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0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Norditech\cct\reports\2022\01\"/>
    </mc:Choice>
  </mc:AlternateContent>
  <xr:revisionPtr revIDLastSave="0" documentId="13_ncr:1_{EE7B24A8-6CE7-42E1-85C4-CF330E0CFB62}" xr6:coauthVersionLast="47" xr6:coauthVersionMax="47" xr10:uidLastSave="{00000000-0000-0000-0000-000000000000}"/>
  <bookViews>
    <workbookView xWindow="38280" yWindow="-120" windowWidth="29040" windowHeight="15840" tabRatio="500" xr2:uid="{00000000-000D-0000-FFFF-FFFF00000000}"/>
  </bookViews>
  <sheets>
    <sheet name="5 Min Data" sheetId="1" r:id="rId1"/>
    <sheet name="5 Min Calc" sheetId="2" r:id="rId2"/>
    <sheet name="1hr Data" sheetId="3" r:id="rId3"/>
    <sheet name="1hr Calc" sheetId="4" r:id="rId4"/>
    <sheet name="Monthly Totals" sheetId="6" r:id="rId5"/>
    <sheet name="Exceedances" sheetId="8" r:id="rId6"/>
    <sheet name="Data Validation" sheetId="7" r:id="rId7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8" l="1"/>
  <c r="A1" i="7"/>
  <c r="B2" i="6"/>
  <c r="G10" i="6" l="1"/>
  <c r="E16" i="6"/>
  <c r="E17" i="6"/>
  <c r="F16" i="6"/>
  <c r="F17" i="6"/>
  <c r="G16" i="6"/>
  <c r="G17" i="6"/>
  <c r="H16" i="6"/>
  <c r="H17" i="6"/>
  <c r="I16" i="6"/>
  <c r="I17" i="6"/>
  <c r="C23" i="6" l="1"/>
  <c r="D16" i="6"/>
  <c r="C25" i="6"/>
  <c r="D17" i="6"/>
  <c r="C24" i="6"/>
  <c r="H23" i="6"/>
  <c r="G23" i="6"/>
  <c r="D23" i="6"/>
  <c r="G24" i="6"/>
  <c r="H24" i="6"/>
  <c r="D24" i="6"/>
  <c r="H25" i="6"/>
  <c r="G25" i="6"/>
  <c r="D25" i="6"/>
  <c r="F5" i="8"/>
  <c r="E5" i="8"/>
  <c r="G5" i="8"/>
  <c r="I23" i="6"/>
  <c r="E23" i="6"/>
  <c r="J23" i="6"/>
  <c r="F24" i="6"/>
  <c r="C17" i="6"/>
  <c r="H10" i="6"/>
  <c r="D18" i="6"/>
  <c r="J16" i="6"/>
  <c r="I18" i="6"/>
  <c r="I19" i="6" s="1"/>
  <c r="F25" i="6"/>
  <c r="E25" i="6"/>
  <c r="E24" i="6"/>
  <c r="C18" i="6"/>
  <c r="E10" i="6"/>
  <c r="F10" i="6"/>
  <c r="H18" i="6"/>
  <c r="H15" i="6" s="1"/>
  <c r="E18" i="6"/>
  <c r="E15" i="6" s="1"/>
  <c r="C16" i="6"/>
  <c r="C10" i="6"/>
  <c r="F23" i="6"/>
  <c r="D10" i="6"/>
  <c r="J25" i="6"/>
  <c r="J24" i="6"/>
  <c r="J18" i="6"/>
  <c r="I25" i="6"/>
  <c r="I24" i="6"/>
  <c r="J17" i="6"/>
  <c r="G18" i="6"/>
  <c r="G15" i="6" s="1"/>
  <c r="I10" i="6"/>
  <c r="F18" i="6"/>
  <c r="F15" i="6" s="1"/>
  <c r="J10" i="6"/>
  <c r="E9" i="6"/>
  <c r="D8" i="6"/>
  <c r="I9" i="6"/>
  <c r="H8" i="6"/>
  <c r="F8" i="6"/>
  <c r="J8" i="6"/>
  <c r="E8" i="6"/>
  <c r="I8" i="6"/>
  <c r="D9" i="6"/>
  <c r="H9" i="6"/>
  <c r="C8" i="6"/>
  <c r="G8" i="6"/>
  <c r="J9" i="6"/>
  <c r="F9" i="6"/>
  <c r="G9" i="6"/>
  <c r="C9" i="6"/>
  <c r="C11" i="6" s="1"/>
  <c r="F11" i="6" l="1"/>
  <c r="J11" i="6"/>
  <c r="D11" i="6"/>
  <c r="E11" i="6"/>
  <c r="I11" i="6"/>
  <c r="D15" i="6"/>
  <c r="G19" i="6"/>
  <c r="C15" i="6"/>
  <c r="D19" i="6"/>
  <c r="H19" i="6"/>
  <c r="E19" i="6"/>
  <c r="I7" i="6"/>
  <c r="H11" i="6"/>
  <c r="J19" i="6"/>
  <c r="J15" i="6"/>
  <c r="F19" i="6"/>
  <c r="E7" i="6"/>
  <c r="C19" i="6"/>
  <c r="I15" i="6"/>
  <c r="J7" i="6"/>
  <c r="D7" i="6"/>
  <c r="H7" i="6"/>
  <c r="G7" i="6"/>
  <c r="G11" i="6"/>
  <c r="C7" i="6"/>
  <c r="F7" i="6"/>
</calcChain>
</file>

<file path=xl/sharedStrings.xml><?xml version="1.0" encoding="utf-8"?>
<sst xmlns="http://schemas.openxmlformats.org/spreadsheetml/2006/main" count="19759" uniqueCount="86">
  <si>
    <t>DateTime</t>
  </si>
  <si>
    <t>NO(mg/m³)</t>
  </si>
  <si>
    <r>
      <t>NO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(mg/m³)</t>
    </r>
  </si>
  <si>
    <r>
      <t>NO</t>
    </r>
    <r>
      <rPr>
        <vertAlign val="subscript"/>
        <sz val="10"/>
        <rFont val="Arial"/>
        <family val="2"/>
      </rPr>
      <t>x</t>
    </r>
    <r>
      <rPr>
        <sz val="10"/>
        <rFont val="Arial"/>
        <family val="2"/>
      </rPr>
      <t>(mg/m³)</t>
    </r>
  </si>
  <si>
    <t>CO(mg/m³)</t>
  </si>
  <si>
    <r>
      <t>PM</t>
    </r>
    <r>
      <rPr>
        <vertAlign val="subscript"/>
        <sz val="10"/>
        <rFont val="Arial"/>
        <family val="2"/>
      </rPr>
      <t>2.5</t>
    </r>
    <r>
      <rPr>
        <sz val="10"/>
        <rFont val="Arial"/>
        <family val="2"/>
      </rPr>
      <t xml:space="preserve"> (µg/m³)</t>
    </r>
  </si>
  <si>
    <r>
      <t>PM</t>
    </r>
    <r>
      <rPr>
        <vertAlign val="subscript"/>
        <sz val="10"/>
        <rFont val="Arial"/>
        <family val="2"/>
      </rPr>
      <t>10</t>
    </r>
    <r>
      <rPr>
        <sz val="10"/>
        <rFont val="Arial"/>
        <family val="2"/>
      </rPr>
      <t xml:space="preserve"> (µg/m³)</t>
    </r>
  </si>
  <si>
    <t>Methane (mg/m³)</t>
  </si>
  <si>
    <t>Non-Meth.(mg/m³)</t>
  </si>
  <si>
    <t>Stk. Vel. (m/s)</t>
  </si>
  <si>
    <t>Stk. Temp. (°C)</t>
  </si>
  <si>
    <t>Stk. Press. (kPa)</t>
  </si>
  <si>
    <t>Stk. Humidity (%)</t>
  </si>
  <si>
    <t/>
  </si>
  <si>
    <t>NO(g/5min)</t>
  </si>
  <si>
    <r>
      <t>NO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(g/5min)</t>
    </r>
  </si>
  <si>
    <r>
      <t>NO</t>
    </r>
    <r>
      <rPr>
        <vertAlign val="subscript"/>
        <sz val="10"/>
        <rFont val="Arial"/>
        <family val="2"/>
      </rPr>
      <t>x</t>
    </r>
    <r>
      <rPr>
        <sz val="10"/>
        <rFont val="Arial"/>
        <family val="2"/>
      </rPr>
      <t>(g/5min)</t>
    </r>
  </si>
  <si>
    <t>CO(g/5min)</t>
  </si>
  <si>
    <r>
      <t>PM</t>
    </r>
    <r>
      <rPr>
        <vertAlign val="subscript"/>
        <sz val="10"/>
        <rFont val="Arial"/>
        <family val="2"/>
      </rPr>
      <t>2.5</t>
    </r>
    <r>
      <rPr>
        <sz val="10"/>
        <rFont val="Arial"/>
        <family val="2"/>
      </rPr>
      <t>(g/5min)</t>
    </r>
  </si>
  <si>
    <r>
      <t>PM</t>
    </r>
    <r>
      <rPr>
        <vertAlign val="subscript"/>
        <sz val="10"/>
        <rFont val="Arial"/>
        <family val="2"/>
      </rPr>
      <t>10</t>
    </r>
    <r>
      <rPr>
        <sz val="10"/>
        <rFont val="Arial"/>
        <family val="2"/>
      </rPr>
      <t>(g/5min)</t>
    </r>
  </si>
  <si>
    <t>Methane(g/5min)</t>
  </si>
  <si>
    <t>Non-Meth.(g/5min)</t>
  </si>
  <si>
    <t>Norm. flow (m³/5min)</t>
  </si>
  <si>
    <t>NO(kg/hr)</t>
  </si>
  <si>
    <r>
      <t>NO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(kg/hr)</t>
    </r>
  </si>
  <si>
    <r>
      <t>NO</t>
    </r>
    <r>
      <rPr>
        <vertAlign val="subscript"/>
        <sz val="10"/>
        <rFont val="Arial"/>
        <family val="2"/>
      </rPr>
      <t>x</t>
    </r>
    <r>
      <rPr>
        <sz val="10"/>
        <rFont val="Arial"/>
        <family val="2"/>
      </rPr>
      <t>(kg/hr)</t>
    </r>
  </si>
  <si>
    <t>CO(kg/hr)</t>
  </si>
  <si>
    <r>
      <t>PM</t>
    </r>
    <r>
      <rPr>
        <vertAlign val="subscript"/>
        <sz val="10"/>
        <rFont val="Arial"/>
        <family val="2"/>
      </rPr>
      <t>2.5</t>
    </r>
    <r>
      <rPr>
        <sz val="10"/>
        <rFont val="Arial"/>
        <family val="2"/>
      </rPr>
      <t>(kg/hr)</t>
    </r>
  </si>
  <si>
    <r>
      <t>PM</t>
    </r>
    <r>
      <rPr>
        <vertAlign val="subscript"/>
        <sz val="10"/>
        <rFont val="Arial"/>
        <family val="2"/>
      </rPr>
      <t>10</t>
    </r>
    <r>
      <rPr>
        <sz val="10"/>
        <rFont val="Arial"/>
        <family val="2"/>
      </rPr>
      <t>(kg/hr)</t>
    </r>
  </si>
  <si>
    <t>Methane(kg/hr)</t>
  </si>
  <si>
    <t>Non-Meth.(kg/hr)</t>
  </si>
  <si>
    <t>Norm. flow (m³/hr)</t>
  </si>
  <si>
    <t>Tonnes per month (5 minute data)</t>
  </si>
  <si>
    <t>NO</t>
  </si>
  <si>
    <r>
      <t>NO</t>
    </r>
    <r>
      <rPr>
        <vertAlign val="subscript"/>
        <sz val="10"/>
        <rFont val="Arial"/>
        <family val="2"/>
      </rPr>
      <t>2</t>
    </r>
  </si>
  <si>
    <r>
      <t>NO</t>
    </r>
    <r>
      <rPr>
        <vertAlign val="subscript"/>
        <sz val="10"/>
        <rFont val="Arial"/>
        <family val="2"/>
      </rPr>
      <t>x</t>
    </r>
  </si>
  <si>
    <t>CO</t>
  </si>
  <si>
    <r>
      <t>PM</t>
    </r>
    <r>
      <rPr>
        <vertAlign val="subscript"/>
        <sz val="10"/>
        <rFont val="Arial"/>
        <family val="2"/>
      </rPr>
      <t>2.5</t>
    </r>
  </si>
  <si>
    <r>
      <t>PM</t>
    </r>
    <r>
      <rPr>
        <vertAlign val="subscript"/>
        <sz val="10"/>
        <rFont val="Arial"/>
        <family val="2"/>
      </rPr>
      <t>10</t>
    </r>
  </si>
  <si>
    <t>Met.</t>
  </si>
  <si>
    <t>TNMHC</t>
  </si>
  <si>
    <t>Tonnes (Corrected)</t>
  </si>
  <si>
    <t>Tonnes (Measured)</t>
  </si>
  <si>
    <t>Available Data Points</t>
  </si>
  <si>
    <t>Total Data Points</t>
  </si>
  <si>
    <t>Capture Rate (%)</t>
  </si>
  <si>
    <t>Tonnes per month (1 hr data)</t>
  </si>
  <si>
    <t>Average hourly concentrations</t>
  </si>
  <si>
    <t>Met. (mg/m³)</t>
  </si>
  <si>
    <t>TNMHC (mg/m³)</t>
  </si>
  <si>
    <t>Minimum</t>
  </si>
  <si>
    <t>Maximum</t>
  </si>
  <si>
    <t>Average</t>
  </si>
  <si>
    <t>Unit of measurement</t>
  </si>
  <si>
    <t>Averaging Period</t>
  </si>
  <si>
    <t>Total CO</t>
  </si>
  <si>
    <r>
      <t>Total NO</t>
    </r>
    <r>
      <rPr>
        <vertAlign val="subscript"/>
        <sz val="10"/>
        <rFont val="Arial"/>
        <family val="2"/>
      </rPr>
      <t>x</t>
    </r>
  </si>
  <si>
    <r>
      <t>Total PM</t>
    </r>
    <r>
      <rPr>
        <vertAlign val="subscript"/>
        <sz val="10"/>
        <rFont val="Arial"/>
        <family val="2"/>
      </rPr>
      <t>10</t>
    </r>
  </si>
  <si>
    <t>Total VOC</t>
  </si>
  <si>
    <t>Concentration Limit</t>
  </si>
  <si>
    <t>mg/m³</t>
  </si>
  <si>
    <t>1 hour</t>
  </si>
  <si>
    <t>Number of readings over limit</t>
  </si>
  <si>
    <t>Start Date</t>
  </si>
  <si>
    <t>End Date</t>
  </si>
  <si>
    <t>Affected Parameters</t>
  </si>
  <si>
    <t>Reason for Change</t>
  </si>
  <si>
    <t>Changed By</t>
  </si>
  <si>
    <t>Date</t>
  </si>
  <si>
    <t>NMHC</t>
  </si>
  <si>
    <t>Offset applied to data:
NMHC Offset: +0.1</t>
  </si>
  <si>
    <t>TA</t>
  </si>
  <si>
    <t>CH4</t>
  </si>
  <si>
    <t>Offset applied to data:
CH4 Offset: +0.1</t>
  </si>
  <si>
    <t>CH4, NMHC</t>
  </si>
  <si>
    <t>Intermittent missing data</t>
  </si>
  <si>
    <t>Offset applied to data:
CH4 Offset: +0.4</t>
  </si>
  <si>
    <t>PM10</t>
  </si>
  <si>
    <t>Instrument fault</t>
  </si>
  <si>
    <t>PM2.5</t>
  </si>
  <si>
    <t>Intermittent negative data</t>
  </si>
  <si>
    <t>Multiplier applied to data:
Multiplier A: 1.150507
Multiplier B: 1.150507</t>
  </si>
  <si>
    <t>CO, NO, NO2, NOx, CH4, NMHC, PM2.5, PM10</t>
  </si>
  <si>
    <t>Maintenance</t>
  </si>
  <si>
    <t>Multiplier applied to data:
Multiplier A: 1.062621
Multiplier B: 1.062621</t>
  </si>
  <si>
    <t>This table identifies any data removed which is not automatically removed due to overnight calibration checks which are performed from 1:30 AM to 2:05 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</si>
</sst>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"/>
    <numFmt numFmtId="165" formatCode="mmm\ yyyy"/>
    <numFmt numFmtId="166" formatCode="0.000"/>
    <numFmt numFmtId="167" formatCode="_-* #,##0_-;\-* #,##0_-;_-* &quot;-&quot;??_-;_-@_-"/>
    <numFmt numFmtId="168" formatCode="mmmm\ yyyy"/>
  </numFmts>
  <fonts count="14">
    <font>
      <sz val="12"/>
      <color theme="1"/>
      <name val="Arial"/>
      <family val="2"/>
      <scheme val="minor"/>
    </font>
    <font>
      <sz val="12"/>
      <color theme="1"/>
      <name val="Arial"/>
      <family val="2"/>
      <scheme val="minor"/>
    </font>
    <font>
      <u/>
      <sz val="12"/>
      <color theme="10"/>
      <name val="Arial"/>
      <family val="2"/>
      <scheme val="minor"/>
    </font>
    <font>
      <u/>
      <sz val="12"/>
      <color theme="11"/>
      <name val="Arial"/>
      <family val="2"/>
      <scheme val="minor"/>
    </font>
    <font>
      <sz val="20"/>
      <color theme="0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8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vertAlign val="subscript"/>
      <sz val="10"/>
      <name val="Arial"/>
      <family val="2"/>
    </font>
    <font>
      <sz val="16"/>
      <name val="Arial"/>
      <family val="2"/>
    </font>
    <font>
      <sz val="18"/>
      <name val="Arial"/>
      <family val="2"/>
    </font>
    <font>
      <sz val="10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 tint="0.499984740745262"/>
      </bottom>
      <diagonal/>
    </border>
    <border>
      <left style="thin">
        <color auto="1"/>
      </left>
      <right style="thin">
        <color auto="1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auto="1"/>
      </left>
      <right style="thin">
        <color auto="1"/>
      </right>
      <top style="thin">
        <color theme="1" tint="0.499984740745262"/>
      </top>
      <bottom style="thin">
        <color auto="1"/>
      </bottom>
      <diagonal/>
    </border>
  </borders>
  <cellStyleXfs count="276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65">
    <xf numFmtId="0" fontId="0" fillId="0" borderId="0" xfId="0"/>
    <xf numFmtId="22" fontId="0" fillId="0" borderId="0" xfId="0" applyNumberFormat="1"/>
    <xf numFmtId="2" fontId="0" fillId="0" borderId="0" xfId="0" applyNumberFormat="1"/>
    <xf numFmtId="1" fontId="0" fillId="0" borderId="0" xfId="0" applyNumberFormat="1"/>
    <xf numFmtId="164" fontId="0" fillId="0" borderId="0" xfId="0" applyNumberFormat="1"/>
    <xf numFmtId="167" fontId="0" fillId="0" borderId="0" xfId="103" applyNumberFormat="1" applyFont="1"/>
    <xf numFmtId="165" fontId="4" fillId="0" borderId="0" xfId="0" applyNumberFormat="1" applyFont="1" applyAlignment="1">
      <alignment vertical="center"/>
    </xf>
    <xf numFmtId="0" fontId="5" fillId="0" borderId="0" xfId="0" applyFont="1"/>
    <xf numFmtId="165" fontId="7" fillId="0" borderId="2" xfId="0" applyNumberFormat="1" applyFont="1" applyBorder="1" applyAlignment="1">
      <alignment horizontal="center" vertical="center"/>
    </xf>
    <xf numFmtId="22" fontId="5" fillId="0" borderId="0" xfId="0" applyNumberFormat="1" applyFont="1"/>
    <xf numFmtId="2" fontId="5" fillId="0" borderId="0" xfId="0" applyNumberFormat="1" applyFont="1"/>
    <xf numFmtId="164" fontId="5" fillId="0" borderId="0" xfId="0" applyNumberFormat="1" applyFont="1"/>
    <xf numFmtId="167" fontId="5" fillId="0" borderId="0" xfId="103" applyNumberFormat="1" applyFont="1"/>
    <xf numFmtId="1" fontId="5" fillId="0" borderId="0" xfId="0" applyNumberFormat="1" applyFont="1"/>
    <xf numFmtId="166" fontId="8" fillId="0" borderId="8" xfId="0" applyNumberFormat="1" applyFont="1" applyBorder="1" applyAlignment="1">
      <alignment horizontal="center"/>
    </xf>
    <xf numFmtId="166" fontId="8" fillId="0" borderId="9" xfId="0" applyNumberFormat="1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164" fontId="6" fillId="0" borderId="10" xfId="0" applyNumberFormat="1" applyFont="1" applyBorder="1" applyAlignment="1">
      <alignment horizontal="center"/>
    </xf>
    <xf numFmtId="1" fontId="6" fillId="0" borderId="9" xfId="0" applyNumberFormat="1" applyFont="1" applyBorder="1" applyAlignment="1">
      <alignment horizontal="center"/>
    </xf>
    <xf numFmtId="2" fontId="6" fillId="0" borderId="8" xfId="0" applyNumberFormat="1" applyFont="1" applyBorder="1" applyAlignment="1">
      <alignment horizontal="center"/>
    </xf>
    <xf numFmtId="2" fontId="6" fillId="0" borderId="9" xfId="0" applyNumberFormat="1" applyFont="1" applyBorder="1" applyAlignment="1">
      <alignment horizontal="center"/>
    </xf>
    <xf numFmtId="2" fontId="6" fillId="0" borderId="10" xfId="0" applyNumberFormat="1" applyFont="1" applyBorder="1" applyAlignment="1">
      <alignment horizontal="center"/>
    </xf>
    <xf numFmtId="22" fontId="9" fillId="2" borderId="0" xfId="0" quotePrefix="1" applyNumberFormat="1" applyFont="1" applyFill="1" applyAlignment="1">
      <alignment horizontal="center"/>
    </xf>
    <xf numFmtId="2" fontId="9" fillId="2" borderId="0" xfId="0" applyNumberFormat="1" applyFont="1" applyFill="1" applyAlignment="1">
      <alignment horizontal="center"/>
    </xf>
    <xf numFmtId="164" fontId="9" fillId="2" borderId="0" xfId="0" applyNumberFormat="1" applyFont="1" applyFill="1" applyAlignment="1">
      <alignment horizontal="center"/>
    </xf>
    <xf numFmtId="167" fontId="9" fillId="2" borderId="0" xfId="103" applyNumberFormat="1" applyFont="1" applyFill="1" applyAlignment="1">
      <alignment horizontal="center"/>
    </xf>
    <xf numFmtId="22" fontId="9" fillId="2" borderId="0" xfId="0" applyNumberFormat="1" applyFont="1" applyFill="1" applyAlignment="1">
      <alignment horizontal="center"/>
    </xf>
    <xf numFmtId="1" fontId="9" fillId="2" borderId="0" xfId="0" applyNumberFormat="1" applyFont="1" applyFill="1" applyAlignment="1">
      <alignment horizontal="center"/>
    </xf>
    <xf numFmtId="0" fontId="9" fillId="3" borderId="1" xfId="0" applyFont="1" applyFill="1" applyBorder="1"/>
    <xf numFmtId="0" fontId="9" fillId="3" borderId="1" xfId="0" applyFont="1" applyFill="1" applyBorder="1" applyAlignment="1">
      <alignment horizontal="center"/>
    </xf>
    <xf numFmtId="2" fontId="9" fillId="3" borderId="1" xfId="0" applyNumberFormat="1" applyFont="1" applyFill="1" applyBorder="1" applyAlignment="1">
      <alignment horizontal="center"/>
    </xf>
    <xf numFmtId="0" fontId="8" fillId="4" borderId="8" xfId="0" applyFont="1" applyFill="1" applyBorder="1"/>
    <xf numFmtId="0" fontId="8" fillId="4" borderId="9" xfId="0" applyFont="1" applyFill="1" applyBorder="1"/>
    <xf numFmtId="0" fontId="6" fillId="4" borderId="9" xfId="0" applyFont="1" applyFill="1" applyBorder="1"/>
    <xf numFmtId="0" fontId="6" fillId="4" borderId="10" xfId="0" applyFont="1" applyFill="1" applyBorder="1"/>
    <xf numFmtId="164" fontId="9" fillId="3" borderId="1" xfId="0" applyNumberFormat="1" applyFont="1" applyFill="1" applyBorder="1" applyAlignment="1">
      <alignment horizontal="center"/>
    </xf>
    <xf numFmtId="0" fontId="8" fillId="4" borderId="10" xfId="0" applyFont="1" applyFill="1" applyBorder="1"/>
    <xf numFmtId="0" fontId="9" fillId="3" borderId="1" xfId="0" applyFont="1" applyFill="1" applyBorder="1" applyAlignment="1">
      <alignment horizontal="center" wrapText="1"/>
    </xf>
    <xf numFmtId="2" fontId="9" fillId="3" borderId="1" xfId="0" applyNumberFormat="1" applyFont="1" applyFill="1" applyBorder="1" applyAlignment="1">
      <alignment horizontal="center" wrapText="1"/>
    </xf>
    <xf numFmtId="0" fontId="8" fillId="4" borderId="8" xfId="0" applyFont="1" applyFill="1" applyBorder="1" applyAlignment="1">
      <alignment horizontal="left" vertical="center"/>
    </xf>
    <xf numFmtId="166" fontId="13" fillId="0" borderId="8" xfId="0" applyNumberFormat="1" applyFont="1" applyBorder="1" applyAlignment="1">
      <alignment horizontal="center" vertical="center"/>
    </xf>
    <xf numFmtId="166" fontId="6" fillId="0" borderId="8" xfId="0" applyNumberFormat="1" applyFont="1" applyBorder="1" applyAlignment="1">
      <alignment horizontal="center" vertical="center"/>
    </xf>
    <xf numFmtId="1" fontId="6" fillId="0" borderId="8" xfId="0" applyNumberFormat="1" applyFont="1" applyBorder="1" applyAlignment="1">
      <alignment horizontal="center" vertical="center"/>
    </xf>
    <xf numFmtId="0" fontId="8" fillId="4" borderId="9" xfId="0" applyFont="1" applyFill="1" applyBorder="1" applyAlignment="1">
      <alignment horizontal="left" wrapText="1"/>
    </xf>
    <xf numFmtId="166" fontId="6" fillId="5" borderId="9" xfId="0" applyNumberFormat="1" applyFont="1" applyFill="1" applyBorder="1" applyAlignment="1">
      <alignment horizontal="center" vertical="center"/>
    </xf>
    <xf numFmtId="1" fontId="6" fillId="0" borderId="9" xfId="0" applyNumberFormat="1" applyFont="1" applyBorder="1" applyAlignment="1">
      <alignment horizontal="center" vertical="center"/>
    </xf>
    <xf numFmtId="22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/>
    </xf>
    <xf numFmtId="168" fontId="12" fillId="2" borderId="3" xfId="0" applyNumberFormat="1" applyFont="1" applyFill="1" applyBorder="1" applyAlignment="1">
      <alignment horizontal="center" vertical="center"/>
    </xf>
    <xf numFmtId="168" fontId="12" fillId="2" borderId="4" xfId="0" applyNumberFormat="1" applyFont="1" applyFill="1" applyBorder="1" applyAlignment="1">
      <alignment horizontal="center" vertical="center"/>
    </xf>
    <xf numFmtId="168" fontId="12" fillId="2" borderId="5" xfId="0" applyNumberFormat="1" applyFont="1" applyFill="1" applyBorder="1" applyAlignment="1">
      <alignment horizontal="center" vertical="center"/>
    </xf>
    <xf numFmtId="168" fontId="12" fillId="2" borderId="6" xfId="0" applyNumberFormat="1" applyFont="1" applyFill="1" applyBorder="1" applyAlignment="1">
      <alignment horizontal="center" vertical="center"/>
    </xf>
    <xf numFmtId="168" fontId="12" fillId="2" borderId="2" xfId="0" applyNumberFormat="1" applyFont="1" applyFill="1" applyBorder="1" applyAlignment="1">
      <alignment horizontal="center" vertical="center"/>
    </xf>
    <xf numFmtId="168" fontId="12" fillId="2" borderId="7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wrapText="1"/>
    </xf>
    <xf numFmtId="165" fontId="12" fillId="2" borderId="3" xfId="0" applyNumberFormat="1" applyFont="1" applyFill="1" applyBorder="1" applyAlignment="1">
      <alignment horizontal="center" vertical="center"/>
    </xf>
    <xf numFmtId="165" fontId="12" fillId="2" borderId="4" xfId="0" applyNumberFormat="1" applyFont="1" applyFill="1" applyBorder="1" applyAlignment="1">
      <alignment horizontal="center" vertical="center"/>
    </xf>
    <xf numFmtId="165" fontId="12" fillId="2" borderId="5" xfId="0" applyNumberFormat="1" applyFont="1" applyFill="1" applyBorder="1" applyAlignment="1">
      <alignment horizontal="center" vertical="center"/>
    </xf>
    <xf numFmtId="165" fontId="12" fillId="2" borderId="6" xfId="0" applyNumberFormat="1" applyFont="1" applyFill="1" applyBorder="1" applyAlignment="1">
      <alignment horizontal="center" vertical="center"/>
    </xf>
    <xf numFmtId="165" fontId="12" fillId="2" borderId="2" xfId="0" applyNumberFormat="1" applyFont="1" applyFill="1" applyBorder="1" applyAlignment="1">
      <alignment horizontal="center" vertical="center"/>
    </xf>
    <xf numFmtId="165" fontId="12" fillId="2" borderId="7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left" wrapText="1"/>
    </xf>
    <xf numFmtId="0" fontId="9" fillId="4" borderId="1" xfId="0" applyFont="1" applyFill="1" applyBorder="1" applyAlignment="1">
      <alignment horizontal="center" wrapText="1"/>
    </xf>
  </cellXfs>
  <cellStyles count="276">
    <cellStyle name="Comma" xfId="103" builtinId="3"/>
    <cellStyle name="Followed Hyperlink" xfId="68" builtinId="9" hidden="1"/>
    <cellStyle name="Followed Hyperlink" xfId="72" builtinId="9" hidden="1"/>
    <cellStyle name="Followed Hyperlink" xfId="76" builtinId="9" hidden="1"/>
    <cellStyle name="Followed Hyperlink" xfId="80" builtinId="9" hidden="1"/>
    <cellStyle name="Followed Hyperlink" xfId="84" builtinId="9" hidden="1"/>
    <cellStyle name="Followed Hyperlink" xfId="88" builtinId="9" hidden="1"/>
    <cellStyle name="Followed Hyperlink" xfId="92" builtinId="9" hidden="1"/>
    <cellStyle name="Followed Hyperlink" xfId="96" builtinId="9" hidden="1"/>
    <cellStyle name="Followed Hyperlink" xfId="100" builtinId="9" hidden="1"/>
    <cellStyle name="Followed Hyperlink" xfId="105" builtinId="9" hidden="1"/>
    <cellStyle name="Followed Hyperlink" xfId="109" builtinId="9" hidden="1"/>
    <cellStyle name="Followed Hyperlink" xfId="113" builtinId="9" hidden="1"/>
    <cellStyle name="Followed Hyperlink" xfId="117" builtinId="9" hidden="1"/>
    <cellStyle name="Followed Hyperlink" xfId="121" builtinId="9" hidden="1"/>
    <cellStyle name="Followed Hyperlink" xfId="125" builtinId="9" hidden="1"/>
    <cellStyle name="Followed Hyperlink" xfId="129" builtinId="9" hidden="1"/>
    <cellStyle name="Followed Hyperlink" xfId="133" builtinId="9" hidden="1"/>
    <cellStyle name="Followed Hyperlink" xfId="137" builtinId="9" hidden="1"/>
    <cellStyle name="Followed Hyperlink" xfId="141" builtinId="9" hidden="1"/>
    <cellStyle name="Followed Hyperlink" xfId="145" builtinId="9" hidden="1"/>
    <cellStyle name="Followed Hyperlink" xfId="149" builtinId="9" hidden="1"/>
    <cellStyle name="Followed Hyperlink" xfId="153" builtinId="9" hidden="1"/>
    <cellStyle name="Followed Hyperlink" xfId="157" builtinId="9" hidden="1"/>
    <cellStyle name="Followed Hyperlink" xfId="161" builtinId="9" hidden="1"/>
    <cellStyle name="Followed Hyperlink" xfId="165" builtinId="9" hidden="1"/>
    <cellStyle name="Followed Hyperlink" xfId="169" builtinId="9" hidden="1"/>
    <cellStyle name="Followed Hyperlink" xfId="173" builtinId="9" hidden="1"/>
    <cellStyle name="Followed Hyperlink" xfId="177" builtinId="9" hidden="1"/>
    <cellStyle name="Followed Hyperlink" xfId="181" builtinId="9" hidden="1"/>
    <cellStyle name="Followed Hyperlink" xfId="185" builtinId="9" hidden="1"/>
    <cellStyle name="Followed Hyperlink" xfId="189" builtinId="9" hidden="1"/>
    <cellStyle name="Followed Hyperlink" xfId="193" builtinId="9" hidden="1"/>
    <cellStyle name="Followed Hyperlink" xfId="197" builtinId="9" hidden="1"/>
    <cellStyle name="Followed Hyperlink" xfId="201" builtinId="9" hidden="1"/>
    <cellStyle name="Followed Hyperlink" xfId="205" builtinId="9" hidden="1"/>
    <cellStyle name="Followed Hyperlink" xfId="209" builtinId="9" hidden="1"/>
    <cellStyle name="Followed Hyperlink" xfId="213" builtinId="9" hidden="1"/>
    <cellStyle name="Followed Hyperlink" xfId="217" builtinId="9" hidden="1"/>
    <cellStyle name="Followed Hyperlink" xfId="221" builtinId="9" hidden="1"/>
    <cellStyle name="Followed Hyperlink" xfId="225" builtinId="9" hidden="1"/>
    <cellStyle name="Followed Hyperlink" xfId="229" builtinId="9" hidden="1"/>
    <cellStyle name="Followed Hyperlink" xfId="233" builtinId="9" hidden="1"/>
    <cellStyle name="Followed Hyperlink" xfId="237" builtinId="9" hidden="1"/>
    <cellStyle name="Followed Hyperlink" xfId="241" builtinId="9" hidden="1"/>
    <cellStyle name="Followed Hyperlink" xfId="245" builtinId="9" hidden="1"/>
    <cellStyle name="Followed Hyperlink" xfId="249" builtinId="9" hidden="1"/>
    <cellStyle name="Followed Hyperlink" xfId="253" builtinId="9" hidden="1"/>
    <cellStyle name="Followed Hyperlink" xfId="257" builtinId="9" hidden="1"/>
    <cellStyle name="Followed Hyperlink" xfId="261" builtinId="9" hidden="1"/>
    <cellStyle name="Followed Hyperlink" xfId="265" builtinId="9" hidden="1"/>
    <cellStyle name="Followed Hyperlink" xfId="269" builtinId="9" hidden="1"/>
    <cellStyle name="Followed Hyperlink" xfId="273" builtinId="9" hidden="1"/>
    <cellStyle name="Followed Hyperlink" xfId="275" builtinId="9" hidden="1"/>
    <cellStyle name="Followed Hyperlink" xfId="271" builtinId="9" hidden="1"/>
    <cellStyle name="Followed Hyperlink" xfId="267" builtinId="9" hidden="1"/>
    <cellStyle name="Followed Hyperlink" xfId="263" builtinId="9" hidden="1"/>
    <cellStyle name="Followed Hyperlink" xfId="259" builtinId="9" hidden="1"/>
    <cellStyle name="Followed Hyperlink" xfId="255" builtinId="9" hidden="1"/>
    <cellStyle name="Followed Hyperlink" xfId="251" builtinId="9" hidden="1"/>
    <cellStyle name="Followed Hyperlink" xfId="247" builtinId="9" hidden="1"/>
    <cellStyle name="Followed Hyperlink" xfId="243" builtinId="9" hidden="1"/>
    <cellStyle name="Followed Hyperlink" xfId="239" builtinId="9" hidden="1"/>
    <cellStyle name="Followed Hyperlink" xfId="235" builtinId="9" hidden="1"/>
    <cellStyle name="Followed Hyperlink" xfId="231" builtinId="9" hidden="1"/>
    <cellStyle name="Followed Hyperlink" xfId="227" builtinId="9" hidden="1"/>
    <cellStyle name="Followed Hyperlink" xfId="223" builtinId="9" hidden="1"/>
    <cellStyle name="Followed Hyperlink" xfId="219" builtinId="9" hidden="1"/>
    <cellStyle name="Followed Hyperlink" xfId="215" builtinId="9" hidden="1"/>
    <cellStyle name="Followed Hyperlink" xfId="211" builtinId="9" hidden="1"/>
    <cellStyle name="Followed Hyperlink" xfId="207" builtinId="9" hidden="1"/>
    <cellStyle name="Followed Hyperlink" xfId="203" builtinId="9" hidden="1"/>
    <cellStyle name="Followed Hyperlink" xfId="199" builtinId="9" hidden="1"/>
    <cellStyle name="Followed Hyperlink" xfId="195" builtinId="9" hidden="1"/>
    <cellStyle name="Followed Hyperlink" xfId="191" builtinId="9" hidden="1"/>
    <cellStyle name="Followed Hyperlink" xfId="187" builtinId="9" hidden="1"/>
    <cellStyle name="Followed Hyperlink" xfId="183" builtinId="9" hidden="1"/>
    <cellStyle name="Followed Hyperlink" xfId="179" builtinId="9" hidden="1"/>
    <cellStyle name="Followed Hyperlink" xfId="175" builtinId="9" hidden="1"/>
    <cellStyle name="Followed Hyperlink" xfId="171" builtinId="9" hidden="1"/>
    <cellStyle name="Followed Hyperlink" xfId="167" builtinId="9" hidden="1"/>
    <cellStyle name="Followed Hyperlink" xfId="163" builtinId="9" hidden="1"/>
    <cellStyle name="Followed Hyperlink" xfId="159" builtinId="9" hidden="1"/>
    <cellStyle name="Followed Hyperlink" xfId="155" builtinId="9" hidden="1"/>
    <cellStyle name="Followed Hyperlink" xfId="151" builtinId="9" hidden="1"/>
    <cellStyle name="Followed Hyperlink" xfId="147" builtinId="9" hidden="1"/>
    <cellStyle name="Followed Hyperlink" xfId="143" builtinId="9" hidden="1"/>
    <cellStyle name="Followed Hyperlink" xfId="139" builtinId="9" hidden="1"/>
    <cellStyle name="Followed Hyperlink" xfId="135" builtinId="9" hidden="1"/>
    <cellStyle name="Followed Hyperlink" xfId="131" builtinId="9" hidden="1"/>
    <cellStyle name="Followed Hyperlink" xfId="127" builtinId="9" hidden="1"/>
    <cellStyle name="Followed Hyperlink" xfId="123" builtinId="9" hidden="1"/>
    <cellStyle name="Followed Hyperlink" xfId="119" builtinId="9" hidden="1"/>
    <cellStyle name="Followed Hyperlink" xfId="115" builtinId="9" hidden="1"/>
    <cellStyle name="Followed Hyperlink" xfId="111" builtinId="9" hidden="1"/>
    <cellStyle name="Followed Hyperlink" xfId="107" builtinId="9" hidden="1"/>
    <cellStyle name="Followed Hyperlink" xfId="102" builtinId="9" hidden="1"/>
    <cellStyle name="Followed Hyperlink" xfId="98" builtinId="9" hidden="1"/>
    <cellStyle name="Followed Hyperlink" xfId="94" builtinId="9" hidden="1"/>
    <cellStyle name="Followed Hyperlink" xfId="90" builtinId="9" hidden="1"/>
    <cellStyle name="Followed Hyperlink" xfId="86" builtinId="9" hidden="1"/>
    <cellStyle name="Followed Hyperlink" xfId="82" builtinId="9" hidden="1"/>
    <cellStyle name="Followed Hyperlink" xfId="78" builtinId="9" hidden="1"/>
    <cellStyle name="Followed Hyperlink" xfId="74" builtinId="9" hidden="1"/>
    <cellStyle name="Followed Hyperlink" xfId="70" builtinId="9" hidden="1"/>
    <cellStyle name="Followed Hyperlink" xfId="66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4" builtinId="9" hidden="1"/>
    <cellStyle name="Followed Hyperlink" xfId="62" builtinId="9" hidden="1"/>
    <cellStyle name="Followed Hyperlink" xfId="54" builtinId="9" hidden="1"/>
    <cellStyle name="Followed Hyperlink" xfId="46" builtinId="9" hidden="1"/>
    <cellStyle name="Followed Hyperlink" xfId="38" builtinId="9" hidden="1"/>
    <cellStyle name="Followed Hyperlink" xfId="30" builtinId="9" hidden="1"/>
    <cellStyle name="Followed Hyperlink" xfId="22" builtinId="9" hidden="1"/>
    <cellStyle name="Followed Hyperlink" xfId="10" builtinId="9" hidden="1"/>
    <cellStyle name="Followed Hyperlink" xfId="12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14" builtinId="9" hidden="1"/>
    <cellStyle name="Followed Hyperlink" xfId="6" builtinId="9" hidden="1"/>
    <cellStyle name="Followed Hyperlink" xfId="8" builtinId="9" hidden="1"/>
    <cellStyle name="Followed Hyperlink" xfId="4" builtinId="9" hidden="1"/>
    <cellStyle name="Followed Hyperlink" xfId="2" builtinId="9" hidden="1"/>
    <cellStyle name="Hyperlink" xfId="118" builtinId="8" hidden="1"/>
    <cellStyle name="Hyperlink" xfId="122" builtinId="8" hidden="1"/>
    <cellStyle name="Hyperlink" xfId="124" builtinId="8" hidden="1"/>
    <cellStyle name="Hyperlink" xfId="126" builtinId="8" hidden="1"/>
    <cellStyle name="Hyperlink" xfId="130" builtinId="8" hidden="1"/>
    <cellStyle name="Hyperlink" xfId="132" builtinId="8" hidden="1"/>
    <cellStyle name="Hyperlink" xfId="134" builtinId="8" hidden="1"/>
    <cellStyle name="Hyperlink" xfId="138" builtinId="8" hidden="1"/>
    <cellStyle name="Hyperlink" xfId="140" builtinId="8" hidden="1"/>
    <cellStyle name="Hyperlink" xfId="142" builtinId="8" hidden="1"/>
    <cellStyle name="Hyperlink" xfId="146" builtinId="8" hidden="1"/>
    <cellStyle name="Hyperlink" xfId="148" builtinId="8" hidden="1"/>
    <cellStyle name="Hyperlink" xfId="150" builtinId="8" hidden="1"/>
    <cellStyle name="Hyperlink" xfId="154" builtinId="8" hidden="1"/>
    <cellStyle name="Hyperlink" xfId="156" builtinId="8" hidden="1"/>
    <cellStyle name="Hyperlink" xfId="158" builtinId="8" hidden="1"/>
    <cellStyle name="Hyperlink" xfId="162" builtinId="8" hidden="1"/>
    <cellStyle name="Hyperlink" xfId="164" builtinId="8" hidden="1"/>
    <cellStyle name="Hyperlink" xfId="166" builtinId="8" hidden="1"/>
    <cellStyle name="Hyperlink" xfId="170" builtinId="8" hidden="1"/>
    <cellStyle name="Hyperlink" xfId="172" builtinId="8" hidden="1"/>
    <cellStyle name="Hyperlink" xfId="174" builtinId="8" hidden="1"/>
    <cellStyle name="Hyperlink" xfId="178" builtinId="8" hidden="1"/>
    <cellStyle name="Hyperlink" xfId="180" builtinId="8" hidden="1"/>
    <cellStyle name="Hyperlink" xfId="182" builtinId="8" hidden="1"/>
    <cellStyle name="Hyperlink" xfId="186" builtinId="8" hidden="1"/>
    <cellStyle name="Hyperlink" xfId="188" builtinId="8" hidden="1"/>
    <cellStyle name="Hyperlink" xfId="190" builtinId="8" hidden="1"/>
    <cellStyle name="Hyperlink" xfId="194" builtinId="8" hidden="1"/>
    <cellStyle name="Hyperlink" xfId="196" builtinId="8" hidden="1"/>
    <cellStyle name="Hyperlink" xfId="198" builtinId="8" hidden="1"/>
    <cellStyle name="Hyperlink" xfId="202" builtinId="8" hidden="1"/>
    <cellStyle name="Hyperlink" xfId="204" builtinId="8" hidden="1"/>
    <cellStyle name="Hyperlink" xfId="206" builtinId="8" hidden="1"/>
    <cellStyle name="Hyperlink" xfId="210" builtinId="8" hidden="1"/>
    <cellStyle name="Hyperlink" xfId="212" builtinId="8" hidden="1"/>
    <cellStyle name="Hyperlink" xfId="214" builtinId="8" hidden="1"/>
    <cellStyle name="Hyperlink" xfId="218" builtinId="8" hidden="1"/>
    <cellStyle name="Hyperlink" xfId="220" builtinId="8" hidden="1"/>
    <cellStyle name="Hyperlink" xfId="222" builtinId="8" hidden="1"/>
    <cellStyle name="Hyperlink" xfId="226" builtinId="8" hidden="1"/>
    <cellStyle name="Hyperlink" xfId="228" builtinId="8" hidden="1"/>
    <cellStyle name="Hyperlink" xfId="230" builtinId="8" hidden="1"/>
    <cellStyle name="Hyperlink" xfId="234" builtinId="8" hidden="1"/>
    <cellStyle name="Hyperlink" xfId="236" builtinId="8" hidden="1"/>
    <cellStyle name="Hyperlink" xfId="238" builtinId="8" hidden="1"/>
    <cellStyle name="Hyperlink" xfId="242" builtinId="8" hidden="1"/>
    <cellStyle name="Hyperlink" xfId="244" builtinId="8" hidden="1"/>
    <cellStyle name="Hyperlink" xfId="246" builtinId="8" hidden="1"/>
    <cellStyle name="Hyperlink" xfId="250" builtinId="8" hidden="1"/>
    <cellStyle name="Hyperlink" xfId="252" builtinId="8" hidden="1"/>
    <cellStyle name="Hyperlink" xfId="254" builtinId="8" hidden="1"/>
    <cellStyle name="Hyperlink" xfId="258" builtinId="8" hidden="1"/>
    <cellStyle name="Hyperlink" xfId="260" builtinId="8" hidden="1"/>
    <cellStyle name="Hyperlink" xfId="262" builtinId="8" hidden="1"/>
    <cellStyle name="Hyperlink" xfId="266" builtinId="8" hidden="1"/>
    <cellStyle name="Hyperlink" xfId="268" builtinId="8" hidden="1"/>
    <cellStyle name="Hyperlink" xfId="270" builtinId="8" hidden="1"/>
    <cellStyle name="Hyperlink" xfId="274" builtinId="8" hidden="1"/>
    <cellStyle name="Hyperlink" xfId="272" builtinId="8" hidden="1"/>
    <cellStyle name="Hyperlink" xfId="264" builtinId="8" hidden="1"/>
    <cellStyle name="Hyperlink" xfId="256" builtinId="8" hidden="1"/>
    <cellStyle name="Hyperlink" xfId="248" builtinId="8" hidden="1"/>
    <cellStyle name="Hyperlink" xfId="240" builtinId="8" hidden="1"/>
    <cellStyle name="Hyperlink" xfId="232" builtinId="8" hidden="1"/>
    <cellStyle name="Hyperlink" xfId="224" builtinId="8" hidden="1"/>
    <cellStyle name="Hyperlink" xfId="216" builtinId="8" hidden="1"/>
    <cellStyle name="Hyperlink" xfId="208" builtinId="8" hidden="1"/>
    <cellStyle name="Hyperlink" xfId="200" builtinId="8" hidden="1"/>
    <cellStyle name="Hyperlink" xfId="192" builtinId="8" hidden="1"/>
    <cellStyle name="Hyperlink" xfId="184" builtinId="8" hidden="1"/>
    <cellStyle name="Hyperlink" xfId="176" builtinId="8" hidden="1"/>
    <cellStyle name="Hyperlink" xfId="168" builtinId="8" hidden="1"/>
    <cellStyle name="Hyperlink" xfId="160" builtinId="8" hidden="1"/>
    <cellStyle name="Hyperlink" xfId="152" builtinId="8" hidden="1"/>
    <cellStyle name="Hyperlink" xfId="144" builtinId="8" hidden="1"/>
    <cellStyle name="Hyperlink" xfId="136" builtinId="8" hidden="1"/>
    <cellStyle name="Hyperlink" xfId="128" builtinId="8" hidden="1"/>
    <cellStyle name="Hyperlink" xfId="120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7" builtinId="8" hidden="1"/>
    <cellStyle name="Hyperlink" xfId="99" builtinId="8" hidden="1"/>
    <cellStyle name="Hyperlink" xfId="101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4" builtinId="8" hidden="1"/>
    <cellStyle name="Hyperlink" xfId="116" builtinId="8" hidden="1"/>
    <cellStyle name="Hyperlink" xfId="112" builtinId="8" hidden="1"/>
    <cellStyle name="Hyperlink" xfId="95" builtinId="8" hidden="1"/>
    <cellStyle name="Hyperlink" xfId="79" builtinId="8" hidden="1"/>
    <cellStyle name="Hyperlink" xfId="63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31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5" builtinId="8" hidden="1"/>
    <cellStyle name="Hyperlink" xfId="7" builtinId="8" hidden="1"/>
    <cellStyle name="Hyperlink" xfId="9" builtinId="8" hidden="1"/>
    <cellStyle name="Hyperlink" xfId="3" builtinId="8" hidden="1"/>
    <cellStyle name="Hyperlink" xfId="1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Quotable">
  <a:themeElements>
    <a:clrScheme name="Quotable">
      <a:dk1>
        <a:sysClr val="windowText" lastClr="000000"/>
      </a:dk1>
      <a:lt1>
        <a:sysClr val="window" lastClr="FFFFFF"/>
      </a:lt1>
      <a:dk2>
        <a:srgbClr val="212121"/>
      </a:dk2>
      <a:lt2>
        <a:srgbClr val="636363"/>
      </a:lt2>
      <a:accent1>
        <a:srgbClr val="00C6BB"/>
      </a:accent1>
      <a:accent2>
        <a:srgbClr val="6FEBA0"/>
      </a:accent2>
      <a:accent3>
        <a:srgbClr val="B6DF5E"/>
      </a:accent3>
      <a:accent4>
        <a:srgbClr val="EFB251"/>
      </a:accent4>
      <a:accent5>
        <a:srgbClr val="EF755F"/>
      </a:accent5>
      <a:accent6>
        <a:srgbClr val="ED515C"/>
      </a:accent6>
      <a:hlink>
        <a:srgbClr val="8F8F8F"/>
      </a:hlink>
      <a:folHlink>
        <a:srgbClr val="A5A5A5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Quotable">
      <a:fillStyleLst>
        <a:solidFill>
          <a:schemeClr val="phClr"/>
        </a:solidFill>
        <a:gradFill rotWithShape="1">
          <a:gsLst>
            <a:gs pos="0">
              <a:schemeClr val="phClr">
                <a:tint val="80000"/>
                <a:lumMod val="105000"/>
              </a:schemeClr>
            </a:gs>
            <a:gs pos="100000">
              <a:schemeClr val="phClr">
                <a:tint val="90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tint val="98000"/>
                <a:lumMod val="102000"/>
              </a:schemeClr>
              <a:schemeClr val="phClr">
                <a:shade val="98000"/>
                <a:lumMod val="98000"/>
              </a:schemeClr>
            </a:duotone>
          </a:blip>
          <a:tile tx="0" ty="0" sx="100000" sy="100000" flip="none" algn="tl"/>
        </a:blipFill>
      </a:fillStyleLst>
      <a:lnStyleLst>
        <a:ln w="9525" cap="rnd" cmpd="sng" algn="ctr">
          <a:solidFill>
            <a:schemeClr val="phClr"/>
          </a:solidFill>
          <a:prstDash val="solid"/>
        </a:ln>
        <a:ln w="15875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innerShdw blurRad="63500" dist="25400" dir="13500000">
              <a:srgbClr val="000000">
                <a:alpha val="75000"/>
              </a:srgbClr>
            </a:inn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100000"/>
              </a:schemeClr>
            </a:gs>
            <a:gs pos="100000">
              <a:schemeClr val="phClr">
                <a:tint val="84000"/>
                <a:shade val="84000"/>
                <a:lumMod val="9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84000"/>
                <a:shade val="90000"/>
                <a:satMod val="120000"/>
                <a:lumMod val="90000"/>
              </a:schemeClr>
            </a:gs>
            <a:gs pos="100000">
              <a:schemeClr val="phClr"/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Quotable" id="{39EC5628-30ED-4578-ACD8-9820EDB8E15A}" vid="{6F3559E9-1A4C-49D8-94D4-F41003531C49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8929"/>
  <sheetViews>
    <sheetView tabSelected="1" showRuler="0" workbookViewId="0">
      <pane xSplit="1" ySplit="1" topLeftCell="B2" activePane="bottomRight" state="frozenSplit"/>
      <selection pane="bottomRight" activeCell="B2" sqref="B2"/>
      <selection pane="bottomLeft" activeCell="A20" sqref="A20"/>
      <selection pane="topRight" activeCell="F1" sqref="F1"/>
    </sheetView>
  </sheetViews>
  <sheetFormatPr defaultColWidth="11.5546875" defaultRowHeight="15"/>
  <cols>
    <col min="1" max="1" width="18.6640625" style="1" customWidth="1"/>
    <col min="2" max="2" width="18.6640625" style="2" customWidth="1"/>
    <col min="3" max="5" width="18.6640625" customWidth="1"/>
    <col min="6" max="7" width="18.6640625" style="4" customWidth="1"/>
    <col min="8" max="9" width="18.6640625" customWidth="1"/>
    <col min="10" max="12" width="18.6640625" style="4" customWidth="1"/>
    <col min="13" max="13" width="18.6640625" style="5" customWidth="1"/>
  </cols>
  <sheetData>
    <row r="1" spans="1:13" ht="16.5">
      <c r="A1" s="22" t="s">
        <v>0</v>
      </c>
      <c r="B1" s="23" t="s">
        <v>1</v>
      </c>
      <c r="C1" s="23" t="s">
        <v>2</v>
      </c>
      <c r="D1" s="23" t="s">
        <v>3</v>
      </c>
      <c r="E1" s="23" t="s">
        <v>4</v>
      </c>
      <c r="F1" s="24" t="s">
        <v>5</v>
      </c>
      <c r="G1" s="24" t="s">
        <v>6</v>
      </c>
      <c r="H1" s="23" t="s">
        <v>7</v>
      </c>
      <c r="I1" s="23" t="s">
        <v>8</v>
      </c>
      <c r="J1" s="24" t="s">
        <v>9</v>
      </c>
      <c r="K1" s="24" t="s">
        <v>10</v>
      </c>
      <c r="L1" s="24" t="s">
        <v>11</v>
      </c>
      <c r="M1" s="25" t="s">
        <v>12</v>
      </c>
    </row>
    <row r="2" spans="1:13">
      <c r="A2" s="9">
        <v>44562.003472222219</v>
      </c>
      <c r="B2" s="10">
        <v>0.18050681054592133</v>
      </c>
      <c r="C2" s="10">
        <v>3.3537857234477997E-2</v>
      </c>
      <c r="D2" s="10">
        <v>0.31232127547264099</v>
      </c>
      <c r="E2" s="10">
        <v>2.0410087108612061</v>
      </c>
      <c r="F2" s="11">
        <v>18.899999618530273</v>
      </c>
      <c r="G2" s="11">
        <v>27.299999237060547</v>
      </c>
      <c r="H2" s="10">
        <v>1.2190148830413818</v>
      </c>
      <c r="I2" s="10">
        <v>0.16072943806648254</v>
      </c>
      <c r="J2" s="11">
        <v>9.619999885559082</v>
      </c>
      <c r="K2" s="11">
        <v>29.5</v>
      </c>
      <c r="L2" s="11">
        <v>100.80000305175781</v>
      </c>
      <c r="M2" s="12">
        <v>63.099998474121094</v>
      </c>
    </row>
    <row r="3" spans="1:13">
      <c r="A3" s="9">
        <v>44562.006944444445</v>
      </c>
      <c r="B3" s="10">
        <v>0.132642462849617</v>
      </c>
      <c r="C3" s="10">
        <v>4.611361026763916E-2</v>
      </c>
      <c r="D3" s="10">
        <v>0.24943274259567261</v>
      </c>
      <c r="E3" s="10">
        <v>1.4031649827957153</v>
      </c>
      <c r="F3" s="11">
        <v>19.899999618530273</v>
      </c>
      <c r="G3" s="11">
        <v>32.5</v>
      </c>
      <c r="H3" s="10">
        <v>1.2219046354293823</v>
      </c>
      <c r="I3" s="10">
        <v>0.22970448434352875</v>
      </c>
      <c r="J3" s="11">
        <v>9.7100000381469727</v>
      </c>
      <c r="K3" s="11">
        <v>29.5</v>
      </c>
      <c r="L3" s="11">
        <v>100.69999694824219</v>
      </c>
      <c r="M3" s="12">
        <v>63.099998474121094</v>
      </c>
    </row>
    <row r="4" spans="1:13">
      <c r="A4" s="9">
        <v>44562.010416666664</v>
      </c>
      <c r="B4" s="10">
        <v>0.12580931186676025</v>
      </c>
      <c r="C4" s="10">
        <v>3.5634405910968781E-2</v>
      </c>
      <c r="D4" s="10">
        <v>0.22847941517829895</v>
      </c>
      <c r="E4" s="10">
        <v>0.63782298564910889</v>
      </c>
      <c r="F4" s="11">
        <v>20.200000762939453</v>
      </c>
      <c r="G4" s="11">
        <v>30.200000762939453</v>
      </c>
      <c r="H4" s="10">
        <v>1.223401665687561</v>
      </c>
      <c r="I4" s="10">
        <v>9.6438832581043243E-2</v>
      </c>
      <c r="J4" s="11">
        <v>9.7100000381469727</v>
      </c>
      <c r="K4" s="11">
        <v>29.5</v>
      </c>
      <c r="L4" s="11">
        <v>100.69999694824219</v>
      </c>
      <c r="M4" s="12">
        <v>63.200000762939453</v>
      </c>
    </row>
    <row r="5" spans="1:13">
      <c r="A5" s="9">
        <v>44562.013888888891</v>
      </c>
      <c r="B5" s="10">
        <v>0.18188241124153137</v>
      </c>
      <c r="C5" s="10">
        <v>4.4020399451255798E-2</v>
      </c>
      <c r="D5" s="10">
        <v>0.32281628251075745</v>
      </c>
      <c r="E5" s="10">
        <v>1.0205498933792114</v>
      </c>
      <c r="F5" s="11">
        <v>19.799999237060547</v>
      </c>
      <c r="G5" s="11">
        <v>30.200000762939453</v>
      </c>
      <c r="H5" s="10">
        <v>1.2168833017349243</v>
      </c>
      <c r="I5" s="10">
        <v>0.58267021179199219</v>
      </c>
      <c r="J5" s="11">
        <v>9.6999998092651367</v>
      </c>
      <c r="K5" s="11">
        <v>29.5</v>
      </c>
      <c r="L5" s="11">
        <v>100.80000305175781</v>
      </c>
      <c r="M5" s="12">
        <v>63.299999237060547</v>
      </c>
    </row>
    <row r="6" spans="1:13">
      <c r="A6" s="9">
        <v>44562.017361111109</v>
      </c>
      <c r="B6" s="10">
        <v>0.19419421255588531</v>
      </c>
      <c r="C6" s="10">
        <v>5.240631103515625E-2</v>
      </c>
      <c r="D6" s="10">
        <v>0.35217037796974182</v>
      </c>
      <c r="E6" s="10">
        <v>1.9135701656341553</v>
      </c>
      <c r="F6" s="11">
        <v>19.5</v>
      </c>
      <c r="G6" s="11">
        <v>33.099998474121094</v>
      </c>
      <c r="H6" s="10">
        <v>1.2169082164764404</v>
      </c>
      <c r="I6" s="10">
        <v>0.30674529075622559</v>
      </c>
      <c r="J6" s="11">
        <v>9.7100000381469727</v>
      </c>
      <c r="K6" s="11">
        <v>29.5</v>
      </c>
      <c r="L6" s="11">
        <v>100.80000305175781</v>
      </c>
      <c r="M6" s="12">
        <v>63.299999237060547</v>
      </c>
    </row>
    <row r="7" spans="1:13">
      <c r="A7" s="9">
        <v>44562.020833333336</v>
      </c>
      <c r="B7" s="10">
        <v>0.10803190618753433</v>
      </c>
      <c r="C7" s="10">
        <v>4.8211254179477692E-2</v>
      </c>
      <c r="D7" s="10">
        <v>0.21380642056465149</v>
      </c>
      <c r="E7" s="10">
        <v>0.63782298564910889</v>
      </c>
      <c r="F7" s="11">
        <v>19.700000762939453</v>
      </c>
      <c r="G7" s="11">
        <v>30.700000762939453</v>
      </c>
      <c r="H7" s="10">
        <v>1.216843843460083</v>
      </c>
      <c r="I7" s="10">
        <v>8.8402263820171356E-2</v>
      </c>
      <c r="J7" s="11">
        <v>9.7600002288818359</v>
      </c>
      <c r="K7" s="11">
        <v>29.399999618530273</v>
      </c>
      <c r="L7" s="11">
        <v>100.80000305175781</v>
      </c>
      <c r="M7" s="12">
        <v>63.200000762939453</v>
      </c>
    </row>
    <row r="8" spans="1:13">
      <c r="A8" s="9">
        <v>44562.024305555555</v>
      </c>
      <c r="B8" s="10">
        <v>0.12990756332874298</v>
      </c>
      <c r="C8" s="10">
        <v>4.1921466588973999E-2</v>
      </c>
      <c r="D8" s="10">
        <v>0.24104844033718109</v>
      </c>
      <c r="E8" s="10">
        <v>0.76536273956298828</v>
      </c>
      <c r="F8" s="11">
        <v>19.200000762939453</v>
      </c>
      <c r="G8" s="11">
        <v>30.100000381469727</v>
      </c>
      <c r="H8" s="10">
        <v>1.2131612300872803</v>
      </c>
      <c r="I8" s="10">
        <v>0.11183862388134003</v>
      </c>
      <c r="J8" s="11">
        <v>9.6800003051757813</v>
      </c>
      <c r="K8" s="11">
        <v>29.399999618530273</v>
      </c>
      <c r="L8" s="11">
        <v>100.80000305175781</v>
      </c>
      <c r="M8" s="12">
        <v>63.099998474121094</v>
      </c>
    </row>
    <row r="9" spans="1:13">
      <c r="A9" s="9">
        <v>44562.027777777781</v>
      </c>
      <c r="B9" s="10">
        <v>6.4270056784152985E-2</v>
      </c>
      <c r="C9" s="10">
        <v>4.1921466588973999E-2</v>
      </c>
      <c r="D9" s="10">
        <v>0.14043691754341125</v>
      </c>
      <c r="E9" s="10">
        <v>1.1480441093444824</v>
      </c>
      <c r="F9" s="11">
        <v>17.700000762939453</v>
      </c>
      <c r="G9" s="11">
        <v>25.5</v>
      </c>
      <c r="H9" s="10">
        <v>1.2109752893447876</v>
      </c>
      <c r="I9" s="10">
        <v>9.5766015350818634E-2</v>
      </c>
      <c r="J9" s="11">
        <v>9.7799997329711914</v>
      </c>
      <c r="K9" s="11">
        <v>29.399999618530273</v>
      </c>
      <c r="L9" s="11">
        <v>100.80000305175781</v>
      </c>
      <c r="M9" s="12">
        <v>63.099998474121094</v>
      </c>
    </row>
    <row r="10" spans="1:13">
      <c r="A10" s="9">
        <v>44562.03125</v>
      </c>
      <c r="B10" s="10">
        <v>7.5204752385616302E-2</v>
      </c>
      <c r="C10" s="10">
        <v>4.1918743401765823E-2</v>
      </c>
      <c r="D10" s="10">
        <v>0.15719529986381531</v>
      </c>
      <c r="E10" s="10">
        <v>0.89286518096923828</v>
      </c>
      <c r="F10" s="11">
        <v>16.100000381469727</v>
      </c>
      <c r="G10" s="11">
        <v>22.100000381469727</v>
      </c>
      <c r="H10" s="10">
        <v>1.2094395160675049</v>
      </c>
      <c r="I10" s="10">
        <v>9.7099095582962036E-2</v>
      </c>
      <c r="J10" s="11">
        <v>9.6899995803833008</v>
      </c>
      <c r="K10" s="11">
        <v>29.399999618530273</v>
      </c>
      <c r="L10" s="11">
        <v>100.80000305175781</v>
      </c>
      <c r="M10" s="12">
        <v>62.900001525878906</v>
      </c>
    </row>
    <row r="11" spans="1:13">
      <c r="A11" s="9">
        <v>44562.034722222219</v>
      </c>
      <c r="B11" s="10">
        <v>4.1014485061168671E-2</v>
      </c>
      <c r="C11" s="10">
        <v>4.1912313550710678E-2</v>
      </c>
      <c r="D11" s="10">
        <v>0.10478078573942184</v>
      </c>
      <c r="E11" s="10">
        <v>0.2550652027130127</v>
      </c>
      <c r="F11" s="11">
        <v>14.600000381469727</v>
      </c>
      <c r="G11" s="11">
        <v>20.299999237060547</v>
      </c>
      <c r="H11" s="10">
        <v>1.208525538444519</v>
      </c>
      <c r="I11" s="10">
        <v>5.1555052399635315E-2</v>
      </c>
      <c r="J11" s="11">
        <v>9.7100000381469727</v>
      </c>
      <c r="K11" s="11">
        <v>29.299999237060547</v>
      </c>
      <c r="L11" s="11">
        <v>100.80000305175781</v>
      </c>
      <c r="M11" s="12">
        <v>62.799999237060547</v>
      </c>
    </row>
    <row r="12" spans="1:13">
      <c r="A12" s="9">
        <v>44562.038194444445</v>
      </c>
      <c r="B12" s="10">
        <v>6.1519745737314224E-2</v>
      </c>
      <c r="C12" s="10">
        <v>3.7719864398241043E-2</v>
      </c>
      <c r="D12" s="10">
        <v>0.12992396950721741</v>
      </c>
      <c r="E12" s="10">
        <v>0.25505697727203369</v>
      </c>
      <c r="F12" s="11">
        <v>13.300000190734863</v>
      </c>
      <c r="G12" s="11">
        <v>20.100000381469727</v>
      </c>
      <c r="H12" s="10">
        <v>1.2099432945251465</v>
      </c>
      <c r="I12" s="10">
        <v>5.2892442792654037E-2</v>
      </c>
      <c r="J12" s="11">
        <v>9.6400003433227539</v>
      </c>
      <c r="K12" s="11">
        <v>29.399999618530273</v>
      </c>
      <c r="L12" s="11">
        <v>100.69999694824219</v>
      </c>
      <c r="M12" s="12">
        <v>62.700000762939453</v>
      </c>
    </row>
    <row r="13" spans="1:13">
      <c r="A13" s="9">
        <v>44562.041666666664</v>
      </c>
      <c r="B13" s="10">
        <v>7.9298824071884155E-2</v>
      </c>
      <c r="C13" s="10">
        <v>3.3531606197357178E-2</v>
      </c>
      <c r="D13" s="10">
        <v>0.15508368611335754</v>
      </c>
      <c r="E13" s="10">
        <v>0.25507855415344238</v>
      </c>
      <c r="F13" s="11">
        <v>11.899999618530273</v>
      </c>
      <c r="G13" s="11">
        <v>17</v>
      </c>
      <c r="H13" s="10">
        <v>1.210774302482605</v>
      </c>
      <c r="I13" s="10">
        <v>5.8253560215234756E-2</v>
      </c>
      <c r="J13" s="11">
        <v>9.6899995803833008</v>
      </c>
      <c r="K13" s="11">
        <v>29.299999237060547</v>
      </c>
      <c r="L13" s="11">
        <v>100.69999694824219</v>
      </c>
      <c r="M13" s="12">
        <v>62.900001525878906</v>
      </c>
    </row>
    <row r="14" spans="1:13">
      <c r="A14" s="9">
        <v>44562.045138888891</v>
      </c>
      <c r="B14" s="10">
        <v>6.5630845725536346E-2</v>
      </c>
      <c r="C14" s="10">
        <v>4.4013075530529022E-2</v>
      </c>
      <c r="D14" s="10">
        <v>0.14461439847946167</v>
      </c>
      <c r="E14" s="10">
        <v>0.25509503483772278</v>
      </c>
      <c r="F14" s="11">
        <v>10.600000381469727</v>
      </c>
      <c r="G14" s="11">
        <v>12.100000381469727</v>
      </c>
      <c r="H14" s="10">
        <v>1.2115809917449951</v>
      </c>
      <c r="I14" s="10">
        <v>4.3525591492652893E-2</v>
      </c>
      <c r="J14" s="11">
        <v>9.6800003051757813</v>
      </c>
      <c r="K14" s="11">
        <v>29.399999618530273</v>
      </c>
      <c r="L14" s="11">
        <v>100.69999694824219</v>
      </c>
      <c r="M14" s="12">
        <v>63.099998474121094</v>
      </c>
    </row>
    <row r="15" spans="1:13">
      <c r="A15" s="9">
        <v>44562.048611111109</v>
      </c>
      <c r="B15" s="10">
        <v>4.2388472706079483E-2</v>
      </c>
      <c r="C15" s="10">
        <v>4.1919074952602386E-2</v>
      </c>
      <c r="D15" s="10">
        <v>0.10689364373683929</v>
      </c>
      <c r="E15" s="10">
        <v>0.2551063597202301</v>
      </c>
      <c r="F15" s="11">
        <v>8.8000001907348633</v>
      </c>
      <c r="G15" s="11">
        <v>9.1000003814697266</v>
      </c>
      <c r="H15" s="10">
        <v>1.2116347551345825</v>
      </c>
      <c r="I15" s="10">
        <v>4.9554411321878433E-2</v>
      </c>
      <c r="J15" s="11">
        <v>9.6700000762939453</v>
      </c>
      <c r="K15" s="11">
        <v>29.299999237060547</v>
      </c>
      <c r="L15" s="11">
        <v>100.69999694824219</v>
      </c>
      <c r="M15" s="12">
        <v>63.299999237060547</v>
      </c>
    </row>
    <row r="16" spans="1:13">
      <c r="A16" s="9">
        <v>44562.052083333336</v>
      </c>
      <c r="B16" s="10">
        <v>3.8287140429019928E-2</v>
      </c>
      <c r="C16" s="10">
        <v>3.5631939768791199E-2</v>
      </c>
      <c r="D16" s="10">
        <v>9.6415825188159943E-2</v>
      </c>
      <c r="E16" s="10">
        <v>0.12755575776100159</v>
      </c>
      <c r="F16" s="11">
        <v>8.5</v>
      </c>
      <c r="G16" s="11">
        <v>10.899999618530273</v>
      </c>
      <c r="H16" s="10">
        <v>1.2072877883911133</v>
      </c>
      <c r="I16" s="10">
        <v>3.7501391023397446E-2</v>
      </c>
      <c r="J16" s="11">
        <v>9.7600002288818359</v>
      </c>
      <c r="K16" s="11">
        <v>29.299999237060547</v>
      </c>
      <c r="L16" s="11">
        <v>100.69999694824219</v>
      </c>
      <c r="M16" s="12">
        <v>63.299999237060547</v>
      </c>
    </row>
    <row r="17" spans="1:13">
      <c r="A17" s="9">
        <v>44562.055555555555</v>
      </c>
      <c r="B17" s="10">
        <v>8.8868267834186554E-2</v>
      </c>
      <c r="C17" s="10">
        <v>3.3531192690134048E-2</v>
      </c>
      <c r="D17" s="10">
        <v>0.16975165903568268</v>
      </c>
      <c r="E17" s="10">
        <v>0.25507539510726929</v>
      </c>
      <c r="F17" s="11">
        <v>7.5999999046325684</v>
      </c>
      <c r="G17" s="11">
        <v>8.8000001907348633</v>
      </c>
      <c r="H17" s="10">
        <v>1.2071168422698975</v>
      </c>
      <c r="I17" s="10">
        <v>5.8922417461872101E-2</v>
      </c>
      <c r="J17" s="11">
        <v>9.8000001907348633</v>
      </c>
      <c r="K17" s="11">
        <v>29.299999237060547</v>
      </c>
      <c r="L17" s="11">
        <v>100.80000305175781</v>
      </c>
      <c r="M17" s="12">
        <v>63.299999237060547</v>
      </c>
    </row>
    <row r="18" spans="1:13">
      <c r="A18" s="9">
        <v>44562.059027777781</v>
      </c>
      <c r="B18" s="10">
        <v>4.3750014156103134E-2</v>
      </c>
      <c r="C18" s="10">
        <v>3.3530790358781815E-2</v>
      </c>
      <c r="D18" s="10">
        <v>0.10059237480163574</v>
      </c>
      <c r="E18" s="10">
        <v>0.25507235527038574</v>
      </c>
      <c r="F18" s="11">
        <v>5.5</v>
      </c>
      <c r="G18" s="11">
        <v>9.3999996185302734</v>
      </c>
      <c r="H18" s="10">
        <v>1.2056453227996826</v>
      </c>
      <c r="I18" s="10">
        <v>4.3521720916032791E-2</v>
      </c>
      <c r="J18" s="11">
        <v>9.7200002670288086</v>
      </c>
      <c r="K18" s="11">
        <v>29.299999237060547</v>
      </c>
      <c r="L18" s="11">
        <v>100.80000305175781</v>
      </c>
      <c r="M18" s="12">
        <v>63.200000762939453</v>
      </c>
    </row>
    <row r="19" spans="1:13">
      <c r="A19" s="9">
        <v>44562.0625</v>
      </c>
      <c r="B19" s="10">
        <v>6.0158196836709976E-2</v>
      </c>
      <c r="C19" s="10">
        <v>3.5627614706754684E-2</v>
      </c>
      <c r="D19" s="10">
        <v>0.12784025073051453</v>
      </c>
      <c r="E19" s="10">
        <v>0.12754027545452118</v>
      </c>
      <c r="F19" s="11">
        <v>5.1999998092651367</v>
      </c>
      <c r="G19" s="11">
        <v>9.5</v>
      </c>
      <c r="H19" s="10">
        <v>1.2034986019134521</v>
      </c>
      <c r="I19" s="10">
        <v>2.9461804777383804E-2</v>
      </c>
      <c r="J19" s="11">
        <v>9.6800003051757813</v>
      </c>
      <c r="K19" s="11">
        <v>29.200000762939453</v>
      </c>
      <c r="L19" s="11">
        <v>100.80000305175781</v>
      </c>
      <c r="M19" s="12">
        <v>63.299999237060547</v>
      </c>
    </row>
    <row r="20" spans="1:13">
      <c r="A20" s="9">
        <v>44562.065972222219</v>
      </c>
      <c r="B20" s="10" t="s">
        <v>13</v>
      </c>
      <c r="C20" s="10" t="s">
        <v>13</v>
      </c>
      <c r="D20" s="10" t="s">
        <v>13</v>
      </c>
      <c r="E20" s="10" t="s">
        <v>13</v>
      </c>
      <c r="F20" s="11">
        <v>5.0999999046325684</v>
      </c>
      <c r="G20" s="11">
        <v>10.100000381469727</v>
      </c>
      <c r="H20" s="10" t="s">
        <v>13</v>
      </c>
      <c r="I20" s="10" t="s">
        <v>13</v>
      </c>
      <c r="J20" s="11">
        <v>9.7299995422363281</v>
      </c>
      <c r="K20" s="11">
        <v>29.299999237060547</v>
      </c>
      <c r="L20" s="11">
        <v>100.69999694824219</v>
      </c>
      <c r="M20" s="12">
        <v>63.400001525878906</v>
      </c>
    </row>
    <row r="21" spans="1:13">
      <c r="A21" s="9">
        <v>44562.069444444445</v>
      </c>
      <c r="B21" s="10" t="s">
        <v>13</v>
      </c>
      <c r="C21" s="10" t="s">
        <v>13</v>
      </c>
      <c r="D21" s="10" t="s">
        <v>13</v>
      </c>
      <c r="E21" s="10" t="s">
        <v>13</v>
      </c>
      <c r="F21" s="11">
        <v>5.5999999046325684</v>
      </c>
      <c r="G21" s="11">
        <v>10.100000381469727</v>
      </c>
      <c r="H21" s="10" t="s">
        <v>13</v>
      </c>
      <c r="I21" s="10" t="s">
        <v>13</v>
      </c>
      <c r="J21" s="11">
        <v>9.7299995422363281</v>
      </c>
      <c r="K21" s="11">
        <v>29.299999237060547</v>
      </c>
      <c r="L21" s="11">
        <v>100.80000305175781</v>
      </c>
      <c r="M21" s="12">
        <v>63.400001525878906</v>
      </c>
    </row>
    <row r="22" spans="1:13">
      <c r="A22" s="9">
        <v>44562.072916666664</v>
      </c>
      <c r="B22" s="10" t="s">
        <v>13</v>
      </c>
      <c r="C22" s="10" t="s">
        <v>13</v>
      </c>
      <c r="D22" s="10" t="s">
        <v>13</v>
      </c>
      <c r="E22" s="10" t="s">
        <v>13</v>
      </c>
      <c r="F22" s="11">
        <v>5.1999998092651367</v>
      </c>
      <c r="G22" s="11">
        <v>9.5</v>
      </c>
      <c r="H22" s="10" t="s">
        <v>13</v>
      </c>
      <c r="I22" s="10" t="s">
        <v>13</v>
      </c>
      <c r="J22" s="11">
        <v>9.6800003051757813</v>
      </c>
      <c r="K22" s="11">
        <v>29.200000762939453</v>
      </c>
      <c r="L22" s="11">
        <v>100.80000305175781</v>
      </c>
      <c r="M22" s="12">
        <v>63.5</v>
      </c>
    </row>
    <row r="23" spans="1:13">
      <c r="A23" s="9">
        <v>44562.076388888891</v>
      </c>
      <c r="B23" s="10" t="s">
        <v>13</v>
      </c>
      <c r="C23" s="10" t="s">
        <v>13</v>
      </c>
      <c r="D23" s="10" t="s">
        <v>13</v>
      </c>
      <c r="E23" s="10" t="s">
        <v>13</v>
      </c>
      <c r="F23" s="11">
        <v>5</v>
      </c>
      <c r="G23" s="11">
        <v>9.8000001907348633</v>
      </c>
      <c r="H23" s="10" t="s">
        <v>13</v>
      </c>
      <c r="I23" s="10" t="s">
        <v>13</v>
      </c>
      <c r="J23" s="11">
        <v>9.7299995422363281</v>
      </c>
      <c r="K23" s="11">
        <v>29.299999237060547</v>
      </c>
      <c r="L23" s="11">
        <v>100.80000305175781</v>
      </c>
      <c r="M23" s="12">
        <v>63.5</v>
      </c>
    </row>
    <row r="24" spans="1:13">
      <c r="A24" s="9">
        <v>44562.079861111109</v>
      </c>
      <c r="B24" s="10" t="s">
        <v>13</v>
      </c>
      <c r="C24" s="10" t="s">
        <v>13</v>
      </c>
      <c r="D24" s="10" t="s">
        <v>13</v>
      </c>
      <c r="E24" s="10" t="s">
        <v>13</v>
      </c>
      <c r="F24" s="11">
        <v>4.5</v>
      </c>
      <c r="G24" s="11">
        <v>10.199999809265137</v>
      </c>
      <c r="H24" s="10" t="s">
        <v>13</v>
      </c>
      <c r="I24" s="10" t="s">
        <v>13</v>
      </c>
      <c r="J24" s="11">
        <v>9.75</v>
      </c>
      <c r="K24" s="11">
        <v>29.200000762939453</v>
      </c>
      <c r="L24" s="11">
        <v>100.69999694824219</v>
      </c>
      <c r="M24" s="12">
        <v>63.5</v>
      </c>
    </row>
    <row r="25" spans="1:13">
      <c r="A25" s="9">
        <v>44562.083333333336</v>
      </c>
      <c r="B25" s="10" t="s">
        <v>13</v>
      </c>
      <c r="C25" s="10" t="s">
        <v>13</v>
      </c>
      <c r="D25" s="10" t="s">
        <v>13</v>
      </c>
      <c r="E25" s="10" t="s">
        <v>13</v>
      </c>
      <c r="F25" s="11">
        <v>3.9000000953674316</v>
      </c>
      <c r="G25" s="11">
        <v>8.8000001907348633</v>
      </c>
      <c r="H25" s="10" t="s">
        <v>13</v>
      </c>
      <c r="I25" s="10" t="s">
        <v>13</v>
      </c>
      <c r="J25" s="11">
        <v>9.6999998092651367</v>
      </c>
      <c r="K25" s="11">
        <v>29.200000762939453</v>
      </c>
      <c r="L25" s="11">
        <v>100.69999694824219</v>
      </c>
      <c r="M25" s="12">
        <v>63.400001525878906</v>
      </c>
    </row>
    <row r="26" spans="1:13">
      <c r="A26" s="9">
        <v>44562.086805555555</v>
      </c>
      <c r="B26" s="10" t="s">
        <v>13</v>
      </c>
      <c r="C26" s="10" t="s">
        <v>13</v>
      </c>
      <c r="D26" s="10" t="s">
        <v>13</v>
      </c>
      <c r="E26" s="10" t="s">
        <v>13</v>
      </c>
      <c r="F26" s="11">
        <v>4.4000000953674316</v>
      </c>
      <c r="G26" s="11">
        <v>7.5999999046325684</v>
      </c>
      <c r="H26" s="10" t="s">
        <v>13</v>
      </c>
      <c r="I26" s="10" t="s">
        <v>13</v>
      </c>
      <c r="J26" s="11">
        <v>9.7399997711181641</v>
      </c>
      <c r="K26" s="11">
        <v>29.200000762939453</v>
      </c>
      <c r="L26" s="11">
        <v>100.69999694824219</v>
      </c>
      <c r="M26" s="12">
        <v>63.5</v>
      </c>
    </row>
    <row r="27" spans="1:13">
      <c r="A27" s="9">
        <v>44562.090277777781</v>
      </c>
      <c r="B27" s="10" t="s">
        <v>13</v>
      </c>
      <c r="C27" s="10" t="s">
        <v>13</v>
      </c>
      <c r="D27" s="10" t="s">
        <v>13</v>
      </c>
      <c r="E27" s="10" t="s">
        <v>13</v>
      </c>
      <c r="F27" s="11">
        <v>4.4000000953674316</v>
      </c>
      <c r="G27" s="11">
        <v>7.9000000953674316</v>
      </c>
      <c r="H27" s="10" t="s">
        <v>13</v>
      </c>
      <c r="I27" s="10" t="s">
        <v>13</v>
      </c>
      <c r="J27" s="11">
        <v>9.6899995803833008</v>
      </c>
      <c r="K27" s="11">
        <v>29.200000762939453</v>
      </c>
      <c r="L27" s="11">
        <v>100.69999694824219</v>
      </c>
      <c r="M27" s="12">
        <v>63.5</v>
      </c>
    </row>
    <row r="28" spans="1:13">
      <c r="A28" s="9">
        <v>44562.09375</v>
      </c>
      <c r="B28" s="10" t="s">
        <v>13</v>
      </c>
      <c r="C28" s="10" t="s">
        <v>13</v>
      </c>
      <c r="D28" s="10" t="s">
        <v>13</v>
      </c>
      <c r="E28" s="10" t="s">
        <v>13</v>
      </c>
      <c r="F28" s="11">
        <v>4.9000000953674316</v>
      </c>
      <c r="G28" s="11">
        <v>11.5</v>
      </c>
      <c r="H28" s="10" t="s">
        <v>13</v>
      </c>
      <c r="I28" s="10" t="s">
        <v>13</v>
      </c>
      <c r="J28" s="11">
        <v>9.7200002670288086</v>
      </c>
      <c r="K28" s="11">
        <v>29.200000762939453</v>
      </c>
      <c r="L28" s="11">
        <v>100.80000305175781</v>
      </c>
      <c r="M28" s="12">
        <v>63.5</v>
      </c>
    </row>
    <row r="29" spans="1:13">
      <c r="A29" s="9">
        <v>44562.097222222219</v>
      </c>
      <c r="B29" s="10">
        <v>2.1873325109481812E-2</v>
      </c>
      <c r="C29" s="10">
        <v>4.4005781412124634E-2</v>
      </c>
      <c r="D29" s="10">
        <v>7.9629503190517426E-2</v>
      </c>
      <c r="E29" s="10">
        <v>0.12752637267112732</v>
      </c>
      <c r="F29" s="11">
        <v>5.9000000953674316</v>
      </c>
      <c r="G29" s="11">
        <v>10.800000190734863</v>
      </c>
      <c r="H29" s="10">
        <v>1.2667409181594849</v>
      </c>
      <c r="I29" s="10">
        <v>3.2806161791086197E-2</v>
      </c>
      <c r="J29" s="11">
        <v>9.6899995803833008</v>
      </c>
      <c r="K29" s="11">
        <v>29.200000762939453</v>
      </c>
      <c r="L29" s="11">
        <v>100.69999694824219</v>
      </c>
      <c r="M29" s="12">
        <v>63.400001525878906</v>
      </c>
    </row>
    <row r="30" spans="1:13">
      <c r="A30" s="9">
        <v>44562.100694444445</v>
      </c>
      <c r="B30" s="10">
        <v>1.6405321657657623E-2</v>
      </c>
      <c r="C30" s="10">
        <v>4.1911106556653976E-2</v>
      </c>
      <c r="D30" s="10">
        <v>6.4962215721607208E-2</v>
      </c>
      <c r="E30" s="10">
        <v>0.12752893567085266</v>
      </c>
      <c r="F30" s="11">
        <v>6</v>
      </c>
      <c r="G30" s="11">
        <v>13.300000190734863</v>
      </c>
      <c r="H30" s="10">
        <v>1.2682232856750488</v>
      </c>
      <c r="I30" s="10">
        <v>5.1553573459386826E-2</v>
      </c>
      <c r="J30" s="11">
        <v>9.8100004196166992</v>
      </c>
      <c r="K30" s="11">
        <v>29.100000381469727</v>
      </c>
      <c r="L30" s="11">
        <v>100.80000305175781</v>
      </c>
      <c r="M30" s="12">
        <v>63.400001525878906</v>
      </c>
    </row>
    <row r="31" spans="1:13">
      <c r="A31" s="9">
        <v>44562.104166666664</v>
      </c>
      <c r="B31" s="10">
        <v>1.7772432416677475E-2</v>
      </c>
      <c r="C31" s="10">
        <v>3.9815552532672882E-2</v>
      </c>
      <c r="D31" s="10">
        <v>6.4962215721607208E-2</v>
      </c>
      <c r="E31" s="10">
        <v>0.12752893567085266</v>
      </c>
      <c r="F31" s="11">
        <v>5.9000000953674316</v>
      </c>
      <c r="G31" s="11">
        <v>11.899999618530273</v>
      </c>
      <c r="H31" s="10">
        <v>1.271136999130249</v>
      </c>
      <c r="I31" s="10">
        <v>3.6154456436634064E-2</v>
      </c>
      <c r="J31" s="11">
        <v>9.7299995422363281</v>
      </c>
      <c r="K31" s="11">
        <v>29.200000762939453</v>
      </c>
      <c r="L31" s="11">
        <v>100.80000305175781</v>
      </c>
      <c r="M31" s="12">
        <v>63.400001525878906</v>
      </c>
    </row>
    <row r="32" spans="1:13">
      <c r="A32" s="9">
        <v>44562.107638888891</v>
      </c>
      <c r="B32" s="10">
        <v>1.777186244726181E-2</v>
      </c>
      <c r="C32" s="10">
        <v>3.9814278483390808E-2</v>
      </c>
      <c r="D32" s="10">
        <v>6.4960137009620667E-2</v>
      </c>
      <c r="E32" s="10">
        <v>0.12752485275268555</v>
      </c>
      <c r="F32" s="11">
        <v>6.0999999046325684</v>
      </c>
      <c r="G32" s="11">
        <v>10.399999618530273</v>
      </c>
      <c r="H32" s="10">
        <v>1.2696394920349121</v>
      </c>
      <c r="I32" s="10">
        <v>2.8788737952709198E-2</v>
      </c>
      <c r="J32" s="11">
        <v>9.6899995803833008</v>
      </c>
      <c r="K32" s="11">
        <v>29.100000381469727</v>
      </c>
      <c r="L32" s="11">
        <v>100.80000305175781</v>
      </c>
      <c r="M32" s="12">
        <v>63.299999237060547</v>
      </c>
    </row>
    <row r="33" spans="1:13">
      <c r="A33" s="9">
        <v>44562.111111111109</v>
      </c>
      <c r="B33" s="10">
        <v>2.7340780943632126E-2</v>
      </c>
      <c r="C33" s="10">
        <v>3.9813484996557236E-2</v>
      </c>
      <c r="D33" s="10">
        <v>8.172241598367691E-2</v>
      </c>
      <c r="E33" s="10">
        <v>0.1275223046541214</v>
      </c>
      <c r="F33" s="11">
        <v>6.3000001907348633</v>
      </c>
      <c r="G33" s="11">
        <v>6.9000000953674316</v>
      </c>
      <c r="H33" s="10">
        <v>1.2696142196655273</v>
      </c>
      <c r="I33" s="10">
        <v>3.2135620713233948E-2</v>
      </c>
      <c r="J33" s="11">
        <v>9.75</v>
      </c>
      <c r="K33" s="11">
        <v>29.100000381469727</v>
      </c>
      <c r="L33" s="11">
        <v>100.69999694824219</v>
      </c>
      <c r="M33" s="12">
        <v>63.299999237060547</v>
      </c>
    </row>
    <row r="34" spans="1:13">
      <c r="A34" s="9">
        <v>44562.114583333336</v>
      </c>
      <c r="B34" s="10">
        <v>1.9138548523187637E-2</v>
      </c>
      <c r="C34" s="10">
        <v>3.7718035280704498E-2</v>
      </c>
      <c r="D34" s="10">
        <v>6.7054286599159241E-2</v>
      </c>
      <c r="E34" s="10">
        <v>0.1275223046541214</v>
      </c>
      <c r="F34" s="11">
        <v>6.4000000953674316</v>
      </c>
      <c r="G34" s="11">
        <v>7.9000000953674316</v>
      </c>
      <c r="H34" s="10">
        <v>1.2688857316970825</v>
      </c>
      <c r="I34" s="10">
        <v>3.1466130167245865E-2</v>
      </c>
      <c r="J34" s="11">
        <v>9.6999998092651367</v>
      </c>
      <c r="K34" s="11">
        <v>29.100000381469727</v>
      </c>
      <c r="L34" s="11">
        <v>100.69999694824219</v>
      </c>
      <c r="M34" s="12">
        <v>63.299999237060547</v>
      </c>
    </row>
    <row r="35" spans="1:13">
      <c r="A35" s="9">
        <v>44562.118055555555</v>
      </c>
      <c r="B35" s="10">
        <v>1.3671101070940495E-2</v>
      </c>
      <c r="C35" s="10">
        <v>3.5624444484710693E-2</v>
      </c>
      <c r="D35" s="10">
        <v>5.4484441876411438E-2</v>
      </c>
      <c r="E35" s="10">
        <v>0.12752893567085266</v>
      </c>
      <c r="F35" s="11">
        <v>6.5</v>
      </c>
      <c r="G35" s="11">
        <v>7.0999999046325684</v>
      </c>
      <c r="H35" s="10">
        <v>1.2689516544342041</v>
      </c>
      <c r="I35" s="10">
        <v>3.146776556968689E-2</v>
      </c>
      <c r="J35" s="11">
        <v>9.7799997329711914</v>
      </c>
      <c r="K35" s="11">
        <v>29.100000381469727</v>
      </c>
      <c r="L35" s="11">
        <v>100.69999694824219</v>
      </c>
      <c r="M35" s="12">
        <v>63.400001525878906</v>
      </c>
    </row>
    <row r="36" spans="1:13">
      <c r="A36" s="9">
        <v>44562.121527777781</v>
      </c>
      <c r="B36" s="10">
        <v>1.6404991969466209E-2</v>
      </c>
      <c r="C36" s="10">
        <v>3.5623729228973389E-2</v>
      </c>
      <c r="D36" s="10">
        <v>6.0769885778427124E-2</v>
      </c>
      <c r="E36" s="10">
        <v>0.12752637267112732</v>
      </c>
      <c r="F36" s="11">
        <v>6.4000000953674316</v>
      </c>
      <c r="G36" s="11">
        <v>7.4000000953674316</v>
      </c>
      <c r="H36" s="10">
        <v>1.2689261436462402</v>
      </c>
      <c r="I36" s="10">
        <v>2.945859357714653E-2</v>
      </c>
      <c r="J36" s="11">
        <v>9.75</v>
      </c>
      <c r="K36" s="11">
        <v>29.200000762939453</v>
      </c>
      <c r="L36" s="11">
        <v>100.80000305175781</v>
      </c>
      <c r="M36" s="12">
        <v>63.400001525878906</v>
      </c>
    </row>
    <row r="37" spans="1:13">
      <c r="A37" s="9">
        <v>44562.125</v>
      </c>
      <c r="B37" s="10">
        <v>2.4607488885521889E-2</v>
      </c>
      <c r="C37" s="10">
        <v>3.7719238549470901E-2</v>
      </c>
      <c r="D37" s="10">
        <v>7.5438477098941803E-2</v>
      </c>
      <c r="E37" s="10">
        <v>0</v>
      </c>
      <c r="F37" s="11">
        <v>6.5</v>
      </c>
      <c r="G37" s="11">
        <v>7.9000000953674316</v>
      </c>
      <c r="H37" s="10">
        <v>1.2689261436462402</v>
      </c>
      <c r="I37" s="10">
        <v>3.1467132270336151E-2</v>
      </c>
      <c r="J37" s="11">
        <v>9.6700000762939453</v>
      </c>
      <c r="K37" s="11">
        <v>29.100000381469727</v>
      </c>
      <c r="L37" s="11">
        <v>100.80000305175781</v>
      </c>
      <c r="M37" s="12">
        <v>63.400001525878906</v>
      </c>
    </row>
    <row r="38" spans="1:13">
      <c r="A38" s="9">
        <v>44562.128472222219</v>
      </c>
      <c r="B38" s="10">
        <v>1.9139543175697327E-2</v>
      </c>
      <c r="C38" s="10">
        <v>3.9815552532672882E-2</v>
      </c>
      <c r="D38" s="10">
        <v>6.7057773470878601E-2</v>
      </c>
      <c r="E38" s="10">
        <v>0</v>
      </c>
      <c r="F38" s="11">
        <v>6.8000001907348633</v>
      </c>
      <c r="G38" s="11">
        <v>7.8000001907348633</v>
      </c>
      <c r="H38" s="10">
        <v>1.2696801424026489</v>
      </c>
      <c r="I38" s="10">
        <v>2.9459184035658836E-2</v>
      </c>
      <c r="J38" s="11">
        <v>9.6899995803833008</v>
      </c>
      <c r="K38" s="11">
        <v>29</v>
      </c>
      <c r="L38" s="11">
        <v>100.80000305175781</v>
      </c>
      <c r="M38" s="12">
        <v>63.400001525878906</v>
      </c>
    </row>
    <row r="39" spans="1:13">
      <c r="A39" s="9">
        <v>44562.131944444445</v>
      </c>
      <c r="B39" s="10">
        <v>1.6405845060944557E-2</v>
      </c>
      <c r="C39" s="10">
        <v>3.5625580698251724E-2</v>
      </c>
      <c r="D39" s="10">
        <v>6.2868669629096985E-2</v>
      </c>
      <c r="E39" s="10">
        <v>0</v>
      </c>
      <c r="F39" s="11">
        <v>6.5</v>
      </c>
      <c r="G39" s="11">
        <v>7.6999998092651367</v>
      </c>
      <c r="H39" s="10">
        <v>1.2726345062255859</v>
      </c>
      <c r="I39" s="10">
        <v>3.2138317823410034E-2</v>
      </c>
      <c r="J39" s="11">
        <v>9.7299995422363281</v>
      </c>
      <c r="K39" s="11">
        <v>29</v>
      </c>
      <c r="L39" s="11">
        <v>100.80000305175781</v>
      </c>
      <c r="M39" s="12">
        <v>63.5</v>
      </c>
    </row>
    <row r="40" spans="1:13">
      <c r="A40" s="9">
        <v>44562.135416666664</v>
      </c>
      <c r="B40" s="10">
        <v>1.3671973720192909E-2</v>
      </c>
      <c r="C40" s="10">
        <v>3.7722401320934296E-2</v>
      </c>
      <c r="D40" s="10">
        <v>5.8679297566413879E-2</v>
      </c>
      <c r="E40" s="10">
        <v>0.1275370717048645</v>
      </c>
      <c r="F40" s="11">
        <v>6</v>
      </c>
      <c r="G40" s="11">
        <v>6.1999998092651367</v>
      </c>
      <c r="H40" s="10">
        <v>1.2755889892578125</v>
      </c>
      <c r="I40" s="10">
        <v>2.8121927753090858E-2</v>
      </c>
      <c r="J40" s="11">
        <v>9.7399997711181641</v>
      </c>
      <c r="K40" s="11">
        <v>29.100000381469727</v>
      </c>
      <c r="L40" s="11">
        <v>100.69999694824219</v>
      </c>
      <c r="M40" s="12">
        <v>63.599998474121094</v>
      </c>
    </row>
    <row r="41" spans="1:13">
      <c r="A41" s="9">
        <v>44562.138888888891</v>
      </c>
      <c r="B41" s="10">
        <v>1.914098858833313E-2</v>
      </c>
      <c r="C41" s="10">
        <v>3.7722844630479813E-2</v>
      </c>
      <c r="D41" s="10">
        <v>6.4967118203639984E-2</v>
      </c>
      <c r="E41" s="10">
        <v>0.12753856182098389</v>
      </c>
      <c r="F41" s="11">
        <v>5.0999999046325684</v>
      </c>
      <c r="G41" s="11">
        <v>8.3000001907348633</v>
      </c>
      <c r="H41" s="10">
        <v>1.2763323783874512</v>
      </c>
      <c r="I41" s="10">
        <v>3.1470142304897308E-2</v>
      </c>
      <c r="J41" s="11">
        <v>9.7299995422363281</v>
      </c>
      <c r="K41" s="11">
        <v>29</v>
      </c>
      <c r="L41" s="11">
        <v>100.80000305175781</v>
      </c>
      <c r="M41" s="12">
        <v>63.700000762939453</v>
      </c>
    </row>
    <row r="42" spans="1:13">
      <c r="A42" s="9">
        <v>44562.142361111109</v>
      </c>
      <c r="B42" s="10">
        <v>1.6407083719968796E-2</v>
      </c>
      <c r="C42" s="10">
        <v>3.3532489091157913E-2</v>
      </c>
      <c r="D42" s="10">
        <v>5.8681853115558624E-2</v>
      </c>
      <c r="E42" s="10">
        <v>0</v>
      </c>
      <c r="F42" s="11">
        <v>5.4000000953674316</v>
      </c>
      <c r="G42" s="11">
        <v>9.6999998092651367</v>
      </c>
      <c r="H42" s="10">
        <v>1.2771016359329224</v>
      </c>
      <c r="I42" s="10">
        <v>3.4149542450904846E-2</v>
      </c>
      <c r="J42" s="11">
        <v>9.7799997329711914</v>
      </c>
      <c r="K42" s="11">
        <v>29</v>
      </c>
      <c r="L42" s="11">
        <v>100.69999694824219</v>
      </c>
      <c r="M42" s="12">
        <v>63.799999237060547</v>
      </c>
    </row>
    <row r="43" spans="1:13">
      <c r="A43" s="9">
        <v>44562.145833333336</v>
      </c>
      <c r="B43" s="10">
        <v>7.5199127197265625E-2</v>
      </c>
      <c r="C43" s="10">
        <v>3.1436704099178314E-2</v>
      </c>
      <c r="D43" s="10">
        <v>0.14670464396476746</v>
      </c>
      <c r="E43" s="10">
        <v>0.12754262983798981</v>
      </c>
      <c r="F43" s="11">
        <v>5</v>
      </c>
      <c r="G43" s="11">
        <v>8.3000001907348633</v>
      </c>
      <c r="H43" s="10">
        <v>1.2792873382568359</v>
      </c>
      <c r="I43" s="10">
        <v>6.8299077451229095E-2</v>
      </c>
      <c r="J43" s="11">
        <v>9.6999998092651367</v>
      </c>
      <c r="K43" s="11">
        <v>28.899999618530273</v>
      </c>
      <c r="L43" s="11">
        <v>100.80000305175781</v>
      </c>
      <c r="M43" s="12">
        <v>63.799999237060547</v>
      </c>
    </row>
    <row r="44" spans="1:13">
      <c r="A44" s="9">
        <v>44562.149305555555</v>
      </c>
      <c r="B44" s="10">
        <v>6.4256630837917328E-2</v>
      </c>
      <c r="C44" s="10">
        <v>4.4008348137140274E-2</v>
      </c>
      <c r="D44" s="10">
        <v>0.14459885656833649</v>
      </c>
      <c r="E44" s="10">
        <v>0.12753380835056305</v>
      </c>
      <c r="F44" s="11">
        <v>5.3000001907348633</v>
      </c>
      <c r="G44" s="11">
        <v>9.5</v>
      </c>
      <c r="H44" s="10">
        <v>1.2748279571533203</v>
      </c>
      <c r="I44" s="10">
        <v>3.8834046572446823E-2</v>
      </c>
      <c r="J44" s="11">
        <v>9.7100000381469727</v>
      </c>
      <c r="K44" s="11">
        <v>29</v>
      </c>
      <c r="L44" s="11">
        <v>100.69999694824219</v>
      </c>
      <c r="M44" s="12">
        <v>63.900001525878906</v>
      </c>
    </row>
    <row r="45" spans="1:13">
      <c r="A45" s="9">
        <v>44562.152777777781</v>
      </c>
      <c r="B45" s="10">
        <v>2.324485220015049E-2</v>
      </c>
      <c r="C45" s="10">
        <v>3.5630542784929276E-2</v>
      </c>
      <c r="D45" s="10">
        <v>7.1261085569858551E-2</v>
      </c>
      <c r="E45" s="10">
        <v>0.12755076587200165</v>
      </c>
      <c r="F45" s="11">
        <v>6.1999998092651367</v>
      </c>
      <c r="G45" s="11">
        <v>11.5</v>
      </c>
      <c r="H45" s="10">
        <v>1.2764545679092407</v>
      </c>
      <c r="I45" s="10">
        <v>3.9508849382400513E-2</v>
      </c>
      <c r="J45" s="11">
        <v>9.7299995422363281</v>
      </c>
      <c r="K45" s="11">
        <v>29</v>
      </c>
      <c r="L45" s="11">
        <v>100.80000305175781</v>
      </c>
      <c r="M45" s="12">
        <v>64</v>
      </c>
    </row>
    <row r="46" spans="1:13">
      <c r="A46" s="9">
        <v>44562.15625</v>
      </c>
      <c r="B46" s="10">
        <v>2.0510163158178329E-2</v>
      </c>
      <c r="C46" s="10">
        <v>3.5630542784929276E-2</v>
      </c>
      <c r="D46" s="10">
        <v>6.7069254815578461E-2</v>
      </c>
      <c r="E46" s="10">
        <v>0.12755076587200165</v>
      </c>
      <c r="F46" s="11">
        <v>5.4000000953674316</v>
      </c>
      <c r="G46" s="11">
        <v>9.6000003814697266</v>
      </c>
      <c r="H46" s="10">
        <v>1.2786402702331543</v>
      </c>
      <c r="I46" s="10">
        <v>3.5491000860929489E-2</v>
      </c>
      <c r="J46" s="11">
        <v>9.7399997711181641</v>
      </c>
      <c r="K46" s="11">
        <v>28.899999618530273</v>
      </c>
      <c r="L46" s="11">
        <v>100.69999694824219</v>
      </c>
      <c r="M46" s="12">
        <v>64</v>
      </c>
    </row>
    <row r="47" spans="1:13">
      <c r="A47" s="9">
        <v>44562.159722222219</v>
      </c>
      <c r="B47" s="10">
        <v>1.7773672938346863E-2</v>
      </c>
      <c r="C47" s="10">
        <v>3.5626936703920364E-2</v>
      </c>
      <c r="D47" s="10">
        <v>6.2871053814888E-2</v>
      </c>
      <c r="E47" s="10">
        <v>0.12753784656524658</v>
      </c>
      <c r="F47" s="11">
        <v>5.1999998092651367</v>
      </c>
      <c r="G47" s="11">
        <v>8.5</v>
      </c>
      <c r="H47" s="10">
        <v>1.2741398811340332</v>
      </c>
      <c r="I47" s="10">
        <v>2.8122097253799438E-2</v>
      </c>
      <c r="J47" s="11">
        <v>9.7200002670288086</v>
      </c>
      <c r="K47" s="11">
        <v>29</v>
      </c>
      <c r="L47" s="11">
        <v>100.80000305175781</v>
      </c>
      <c r="M47" s="12">
        <v>64</v>
      </c>
    </row>
    <row r="48" spans="1:13">
      <c r="A48" s="9">
        <v>44562.163194444445</v>
      </c>
      <c r="B48" s="10">
        <v>1.5039436519145966E-2</v>
      </c>
      <c r="C48" s="10">
        <v>3.3531617373228073E-2</v>
      </c>
      <c r="D48" s="10">
        <v>5.6584607809782028E-2</v>
      </c>
      <c r="E48" s="10">
        <v>0.12753932178020477</v>
      </c>
      <c r="F48" s="11">
        <v>5.3000001907348633</v>
      </c>
      <c r="G48" s="11">
        <v>8.1999998092651367</v>
      </c>
      <c r="H48" s="10">
        <v>1.2719690799713135</v>
      </c>
      <c r="I48" s="10">
        <v>3.2809492200613022E-2</v>
      </c>
      <c r="J48" s="11">
        <v>9.6899995803833008</v>
      </c>
      <c r="K48" s="11">
        <v>28.899999618530273</v>
      </c>
      <c r="L48" s="11">
        <v>100.80000305175781</v>
      </c>
      <c r="M48" s="12">
        <v>64.099998474121094</v>
      </c>
    </row>
    <row r="49" spans="1:13">
      <c r="A49" s="9">
        <v>44562.166666666664</v>
      </c>
      <c r="B49" s="10">
        <v>6.0162778943777084E-2</v>
      </c>
      <c r="C49" s="10">
        <v>3.9822127670049667E-2</v>
      </c>
      <c r="D49" s="10">
        <v>0.13204178214073181</v>
      </c>
      <c r="E49" s="10">
        <v>0.12754999101161957</v>
      </c>
      <c r="F49" s="11">
        <v>5.9000000953674316</v>
      </c>
      <c r="G49" s="11">
        <v>11.100000381469727</v>
      </c>
      <c r="H49" s="10">
        <v>1.2800896167755127</v>
      </c>
      <c r="I49" s="10">
        <v>3.4151513129472733E-2</v>
      </c>
      <c r="J49" s="11">
        <v>9.6999998092651367</v>
      </c>
      <c r="K49" s="11">
        <v>29</v>
      </c>
      <c r="L49" s="11">
        <v>100.80000305175781</v>
      </c>
      <c r="M49" s="12">
        <v>64.300003051757813</v>
      </c>
    </row>
    <row r="50" spans="1:13">
      <c r="A50" s="9">
        <v>44562.170138888891</v>
      </c>
      <c r="B50" s="10">
        <v>2.4612825363874435E-2</v>
      </c>
      <c r="C50" s="10">
        <v>3.5631455481052399E-2</v>
      </c>
      <c r="D50" s="10">
        <v>7.3358878493309021E-2</v>
      </c>
      <c r="E50" s="10">
        <v>0.1275540292263031</v>
      </c>
      <c r="F50" s="11">
        <v>6.5999999046325684</v>
      </c>
      <c r="G50" s="11">
        <v>11.699999809265137</v>
      </c>
      <c r="H50" s="10">
        <v>1.2750301361083984</v>
      </c>
      <c r="I50" s="10">
        <v>3.8170542567968369E-2</v>
      </c>
      <c r="J50" s="11">
        <v>9.7799997329711914</v>
      </c>
      <c r="K50" s="11">
        <v>28.899999618530273</v>
      </c>
      <c r="L50" s="11">
        <v>100.80000305175781</v>
      </c>
      <c r="M50" s="12">
        <v>64.400001525878906</v>
      </c>
    </row>
    <row r="51" spans="1:13">
      <c r="A51" s="9">
        <v>44562.173611111109</v>
      </c>
      <c r="B51" s="10">
        <v>1.6408737748861313E-2</v>
      </c>
      <c r="C51" s="10">
        <v>3.3535867929458618E-2</v>
      </c>
      <c r="D51" s="10">
        <v>5.8687768876552582E-2</v>
      </c>
      <c r="E51" s="10">
        <v>0.1275554895401001</v>
      </c>
      <c r="F51" s="11">
        <v>7.0999999046325684</v>
      </c>
      <c r="G51" s="11">
        <v>8.8000001907348633</v>
      </c>
      <c r="H51" s="10">
        <v>1.2735874652862549</v>
      </c>
      <c r="I51" s="10">
        <v>2.8795653954148293E-2</v>
      </c>
      <c r="J51" s="11">
        <v>9.7600002288818359</v>
      </c>
      <c r="K51" s="11">
        <v>28.799999237060547</v>
      </c>
      <c r="L51" s="11">
        <v>100.69999694824219</v>
      </c>
      <c r="M51" s="12">
        <v>64.5</v>
      </c>
    </row>
    <row r="52" spans="1:13">
      <c r="A52" s="9">
        <v>44562.177083333336</v>
      </c>
      <c r="B52" s="10">
        <v>1.3673948124051094E-2</v>
      </c>
      <c r="C52" s="10">
        <v>3.7727851420640945E-2</v>
      </c>
      <c r="D52" s="10">
        <v>5.8687768876552582E-2</v>
      </c>
      <c r="E52" s="10">
        <v>0</v>
      </c>
      <c r="F52" s="11">
        <v>6.0999999046325684</v>
      </c>
      <c r="G52" s="11">
        <v>6.1999998092651367</v>
      </c>
      <c r="H52" s="10">
        <v>1.2714016437530518</v>
      </c>
      <c r="I52" s="10">
        <v>2.343832328915596E-2</v>
      </c>
      <c r="J52" s="11">
        <v>9.7399997711181641</v>
      </c>
      <c r="K52" s="11">
        <v>28.899999618530273</v>
      </c>
      <c r="L52" s="11">
        <v>100.80000305175781</v>
      </c>
      <c r="M52" s="12">
        <v>64.5</v>
      </c>
    </row>
    <row r="53" spans="1:13">
      <c r="A53" s="9">
        <v>44562.180555555555</v>
      </c>
      <c r="B53" s="10">
        <v>1.3674660585820675E-2</v>
      </c>
      <c r="C53" s="10">
        <v>3.3537615090608597E-2</v>
      </c>
      <c r="D53" s="10">
        <v>5.4498624056577682E-2</v>
      </c>
      <c r="E53" s="10">
        <v>0</v>
      </c>
      <c r="F53" s="11">
        <v>5.9000000953674316</v>
      </c>
      <c r="G53" s="11">
        <v>7</v>
      </c>
      <c r="H53" s="10">
        <v>1.271467924118042</v>
      </c>
      <c r="I53" s="10">
        <v>2.8127454221248627E-2</v>
      </c>
      <c r="J53" s="11">
        <v>9.7899999618530273</v>
      </c>
      <c r="K53" s="11">
        <v>28.899999618530273</v>
      </c>
      <c r="L53" s="11">
        <v>100.80000305175781</v>
      </c>
      <c r="M53" s="12">
        <v>64.599998474121094</v>
      </c>
    </row>
    <row r="54" spans="1:13">
      <c r="A54" s="9">
        <v>44562.184027777781</v>
      </c>
      <c r="B54" s="10">
        <v>1.367438118904829E-2</v>
      </c>
      <c r="C54" s="10">
        <v>3.353692963719368E-2</v>
      </c>
      <c r="D54" s="10">
        <v>5.4497510194778442E-2</v>
      </c>
      <c r="E54" s="10">
        <v>0</v>
      </c>
      <c r="F54" s="11">
        <v>6.3000001907348633</v>
      </c>
      <c r="G54" s="11">
        <v>11.699999809265137</v>
      </c>
      <c r="H54" s="10">
        <v>1.2685275077819824</v>
      </c>
      <c r="I54" s="10">
        <v>2.2769376635551453E-2</v>
      </c>
      <c r="J54" s="11">
        <v>9.7399997711181641</v>
      </c>
      <c r="K54" s="11">
        <v>28.899999618530273</v>
      </c>
      <c r="L54" s="11">
        <v>100.69999694824219</v>
      </c>
      <c r="M54" s="12">
        <v>64.599998474121094</v>
      </c>
    </row>
    <row r="55" spans="1:13">
      <c r="A55" s="9">
        <v>44562.1875</v>
      </c>
      <c r="B55" s="10">
        <v>2.0512223243713379E-2</v>
      </c>
      <c r="C55" s="10">
        <v>3.1441871076822281E-2</v>
      </c>
      <c r="D55" s="10">
        <v>6.0787618160247803E-2</v>
      </c>
      <c r="E55" s="10">
        <v>0</v>
      </c>
      <c r="F55" s="11">
        <v>6.5999999046325684</v>
      </c>
      <c r="G55" s="11">
        <v>9.6000003814697266</v>
      </c>
      <c r="H55" s="10">
        <v>1.2649246454238892</v>
      </c>
      <c r="I55" s="10">
        <v>2.678835391998291E-2</v>
      </c>
      <c r="J55" s="11">
        <v>9.7299995422363281</v>
      </c>
      <c r="K55" s="11">
        <v>28.899999618530273</v>
      </c>
      <c r="L55" s="11">
        <v>100.80000305175781</v>
      </c>
      <c r="M55" s="12">
        <v>64.699996948242188</v>
      </c>
    </row>
    <row r="56" spans="1:13">
      <c r="A56" s="9">
        <v>44562.190972222219</v>
      </c>
      <c r="B56" s="10">
        <v>3.4188821911811829E-2</v>
      </c>
      <c r="C56" s="10">
        <v>3.9828445762395859E-2</v>
      </c>
      <c r="D56" s="10">
        <v>9.2234291136264801E-2</v>
      </c>
      <c r="E56" s="10">
        <v>0</v>
      </c>
      <c r="F56" s="11">
        <v>6.9000000953674316</v>
      </c>
      <c r="G56" s="11">
        <v>11.399999618530273</v>
      </c>
      <c r="H56" s="10">
        <v>1.2664477825164795</v>
      </c>
      <c r="I56" s="10">
        <v>0.12725129723548889</v>
      </c>
      <c r="J56" s="11">
        <v>9.7399997711181641</v>
      </c>
      <c r="K56" s="11">
        <v>28.799999237060547</v>
      </c>
      <c r="L56" s="11">
        <v>100.69999694824219</v>
      </c>
      <c r="M56" s="12">
        <v>64.800003051757813</v>
      </c>
    </row>
    <row r="57" spans="1:13">
      <c r="A57" s="9">
        <v>44562.194444444445</v>
      </c>
      <c r="B57" s="10">
        <v>1.9145740196108818E-2</v>
      </c>
      <c r="C57" s="10">
        <v>4.1924677789211273E-2</v>
      </c>
      <c r="D57" s="10">
        <v>7.127196341753006E-2</v>
      </c>
      <c r="E57" s="10">
        <v>0</v>
      </c>
      <c r="F57" s="11">
        <v>6.9000000953674316</v>
      </c>
      <c r="G57" s="11">
        <v>11.399999618530273</v>
      </c>
      <c r="H57" s="10">
        <v>1.2686339616775513</v>
      </c>
      <c r="I57" s="10">
        <v>8.0369241535663605E-2</v>
      </c>
      <c r="J57" s="11">
        <v>9.6000003814697266</v>
      </c>
      <c r="K57" s="11">
        <v>28.799999237060547</v>
      </c>
      <c r="L57" s="11">
        <v>100.80000305175781</v>
      </c>
      <c r="M57" s="12">
        <v>64.800003051757813</v>
      </c>
    </row>
    <row r="58" spans="1:13">
      <c r="A58" s="9">
        <v>44562.197916666664</v>
      </c>
      <c r="B58" s="10">
        <v>2.1881541237235069E-2</v>
      </c>
      <c r="C58" s="10">
        <v>3.3540811389684677E-2</v>
      </c>
      <c r="D58" s="10">
        <v>6.7081622779369354E-2</v>
      </c>
      <c r="E58" s="10">
        <v>0</v>
      </c>
      <c r="F58" s="11">
        <v>7.1999998092651367</v>
      </c>
      <c r="G58" s="11">
        <v>12.300000190734863</v>
      </c>
      <c r="H58" s="10">
        <v>1.2694028615951538</v>
      </c>
      <c r="I58" s="10">
        <v>2.8799895197153091E-2</v>
      </c>
      <c r="J58" s="11">
        <v>9.7299995422363281</v>
      </c>
      <c r="K58" s="11">
        <v>28.899999618530273</v>
      </c>
      <c r="L58" s="11">
        <v>100.69999694824219</v>
      </c>
      <c r="M58" s="12">
        <v>64.900001525878906</v>
      </c>
    </row>
    <row r="59" spans="1:13">
      <c r="A59" s="9">
        <v>44562.201388888891</v>
      </c>
      <c r="B59" s="10">
        <v>2.0513944327831268E-2</v>
      </c>
      <c r="C59" s="10">
        <v>4.1926007717847824E-2</v>
      </c>
      <c r="D59" s="10">
        <v>7.3370523750782013E-2</v>
      </c>
      <c r="E59" s="10">
        <v>0</v>
      </c>
      <c r="F59" s="11">
        <v>7</v>
      </c>
      <c r="G59" s="11">
        <v>11.300000190734863</v>
      </c>
      <c r="H59" s="10">
        <v>1.2686742544174194</v>
      </c>
      <c r="I59" s="10">
        <v>2.8799895197153091E-2</v>
      </c>
      <c r="J59" s="11">
        <v>9.6899995803833008</v>
      </c>
      <c r="K59" s="11">
        <v>28.799999237060547</v>
      </c>
      <c r="L59" s="11">
        <v>100.69999694824219</v>
      </c>
      <c r="M59" s="12">
        <v>64.900001525878906</v>
      </c>
    </row>
    <row r="60" spans="1:13">
      <c r="A60" s="9">
        <v>44562.204861111109</v>
      </c>
      <c r="B60" s="10">
        <v>2.7352230623364449E-2</v>
      </c>
      <c r="C60" s="10">
        <v>3.1444858759641647E-2</v>
      </c>
      <c r="D60" s="10">
        <v>7.3371343314647675E-2</v>
      </c>
      <c r="E60" s="10">
        <v>0</v>
      </c>
      <c r="F60" s="11">
        <v>7.5</v>
      </c>
      <c r="G60" s="11">
        <v>11.300000190734863</v>
      </c>
      <c r="H60" s="10">
        <v>1.2679597139358521</v>
      </c>
      <c r="I60" s="10">
        <v>2.8130447492003441E-2</v>
      </c>
      <c r="J60" s="11">
        <v>9.6999998092651367</v>
      </c>
      <c r="K60" s="11">
        <v>28.799999237060547</v>
      </c>
      <c r="L60" s="11">
        <v>100.69999694824219</v>
      </c>
      <c r="M60" s="12">
        <v>65</v>
      </c>
    </row>
    <row r="61" spans="1:13">
      <c r="A61" s="9">
        <v>44562.208333333336</v>
      </c>
      <c r="B61" s="10">
        <v>4.3763082474470139E-2</v>
      </c>
      <c r="C61" s="10">
        <v>3.5637114197015762E-2</v>
      </c>
      <c r="D61" s="10">
        <v>0.10481502860784531</v>
      </c>
      <c r="E61" s="10">
        <v>0</v>
      </c>
      <c r="F61" s="11">
        <v>7.4000000953674316</v>
      </c>
      <c r="G61" s="11">
        <v>9.1999998092651367</v>
      </c>
      <c r="H61" s="10">
        <v>1.2672168016433716</v>
      </c>
      <c r="I61" s="10">
        <v>2.7460364624857903E-2</v>
      </c>
      <c r="J61" s="11">
        <v>9.7299995422363281</v>
      </c>
      <c r="K61" s="11">
        <v>28.899999618530273</v>
      </c>
      <c r="L61" s="11">
        <v>100.80000305175781</v>
      </c>
      <c r="M61" s="12">
        <v>64.900001525878906</v>
      </c>
    </row>
    <row r="62" spans="1:13">
      <c r="A62" s="9">
        <v>44562.211805555555</v>
      </c>
      <c r="B62" s="10">
        <v>1.7778186127543449E-2</v>
      </c>
      <c r="C62" s="10">
        <v>3.3539745956659317E-2</v>
      </c>
      <c r="D62" s="10">
        <v>6.0790784657001495E-2</v>
      </c>
      <c r="E62" s="10">
        <v>0.12757022678852081</v>
      </c>
      <c r="F62" s="11">
        <v>7.3000001907348633</v>
      </c>
      <c r="G62" s="11">
        <v>10.199999809265137</v>
      </c>
      <c r="H62" s="10">
        <v>1.2693625688552856</v>
      </c>
      <c r="I62" s="10">
        <v>2.5450261309742928E-2</v>
      </c>
      <c r="J62" s="11">
        <v>9.7399997711181641</v>
      </c>
      <c r="K62" s="11">
        <v>28.799999237060547</v>
      </c>
      <c r="L62" s="11">
        <v>100.69999694824219</v>
      </c>
      <c r="M62" s="12">
        <v>64.800003051757813</v>
      </c>
    </row>
    <row r="63" spans="1:13">
      <c r="A63" s="9">
        <v>44562.215277777781</v>
      </c>
      <c r="B63" s="10">
        <v>1.9145958125591278E-2</v>
      </c>
      <c r="C63" s="10">
        <v>3.5636384040117264E-2</v>
      </c>
      <c r="D63" s="10">
        <v>6.498398631811142E-2</v>
      </c>
      <c r="E63" s="10">
        <v>0.12757167220115662</v>
      </c>
      <c r="F63" s="11">
        <v>7.5</v>
      </c>
      <c r="G63" s="11">
        <v>10.699999809265137</v>
      </c>
      <c r="H63" s="10">
        <v>1.2686482667922974</v>
      </c>
      <c r="I63" s="10">
        <v>3.2817814499139786E-2</v>
      </c>
      <c r="J63" s="11">
        <v>9.6700000762939453</v>
      </c>
      <c r="K63" s="11">
        <v>28.799999237060547</v>
      </c>
      <c r="L63" s="11">
        <v>100.80000305175781</v>
      </c>
      <c r="M63" s="12">
        <v>64.900001525878906</v>
      </c>
    </row>
    <row r="64" spans="1:13">
      <c r="A64" s="9">
        <v>44562.21875</v>
      </c>
      <c r="B64" s="10">
        <v>1.0940423235297203E-2</v>
      </c>
      <c r="C64" s="10">
        <v>3.3539745956659317E-2</v>
      </c>
      <c r="D64" s="10">
        <v>5.0309613347053528E-2</v>
      </c>
      <c r="E64" s="10">
        <v>0.12757022678852081</v>
      </c>
      <c r="F64" s="11">
        <v>7.8000001907348633</v>
      </c>
      <c r="G64" s="11">
        <v>12.199999809265137</v>
      </c>
      <c r="H64" s="10">
        <v>1.2708199024200439</v>
      </c>
      <c r="I64" s="10">
        <v>2.5450261309742928E-2</v>
      </c>
      <c r="J64" s="11">
        <v>9.7100000381469727</v>
      </c>
      <c r="K64" s="11">
        <v>28.799999237060547</v>
      </c>
      <c r="L64" s="11">
        <v>100.80000305175781</v>
      </c>
      <c r="M64" s="12">
        <v>64.800003051757813</v>
      </c>
    </row>
    <row r="65" spans="1:13">
      <c r="A65" s="9">
        <v>44562.222222222219</v>
      </c>
      <c r="B65" s="10">
        <v>2.4615446105599403E-2</v>
      </c>
      <c r="C65" s="10">
        <v>3.7731438875198364E-2</v>
      </c>
      <c r="D65" s="10">
        <v>7.3366694152355194E-2</v>
      </c>
      <c r="E65" s="10">
        <v>0.12756761908531189</v>
      </c>
      <c r="F65" s="11">
        <v>7.5</v>
      </c>
      <c r="G65" s="11">
        <v>8.3999996185302734</v>
      </c>
      <c r="H65" s="10">
        <v>1.2700653076171875</v>
      </c>
      <c r="I65" s="10">
        <v>2.6119470596313477E-2</v>
      </c>
      <c r="J65" s="11">
        <v>9.7399997711181641</v>
      </c>
      <c r="K65" s="11">
        <v>28.799999237060547</v>
      </c>
      <c r="L65" s="11">
        <v>100.69999694824219</v>
      </c>
      <c r="M65" s="12">
        <v>64.800003051757813</v>
      </c>
    </row>
    <row r="66" spans="1:13">
      <c r="A66" s="9">
        <v>44562.225694444445</v>
      </c>
      <c r="B66" s="10">
        <v>3.1453073024749756E-2</v>
      </c>
      <c r="C66" s="10">
        <v>3.7731438875198364E-2</v>
      </c>
      <c r="D66" s="10">
        <v>8.3847641944885254E-2</v>
      </c>
      <c r="E66" s="10">
        <v>0.12756761908531189</v>
      </c>
      <c r="F66" s="11">
        <v>6.9000000953674316</v>
      </c>
      <c r="G66" s="11">
        <v>6.5</v>
      </c>
      <c r="H66" s="10">
        <v>1.2693365812301636</v>
      </c>
      <c r="I66" s="10">
        <v>2.2770822048187256E-2</v>
      </c>
      <c r="J66" s="11">
        <v>9.7700004577636719</v>
      </c>
      <c r="K66" s="11">
        <v>28.799999237060547</v>
      </c>
      <c r="L66" s="11">
        <v>100.80000305175781</v>
      </c>
      <c r="M66" s="12">
        <v>64.800003051757813</v>
      </c>
    </row>
    <row r="67" spans="1:13">
      <c r="A67" s="9">
        <v>44562.229166666664</v>
      </c>
      <c r="B67" s="10">
        <v>2.1880399435758591E-2</v>
      </c>
      <c r="C67" s="10">
        <v>3.144286572933197E-2</v>
      </c>
      <c r="D67" s="10">
        <v>6.4981922507286072E-2</v>
      </c>
      <c r="E67" s="10">
        <v>0</v>
      </c>
      <c r="F67" s="11">
        <v>6.0999999046325684</v>
      </c>
      <c r="G67" s="11">
        <v>8.1000003814697266</v>
      </c>
      <c r="H67" s="10">
        <v>1.2693365812301636</v>
      </c>
      <c r="I67" s="10">
        <v>2.2101091220974922E-2</v>
      </c>
      <c r="J67" s="11">
        <v>9.75</v>
      </c>
      <c r="K67" s="11">
        <v>28.899999618530273</v>
      </c>
      <c r="L67" s="11">
        <v>100.80000305175781</v>
      </c>
      <c r="M67" s="12">
        <v>64.800003051757813</v>
      </c>
    </row>
    <row r="68" spans="1:13">
      <c r="A68" s="9">
        <v>44562.232638888891</v>
      </c>
      <c r="B68" s="10">
        <v>4.1025746613740921E-2</v>
      </c>
      <c r="C68" s="10">
        <v>3.144286572933197E-2</v>
      </c>
      <c r="D68" s="10">
        <v>9.6424795687198639E-2</v>
      </c>
      <c r="E68" s="10">
        <v>0</v>
      </c>
      <c r="F68" s="11">
        <v>5.8000001907348633</v>
      </c>
      <c r="G68" s="11">
        <v>7.1999998092651367</v>
      </c>
      <c r="H68" s="10">
        <v>1.2693365812301636</v>
      </c>
      <c r="I68" s="10">
        <v>2.2101091220974922E-2</v>
      </c>
      <c r="J68" s="11">
        <v>9.7799997329711914</v>
      </c>
      <c r="K68" s="11">
        <v>28.899999618530273</v>
      </c>
      <c r="L68" s="11">
        <v>100.80000305175781</v>
      </c>
      <c r="M68" s="12">
        <v>64.800003051757813</v>
      </c>
    </row>
    <row r="69" spans="1:13">
      <c r="A69" s="9">
        <v>44562.236111111109</v>
      </c>
      <c r="B69" s="10">
        <v>2.1880846470594406E-2</v>
      </c>
      <c r="C69" s="10">
        <v>3.3539745956659317E-2</v>
      </c>
      <c r="D69" s="10">
        <v>6.917572021484375E-2</v>
      </c>
      <c r="E69" s="10">
        <v>0</v>
      </c>
      <c r="F69" s="11">
        <v>5.6999998092651367</v>
      </c>
      <c r="G69" s="11">
        <v>8.5</v>
      </c>
      <c r="H69" s="10">
        <v>1.2693625688552856</v>
      </c>
      <c r="I69" s="10">
        <v>2.2771287709474564E-2</v>
      </c>
      <c r="J69" s="11">
        <v>9.6800003051757813</v>
      </c>
      <c r="K69" s="11">
        <v>28.799999237060547</v>
      </c>
      <c r="L69" s="11">
        <v>100.80000305175781</v>
      </c>
      <c r="M69" s="12">
        <v>64.800003051757813</v>
      </c>
    </row>
    <row r="70" spans="1:13">
      <c r="A70" s="9">
        <v>44562.239583333336</v>
      </c>
      <c r="B70" s="10">
        <v>4.3757714331150055E-2</v>
      </c>
      <c r="C70" s="10">
        <v>3.5632740706205368E-2</v>
      </c>
      <c r="D70" s="10">
        <v>0.10270612686872482</v>
      </c>
      <c r="E70" s="10">
        <v>0.127558633685112</v>
      </c>
      <c r="F70" s="11">
        <v>6.0999999046325684</v>
      </c>
      <c r="G70" s="11">
        <v>13.399999618530273</v>
      </c>
      <c r="H70" s="10">
        <v>1.2699759006500244</v>
      </c>
      <c r="I70" s="10">
        <v>3.4823507070541382E-2</v>
      </c>
      <c r="J70" s="11">
        <v>9.7799997329711914</v>
      </c>
      <c r="K70" s="11">
        <v>28.799999237060547</v>
      </c>
      <c r="L70" s="11">
        <v>100.69999694824219</v>
      </c>
      <c r="M70" s="12">
        <v>64.900001525878906</v>
      </c>
    </row>
    <row r="71" spans="1:13">
      <c r="A71" s="9">
        <v>44562.243055555555</v>
      </c>
      <c r="B71" s="10">
        <v>2.598114125430584E-2</v>
      </c>
      <c r="C71" s="10">
        <v>3.5632740706205368E-2</v>
      </c>
      <c r="D71" s="10">
        <v>7.5457558035850525E-2</v>
      </c>
      <c r="E71" s="10">
        <v>0.127558633685112</v>
      </c>
      <c r="F71" s="11">
        <v>6.8000001907348633</v>
      </c>
      <c r="G71" s="11">
        <v>13.399999618530273</v>
      </c>
      <c r="H71" s="10">
        <v>1.2692471742630005</v>
      </c>
      <c r="I71" s="10">
        <v>4.4868752360343933E-2</v>
      </c>
      <c r="J71" s="11">
        <v>9.7100000381469727</v>
      </c>
      <c r="K71" s="11">
        <v>28.799999237060547</v>
      </c>
      <c r="L71" s="11">
        <v>100.80000305175781</v>
      </c>
      <c r="M71" s="12">
        <v>64.900001525878906</v>
      </c>
    </row>
    <row r="72" spans="1:13">
      <c r="A72" s="9">
        <v>44562.246527777781</v>
      </c>
      <c r="B72" s="10">
        <v>2.3245081305503845E-2</v>
      </c>
      <c r="C72" s="10">
        <v>3.5630892962217331E-2</v>
      </c>
      <c r="D72" s="10">
        <v>7.1261785924434662E-2</v>
      </c>
      <c r="E72" s="10">
        <v>0.12755201756954193</v>
      </c>
      <c r="F72" s="11">
        <v>7.1999998092651367</v>
      </c>
      <c r="G72" s="11">
        <v>14.300000190734863</v>
      </c>
      <c r="H72" s="10">
        <v>1.2691813707351685</v>
      </c>
      <c r="I72" s="10">
        <v>3.080381266772747E-2</v>
      </c>
      <c r="J72" s="11">
        <v>9.6999998092651367</v>
      </c>
      <c r="K72" s="11">
        <v>28.899999618530273</v>
      </c>
      <c r="L72" s="11">
        <v>100.80000305175781</v>
      </c>
      <c r="M72" s="12">
        <v>64.800003051757813</v>
      </c>
    </row>
    <row r="73" spans="1:13">
      <c r="A73" s="9">
        <v>44562.25</v>
      </c>
      <c r="B73" s="10">
        <v>1.9142404198646545E-2</v>
      </c>
      <c r="C73" s="10">
        <v>3.5629767924547195E-2</v>
      </c>
      <c r="D73" s="10">
        <v>6.4971923828125E-2</v>
      </c>
      <c r="E73" s="10">
        <v>0.12754799425601959</v>
      </c>
      <c r="F73" s="11">
        <v>9.1000003814697266</v>
      </c>
      <c r="G73" s="11">
        <v>15.899999618530273</v>
      </c>
      <c r="H73" s="10">
        <v>1.2684128284454346</v>
      </c>
      <c r="I73" s="10">
        <v>2.4776197969913483E-2</v>
      </c>
      <c r="J73" s="11">
        <v>9.7200002670288086</v>
      </c>
      <c r="K73" s="11">
        <v>28.899999618530273</v>
      </c>
      <c r="L73" s="11">
        <v>100.69999694824219</v>
      </c>
      <c r="M73" s="12">
        <v>64.699996948242188</v>
      </c>
    </row>
    <row r="74" spans="1:13">
      <c r="A74" s="9">
        <v>44562.253472222219</v>
      </c>
      <c r="B74" s="10">
        <v>2.1877478808164597E-2</v>
      </c>
      <c r="C74" s="10">
        <v>2.7246845886111259E-2</v>
      </c>
      <c r="D74" s="10">
        <v>6.0781423002481461E-2</v>
      </c>
      <c r="E74" s="10">
        <v>0</v>
      </c>
      <c r="F74" s="11">
        <v>9.3000001907348633</v>
      </c>
      <c r="G74" s="11">
        <v>14.600000381469727</v>
      </c>
      <c r="H74" s="10">
        <v>1.2669814825057983</v>
      </c>
      <c r="I74" s="10">
        <v>2.6115983724594116E-2</v>
      </c>
      <c r="J74" s="11">
        <v>9.6400003433227539</v>
      </c>
      <c r="K74" s="11">
        <v>29</v>
      </c>
      <c r="L74" s="11">
        <v>100.80000305175781</v>
      </c>
      <c r="M74" s="12">
        <v>64.699996948242188</v>
      </c>
    </row>
    <row r="75" spans="1:13">
      <c r="A75" s="9">
        <v>44562.256944444445</v>
      </c>
      <c r="B75" s="10">
        <v>0.10938047617673874</v>
      </c>
      <c r="C75" s="10">
        <v>3.7724018096923828E-2</v>
      </c>
      <c r="D75" s="10">
        <v>0.20538634061813354</v>
      </c>
      <c r="E75" s="10">
        <v>0</v>
      </c>
      <c r="F75" s="11">
        <v>8.8000001907348633</v>
      </c>
      <c r="G75" s="11">
        <v>15.5</v>
      </c>
      <c r="H75" s="10">
        <v>1.268358588218689</v>
      </c>
      <c r="I75" s="10">
        <v>4.9550276249647141E-2</v>
      </c>
      <c r="J75" s="11">
        <v>9.6800003051757813</v>
      </c>
      <c r="K75" s="11">
        <v>29.100000381469727</v>
      </c>
      <c r="L75" s="11">
        <v>100.69999694824219</v>
      </c>
      <c r="M75" s="12">
        <v>64.5</v>
      </c>
    </row>
    <row r="76" spans="1:13">
      <c r="A76" s="9">
        <v>44562.260416666664</v>
      </c>
      <c r="B76" s="10">
        <v>2.4609832093119621E-2</v>
      </c>
      <c r="C76" s="10">
        <v>3.5627122968435287E-2</v>
      </c>
      <c r="D76" s="10">
        <v>7.3349952697753906E-2</v>
      </c>
      <c r="E76" s="10">
        <v>0.12753851711750031</v>
      </c>
      <c r="F76" s="11">
        <v>9.3999996185302734</v>
      </c>
      <c r="G76" s="11">
        <v>18.899999618530273</v>
      </c>
      <c r="H76" s="10">
        <v>1.2675900459289551</v>
      </c>
      <c r="I76" s="10">
        <v>4.1513789445161819E-2</v>
      </c>
      <c r="J76" s="11">
        <v>9.6899995803833008</v>
      </c>
      <c r="K76" s="11">
        <v>28.899999618530273</v>
      </c>
      <c r="L76" s="11">
        <v>100.80000305175781</v>
      </c>
      <c r="M76" s="12">
        <v>64.400001525878906</v>
      </c>
    </row>
    <row r="77" spans="1:13">
      <c r="A77" s="9">
        <v>44562.263888888891</v>
      </c>
      <c r="B77" s="10">
        <v>1.3671853579580784E-2</v>
      </c>
      <c r="C77" s="10">
        <v>3.5626407712697983E-2</v>
      </c>
      <c r="D77" s="10">
        <v>5.6583113968372345E-2</v>
      </c>
      <c r="E77" s="10">
        <v>0.12753595411777496</v>
      </c>
      <c r="F77" s="11">
        <v>9.6999998092651367</v>
      </c>
      <c r="G77" s="11">
        <v>15.699999809265137</v>
      </c>
      <c r="H77" s="10">
        <v>1.2682931423187256</v>
      </c>
      <c r="I77" s="10">
        <v>3.0799932777881622E-2</v>
      </c>
      <c r="J77" s="11">
        <v>9.7600002288818359</v>
      </c>
      <c r="K77" s="11">
        <v>28.799999237060547</v>
      </c>
      <c r="L77" s="11">
        <v>100.80000305175781</v>
      </c>
      <c r="M77" s="12">
        <v>64.400001525878906</v>
      </c>
    </row>
    <row r="78" spans="1:13">
      <c r="A78" s="9">
        <v>44562.267361111109</v>
      </c>
      <c r="B78" s="10">
        <v>1.5038564801216125E-2</v>
      </c>
      <c r="C78" s="10">
        <v>3.7720881402492523E-2</v>
      </c>
      <c r="D78" s="10">
        <v>6.077253445982933E-2</v>
      </c>
      <c r="E78" s="10">
        <v>0</v>
      </c>
      <c r="F78" s="11">
        <v>9.5</v>
      </c>
      <c r="G78" s="11">
        <v>15.100000381469727</v>
      </c>
      <c r="H78" s="10">
        <v>1.2689814567565918</v>
      </c>
      <c r="I78" s="10">
        <v>2.6112163439393044E-2</v>
      </c>
      <c r="J78" s="11">
        <v>9.7100000381469727</v>
      </c>
      <c r="K78" s="11">
        <v>28.799999237060547</v>
      </c>
      <c r="L78" s="11">
        <v>100.80000305175781</v>
      </c>
      <c r="M78" s="12">
        <v>64.300003051757813</v>
      </c>
    </row>
    <row r="79" spans="1:13">
      <c r="A79" s="9">
        <v>44562.270833333336</v>
      </c>
      <c r="B79" s="10">
        <v>1.367099117487669E-2</v>
      </c>
      <c r="C79" s="10">
        <v>2.933754026889801E-2</v>
      </c>
      <c r="D79" s="10">
        <v>5.0292924046516418E-2</v>
      </c>
      <c r="E79" s="10">
        <v>0</v>
      </c>
      <c r="F79" s="11">
        <v>9.5</v>
      </c>
      <c r="G79" s="11">
        <v>13.300000190734863</v>
      </c>
      <c r="H79" s="10">
        <v>1.2689414024353027</v>
      </c>
      <c r="I79" s="10">
        <v>1.9416123628616333E-2</v>
      </c>
      <c r="J79" s="11">
        <v>9.75</v>
      </c>
      <c r="K79" s="11">
        <v>28.899999618530273</v>
      </c>
      <c r="L79" s="11">
        <v>100.69999694824219</v>
      </c>
      <c r="M79" s="12">
        <v>64.199996948242188</v>
      </c>
    </row>
    <row r="80" spans="1:13">
      <c r="A80" s="9">
        <v>44562.274305555555</v>
      </c>
      <c r="B80" s="10">
        <v>1.5039341524243355E-2</v>
      </c>
      <c r="C80" s="10">
        <v>3.1435690820217133E-2</v>
      </c>
      <c r="D80" s="10">
        <v>5.4488535970449448E-2</v>
      </c>
      <c r="E80" s="10">
        <v>0</v>
      </c>
      <c r="F80" s="11">
        <v>9.3999996185302734</v>
      </c>
      <c r="G80" s="11">
        <v>10.699999809265137</v>
      </c>
      <c r="H80" s="10">
        <v>1.2668615579605103</v>
      </c>
      <c r="I80" s="10">
        <v>2.3435205221176147E-2</v>
      </c>
      <c r="J80" s="11">
        <v>9.7399997711181641</v>
      </c>
      <c r="K80" s="11">
        <v>29</v>
      </c>
      <c r="L80" s="11">
        <v>100.80000305175781</v>
      </c>
      <c r="M80" s="12">
        <v>64.400001525878906</v>
      </c>
    </row>
    <row r="81" spans="1:13">
      <c r="A81" s="9">
        <v>44562.277777777781</v>
      </c>
      <c r="B81" s="10">
        <v>3.2816436141729355E-2</v>
      </c>
      <c r="C81" s="10">
        <v>3.7726655602455139E-2</v>
      </c>
      <c r="D81" s="10">
        <v>8.8028870522975922E-2</v>
      </c>
      <c r="E81" s="10">
        <v>0</v>
      </c>
      <c r="F81" s="11">
        <v>9.6999998092651367</v>
      </c>
      <c r="G81" s="11">
        <v>10.699999809265137</v>
      </c>
      <c r="H81" s="10">
        <v>1.2677185535430908</v>
      </c>
      <c r="I81" s="10">
        <v>2.8794741258025169E-2</v>
      </c>
      <c r="J81" s="11">
        <v>9.6899995803833008</v>
      </c>
      <c r="K81" s="11">
        <v>29</v>
      </c>
      <c r="L81" s="11">
        <v>100.69999694824219</v>
      </c>
      <c r="M81" s="12">
        <v>64.400001525878906</v>
      </c>
    </row>
    <row r="82" spans="1:13">
      <c r="A82" s="9">
        <v>44562.28125</v>
      </c>
      <c r="B82" s="10">
        <v>2.8714962303638458E-2</v>
      </c>
      <c r="C82" s="10">
        <v>3.7727419286966324E-2</v>
      </c>
      <c r="D82" s="10">
        <v>8.1742748618125916E-2</v>
      </c>
      <c r="E82" s="10">
        <v>0</v>
      </c>
      <c r="F82" s="11">
        <v>9.1999998092651367</v>
      </c>
      <c r="G82" s="11">
        <v>16.399999618530273</v>
      </c>
      <c r="H82" s="10">
        <v>1.2677441835403442</v>
      </c>
      <c r="I82" s="10">
        <v>2.8795324265956879E-2</v>
      </c>
      <c r="J82" s="11">
        <v>9.75</v>
      </c>
      <c r="K82" s="11">
        <v>29</v>
      </c>
      <c r="L82" s="11">
        <v>100.69999694824219</v>
      </c>
      <c r="M82" s="12">
        <v>64.400001525878906</v>
      </c>
    </row>
    <row r="83" spans="1:13">
      <c r="A83" s="9">
        <v>44562.284722222219</v>
      </c>
      <c r="B83" s="10">
        <v>2.0510686561465263E-2</v>
      </c>
      <c r="C83" s="10">
        <v>3.5631455481052399E-2</v>
      </c>
      <c r="D83" s="10">
        <v>6.9166935980319977E-2</v>
      </c>
      <c r="E83" s="10">
        <v>0</v>
      </c>
      <c r="F83" s="11">
        <v>9.3000001907348633</v>
      </c>
      <c r="G83" s="11">
        <v>17</v>
      </c>
      <c r="H83" s="10">
        <v>1.2699300050735474</v>
      </c>
      <c r="I83" s="10">
        <v>2.8125666081905365E-2</v>
      </c>
      <c r="J83" s="11">
        <v>9.7899999618530273</v>
      </c>
      <c r="K83" s="11">
        <v>29.200000762939453</v>
      </c>
      <c r="L83" s="11">
        <v>100.69999694824219</v>
      </c>
      <c r="M83" s="12">
        <v>64.400001525878906</v>
      </c>
    </row>
    <row r="84" spans="1:13">
      <c r="A84" s="9">
        <v>44562.288194444445</v>
      </c>
      <c r="B84" s="10">
        <v>1.6408737748861313E-2</v>
      </c>
      <c r="C84" s="10">
        <v>3.3535867929458618E-2</v>
      </c>
      <c r="D84" s="10">
        <v>5.8687768876552582E-2</v>
      </c>
      <c r="E84" s="10">
        <v>0</v>
      </c>
      <c r="F84" s="11">
        <v>10.399999618530273</v>
      </c>
      <c r="G84" s="11">
        <v>14.100000381469727</v>
      </c>
      <c r="H84" s="10">
        <v>1.2699445486068726</v>
      </c>
      <c r="I84" s="10">
        <v>2.209898829460144E-2</v>
      </c>
      <c r="J84" s="11">
        <v>9.75</v>
      </c>
      <c r="K84" s="11">
        <v>29.299999237060547</v>
      </c>
      <c r="L84" s="11">
        <v>100.80000305175781</v>
      </c>
      <c r="M84" s="12">
        <v>64.5</v>
      </c>
    </row>
    <row r="85" spans="1:13">
      <c r="A85" s="9">
        <v>44562.291666666664</v>
      </c>
      <c r="B85" s="10">
        <v>2.4612328037619591E-2</v>
      </c>
      <c r="C85" s="10">
        <v>3.5630736500024796E-2</v>
      </c>
      <c r="D85" s="10">
        <v>7.3357395827770233E-2</v>
      </c>
      <c r="E85" s="10">
        <v>0</v>
      </c>
      <c r="F85" s="11">
        <v>11.100000381469727</v>
      </c>
      <c r="G85" s="11">
        <v>16.200000762939453</v>
      </c>
      <c r="H85" s="10">
        <v>1.2706328630447388</v>
      </c>
      <c r="I85" s="10">
        <v>2.2098289802670479E-2</v>
      </c>
      <c r="J85" s="11">
        <v>9.7200002670288086</v>
      </c>
      <c r="K85" s="11">
        <v>29.299999237060547</v>
      </c>
      <c r="L85" s="11">
        <v>100.80000305175781</v>
      </c>
      <c r="M85" s="12">
        <v>64.400001525878906</v>
      </c>
    </row>
    <row r="86" spans="1:13">
      <c r="A86" s="9">
        <v>44562.295138888891</v>
      </c>
      <c r="B86" s="10">
        <v>2.0511990413069725E-2</v>
      </c>
      <c r="C86" s="10">
        <v>3.3537615090608597E-2</v>
      </c>
      <c r="D86" s="10">
        <v>6.4979128539562225E-2</v>
      </c>
      <c r="E86" s="10">
        <v>0</v>
      </c>
      <c r="F86" s="11">
        <v>11.600000381469727</v>
      </c>
      <c r="G86" s="11">
        <v>17.200000762939453</v>
      </c>
      <c r="H86" s="10">
        <v>1.2721965312957764</v>
      </c>
      <c r="I86" s="10">
        <v>2.6788050308823586E-2</v>
      </c>
      <c r="J86" s="11">
        <v>9.6999998092651367</v>
      </c>
      <c r="K86" s="11">
        <v>29.399999618530273</v>
      </c>
      <c r="L86" s="11">
        <v>100.69999694824219</v>
      </c>
      <c r="M86" s="12">
        <v>64.599998474121094</v>
      </c>
    </row>
    <row r="87" spans="1:13">
      <c r="A87" s="9">
        <v>44562.298611111109</v>
      </c>
      <c r="B87" s="10">
        <v>1.5041648410260677E-2</v>
      </c>
      <c r="C87" s="10">
        <v>3.3536549657583237E-2</v>
      </c>
      <c r="D87" s="10">
        <v>5.8688964694738388E-2</v>
      </c>
      <c r="E87" s="10">
        <v>0</v>
      </c>
      <c r="F87" s="11">
        <v>11.800000190734863</v>
      </c>
      <c r="G87" s="11">
        <v>17.700000762939453</v>
      </c>
      <c r="H87" s="10">
        <v>1.272884726524353</v>
      </c>
      <c r="I87" s="10">
        <v>2.4778157472610474E-2</v>
      </c>
      <c r="J87" s="11">
        <v>9.7299995422363281</v>
      </c>
      <c r="K87" s="11">
        <v>29.200000762939453</v>
      </c>
      <c r="L87" s="11">
        <v>100.80000305175781</v>
      </c>
      <c r="M87" s="12">
        <v>64.5</v>
      </c>
    </row>
    <row r="88" spans="1:13">
      <c r="A88" s="9">
        <v>44562.302083333336</v>
      </c>
      <c r="B88" s="10">
        <v>2.1877625957131386E-2</v>
      </c>
      <c r="C88" s="10">
        <v>3.7726655602455139E-2</v>
      </c>
      <c r="D88" s="10">
        <v>7.1261473000049591E-2</v>
      </c>
      <c r="E88" s="10">
        <v>0</v>
      </c>
      <c r="F88" s="11">
        <v>11.600000381469727</v>
      </c>
      <c r="G88" s="11">
        <v>14.600000381469727</v>
      </c>
      <c r="H88" s="10">
        <v>1.2735471725463867</v>
      </c>
      <c r="I88" s="10">
        <v>2.6116160675883293E-2</v>
      </c>
      <c r="J88" s="11">
        <v>9.7600002288818359</v>
      </c>
      <c r="K88" s="11">
        <v>29.200000762939453</v>
      </c>
      <c r="L88" s="11">
        <v>100.69999694824219</v>
      </c>
      <c r="M88" s="12">
        <v>64.400001525878906</v>
      </c>
    </row>
    <row r="89" spans="1:13">
      <c r="A89" s="9">
        <v>44562.305555555555</v>
      </c>
      <c r="B89" s="10">
        <v>6.1530120670795441E-2</v>
      </c>
      <c r="C89" s="10">
        <v>4.1918028146028519E-2</v>
      </c>
      <c r="D89" s="10">
        <v>0.13623358309268951</v>
      </c>
      <c r="E89" s="10">
        <v>0</v>
      </c>
      <c r="F89" s="11">
        <v>10.300000190734863</v>
      </c>
      <c r="G89" s="11">
        <v>11</v>
      </c>
      <c r="H89" s="10">
        <v>1.2735326290130615</v>
      </c>
      <c r="I89" s="10">
        <v>2.6115860790014267E-2</v>
      </c>
      <c r="J89" s="11">
        <v>9.7700004577636719</v>
      </c>
      <c r="K89" s="11">
        <v>29.299999237060547</v>
      </c>
      <c r="L89" s="11">
        <v>100.80000305175781</v>
      </c>
      <c r="M89" s="12">
        <v>64.300003051757813</v>
      </c>
    </row>
    <row r="90" spans="1:13">
      <c r="A90" s="9">
        <v>44562.309027777781</v>
      </c>
      <c r="B90" s="10">
        <v>7.6568379998207092E-2</v>
      </c>
      <c r="C90" s="10">
        <v>4.8204202204942703E-2</v>
      </c>
      <c r="D90" s="10">
        <v>0.16557095944881439</v>
      </c>
      <c r="E90" s="10">
        <v>0.12754593789577484</v>
      </c>
      <c r="F90" s="11">
        <v>9.3999996185302734</v>
      </c>
      <c r="G90" s="11">
        <v>12</v>
      </c>
      <c r="H90" s="10">
        <v>1.2727634906768799</v>
      </c>
      <c r="I90" s="10">
        <v>2.5445416569709778E-2</v>
      </c>
      <c r="J90" s="11">
        <v>9.7399997711181641</v>
      </c>
      <c r="K90" s="11">
        <v>29.200000762939453</v>
      </c>
      <c r="L90" s="11">
        <v>100.69999694824219</v>
      </c>
      <c r="M90" s="12">
        <v>64.199996948242188</v>
      </c>
    </row>
    <row r="91" spans="1:13">
      <c r="A91" s="9">
        <v>44562.3125</v>
      </c>
      <c r="B91" s="10">
        <v>3.691689670085907E-2</v>
      </c>
      <c r="C91" s="10">
        <v>3.5629194229841232E-2</v>
      </c>
      <c r="D91" s="10">
        <v>9.2216730117797852E-2</v>
      </c>
      <c r="E91" s="10">
        <v>0.12754593789577484</v>
      </c>
      <c r="F91" s="11">
        <v>9.3000001907348633</v>
      </c>
      <c r="G91" s="11">
        <v>13.300000190734863</v>
      </c>
      <c r="H91" s="10">
        <v>1.2720350027084351</v>
      </c>
      <c r="I91" s="10">
        <v>2.611503005027771E-2</v>
      </c>
      <c r="J91" s="11">
        <v>9.75</v>
      </c>
      <c r="K91" s="11">
        <v>29.200000762939453</v>
      </c>
      <c r="L91" s="11">
        <v>100.80000305175781</v>
      </c>
      <c r="M91" s="12">
        <v>64.199996948242188</v>
      </c>
    </row>
    <row r="92" spans="1:13">
      <c r="A92" s="9">
        <v>44562.315972222219</v>
      </c>
      <c r="B92" s="10">
        <v>6.2892191112041473E-2</v>
      </c>
      <c r="C92" s="10">
        <v>3.5627346485853195E-2</v>
      </c>
      <c r="D92" s="10">
        <v>0.13412646949291229</v>
      </c>
      <c r="E92" s="10">
        <v>0</v>
      </c>
      <c r="F92" s="11">
        <v>9.5</v>
      </c>
      <c r="G92" s="11">
        <v>12.800000190734863</v>
      </c>
      <c r="H92" s="10">
        <v>1.2712404727935791</v>
      </c>
      <c r="I92" s="10">
        <v>3.3479075878858566E-2</v>
      </c>
      <c r="J92" s="11">
        <v>9.7200002670288086</v>
      </c>
      <c r="K92" s="11">
        <v>29.299999237060547</v>
      </c>
      <c r="L92" s="11">
        <v>100.80000305175781</v>
      </c>
      <c r="M92" s="12">
        <v>64.099998474121094</v>
      </c>
    </row>
    <row r="93" spans="1:13">
      <c r="A93" s="9">
        <v>44562.319444444445</v>
      </c>
      <c r="B93" s="10">
        <v>9.7074694931507111E-2</v>
      </c>
      <c r="C93" s="10">
        <v>3.981960192322731E-2</v>
      </c>
      <c r="D93" s="10">
        <v>0.19071492552757263</v>
      </c>
      <c r="E93" s="10">
        <v>0</v>
      </c>
      <c r="F93" s="11">
        <v>9</v>
      </c>
      <c r="G93" s="11">
        <v>15.300000190734863</v>
      </c>
      <c r="H93" s="10">
        <v>1.2734518051147461</v>
      </c>
      <c r="I93" s="10">
        <v>3.4818939864635468E-2</v>
      </c>
      <c r="J93" s="11">
        <v>9.7399997711181641</v>
      </c>
      <c r="K93" s="11">
        <v>29.299999237060547</v>
      </c>
      <c r="L93" s="11">
        <v>100.80000305175781</v>
      </c>
      <c r="M93" s="12">
        <v>64.099998474121094</v>
      </c>
    </row>
    <row r="94" spans="1:13">
      <c r="A94" s="9">
        <v>44562.322916666664</v>
      </c>
      <c r="B94" s="10">
        <v>7.9312637448310852E-2</v>
      </c>
      <c r="C94" s="10">
        <v>3.5633541643619537E-2</v>
      </c>
      <c r="D94" s="10">
        <v>0.15720678865909576</v>
      </c>
      <c r="E94" s="10">
        <v>0</v>
      </c>
      <c r="F94" s="11">
        <v>8.1999998092651367</v>
      </c>
      <c r="G94" s="11">
        <v>16.799999237060547</v>
      </c>
      <c r="H94" s="10">
        <v>1.2721902132034302</v>
      </c>
      <c r="I94" s="10">
        <v>2.9466705396771431E-2</v>
      </c>
      <c r="J94" s="11">
        <v>9.7299995422363281</v>
      </c>
      <c r="K94" s="11">
        <v>29.399999618530273</v>
      </c>
      <c r="L94" s="11">
        <v>100.80000305175781</v>
      </c>
      <c r="M94" s="12">
        <v>64.199996948242188</v>
      </c>
    </row>
    <row r="95" spans="1:13">
      <c r="A95" s="9">
        <v>44562.326388888891</v>
      </c>
      <c r="B95" s="10">
        <v>8.7512828409671783E-2</v>
      </c>
      <c r="C95" s="10">
        <v>4.4015601277351379E-2</v>
      </c>
      <c r="D95" s="10">
        <v>0.17815838754177094</v>
      </c>
      <c r="E95" s="10">
        <v>0.12755483388900757</v>
      </c>
      <c r="F95" s="11">
        <v>8.3999996185302734</v>
      </c>
      <c r="G95" s="11">
        <v>17.299999237060547</v>
      </c>
      <c r="H95" s="10">
        <v>1.2801382541656494</v>
      </c>
      <c r="I95" s="10">
        <v>3.0134830623865128E-2</v>
      </c>
      <c r="J95" s="11">
        <v>9.7399997711181641</v>
      </c>
      <c r="K95" s="11">
        <v>29.299999237060547</v>
      </c>
      <c r="L95" s="11">
        <v>100.80000305175781</v>
      </c>
      <c r="M95" s="12">
        <v>64.099998474121094</v>
      </c>
    </row>
    <row r="96" spans="1:13">
      <c r="A96" s="9">
        <v>44562.329861111109</v>
      </c>
      <c r="B96" s="10">
        <v>3.8285639137029648E-2</v>
      </c>
      <c r="C96" s="10">
        <v>3.9822369813919067E-2</v>
      </c>
      <c r="D96" s="10">
        <v>9.6412055194377899E-2</v>
      </c>
      <c r="E96" s="10">
        <v>0.12755076587200165</v>
      </c>
      <c r="F96" s="11">
        <v>8.3000001907348633</v>
      </c>
      <c r="G96" s="11">
        <v>14.899999618530273</v>
      </c>
      <c r="H96" s="10">
        <v>1.2742689847946167</v>
      </c>
      <c r="I96" s="10">
        <v>2.6785662397742271E-2</v>
      </c>
      <c r="J96" s="11">
        <v>9.6999998092651367</v>
      </c>
      <c r="K96" s="11">
        <v>29.299999237060547</v>
      </c>
      <c r="L96" s="11">
        <v>100.69999694824219</v>
      </c>
      <c r="M96" s="12">
        <v>64</v>
      </c>
    </row>
    <row r="97" spans="1:13">
      <c r="A97" s="9">
        <v>44562.333333333336</v>
      </c>
      <c r="B97" s="10">
        <v>2.1877950057387352E-2</v>
      </c>
      <c r="C97" s="10">
        <v>3.7727214395999908E-2</v>
      </c>
      <c r="D97" s="10">
        <v>7.1262530982494354E-2</v>
      </c>
      <c r="E97" s="10">
        <v>0.12755334377288818</v>
      </c>
      <c r="F97" s="11">
        <v>9.1000003814697266</v>
      </c>
      <c r="G97" s="11">
        <v>16.100000381469727</v>
      </c>
      <c r="H97" s="10">
        <v>1.2772089242935181</v>
      </c>
      <c r="I97" s="10">
        <v>0.10982342809438705</v>
      </c>
      <c r="J97" s="11">
        <v>9.7600002288818359</v>
      </c>
      <c r="K97" s="11">
        <v>29.5</v>
      </c>
      <c r="L97" s="11">
        <v>100.69999694824219</v>
      </c>
      <c r="M97" s="12">
        <v>64</v>
      </c>
    </row>
    <row r="98" spans="1:13">
      <c r="A98" s="9">
        <v>44562.336805555555</v>
      </c>
      <c r="B98" s="10">
        <v>2.3243369534611702E-2</v>
      </c>
      <c r="C98" s="10">
        <v>3.5628270357847214E-2</v>
      </c>
      <c r="D98" s="10">
        <v>7.1256540715694427E-2</v>
      </c>
      <c r="E98" s="10">
        <v>0.25508525967597961</v>
      </c>
      <c r="F98" s="11">
        <v>9.8000001907348633</v>
      </c>
      <c r="G98" s="11">
        <v>18</v>
      </c>
      <c r="H98" s="10">
        <v>1.2822012901306152</v>
      </c>
      <c r="I98" s="10">
        <v>0.147311732172966</v>
      </c>
      <c r="J98" s="11">
        <v>9.7200002670288086</v>
      </c>
      <c r="K98" s="11">
        <v>29.5</v>
      </c>
      <c r="L98" s="11">
        <v>100.69999694824219</v>
      </c>
      <c r="M98" s="12">
        <v>63.799999237060547</v>
      </c>
    </row>
    <row r="99" spans="1:13">
      <c r="A99" s="9">
        <v>44562.340277777781</v>
      </c>
      <c r="B99" s="10">
        <v>2.8711481019854546E-2</v>
      </c>
      <c r="C99" s="10">
        <v>3.3531419932842255E-2</v>
      </c>
      <c r="D99" s="10">
        <v>7.7541403472423553E-2</v>
      </c>
      <c r="E99" s="10">
        <v>0.12753856182098389</v>
      </c>
      <c r="F99" s="11">
        <v>10.100000381469727</v>
      </c>
      <c r="G99" s="11">
        <v>19.5</v>
      </c>
      <c r="H99" s="10">
        <v>1.2792465686798096</v>
      </c>
      <c r="I99" s="10">
        <v>3.0130986124277115E-2</v>
      </c>
      <c r="J99" s="11">
        <v>9.7100000381469727</v>
      </c>
      <c r="K99" s="11">
        <v>29.600000381469727</v>
      </c>
      <c r="L99" s="11">
        <v>100.80000305175781</v>
      </c>
      <c r="M99" s="12">
        <v>63.700000762939453</v>
      </c>
    </row>
    <row r="100" spans="1:13">
      <c r="A100" s="9">
        <v>44562.34375</v>
      </c>
      <c r="B100" s="10">
        <v>0.10117378830909729</v>
      </c>
      <c r="C100" s="10">
        <v>4.1914269328117371E-2</v>
      </c>
      <c r="D100" s="10">
        <v>0.19699707627296448</v>
      </c>
      <c r="E100" s="10">
        <v>0.12753856182098389</v>
      </c>
      <c r="F100" s="11">
        <v>10.199999809265137</v>
      </c>
      <c r="G100" s="11">
        <v>18.200000762939453</v>
      </c>
      <c r="H100" s="10">
        <v>1.2785179615020752</v>
      </c>
      <c r="I100" s="10">
        <v>3.2139718532562256E-2</v>
      </c>
      <c r="J100" s="11">
        <v>9.6700000762939453</v>
      </c>
      <c r="K100" s="11">
        <v>29.700000762939453</v>
      </c>
      <c r="L100" s="11">
        <v>100.69999694824219</v>
      </c>
      <c r="M100" s="12">
        <v>63.700000762939453</v>
      </c>
    </row>
    <row r="101" spans="1:13">
      <c r="A101" s="9">
        <v>44562.347222222219</v>
      </c>
      <c r="B101" s="10">
        <v>8.0662079155445099E-2</v>
      </c>
      <c r="C101" s="10">
        <v>4.4008068740367889E-2</v>
      </c>
      <c r="D101" s="10">
        <v>0.16555416584014893</v>
      </c>
      <c r="E101" s="10">
        <v>0.12753300368785858</v>
      </c>
      <c r="F101" s="11">
        <v>9.8000001907348633</v>
      </c>
      <c r="G101" s="11">
        <v>18.5</v>
      </c>
      <c r="H101" s="10">
        <v>1.278462290763855</v>
      </c>
      <c r="I101" s="10">
        <v>4.2181544005870819E-2</v>
      </c>
      <c r="J101" s="11">
        <v>9.7200002670288086</v>
      </c>
      <c r="K101" s="11">
        <v>29.799999237060547</v>
      </c>
      <c r="L101" s="11">
        <v>100.80000305175781</v>
      </c>
      <c r="M101" s="12">
        <v>63.5</v>
      </c>
    </row>
    <row r="102" spans="1:13">
      <c r="A102" s="9">
        <v>44562.350694444445</v>
      </c>
      <c r="B102" s="10">
        <v>3.1441900879144669E-2</v>
      </c>
      <c r="C102" s="10">
        <v>3.7718035280704498E-2</v>
      </c>
      <c r="D102" s="10">
        <v>8.8008753955364227E-2</v>
      </c>
      <c r="E102" s="10">
        <v>0.1275223046541214</v>
      </c>
      <c r="F102" s="11">
        <v>10.100000381469727</v>
      </c>
      <c r="G102" s="11">
        <v>19.100000381469727</v>
      </c>
      <c r="H102" s="10">
        <v>1.2805402278900146</v>
      </c>
      <c r="I102" s="10">
        <v>3.615257516503334E-2</v>
      </c>
      <c r="J102" s="11">
        <v>9.5799999237060547</v>
      </c>
      <c r="K102" s="11">
        <v>29.799999237060547</v>
      </c>
      <c r="L102" s="11">
        <v>100.80000305175781</v>
      </c>
      <c r="M102" s="12">
        <v>63.299999237060547</v>
      </c>
    </row>
    <row r="103" spans="1:13">
      <c r="A103" s="9">
        <v>44562.354166666664</v>
      </c>
      <c r="B103" s="10">
        <v>5.1944170147180557E-2</v>
      </c>
      <c r="C103" s="10">
        <v>3.9810944348573685E-2</v>
      </c>
      <c r="D103" s="10">
        <v>0.12152814120054245</v>
      </c>
      <c r="E103" s="10">
        <v>0.12751416862010956</v>
      </c>
      <c r="F103" s="11">
        <v>11</v>
      </c>
      <c r="G103" s="11">
        <v>19.100000381469727</v>
      </c>
      <c r="H103" s="10">
        <v>1.2790018320083618</v>
      </c>
      <c r="I103" s="10">
        <v>3.9497513324022293E-2</v>
      </c>
      <c r="J103" s="11">
        <v>9.6999998092651367</v>
      </c>
      <c r="K103" s="11">
        <v>30</v>
      </c>
      <c r="L103" s="11">
        <v>100.80000305175781</v>
      </c>
      <c r="M103" s="12">
        <v>63.099998474121094</v>
      </c>
    </row>
    <row r="104" spans="1:13">
      <c r="A104" s="9">
        <v>44562.357638888891</v>
      </c>
      <c r="B104" s="10">
        <v>7.1087777614593506E-2</v>
      </c>
      <c r="C104" s="10">
        <v>3.7718959152698517E-2</v>
      </c>
      <c r="D104" s="10">
        <v>0.14668487012386322</v>
      </c>
      <c r="E104" s="10">
        <v>0.12752543389797211</v>
      </c>
      <c r="F104" s="11">
        <v>11.199999809265137</v>
      </c>
      <c r="G104" s="11">
        <v>17.600000381469727</v>
      </c>
      <c r="H104" s="10">
        <v>1.2805716991424561</v>
      </c>
      <c r="I104" s="10">
        <v>3.4814443439245224E-2</v>
      </c>
      <c r="J104" s="11">
        <v>9.6899995803833008</v>
      </c>
      <c r="K104" s="11">
        <v>30</v>
      </c>
      <c r="L104" s="11">
        <v>100.69999694824219</v>
      </c>
      <c r="M104" s="12">
        <v>63</v>
      </c>
    </row>
    <row r="105" spans="1:13">
      <c r="A105" s="9">
        <v>44562.361111111109</v>
      </c>
      <c r="B105" s="10">
        <v>7.2454847395420074E-2</v>
      </c>
      <c r="C105" s="10">
        <v>4.1909955441951752E-2</v>
      </c>
      <c r="D105" s="10">
        <v>0.15297134220600128</v>
      </c>
      <c r="E105" s="10">
        <v>0.12752543389797211</v>
      </c>
      <c r="F105" s="11">
        <v>10.600000381469727</v>
      </c>
      <c r="G105" s="11">
        <v>16.5</v>
      </c>
      <c r="H105" s="10">
        <v>1.2827569246292114</v>
      </c>
      <c r="I105" s="10">
        <v>4.7535106539726257E-2</v>
      </c>
      <c r="J105" s="11">
        <v>9.8100004196166992</v>
      </c>
      <c r="K105" s="11">
        <v>30.100000381469727</v>
      </c>
      <c r="L105" s="11">
        <v>100.80000305175781</v>
      </c>
      <c r="M105" s="12">
        <v>63</v>
      </c>
    </row>
    <row r="106" spans="1:13">
      <c r="A106" s="9">
        <v>44562.364583333336</v>
      </c>
      <c r="B106" s="10">
        <v>5.4684653878211975E-2</v>
      </c>
      <c r="C106" s="10">
        <v>3.7720166146755219E-2</v>
      </c>
      <c r="D106" s="10">
        <v>0.12154276669025421</v>
      </c>
      <c r="E106" s="10">
        <v>0.12752951681613922</v>
      </c>
      <c r="F106" s="11">
        <v>10.600000381469727</v>
      </c>
      <c r="G106" s="11">
        <v>16.299999237060547</v>
      </c>
      <c r="H106" s="10">
        <v>1.2842549085617065</v>
      </c>
      <c r="I106" s="10">
        <v>6.8292051553726196E-2</v>
      </c>
      <c r="J106" s="11">
        <v>9.7100000381469727</v>
      </c>
      <c r="K106" s="11">
        <v>30.100000381469727</v>
      </c>
      <c r="L106" s="11">
        <v>100.69999694824219</v>
      </c>
      <c r="M106" s="12">
        <v>63.099998474121094</v>
      </c>
    </row>
    <row r="107" spans="1:13">
      <c r="A107" s="9">
        <v>44562.368055555555</v>
      </c>
      <c r="B107" s="10">
        <v>0.15447920560836792</v>
      </c>
      <c r="C107" s="10">
        <v>3.9814461022615433E-2</v>
      </c>
      <c r="D107" s="10">
        <v>0.27660572528839111</v>
      </c>
      <c r="E107" s="10">
        <v>0.12752543389797211</v>
      </c>
      <c r="F107" s="11">
        <v>10.5</v>
      </c>
      <c r="G107" s="11">
        <v>22.600000381469727</v>
      </c>
      <c r="H107" s="10">
        <v>1.2842137813568115</v>
      </c>
      <c r="I107" s="10">
        <v>5.9586260467767715E-2</v>
      </c>
      <c r="J107" s="11">
        <v>9.7399997711181641</v>
      </c>
      <c r="K107" s="11">
        <v>30.100000381469727</v>
      </c>
      <c r="L107" s="11">
        <v>100.80000305175781</v>
      </c>
      <c r="M107" s="12">
        <v>63</v>
      </c>
    </row>
    <row r="108" spans="1:13">
      <c r="A108" s="9">
        <v>44562.371527777781</v>
      </c>
      <c r="B108" s="10">
        <v>7.6543800532817841E-2</v>
      </c>
      <c r="C108" s="10">
        <v>5.4474212229251862E-2</v>
      </c>
      <c r="D108" s="10">
        <v>0.17180328071117401</v>
      </c>
      <c r="E108" s="10">
        <v>0.12750498950481415</v>
      </c>
      <c r="F108" s="11">
        <v>12.300000190734863</v>
      </c>
      <c r="G108" s="11">
        <v>28.899999618530273</v>
      </c>
      <c r="H108" s="10">
        <v>1.2847362756729126</v>
      </c>
      <c r="I108" s="10">
        <v>4.0833473205566406E-2</v>
      </c>
      <c r="J108" s="11">
        <v>9.7799997329711914</v>
      </c>
      <c r="K108" s="11">
        <v>30.100000381469727</v>
      </c>
      <c r="L108" s="11">
        <v>100.69999694824219</v>
      </c>
      <c r="M108" s="12">
        <v>62.5</v>
      </c>
    </row>
    <row r="109" spans="1:13">
      <c r="A109" s="9">
        <v>44562.375</v>
      </c>
      <c r="B109" s="10">
        <v>5.7399168610572815E-2</v>
      </c>
      <c r="C109" s="10">
        <v>4.3991751968860626E-2</v>
      </c>
      <c r="D109" s="10">
        <v>0.13197526335716248</v>
      </c>
      <c r="E109" s="10">
        <v>0.1274857223033905</v>
      </c>
      <c r="F109" s="11">
        <v>14.100000381469727</v>
      </c>
      <c r="G109" s="11">
        <v>27.700000762939453</v>
      </c>
      <c r="H109" s="10">
        <v>1.2823574542999268</v>
      </c>
      <c r="I109" s="10">
        <v>3.8819402456283569E-2</v>
      </c>
      <c r="J109" s="11">
        <v>9.6700000762939453</v>
      </c>
      <c r="K109" s="11">
        <v>30.100000381469727</v>
      </c>
      <c r="L109" s="11">
        <v>100.69999694824219</v>
      </c>
      <c r="M109" s="12">
        <v>62.400001525878906</v>
      </c>
    </row>
    <row r="110" spans="1:13">
      <c r="A110" s="9">
        <v>44562.378472222219</v>
      </c>
      <c r="B110" s="10">
        <v>5.7407844811677933E-2</v>
      </c>
      <c r="C110" s="10">
        <v>3.9808075875043869E-2</v>
      </c>
      <c r="D110" s="10">
        <v>0.12780487537384033</v>
      </c>
      <c r="E110" s="10">
        <v>0.12750498950481415</v>
      </c>
      <c r="F110" s="11">
        <v>14.399999618530273</v>
      </c>
      <c r="G110" s="11">
        <v>22.5</v>
      </c>
      <c r="H110" s="10">
        <v>1.2840079069137573</v>
      </c>
      <c r="I110" s="10">
        <v>7.1625925600528717E-2</v>
      </c>
      <c r="J110" s="11">
        <v>9.6899995803833008</v>
      </c>
      <c r="K110" s="11">
        <v>30.299999237060547</v>
      </c>
      <c r="L110" s="11">
        <v>100.80000305175781</v>
      </c>
      <c r="M110" s="12">
        <v>62.5</v>
      </c>
    </row>
    <row r="111" spans="1:13">
      <c r="A111" s="9">
        <v>44562.381944444445</v>
      </c>
      <c r="B111" s="10">
        <v>7.5180836021900177E-2</v>
      </c>
      <c r="C111" s="10">
        <v>4.4000685214996338E-2</v>
      </c>
      <c r="D111" s="10">
        <v>0.15924057364463806</v>
      </c>
      <c r="E111" s="10">
        <v>0.25502321124076843</v>
      </c>
      <c r="F111" s="11">
        <v>14</v>
      </c>
      <c r="G111" s="11">
        <v>21.700000762939453</v>
      </c>
      <c r="H111" s="10">
        <v>1.2869879007339478</v>
      </c>
      <c r="I111" s="10">
        <v>9.0373851358890533E-2</v>
      </c>
      <c r="J111" s="11">
        <v>9.6800003051757813</v>
      </c>
      <c r="K111" s="11">
        <v>30.299999237060547</v>
      </c>
      <c r="L111" s="11">
        <v>100.80000305175781</v>
      </c>
      <c r="M111" s="12">
        <v>62.599998474121094</v>
      </c>
    </row>
    <row r="112" spans="1:13">
      <c r="A112" s="9">
        <v>44562.385416666664</v>
      </c>
      <c r="B112" s="10">
        <v>8.612658828496933E-2</v>
      </c>
      <c r="C112" s="10">
        <v>3.1432833522558212E-2</v>
      </c>
      <c r="D112" s="10">
        <v>0.16345076262950897</v>
      </c>
      <c r="E112" s="10">
        <v>0.25505384802818298</v>
      </c>
      <c r="F112" s="11">
        <v>12.800000190734863</v>
      </c>
      <c r="G112" s="11">
        <v>20.399999618530273</v>
      </c>
      <c r="H112" s="10">
        <v>1.2878708839416504</v>
      </c>
      <c r="I112" s="10">
        <v>7.7663898468017578E-2</v>
      </c>
      <c r="J112" s="11">
        <v>9.6899995803833008</v>
      </c>
      <c r="K112" s="11">
        <v>30.399999618530273</v>
      </c>
      <c r="L112" s="11">
        <v>100.80000305175781</v>
      </c>
      <c r="M112" s="12">
        <v>62.599998474121094</v>
      </c>
    </row>
    <row r="113" spans="1:13">
      <c r="A113" s="9">
        <v>44562.388888888891</v>
      </c>
      <c r="B113" s="10">
        <v>8.3393432199954987E-2</v>
      </c>
      <c r="C113" s="10">
        <v>4.4006511569023132E-2</v>
      </c>
      <c r="D113" s="10">
        <v>0.16973939538002014</v>
      </c>
      <c r="E113" s="10">
        <v>0.38258546590805054</v>
      </c>
      <c r="F113" s="11">
        <v>13.199999809265137</v>
      </c>
      <c r="G113" s="11">
        <v>23.5</v>
      </c>
      <c r="H113" s="10">
        <v>1.2871583700180054</v>
      </c>
      <c r="I113" s="10">
        <v>0.10377631336450577</v>
      </c>
      <c r="J113" s="11">
        <v>9.7899999618530273</v>
      </c>
      <c r="K113" s="11">
        <v>30.299999237060547</v>
      </c>
      <c r="L113" s="11">
        <v>100.69999694824219</v>
      </c>
      <c r="M113" s="12">
        <v>62.700000762939453</v>
      </c>
    </row>
    <row r="114" spans="1:13">
      <c r="A114" s="9">
        <v>44562.392361111109</v>
      </c>
      <c r="B114" s="10">
        <v>8.065921813249588E-2</v>
      </c>
      <c r="C114" s="10">
        <v>3.9815414696931839E-2</v>
      </c>
      <c r="D114" s="10">
        <v>0.16345275938510895</v>
      </c>
      <c r="E114" s="10">
        <v>0.38258546590805054</v>
      </c>
      <c r="F114" s="11">
        <v>13.899999618530273</v>
      </c>
      <c r="G114" s="11">
        <v>23.700000762939453</v>
      </c>
      <c r="H114" s="10">
        <v>1.2871583700180054</v>
      </c>
      <c r="I114" s="10">
        <v>6.6282935440540314E-2</v>
      </c>
      <c r="J114" s="11">
        <v>9.7799997329711914</v>
      </c>
      <c r="K114" s="11">
        <v>30.299999237060547</v>
      </c>
      <c r="L114" s="11">
        <v>100.80000305175781</v>
      </c>
      <c r="M114" s="12">
        <v>62.700000762939453</v>
      </c>
    </row>
    <row r="115" spans="1:13">
      <c r="A115" s="9">
        <v>44562.395833333336</v>
      </c>
      <c r="B115" s="10">
        <v>5.1956281065940857E-2</v>
      </c>
      <c r="C115" s="10">
        <v>3.7724420428276062E-2</v>
      </c>
      <c r="D115" s="10">
        <v>0.11736487597227097</v>
      </c>
      <c r="E115" s="10">
        <v>0.51017558574676514</v>
      </c>
      <c r="F115" s="11">
        <v>13.600000381469727</v>
      </c>
      <c r="G115" s="11">
        <v>22</v>
      </c>
      <c r="H115" s="10">
        <v>1.2836711406707764</v>
      </c>
      <c r="I115" s="10">
        <v>5.2229225635528564E-2</v>
      </c>
      <c r="J115" s="11">
        <v>9.7600002288818359</v>
      </c>
      <c r="K115" s="11">
        <v>30.399999618530273</v>
      </c>
      <c r="L115" s="11">
        <v>100.80000305175781</v>
      </c>
      <c r="M115" s="12">
        <v>62.700000762939453</v>
      </c>
    </row>
    <row r="116" spans="1:13">
      <c r="A116" s="9">
        <v>44562.399305555555</v>
      </c>
      <c r="B116" s="10">
        <v>6.8363532423973083E-2</v>
      </c>
      <c r="C116" s="10">
        <v>4.610762745141983E-2</v>
      </c>
      <c r="D116" s="10">
        <v>0.15089768171310425</v>
      </c>
      <c r="E116" s="10">
        <v>0.38263168931007385</v>
      </c>
      <c r="F116" s="11">
        <v>13.699999809265137</v>
      </c>
      <c r="G116" s="11">
        <v>19.5</v>
      </c>
      <c r="H116" s="10">
        <v>1.2836711406707764</v>
      </c>
      <c r="I116" s="10">
        <v>4.8881199210882187E-2</v>
      </c>
      <c r="J116" s="11">
        <v>9.7399997711181641</v>
      </c>
      <c r="K116" s="11">
        <v>30.399999618530273</v>
      </c>
      <c r="L116" s="11">
        <v>100.69999694824219</v>
      </c>
      <c r="M116" s="12">
        <v>62.700000762939453</v>
      </c>
    </row>
    <row r="117" spans="1:13">
      <c r="A117" s="9">
        <v>44562.402777777781</v>
      </c>
      <c r="B117" s="10">
        <v>5.6064687669277191E-2</v>
      </c>
      <c r="C117" s="10">
        <v>4.192095622420311E-2</v>
      </c>
      <c r="D117" s="10">
        <v>0.12785892188549042</v>
      </c>
      <c r="E117" s="10">
        <v>0.25511780381202698</v>
      </c>
      <c r="F117" s="11">
        <v>14.5</v>
      </c>
      <c r="G117" s="11">
        <v>25.200000762939453</v>
      </c>
      <c r="H117" s="10">
        <v>1.2860081195831299</v>
      </c>
      <c r="I117" s="10">
        <v>5.759284645318985E-2</v>
      </c>
      <c r="J117" s="11">
        <v>9.7100000381469727</v>
      </c>
      <c r="K117" s="11">
        <v>30.5</v>
      </c>
      <c r="L117" s="11">
        <v>100.69999694824219</v>
      </c>
      <c r="M117" s="12">
        <v>63</v>
      </c>
    </row>
    <row r="118" spans="1:13">
      <c r="A118" s="9">
        <v>44562.40625</v>
      </c>
      <c r="B118" s="10">
        <v>6.7012324929237366E-2</v>
      </c>
      <c r="C118" s="10">
        <v>4.1926078498363495E-2</v>
      </c>
      <c r="D118" s="10">
        <v>0.14674128592014313</v>
      </c>
      <c r="E118" s="10">
        <v>0.38272345066070557</v>
      </c>
      <c r="F118" s="11">
        <v>15.699999809265137</v>
      </c>
      <c r="G118" s="11">
        <v>22.299999237060547</v>
      </c>
      <c r="H118" s="10">
        <v>1.2825216054916382</v>
      </c>
      <c r="I118" s="10">
        <v>7.5683571398258209E-2</v>
      </c>
      <c r="J118" s="11">
        <v>9.7600002288818359</v>
      </c>
      <c r="K118" s="11">
        <v>30.399999618530273</v>
      </c>
      <c r="L118" s="11">
        <v>100.69999694824219</v>
      </c>
      <c r="M118" s="12">
        <v>63</v>
      </c>
    </row>
    <row r="119" spans="1:13">
      <c r="A119" s="9">
        <v>44562.409722222219</v>
      </c>
      <c r="B119" s="10">
        <v>6.4273707568645477E-2</v>
      </c>
      <c r="C119" s="10">
        <v>4.6116236597299576E-2</v>
      </c>
      <c r="D119" s="10">
        <v>0.14254111051559448</v>
      </c>
      <c r="E119" s="10">
        <v>0.25513541698455811</v>
      </c>
      <c r="F119" s="11">
        <v>15.600000381469727</v>
      </c>
      <c r="G119" s="11">
        <v>21.600000381469727</v>
      </c>
      <c r="H119" s="10">
        <v>1.2766240835189819</v>
      </c>
      <c r="I119" s="10">
        <v>6.4294129610061646E-2</v>
      </c>
      <c r="J119" s="11">
        <v>9.8199996948242188</v>
      </c>
      <c r="K119" s="11">
        <v>30.5</v>
      </c>
      <c r="L119" s="11">
        <v>100.80000305175781</v>
      </c>
      <c r="M119" s="12">
        <v>62.900001525878906</v>
      </c>
    </row>
    <row r="120" spans="1:13">
      <c r="A120" s="9">
        <v>44562.413194444445</v>
      </c>
      <c r="B120" s="10">
        <v>4.3751239776611328E-2</v>
      </c>
      <c r="C120" s="10">
        <v>3.9818931370973587E-2</v>
      </c>
      <c r="D120" s="10">
        <v>0.10478666424751282</v>
      </c>
      <c r="E120" s="10">
        <v>0.25507950782775879</v>
      </c>
      <c r="F120" s="11">
        <v>15.199999809265137</v>
      </c>
      <c r="G120" s="11">
        <v>23.299999237060547</v>
      </c>
      <c r="H120" s="10">
        <v>1.2770729064941406</v>
      </c>
      <c r="I120" s="10">
        <v>9.7759224474430084E-2</v>
      </c>
      <c r="J120" s="11">
        <v>9.8000001907348633</v>
      </c>
      <c r="K120" s="11">
        <v>30.5</v>
      </c>
      <c r="L120" s="11">
        <v>100.80000305175781</v>
      </c>
      <c r="M120" s="12">
        <v>62.599998474121094</v>
      </c>
    </row>
    <row r="121" spans="1:13">
      <c r="A121" s="9">
        <v>44562.416666666664</v>
      </c>
      <c r="B121" s="10">
        <v>5.3321167826652527E-2</v>
      </c>
      <c r="C121" s="10">
        <v>3.7722732871770859E-2</v>
      </c>
      <c r="D121" s="10">
        <v>0.1215510368347168</v>
      </c>
      <c r="E121" s="10">
        <v>1.0203055143356323</v>
      </c>
      <c r="F121" s="11">
        <v>14.100000381469727</v>
      </c>
      <c r="G121" s="11">
        <v>24</v>
      </c>
      <c r="H121" s="10">
        <v>1.2799712419509888</v>
      </c>
      <c r="I121" s="10">
        <v>8.7044812738895416E-2</v>
      </c>
      <c r="J121" s="11">
        <v>9.869999885559082</v>
      </c>
      <c r="K121" s="11">
        <v>30.5</v>
      </c>
      <c r="L121" s="11">
        <v>100.69999694824219</v>
      </c>
      <c r="M121" s="12">
        <v>62.5</v>
      </c>
    </row>
    <row r="122" spans="1:13">
      <c r="A122" s="9">
        <v>44562.420138888891</v>
      </c>
      <c r="B122" s="10">
        <v>8.0665357410907745E-2</v>
      </c>
      <c r="C122" s="10">
        <v>3.1435612589120865E-2</v>
      </c>
      <c r="D122" s="10">
        <v>0.15508235991001129</v>
      </c>
      <c r="E122" s="10">
        <v>0.51015275716781616</v>
      </c>
      <c r="F122" s="11">
        <v>15.899999618530273</v>
      </c>
      <c r="G122" s="11">
        <v>26.5</v>
      </c>
      <c r="H122" s="10">
        <v>1.2763286828994751</v>
      </c>
      <c r="I122" s="10">
        <v>5.0887741148471832E-2</v>
      </c>
      <c r="J122" s="11">
        <v>9.7200002670288086</v>
      </c>
      <c r="K122" s="11">
        <v>30.5</v>
      </c>
      <c r="L122" s="11">
        <v>100.80000305175781</v>
      </c>
      <c r="M122" s="12">
        <v>62.5</v>
      </c>
    </row>
    <row r="123" spans="1:13">
      <c r="A123" s="9">
        <v>44562.423611111109</v>
      </c>
      <c r="B123" s="10">
        <v>8.2046188414096832E-2</v>
      </c>
      <c r="C123" s="10">
        <v>4.4017169624567032E-2</v>
      </c>
      <c r="D123" s="10">
        <v>0.16978050768375397</v>
      </c>
      <c r="E123" s="10">
        <v>0.25511875748634338</v>
      </c>
      <c r="F123" s="11">
        <v>17.700000762939453</v>
      </c>
      <c r="G123" s="11">
        <v>27.399999618530273</v>
      </c>
      <c r="H123" s="10">
        <v>1.2743550539016724</v>
      </c>
      <c r="I123" s="10">
        <v>4.6208389103412628E-2</v>
      </c>
      <c r="J123" s="11">
        <v>9.6999998092651367</v>
      </c>
      <c r="K123" s="11">
        <v>30.600000381469727</v>
      </c>
      <c r="L123" s="11">
        <v>100.69999694824219</v>
      </c>
      <c r="M123" s="12">
        <v>62.700000762939453</v>
      </c>
    </row>
    <row r="124" spans="1:13">
      <c r="A124" s="9">
        <v>44562.427083333336</v>
      </c>
      <c r="B124" s="10">
        <v>6.4270816743373871E-2</v>
      </c>
      <c r="C124" s="10">
        <v>4.6114161610603333E-2</v>
      </c>
      <c r="D124" s="10">
        <v>0.1446307897567749</v>
      </c>
      <c r="E124" s="10">
        <v>0.25512394309043884</v>
      </c>
      <c r="F124" s="11">
        <v>17.600000381469727</v>
      </c>
      <c r="G124" s="11">
        <v>24.299999237060547</v>
      </c>
      <c r="H124" s="10">
        <v>1.2765666246414185</v>
      </c>
      <c r="I124" s="10">
        <v>4.8888124525547028E-2</v>
      </c>
      <c r="J124" s="11">
        <v>9.8199996948242188</v>
      </c>
      <c r="K124" s="11">
        <v>30.5</v>
      </c>
      <c r="L124" s="11">
        <v>100.80000305175781</v>
      </c>
      <c r="M124" s="12">
        <v>62.700000762939453</v>
      </c>
    </row>
    <row r="125" spans="1:13">
      <c r="A125" s="9">
        <v>44562.430555555555</v>
      </c>
      <c r="B125" s="10">
        <v>5.6063070893287659E-2</v>
      </c>
      <c r="C125" s="10">
        <v>3.9823759347200394E-2</v>
      </c>
      <c r="D125" s="10">
        <v>0.12575924396514893</v>
      </c>
      <c r="E125" s="10">
        <v>0.25511044263839722</v>
      </c>
      <c r="F125" s="11">
        <v>17.600000381469727</v>
      </c>
      <c r="G125" s="11">
        <v>26</v>
      </c>
      <c r="H125" s="10">
        <v>1.277956485748291</v>
      </c>
      <c r="I125" s="10">
        <v>4.620688408613205E-2</v>
      </c>
      <c r="J125" s="11">
        <v>9.7200002670288086</v>
      </c>
      <c r="K125" s="11">
        <v>30.5</v>
      </c>
      <c r="L125" s="11">
        <v>100.69999694824219</v>
      </c>
      <c r="M125" s="12">
        <v>62.599998474121094</v>
      </c>
    </row>
    <row r="126" spans="1:13">
      <c r="A126" s="9">
        <v>44562.434027777781</v>
      </c>
      <c r="B126" s="10">
        <v>6.5640434622764587E-2</v>
      </c>
      <c r="C126" s="10">
        <v>4.611567035317421E-2</v>
      </c>
      <c r="D126" s="10">
        <v>0.14673168957233429</v>
      </c>
      <c r="E126" s="10">
        <v>0.2551322877407074</v>
      </c>
      <c r="F126" s="11">
        <v>17.700000762939453</v>
      </c>
      <c r="G126" s="11">
        <v>25.299999237060547</v>
      </c>
      <c r="H126" s="10">
        <v>1.2809804677963257</v>
      </c>
      <c r="I126" s="10">
        <v>3.817417100071907E-2</v>
      </c>
      <c r="J126" s="11">
        <v>9.8000001907348633</v>
      </c>
      <c r="K126" s="11">
        <v>30.600000381469727</v>
      </c>
      <c r="L126" s="11">
        <v>100.80000305175781</v>
      </c>
      <c r="M126" s="12">
        <v>62.799999237060547</v>
      </c>
    </row>
    <row r="127" spans="1:13">
      <c r="A127" s="9">
        <v>44562.4375</v>
      </c>
      <c r="B127" s="10">
        <v>7.7958524227142334E-2</v>
      </c>
      <c r="C127" s="10">
        <v>3.9832539856433868E-2</v>
      </c>
      <c r="D127" s="10">
        <v>0.15933015942573547</v>
      </c>
      <c r="E127" s="10">
        <v>0.2551666796207428</v>
      </c>
      <c r="F127" s="11">
        <v>18</v>
      </c>
      <c r="G127" s="11">
        <v>21.799999237060547</v>
      </c>
      <c r="H127" s="10">
        <v>1.2804243564605713</v>
      </c>
      <c r="I127" s="10">
        <v>4.5547254383563995E-2</v>
      </c>
      <c r="J127" s="11">
        <v>9.75</v>
      </c>
      <c r="K127" s="11">
        <v>30.600000381469727</v>
      </c>
      <c r="L127" s="11">
        <v>100.80000305175781</v>
      </c>
      <c r="M127" s="12">
        <v>62.900001525878906</v>
      </c>
    </row>
    <row r="128" spans="1:13">
      <c r="A128" s="9">
        <v>44562.440972222219</v>
      </c>
      <c r="B128" s="10">
        <v>7.5229622423648834E-2</v>
      </c>
      <c r="C128" s="10">
        <v>3.77393439412117E-2</v>
      </c>
      <c r="D128" s="10">
        <v>0.15305401384830475</v>
      </c>
      <c r="E128" s="10">
        <v>0.2551887035369873</v>
      </c>
      <c r="F128" s="11">
        <v>18.600000381469727</v>
      </c>
      <c r="G128" s="11">
        <v>26.100000381469727</v>
      </c>
      <c r="H128" s="10">
        <v>1.2812637090682983</v>
      </c>
      <c r="I128" s="10">
        <v>5.961846187710762E-2</v>
      </c>
      <c r="J128" s="11">
        <v>9.7600002288818359</v>
      </c>
      <c r="K128" s="11">
        <v>30.600000381469727</v>
      </c>
      <c r="L128" s="11">
        <v>100.69999694824219</v>
      </c>
      <c r="M128" s="12">
        <v>63.099998474121094</v>
      </c>
    </row>
    <row r="129" spans="1:13">
      <c r="A129" s="9">
        <v>44562.444444444445</v>
      </c>
      <c r="B129" s="10">
        <v>0.15455950796604156</v>
      </c>
      <c r="C129" s="10">
        <v>4.6124920248985291E-2</v>
      </c>
      <c r="D129" s="10">
        <v>0.28094270825386047</v>
      </c>
      <c r="E129" s="10">
        <v>0.76555037498474121</v>
      </c>
      <c r="F129" s="11">
        <v>18.799999237060547</v>
      </c>
      <c r="G129" s="11">
        <v>28</v>
      </c>
      <c r="H129" s="10">
        <v>1.2812374830245972</v>
      </c>
      <c r="I129" s="10">
        <v>7.7033504843711853E-2</v>
      </c>
      <c r="J129" s="11">
        <v>9.8500003814697266</v>
      </c>
      <c r="K129" s="11">
        <v>30.600000381469727</v>
      </c>
      <c r="L129" s="11">
        <v>100.69999694824219</v>
      </c>
      <c r="M129" s="12">
        <v>63.099998474121094</v>
      </c>
    </row>
    <row r="130" spans="1:13">
      <c r="A130" s="9">
        <v>44562.447916666664</v>
      </c>
      <c r="B130" s="10">
        <v>7.5223132967948914E-2</v>
      </c>
      <c r="C130" s="10">
        <v>3.5639643669128418E-2</v>
      </c>
      <c r="D130" s="10">
        <v>0.15094435214996338</v>
      </c>
      <c r="E130" s="10">
        <v>0.5103333592414856</v>
      </c>
      <c r="F130" s="11">
        <v>18.200000762939453</v>
      </c>
      <c r="G130" s="11">
        <v>27.799999237060547</v>
      </c>
      <c r="H130" s="10">
        <v>1.2811532020568848</v>
      </c>
      <c r="I130" s="10">
        <v>7.1000128984451294E-2</v>
      </c>
      <c r="J130" s="11">
        <v>9.6899995803833008</v>
      </c>
      <c r="K130" s="11">
        <v>30.700000762939453</v>
      </c>
      <c r="L130" s="11">
        <v>100.80000305175781</v>
      </c>
      <c r="M130" s="12">
        <v>62.900001525878906</v>
      </c>
    </row>
    <row r="131" spans="1:13">
      <c r="A131" s="9">
        <v>44562.451388888891</v>
      </c>
      <c r="B131" s="10">
        <v>0.15046791732311249</v>
      </c>
      <c r="C131" s="10">
        <v>4.6128522604703903E-2</v>
      </c>
      <c r="D131" s="10">
        <v>0.27677115797996521</v>
      </c>
      <c r="E131" s="10">
        <v>0.38280510902404785</v>
      </c>
      <c r="F131" s="11">
        <v>18.600000381469727</v>
      </c>
      <c r="G131" s="11">
        <v>27.299999237060547</v>
      </c>
      <c r="H131" s="10">
        <v>1.2784221172332764</v>
      </c>
      <c r="I131" s="10">
        <v>7.4359893798828125E-2</v>
      </c>
      <c r="J131" s="11">
        <v>9.8900003433227539</v>
      </c>
      <c r="K131" s="11">
        <v>30.700000762939453</v>
      </c>
      <c r="L131" s="11">
        <v>100.80000305175781</v>
      </c>
      <c r="M131" s="12">
        <v>62.900001525878906</v>
      </c>
    </row>
    <row r="132" spans="1:13">
      <c r="A132" s="9">
        <v>44562.454861111109</v>
      </c>
      <c r="B132" s="10">
        <v>0.10942396521568298</v>
      </c>
      <c r="C132" s="10">
        <v>4.1932243853807449E-2</v>
      </c>
      <c r="D132" s="10">
        <v>0.20966123044490814</v>
      </c>
      <c r="E132" s="10">
        <v>0.38277974724769592</v>
      </c>
      <c r="F132" s="11">
        <v>17.700000762939453</v>
      </c>
      <c r="G132" s="11">
        <v>24.700000762939453</v>
      </c>
      <c r="H132" s="10">
        <v>1.2761509418487549</v>
      </c>
      <c r="I132" s="10">
        <v>7.0335783064365387E-2</v>
      </c>
      <c r="J132" s="11">
        <v>9.9499998092651367</v>
      </c>
      <c r="K132" s="11">
        <v>30.799999237060547</v>
      </c>
      <c r="L132" s="11">
        <v>100.80000305175781</v>
      </c>
      <c r="M132" s="12">
        <v>62.700000762939453</v>
      </c>
    </row>
    <row r="133" spans="1:13">
      <c r="A133" s="9">
        <v>44562.458333333336</v>
      </c>
      <c r="B133" s="10">
        <v>8.4803581237792969E-2</v>
      </c>
      <c r="C133" s="10">
        <v>4.6125467866659164E-2</v>
      </c>
      <c r="D133" s="10">
        <v>0.17611543834209442</v>
      </c>
      <c r="E133" s="10">
        <v>0.38277974724769592</v>
      </c>
      <c r="F133" s="11">
        <v>17.299999237060547</v>
      </c>
      <c r="G133" s="11">
        <v>26.200000762939453</v>
      </c>
      <c r="H133" s="10">
        <v>1.2732356786727905</v>
      </c>
      <c r="I133" s="10">
        <v>0.13330304622650146</v>
      </c>
      <c r="J133" s="11">
        <v>9.9499998092651367</v>
      </c>
      <c r="K133" s="11">
        <v>30.700000762939453</v>
      </c>
      <c r="L133" s="11">
        <v>100.69999694824219</v>
      </c>
      <c r="M133" s="12">
        <v>62.700000762939453</v>
      </c>
    </row>
    <row r="134" spans="1:13">
      <c r="A134" s="9">
        <v>44562.461805555555</v>
      </c>
      <c r="B134" s="10">
        <v>6.8387724459171295E-2</v>
      </c>
      <c r="C134" s="10">
        <v>4.4027402997016907E-2</v>
      </c>
      <c r="D134" s="10">
        <v>0.14885455369949341</v>
      </c>
      <c r="E134" s="10">
        <v>0.2551780641078949</v>
      </c>
      <c r="F134" s="11">
        <v>18.200000762939453</v>
      </c>
      <c r="G134" s="11">
        <v>28.399999618530273</v>
      </c>
      <c r="H134" s="10">
        <v>1.2731935977935791</v>
      </c>
      <c r="I134" s="10">
        <v>5.8946132659912109E-2</v>
      </c>
      <c r="J134" s="11">
        <v>9.9600000381469727</v>
      </c>
      <c r="K134" s="11">
        <v>30.799999237060547</v>
      </c>
      <c r="L134" s="11">
        <v>100.69999694824219</v>
      </c>
      <c r="M134" s="12">
        <v>62.599998474121094</v>
      </c>
    </row>
    <row r="135" spans="1:13">
      <c r="A135" s="9">
        <v>44562.465277777781</v>
      </c>
      <c r="B135" s="10">
        <v>8.3445094525814056E-2</v>
      </c>
      <c r="C135" s="10">
        <v>4.1936926543712616E-2</v>
      </c>
      <c r="D135" s="10">
        <v>0.16774770617485046</v>
      </c>
      <c r="E135" s="10">
        <v>0.38282248377799988</v>
      </c>
      <c r="F135" s="11">
        <v>19.600000381469727</v>
      </c>
      <c r="G135" s="11">
        <v>31.5</v>
      </c>
      <c r="H135" s="10">
        <v>1.2697333097457886</v>
      </c>
      <c r="I135" s="10">
        <v>5.0245452672243118E-2</v>
      </c>
      <c r="J135" s="11">
        <v>9.8000001907348633</v>
      </c>
      <c r="K135" s="11">
        <v>30.700000762939453</v>
      </c>
      <c r="L135" s="11">
        <v>100.80000305175781</v>
      </c>
      <c r="M135" s="12">
        <v>63.099998474121094</v>
      </c>
    </row>
    <row r="136" spans="1:13">
      <c r="A136" s="9">
        <v>44562.46875</v>
      </c>
      <c r="B136" s="10">
        <v>5.6089065968990326E-2</v>
      </c>
      <c r="C136" s="10">
        <v>4.1939184069633484E-2</v>
      </c>
      <c r="D136" s="10">
        <v>0.12791451811790466</v>
      </c>
      <c r="E136" s="10">
        <v>0.38284307718276978</v>
      </c>
      <c r="F136" s="11">
        <v>19.700000762939453</v>
      </c>
      <c r="G136" s="11">
        <v>27.899999618530273</v>
      </c>
      <c r="H136" s="10">
        <v>1.2654281854629517</v>
      </c>
      <c r="I136" s="10">
        <v>4.2208451777696609E-2</v>
      </c>
      <c r="J136" s="11">
        <v>9.8599996566772461</v>
      </c>
      <c r="K136" s="11">
        <v>30.799999237060547</v>
      </c>
      <c r="L136" s="11">
        <v>100.80000305175781</v>
      </c>
      <c r="M136" s="12">
        <v>63.200000762939453</v>
      </c>
    </row>
    <row r="137" spans="1:13">
      <c r="A137" s="9">
        <v>44562.472222222219</v>
      </c>
      <c r="B137" s="10">
        <v>6.4311645925045013E-2</v>
      </c>
      <c r="C137" s="10">
        <v>4.6143453568220139E-2</v>
      </c>
      <c r="D137" s="10">
        <v>0.14682009816169739</v>
      </c>
      <c r="E137" s="10">
        <v>0.25528600811958313</v>
      </c>
      <c r="F137" s="11">
        <v>19.799999237060547</v>
      </c>
      <c r="G137" s="11">
        <v>26.600000381469727</v>
      </c>
      <c r="H137" s="10">
        <v>1.264983057975769</v>
      </c>
      <c r="I137" s="10">
        <v>4.3558176606893539E-2</v>
      </c>
      <c r="J137" s="11">
        <v>9.7100000381469727</v>
      </c>
      <c r="K137" s="11">
        <v>30.799999237060547</v>
      </c>
      <c r="L137" s="11">
        <v>100.69999694824219</v>
      </c>
      <c r="M137" s="12">
        <v>63.5</v>
      </c>
    </row>
    <row r="138" spans="1:13">
      <c r="A138" s="9">
        <v>44562.475694444445</v>
      </c>
      <c r="B138" s="10">
        <v>8.0734334886074066E-2</v>
      </c>
      <c r="C138" s="10">
        <v>4.8242490738630295E-2</v>
      </c>
      <c r="D138" s="10">
        <v>0.17199496924877167</v>
      </c>
      <c r="E138" s="10">
        <v>0.51058900356292725</v>
      </c>
      <c r="F138" s="11">
        <v>19.700000762939453</v>
      </c>
      <c r="G138" s="11">
        <v>27.200000762939453</v>
      </c>
      <c r="H138" s="10">
        <v>1.2635668516159058</v>
      </c>
      <c r="I138" s="10">
        <v>7.7737182378768921E-2</v>
      </c>
      <c r="J138" s="11">
        <v>9.8900003433227539</v>
      </c>
      <c r="K138" s="11">
        <v>30.799999237060547</v>
      </c>
      <c r="L138" s="11">
        <v>100.69999694824219</v>
      </c>
      <c r="M138" s="12">
        <v>63.599998474121094</v>
      </c>
    </row>
    <row r="139" spans="1:13">
      <c r="A139" s="9">
        <v>44562.479166666664</v>
      </c>
      <c r="B139" s="10">
        <v>0.1601022481918335</v>
      </c>
      <c r="C139" s="10">
        <v>3.9852980524301529E-2</v>
      </c>
      <c r="D139" s="10">
        <v>0.28736096620559692</v>
      </c>
      <c r="E139" s="10">
        <v>0.89354169368743896</v>
      </c>
      <c r="F139" s="11">
        <v>20</v>
      </c>
      <c r="G139" s="11">
        <v>27.899999618530273</v>
      </c>
      <c r="H139" s="10">
        <v>1.2672280073165894</v>
      </c>
      <c r="I139" s="10">
        <v>8.9800946414470673E-2</v>
      </c>
      <c r="J139" s="11">
        <v>9.6999998092651367</v>
      </c>
      <c r="K139" s="11">
        <v>30.799999237060547</v>
      </c>
      <c r="L139" s="11">
        <v>100.69999694824219</v>
      </c>
      <c r="M139" s="12">
        <v>63.700000762939453</v>
      </c>
    </row>
    <row r="140" spans="1:13">
      <c r="A140" s="9">
        <v>44562.482638888891</v>
      </c>
      <c r="B140" s="10">
        <v>0.14778488874435425</v>
      </c>
      <c r="C140" s="10">
        <v>5.6632492691278458E-2</v>
      </c>
      <c r="D140" s="10">
        <v>0.2810649573802948</v>
      </c>
      <c r="E140" s="10">
        <v>0.89353072643280029</v>
      </c>
      <c r="F140" s="11">
        <v>20.5</v>
      </c>
      <c r="G140" s="11">
        <v>34.400001525878906</v>
      </c>
      <c r="H140" s="10">
        <v>1.2701289653778076</v>
      </c>
      <c r="I140" s="10">
        <v>0.1822802871465683</v>
      </c>
      <c r="J140" s="11">
        <v>9.9300003051757813</v>
      </c>
      <c r="K140" s="11">
        <v>30.899999618530273</v>
      </c>
      <c r="L140" s="11">
        <v>100.69999694824219</v>
      </c>
      <c r="M140" s="12">
        <v>63.599998474121094</v>
      </c>
    </row>
    <row r="141" spans="1:13">
      <c r="A141" s="9">
        <v>44562.486111111109</v>
      </c>
      <c r="B141" s="10">
        <v>0.10948542505502701</v>
      </c>
      <c r="C141" s="10">
        <v>5.4542534053325653E-2</v>
      </c>
      <c r="D141" s="10">
        <v>0.22236570715904236</v>
      </c>
      <c r="E141" s="10">
        <v>0.76598942279815674</v>
      </c>
      <c r="F141" s="11">
        <v>22.299999237060547</v>
      </c>
      <c r="G141" s="11">
        <v>42.299999237060547</v>
      </c>
      <c r="H141" s="10">
        <v>1.2681170701980591</v>
      </c>
      <c r="I141" s="10">
        <v>8.1769376993179321E-2</v>
      </c>
      <c r="J141" s="11">
        <v>9.7600002288818359</v>
      </c>
      <c r="K141" s="11">
        <v>30.899999618530273</v>
      </c>
      <c r="L141" s="11">
        <v>100.80000305175781</v>
      </c>
      <c r="M141" s="12">
        <v>63.700000762939453</v>
      </c>
    </row>
    <row r="142" spans="1:13">
      <c r="A142" s="9">
        <v>44562.489583333336</v>
      </c>
      <c r="B142" s="10">
        <v>0.11222632229328156</v>
      </c>
      <c r="C142" s="10">
        <v>4.4055059552192688E-2</v>
      </c>
      <c r="D142" s="10">
        <v>0.21607959270477295</v>
      </c>
      <c r="E142" s="10">
        <v>0.38300755620002747</v>
      </c>
      <c r="F142" s="11">
        <v>24</v>
      </c>
      <c r="G142" s="11">
        <v>41.599998474121094</v>
      </c>
      <c r="H142" s="10">
        <v>1.2674301862716675</v>
      </c>
      <c r="I142" s="10">
        <v>5.6302107870578766E-2</v>
      </c>
      <c r="J142" s="11">
        <v>9.8100004196166992</v>
      </c>
      <c r="K142" s="11">
        <v>30.899999618530273</v>
      </c>
      <c r="L142" s="11">
        <v>100.80000305175781</v>
      </c>
      <c r="M142" s="12">
        <v>63.799999237060547</v>
      </c>
    </row>
    <row r="143" spans="1:13">
      <c r="A143" s="9">
        <v>44562.493055555555</v>
      </c>
      <c r="B143" s="10">
        <v>0.11085634678602219</v>
      </c>
      <c r="C143" s="10">
        <v>4.8250190913677216E-2</v>
      </c>
      <c r="D143" s="10">
        <v>0.22027260065078735</v>
      </c>
      <c r="E143" s="10">
        <v>0.3830028772354126</v>
      </c>
      <c r="F143" s="11">
        <v>23.600000381469727</v>
      </c>
      <c r="G143" s="11">
        <v>34.200000762939453</v>
      </c>
      <c r="H143" s="10">
        <v>1.2659562826156616</v>
      </c>
      <c r="I143" s="10">
        <v>6.3003972172737122E-2</v>
      </c>
      <c r="J143" s="11">
        <v>9.8100004196166992</v>
      </c>
      <c r="K143" s="11">
        <v>30.899999618530273</v>
      </c>
      <c r="L143" s="11">
        <v>100.80000305175781</v>
      </c>
      <c r="M143" s="12">
        <v>63.700000762939453</v>
      </c>
    </row>
    <row r="144" spans="1:13">
      <c r="A144" s="9">
        <v>44562.496527777781</v>
      </c>
      <c r="B144" s="10">
        <v>8.0744512379169464E-2</v>
      </c>
      <c r="C144" s="10">
        <v>4.405304417014122E-2</v>
      </c>
      <c r="D144" s="10">
        <v>0.16782112419605255</v>
      </c>
      <c r="E144" s="10">
        <v>1.1489701271057129</v>
      </c>
      <c r="F144" s="11">
        <v>22.899999618530273</v>
      </c>
      <c r="G144" s="11">
        <v>27.799999237060547</v>
      </c>
      <c r="H144" s="10">
        <v>1.2702890634536743</v>
      </c>
      <c r="I144" s="10">
        <v>0.10321581363677979</v>
      </c>
      <c r="J144" s="11">
        <v>9.7600002288818359</v>
      </c>
      <c r="K144" s="11">
        <v>30.899999618530273</v>
      </c>
      <c r="L144" s="11">
        <v>100.80000305175781</v>
      </c>
      <c r="M144" s="12">
        <v>63.599998474121094</v>
      </c>
    </row>
    <row r="145" spans="1:13">
      <c r="A145" s="9">
        <v>44562.5</v>
      </c>
      <c r="B145" s="10">
        <v>9.4432435929775238E-2</v>
      </c>
      <c r="C145" s="10">
        <v>3.7760715931653976E-2</v>
      </c>
      <c r="D145" s="10">
        <v>0.1825101226568222</v>
      </c>
      <c r="E145" s="10">
        <v>0.89366626739501953</v>
      </c>
      <c r="F145" s="11">
        <v>20.5</v>
      </c>
      <c r="G145" s="11">
        <v>22.399999618530273</v>
      </c>
      <c r="H145" s="10">
        <v>1.2674046754837036</v>
      </c>
      <c r="I145" s="10">
        <v>0.11930444836616516</v>
      </c>
      <c r="J145" s="11">
        <v>9.9600000381469727</v>
      </c>
      <c r="K145" s="11">
        <v>31.100000381469727</v>
      </c>
      <c r="L145" s="11">
        <v>100.80000305175781</v>
      </c>
      <c r="M145" s="12">
        <v>63.299999237060547</v>
      </c>
    </row>
    <row r="146" spans="1:13">
      <c r="A146" s="9">
        <v>44562.503472222219</v>
      </c>
      <c r="B146" s="10">
        <v>0.10538509488105774</v>
      </c>
      <c r="C146" s="10">
        <v>4.4055834412574768E-2</v>
      </c>
      <c r="D146" s="10">
        <v>0.20559388399124146</v>
      </c>
      <c r="E146" s="10">
        <v>0.63835710287094116</v>
      </c>
      <c r="F146" s="11">
        <v>18.899999618530273</v>
      </c>
      <c r="G146" s="11">
        <v>22.5</v>
      </c>
      <c r="H146" s="10">
        <v>1.2681816816329956</v>
      </c>
      <c r="I146" s="10">
        <v>0.14544966816902161</v>
      </c>
      <c r="J146" s="11">
        <v>9.869999885559082</v>
      </c>
      <c r="K146" s="11">
        <v>31.100000381469727</v>
      </c>
      <c r="L146" s="11">
        <v>100.69999694824219</v>
      </c>
      <c r="M146" s="12">
        <v>63.099998474121094</v>
      </c>
    </row>
    <row r="147" spans="1:13">
      <c r="A147" s="9">
        <v>44562.506944444445</v>
      </c>
      <c r="B147" s="10">
        <v>0.10263391584157944</v>
      </c>
      <c r="C147" s="10">
        <v>4.4049862772226334E-2</v>
      </c>
      <c r="D147" s="10">
        <v>0.20137079060077667</v>
      </c>
      <c r="E147" s="10">
        <v>0.38296234607696533</v>
      </c>
      <c r="F147" s="11">
        <v>18.600000381469727</v>
      </c>
      <c r="G147" s="11">
        <v>27.799999237060547</v>
      </c>
      <c r="H147" s="10">
        <v>1.2629057168960571</v>
      </c>
      <c r="I147" s="10">
        <v>0.10789964348077774</v>
      </c>
      <c r="J147" s="11">
        <v>9.9799995422363281</v>
      </c>
      <c r="K147" s="11">
        <v>31.200000762939453</v>
      </c>
      <c r="L147" s="11">
        <v>100.80000305175781</v>
      </c>
      <c r="M147" s="12">
        <v>62.700000762939453</v>
      </c>
    </row>
    <row r="148" spans="1:13">
      <c r="A148" s="9">
        <v>44562.510416666664</v>
      </c>
      <c r="B148" s="10">
        <v>8.894222229719162E-2</v>
      </c>
      <c r="C148" s="10">
        <v>3.7753980606794357E-2</v>
      </c>
      <c r="D148" s="10">
        <v>0.17618526518344879</v>
      </c>
      <c r="E148" s="10">
        <v>0.38293153047561646</v>
      </c>
      <c r="F148" s="11">
        <v>18.200000762939453</v>
      </c>
      <c r="G148" s="11">
        <v>28.799999237060547</v>
      </c>
      <c r="H148" s="10">
        <v>1.2686368227005005</v>
      </c>
      <c r="I148" s="10">
        <v>7.8405231237411499E-2</v>
      </c>
      <c r="J148" s="11">
        <v>9.9099998474121094</v>
      </c>
      <c r="K148" s="11">
        <v>31.200000762939453</v>
      </c>
      <c r="L148" s="11">
        <v>100.69999694824219</v>
      </c>
      <c r="M148" s="12">
        <v>62.400001525878906</v>
      </c>
    </row>
    <row r="149" spans="1:13">
      <c r="A149" s="9">
        <v>44562.513888888891</v>
      </c>
      <c r="B149" s="10">
        <v>0.1039939820766449</v>
      </c>
      <c r="C149" s="10">
        <v>4.4046316295862198E-2</v>
      </c>
      <c r="D149" s="10">
        <v>0.20135457813739777</v>
      </c>
      <c r="E149" s="10">
        <v>0.25528767704963684</v>
      </c>
      <c r="F149" s="11">
        <v>17.600000381469727</v>
      </c>
      <c r="G149" s="11">
        <v>26.100000381469727</v>
      </c>
      <c r="H149" s="10">
        <v>1.2715531587600708</v>
      </c>
      <c r="I149" s="10">
        <v>5.7631198316812515E-2</v>
      </c>
      <c r="J149" s="11">
        <v>9.9099998474121094</v>
      </c>
      <c r="K149" s="11">
        <v>31.100000381469727</v>
      </c>
      <c r="L149" s="11">
        <v>100.80000305175781</v>
      </c>
      <c r="M149" s="12">
        <v>62.400001525878906</v>
      </c>
    </row>
    <row r="150" spans="1:13">
      <c r="A150" s="9">
        <v>44562.517361111109</v>
      </c>
      <c r="B150" s="10">
        <v>0.12588319182395935</v>
      </c>
      <c r="C150" s="10">
        <v>5.6629054248332977E-2</v>
      </c>
      <c r="D150" s="10">
        <v>0.24958731234073639</v>
      </c>
      <c r="E150" s="10">
        <v>0.25527900457382202</v>
      </c>
      <c r="F150" s="11">
        <v>18</v>
      </c>
      <c r="G150" s="11">
        <v>28.399999618530273</v>
      </c>
      <c r="H150" s="10">
        <v>1.2715100049972534</v>
      </c>
      <c r="I150" s="10">
        <v>5.5618919432163239E-2</v>
      </c>
      <c r="J150" s="11">
        <v>9.8299999237060547</v>
      </c>
      <c r="K150" s="11">
        <v>31.200000762939453</v>
      </c>
      <c r="L150" s="11">
        <v>100.69999694824219</v>
      </c>
      <c r="M150" s="12">
        <v>62.299999237060547</v>
      </c>
    </row>
    <row r="151" spans="1:13">
      <c r="A151" s="9">
        <v>44562.520833333336</v>
      </c>
      <c r="B151" s="10">
        <v>0.12589599192142487</v>
      </c>
      <c r="C151" s="10">
        <v>4.4049296528100967E-2</v>
      </c>
      <c r="D151" s="10">
        <v>0.23702716827392578</v>
      </c>
      <c r="E151" s="10">
        <v>0.38295745849609375</v>
      </c>
      <c r="F151" s="11">
        <v>19.100000381469727</v>
      </c>
      <c r="G151" s="11">
        <v>30.100000381469727</v>
      </c>
      <c r="H151" s="10">
        <v>1.2752851247787476</v>
      </c>
      <c r="I151" s="10">
        <v>9.5835112035274506E-2</v>
      </c>
      <c r="J151" s="11">
        <v>9.8599996566772461</v>
      </c>
      <c r="K151" s="11">
        <v>31.299999237060547</v>
      </c>
      <c r="L151" s="11">
        <v>100.80000305175781</v>
      </c>
      <c r="M151" s="12">
        <v>62.599998474121094</v>
      </c>
    </row>
    <row r="152" spans="1:13">
      <c r="A152" s="9">
        <v>44562.524305555555</v>
      </c>
      <c r="B152" s="10">
        <v>0.14506575465202332</v>
      </c>
      <c r="C152" s="10">
        <v>5.0346106290817261E-2</v>
      </c>
      <c r="D152" s="10">
        <v>0.27270808815956116</v>
      </c>
      <c r="E152" s="10">
        <v>1.7872786521911621</v>
      </c>
      <c r="F152" s="11">
        <v>19.799999237060547</v>
      </c>
      <c r="G152" s="11">
        <v>30</v>
      </c>
      <c r="H152" s="10">
        <v>1.2826799154281616</v>
      </c>
      <c r="I152" s="10">
        <v>0.1749299019575119</v>
      </c>
      <c r="J152" s="11">
        <v>9.8000001907348633</v>
      </c>
      <c r="K152" s="11">
        <v>31.200000762939453</v>
      </c>
      <c r="L152" s="11">
        <v>100.80000305175781</v>
      </c>
      <c r="M152" s="12">
        <v>62.900001525878906</v>
      </c>
    </row>
    <row r="153" spans="1:13">
      <c r="A153" s="9">
        <v>44562.527777777781</v>
      </c>
      <c r="B153" s="10">
        <v>0.12452610582113266</v>
      </c>
      <c r="C153" s="10">
        <v>5.663415789604187E-2</v>
      </c>
      <c r="D153" s="10">
        <v>0.24751223623752594</v>
      </c>
      <c r="E153" s="10">
        <v>0.76590603590011597</v>
      </c>
      <c r="F153" s="11">
        <v>20.100000381469727</v>
      </c>
      <c r="G153" s="11">
        <v>32.900001525878906</v>
      </c>
      <c r="H153" s="10">
        <v>1.2811034917831421</v>
      </c>
      <c r="I153" s="10">
        <v>0.19300831854343414</v>
      </c>
      <c r="J153" s="11">
        <v>9.8400001525878906</v>
      </c>
      <c r="K153" s="11">
        <v>31.299999237060547</v>
      </c>
      <c r="L153" s="11">
        <v>100.80000305175781</v>
      </c>
      <c r="M153" s="12">
        <v>63</v>
      </c>
    </row>
    <row r="154" spans="1:13">
      <c r="A154" s="9">
        <v>44562.53125</v>
      </c>
      <c r="B154" s="10">
        <v>0.10946842283010483</v>
      </c>
      <c r="C154" s="10">
        <v>5.0339136272668839E-2</v>
      </c>
      <c r="D154" s="10">
        <v>0.218136265873909</v>
      </c>
      <c r="E154" s="10">
        <v>0.25529018044471741</v>
      </c>
      <c r="F154" s="11">
        <v>19.700000762939453</v>
      </c>
      <c r="G154" s="11">
        <v>30.5</v>
      </c>
      <c r="H154" s="10">
        <v>1.2788567543029785</v>
      </c>
      <c r="I154" s="10">
        <v>6.2992855906486511E-2</v>
      </c>
      <c r="J154" s="11">
        <v>9.880000114440918</v>
      </c>
      <c r="K154" s="11">
        <v>31.399999618530273</v>
      </c>
      <c r="L154" s="11">
        <v>100.80000305175781</v>
      </c>
      <c r="M154" s="12">
        <v>62.799999237060547</v>
      </c>
    </row>
    <row r="155" spans="1:13">
      <c r="A155" s="9">
        <v>44562.534722222219</v>
      </c>
      <c r="B155" s="10">
        <v>8.7571807205677032E-2</v>
      </c>
      <c r="C155" s="10">
        <v>4.1947871446609497E-2</v>
      </c>
      <c r="D155" s="10">
        <v>0.17408366501331329</v>
      </c>
      <c r="E155" s="10">
        <v>0.63820397853851318</v>
      </c>
      <c r="F155" s="11">
        <v>19.299999237060547</v>
      </c>
      <c r="G155" s="11">
        <v>28.299999237060547</v>
      </c>
      <c r="H155" s="10">
        <v>1.2758975028991699</v>
      </c>
      <c r="I155" s="10">
        <v>6.7681536078453064E-2</v>
      </c>
      <c r="J155" s="11">
        <v>9.9499998092651367</v>
      </c>
      <c r="K155" s="11">
        <v>31.399999618530273</v>
      </c>
      <c r="L155" s="11">
        <v>100.69999694824219</v>
      </c>
      <c r="M155" s="12">
        <v>62.700000762939453</v>
      </c>
    </row>
    <row r="156" spans="1:13">
      <c r="A156" s="9">
        <v>44562.538194444445</v>
      </c>
      <c r="B156" s="10">
        <v>9.5784880220890045E-2</v>
      </c>
      <c r="C156" s="10">
        <v>4.4046748429536819E-2</v>
      </c>
      <c r="D156" s="10">
        <v>0.19086922705173492</v>
      </c>
      <c r="E156" s="10">
        <v>0.51058036088943481</v>
      </c>
      <c r="F156" s="11">
        <v>18.799999237060547</v>
      </c>
      <c r="G156" s="11">
        <v>24.399999618530273</v>
      </c>
      <c r="H156" s="10">
        <v>1.2715656757354736</v>
      </c>
      <c r="I156" s="10">
        <v>5.6961622089147568E-2</v>
      </c>
      <c r="J156" s="11">
        <v>9.8900003433227539</v>
      </c>
      <c r="K156" s="11">
        <v>31.5</v>
      </c>
      <c r="L156" s="11">
        <v>100.80000305175781</v>
      </c>
      <c r="M156" s="12">
        <v>62.799999237060547</v>
      </c>
    </row>
    <row r="157" spans="1:13">
      <c r="A157" s="9">
        <v>44562.541666666664</v>
      </c>
      <c r="B157" s="10">
        <v>0.11221034079790115</v>
      </c>
      <c r="C157" s="10">
        <v>3.9853665977716446E-2</v>
      </c>
      <c r="D157" s="10">
        <v>0.21185371279716492</v>
      </c>
      <c r="E157" s="10">
        <v>0.51060402393341064</v>
      </c>
      <c r="F157" s="11">
        <v>17.600000381469727</v>
      </c>
      <c r="G157" s="11">
        <v>22.5</v>
      </c>
      <c r="H157" s="10">
        <v>1.2621457576751709</v>
      </c>
      <c r="I157" s="10">
        <v>4.6911746263504028E-2</v>
      </c>
      <c r="J157" s="11">
        <v>9.9099998474121094</v>
      </c>
      <c r="K157" s="11">
        <v>31.600000381469727</v>
      </c>
      <c r="L157" s="11">
        <v>100.69999694824219</v>
      </c>
      <c r="M157" s="12">
        <v>63</v>
      </c>
    </row>
    <row r="158" spans="1:13">
      <c r="A158" s="9">
        <v>44562.545138888891</v>
      </c>
      <c r="B158" s="10">
        <v>9.4430431723594666E-2</v>
      </c>
      <c r="C158" s="10">
        <v>5.2444331347942352E-2</v>
      </c>
      <c r="D158" s="10">
        <v>0.19719067215919495</v>
      </c>
      <c r="E158" s="10">
        <v>1.0213111639022827</v>
      </c>
      <c r="F158" s="11">
        <v>18.399999618530273</v>
      </c>
      <c r="G158" s="11">
        <v>32.400001525878906</v>
      </c>
      <c r="H158" s="10">
        <v>1.2637315988540649</v>
      </c>
      <c r="I158" s="10">
        <v>6.9704487919807434E-2</v>
      </c>
      <c r="J158" s="11">
        <v>9.8100004196166992</v>
      </c>
      <c r="K158" s="11">
        <v>31.600000381469727</v>
      </c>
      <c r="L158" s="11">
        <v>100.69999694824219</v>
      </c>
      <c r="M158" s="12">
        <v>63.299999237060547</v>
      </c>
    </row>
    <row r="159" spans="1:13">
      <c r="A159" s="9">
        <v>44562.548611111109</v>
      </c>
      <c r="B159" s="10">
        <v>0.10812969505786896</v>
      </c>
      <c r="C159" s="10">
        <v>4.4058814644813538E-2</v>
      </c>
      <c r="D159" s="10">
        <v>0.20980387926101685</v>
      </c>
      <c r="E159" s="10">
        <v>0.89376044273376465</v>
      </c>
      <c r="F159" s="11">
        <v>19.100000381469727</v>
      </c>
      <c r="G159" s="11">
        <v>34.400001525878906</v>
      </c>
      <c r="H159" s="10">
        <v>1.2668089866638184</v>
      </c>
      <c r="I159" s="10">
        <v>9.1833882033824921E-2</v>
      </c>
      <c r="J159" s="11">
        <v>9.8400001525878906</v>
      </c>
      <c r="K159" s="11">
        <v>31.600000381469727</v>
      </c>
      <c r="L159" s="11">
        <v>100.69999694824219</v>
      </c>
      <c r="M159" s="12">
        <v>63.299999237060547</v>
      </c>
    </row>
    <row r="160" spans="1:13">
      <c r="A160" s="9">
        <v>44562.552083333336</v>
      </c>
      <c r="B160" s="10">
        <v>0.11634207516908646</v>
      </c>
      <c r="C160" s="10">
        <v>4.6156853437423706E-2</v>
      </c>
      <c r="D160" s="10">
        <v>0.22449015080928802</v>
      </c>
      <c r="E160" s="10">
        <v>0.51072025299072266</v>
      </c>
      <c r="F160" s="11">
        <v>19.200000762939453</v>
      </c>
      <c r="G160" s="11">
        <v>29.600000381469727</v>
      </c>
      <c r="H160" s="10">
        <v>1.2675381898880005</v>
      </c>
      <c r="I160" s="10">
        <v>7.1053959429264069E-2</v>
      </c>
      <c r="J160" s="11">
        <v>9.8299999237060547</v>
      </c>
      <c r="K160" s="11">
        <v>31.799999237060547</v>
      </c>
      <c r="L160" s="11">
        <v>100.69999694824219</v>
      </c>
      <c r="M160" s="12">
        <v>63.299999237060547</v>
      </c>
    </row>
    <row r="161" spans="1:13">
      <c r="A161" s="9">
        <v>44562.555555555555</v>
      </c>
      <c r="B161" s="10">
        <v>0.13140255212783813</v>
      </c>
      <c r="C161" s="10">
        <v>4.6158414334058762E-2</v>
      </c>
      <c r="D161" s="10">
        <v>0.24547885358333588</v>
      </c>
      <c r="E161" s="10">
        <v>0.51073753833770752</v>
      </c>
      <c r="F161" s="11">
        <v>20</v>
      </c>
      <c r="G161" s="11">
        <v>30</v>
      </c>
      <c r="H161" s="10">
        <v>1.2639344930648804</v>
      </c>
      <c r="I161" s="10">
        <v>6.9045335054397583E-2</v>
      </c>
      <c r="J161" s="11">
        <v>9.8100004196166992</v>
      </c>
      <c r="K161" s="11">
        <v>31.700000762939453</v>
      </c>
      <c r="L161" s="11">
        <v>100.69999694824219</v>
      </c>
      <c r="M161" s="12">
        <v>63.400001525878906</v>
      </c>
    </row>
    <row r="162" spans="1:13">
      <c r="A162" s="9">
        <v>44562.559027777781</v>
      </c>
      <c r="B162" s="10">
        <v>8.8978409767150879E-2</v>
      </c>
      <c r="C162" s="10">
        <v>4.6162530779838562E-2</v>
      </c>
      <c r="D162" s="10">
        <v>0.18255181610584259</v>
      </c>
      <c r="E162" s="10">
        <v>0.38308730721473694</v>
      </c>
      <c r="F162" s="11">
        <v>21</v>
      </c>
      <c r="G162" s="11">
        <v>32.799999237060547</v>
      </c>
      <c r="H162" s="10">
        <v>1.2611294984817505</v>
      </c>
      <c r="I162" s="10">
        <v>5.6984234601259232E-2</v>
      </c>
      <c r="J162" s="11">
        <v>9.7200002670288086</v>
      </c>
      <c r="K162" s="11">
        <v>31.799999237060547</v>
      </c>
      <c r="L162" s="11">
        <v>100.69999694824219</v>
      </c>
      <c r="M162" s="12">
        <v>63.599998474121094</v>
      </c>
    </row>
    <row r="163" spans="1:13">
      <c r="A163" s="9">
        <v>44562.5625</v>
      </c>
      <c r="B163" s="10">
        <v>8.3506695926189423E-2</v>
      </c>
      <c r="C163" s="10">
        <v>4.4066280126571655E-2</v>
      </c>
      <c r="D163" s="10">
        <v>0.17206834256649017</v>
      </c>
      <c r="E163" s="10">
        <v>0.38310509920120239</v>
      </c>
      <c r="F163" s="11">
        <v>21.299999237060547</v>
      </c>
      <c r="G163" s="11">
        <v>30.200000762939453</v>
      </c>
      <c r="H163" s="10">
        <v>1.2604587078094482</v>
      </c>
      <c r="I163" s="10">
        <v>4.5589510351419449E-2</v>
      </c>
      <c r="J163" s="11">
        <v>9.8100004196166992</v>
      </c>
      <c r="K163" s="11">
        <v>31.899999618530273</v>
      </c>
      <c r="L163" s="11">
        <v>100.80000305175781</v>
      </c>
      <c r="M163" s="12">
        <v>63.799999237060547</v>
      </c>
    </row>
    <row r="164" spans="1:13">
      <c r="A164" s="9">
        <v>44562.565972222219</v>
      </c>
      <c r="B164" s="10">
        <v>0.10677772015333176</v>
      </c>
      <c r="C164" s="10">
        <v>4.4065732508897781E-2</v>
      </c>
      <c r="D164" s="10">
        <v>0.20983681082725525</v>
      </c>
      <c r="E164" s="10">
        <v>0.38310033082962036</v>
      </c>
      <c r="F164" s="11">
        <v>20.399999618530273</v>
      </c>
      <c r="G164" s="11">
        <v>27.5</v>
      </c>
      <c r="H164" s="10">
        <v>1.2619017362594604</v>
      </c>
      <c r="I164" s="10">
        <v>4.8270639032125473E-2</v>
      </c>
      <c r="J164" s="11">
        <v>9.869999885559082</v>
      </c>
      <c r="K164" s="11">
        <v>32.099998474121094</v>
      </c>
      <c r="L164" s="11">
        <v>100.80000305175781</v>
      </c>
      <c r="M164" s="12">
        <v>63.700000762939453</v>
      </c>
    </row>
    <row r="165" spans="1:13">
      <c r="A165" s="9">
        <v>44562.569444444445</v>
      </c>
      <c r="B165" s="10">
        <v>0.14235389232635498</v>
      </c>
      <c r="C165" s="10">
        <v>5.2453164011240005E-2</v>
      </c>
      <c r="D165" s="10">
        <v>0.27065828442573547</v>
      </c>
      <c r="E165" s="10">
        <v>0.38305619359016418</v>
      </c>
      <c r="F165" s="11">
        <v>20.299999237060547</v>
      </c>
      <c r="G165" s="11">
        <v>29</v>
      </c>
      <c r="H165" s="10">
        <v>1.2639445066452026</v>
      </c>
      <c r="I165" s="10">
        <v>9.1167382895946503E-2</v>
      </c>
      <c r="J165" s="11">
        <v>9.8199996948242188</v>
      </c>
      <c r="K165" s="11">
        <v>32.099998474121094</v>
      </c>
      <c r="L165" s="11">
        <v>100.69999694824219</v>
      </c>
      <c r="M165" s="12">
        <v>63.799999237060547</v>
      </c>
    </row>
    <row r="166" spans="1:13">
      <c r="A166" s="9">
        <v>44562.572916666664</v>
      </c>
      <c r="B166" s="10">
        <v>0.17110419273376465</v>
      </c>
      <c r="C166" s="10">
        <v>4.6160332858562469E-2</v>
      </c>
      <c r="D166" s="10">
        <v>0.30633676052093506</v>
      </c>
      <c r="E166" s="10">
        <v>0.38306906819343567</v>
      </c>
      <c r="F166" s="11">
        <v>19.799999237060547</v>
      </c>
      <c r="G166" s="11">
        <v>26.200000762939453</v>
      </c>
      <c r="H166" s="10">
        <v>1.2632575035095215</v>
      </c>
      <c r="I166" s="10">
        <v>7.7092647552490234E-2</v>
      </c>
      <c r="J166" s="11">
        <v>9.8900003433227539</v>
      </c>
      <c r="K166" s="11">
        <v>32.200000762939453</v>
      </c>
      <c r="L166" s="11">
        <v>100.80000305175781</v>
      </c>
      <c r="M166" s="12">
        <v>63.900001525878906</v>
      </c>
    </row>
    <row r="167" spans="1:13">
      <c r="A167" s="9">
        <v>44562.576388888891</v>
      </c>
      <c r="B167" s="10">
        <v>0.10128685832023621</v>
      </c>
      <c r="C167" s="10">
        <v>3.9863057434558868E-2</v>
      </c>
      <c r="D167" s="10">
        <v>0.19721724092960358</v>
      </c>
      <c r="E167" s="10">
        <v>0.38304328918457031</v>
      </c>
      <c r="F167" s="11">
        <v>18.399999618530273</v>
      </c>
      <c r="G167" s="11">
        <v>23.899999618530273</v>
      </c>
      <c r="H167" s="10">
        <v>1.2624431848526001</v>
      </c>
      <c r="I167" s="10">
        <v>6.6362246870994568E-2</v>
      </c>
      <c r="J167" s="11">
        <v>9.880000114440918</v>
      </c>
      <c r="K167" s="11">
        <v>32.200000762939453</v>
      </c>
      <c r="L167" s="11">
        <v>100.80000305175781</v>
      </c>
      <c r="M167" s="12">
        <v>63.700000762939453</v>
      </c>
    </row>
    <row r="168" spans="1:13">
      <c r="A168" s="9">
        <v>44562.579861111109</v>
      </c>
      <c r="B168" s="10">
        <v>0.11222782731056213</v>
      </c>
      <c r="C168" s="10">
        <v>4.8251431435346603E-2</v>
      </c>
      <c r="D168" s="10">
        <v>0.22027824819087982</v>
      </c>
      <c r="E168" s="10">
        <v>0.51068359613418579</v>
      </c>
      <c r="F168" s="11">
        <v>17.600000381469727</v>
      </c>
      <c r="G168" s="11">
        <v>21.899999618530273</v>
      </c>
      <c r="H168" s="10">
        <v>1.2594254016876221</v>
      </c>
      <c r="I168" s="10">
        <v>7.5070485472679138E-2</v>
      </c>
      <c r="J168" s="11">
        <v>10.020000457763672</v>
      </c>
      <c r="K168" s="11">
        <v>32.200000762939453</v>
      </c>
      <c r="L168" s="11">
        <v>100.80000305175781</v>
      </c>
      <c r="M168" s="12">
        <v>63.400001525878906</v>
      </c>
    </row>
    <row r="169" spans="1:13">
      <c r="A169" s="9">
        <v>44562.583333333336</v>
      </c>
      <c r="B169" s="10">
        <v>0.15601025521755219</v>
      </c>
      <c r="C169" s="10">
        <v>4.1954051703214645E-2</v>
      </c>
      <c r="D169" s="10">
        <v>0.28109216690063477</v>
      </c>
      <c r="E169" s="10">
        <v>1.2765960693359375</v>
      </c>
      <c r="F169" s="11">
        <v>18.100000381469727</v>
      </c>
      <c r="G169" s="11">
        <v>27.5</v>
      </c>
      <c r="H169" s="10">
        <v>1.2615015506744385</v>
      </c>
      <c r="I169" s="10">
        <v>9.58404541015625E-2</v>
      </c>
      <c r="J169" s="11">
        <v>9.9899997711181641</v>
      </c>
      <c r="K169" s="11">
        <v>32.200000762939453</v>
      </c>
      <c r="L169" s="11">
        <v>100.80000305175781</v>
      </c>
      <c r="M169" s="12">
        <v>63.200000762939453</v>
      </c>
    </row>
    <row r="170" spans="1:13">
      <c r="A170" s="9">
        <v>44562.586805555555</v>
      </c>
      <c r="B170" s="10">
        <v>0.32025712728500366</v>
      </c>
      <c r="C170" s="10">
        <v>5.0348881632089615E-2</v>
      </c>
      <c r="D170" s="10">
        <v>0.54334837198257446</v>
      </c>
      <c r="E170" s="10">
        <v>2.6810657978057861</v>
      </c>
      <c r="F170" s="11">
        <v>20.399999618530273</v>
      </c>
      <c r="G170" s="11">
        <v>33.400001525878906</v>
      </c>
      <c r="H170" s="10">
        <v>1.2659778594970703</v>
      </c>
      <c r="I170" s="10">
        <v>0.14276674389839172</v>
      </c>
      <c r="J170" s="11">
        <v>9.880000114440918</v>
      </c>
      <c r="K170" s="11">
        <v>32.200000762939453</v>
      </c>
      <c r="L170" s="11">
        <v>100.80000305175781</v>
      </c>
      <c r="M170" s="12">
        <v>63</v>
      </c>
    </row>
    <row r="171" spans="1:13">
      <c r="A171" s="9">
        <v>44562.590277777781</v>
      </c>
      <c r="B171" s="10">
        <v>0.34075179696083069</v>
      </c>
      <c r="C171" s="10">
        <v>5.2441421896219254E-2</v>
      </c>
      <c r="D171" s="10">
        <v>0.57266032695770264</v>
      </c>
      <c r="E171" s="10">
        <v>2.8084499835968018</v>
      </c>
      <c r="F171" s="11">
        <v>23</v>
      </c>
      <c r="G171" s="11">
        <v>41.700000762939453</v>
      </c>
      <c r="H171" s="10">
        <v>1.2651199102401733</v>
      </c>
      <c r="I171" s="10">
        <v>0.17358136177062988</v>
      </c>
      <c r="J171" s="11">
        <v>9.9700002670288086</v>
      </c>
      <c r="K171" s="11">
        <v>32.299999237060547</v>
      </c>
      <c r="L171" s="11">
        <v>100.80000305175781</v>
      </c>
      <c r="M171" s="12">
        <v>62.700000762939453</v>
      </c>
    </row>
    <row r="172" spans="1:13">
      <c r="A172" s="9">
        <v>44562.59375</v>
      </c>
      <c r="B172" s="10">
        <v>0.37770077586174011</v>
      </c>
      <c r="C172" s="10">
        <v>5.453907698392868E-2</v>
      </c>
      <c r="D172" s="10">
        <v>0.63349235057830811</v>
      </c>
      <c r="E172" s="10">
        <v>2.2978227138519287</v>
      </c>
      <c r="F172" s="11">
        <v>25.799999237060547</v>
      </c>
      <c r="G172" s="11">
        <v>47.599998474121094</v>
      </c>
      <c r="H172" s="10">
        <v>1.2636616230010986</v>
      </c>
      <c r="I172" s="10">
        <v>0.1574966162443161</v>
      </c>
      <c r="J172" s="11">
        <v>9.8900003433227539</v>
      </c>
      <c r="K172" s="11">
        <v>32.299999237060547</v>
      </c>
      <c r="L172" s="11">
        <v>100.80000305175781</v>
      </c>
      <c r="M172" s="12">
        <v>62.700000762939453</v>
      </c>
    </row>
    <row r="173" spans="1:13">
      <c r="A173" s="9">
        <v>44562.597222222219</v>
      </c>
      <c r="B173" s="10">
        <v>0.26000255346298218</v>
      </c>
      <c r="C173" s="10">
        <v>6.7122742533683777E-2</v>
      </c>
      <c r="D173" s="10">
        <v>0.46566402912139893</v>
      </c>
      <c r="E173" s="10">
        <v>2.6807022094726563</v>
      </c>
      <c r="F173" s="11">
        <v>28.700000762939453</v>
      </c>
      <c r="G173" s="11">
        <v>50.700000762939453</v>
      </c>
      <c r="H173" s="10">
        <v>1.2607020139694214</v>
      </c>
      <c r="I173" s="10">
        <v>0.24059301614761353</v>
      </c>
      <c r="J173" s="11">
        <v>9.9600000381469727</v>
      </c>
      <c r="K173" s="11">
        <v>32.299999237060547</v>
      </c>
      <c r="L173" s="11">
        <v>100.80000305175781</v>
      </c>
      <c r="M173" s="12">
        <v>62.599998474121094</v>
      </c>
    </row>
    <row r="174" spans="1:13">
      <c r="A174" s="9">
        <v>44562.600694444445</v>
      </c>
      <c r="B174" s="10">
        <v>0.23132616281509399</v>
      </c>
      <c r="C174" s="10">
        <v>5.0355270504951477E-2</v>
      </c>
      <c r="D174" s="10">
        <v>0.40494030714035034</v>
      </c>
      <c r="E174" s="10">
        <v>2.4260339736938477</v>
      </c>
      <c r="F174" s="11">
        <v>30.5</v>
      </c>
      <c r="G174" s="11">
        <v>44.099998474121094</v>
      </c>
      <c r="H174" s="10">
        <v>1.2551983594894409</v>
      </c>
      <c r="I174" s="10">
        <v>0.24333758652210236</v>
      </c>
      <c r="J174" s="11">
        <v>9.8199996948242188</v>
      </c>
      <c r="K174" s="11">
        <v>32.299999237060547</v>
      </c>
      <c r="L174" s="11">
        <v>100.69999694824219</v>
      </c>
      <c r="M174" s="12">
        <v>63</v>
      </c>
    </row>
    <row r="175" spans="1:13">
      <c r="A175" s="9">
        <v>44562.604166666664</v>
      </c>
      <c r="B175" s="10">
        <v>0.25595900416374207</v>
      </c>
      <c r="C175" s="10">
        <v>4.8256102949380875E-2</v>
      </c>
      <c r="D175" s="10">
        <v>0.44269728660583496</v>
      </c>
      <c r="E175" s="10">
        <v>1.7875657081604004</v>
      </c>
      <c r="F175" s="11">
        <v>29.399999618530273</v>
      </c>
      <c r="G175" s="11">
        <v>37.700000762939453</v>
      </c>
      <c r="H175" s="10">
        <v>1.2573593854904175</v>
      </c>
      <c r="I175" s="10">
        <v>0.1548478901386261</v>
      </c>
      <c r="J175" s="11">
        <v>10.010000228881836</v>
      </c>
      <c r="K175" s="11">
        <v>32.299999237060547</v>
      </c>
      <c r="L175" s="11">
        <v>100.69999694824219</v>
      </c>
      <c r="M175" s="12">
        <v>63</v>
      </c>
    </row>
    <row r="176" spans="1:13">
      <c r="A176" s="9">
        <v>44562.607638888891</v>
      </c>
      <c r="B176" s="10">
        <v>0.27650931477546692</v>
      </c>
      <c r="C176" s="10">
        <v>5.0357624888420105E-2</v>
      </c>
      <c r="D176" s="10">
        <v>0.47420096397399902</v>
      </c>
      <c r="E176" s="10">
        <v>1.6599955558776855</v>
      </c>
      <c r="F176" s="11">
        <v>29</v>
      </c>
      <c r="G176" s="11">
        <v>35.299999237060547</v>
      </c>
      <c r="H176" s="10">
        <v>1.2508808374404907</v>
      </c>
      <c r="I176" s="10">
        <v>0.16290304064750671</v>
      </c>
      <c r="J176" s="11">
        <v>9.9300003051757813</v>
      </c>
      <c r="K176" s="11">
        <v>32.200000762939453</v>
      </c>
      <c r="L176" s="11">
        <v>100.69999694824219</v>
      </c>
      <c r="M176" s="12">
        <v>63.200000762939453</v>
      </c>
    </row>
    <row r="177" spans="1:13">
      <c r="A177" s="9">
        <v>44562.611111111109</v>
      </c>
      <c r="B177" s="10">
        <v>0.21766790747642517</v>
      </c>
      <c r="C177" s="10">
        <v>5.4558984935283661E-2</v>
      </c>
      <c r="D177" s="10">
        <v>0.38820818066596985</v>
      </c>
      <c r="E177" s="10">
        <v>2.4263648986816406</v>
      </c>
      <c r="F177" s="11">
        <v>28.299999237060547</v>
      </c>
      <c r="G177" s="11">
        <v>32.799999237060547</v>
      </c>
      <c r="H177" s="10">
        <v>1.2546401023864746</v>
      </c>
      <c r="I177" s="10">
        <v>0.2011328786611557</v>
      </c>
      <c r="J177" s="11">
        <v>10.010000228881836</v>
      </c>
      <c r="K177" s="11">
        <v>32.200000762939453</v>
      </c>
      <c r="L177" s="11">
        <v>100.80000305175781</v>
      </c>
      <c r="M177" s="12">
        <v>63.400001525878906</v>
      </c>
    </row>
    <row r="178" spans="1:13">
      <c r="A178" s="9">
        <v>44562.614583333336</v>
      </c>
      <c r="B178" s="10">
        <v>0.21903121471405029</v>
      </c>
      <c r="C178" s="10">
        <v>6.5049409866333008E-2</v>
      </c>
      <c r="D178" s="10">
        <v>0.40078830718994141</v>
      </c>
      <c r="E178" s="10">
        <v>1.6601014137268066</v>
      </c>
      <c r="F178" s="11">
        <v>26.299999237060547</v>
      </c>
      <c r="G178" s="11">
        <v>29.799999237060547</v>
      </c>
      <c r="H178" s="10">
        <v>1.2502310276031494</v>
      </c>
      <c r="I178" s="10">
        <v>0.13609638810157776</v>
      </c>
      <c r="J178" s="11">
        <v>9.9700002670288086</v>
      </c>
      <c r="K178" s="11">
        <v>32.299999237060547</v>
      </c>
      <c r="L178" s="11">
        <v>100.80000305175781</v>
      </c>
      <c r="M178" s="12">
        <v>63.700000762939453</v>
      </c>
    </row>
    <row r="179" spans="1:13">
      <c r="A179" s="9">
        <v>44562.618055555555</v>
      </c>
      <c r="B179" s="10">
        <v>0.24779053032398224</v>
      </c>
      <c r="C179" s="10">
        <v>5.0363168120384216E-2</v>
      </c>
      <c r="D179" s="10">
        <v>0.43018540740013123</v>
      </c>
      <c r="E179" s="10">
        <v>1.7878842353820801</v>
      </c>
      <c r="F179" s="11">
        <v>25.299999237060547</v>
      </c>
      <c r="G179" s="11">
        <v>30.700000762939453</v>
      </c>
      <c r="H179" s="10">
        <v>1.2495595216751099</v>
      </c>
      <c r="I179" s="10">
        <v>0.1428072601556778</v>
      </c>
      <c r="J179" s="11">
        <v>9.869999885559082</v>
      </c>
      <c r="K179" s="11">
        <v>32.299999237060547</v>
      </c>
      <c r="L179" s="11">
        <v>100.80000305175781</v>
      </c>
      <c r="M179" s="12">
        <v>63.900001525878906</v>
      </c>
    </row>
    <row r="180" spans="1:13">
      <c r="A180" s="9">
        <v>44562.621527777781</v>
      </c>
      <c r="B180" s="10">
        <v>0.22726309299468994</v>
      </c>
      <c r="C180" s="10">
        <v>5.2463408559560776E-2</v>
      </c>
      <c r="D180" s="10">
        <v>0.40082043409347534</v>
      </c>
      <c r="E180" s="10">
        <v>2.2987861633300781</v>
      </c>
      <c r="F180" s="11">
        <v>23.700000762939453</v>
      </c>
      <c r="G180" s="11">
        <v>28.200000762939453</v>
      </c>
      <c r="H180" s="10">
        <v>1.2583554983139038</v>
      </c>
      <c r="I180" s="10">
        <v>0.15353976190090179</v>
      </c>
      <c r="J180" s="11">
        <v>9.9499998092651367</v>
      </c>
      <c r="K180" s="11">
        <v>32.299999237060547</v>
      </c>
      <c r="L180" s="11">
        <v>100.80000305175781</v>
      </c>
      <c r="M180" s="12">
        <v>64</v>
      </c>
    </row>
    <row r="181" spans="1:13">
      <c r="A181" s="9">
        <v>44562.625</v>
      </c>
      <c r="B181" s="10">
        <v>0.29985347390174866</v>
      </c>
      <c r="C181" s="10">
        <v>4.4073741883039474E-2</v>
      </c>
      <c r="D181" s="10">
        <v>0.5036998987197876</v>
      </c>
      <c r="E181" s="10">
        <v>3.5762529373168945</v>
      </c>
      <c r="F181" s="11">
        <v>22.299999237060547</v>
      </c>
      <c r="G181" s="11">
        <v>30.5</v>
      </c>
      <c r="H181" s="10">
        <v>1.2723449468612671</v>
      </c>
      <c r="I181" s="10">
        <v>0.6283029317855835</v>
      </c>
      <c r="J181" s="11">
        <v>9.9399995803833008</v>
      </c>
      <c r="K181" s="11">
        <v>32.299999237060547</v>
      </c>
      <c r="L181" s="11">
        <v>100.80000305175781</v>
      </c>
      <c r="M181" s="12">
        <v>64.300003051757813</v>
      </c>
    </row>
    <row r="182" spans="1:13">
      <c r="A182" s="9">
        <v>44562.628472222219</v>
      </c>
      <c r="B182" s="10">
        <v>0.30671653151512146</v>
      </c>
      <c r="C182" s="10">
        <v>6.0867123305797577E-2</v>
      </c>
      <c r="D182" s="10">
        <v>0.53101319074630737</v>
      </c>
      <c r="E182" s="10">
        <v>3.8319129943847656</v>
      </c>
      <c r="F182" s="11">
        <v>23.5</v>
      </c>
      <c r="G182" s="11">
        <v>36.799999237060547</v>
      </c>
      <c r="H182" s="10">
        <v>1.264390230178833</v>
      </c>
      <c r="I182" s="10">
        <v>0.5646323561668396</v>
      </c>
      <c r="J182" s="11">
        <v>9.9300003051757813</v>
      </c>
      <c r="K182" s="11">
        <v>32.400001525878906</v>
      </c>
      <c r="L182" s="11">
        <v>100.69999694824219</v>
      </c>
      <c r="M182" s="12">
        <v>64.400001525878906</v>
      </c>
    </row>
    <row r="183" spans="1:13">
      <c r="A183" s="9">
        <v>44562.631944444445</v>
      </c>
      <c r="B183" s="10">
        <v>0.20539748668670654</v>
      </c>
      <c r="C183" s="10">
        <v>4.6176623553037643E-2</v>
      </c>
      <c r="D183" s="10">
        <v>0.36101725697517395</v>
      </c>
      <c r="E183" s="10">
        <v>2.4269602298736572</v>
      </c>
      <c r="F183" s="11">
        <v>25.899999618530273</v>
      </c>
      <c r="G183" s="11">
        <v>44.5</v>
      </c>
      <c r="H183" s="10">
        <v>1.2571368217468262</v>
      </c>
      <c r="I183" s="10">
        <v>0.28433755040168762</v>
      </c>
      <c r="J183" s="11">
        <v>9.9700002670288086</v>
      </c>
      <c r="K183" s="11">
        <v>32.400001525878906</v>
      </c>
      <c r="L183" s="11">
        <v>100.69999694824219</v>
      </c>
      <c r="M183" s="12">
        <v>64.5</v>
      </c>
    </row>
    <row r="184" spans="1:13">
      <c r="A184" s="9">
        <v>44562.635416666664</v>
      </c>
      <c r="B184" s="10">
        <v>0.19309872388839722</v>
      </c>
      <c r="C184" s="10">
        <v>4.6182621270418167E-2</v>
      </c>
      <c r="D184" s="10">
        <v>0.34217125177383423</v>
      </c>
      <c r="E184" s="10">
        <v>1.0220108032226563</v>
      </c>
      <c r="F184" s="11">
        <v>28.100000381469727</v>
      </c>
      <c r="G184" s="11">
        <v>47.099998474121094</v>
      </c>
      <c r="H184" s="10">
        <v>1.2456247806549072</v>
      </c>
      <c r="I184" s="10">
        <v>0.18108753859996796</v>
      </c>
      <c r="J184" s="11">
        <v>9.9200000762939453</v>
      </c>
      <c r="K184" s="11">
        <v>32.5</v>
      </c>
      <c r="L184" s="11">
        <v>100.69999694824219</v>
      </c>
      <c r="M184" s="12">
        <v>64.5</v>
      </c>
    </row>
    <row r="185" spans="1:13">
      <c r="A185" s="9">
        <v>44562.638888888891</v>
      </c>
      <c r="B185" s="10">
        <v>0.22323033213615417</v>
      </c>
      <c r="C185" s="10">
        <v>5.2480898797512054E-2</v>
      </c>
      <c r="D185" s="10">
        <v>0.39465636014938354</v>
      </c>
      <c r="E185" s="10">
        <v>1.0220233201980591</v>
      </c>
      <c r="F185" s="11">
        <v>29.399999618530273</v>
      </c>
      <c r="G185" s="11">
        <v>40.900001525878906</v>
      </c>
      <c r="H185" s="10">
        <v>1.2441805601119995</v>
      </c>
      <c r="I185" s="10">
        <v>0.16365146636962891</v>
      </c>
      <c r="J185" s="11">
        <v>9.9099998474121094</v>
      </c>
      <c r="K185" s="11">
        <v>32.5</v>
      </c>
      <c r="L185" s="11">
        <v>100.69999694824219</v>
      </c>
      <c r="M185" s="12">
        <v>64.599998474121094</v>
      </c>
    </row>
    <row r="186" spans="1:13">
      <c r="A186" s="9">
        <v>44562.642361111109</v>
      </c>
      <c r="B186" s="10">
        <v>0.22458942234516144</v>
      </c>
      <c r="C186" s="10">
        <v>5.8775875717401505E-2</v>
      </c>
      <c r="D186" s="10">
        <v>0.40093544125556946</v>
      </c>
      <c r="E186" s="10">
        <v>2.299445629119873</v>
      </c>
      <c r="F186" s="11">
        <v>29.600000381469727</v>
      </c>
      <c r="G186" s="11">
        <v>39.099998474121094</v>
      </c>
      <c r="H186" s="10">
        <v>1.2441228628158569</v>
      </c>
      <c r="I186" s="10">
        <v>0.13413433730602264</v>
      </c>
      <c r="J186" s="11">
        <v>9.869999885559082</v>
      </c>
      <c r="K186" s="11">
        <v>32.599998474121094</v>
      </c>
      <c r="L186" s="11">
        <v>100.59999847412109</v>
      </c>
      <c r="M186" s="12">
        <v>64.400001525878906</v>
      </c>
    </row>
    <row r="187" spans="1:13">
      <c r="A187" s="9">
        <v>44562.645833333336</v>
      </c>
      <c r="B187" s="10">
        <v>0.23965629935264587</v>
      </c>
      <c r="C187" s="10">
        <v>4.6181615442037582E-2</v>
      </c>
      <c r="D187" s="10">
        <v>0.41353538632392883</v>
      </c>
      <c r="E187" s="10">
        <v>3.5769598484039307</v>
      </c>
      <c r="F187" s="11">
        <v>29</v>
      </c>
      <c r="G187" s="11">
        <v>36.799999237060547</v>
      </c>
      <c r="H187" s="10">
        <v>1.2550836801528931</v>
      </c>
      <c r="I187" s="10">
        <v>0.24613954126834869</v>
      </c>
      <c r="J187" s="11">
        <v>9.9600000381469727</v>
      </c>
      <c r="K187" s="11">
        <v>32.599998474121094</v>
      </c>
      <c r="L187" s="11">
        <v>100.5</v>
      </c>
      <c r="M187" s="12">
        <v>64.5</v>
      </c>
    </row>
    <row r="188" spans="1:13">
      <c r="A188" s="9">
        <v>44562.649305555555</v>
      </c>
      <c r="B188" s="10">
        <v>0.2465120404958725</v>
      </c>
      <c r="C188" s="10">
        <v>5.6679371744394302E-2</v>
      </c>
      <c r="D188" s="10">
        <v>0.43454182147979736</v>
      </c>
      <c r="E188" s="10">
        <v>2.0440466403961182</v>
      </c>
      <c r="F188" s="11">
        <v>28.100000381469727</v>
      </c>
      <c r="G188" s="11">
        <v>38.5</v>
      </c>
      <c r="H188" s="10">
        <v>1.2536669969558716</v>
      </c>
      <c r="I188" s="10">
        <v>0.15292024612426758</v>
      </c>
      <c r="J188" s="11">
        <v>10</v>
      </c>
      <c r="K188" s="11">
        <v>32.599998474121094</v>
      </c>
      <c r="L188" s="11">
        <v>100.59999847412109</v>
      </c>
      <c r="M188" s="12">
        <v>64.599998474121094</v>
      </c>
    </row>
    <row r="189" spans="1:13">
      <c r="A189" s="9">
        <v>44562.652777777781</v>
      </c>
      <c r="B189" s="10">
        <v>0.16708037257194519</v>
      </c>
      <c r="C189" s="10">
        <v>5.6679371744394302E-2</v>
      </c>
      <c r="D189" s="10">
        <v>0.31278616189956665</v>
      </c>
      <c r="E189" s="10">
        <v>1.0220233201980591</v>
      </c>
      <c r="F189" s="11">
        <v>29.100000381469727</v>
      </c>
      <c r="G189" s="11">
        <v>41.5</v>
      </c>
      <c r="H189" s="10">
        <v>1.2492885589599609</v>
      </c>
      <c r="I189" s="10">
        <v>0.10798314958810806</v>
      </c>
      <c r="J189" s="11">
        <v>9.9499998092651367</v>
      </c>
      <c r="K189" s="11">
        <v>32.599998474121094</v>
      </c>
      <c r="L189" s="11">
        <v>100.5</v>
      </c>
      <c r="M189" s="12">
        <v>64.599998474121094</v>
      </c>
    </row>
    <row r="190" spans="1:13">
      <c r="A190" s="9">
        <v>44562.65625</v>
      </c>
      <c r="B190" s="10">
        <v>0.20817025005817413</v>
      </c>
      <c r="C190" s="10">
        <v>4.1985630989074707E-2</v>
      </c>
      <c r="D190" s="10">
        <v>0.36317569017410278</v>
      </c>
      <c r="E190" s="10">
        <v>1.5330684185028076</v>
      </c>
      <c r="F190" s="11">
        <v>28.5</v>
      </c>
      <c r="G190" s="11">
        <v>34.599998474121094</v>
      </c>
      <c r="H190" s="10">
        <v>1.2434779405593872</v>
      </c>
      <c r="I190" s="10">
        <v>0.12609487771987915</v>
      </c>
      <c r="J190" s="11">
        <v>10</v>
      </c>
      <c r="K190" s="11">
        <v>32.599998474121094</v>
      </c>
      <c r="L190" s="11">
        <v>100.40000152587891</v>
      </c>
      <c r="M190" s="12">
        <v>64.599998474121094</v>
      </c>
    </row>
    <row r="191" spans="1:13">
      <c r="A191" s="9">
        <v>44562.659722222219</v>
      </c>
      <c r="B191" s="10">
        <v>0.19585777819156647</v>
      </c>
      <c r="C191" s="10">
        <v>5.0386201590299606E-2</v>
      </c>
      <c r="D191" s="10">
        <v>0.35060399770736694</v>
      </c>
      <c r="E191" s="10">
        <v>1.4054087400436401</v>
      </c>
      <c r="F191" s="11">
        <v>27.799999237060547</v>
      </c>
      <c r="G191" s="11">
        <v>34.200000762939453</v>
      </c>
      <c r="H191" s="10">
        <v>1.2457523345947266</v>
      </c>
      <c r="I191" s="10">
        <v>0.13482342660427094</v>
      </c>
      <c r="J191" s="11">
        <v>9.8599996566772461</v>
      </c>
      <c r="K191" s="11">
        <v>32.599998474121094</v>
      </c>
      <c r="L191" s="11">
        <v>100.40000152587891</v>
      </c>
      <c r="M191" s="12">
        <v>64.800003051757813</v>
      </c>
    </row>
    <row r="192" spans="1:13">
      <c r="A192" s="9">
        <v>44562.663194444445</v>
      </c>
      <c r="B192" s="10">
        <v>0.21093349158763885</v>
      </c>
      <c r="C192" s="10">
        <v>5.0388529896736145E-2</v>
      </c>
      <c r="D192" s="10">
        <v>0.37371495366096497</v>
      </c>
      <c r="E192" s="10">
        <v>1.4054737091064453</v>
      </c>
      <c r="F192" s="11">
        <v>26.700000762939453</v>
      </c>
      <c r="G192" s="11">
        <v>31.200000762939453</v>
      </c>
      <c r="H192" s="10">
        <v>1.2421606779098511</v>
      </c>
      <c r="I192" s="10">
        <v>0.12946328520774841</v>
      </c>
      <c r="J192" s="11">
        <v>9.9600000381469727</v>
      </c>
      <c r="K192" s="11">
        <v>32.700000762939453</v>
      </c>
      <c r="L192" s="11">
        <v>100.30000305175781</v>
      </c>
      <c r="M192" s="12">
        <v>65</v>
      </c>
    </row>
    <row r="193" spans="1:13">
      <c r="A193" s="9">
        <v>44562.666666666664</v>
      </c>
      <c r="B193" s="10">
        <v>0.23285378515720367</v>
      </c>
      <c r="C193" s="10">
        <v>4.4090937823057175E-2</v>
      </c>
      <c r="D193" s="10">
        <v>0.40101754665374756</v>
      </c>
      <c r="E193" s="10">
        <v>1.2777315378189087</v>
      </c>
      <c r="F193" s="11">
        <v>26.600000381469727</v>
      </c>
      <c r="G193" s="11">
        <v>33.599998474121094</v>
      </c>
      <c r="H193" s="10">
        <v>1.2421880960464478</v>
      </c>
      <c r="I193" s="10">
        <v>0.11001268029212952</v>
      </c>
      <c r="J193" s="11">
        <v>9.9700002670288086</v>
      </c>
      <c r="K193" s="11">
        <v>32.599998474121094</v>
      </c>
      <c r="L193" s="11">
        <v>100.30000305175781</v>
      </c>
      <c r="M193" s="12">
        <v>65</v>
      </c>
    </row>
    <row r="194" spans="1:13">
      <c r="A194" s="9">
        <v>44562.670138888891</v>
      </c>
      <c r="B194" s="10">
        <v>0.21230787038803101</v>
      </c>
      <c r="C194" s="10">
        <v>4.8290073871612549E-2</v>
      </c>
      <c r="D194" s="10">
        <v>0.37162360548973083</v>
      </c>
      <c r="E194" s="10">
        <v>1.1499583721160889</v>
      </c>
      <c r="F194" s="11">
        <v>26.299999237060547</v>
      </c>
      <c r="G194" s="11">
        <v>35.5</v>
      </c>
      <c r="H194" s="10">
        <v>1.240728497505188</v>
      </c>
      <c r="I194" s="10">
        <v>0.14019909501075745</v>
      </c>
      <c r="J194" s="11">
        <v>9.9499998092651367</v>
      </c>
      <c r="K194" s="11">
        <v>32.599998474121094</v>
      </c>
      <c r="L194" s="11">
        <v>100.30000305175781</v>
      </c>
      <c r="M194" s="12">
        <v>65</v>
      </c>
    </row>
    <row r="195" spans="1:13">
      <c r="A195" s="9">
        <v>44562.673611111109</v>
      </c>
      <c r="B195" s="10">
        <v>0.21092630922794342</v>
      </c>
      <c r="C195" s="10">
        <v>5.2486266940832138E-2</v>
      </c>
      <c r="D195" s="10">
        <v>0.37790113687515259</v>
      </c>
      <c r="E195" s="10">
        <v>0.89436185359954834</v>
      </c>
      <c r="F195" s="11">
        <v>26.600000381469727</v>
      </c>
      <c r="G195" s="11">
        <v>36.700000762939453</v>
      </c>
      <c r="H195" s="10">
        <v>1.2391992807388306</v>
      </c>
      <c r="I195" s="10">
        <v>0.12476348876953125</v>
      </c>
      <c r="J195" s="11">
        <v>10.020000457763672</v>
      </c>
      <c r="K195" s="11">
        <v>32.599998474121094</v>
      </c>
      <c r="L195" s="11">
        <v>100.30000305175781</v>
      </c>
      <c r="M195" s="12">
        <v>64.900001525878906</v>
      </c>
    </row>
    <row r="196" spans="1:13">
      <c r="A196" s="9">
        <v>44562.677083333336</v>
      </c>
      <c r="B196" s="10">
        <v>0.1424420028924942</v>
      </c>
      <c r="C196" s="10">
        <v>5.0386201590299606E-2</v>
      </c>
      <c r="D196" s="10">
        <v>0.2708258330821991</v>
      </c>
      <c r="E196" s="10">
        <v>0.63882219791412354</v>
      </c>
      <c r="F196" s="11">
        <v>26.799999237060547</v>
      </c>
      <c r="G196" s="11">
        <v>37.799999237060547</v>
      </c>
      <c r="H196" s="10">
        <v>1.2384543418884277</v>
      </c>
      <c r="I196" s="10">
        <v>0.11537127196788788</v>
      </c>
      <c r="J196" s="11">
        <v>9.8900003433227539</v>
      </c>
      <c r="K196" s="11">
        <v>32.5</v>
      </c>
      <c r="L196" s="11">
        <v>100.30000305175781</v>
      </c>
      <c r="M196" s="12">
        <v>64.800003051757813</v>
      </c>
    </row>
    <row r="197" spans="1:13">
      <c r="A197" s="9">
        <v>44562.680555555555</v>
      </c>
      <c r="B197" s="10">
        <v>0.21914154291152954</v>
      </c>
      <c r="C197" s="10">
        <v>3.9889078587293625E-2</v>
      </c>
      <c r="D197" s="10">
        <v>0.37579712271690369</v>
      </c>
      <c r="E197" s="10">
        <v>1.1498799324035645</v>
      </c>
      <c r="F197" s="11">
        <v>28.399999618530273</v>
      </c>
      <c r="G197" s="11">
        <v>43.099998474121094</v>
      </c>
      <c r="H197" s="10">
        <v>1.2399139404296875</v>
      </c>
      <c r="I197" s="10">
        <v>0.16098318994045258</v>
      </c>
      <c r="J197" s="11">
        <v>9.9799995422363281</v>
      </c>
      <c r="K197" s="11">
        <v>32.5</v>
      </c>
      <c r="L197" s="11">
        <v>100.30000305175781</v>
      </c>
      <c r="M197" s="12">
        <v>64.800003051757813</v>
      </c>
    </row>
    <row r="198" spans="1:13">
      <c r="A198" s="9">
        <v>44562.684027777781</v>
      </c>
      <c r="B198" s="10">
        <v>0.25064617395401001</v>
      </c>
      <c r="C198" s="10">
        <v>5.0386816263198853E-2</v>
      </c>
      <c r="D198" s="10">
        <v>0.4345862865447998</v>
      </c>
      <c r="E198" s="10">
        <v>1.9164897203445435</v>
      </c>
      <c r="F198" s="11">
        <v>29.399999618530273</v>
      </c>
      <c r="G198" s="11">
        <v>45.900001525878906</v>
      </c>
      <c r="H198" s="10">
        <v>1.2479567527770996</v>
      </c>
      <c r="I198" s="10">
        <v>0.19586525857448578</v>
      </c>
      <c r="J198" s="11">
        <v>9.869999885559082</v>
      </c>
      <c r="K198" s="11">
        <v>32.400001525878906</v>
      </c>
      <c r="L198" s="11">
        <v>100.40000152587891</v>
      </c>
      <c r="M198" s="12">
        <v>64.900001525878906</v>
      </c>
    </row>
    <row r="199" spans="1:13">
      <c r="A199" s="9">
        <v>44562.6875</v>
      </c>
      <c r="B199" s="10">
        <v>0.19859702885150909</v>
      </c>
      <c r="C199" s="10">
        <v>5.878390371799469E-2</v>
      </c>
      <c r="D199" s="10">
        <v>0.36320051550865173</v>
      </c>
      <c r="E199" s="10">
        <v>1.1498799324035645</v>
      </c>
      <c r="F199" s="11">
        <v>30.799999237060547</v>
      </c>
      <c r="G199" s="11">
        <v>43.400001525878906</v>
      </c>
      <c r="H199" s="10">
        <v>1.2486714124679565</v>
      </c>
      <c r="I199" s="10">
        <v>0.20122899115085602</v>
      </c>
      <c r="J199" s="11">
        <v>9.9499998092651367</v>
      </c>
      <c r="K199" s="11">
        <v>32.299999237060547</v>
      </c>
      <c r="L199" s="11">
        <v>100.30000305175781</v>
      </c>
      <c r="M199" s="12">
        <v>64.800003051757813</v>
      </c>
    </row>
    <row r="200" spans="1:13">
      <c r="A200" s="9">
        <v>44562.690972222219</v>
      </c>
      <c r="B200" s="10">
        <v>0.17941601574420929</v>
      </c>
      <c r="C200" s="10">
        <v>5.4583188146352768E-2</v>
      </c>
      <c r="D200" s="10">
        <v>0.32959848642349243</v>
      </c>
      <c r="E200" s="10">
        <v>1.7886409759521484</v>
      </c>
      <c r="F200" s="11">
        <v>30</v>
      </c>
      <c r="G200" s="11">
        <v>40.599998474121094</v>
      </c>
      <c r="H200" s="10">
        <v>1.2471692562103271</v>
      </c>
      <c r="I200" s="10">
        <v>0.29579648375511169</v>
      </c>
      <c r="J200" s="11">
        <v>9.9399995803833008</v>
      </c>
      <c r="K200" s="11">
        <v>32.299999237060547</v>
      </c>
      <c r="L200" s="11">
        <v>100.30000305175781</v>
      </c>
      <c r="M200" s="12">
        <v>64.699996948242188</v>
      </c>
    </row>
    <row r="201" spans="1:13">
      <c r="A201" s="9">
        <v>44562.694444444445</v>
      </c>
      <c r="B201" s="10">
        <v>0.23967787623405457</v>
      </c>
      <c r="C201" s="10">
        <v>4.828513041138649E-2</v>
      </c>
      <c r="D201" s="10">
        <v>0.41567197442054749</v>
      </c>
      <c r="E201" s="10">
        <v>2.2996811866760254</v>
      </c>
      <c r="F201" s="11">
        <v>30.299999237060547</v>
      </c>
      <c r="G201" s="11">
        <v>39.700000762939453</v>
      </c>
      <c r="H201" s="10">
        <v>1.2457097768783569</v>
      </c>
      <c r="I201" s="10">
        <v>0.30451613664627075</v>
      </c>
      <c r="J201" s="11">
        <v>9.9399995803833008</v>
      </c>
      <c r="K201" s="11">
        <v>32.200000762939453</v>
      </c>
      <c r="L201" s="11">
        <v>100.30000305175781</v>
      </c>
      <c r="M201" s="12">
        <v>64.699996948242188</v>
      </c>
    </row>
    <row r="202" spans="1:13">
      <c r="A202" s="9">
        <v>44562.697916666664</v>
      </c>
      <c r="B202" s="10">
        <v>0.16435053944587708</v>
      </c>
      <c r="C202" s="10">
        <v>4.4086422771215439E-2</v>
      </c>
      <c r="D202" s="10">
        <v>0.29810819029808044</v>
      </c>
      <c r="E202" s="10">
        <v>1.7886409759521484</v>
      </c>
      <c r="F202" s="11">
        <v>30.700000762939453</v>
      </c>
      <c r="G202" s="11">
        <v>39.900001525878906</v>
      </c>
      <c r="H202" s="10">
        <v>1.2420608997344971</v>
      </c>
      <c r="I202" s="10">
        <v>0.18378284573554993</v>
      </c>
      <c r="J202" s="11">
        <v>9.9600000381469727</v>
      </c>
      <c r="K202" s="11">
        <v>32.200000762939453</v>
      </c>
      <c r="L202" s="11">
        <v>100.30000305175781</v>
      </c>
      <c r="M202" s="12">
        <v>64.699996948242188</v>
      </c>
    </row>
    <row r="203" spans="1:13">
      <c r="A203" s="9">
        <v>44562.701388888891</v>
      </c>
      <c r="B203" s="10">
        <v>0.17258195579051971</v>
      </c>
      <c r="C203" s="10">
        <v>4.8289008438587189E-2</v>
      </c>
      <c r="D203" s="10">
        <v>0.3107292652130127</v>
      </c>
      <c r="E203" s="10">
        <v>2.5554065704345703</v>
      </c>
      <c r="F203" s="11">
        <v>30.600000381469727</v>
      </c>
      <c r="G203" s="11">
        <v>40.700000762939453</v>
      </c>
      <c r="H203" s="10">
        <v>1.2450799942016602</v>
      </c>
      <c r="I203" s="10">
        <v>0.22471608221530914</v>
      </c>
      <c r="J203" s="11">
        <v>9.8400001525878906</v>
      </c>
      <c r="K203" s="11">
        <v>32.099998474121094</v>
      </c>
      <c r="L203" s="11">
        <v>100.40000152587891</v>
      </c>
      <c r="M203" s="12">
        <v>65</v>
      </c>
    </row>
    <row r="204" spans="1:13">
      <c r="A204" s="9">
        <v>44562.704861111109</v>
      </c>
      <c r="B204" s="10">
        <v>0.23148684203624725</v>
      </c>
      <c r="C204" s="10">
        <v>5.2489843219518661E-2</v>
      </c>
      <c r="D204" s="10">
        <v>0.40522158145904541</v>
      </c>
      <c r="E204" s="10">
        <v>2.1721696853637695</v>
      </c>
      <c r="F204" s="11">
        <v>30.100000381469727</v>
      </c>
      <c r="G204" s="11">
        <v>40.900001525878906</v>
      </c>
      <c r="H204" s="10">
        <v>1.2487715482711792</v>
      </c>
      <c r="I204" s="10">
        <v>0.2059408575296402</v>
      </c>
      <c r="J204" s="11">
        <v>9.8599996566772461</v>
      </c>
      <c r="K204" s="11">
        <v>32</v>
      </c>
      <c r="L204" s="11">
        <v>100.40000152587891</v>
      </c>
      <c r="M204" s="12">
        <v>65.099998474121094</v>
      </c>
    </row>
    <row r="205" spans="1:13">
      <c r="A205" s="9">
        <v>44562.708333333336</v>
      </c>
      <c r="B205" s="10">
        <v>0.2821577787399292</v>
      </c>
      <c r="C205" s="10">
        <v>4.8289008438587189E-2</v>
      </c>
      <c r="D205" s="10">
        <v>0.48079055547714233</v>
      </c>
      <c r="E205" s="10">
        <v>2.172095775604248</v>
      </c>
      <c r="F205" s="11">
        <v>29.700000762939453</v>
      </c>
      <c r="G205" s="11">
        <v>40.5</v>
      </c>
      <c r="H205" s="10">
        <v>1.253108024597168</v>
      </c>
      <c r="I205" s="10">
        <v>0.34277588129043579</v>
      </c>
      <c r="J205" s="11">
        <v>9.8599996566772461</v>
      </c>
      <c r="K205" s="11">
        <v>32</v>
      </c>
      <c r="L205" s="11">
        <v>100.5</v>
      </c>
      <c r="M205" s="12">
        <v>65</v>
      </c>
    </row>
    <row r="206" spans="1:13">
      <c r="A206" s="9">
        <v>44562.711805555555</v>
      </c>
      <c r="B206" s="10">
        <v>0.242425337433815</v>
      </c>
      <c r="C206" s="10">
        <v>4.6187352389097214E-2</v>
      </c>
      <c r="D206" s="10">
        <v>0.41778561472892761</v>
      </c>
      <c r="E206" s="10">
        <v>2.0442309379577637</v>
      </c>
      <c r="F206" s="11">
        <v>29.100000381469727</v>
      </c>
      <c r="G206" s="11">
        <v>39.799999237060547</v>
      </c>
      <c r="H206" s="10">
        <v>1.252320408821106</v>
      </c>
      <c r="I206" s="10">
        <v>0.26897606253623962</v>
      </c>
      <c r="J206" s="11">
        <v>9.8500003814697266</v>
      </c>
      <c r="K206" s="11">
        <v>31.899999618530273</v>
      </c>
      <c r="L206" s="11">
        <v>100.5</v>
      </c>
      <c r="M206" s="12">
        <v>64.800003051757813</v>
      </c>
    </row>
    <row r="207" spans="1:13">
      <c r="A207" s="9">
        <v>44562.715277777781</v>
      </c>
      <c r="B207" s="10">
        <v>0.19313167035579681</v>
      </c>
      <c r="C207" s="10">
        <v>5.2489209920167923E-2</v>
      </c>
      <c r="D207" s="10">
        <v>0.35062792897224426</v>
      </c>
      <c r="E207" s="10">
        <v>1.5332777500152588</v>
      </c>
      <c r="F207" s="11">
        <v>28.5</v>
      </c>
      <c r="G207" s="11">
        <v>37.799999237060547</v>
      </c>
      <c r="H207" s="10">
        <v>1.251676082611084</v>
      </c>
      <c r="I207" s="10">
        <v>0.20795081555843353</v>
      </c>
      <c r="J207" s="11">
        <v>9.8400001525878906</v>
      </c>
      <c r="K207" s="11">
        <v>31.899999618530273</v>
      </c>
      <c r="L207" s="11">
        <v>100.40000152587891</v>
      </c>
      <c r="M207" s="12">
        <v>65</v>
      </c>
    </row>
    <row r="208" spans="1:13">
      <c r="A208" s="9">
        <v>44562.71875</v>
      </c>
      <c r="B208" s="10">
        <v>0.2260078638792038</v>
      </c>
      <c r="C208" s="10">
        <v>4.8290655016899109E-2</v>
      </c>
      <c r="D208" s="10">
        <v>0.39472359418869019</v>
      </c>
      <c r="E208" s="10">
        <v>1.2777469158172607</v>
      </c>
      <c r="F208" s="11">
        <v>28.299999237060547</v>
      </c>
      <c r="G208" s="11">
        <v>35.5</v>
      </c>
      <c r="H208" s="10">
        <v>1.2560702562332153</v>
      </c>
      <c r="I208" s="10">
        <v>0.17239998281002045</v>
      </c>
      <c r="J208" s="11">
        <v>9.75</v>
      </c>
      <c r="K208" s="11">
        <v>31.799999237060547</v>
      </c>
      <c r="L208" s="11">
        <v>100.59999847412109</v>
      </c>
      <c r="M208" s="12">
        <v>65.099998474121094</v>
      </c>
    </row>
    <row r="209" spans="1:13">
      <c r="A209" s="9">
        <v>44562.722222222219</v>
      </c>
      <c r="B209" s="10">
        <v>0.18492814898490906</v>
      </c>
      <c r="C209" s="10">
        <v>4.8293948173522949E-2</v>
      </c>
      <c r="D209" s="10">
        <v>0.33385813236236572</v>
      </c>
      <c r="E209" s="10">
        <v>0.89448380470275879</v>
      </c>
      <c r="F209" s="11">
        <v>28.200000762939453</v>
      </c>
      <c r="G209" s="11">
        <v>35</v>
      </c>
      <c r="H209" s="10">
        <v>1.2554259300231934</v>
      </c>
      <c r="I209" s="10">
        <v>0.10398374497890472</v>
      </c>
      <c r="J209" s="11">
        <v>9.7899999618530273</v>
      </c>
      <c r="K209" s="11">
        <v>31.899999618530273</v>
      </c>
      <c r="L209" s="11">
        <v>100.69999694824219</v>
      </c>
      <c r="M209" s="12">
        <v>65.300003051757813</v>
      </c>
    </row>
    <row r="210" spans="1:13">
      <c r="A210" s="9">
        <v>44562.725694444445</v>
      </c>
      <c r="B210" s="10">
        <v>0.22468142211437225</v>
      </c>
      <c r="C210" s="10">
        <v>4.8299964517354965E-2</v>
      </c>
      <c r="D210" s="10">
        <v>0.39059972763061523</v>
      </c>
      <c r="E210" s="10">
        <v>0.76679587364196777</v>
      </c>
      <c r="F210" s="11">
        <v>28.299999237060547</v>
      </c>
      <c r="G210" s="11">
        <v>32.299999237060547</v>
      </c>
      <c r="H210" s="10">
        <v>1.2606922388076782</v>
      </c>
      <c r="I210" s="10">
        <v>0.10131289809942245</v>
      </c>
      <c r="J210" s="11">
        <v>9.8000001907348633</v>
      </c>
      <c r="K210" s="11">
        <v>31.700000762939453</v>
      </c>
      <c r="L210" s="11">
        <v>100.69999694824219</v>
      </c>
      <c r="M210" s="12">
        <v>65.599998474121094</v>
      </c>
    </row>
    <row r="211" spans="1:13">
      <c r="A211" s="9">
        <v>44562.729166666664</v>
      </c>
      <c r="B211" s="10">
        <v>0.16165192425251007</v>
      </c>
      <c r="C211" s="10">
        <v>5.0397120416164398E-2</v>
      </c>
      <c r="D211" s="10">
        <v>0.30028286576271057</v>
      </c>
      <c r="E211" s="10">
        <v>0.63896059989929199</v>
      </c>
      <c r="F211" s="11">
        <v>27.600000381469727</v>
      </c>
      <c r="G211" s="11">
        <v>31.100000381469727</v>
      </c>
      <c r="H211" s="10">
        <v>1.2591613531112671</v>
      </c>
      <c r="I211" s="10">
        <v>6.9774501025676727E-2</v>
      </c>
      <c r="J211" s="11">
        <v>9.8500003814697266</v>
      </c>
      <c r="K211" s="11">
        <v>31.799999237060547</v>
      </c>
      <c r="L211" s="11">
        <v>100.69999694824219</v>
      </c>
      <c r="M211" s="12">
        <v>65.5</v>
      </c>
    </row>
    <row r="212" spans="1:13">
      <c r="A212" s="9">
        <v>44562.732638888891</v>
      </c>
      <c r="B212" s="10">
        <v>0.16989268362522125</v>
      </c>
      <c r="C212" s="10">
        <v>4.6203117817640305E-2</v>
      </c>
      <c r="D212" s="10">
        <v>0.30662071704864502</v>
      </c>
      <c r="E212" s="10">
        <v>0.63904023170471191</v>
      </c>
      <c r="F212" s="11">
        <v>26.899999618530273</v>
      </c>
      <c r="G212" s="11">
        <v>33.200000762939453</v>
      </c>
      <c r="H212" s="10">
        <v>1.2585881948471069</v>
      </c>
      <c r="I212" s="10">
        <v>9.0583957731723785E-2</v>
      </c>
      <c r="J212" s="11">
        <v>9.7899999618530273</v>
      </c>
      <c r="K212" s="11">
        <v>31.799999237060547</v>
      </c>
      <c r="L212" s="11">
        <v>100.69999694824219</v>
      </c>
      <c r="M212" s="12">
        <v>65.800003051757813</v>
      </c>
    </row>
    <row r="213" spans="1:13">
      <c r="A213" s="9">
        <v>44562.736111111109</v>
      </c>
      <c r="B213" s="10">
        <v>0.19728359580039978</v>
      </c>
      <c r="C213" s="10">
        <v>4.8300538212060928E-2</v>
      </c>
      <c r="D213" s="10">
        <v>0.3507038950920105</v>
      </c>
      <c r="E213" s="10">
        <v>2.1726143360137939</v>
      </c>
      <c r="F213" s="11">
        <v>26.100000381469727</v>
      </c>
      <c r="G213" s="11">
        <v>34.900001525878906</v>
      </c>
      <c r="H213" s="10">
        <v>1.2628971338272095</v>
      </c>
      <c r="I213" s="10">
        <v>0.22611163556575775</v>
      </c>
      <c r="J213" s="11">
        <v>9.7600002288818359</v>
      </c>
      <c r="K213" s="11">
        <v>31.799999237060547</v>
      </c>
      <c r="L213" s="11">
        <v>100.69999694824219</v>
      </c>
      <c r="M213" s="12">
        <v>65.699996948242188</v>
      </c>
    </row>
    <row r="214" spans="1:13">
      <c r="A214" s="9">
        <v>44562.739583333336</v>
      </c>
      <c r="B214" s="10">
        <v>0.183587446808815</v>
      </c>
      <c r="C214" s="10">
        <v>4.6201542019844055E-2</v>
      </c>
      <c r="D214" s="10">
        <v>0.32551088929176331</v>
      </c>
      <c r="E214" s="10">
        <v>0.89462578296661377</v>
      </c>
      <c r="F214" s="11">
        <v>26.200000762939453</v>
      </c>
      <c r="G214" s="11">
        <v>37.200000762939453</v>
      </c>
      <c r="H214" s="10">
        <v>1.2563552856445313</v>
      </c>
      <c r="I214" s="10">
        <v>0.17378106713294983</v>
      </c>
      <c r="J214" s="11">
        <v>9.8299999237060547</v>
      </c>
      <c r="K214" s="11">
        <v>31.799999237060547</v>
      </c>
      <c r="L214" s="11">
        <v>100.69999694824219</v>
      </c>
      <c r="M214" s="12">
        <v>65.699996948242188</v>
      </c>
    </row>
    <row r="215" spans="1:13">
      <c r="A215" s="9">
        <v>44562.743055555555</v>
      </c>
      <c r="B215" s="10">
        <v>0.19998805224895477</v>
      </c>
      <c r="C215" s="10">
        <v>4.8291943967342377E-2</v>
      </c>
      <c r="D215" s="10">
        <v>0.35484081506729126</v>
      </c>
      <c r="E215" s="10">
        <v>0.76666855812072754</v>
      </c>
      <c r="F215" s="11">
        <v>26.299999237060547</v>
      </c>
      <c r="G215" s="11">
        <v>38.200000762939453</v>
      </c>
      <c r="H215" s="10">
        <v>1.2561037540435791</v>
      </c>
      <c r="I215" s="10">
        <v>0.11001694202423096</v>
      </c>
      <c r="J215" s="11">
        <v>9.8100004196166992</v>
      </c>
      <c r="K215" s="11">
        <v>31.600000381469727</v>
      </c>
      <c r="L215" s="11">
        <v>100.69999694824219</v>
      </c>
      <c r="M215" s="12">
        <v>65.5</v>
      </c>
    </row>
    <row r="216" spans="1:13">
      <c r="A216" s="9">
        <v>44562.746527777781</v>
      </c>
      <c r="B216" s="10">
        <v>0.17945563793182373</v>
      </c>
      <c r="C216" s="10">
        <v>4.8295792192220688E-2</v>
      </c>
      <c r="D216" s="10">
        <v>0.32337182760238647</v>
      </c>
      <c r="E216" s="10">
        <v>0.76672965288162231</v>
      </c>
      <c r="F216" s="11">
        <v>26.700000762939453</v>
      </c>
      <c r="G216" s="11">
        <v>37.700000762939453</v>
      </c>
      <c r="H216" s="10">
        <v>1.2532839775085449</v>
      </c>
      <c r="I216" s="10">
        <v>9.3253493309020996E-2</v>
      </c>
      <c r="J216" s="11">
        <v>9.7700004577636719</v>
      </c>
      <c r="K216" s="11">
        <v>31.700000762939453</v>
      </c>
      <c r="L216" s="11">
        <v>100.80000305175781</v>
      </c>
      <c r="M216" s="12">
        <v>65.800003051757813</v>
      </c>
    </row>
    <row r="217" spans="1:13">
      <c r="A217" s="9">
        <v>44562.75</v>
      </c>
      <c r="B217" s="10">
        <v>0.15755157172679901</v>
      </c>
      <c r="C217" s="10">
        <v>4.4100124388933182E-2</v>
      </c>
      <c r="D217" s="10">
        <v>0.28560084104537964</v>
      </c>
      <c r="E217" s="10">
        <v>0.89459848403930664</v>
      </c>
      <c r="F217" s="11">
        <v>27</v>
      </c>
      <c r="G217" s="11">
        <v>36.299999237060547</v>
      </c>
      <c r="H217" s="10">
        <v>1.2577767372131348</v>
      </c>
      <c r="I217" s="10">
        <v>8.4539555013179779E-2</v>
      </c>
      <c r="J217" s="11">
        <v>9.7600002288818359</v>
      </c>
      <c r="K217" s="11">
        <v>31.700000762939453</v>
      </c>
      <c r="L217" s="11">
        <v>100.69999694824219</v>
      </c>
      <c r="M217" s="12">
        <v>66</v>
      </c>
    </row>
    <row r="218" spans="1:13">
      <c r="A218" s="9">
        <v>44562.753472222219</v>
      </c>
      <c r="B218" s="10">
        <v>0.1534467488527298</v>
      </c>
      <c r="C218" s="10">
        <v>5.0401851534843445E-2</v>
      </c>
      <c r="D218" s="10">
        <v>0.28561052680015564</v>
      </c>
      <c r="E218" s="10">
        <v>1.2780411243438721</v>
      </c>
      <c r="F218" s="11">
        <v>27.700000762939453</v>
      </c>
      <c r="G218" s="11">
        <v>36.900001525878906</v>
      </c>
      <c r="H218" s="10">
        <v>1.2636595964431763</v>
      </c>
      <c r="I218" s="10">
        <v>0.10668449103832245</v>
      </c>
      <c r="J218" s="11">
        <v>9.7399997711181641</v>
      </c>
      <c r="K218" s="11">
        <v>31.600000381469727</v>
      </c>
      <c r="L218" s="11">
        <v>100.80000305175781</v>
      </c>
      <c r="M218" s="12">
        <v>66.099998474121094</v>
      </c>
    </row>
    <row r="219" spans="1:13">
      <c r="A219" s="9">
        <v>44562.756944444445</v>
      </c>
      <c r="B219" s="10">
        <v>0.10960852354764938</v>
      </c>
      <c r="C219" s="10">
        <v>4.6203266829252243E-2</v>
      </c>
      <c r="D219" s="10">
        <v>0.21421514451503754</v>
      </c>
      <c r="E219" s="10">
        <v>1.1502760648727417</v>
      </c>
      <c r="F219" s="11">
        <v>26.899999618530273</v>
      </c>
      <c r="G219" s="11">
        <v>33.900001525878906</v>
      </c>
      <c r="H219" s="10">
        <v>1.2593222856521606</v>
      </c>
      <c r="I219" s="10">
        <v>7.1796394884586334E-2</v>
      </c>
      <c r="J219" s="11">
        <v>9.7399997711181641</v>
      </c>
      <c r="K219" s="11">
        <v>31.600000381469727</v>
      </c>
      <c r="L219" s="11">
        <v>100.69999694824219</v>
      </c>
      <c r="M219" s="12">
        <v>66.199996948242188</v>
      </c>
    </row>
    <row r="220" spans="1:13">
      <c r="A220" s="9">
        <v>44562.760416666664</v>
      </c>
      <c r="B220" s="10">
        <v>0.15891312062740326</v>
      </c>
      <c r="C220" s="10">
        <v>3.5698201507329941E-2</v>
      </c>
      <c r="D220" s="10">
        <v>0.27928590774536133</v>
      </c>
      <c r="E220" s="10">
        <v>1.0223437547683716</v>
      </c>
      <c r="F220" s="11">
        <v>26.5</v>
      </c>
      <c r="G220" s="11">
        <v>33.299999237060547</v>
      </c>
      <c r="H220" s="10">
        <v>1.2620894908905029</v>
      </c>
      <c r="I220" s="10">
        <v>0.11338431388139725</v>
      </c>
      <c r="J220" s="11">
        <v>9.7299995422363281</v>
      </c>
      <c r="K220" s="11">
        <v>31.600000381469727</v>
      </c>
      <c r="L220" s="11">
        <v>100.80000305175781</v>
      </c>
      <c r="M220" s="12">
        <v>66.300003051757813</v>
      </c>
    </row>
    <row r="221" spans="1:13">
      <c r="A221" s="9">
        <v>44562.763888888891</v>
      </c>
      <c r="B221" s="10">
        <v>0.20686563849449158</v>
      </c>
      <c r="C221" s="10">
        <v>4.1998814791440964E-2</v>
      </c>
      <c r="D221" s="10">
        <v>0.35908991098403931</v>
      </c>
      <c r="E221" s="10">
        <v>1.4057539701461792</v>
      </c>
      <c r="F221" s="11">
        <v>26.700000762939453</v>
      </c>
      <c r="G221" s="11">
        <v>30</v>
      </c>
      <c r="H221" s="10">
        <v>1.2628475427627563</v>
      </c>
      <c r="I221" s="10">
        <v>0.1388821005821228</v>
      </c>
      <c r="J221" s="11">
        <v>9.7899999618530273</v>
      </c>
      <c r="K221" s="11">
        <v>31.600000381469727</v>
      </c>
      <c r="L221" s="11">
        <v>100.69999694824219</v>
      </c>
      <c r="M221" s="12">
        <v>66.300003051757813</v>
      </c>
    </row>
    <row r="222" spans="1:13">
      <c r="A222" s="9">
        <v>44562.767361111109</v>
      </c>
      <c r="B222" s="10">
        <v>0.18084228038787842</v>
      </c>
      <c r="C222" s="10">
        <v>4.2000230401754379E-2</v>
      </c>
      <c r="D222" s="10">
        <v>0.31710174679756165</v>
      </c>
      <c r="E222" s="10">
        <v>1.2780011892318726</v>
      </c>
      <c r="F222" s="11">
        <v>26</v>
      </c>
      <c r="G222" s="11">
        <v>33.900001525878906</v>
      </c>
      <c r="H222" s="10">
        <v>1.2585101127624512</v>
      </c>
      <c r="I222" s="10">
        <v>9.0578339993953705E-2</v>
      </c>
      <c r="J222" s="11">
        <v>9.6999998092651367</v>
      </c>
      <c r="K222" s="11">
        <v>31.700000762939453</v>
      </c>
      <c r="L222" s="11">
        <v>100.80000305175781</v>
      </c>
      <c r="M222" s="12">
        <v>66.400001525878906</v>
      </c>
    </row>
    <row r="223" spans="1:13">
      <c r="A223" s="9">
        <v>44562.770833333336</v>
      </c>
      <c r="B223" s="10">
        <v>0.13426323235034943</v>
      </c>
      <c r="C223" s="10">
        <v>3.7800639867782593E-2</v>
      </c>
      <c r="D223" s="10">
        <v>0.24360412359237671</v>
      </c>
      <c r="E223" s="10">
        <v>1.4058173894882202</v>
      </c>
      <c r="F223" s="11">
        <v>26.799999237060547</v>
      </c>
      <c r="G223" s="11">
        <v>35.099998474121094</v>
      </c>
      <c r="H223" s="10">
        <v>1.256334662437439</v>
      </c>
      <c r="I223" s="10">
        <v>0.10936620831489563</v>
      </c>
      <c r="J223" s="11">
        <v>9.7600002288818359</v>
      </c>
      <c r="K223" s="11">
        <v>31.799999237060547</v>
      </c>
      <c r="L223" s="11">
        <v>100.80000305175781</v>
      </c>
      <c r="M223" s="12">
        <v>66.5</v>
      </c>
    </row>
    <row r="224" spans="1:13">
      <c r="A224" s="9">
        <v>44562.774305555555</v>
      </c>
      <c r="B224" s="10">
        <v>0.18769450485706329</v>
      </c>
      <c r="C224" s="10">
        <v>4.8300821334123611E-2</v>
      </c>
      <c r="D224" s="10">
        <v>0.33600568771362305</v>
      </c>
      <c r="E224" s="10">
        <v>1.2780158519744873</v>
      </c>
      <c r="F224" s="11">
        <v>27.399999618530273</v>
      </c>
      <c r="G224" s="11">
        <v>36.200000762939453</v>
      </c>
      <c r="H224" s="10">
        <v>1.2548744678497314</v>
      </c>
      <c r="I224" s="10">
        <v>0.12748207151889801</v>
      </c>
      <c r="J224" s="11">
        <v>9.7100000381469727</v>
      </c>
      <c r="K224" s="11">
        <v>31.899999618530273</v>
      </c>
      <c r="L224" s="11">
        <v>100.80000305175781</v>
      </c>
      <c r="M224" s="12">
        <v>66.5</v>
      </c>
    </row>
    <row r="225" spans="1:13">
      <c r="A225" s="9">
        <v>44562.777777777781</v>
      </c>
      <c r="B225" s="10">
        <v>0.19592131674289703</v>
      </c>
      <c r="C225" s="10">
        <v>3.3601701259613037E-2</v>
      </c>
      <c r="D225" s="10">
        <v>0.33601701259613037</v>
      </c>
      <c r="E225" s="10">
        <v>2.428311824798584</v>
      </c>
      <c r="F225" s="11">
        <v>26.700000762939453</v>
      </c>
      <c r="G225" s="11">
        <v>30.899999618530273</v>
      </c>
      <c r="H225" s="10">
        <v>1.2600270509719849</v>
      </c>
      <c r="I225" s="10">
        <v>0.1529836505651474</v>
      </c>
      <c r="J225" s="11">
        <v>9.7899999618530273</v>
      </c>
      <c r="K225" s="11">
        <v>31.899999618530273</v>
      </c>
      <c r="L225" s="11">
        <v>100.69999694824219</v>
      </c>
      <c r="M225" s="12">
        <v>66.599998474121094</v>
      </c>
    </row>
    <row r="226" spans="1:13">
      <c r="A226" s="9">
        <v>44562.78125</v>
      </c>
      <c r="B226" s="10">
        <v>0.13975590467453003</v>
      </c>
      <c r="C226" s="10">
        <v>4.410470649600029E-2</v>
      </c>
      <c r="D226" s="10">
        <v>0.25832757353782654</v>
      </c>
      <c r="E226" s="10">
        <v>0.76687836647033691</v>
      </c>
      <c r="F226" s="11">
        <v>25.5</v>
      </c>
      <c r="G226" s="11">
        <v>27.5</v>
      </c>
      <c r="H226" s="10">
        <v>1.25279700756073</v>
      </c>
      <c r="I226" s="10">
        <v>0.10803398489952087</v>
      </c>
      <c r="J226" s="11">
        <v>9.7700004577636719</v>
      </c>
      <c r="K226" s="11">
        <v>31.899999618530273</v>
      </c>
      <c r="L226" s="11">
        <v>100.80000305175781</v>
      </c>
      <c r="M226" s="12">
        <v>66.699996948242188</v>
      </c>
    </row>
    <row r="227" spans="1:13">
      <c r="A227" s="9">
        <v>44562.784722222219</v>
      </c>
      <c r="B227" s="10">
        <v>0.15618224442005157</v>
      </c>
      <c r="C227" s="10">
        <v>4.6200335025787354E-2</v>
      </c>
      <c r="D227" s="10">
        <v>0.28560209274291992</v>
      </c>
      <c r="E227" s="10">
        <v>0.51120138168334961</v>
      </c>
      <c r="F227" s="11">
        <v>24.200000762939453</v>
      </c>
      <c r="G227" s="11">
        <v>28.299999237060547</v>
      </c>
      <c r="H227" s="10">
        <v>1.2526724338531494</v>
      </c>
      <c r="I227" s="10">
        <v>8.3868980407714844E-2</v>
      </c>
      <c r="J227" s="11">
        <v>9.75</v>
      </c>
      <c r="K227" s="11">
        <v>31.799999237060547</v>
      </c>
      <c r="L227" s="11">
        <v>100.69999694824219</v>
      </c>
      <c r="M227" s="12">
        <v>66.800003051757813</v>
      </c>
    </row>
    <row r="228" spans="1:13">
      <c r="A228" s="9">
        <v>44562.788194444445</v>
      </c>
      <c r="B228" s="10">
        <v>0.11508551239967346</v>
      </c>
      <c r="C228" s="10">
        <v>4.6201884746551514E-2</v>
      </c>
      <c r="D228" s="10">
        <v>0.22260908782482147</v>
      </c>
      <c r="E228" s="10">
        <v>0.38341391086578369</v>
      </c>
      <c r="F228" s="11">
        <v>24.299999237060547</v>
      </c>
      <c r="G228" s="11">
        <v>31</v>
      </c>
      <c r="H228" s="10">
        <v>1.2505245208740234</v>
      </c>
      <c r="I228" s="10">
        <v>7.0452310144901276E-2</v>
      </c>
      <c r="J228" s="11">
        <v>9.7399997711181641</v>
      </c>
      <c r="K228" s="11">
        <v>31.799999237060547</v>
      </c>
      <c r="L228" s="11">
        <v>100.69999694824219</v>
      </c>
      <c r="M228" s="12">
        <v>66.900001525878906</v>
      </c>
    </row>
    <row r="229" spans="1:13">
      <c r="A229" s="9">
        <v>44562.791666666664</v>
      </c>
      <c r="B229" s="10">
        <v>0.11099012196063995</v>
      </c>
      <c r="C229" s="10">
        <v>3.5706222057342529E-2</v>
      </c>
      <c r="D229" s="10">
        <v>0.20373550057411194</v>
      </c>
      <c r="E229" s="10">
        <v>0.38346505165100098</v>
      </c>
      <c r="F229" s="11">
        <v>24.299999237060547</v>
      </c>
      <c r="G229" s="11">
        <v>29.299999237060547</v>
      </c>
      <c r="H229" s="10">
        <v>1.251421332359314</v>
      </c>
      <c r="I229" s="10">
        <v>8.1869788467884064E-2</v>
      </c>
      <c r="J229" s="11">
        <v>9.8100004196166992</v>
      </c>
      <c r="K229" s="11">
        <v>31.799999237060547</v>
      </c>
      <c r="L229" s="11">
        <v>100.80000305175781</v>
      </c>
      <c r="M229" s="12">
        <v>66.900001525878906</v>
      </c>
    </row>
    <row r="230" spans="1:13">
      <c r="A230" s="9">
        <v>44562.795138888891</v>
      </c>
      <c r="B230" s="10">
        <v>0.12332376092672348</v>
      </c>
      <c r="C230" s="10">
        <v>4.2007792741060257E-2</v>
      </c>
      <c r="D230" s="10">
        <v>0.22894246876239777</v>
      </c>
      <c r="E230" s="10">
        <v>0.51129251718521118</v>
      </c>
      <c r="F230" s="11">
        <v>23.600000381469727</v>
      </c>
      <c r="G230" s="11">
        <v>28.600000381469727</v>
      </c>
      <c r="H230" s="10">
        <v>1.2514355182647705</v>
      </c>
      <c r="I230" s="10">
        <v>0.1469646543264389</v>
      </c>
      <c r="J230" s="11">
        <v>9.7899999618530273</v>
      </c>
      <c r="K230" s="11">
        <v>31.600000381469727</v>
      </c>
      <c r="L230" s="11">
        <v>100.69999694824219</v>
      </c>
      <c r="M230" s="12">
        <v>67</v>
      </c>
    </row>
    <row r="231" spans="1:13">
      <c r="A231" s="9">
        <v>44562.798611111109</v>
      </c>
      <c r="B231" s="10">
        <v>7.6726250350475311E-2</v>
      </c>
      <c r="C231" s="10">
        <v>3.7802807986736298E-2</v>
      </c>
      <c r="D231" s="10">
        <v>0.15541155636310577</v>
      </c>
      <c r="E231" s="10">
        <v>0.51123565435409546</v>
      </c>
      <c r="F231" s="11">
        <v>23</v>
      </c>
      <c r="G231" s="11">
        <v>29.399999618530273</v>
      </c>
      <c r="H231" s="10">
        <v>1.2476460933685303</v>
      </c>
      <c r="I231" s="10">
        <v>8.0519616603851318E-2</v>
      </c>
      <c r="J231" s="11">
        <v>9.8100004196166992</v>
      </c>
      <c r="K231" s="11">
        <v>31.5</v>
      </c>
      <c r="L231" s="11">
        <v>100.80000305175781</v>
      </c>
      <c r="M231" s="12">
        <v>67</v>
      </c>
    </row>
    <row r="232" spans="1:13">
      <c r="A232" s="9">
        <v>44562.802083333336</v>
      </c>
      <c r="B232" s="10">
        <v>0.12057117372751236</v>
      </c>
      <c r="C232" s="10">
        <v>3.9903417229652405E-2</v>
      </c>
      <c r="D232" s="10">
        <v>0.22471924126148224</v>
      </c>
      <c r="E232" s="10">
        <v>1.533724308013916</v>
      </c>
      <c r="F232" s="11">
        <v>22.5</v>
      </c>
      <c r="G232" s="11">
        <v>28.5</v>
      </c>
      <c r="H232" s="10">
        <v>1.2556908130645752</v>
      </c>
      <c r="I232" s="10">
        <v>0.25095564126968384</v>
      </c>
      <c r="J232" s="11">
        <v>9.7100000381469727</v>
      </c>
      <c r="K232" s="11">
        <v>31.5</v>
      </c>
      <c r="L232" s="11">
        <v>100.80000305175781</v>
      </c>
      <c r="M232" s="12">
        <v>67.099998474121094</v>
      </c>
    </row>
    <row r="233" spans="1:13">
      <c r="A233" s="9">
        <v>44562.805555555555</v>
      </c>
      <c r="B233" s="10">
        <v>0.10139165818691254</v>
      </c>
      <c r="C233" s="10">
        <v>3.9904303848743439E-2</v>
      </c>
      <c r="D233" s="10">
        <v>0.19532108306884766</v>
      </c>
      <c r="E233" s="10">
        <v>2.0450112819671631</v>
      </c>
      <c r="F233" s="11">
        <v>21.700000762939453</v>
      </c>
      <c r="G233" s="11">
        <v>28</v>
      </c>
      <c r="H233" s="10">
        <v>1.2600991725921631</v>
      </c>
      <c r="I233" s="10">
        <v>0.20801599323749542</v>
      </c>
      <c r="J233" s="11">
        <v>9.8100004196166992</v>
      </c>
      <c r="K233" s="11">
        <v>31.299999237060547</v>
      </c>
      <c r="L233" s="11">
        <v>100.69999694824219</v>
      </c>
      <c r="M233" s="12">
        <v>67.099998474121094</v>
      </c>
    </row>
    <row r="234" spans="1:13">
      <c r="A234" s="9">
        <v>44562.809027777781</v>
      </c>
      <c r="B234" s="10">
        <v>7.8110307455062866E-2</v>
      </c>
      <c r="C234" s="10">
        <v>3.7809558212757111E-2</v>
      </c>
      <c r="D234" s="10">
        <v>0.15753984451293945</v>
      </c>
      <c r="E234" s="10">
        <v>0.76699042320251465</v>
      </c>
      <c r="F234" s="11">
        <v>21.299999237060547</v>
      </c>
      <c r="G234" s="11">
        <v>27</v>
      </c>
      <c r="H234" s="10">
        <v>1.2537102699279785</v>
      </c>
      <c r="I234" s="10">
        <v>0.14965900778770447</v>
      </c>
      <c r="J234" s="11">
        <v>9.7799997329711914</v>
      </c>
      <c r="K234" s="11">
        <v>31.299999237060547</v>
      </c>
      <c r="L234" s="11">
        <v>100.69999694824219</v>
      </c>
      <c r="M234" s="12">
        <v>67.199996948242188</v>
      </c>
    </row>
    <row r="235" spans="1:13">
      <c r="A235" s="9">
        <v>44562.8125</v>
      </c>
      <c r="B235" s="10">
        <v>8.359643816947937E-2</v>
      </c>
      <c r="C235" s="10">
        <v>3.9912339299917221E-2</v>
      </c>
      <c r="D235" s="10">
        <v>0.16805194318294525</v>
      </c>
      <c r="E235" s="10">
        <v>0.51135575771331787</v>
      </c>
      <c r="F235" s="11">
        <v>21.799999237060547</v>
      </c>
      <c r="G235" s="11">
        <v>27.799999237060547</v>
      </c>
      <c r="H235" s="10">
        <v>1.2508600950241089</v>
      </c>
      <c r="I235" s="10">
        <v>8.9934699237346649E-2</v>
      </c>
      <c r="J235" s="11">
        <v>9.7899999618530273</v>
      </c>
      <c r="K235" s="11">
        <v>31.100000381469727</v>
      </c>
      <c r="L235" s="11">
        <v>100.80000305175781</v>
      </c>
      <c r="M235" s="12">
        <v>67.300003051757813</v>
      </c>
    </row>
    <row r="236" spans="1:13">
      <c r="A236" s="9">
        <v>44562.815972222219</v>
      </c>
      <c r="B236" s="10">
        <v>7.9487815499305725E-2</v>
      </c>
      <c r="C236" s="10">
        <v>4.4115126132965088E-2</v>
      </c>
      <c r="D236" s="10">
        <v>0.16595689952373505</v>
      </c>
      <c r="E236" s="10">
        <v>0.63921624422073364</v>
      </c>
      <c r="F236" s="11">
        <v>22.700000762939453</v>
      </c>
      <c r="G236" s="11">
        <v>29.100000381469727</v>
      </c>
      <c r="H236" s="10">
        <v>1.2523627281188965</v>
      </c>
      <c r="I236" s="10">
        <v>9.799184650182724E-2</v>
      </c>
      <c r="J236" s="11">
        <v>9.75</v>
      </c>
      <c r="K236" s="11">
        <v>31</v>
      </c>
      <c r="L236" s="11">
        <v>100.80000305175781</v>
      </c>
      <c r="M236" s="12">
        <v>67.400001525878906</v>
      </c>
    </row>
    <row r="237" spans="1:13">
      <c r="A237" s="9">
        <v>44562.819444444445</v>
      </c>
      <c r="B237" s="10">
        <v>0.16170752048492432</v>
      </c>
      <c r="C237" s="10">
        <v>3.7810835987329483E-2</v>
      </c>
      <c r="D237" s="10">
        <v>0.28568193316459656</v>
      </c>
      <c r="E237" s="10">
        <v>0.89485245943069458</v>
      </c>
      <c r="F237" s="11">
        <v>22.600000381469727</v>
      </c>
      <c r="G237" s="11">
        <v>26.700000762939453</v>
      </c>
      <c r="H237" s="10">
        <v>1.2537527084350586</v>
      </c>
      <c r="I237" s="10">
        <v>9.8657481372356415E-2</v>
      </c>
      <c r="J237" s="11">
        <v>9.9099998474121094</v>
      </c>
      <c r="K237" s="11">
        <v>31</v>
      </c>
      <c r="L237" s="11">
        <v>100.69999694824219</v>
      </c>
      <c r="M237" s="12">
        <v>67.300003051757813</v>
      </c>
    </row>
    <row r="238" spans="1:13">
      <c r="A238" s="9">
        <v>44562.822916666664</v>
      </c>
      <c r="B238" s="10">
        <v>0.20692844688892365</v>
      </c>
      <c r="C238" s="10">
        <v>4.6212725341320038E-2</v>
      </c>
      <c r="D238" s="10">
        <v>0.36340004205703735</v>
      </c>
      <c r="E238" s="10">
        <v>1.4061808586120605</v>
      </c>
      <c r="F238" s="11">
        <v>22.200000762939453</v>
      </c>
      <c r="G238" s="11">
        <v>27.200000762939453</v>
      </c>
      <c r="H238" s="10">
        <v>1.2566593885421753</v>
      </c>
      <c r="I238" s="10">
        <v>9.5300711691379547E-2</v>
      </c>
      <c r="J238" s="11">
        <v>9.6899995803833008</v>
      </c>
      <c r="K238" s="11">
        <v>30.899999618530273</v>
      </c>
      <c r="L238" s="11">
        <v>100.69999694824219</v>
      </c>
      <c r="M238" s="12">
        <v>67.199996948242188</v>
      </c>
    </row>
    <row r="239" spans="1:13">
      <c r="A239" s="9">
        <v>44562.826388888891</v>
      </c>
      <c r="B239" s="10">
        <v>0.16992992162704468</v>
      </c>
      <c r="C239" s="10">
        <v>4.6213246881961823E-2</v>
      </c>
      <c r="D239" s="10">
        <v>0.30668792128562927</v>
      </c>
      <c r="E239" s="10">
        <v>1.0226885080337524</v>
      </c>
      <c r="F239" s="11">
        <v>23.799999237060547</v>
      </c>
      <c r="G239" s="11">
        <v>36.599998474121094</v>
      </c>
      <c r="H239" s="10">
        <v>1.2566735744476318</v>
      </c>
      <c r="I239" s="10">
        <v>0.10201318562030792</v>
      </c>
      <c r="J239" s="11">
        <v>9.7200002670288086</v>
      </c>
      <c r="K239" s="11">
        <v>30.899999618530273</v>
      </c>
      <c r="L239" s="11">
        <v>100.69999694824219</v>
      </c>
      <c r="M239" s="12">
        <v>67.300003051757813</v>
      </c>
    </row>
    <row r="240" spans="1:13">
      <c r="A240" s="9">
        <v>44562.829861111109</v>
      </c>
      <c r="B240" s="10">
        <v>0.11100634932518005</v>
      </c>
      <c r="C240" s="10">
        <v>4.4114131480455399E-2</v>
      </c>
      <c r="D240" s="10">
        <v>0.21426863968372345</v>
      </c>
      <c r="E240" s="10">
        <v>0.63920187950134277</v>
      </c>
      <c r="F240" s="11">
        <v>25.100000381469727</v>
      </c>
      <c r="G240" s="11">
        <v>36.400001525878906</v>
      </c>
      <c r="H240" s="10">
        <v>1.2545251846313477</v>
      </c>
      <c r="I240" s="10">
        <v>7.4498981237411499E-2</v>
      </c>
      <c r="J240" s="11">
        <v>9.6899995803833008</v>
      </c>
      <c r="K240" s="11">
        <v>30.799999237060547</v>
      </c>
      <c r="L240" s="11">
        <v>100.80000305175781</v>
      </c>
      <c r="M240" s="12">
        <v>67.400001525878906</v>
      </c>
    </row>
    <row r="241" spans="1:13">
      <c r="A241" s="9">
        <v>44562.833333333336</v>
      </c>
      <c r="B241" s="10">
        <v>8.4958314895629883E-2</v>
      </c>
      <c r="C241" s="10">
        <v>3.9908319711685181E-2</v>
      </c>
      <c r="D241" s="10">
        <v>0.17223590612411499</v>
      </c>
      <c r="E241" s="10">
        <v>0.38347819447517395</v>
      </c>
      <c r="F241" s="11">
        <v>25.399999618530273</v>
      </c>
      <c r="G241" s="11">
        <v>32.5</v>
      </c>
      <c r="H241" s="10">
        <v>1.2536545991897583</v>
      </c>
      <c r="I241" s="10">
        <v>5.2344772964715958E-2</v>
      </c>
      <c r="J241" s="11">
        <v>9.7799997329711914</v>
      </c>
      <c r="K241" s="11">
        <v>30.799999237060547</v>
      </c>
      <c r="L241" s="11">
        <v>100.69999694824219</v>
      </c>
      <c r="M241" s="12">
        <v>67.400001525878906</v>
      </c>
    </row>
    <row r="242" spans="1:13">
      <c r="A242" s="9">
        <v>44562.836805555555</v>
      </c>
      <c r="B242" s="10">
        <v>8.0844715237617493E-2</v>
      </c>
      <c r="C242" s="10">
        <v>3.7806611508131027E-2</v>
      </c>
      <c r="D242" s="10">
        <v>0.16172829270362854</v>
      </c>
      <c r="E242" s="10">
        <v>0.38346531987190247</v>
      </c>
      <c r="F242" s="11">
        <v>24.600000381469727</v>
      </c>
      <c r="G242" s="11">
        <v>28.399999618530273</v>
      </c>
      <c r="H242" s="10">
        <v>1.2514221668243408</v>
      </c>
      <c r="I242" s="10">
        <v>5.9724725782871246E-2</v>
      </c>
      <c r="J242" s="11">
        <v>9.8100004196166992</v>
      </c>
      <c r="K242" s="11">
        <v>30.799999237060547</v>
      </c>
      <c r="L242" s="11">
        <v>100.69999694824219</v>
      </c>
      <c r="M242" s="12">
        <v>67.300003051757813</v>
      </c>
    </row>
    <row r="243" spans="1:13">
      <c r="A243" s="9">
        <v>44562.840277777781</v>
      </c>
      <c r="B243" s="10">
        <v>0.13015197217464447</v>
      </c>
      <c r="C243" s="10">
        <v>3.7800304591655731E-2</v>
      </c>
      <c r="D243" s="10">
        <v>0.23730191588401794</v>
      </c>
      <c r="E243" s="10">
        <v>1.150204062461853</v>
      </c>
      <c r="F243" s="11">
        <v>23.200000762939453</v>
      </c>
      <c r="G243" s="11">
        <v>23.899999618530273</v>
      </c>
      <c r="H243" s="10">
        <v>1.260703444480896</v>
      </c>
      <c r="I243" s="10">
        <v>0.33681809902191162</v>
      </c>
      <c r="J243" s="11">
        <v>9.7700004577636719</v>
      </c>
      <c r="K243" s="11">
        <v>30.700000762939453</v>
      </c>
      <c r="L243" s="11">
        <v>100.69999694824219</v>
      </c>
      <c r="M243" s="12">
        <v>67.199996948242188</v>
      </c>
    </row>
    <row r="244" spans="1:13">
      <c r="A244" s="9">
        <v>44562.84375</v>
      </c>
      <c r="B244" s="10">
        <v>5.6167736649513245E-2</v>
      </c>
      <c r="C244" s="10">
        <v>3.3598408102989197E-2</v>
      </c>
      <c r="D244" s="10">
        <v>0.11969432234764099</v>
      </c>
      <c r="E244" s="10">
        <v>0.76676011085510254</v>
      </c>
      <c r="F244" s="11">
        <v>21.600000381469727</v>
      </c>
      <c r="G244" s="11">
        <v>22.100000381469727</v>
      </c>
      <c r="H244" s="10">
        <v>1.2606334686279297</v>
      </c>
      <c r="I244" s="10">
        <v>0.44884222745895386</v>
      </c>
      <c r="J244" s="11">
        <v>9.7899999618530273</v>
      </c>
      <c r="K244" s="11">
        <v>30.700000762939453</v>
      </c>
      <c r="L244" s="11">
        <v>100.80000305175781</v>
      </c>
      <c r="M244" s="12">
        <v>67.099998474121094</v>
      </c>
    </row>
    <row r="245" spans="1:13">
      <c r="A245" s="9">
        <v>44562.847222222219</v>
      </c>
      <c r="B245" s="10">
        <v>4.246922954916954E-2</v>
      </c>
      <c r="C245" s="10">
        <v>3.3599153161048889E-2</v>
      </c>
      <c r="D245" s="10">
        <v>9.869750589132309E-2</v>
      </c>
      <c r="E245" s="10">
        <v>0.25559237599372864</v>
      </c>
      <c r="F245" s="11">
        <v>20.200000762939453</v>
      </c>
      <c r="G245" s="11">
        <v>20.5</v>
      </c>
      <c r="H245" s="10">
        <v>1.2519017457962036</v>
      </c>
      <c r="I245" s="10">
        <v>5.4345328360795975E-2</v>
      </c>
      <c r="J245" s="11">
        <v>9.75</v>
      </c>
      <c r="K245" s="11">
        <v>30.600000381469727</v>
      </c>
      <c r="L245" s="11">
        <v>100.69999694824219</v>
      </c>
      <c r="M245" s="12">
        <v>67.099998474121094</v>
      </c>
    </row>
    <row r="246" spans="1:13">
      <c r="A246" s="9">
        <v>44562.850694444445</v>
      </c>
      <c r="B246" s="10">
        <v>4.2467817664146423E-2</v>
      </c>
      <c r="C246" s="10">
        <v>3.3598035573959351E-2</v>
      </c>
      <c r="D246" s="10">
        <v>9.8694227635860443E-2</v>
      </c>
      <c r="E246" s="10">
        <v>0.25558388233184814</v>
      </c>
      <c r="F246" s="11">
        <v>18</v>
      </c>
      <c r="G246" s="11">
        <v>16</v>
      </c>
      <c r="H246" s="10">
        <v>1.2533199787139893</v>
      </c>
      <c r="I246" s="10">
        <v>6.1052605509757996E-2</v>
      </c>
      <c r="J246" s="11">
        <v>9.8000001907348633</v>
      </c>
      <c r="K246" s="11">
        <v>30.700000762939453</v>
      </c>
      <c r="L246" s="11">
        <v>100.80000305175781</v>
      </c>
      <c r="M246" s="12">
        <v>67</v>
      </c>
    </row>
    <row r="247" spans="1:13">
      <c r="A247" s="9">
        <v>44562.854166666664</v>
      </c>
      <c r="B247" s="10">
        <v>4.6577610075473785E-2</v>
      </c>
      <c r="C247" s="10">
        <v>3.5697914659976959E-2</v>
      </c>
      <c r="D247" s="10">
        <v>0.10709373652935028</v>
      </c>
      <c r="E247" s="10">
        <v>0.25558388233184814</v>
      </c>
      <c r="F247" s="11">
        <v>15.899999618530273</v>
      </c>
      <c r="G247" s="11">
        <v>13.399999618530273</v>
      </c>
      <c r="H247" s="10">
        <v>1.2547798156738281</v>
      </c>
      <c r="I247" s="10">
        <v>5.7027153670787811E-2</v>
      </c>
      <c r="J247" s="11">
        <v>9.869999885559082</v>
      </c>
      <c r="K247" s="11">
        <v>30.700000762939453</v>
      </c>
      <c r="L247" s="11">
        <v>100.69999694824219</v>
      </c>
      <c r="M247" s="12">
        <v>67</v>
      </c>
    </row>
    <row r="248" spans="1:13">
      <c r="A248" s="9">
        <v>44562.857638888891</v>
      </c>
      <c r="B248" s="10">
        <v>5.342429131269455E-2</v>
      </c>
      <c r="C248" s="10">
        <v>3.3596169203519821E-2</v>
      </c>
      <c r="D248" s="10">
        <v>0.11338707804679871</v>
      </c>
      <c r="E248" s="10">
        <v>0.2555696964263916</v>
      </c>
      <c r="F248" s="11">
        <v>15.300000190734863</v>
      </c>
      <c r="G248" s="11">
        <v>16.299999237060547</v>
      </c>
      <c r="H248" s="10">
        <v>1.2547101974487305</v>
      </c>
      <c r="I248" s="10">
        <v>4.0923099964857101E-2</v>
      </c>
      <c r="J248" s="11">
        <v>9.7600002288818359</v>
      </c>
      <c r="K248" s="11">
        <v>30.600000381469727</v>
      </c>
      <c r="L248" s="11">
        <v>100.80000305175781</v>
      </c>
      <c r="M248" s="12">
        <v>66.900001525878906</v>
      </c>
    </row>
    <row r="249" spans="1:13">
      <c r="A249" s="9">
        <v>44562.861111111109</v>
      </c>
      <c r="B249" s="10">
        <v>8.4925264120101929E-2</v>
      </c>
      <c r="C249" s="10">
        <v>3.5693556070327759E-2</v>
      </c>
      <c r="D249" s="10">
        <v>0.16796965897083282</v>
      </c>
      <c r="E249" s="10">
        <v>0.76665806770324707</v>
      </c>
      <c r="F249" s="11">
        <v>13.199999809265137</v>
      </c>
      <c r="G249" s="11">
        <v>15.600000381469727</v>
      </c>
      <c r="H249" s="10">
        <v>1.257546067237854</v>
      </c>
      <c r="I249" s="10">
        <v>6.1715971678495407E-2</v>
      </c>
      <c r="J249" s="11">
        <v>9.7799997329711914</v>
      </c>
      <c r="K249" s="11">
        <v>30.5</v>
      </c>
      <c r="L249" s="11">
        <v>100.69999694824219</v>
      </c>
      <c r="M249" s="12">
        <v>66.699996948242188</v>
      </c>
    </row>
    <row r="250" spans="1:13">
      <c r="A250" s="9">
        <v>44562.864583333336</v>
      </c>
      <c r="B250" s="10">
        <v>0.10136126726865768</v>
      </c>
      <c r="C250" s="10">
        <v>3.7792745977640152E-2</v>
      </c>
      <c r="D250" s="10">
        <v>0.19316293299198151</v>
      </c>
      <c r="E250" s="10">
        <v>1.1499741077423096</v>
      </c>
      <c r="F250" s="11">
        <v>11.800000190734863</v>
      </c>
      <c r="G250" s="11">
        <v>16.200000762939453</v>
      </c>
      <c r="H250" s="10">
        <v>1.2568020820617676</v>
      </c>
      <c r="I250" s="10">
        <v>9.3914546072483063E-2</v>
      </c>
      <c r="J250" s="11">
        <v>9.8299999237060547</v>
      </c>
      <c r="K250" s="11">
        <v>30.5</v>
      </c>
      <c r="L250" s="11">
        <v>100.80000305175781</v>
      </c>
      <c r="M250" s="12">
        <v>66.599998474121094</v>
      </c>
    </row>
    <row r="251" spans="1:13">
      <c r="A251" s="9">
        <v>44562.868055555555</v>
      </c>
      <c r="B251" s="10">
        <v>8.6285434663295746E-2</v>
      </c>
      <c r="C251" s="10">
        <v>3.5689584910869598E-2</v>
      </c>
      <c r="D251" s="10">
        <v>0.16795097291469574</v>
      </c>
      <c r="E251" s="10">
        <v>0.38328635692596436</v>
      </c>
      <c r="F251" s="11">
        <v>11.300000190734863</v>
      </c>
      <c r="G251" s="11">
        <v>15.800000190734863</v>
      </c>
      <c r="H251" s="10">
        <v>1.2559467554092407</v>
      </c>
      <c r="I251" s="10">
        <v>8.1831641495227814E-2</v>
      </c>
      <c r="J251" s="11">
        <v>9.8599996566772461</v>
      </c>
      <c r="K251" s="11">
        <v>30.5</v>
      </c>
      <c r="L251" s="11">
        <v>100.69999694824219</v>
      </c>
      <c r="M251" s="12">
        <v>66.300003051757813</v>
      </c>
    </row>
    <row r="252" spans="1:13">
      <c r="A252" s="9">
        <v>44562.871527777781</v>
      </c>
      <c r="B252" s="10">
        <v>4.793689027428627E-2</v>
      </c>
      <c r="C252" s="10">
        <v>3.359057754278183E-2</v>
      </c>
      <c r="D252" s="10">
        <v>0.1070699617266655</v>
      </c>
      <c r="E252" s="10">
        <v>0.25552713871002197</v>
      </c>
      <c r="F252" s="11">
        <v>11.699999809265137</v>
      </c>
      <c r="G252" s="11">
        <v>16.299999237060547</v>
      </c>
      <c r="H252" s="10">
        <v>1.2552311420440674</v>
      </c>
      <c r="I252" s="10">
        <v>9.0552434325218201E-2</v>
      </c>
      <c r="J252" s="11">
        <v>9.8000001907348633</v>
      </c>
      <c r="K252" s="11">
        <v>30.399999618530273</v>
      </c>
      <c r="L252" s="11">
        <v>100.80000305175781</v>
      </c>
      <c r="M252" s="12">
        <v>66.400001525878906</v>
      </c>
    </row>
    <row r="253" spans="1:13">
      <c r="A253" s="9">
        <v>44562.875</v>
      </c>
      <c r="B253" s="10">
        <v>4.7935299575328827E-2</v>
      </c>
      <c r="C253" s="10">
        <v>3.5688802599906921E-2</v>
      </c>
      <c r="D253" s="10">
        <v>0.11126507818698883</v>
      </c>
      <c r="E253" s="10">
        <v>0.25551864504814148</v>
      </c>
      <c r="F253" s="11">
        <v>11.100000381469727</v>
      </c>
      <c r="G253" s="11">
        <v>12.600000381469727</v>
      </c>
      <c r="H253" s="10">
        <v>1.2537298202514648</v>
      </c>
      <c r="I253" s="10">
        <v>3.9573449641466141E-2</v>
      </c>
      <c r="J253" s="11">
        <v>9.7899999618530273</v>
      </c>
      <c r="K253" s="11">
        <v>30.399999618530273</v>
      </c>
      <c r="L253" s="11">
        <v>100.80000305175781</v>
      </c>
      <c r="M253" s="12">
        <v>66.300003051757813</v>
      </c>
    </row>
    <row r="254" spans="1:13">
      <c r="A254" s="9">
        <v>44562.878472222219</v>
      </c>
      <c r="B254" s="10">
        <v>3.1503129750490189E-2</v>
      </c>
      <c r="C254" s="10">
        <v>2.9393378645181656E-2</v>
      </c>
      <c r="D254" s="10">
        <v>7.7682502567768097E-2</v>
      </c>
      <c r="E254" s="10">
        <v>0.25554126501083374</v>
      </c>
      <c r="F254" s="11">
        <v>11.199999809265137</v>
      </c>
      <c r="G254" s="11">
        <v>13.800000190734863</v>
      </c>
      <c r="H254" s="10">
        <v>1.2501918077468872</v>
      </c>
      <c r="I254" s="10">
        <v>3.5552181303501129E-2</v>
      </c>
      <c r="J254" s="11">
        <v>9.8299999237060547</v>
      </c>
      <c r="K254" s="11">
        <v>30.5</v>
      </c>
      <c r="L254" s="11">
        <v>100.69999694824219</v>
      </c>
      <c r="M254" s="12">
        <v>66.5</v>
      </c>
    </row>
    <row r="255" spans="1:13">
      <c r="A255" s="9">
        <v>44562.881944444445</v>
      </c>
      <c r="B255" s="10">
        <v>3.4245196729898453E-2</v>
      </c>
      <c r="C255" s="10">
        <v>3.1495358794927597E-2</v>
      </c>
      <c r="D255" s="10">
        <v>8.3987623453140259E-2</v>
      </c>
      <c r="E255" s="10">
        <v>0.12778058648109436</v>
      </c>
      <c r="F255" s="11">
        <v>10.899999618530273</v>
      </c>
      <c r="G255" s="11">
        <v>11.399999618530273</v>
      </c>
      <c r="H255" s="10">
        <v>1.2517489194869995</v>
      </c>
      <c r="I255" s="10">
        <v>3.9580035954713821E-2</v>
      </c>
      <c r="J255" s="11">
        <v>9.7200002670288086</v>
      </c>
      <c r="K255" s="11">
        <v>30.399999618530273</v>
      </c>
      <c r="L255" s="11">
        <v>100.69999694824219</v>
      </c>
      <c r="M255" s="12">
        <v>66.800003051757813</v>
      </c>
    </row>
    <row r="256" spans="1:13">
      <c r="A256" s="9">
        <v>44562.885416666664</v>
      </c>
      <c r="B256" s="10">
        <v>4.9317464232444763E-2</v>
      </c>
      <c r="C256" s="10">
        <v>3.1498156487941742E-2</v>
      </c>
      <c r="D256" s="10">
        <v>0.10709373652935028</v>
      </c>
      <c r="E256" s="10">
        <v>0.25558388233184814</v>
      </c>
      <c r="F256" s="11">
        <v>10.899999618530273</v>
      </c>
      <c r="G256" s="11">
        <v>12</v>
      </c>
      <c r="H256" s="10">
        <v>1.2555098533630371</v>
      </c>
      <c r="I256" s="10">
        <v>0.1194215714931488</v>
      </c>
      <c r="J256" s="11">
        <v>9.7799997329711914</v>
      </c>
      <c r="K256" s="11">
        <v>30.299999237060547</v>
      </c>
      <c r="L256" s="11">
        <v>100.80000305175781</v>
      </c>
      <c r="M256" s="12">
        <v>67</v>
      </c>
    </row>
    <row r="257" spans="1:13">
      <c r="A257" s="9">
        <v>44562.888888888891</v>
      </c>
      <c r="B257" s="10">
        <v>3.2878674566745758E-2</v>
      </c>
      <c r="C257" s="10">
        <v>3.5698309540748596E-2</v>
      </c>
      <c r="D257" s="10">
        <v>8.6095921695232391E-2</v>
      </c>
      <c r="E257" s="10">
        <v>0.25558671355247498</v>
      </c>
      <c r="F257" s="11">
        <v>11.5</v>
      </c>
      <c r="G257" s="11">
        <v>14.699999809265137</v>
      </c>
      <c r="H257" s="10">
        <v>1.2555238008499146</v>
      </c>
      <c r="I257" s="10">
        <v>4.6964060515165329E-2</v>
      </c>
      <c r="J257" s="11">
        <v>9.75</v>
      </c>
      <c r="K257" s="11">
        <v>30.399999618530273</v>
      </c>
      <c r="L257" s="11">
        <v>100.69999694824219</v>
      </c>
      <c r="M257" s="12">
        <v>67.099998474121094</v>
      </c>
    </row>
    <row r="258" spans="1:13">
      <c r="A258" s="9">
        <v>44562.892361111109</v>
      </c>
      <c r="B258" s="10">
        <v>6.439383327960968E-2</v>
      </c>
      <c r="C258" s="10">
        <v>3.7801980972290039E-2</v>
      </c>
      <c r="D258" s="10">
        <v>0.13650716841220856</v>
      </c>
      <c r="E258" s="10">
        <v>0.25561225414276123</v>
      </c>
      <c r="F258" s="11">
        <v>12.899999618530273</v>
      </c>
      <c r="G258" s="11">
        <v>19</v>
      </c>
      <c r="H258" s="10">
        <v>1.2571092844009399</v>
      </c>
      <c r="I258" s="10">
        <v>5.1665626466274261E-2</v>
      </c>
      <c r="J258" s="11">
        <v>9.7100000381469727</v>
      </c>
      <c r="K258" s="11">
        <v>30.399999618530273</v>
      </c>
      <c r="L258" s="11">
        <v>100.69999694824219</v>
      </c>
      <c r="M258" s="12">
        <v>67.400001525878906</v>
      </c>
    </row>
    <row r="259" spans="1:13">
      <c r="A259" s="9">
        <v>44562.895833333336</v>
      </c>
      <c r="B259" s="10">
        <v>3.973369300365448E-2</v>
      </c>
      <c r="C259" s="10">
        <v>3.5703066736459732E-2</v>
      </c>
      <c r="D259" s="10">
        <v>9.6608296036720276E-2</v>
      </c>
      <c r="E259" s="10">
        <v>0.25562077760696411</v>
      </c>
      <c r="F259" s="11">
        <v>13</v>
      </c>
      <c r="G259" s="11">
        <v>19</v>
      </c>
      <c r="H259" s="10">
        <v>1.2549610137939453</v>
      </c>
      <c r="I259" s="10">
        <v>5.0325341522693634E-2</v>
      </c>
      <c r="J259" s="11">
        <v>9.7399997711181641</v>
      </c>
      <c r="K259" s="11">
        <v>30.299999237060547</v>
      </c>
      <c r="L259" s="11">
        <v>100.69999694824219</v>
      </c>
      <c r="M259" s="12">
        <v>67.5</v>
      </c>
    </row>
    <row r="260" spans="1:13">
      <c r="A260" s="9">
        <v>44562.899305555555</v>
      </c>
      <c r="B260" s="10">
        <v>5.3437940776348114E-2</v>
      </c>
      <c r="C260" s="10">
        <v>3.3604755997657776E-2</v>
      </c>
      <c r="D260" s="10">
        <v>0.11551634222269058</v>
      </c>
      <c r="E260" s="10">
        <v>0.25563499331474304</v>
      </c>
      <c r="F260" s="11">
        <v>13.5</v>
      </c>
      <c r="G260" s="11">
        <v>19.100000381469727</v>
      </c>
      <c r="H260" s="10">
        <v>1.2564910650253296</v>
      </c>
      <c r="I260" s="10">
        <v>5.4354388266801834E-2</v>
      </c>
      <c r="J260" s="11">
        <v>9.7600002288818359</v>
      </c>
      <c r="K260" s="11">
        <v>30.299999237060547</v>
      </c>
      <c r="L260" s="11">
        <v>100.80000305175781</v>
      </c>
      <c r="M260" s="12">
        <v>67.599998474121094</v>
      </c>
    </row>
    <row r="261" spans="1:13">
      <c r="A261" s="9">
        <v>44562.902777777781</v>
      </c>
      <c r="B261" s="10">
        <v>3.8364842534065247E-2</v>
      </c>
      <c r="C261" s="10">
        <v>3.5704255104064941E-2</v>
      </c>
      <c r="D261" s="10">
        <v>9.4511255621910095E-2</v>
      </c>
      <c r="E261" s="10">
        <v>0.2556292712688446</v>
      </c>
      <c r="F261" s="11">
        <v>13.800000190734863</v>
      </c>
      <c r="G261" s="11">
        <v>17.700000762939453</v>
      </c>
      <c r="H261" s="10">
        <v>1.2564629316329956</v>
      </c>
      <c r="I261" s="10">
        <v>3.6235451698303223E-2</v>
      </c>
      <c r="J261" s="11">
        <v>9.6899995803833008</v>
      </c>
      <c r="K261" s="11">
        <v>30.299999237060547</v>
      </c>
      <c r="L261" s="11">
        <v>100.69999694824219</v>
      </c>
      <c r="M261" s="12">
        <v>67.599998474121094</v>
      </c>
    </row>
    <row r="262" spans="1:13">
      <c r="A262" s="9">
        <v>44562.90625</v>
      </c>
      <c r="B262" s="10">
        <v>3.2884884625673294E-2</v>
      </c>
      <c r="C262" s="10">
        <v>3.3604755997657776E-2</v>
      </c>
      <c r="D262" s="10">
        <v>8.4011882543563843E-2</v>
      </c>
      <c r="E262" s="10">
        <v>0.12781749665737152</v>
      </c>
      <c r="F262" s="11">
        <v>13.800000190734863</v>
      </c>
      <c r="G262" s="11">
        <v>15.199999809265137</v>
      </c>
      <c r="H262" s="10">
        <v>1.2557609081268311</v>
      </c>
      <c r="I262" s="10">
        <v>3.7578344345092773E-2</v>
      </c>
      <c r="J262" s="11">
        <v>9.7799997329711914</v>
      </c>
      <c r="K262" s="11">
        <v>30.299999237060547</v>
      </c>
      <c r="L262" s="11">
        <v>100.69999694824219</v>
      </c>
      <c r="M262" s="12">
        <v>67.599998474121094</v>
      </c>
    </row>
    <row r="263" spans="1:13">
      <c r="A263" s="9">
        <v>44562.909722222219</v>
      </c>
      <c r="B263" s="10">
        <v>4.2473949491977692E-2</v>
      </c>
      <c r="C263" s="10">
        <v>3.1502701342105865E-2</v>
      </c>
      <c r="D263" s="10">
        <v>9.6608296036720276E-2</v>
      </c>
      <c r="E263" s="10">
        <v>0.12781038880348206</v>
      </c>
      <c r="F263" s="11">
        <v>13.100000381469727</v>
      </c>
      <c r="G263" s="11">
        <v>15.600000381469727</v>
      </c>
      <c r="H263" s="10">
        <v>1.2571512460708618</v>
      </c>
      <c r="I263" s="10">
        <v>3.6234248429536819E-2</v>
      </c>
      <c r="J263" s="11">
        <v>9.7299995422363281</v>
      </c>
      <c r="K263" s="11">
        <v>30.299999237060547</v>
      </c>
      <c r="L263" s="11">
        <v>100.69999694824219</v>
      </c>
      <c r="M263" s="12">
        <v>67.5</v>
      </c>
    </row>
    <row r="264" spans="1:13">
      <c r="A264" s="9">
        <v>44562.913194444445</v>
      </c>
      <c r="B264" s="10">
        <v>3.4255463629961014E-2</v>
      </c>
      <c r="C264" s="10">
        <v>3.5705443471670151E-2</v>
      </c>
      <c r="D264" s="10">
        <v>8.8213443756103516E-2</v>
      </c>
      <c r="E264" s="10">
        <v>0.12781889736652374</v>
      </c>
      <c r="F264" s="11">
        <v>13</v>
      </c>
      <c r="G264" s="11">
        <v>15.300000190734863</v>
      </c>
      <c r="H264" s="10">
        <v>1.2586950063705444</v>
      </c>
      <c r="I264" s="10">
        <v>3.8920857012271881E-2</v>
      </c>
      <c r="J264" s="11">
        <v>9.7399997711181641</v>
      </c>
      <c r="K264" s="11">
        <v>30.299999237060547</v>
      </c>
      <c r="L264" s="11">
        <v>100.69999694824219</v>
      </c>
      <c r="M264" s="12">
        <v>67.699996948242188</v>
      </c>
    </row>
    <row r="265" spans="1:13">
      <c r="A265" s="9">
        <v>44562.916666666664</v>
      </c>
      <c r="B265" s="10">
        <v>5.3438525646924973E-2</v>
      </c>
      <c r="C265" s="10">
        <v>3.15047986805439E-2</v>
      </c>
      <c r="D265" s="10">
        <v>0.11341729015111923</v>
      </c>
      <c r="E265" s="10">
        <v>0.12781889736652374</v>
      </c>
      <c r="F265" s="11">
        <v>12.5</v>
      </c>
      <c r="G265" s="11">
        <v>13</v>
      </c>
      <c r="H265" s="10">
        <v>1.2586950063705444</v>
      </c>
      <c r="I265" s="10">
        <v>3.019721619784832E-2</v>
      </c>
      <c r="J265" s="11">
        <v>9.7700004577636719</v>
      </c>
      <c r="K265" s="11">
        <v>30.200000762939453</v>
      </c>
      <c r="L265" s="11">
        <v>100.80000305175781</v>
      </c>
      <c r="M265" s="12">
        <v>67.699996948242188</v>
      </c>
    </row>
    <row r="266" spans="1:13">
      <c r="A266" s="9">
        <v>44562.920138888891</v>
      </c>
      <c r="B266" s="10">
        <v>2.0554423332214355E-2</v>
      </c>
      <c r="C266" s="10">
        <v>3.5707432776689529E-2</v>
      </c>
      <c r="D266" s="10">
        <v>6.9314427673816681E-2</v>
      </c>
      <c r="E266" s="10">
        <v>0.1278260201215744</v>
      </c>
      <c r="F266" s="11">
        <v>11.399999618530273</v>
      </c>
      <c r="G266" s="11">
        <v>14.199999809265137</v>
      </c>
      <c r="H266" s="10">
        <v>1.2558447122573853</v>
      </c>
      <c r="I266" s="10">
        <v>3.8251936435699463E-2</v>
      </c>
      <c r="J266" s="11">
        <v>9.75</v>
      </c>
      <c r="K266" s="11">
        <v>30.200000762939453</v>
      </c>
      <c r="L266" s="11">
        <v>100.69999694824219</v>
      </c>
      <c r="M266" s="12">
        <v>67.800003051757813</v>
      </c>
    </row>
    <row r="267" spans="1:13">
      <c r="A267" s="9">
        <v>44562.923611111109</v>
      </c>
      <c r="B267" s="10">
        <v>2.6035020127892494E-2</v>
      </c>
      <c r="C267" s="10">
        <v>3.1505849212408066E-2</v>
      </c>
      <c r="D267" s="10">
        <v>7.1413271129131317E-2</v>
      </c>
      <c r="E267" s="10">
        <v>0.12782315909862518</v>
      </c>
      <c r="F267" s="11">
        <v>10.199999809265137</v>
      </c>
      <c r="G267" s="11">
        <v>10.399999618530273</v>
      </c>
      <c r="H267" s="10">
        <v>1.2528960704803467</v>
      </c>
      <c r="I267" s="10">
        <v>3.1540367752313614E-2</v>
      </c>
      <c r="J267" s="11">
        <v>9.7700004577636719</v>
      </c>
      <c r="K267" s="11">
        <v>30.200000762939453</v>
      </c>
      <c r="L267" s="11">
        <v>100.80000305175781</v>
      </c>
      <c r="M267" s="12">
        <v>67.800003051757813</v>
      </c>
    </row>
    <row r="268" spans="1:13">
      <c r="A268" s="9">
        <v>44562.927083333336</v>
      </c>
      <c r="B268" s="10">
        <v>4.110243171453476E-2</v>
      </c>
      <c r="C268" s="10">
        <v>2.9401529580354691E-2</v>
      </c>
      <c r="D268" s="10">
        <v>9.0304702520370483E-2</v>
      </c>
      <c r="E268" s="10">
        <v>0.12780606746673584</v>
      </c>
      <c r="F268" s="11">
        <v>8.5</v>
      </c>
      <c r="G268" s="11">
        <v>11.699999809265137</v>
      </c>
      <c r="H268" s="10">
        <v>1.2519985437393188</v>
      </c>
      <c r="I268" s="10">
        <v>3.1536146998405457E-2</v>
      </c>
      <c r="J268" s="11">
        <v>9.7700004577636719</v>
      </c>
      <c r="K268" s="11">
        <v>30.200000762939453</v>
      </c>
      <c r="L268" s="11">
        <v>100.69999694824219</v>
      </c>
      <c r="M268" s="12">
        <v>67.800003051757813</v>
      </c>
    </row>
    <row r="269" spans="1:13">
      <c r="A269" s="9">
        <v>44562.930555555555</v>
      </c>
      <c r="B269" s="10">
        <v>7.8097201883792877E-2</v>
      </c>
      <c r="C269" s="10">
        <v>2.9402503743767738E-2</v>
      </c>
      <c r="D269" s="10">
        <v>0.14911270141601563</v>
      </c>
      <c r="E269" s="10">
        <v>0.38343089818954468</v>
      </c>
      <c r="F269" s="11">
        <v>9.1000003814697266</v>
      </c>
      <c r="G269" s="11">
        <v>13.699999809265137</v>
      </c>
      <c r="H269" s="10">
        <v>1.252769947052002</v>
      </c>
      <c r="I269" s="10">
        <v>7.4481457471847534E-2</v>
      </c>
      <c r="J269" s="11">
        <v>9.75</v>
      </c>
      <c r="K269" s="11">
        <v>30.100000381469727</v>
      </c>
      <c r="L269" s="11">
        <v>100.80000305175781</v>
      </c>
      <c r="M269" s="12">
        <v>67.900001525878906</v>
      </c>
    </row>
    <row r="270" spans="1:13">
      <c r="A270" s="9">
        <v>44562.934027777781</v>
      </c>
      <c r="B270" s="10">
        <v>3.8366939872503281E-2</v>
      </c>
      <c r="C270" s="10">
        <v>3.3605840057134628E-2</v>
      </c>
      <c r="D270" s="10">
        <v>9.2416055500507355E-2</v>
      </c>
      <c r="E270" s="10">
        <v>0.12782162427902222</v>
      </c>
      <c r="F270" s="11">
        <v>9.3999996185302734</v>
      </c>
      <c r="G270" s="11">
        <v>11.800000190734863</v>
      </c>
      <c r="H270" s="10">
        <v>1.2528810501098633</v>
      </c>
      <c r="I270" s="10">
        <v>4.2277004569768906E-2</v>
      </c>
      <c r="J270" s="11">
        <v>9.7799997329711914</v>
      </c>
      <c r="K270" s="11">
        <v>30.100000381469727</v>
      </c>
      <c r="L270" s="11">
        <v>100.69999694824219</v>
      </c>
      <c r="M270" s="12">
        <v>68.099998474121094</v>
      </c>
    </row>
    <row r="271" spans="1:13">
      <c r="A271" s="9">
        <v>44562.9375</v>
      </c>
      <c r="B271" s="10">
        <v>2.6034707203507423E-2</v>
      </c>
      <c r="C271" s="10">
        <v>2.9405109584331512E-2</v>
      </c>
      <c r="D271" s="10">
        <v>6.9312043488025665E-2</v>
      </c>
      <c r="E271" s="10">
        <v>0.12782162427902222</v>
      </c>
      <c r="F271" s="11">
        <v>9.3999996185302734</v>
      </c>
      <c r="G271" s="11">
        <v>13.100000381469727</v>
      </c>
      <c r="H271" s="10">
        <v>1.2492303848266602</v>
      </c>
      <c r="I271" s="10">
        <v>3.3553179353475571E-2</v>
      </c>
      <c r="J271" s="11">
        <v>9.7899999618530273</v>
      </c>
      <c r="K271" s="11">
        <v>30.200000762939453</v>
      </c>
      <c r="L271" s="11">
        <v>100.69999694824219</v>
      </c>
      <c r="M271" s="12">
        <v>68.099998474121094</v>
      </c>
    </row>
    <row r="272" spans="1:13">
      <c r="A272" s="9">
        <v>44562.940972222219</v>
      </c>
      <c r="B272" s="10">
        <v>2.6039078831672668E-2</v>
      </c>
      <c r="C272" s="10">
        <v>3.1510762870311737E-2</v>
      </c>
      <c r="D272" s="10">
        <v>7.3525115847587585E-2</v>
      </c>
      <c r="E272" s="10">
        <v>0.12784308195114136</v>
      </c>
      <c r="F272" s="11">
        <v>9.8000001907348633</v>
      </c>
      <c r="G272" s="11">
        <v>14.399999618530273</v>
      </c>
      <c r="H272" s="10">
        <v>1.2509006261825562</v>
      </c>
      <c r="I272" s="10">
        <v>2.8860578313469887E-2</v>
      </c>
      <c r="J272" s="11">
        <v>9.8500003814697266</v>
      </c>
      <c r="K272" s="11">
        <v>30.100000381469727</v>
      </c>
      <c r="L272" s="11">
        <v>100.80000305175781</v>
      </c>
      <c r="M272" s="12">
        <v>68.199996948242188</v>
      </c>
    </row>
    <row r="273" spans="1:13">
      <c r="A273" s="9">
        <v>44562.944444444445</v>
      </c>
      <c r="B273" s="10">
        <v>3.1520277261734009E-2</v>
      </c>
      <c r="C273" s="10">
        <v>2.7308709919452667E-2</v>
      </c>
      <c r="D273" s="10">
        <v>7.5624115765094757E-2</v>
      </c>
      <c r="E273" s="10">
        <v>0.12784019112586975</v>
      </c>
      <c r="F273" s="11">
        <v>9.8999996185302734</v>
      </c>
      <c r="G273" s="11">
        <v>12.600000381469727</v>
      </c>
      <c r="H273" s="10">
        <v>1.2479515075683594</v>
      </c>
      <c r="I273" s="10">
        <v>3.4900370985269547E-2</v>
      </c>
      <c r="J273" s="11">
        <v>9.8000001907348633</v>
      </c>
      <c r="K273" s="11">
        <v>30</v>
      </c>
      <c r="L273" s="11">
        <v>100.69999694824219</v>
      </c>
      <c r="M273" s="12">
        <v>68.199996948242188</v>
      </c>
    </row>
    <row r="274" spans="1:13">
      <c r="A274" s="9">
        <v>44562.947916666664</v>
      </c>
      <c r="B274" s="10">
        <v>5.4819699376821518E-2</v>
      </c>
      <c r="C274" s="10">
        <v>3.1511098146438599E-2</v>
      </c>
      <c r="D274" s="10">
        <v>0.11554070562124252</v>
      </c>
      <c r="E274" s="10">
        <v>0.12784445285797119</v>
      </c>
      <c r="F274" s="11">
        <v>9.6000003814697266</v>
      </c>
      <c r="G274" s="11">
        <v>13.100000381469727</v>
      </c>
      <c r="H274" s="10">
        <v>1.2465325593948364</v>
      </c>
      <c r="I274" s="10">
        <v>4.429810494184494E-2</v>
      </c>
      <c r="J274" s="11">
        <v>9.75</v>
      </c>
      <c r="K274" s="11">
        <v>30.100000381469727</v>
      </c>
      <c r="L274" s="11">
        <v>100.69999694824219</v>
      </c>
      <c r="M274" s="12">
        <v>68.300003051757813</v>
      </c>
    </row>
    <row r="275" spans="1:13">
      <c r="A275" s="9">
        <v>44562.951388888891</v>
      </c>
      <c r="B275" s="10">
        <v>2.7409849688410759E-2</v>
      </c>
      <c r="C275" s="10">
        <v>3.361184149980545E-2</v>
      </c>
      <c r="D275" s="10">
        <v>7.5626634061336517E-2</v>
      </c>
      <c r="E275" s="10">
        <v>0.12784445285797119</v>
      </c>
      <c r="F275" s="11">
        <v>9.1999998092651367</v>
      </c>
      <c r="G275" s="11">
        <v>13.300000190734863</v>
      </c>
      <c r="H275" s="10">
        <v>1.2479931116104126</v>
      </c>
      <c r="I275" s="10">
        <v>4.2284555733203888E-2</v>
      </c>
      <c r="J275" s="11">
        <v>9.8400001525878906</v>
      </c>
      <c r="K275" s="11">
        <v>30</v>
      </c>
      <c r="L275" s="11">
        <v>100.69999694824219</v>
      </c>
      <c r="M275" s="12">
        <v>68.300003051757813</v>
      </c>
    </row>
    <row r="276" spans="1:13">
      <c r="A276" s="9">
        <v>44562.954861111109</v>
      </c>
      <c r="B276" s="10">
        <v>3.699914738535881E-2</v>
      </c>
      <c r="C276" s="10">
        <v>2.5206049904227257E-2</v>
      </c>
      <c r="D276" s="10">
        <v>8.1919670104980469E-2</v>
      </c>
      <c r="E276" s="10">
        <v>0.12783010303974152</v>
      </c>
      <c r="F276" s="11">
        <v>8</v>
      </c>
      <c r="G276" s="11">
        <v>9.3000001907348633</v>
      </c>
      <c r="H276" s="10">
        <v>1.2456624507904053</v>
      </c>
      <c r="I276" s="10">
        <v>3.0199863016605377E-2</v>
      </c>
      <c r="J276" s="11">
        <v>9.75</v>
      </c>
      <c r="K276" s="11">
        <v>30</v>
      </c>
      <c r="L276" s="11">
        <v>100.69999694824219</v>
      </c>
      <c r="M276" s="12">
        <v>68.300003051757813</v>
      </c>
    </row>
    <row r="277" spans="1:13">
      <c r="A277" s="9">
        <v>44562.958333333336</v>
      </c>
      <c r="B277" s="10">
        <v>3.699914738535881E-2</v>
      </c>
      <c r="C277" s="10">
        <v>3.1507562845945358E-2</v>
      </c>
      <c r="D277" s="10">
        <v>8.6120679974555969E-2</v>
      </c>
      <c r="E277" s="10">
        <v>0.12783010303974152</v>
      </c>
      <c r="F277" s="11">
        <v>7.1999998092651367</v>
      </c>
      <c r="G277" s="11">
        <v>6.9000000953674316</v>
      </c>
      <c r="H277" s="10">
        <v>1.2442020177841187</v>
      </c>
      <c r="I277" s="10">
        <v>2.6844322681427002E-2</v>
      </c>
      <c r="J277" s="11">
        <v>9.7700004577636719</v>
      </c>
      <c r="K277" s="11">
        <v>30</v>
      </c>
      <c r="L277" s="11">
        <v>100.69999694824219</v>
      </c>
      <c r="M277" s="12">
        <v>68.300003051757813</v>
      </c>
    </row>
    <row r="278" spans="1:13">
      <c r="A278" s="9">
        <v>44562.961805555555</v>
      </c>
      <c r="B278" s="10">
        <v>3.8370762020349503E-2</v>
      </c>
      <c r="C278" s="10">
        <v>2.9408035799860954E-2</v>
      </c>
      <c r="D278" s="10">
        <v>8.8224112987518311E-2</v>
      </c>
      <c r="E278" s="10">
        <v>0.12783434987068176</v>
      </c>
      <c r="F278" s="11">
        <v>6.9000000953674316</v>
      </c>
      <c r="G278" s="11">
        <v>9.1000003814697266</v>
      </c>
      <c r="H278" s="10">
        <v>1.239862322807312</v>
      </c>
      <c r="I278" s="10">
        <v>4.2281214147806168E-2</v>
      </c>
      <c r="J278" s="11">
        <v>9.6999998092651367</v>
      </c>
      <c r="K278" s="11">
        <v>29.899999618530273</v>
      </c>
      <c r="L278" s="11">
        <v>100.69999694824219</v>
      </c>
      <c r="M278" s="12">
        <v>68.400001525878906</v>
      </c>
    </row>
    <row r="279" spans="1:13">
      <c r="A279" s="9">
        <v>44562.965277777781</v>
      </c>
      <c r="B279" s="10">
        <v>3.4259606152772903E-2</v>
      </c>
      <c r="C279" s="10">
        <v>3.1508609652519226E-2</v>
      </c>
      <c r="D279" s="10">
        <v>8.4022954106330872E-2</v>
      </c>
      <c r="E279" s="10">
        <v>0.12783434987068176</v>
      </c>
      <c r="F279" s="11">
        <v>5.8000001907348633</v>
      </c>
      <c r="G279" s="11">
        <v>7.5999999046325684</v>
      </c>
      <c r="H279" s="10">
        <v>1.2413227558135986</v>
      </c>
      <c r="I279" s="10">
        <v>7.1810945868492126E-2</v>
      </c>
      <c r="J279" s="11">
        <v>9.7100000381469727</v>
      </c>
      <c r="K279" s="11">
        <v>30</v>
      </c>
      <c r="L279" s="11">
        <v>100.80000305175781</v>
      </c>
      <c r="M279" s="12">
        <v>68.400001525878906</v>
      </c>
    </row>
    <row r="280" spans="1:13">
      <c r="A280" s="9">
        <v>44562.96875</v>
      </c>
      <c r="B280" s="10">
        <v>3.4255001693964005E-2</v>
      </c>
      <c r="C280" s="10">
        <v>2.9404083266854286E-2</v>
      </c>
      <c r="D280" s="10">
        <v>8.1911385059356689E-2</v>
      </c>
      <c r="E280" s="10">
        <v>0.12781716883182526</v>
      </c>
      <c r="F280" s="11">
        <v>5.0999999046325684</v>
      </c>
      <c r="G280" s="11">
        <v>9.1000003814697266</v>
      </c>
      <c r="H280" s="10">
        <v>1.2389655113220215</v>
      </c>
      <c r="I280" s="10">
        <v>3.0867846682667732E-2</v>
      </c>
      <c r="J280" s="11">
        <v>9.7399997711181641</v>
      </c>
      <c r="K280" s="11">
        <v>29.899999618530273</v>
      </c>
      <c r="L280" s="11">
        <v>100.69999694824219</v>
      </c>
      <c r="M280" s="12">
        <v>68.400001525878906</v>
      </c>
    </row>
    <row r="281" spans="1:13">
      <c r="A281" s="9">
        <v>44562.972222222219</v>
      </c>
      <c r="B281" s="10">
        <v>3.9737112820148468E-2</v>
      </c>
      <c r="C281" s="10">
        <v>2.7304692193865776E-2</v>
      </c>
      <c r="D281" s="10">
        <v>8.8215164840221405E-2</v>
      </c>
      <c r="E281" s="10">
        <v>0.12782138586044312</v>
      </c>
      <c r="F281" s="11">
        <v>5.4000000953674316</v>
      </c>
      <c r="G281" s="11">
        <v>11.899999618530273</v>
      </c>
      <c r="H281" s="10">
        <v>1.2397366762161255</v>
      </c>
      <c r="I281" s="10">
        <v>2.8855679556727409E-2</v>
      </c>
      <c r="J281" s="11">
        <v>9.7700004577636719</v>
      </c>
      <c r="K281" s="11">
        <v>29.899999618530273</v>
      </c>
      <c r="L281" s="11">
        <v>100.69999694824219</v>
      </c>
      <c r="M281" s="12">
        <v>68.5</v>
      </c>
    </row>
    <row r="282" spans="1:13">
      <c r="A282" s="9">
        <v>44562.975694444445</v>
      </c>
      <c r="B282" s="10">
        <v>2.603059820830822E-2</v>
      </c>
      <c r="C282" s="10">
        <v>2.7300434187054634E-2</v>
      </c>
      <c r="D282" s="10">
        <v>6.7201070487499237E-2</v>
      </c>
      <c r="E282" s="10">
        <v>0.12780144810676575</v>
      </c>
      <c r="F282" s="11">
        <v>6.6999998092651367</v>
      </c>
      <c r="G282" s="11">
        <v>12.300000190734863</v>
      </c>
      <c r="H282" s="10">
        <v>1.2402732372283936</v>
      </c>
      <c r="I282" s="10">
        <v>3.0193094164133072E-2</v>
      </c>
      <c r="J282" s="11">
        <v>9.75</v>
      </c>
      <c r="K282" s="11">
        <v>29.899999618530273</v>
      </c>
      <c r="L282" s="11">
        <v>100.80000305175781</v>
      </c>
      <c r="M282" s="12">
        <v>68.5</v>
      </c>
    </row>
    <row r="283" spans="1:13">
      <c r="A283" s="9">
        <v>44562.979166666664</v>
      </c>
      <c r="B283" s="10">
        <v>3.1511425971984863E-2</v>
      </c>
      <c r="C283" s="10">
        <v>2.7301041409373283E-2</v>
      </c>
      <c r="D283" s="10">
        <v>7.5602881610393524E-2</v>
      </c>
      <c r="E283" s="10">
        <v>0.12780429422855377</v>
      </c>
      <c r="F283" s="11">
        <v>7.5</v>
      </c>
      <c r="G283" s="11">
        <v>9.6000003814697266</v>
      </c>
      <c r="H283" s="10">
        <v>1.2403007745742798</v>
      </c>
      <c r="I283" s="10">
        <v>2.4155011400580406E-2</v>
      </c>
      <c r="J283" s="11">
        <v>9.7200002670288086</v>
      </c>
      <c r="K283" s="11">
        <v>29.899999618530273</v>
      </c>
      <c r="L283" s="11">
        <v>100.80000305175781</v>
      </c>
      <c r="M283" s="12">
        <v>68.5</v>
      </c>
    </row>
    <row r="284" spans="1:13">
      <c r="A284" s="9">
        <v>44562.982638888891</v>
      </c>
      <c r="B284" s="10">
        <v>2.0550929009914398E-2</v>
      </c>
      <c r="C284" s="10">
        <v>2.5200961157679558E-2</v>
      </c>
      <c r="D284" s="10">
        <v>5.6702166795730591E-2</v>
      </c>
      <c r="E284" s="10">
        <v>0.12780429422855377</v>
      </c>
      <c r="F284" s="11">
        <v>7.3000001907348633</v>
      </c>
      <c r="G284" s="11">
        <v>10.899999618530273</v>
      </c>
      <c r="H284" s="10">
        <v>1.2417608499526978</v>
      </c>
      <c r="I284" s="10">
        <v>3.2877657562494278E-2</v>
      </c>
      <c r="J284" s="11">
        <v>9.7299995422363281</v>
      </c>
      <c r="K284" s="11">
        <v>30</v>
      </c>
      <c r="L284" s="11">
        <v>100.80000305175781</v>
      </c>
      <c r="M284" s="12">
        <v>68.5</v>
      </c>
    </row>
    <row r="285" spans="1:13">
      <c r="A285" s="9">
        <v>44562.986111111109</v>
      </c>
      <c r="B285" s="10">
        <v>1.507068146020174E-2</v>
      </c>
      <c r="C285" s="10">
        <v>2.9401121661067009E-2</v>
      </c>
      <c r="D285" s="10">
        <v>5.250200629234314E-2</v>
      </c>
      <c r="E285" s="10">
        <v>0.12780429422855377</v>
      </c>
      <c r="F285" s="11">
        <v>7</v>
      </c>
      <c r="G285" s="11">
        <v>8.5</v>
      </c>
      <c r="H285" s="10">
        <v>1.2417608499526978</v>
      </c>
      <c r="I285" s="10">
        <v>2.7509873732924461E-2</v>
      </c>
      <c r="J285" s="11">
        <v>9.75</v>
      </c>
      <c r="K285" s="11">
        <v>29.899999618530273</v>
      </c>
      <c r="L285" s="11">
        <v>100.69999694824219</v>
      </c>
      <c r="M285" s="12">
        <v>68.5</v>
      </c>
    </row>
    <row r="286" spans="1:13">
      <c r="A286" s="9">
        <v>44562.989583333336</v>
      </c>
      <c r="B286" s="10">
        <v>4.2469587177038193E-2</v>
      </c>
      <c r="C286" s="10">
        <v>2.7299540117383003E-2</v>
      </c>
      <c r="D286" s="10">
        <v>9.2398442327976227E-2</v>
      </c>
      <c r="E286" s="10">
        <v>0.12779726088047028</v>
      </c>
      <c r="F286" s="11">
        <v>7</v>
      </c>
      <c r="G286" s="11">
        <v>10</v>
      </c>
      <c r="H286" s="10">
        <v>1.244612455368042</v>
      </c>
      <c r="I286" s="10">
        <v>4.6965494751930237E-2</v>
      </c>
      <c r="J286" s="11">
        <v>9.6700000762939453</v>
      </c>
      <c r="K286" s="11">
        <v>29.899999618530273</v>
      </c>
      <c r="L286" s="11">
        <v>100.69999694824219</v>
      </c>
      <c r="M286" s="12">
        <v>68.400001525878906</v>
      </c>
    </row>
    <row r="287" spans="1:13">
      <c r="A287" s="9">
        <v>44562.993055555555</v>
      </c>
      <c r="B287" s="10">
        <v>1.5069360844790936E-2</v>
      </c>
      <c r="C287" s="10">
        <v>2.7298647910356522E-2</v>
      </c>
      <c r="D287" s="10">
        <v>5.039750412106514E-2</v>
      </c>
      <c r="E287" s="10">
        <v>0.127793088555336</v>
      </c>
      <c r="F287" s="11">
        <v>6.0999999046325684</v>
      </c>
      <c r="G287" s="11">
        <v>9.3999996185302734</v>
      </c>
      <c r="H287" s="10">
        <v>1.2423819303512573</v>
      </c>
      <c r="I287" s="10">
        <v>3.4216601401567459E-2</v>
      </c>
      <c r="J287" s="11">
        <v>9.7600002288818359</v>
      </c>
      <c r="K287" s="11">
        <v>29.899999618530273</v>
      </c>
      <c r="L287" s="11">
        <v>100.80000305175781</v>
      </c>
      <c r="M287" s="12">
        <v>68.300003051757813</v>
      </c>
    </row>
    <row r="288" spans="1:13">
      <c r="A288" s="9">
        <v>44562.996527777781</v>
      </c>
      <c r="B288" s="10">
        <v>2.0548909902572632E-2</v>
      </c>
      <c r="C288" s="10">
        <v>2.7298359200358391E-2</v>
      </c>
      <c r="D288" s="10">
        <v>5.8796465396881104E-2</v>
      </c>
      <c r="E288" s="10">
        <v>0.12779173254966736</v>
      </c>
      <c r="F288" s="11">
        <v>5</v>
      </c>
      <c r="G288" s="11">
        <v>7</v>
      </c>
      <c r="H288" s="10">
        <v>1.2679169178009033</v>
      </c>
      <c r="I288" s="10">
        <v>8.7217859923839569E-2</v>
      </c>
      <c r="J288" s="11">
        <v>9.6999998092651367</v>
      </c>
      <c r="K288" s="11">
        <v>29.700000762939453</v>
      </c>
      <c r="L288" s="11">
        <v>100.69999694824219</v>
      </c>
      <c r="M288" s="12">
        <v>68.199996948242188</v>
      </c>
    </row>
    <row r="289" spans="1:13">
      <c r="A289" s="9">
        <v>44563</v>
      </c>
      <c r="B289" s="10">
        <v>2.6027189567685127E-2</v>
      </c>
      <c r="C289" s="10">
        <v>2.729685977101326E-2</v>
      </c>
      <c r="D289" s="10">
        <v>6.719227135181427E-2</v>
      </c>
      <c r="E289" s="10">
        <v>0.12778471410274506</v>
      </c>
      <c r="F289" s="11">
        <v>4.1999998092651367</v>
      </c>
      <c r="G289" s="11">
        <v>4.9000000953674316</v>
      </c>
      <c r="H289" s="10">
        <v>1.2430304288864136</v>
      </c>
      <c r="I289" s="10">
        <v>1.8784357234835625E-2</v>
      </c>
      <c r="J289" s="11">
        <v>9.7399997711181641</v>
      </c>
      <c r="K289" s="11">
        <v>29.700000762939453</v>
      </c>
      <c r="L289" s="11">
        <v>100.69999694824219</v>
      </c>
      <c r="M289" s="12">
        <v>68.099998474121094</v>
      </c>
    </row>
    <row r="290" spans="1:13">
      <c r="A290" s="9">
        <v>44563.003472222219</v>
      </c>
      <c r="B290" s="10">
        <v>2.8765011578798294E-2</v>
      </c>
      <c r="C290" s="10">
        <v>2.7295073494315147E-2</v>
      </c>
      <c r="D290" s="10">
        <v>7.1387119591236115E-2</v>
      </c>
      <c r="E290" s="10">
        <v>0.12777635455131531</v>
      </c>
      <c r="F290" s="11">
        <v>4.4000000953674316</v>
      </c>
      <c r="G290" s="11">
        <v>7.6999998092651367</v>
      </c>
      <c r="H290" s="10">
        <v>1.2320011854171753</v>
      </c>
      <c r="I290" s="10">
        <v>3.018716536462307E-2</v>
      </c>
      <c r="J290" s="11">
        <v>9.8199996948242188</v>
      </c>
      <c r="K290" s="11">
        <v>29.700000762939453</v>
      </c>
      <c r="L290" s="11">
        <v>100.69999694824219</v>
      </c>
      <c r="M290" s="12">
        <v>67.900001525878906</v>
      </c>
    </row>
    <row r="291" spans="1:13">
      <c r="A291" s="9">
        <v>44563.006944444445</v>
      </c>
      <c r="B291" s="10">
        <v>1.9176473841071129E-2</v>
      </c>
      <c r="C291" s="10">
        <v>3.1493980437517166E-2</v>
      </c>
      <c r="D291" s="10">
        <v>6.0888364911079407E-2</v>
      </c>
      <c r="E291" s="10">
        <v>0</v>
      </c>
      <c r="F291" s="11">
        <v>4.1999998092651367</v>
      </c>
      <c r="G291" s="11">
        <v>7.5</v>
      </c>
      <c r="H291" s="10">
        <v>1.2341777086257935</v>
      </c>
      <c r="I291" s="10">
        <v>2.0795384421944618E-2</v>
      </c>
      <c r="J291" s="11">
        <v>9.7299995422363281</v>
      </c>
      <c r="K291" s="11">
        <v>29.700000762939453</v>
      </c>
      <c r="L291" s="11">
        <v>100.80000305175781</v>
      </c>
      <c r="M291" s="12">
        <v>67.800003051757813</v>
      </c>
    </row>
    <row r="292" spans="1:13">
      <c r="A292" s="9">
        <v>44563.010416666664</v>
      </c>
      <c r="B292" s="10">
        <v>1.7803987488150597E-2</v>
      </c>
      <c r="C292" s="10">
        <v>2.5191314518451691E-2</v>
      </c>
      <c r="D292" s="10">
        <v>5.2481908351182938E-2</v>
      </c>
      <c r="E292" s="10">
        <v>0</v>
      </c>
      <c r="F292" s="11">
        <v>3.5</v>
      </c>
      <c r="G292" s="11">
        <v>6.9000000953674316</v>
      </c>
      <c r="H292" s="10">
        <v>1.2325285673141479</v>
      </c>
      <c r="I292" s="10">
        <v>2.9511492699384689E-2</v>
      </c>
      <c r="J292" s="11">
        <v>9.7399997711181641</v>
      </c>
      <c r="K292" s="11">
        <v>29.700000762939453</v>
      </c>
      <c r="L292" s="11">
        <v>100.80000305175781</v>
      </c>
      <c r="M292" s="12">
        <v>67.800003051757813</v>
      </c>
    </row>
    <row r="293" spans="1:13">
      <c r="A293" s="9">
        <v>44563.013888888891</v>
      </c>
      <c r="B293" s="10">
        <v>2.7390751987695694E-2</v>
      </c>
      <c r="C293" s="10">
        <v>3.1489141285419464E-2</v>
      </c>
      <c r="D293" s="10">
        <v>7.1375399827957153E-2</v>
      </c>
      <c r="E293" s="10">
        <v>0</v>
      </c>
      <c r="F293" s="11">
        <v>2.2999999523162842</v>
      </c>
      <c r="G293" s="11">
        <v>3.7000000476837158</v>
      </c>
      <c r="H293" s="10">
        <v>1.2310692071914673</v>
      </c>
      <c r="I293" s="10">
        <v>2.8840776532888412E-2</v>
      </c>
      <c r="J293" s="11">
        <v>9.7700004577636719</v>
      </c>
      <c r="K293" s="11">
        <v>29.700000762939453</v>
      </c>
      <c r="L293" s="11">
        <v>100.69999694824219</v>
      </c>
      <c r="M293" s="12">
        <v>67.800003051757813</v>
      </c>
    </row>
    <row r="294" spans="1:13">
      <c r="A294" s="9">
        <v>44563.017361111109</v>
      </c>
      <c r="B294" s="10">
        <v>2.8760919347405434E-2</v>
      </c>
      <c r="C294" s="10">
        <v>3.1489834189414978E-2</v>
      </c>
      <c r="D294" s="10">
        <v>7.5575597584247589E-2</v>
      </c>
      <c r="E294" s="10">
        <v>0.12775817513465881</v>
      </c>
      <c r="F294" s="11">
        <v>2.0999999046325684</v>
      </c>
      <c r="G294" s="11">
        <v>5.1999998092651367</v>
      </c>
      <c r="H294" s="10">
        <v>1.2340152263641357</v>
      </c>
      <c r="I294" s="10">
        <v>5.8353543281555176E-2</v>
      </c>
      <c r="J294" s="11">
        <v>9.7299995422363281</v>
      </c>
      <c r="K294" s="11">
        <v>29.700000762939453</v>
      </c>
      <c r="L294" s="11">
        <v>100.69999694824219</v>
      </c>
      <c r="M294" s="12">
        <v>67.800003051757813</v>
      </c>
    </row>
    <row r="295" spans="1:13">
      <c r="A295" s="9">
        <v>44563.020833333336</v>
      </c>
      <c r="B295" s="10">
        <v>2.8760919347405434E-2</v>
      </c>
      <c r="C295" s="10">
        <v>2.9390512034296989E-2</v>
      </c>
      <c r="D295" s="10">
        <v>7.3476284742355347E-2</v>
      </c>
      <c r="E295" s="10">
        <v>0</v>
      </c>
      <c r="F295" s="11">
        <v>1.7999999523162842</v>
      </c>
      <c r="G295" s="11">
        <v>4.1999998092651367</v>
      </c>
      <c r="H295" s="10">
        <v>1.232555627822876</v>
      </c>
      <c r="I295" s="10">
        <v>3.5548713058233261E-2</v>
      </c>
      <c r="J295" s="11">
        <v>9.7100000381469727</v>
      </c>
      <c r="K295" s="11">
        <v>29.700000762939453</v>
      </c>
      <c r="L295" s="11">
        <v>100.69999694824219</v>
      </c>
      <c r="M295" s="12">
        <v>67.800003051757813</v>
      </c>
    </row>
    <row r="296" spans="1:13">
      <c r="A296" s="9">
        <v>44563.024305555555</v>
      </c>
      <c r="B296" s="10">
        <v>2.054351381957531E-2</v>
      </c>
      <c r="C296" s="10">
        <v>2.7291189879179001E-2</v>
      </c>
      <c r="D296" s="10">
        <v>5.8781024068593979E-2</v>
      </c>
      <c r="E296" s="10">
        <v>0</v>
      </c>
      <c r="F296" s="11">
        <v>0.5</v>
      </c>
      <c r="G296" s="11">
        <v>1.7000000476837158</v>
      </c>
      <c r="H296" s="10">
        <v>1.2303664684295654</v>
      </c>
      <c r="I296" s="10">
        <v>2.6829218491911888E-2</v>
      </c>
      <c r="J296" s="11">
        <v>9.7700004577636719</v>
      </c>
      <c r="K296" s="11">
        <v>29.600000381469727</v>
      </c>
      <c r="L296" s="11">
        <v>100.69999694824219</v>
      </c>
      <c r="M296" s="12">
        <v>67.800003051757813</v>
      </c>
    </row>
    <row r="297" spans="1:13">
      <c r="A297" s="9">
        <v>44563.027777777781</v>
      </c>
      <c r="B297" s="10">
        <v>1.7804378643631935E-2</v>
      </c>
      <c r="C297" s="10">
        <v>2.9390512034296989E-2</v>
      </c>
      <c r="D297" s="10">
        <v>5.668170377612114E-2</v>
      </c>
      <c r="E297" s="10">
        <v>0</v>
      </c>
      <c r="F297" s="11">
        <v>0</v>
      </c>
      <c r="G297" s="11">
        <v>0</v>
      </c>
      <c r="H297" s="10">
        <v>1.2281770706176758</v>
      </c>
      <c r="I297" s="10">
        <v>2.3475566878914833E-2</v>
      </c>
      <c r="J297" s="11">
        <v>9.8000001907348633</v>
      </c>
      <c r="K297" s="11">
        <v>29.700000762939453</v>
      </c>
      <c r="L297" s="11">
        <v>100.59999847412109</v>
      </c>
      <c r="M297" s="12">
        <v>67.800003051757813</v>
      </c>
    </row>
    <row r="298" spans="1:13">
      <c r="A298" s="9">
        <v>44563.03125</v>
      </c>
      <c r="B298" s="10">
        <v>1.7803799360990524E-2</v>
      </c>
      <c r="C298" s="10">
        <v>2.7290301397442818E-2</v>
      </c>
      <c r="D298" s="10">
        <v>5.4580602794885635E-2</v>
      </c>
      <c r="E298" s="10">
        <v>0</v>
      </c>
      <c r="F298" s="11">
        <v>0</v>
      </c>
      <c r="G298" s="11">
        <v>0</v>
      </c>
      <c r="H298" s="10">
        <v>1.2259479761123657</v>
      </c>
      <c r="I298" s="10">
        <v>2.8169764205813408E-2</v>
      </c>
      <c r="J298" s="11">
        <v>9.8100004196166992</v>
      </c>
      <c r="K298" s="11">
        <v>29.700000762939453</v>
      </c>
      <c r="L298" s="11">
        <v>100.40000152587891</v>
      </c>
      <c r="M298" s="12">
        <v>67.699996948242188</v>
      </c>
    </row>
    <row r="299" spans="1:13">
      <c r="A299" s="9">
        <v>44563.034722222219</v>
      </c>
      <c r="B299" s="10">
        <v>2.6020091027021408E-2</v>
      </c>
      <c r="C299" s="10">
        <v>2.9388599097728729E-2</v>
      </c>
      <c r="D299" s="10">
        <v>6.9273129105567932E-2</v>
      </c>
      <c r="E299" s="10">
        <v>0.12774986028671265</v>
      </c>
      <c r="F299" s="11">
        <v>0</v>
      </c>
      <c r="G299" s="11">
        <v>0.60000002384185791</v>
      </c>
      <c r="H299" s="10">
        <v>1.2259080410003662</v>
      </c>
      <c r="I299" s="10">
        <v>4.5606702566146851E-2</v>
      </c>
      <c r="J299" s="11">
        <v>9.7799997329711914</v>
      </c>
      <c r="K299" s="11">
        <v>29.5</v>
      </c>
      <c r="L299" s="11">
        <v>100.40000152587891</v>
      </c>
      <c r="M299" s="12">
        <v>67.599998474121094</v>
      </c>
    </row>
    <row r="300" spans="1:13">
      <c r="A300" s="9">
        <v>44563.038194444445</v>
      </c>
      <c r="B300" s="10">
        <v>1.6433741897344589E-2</v>
      </c>
      <c r="C300" s="10">
        <v>2.9388599097728729E-2</v>
      </c>
      <c r="D300" s="10">
        <v>5.4578829556703568E-2</v>
      </c>
      <c r="E300" s="10">
        <v>0</v>
      </c>
      <c r="F300" s="11">
        <v>0.5</v>
      </c>
      <c r="G300" s="11">
        <v>3.4000000953674316</v>
      </c>
      <c r="H300" s="10">
        <v>1.2266377210617065</v>
      </c>
      <c r="I300" s="10">
        <v>4.8289444297552109E-2</v>
      </c>
      <c r="J300" s="11">
        <v>9.6999998092651367</v>
      </c>
      <c r="K300" s="11">
        <v>29.600000381469727</v>
      </c>
      <c r="L300" s="11">
        <v>100.30000305175781</v>
      </c>
      <c r="M300" s="12">
        <v>67.599998474121094</v>
      </c>
    </row>
    <row r="301" spans="1:13">
      <c r="A301" s="9">
        <v>44563.041666666664</v>
      </c>
      <c r="B301" s="10">
        <v>1.5061808750033379E-2</v>
      </c>
      <c r="C301" s="10">
        <v>3.1482651829719543E-2</v>
      </c>
      <c r="D301" s="10">
        <v>5.2471093833446503E-2</v>
      </c>
      <c r="E301" s="10">
        <v>0</v>
      </c>
      <c r="F301" s="11">
        <v>0.20000000298023224</v>
      </c>
      <c r="G301" s="11">
        <v>3.0999999046325684</v>
      </c>
      <c r="H301" s="10">
        <v>1.2242491245269775</v>
      </c>
      <c r="I301" s="10">
        <v>3.2187718898057938E-2</v>
      </c>
      <c r="J301" s="11">
        <v>9.7299995422363281</v>
      </c>
      <c r="K301" s="11">
        <v>29.5</v>
      </c>
      <c r="L301" s="11">
        <v>100.30000305175781</v>
      </c>
      <c r="M301" s="12">
        <v>67.5</v>
      </c>
    </row>
    <row r="302" spans="1:13">
      <c r="A302" s="9">
        <v>44563.045138888891</v>
      </c>
      <c r="B302" s="10">
        <v>1.6431063413619995E-2</v>
      </c>
      <c r="C302" s="10">
        <v>2.728496678173542E-2</v>
      </c>
      <c r="D302" s="10">
        <v>5.456993356347084E-2</v>
      </c>
      <c r="E302" s="10">
        <v>0</v>
      </c>
      <c r="F302" s="11">
        <v>0.10000000149011612</v>
      </c>
      <c r="G302" s="11">
        <v>4.1999998092651367</v>
      </c>
      <c r="H302" s="10">
        <v>1.2264378070831299</v>
      </c>
      <c r="I302" s="10">
        <v>2.4811366572976112E-2</v>
      </c>
      <c r="J302" s="11">
        <v>9.7399997711181641</v>
      </c>
      <c r="K302" s="11">
        <v>29.600000381469727</v>
      </c>
      <c r="L302" s="11">
        <v>100.30000305175781</v>
      </c>
      <c r="M302" s="12">
        <v>67.5</v>
      </c>
    </row>
    <row r="303" spans="1:13">
      <c r="A303" s="9">
        <v>44563.048611111109</v>
      </c>
      <c r="B303" s="10">
        <v>1.3691371306777E-2</v>
      </c>
      <c r="C303" s="10">
        <v>2.5183949619531631E-2</v>
      </c>
      <c r="D303" s="10">
        <v>4.8269238322973251E-2</v>
      </c>
      <c r="E303" s="10">
        <v>0</v>
      </c>
      <c r="F303" s="11">
        <v>0.30000001192092896</v>
      </c>
      <c r="G303" s="11">
        <v>4.6999998092651367</v>
      </c>
      <c r="H303" s="10">
        <v>1.222684383392334</v>
      </c>
      <c r="I303" s="10">
        <v>2.682078443467617E-2</v>
      </c>
      <c r="J303" s="11">
        <v>9.7700004577636719</v>
      </c>
      <c r="K303" s="11">
        <v>29.5</v>
      </c>
      <c r="L303" s="11">
        <v>100.19999694824219</v>
      </c>
      <c r="M303" s="12">
        <v>67.300003051757813</v>
      </c>
    </row>
    <row r="304" spans="1:13">
      <c r="A304" s="9">
        <v>44563.052083333336</v>
      </c>
      <c r="B304" s="10">
        <v>1.5060832723975182E-2</v>
      </c>
      <c r="C304" s="10">
        <v>2.7283200994133949E-2</v>
      </c>
      <c r="D304" s="10">
        <v>5.0368983298540115E-2</v>
      </c>
      <c r="E304" s="10">
        <v>0</v>
      </c>
      <c r="F304" s="11">
        <v>0.69999998807907104</v>
      </c>
      <c r="G304" s="11">
        <v>4.1999998092651367</v>
      </c>
      <c r="H304" s="10">
        <v>1.2212517261505127</v>
      </c>
      <c r="I304" s="10">
        <v>2.6821363717317581E-2</v>
      </c>
      <c r="J304" s="11">
        <v>9.7899999618530273</v>
      </c>
      <c r="K304" s="11">
        <v>29.5</v>
      </c>
      <c r="L304" s="11">
        <v>100.19999694824219</v>
      </c>
      <c r="M304" s="12">
        <v>67.300003051757813</v>
      </c>
    </row>
    <row r="305" spans="1:13">
      <c r="A305" s="9">
        <v>44563.055555555555</v>
      </c>
      <c r="B305" s="10">
        <v>1.916833408176899E-2</v>
      </c>
      <c r="C305" s="10">
        <v>2.9381908476352692E-2</v>
      </c>
      <c r="D305" s="10">
        <v>5.8763816952705383E-2</v>
      </c>
      <c r="E305" s="10">
        <v>0</v>
      </c>
      <c r="F305" s="11">
        <v>1.1000000238418579</v>
      </c>
      <c r="G305" s="11">
        <v>3.4000000953674316</v>
      </c>
      <c r="H305" s="10">
        <v>1.2205221652984619</v>
      </c>
      <c r="I305" s="10">
        <v>2.2798160091042519E-2</v>
      </c>
      <c r="J305" s="11">
        <v>9.7700004577636719</v>
      </c>
      <c r="K305" s="11">
        <v>29.5</v>
      </c>
      <c r="L305" s="11">
        <v>100.19999694824219</v>
      </c>
      <c r="M305" s="12">
        <v>67.300003051757813</v>
      </c>
    </row>
    <row r="306" spans="1:13">
      <c r="A306" s="9">
        <v>44563.059027777781</v>
      </c>
      <c r="B306" s="10">
        <v>1.3691666536033154E-2</v>
      </c>
      <c r="C306" s="10">
        <v>2.5184491649270058E-2</v>
      </c>
      <c r="D306" s="10">
        <v>4.8270277678966522E-2</v>
      </c>
      <c r="E306" s="10">
        <v>0</v>
      </c>
      <c r="F306" s="11">
        <v>1</v>
      </c>
      <c r="G306" s="11">
        <v>5.0999999046325684</v>
      </c>
      <c r="H306" s="10">
        <v>1.2161449193954468</v>
      </c>
      <c r="I306" s="10">
        <v>2.2798160091042519E-2</v>
      </c>
      <c r="J306" s="11">
        <v>9.7600002288818359</v>
      </c>
      <c r="K306" s="11">
        <v>29.5</v>
      </c>
      <c r="L306" s="11">
        <v>100.30000305175781</v>
      </c>
      <c r="M306" s="12">
        <v>67.300003051757813</v>
      </c>
    </row>
    <row r="307" spans="1:13">
      <c r="A307" s="9">
        <v>44563.0625</v>
      </c>
      <c r="B307" s="10">
        <v>1.2322631664574146E-2</v>
      </c>
      <c r="C307" s="10">
        <v>2.7283493429422379E-2</v>
      </c>
      <c r="D307" s="10">
        <v>4.6172063797712326E-2</v>
      </c>
      <c r="E307" s="10">
        <v>0</v>
      </c>
      <c r="F307" s="11">
        <v>1.2000000476837158</v>
      </c>
      <c r="G307" s="11">
        <v>4.9000000953674316</v>
      </c>
      <c r="H307" s="10">
        <v>1.2146990299224854</v>
      </c>
      <c r="I307" s="10">
        <v>3.0174357816576958E-2</v>
      </c>
      <c r="J307" s="11">
        <v>9.7399997711181641</v>
      </c>
      <c r="K307" s="11">
        <v>29.5</v>
      </c>
      <c r="L307" s="11">
        <v>100.19999694824219</v>
      </c>
      <c r="M307" s="12">
        <v>67.400001525878906</v>
      </c>
    </row>
    <row r="308" spans="1:13">
      <c r="A308" s="9">
        <v>44563.065972222219</v>
      </c>
      <c r="B308" s="10" t="s">
        <v>13</v>
      </c>
      <c r="C308" s="10" t="s">
        <v>13</v>
      </c>
      <c r="D308" s="10" t="s">
        <v>13</v>
      </c>
      <c r="E308" s="10" t="s">
        <v>13</v>
      </c>
      <c r="F308" s="11">
        <v>1.6000000238418579</v>
      </c>
      <c r="G308" s="11">
        <v>5.1999998092651367</v>
      </c>
      <c r="H308" s="10" t="s">
        <v>13</v>
      </c>
      <c r="I308" s="10" t="s">
        <v>13</v>
      </c>
      <c r="J308" s="11">
        <v>9.75</v>
      </c>
      <c r="K308" s="11">
        <v>29.399999618530273</v>
      </c>
      <c r="L308" s="11">
        <v>100.30000305175781</v>
      </c>
      <c r="M308" s="12">
        <v>67.5</v>
      </c>
    </row>
    <row r="309" spans="1:13">
      <c r="A309" s="9">
        <v>44563.069444444445</v>
      </c>
      <c r="B309" s="10" t="s">
        <v>13</v>
      </c>
      <c r="C309" s="10" t="s">
        <v>13</v>
      </c>
      <c r="D309" s="10" t="s">
        <v>13</v>
      </c>
      <c r="E309" s="10" t="s">
        <v>13</v>
      </c>
      <c r="F309" s="11">
        <v>2.2000000476837158</v>
      </c>
      <c r="G309" s="11">
        <v>6</v>
      </c>
      <c r="H309" s="10" t="s">
        <v>13</v>
      </c>
      <c r="I309" s="10" t="s">
        <v>13</v>
      </c>
      <c r="J309" s="11">
        <v>9.7299995422363281</v>
      </c>
      <c r="K309" s="11">
        <v>29.399999618530273</v>
      </c>
      <c r="L309" s="11">
        <v>100.19999694824219</v>
      </c>
      <c r="M309" s="12">
        <v>67.599998474121094</v>
      </c>
    </row>
    <row r="310" spans="1:13">
      <c r="A310" s="9">
        <v>44563.072916666664</v>
      </c>
      <c r="B310" s="10" t="s">
        <v>13</v>
      </c>
      <c r="C310" s="10" t="s">
        <v>13</v>
      </c>
      <c r="D310" s="10" t="s">
        <v>13</v>
      </c>
      <c r="E310" s="10" t="s">
        <v>13</v>
      </c>
      <c r="F310" s="11">
        <v>3.2000000476837158</v>
      </c>
      <c r="G310" s="11">
        <v>7.5999999046325684</v>
      </c>
      <c r="H310" s="10" t="s">
        <v>13</v>
      </c>
      <c r="I310" s="10" t="s">
        <v>13</v>
      </c>
      <c r="J310" s="11">
        <v>9.7200002670288086</v>
      </c>
      <c r="K310" s="11">
        <v>29.399999618530273</v>
      </c>
      <c r="L310" s="11">
        <v>100.30000305175781</v>
      </c>
      <c r="M310" s="12">
        <v>67.699996948242188</v>
      </c>
    </row>
    <row r="311" spans="1:13">
      <c r="A311" s="9">
        <v>44563.076388888891</v>
      </c>
      <c r="B311" s="10" t="s">
        <v>13</v>
      </c>
      <c r="C311" s="10" t="s">
        <v>13</v>
      </c>
      <c r="D311" s="10" t="s">
        <v>13</v>
      </c>
      <c r="E311" s="10" t="s">
        <v>13</v>
      </c>
      <c r="F311" s="11">
        <v>4.5</v>
      </c>
      <c r="G311" s="11">
        <v>9.1999998092651367</v>
      </c>
      <c r="H311" s="10" t="s">
        <v>13</v>
      </c>
      <c r="I311" s="10" t="s">
        <v>13</v>
      </c>
      <c r="J311" s="11">
        <v>9.7899999618530273</v>
      </c>
      <c r="K311" s="11">
        <v>29.399999618530273</v>
      </c>
      <c r="L311" s="11">
        <v>100.30000305175781</v>
      </c>
      <c r="M311" s="12">
        <v>67.699996948242188</v>
      </c>
    </row>
    <row r="312" spans="1:13">
      <c r="A312" s="9">
        <v>44563.079861111109</v>
      </c>
      <c r="B312" s="10" t="s">
        <v>13</v>
      </c>
      <c r="C312" s="10" t="s">
        <v>13</v>
      </c>
      <c r="D312" s="10" t="s">
        <v>13</v>
      </c>
      <c r="E312" s="10" t="s">
        <v>13</v>
      </c>
      <c r="F312" s="11">
        <v>4.5</v>
      </c>
      <c r="G312" s="11">
        <v>8.5</v>
      </c>
      <c r="H312" s="10" t="s">
        <v>13</v>
      </c>
      <c r="I312" s="10" t="s">
        <v>13</v>
      </c>
      <c r="J312" s="11">
        <v>9.7700004577636719</v>
      </c>
      <c r="K312" s="11">
        <v>29.399999618530273</v>
      </c>
      <c r="L312" s="11">
        <v>100.30000305175781</v>
      </c>
      <c r="M312" s="12">
        <v>67.699996948242188</v>
      </c>
    </row>
    <row r="313" spans="1:13">
      <c r="A313" s="9">
        <v>44563.083333333336</v>
      </c>
      <c r="B313" s="10" t="s">
        <v>13</v>
      </c>
      <c r="C313" s="10" t="s">
        <v>13</v>
      </c>
      <c r="D313" s="10" t="s">
        <v>13</v>
      </c>
      <c r="E313" s="10" t="s">
        <v>13</v>
      </c>
      <c r="F313" s="11">
        <v>3.5999999046325684</v>
      </c>
      <c r="G313" s="11">
        <v>5.5</v>
      </c>
      <c r="H313" s="10" t="s">
        <v>13</v>
      </c>
      <c r="I313" s="10" t="s">
        <v>13</v>
      </c>
      <c r="J313" s="11">
        <v>9.7600002288818359</v>
      </c>
      <c r="K313" s="11">
        <v>29.299999237060547</v>
      </c>
      <c r="L313" s="11">
        <v>100.30000305175781</v>
      </c>
      <c r="M313" s="12">
        <v>67.800003051757813</v>
      </c>
    </row>
    <row r="314" spans="1:13">
      <c r="A314" s="9">
        <v>44563.086805555555</v>
      </c>
      <c r="B314" s="10" t="s">
        <v>13</v>
      </c>
      <c r="C314" s="10" t="s">
        <v>13</v>
      </c>
      <c r="D314" s="10" t="s">
        <v>13</v>
      </c>
      <c r="E314" s="10" t="s">
        <v>13</v>
      </c>
      <c r="F314" s="11">
        <v>2.5</v>
      </c>
      <c r="G314" s="11">
        <v>4.0999999046325684</v>
      </c>
      <c r="H314" s="10" t="s">
        <v>13</v>
      </c>
      <c r="I314" s="10" t="s">
        <v>13</v>
      </c>
      <c r="J314" s="11">
        <v>9.75</v>
      </c>
      <c r="K314" s="11">
        <v>29.399999618530273</v>
      </c>
      <c r="L314" s="11">
        <v>100.19999694824219</v>
      </c>
      <c r="M314" s="12">
        <v>67.800003051757813</v>
      </c>
    </row>
    <row r="315" spans="1:13">
      <c r="A315" s="9">
        <v>44563.090277777781</v>
      </c>
      <c r="B315" s="10" t="s">
        <v>13</v>
      </c>
      <c r="C315" s="10" t="s">
        <v>13</v>
      </c>
      <c r="D315" s="10" t="s">
        <v>13</v>
      </c>
      <c r="E315" s="10" t="s">
        <v>13</v>
      </c>
      <c r="F315" s="11">
        <v>2.0999999046325684</v>
      </c>
      <c r="G315" s="11">
        <v>5.4000000953674316</v>
      </c>
      <c r="H315" s="10" t="s">
        <v>13</v>
      </c>
      <c r="I315" s="10" t="s">
        <v>13</v>
      </c>
      <c r="J315" s="11">
        <v>9.7299995422363281</v>
      </c>
      <c r="K315" s="11">
        <v>29.399999618530273</v>
      </c>
      <c r="L315" s="11">
        <v>100.19999694824219</v>
      </c>
      <c r="M315" s="12">
        <v>67.800003051757813</v>
      </c>
    </row>
    <row r="316" spans="1:13">
      <c r="A316" s="9">
        <v>44563.09375</v>
      </c>
      <c r="B316" s="10" t="s">
        <v>13</v>
      </c>
      <c r="C316" s="10" t="s">
        <v>13</v>
      </c>
      <c r="D316" s="10" t="s">
        <v>13</v>
      </c>
      <c r="E316" s="10" t="s">
        <v>13</v>
      </c>
      <c r="F316" s="11">
        <v>2.4000000953674316</v>
      </c>
      <c r="G316" s="11">
        <v>5.4000000953674316</v>
      </c>
      <c r="H316" s="10" t="s">
        <v>13</v>
      </c>
      <c r="I316" s="10" t="s">
        <v>13</v>
      </c>
      <c r="J316" s="11">
        <v>9.7200002670288086</v>
      </c>
      <c r="K316" s="11">
        <v>29.299999237060547</v>
      </c>
      <c r="L316" s="11">
        <v>100.30000305175781</v>
      </c>
      <c r="M316" s="12">
        <v>67.900001525878906</v>
      </c>
    </row>
    <row r="317" spans="1:13">
      <c r="A317" s="9">
        <v>44563.097222222219</v>
      </c>
      <c r="B317" s="10">
        <v>2.3280354216694832E-2</v>
      </c>
      <c r="C317" s="10">
        <v>3.7784069776535034E-2</v>
      </c>
      <c r="D317" s="10">
        <v>7.346903532743454E-2</v>
      </c>
      <c r="E317" s="10">
        <v>0.12774556875228882</v>
      </c>
      <c r="F317" s="11">
        <v>3.2999999523162842</v>
      </c>
      <c r="G317" s="11">
        <v>6.8000001907348633</v>
      </c>
      <c r="H317" s="10">
        <v>1.2944570779800415</v>
      </c>
      <c r="I317" s="10">
        <v>3.3533215522766113E-2</v>
      </c>
      <c r="J317" s="11">
        <v>9.75</v>
      </c>
      <c r="K317" s="11">
        <v>29.299999237060547</v>
      </c>
      <c r="L317" s="11">
        <v>100.19999694824219</v>
      </c>
      <c r="M317" s="12">
        <v>67.900001525878906</v>
      </c>
    </row>
    <row r="318" spans="1:13">
      <c r="A318" s="9">
        <v>44563.100694444445</v>
      </c>
      <c r="B318" s="10">
        <v>1.5063915401697159E-2</v>
      </c>
      <c r="C318" s="10">
        <v>3.3586196601390839E-2</v>
      </c>
      <c r="D318" s="10">
        <v>5.8775842189788818E-2</v>
      </c>
      <c r="E318" s="10">
        <v>0.12774690985679626</v>
      </c>
      <c r="F318" s="11">
        <v>4.0999999046325684</v>
      </c>
      <c r="G318" s="11">
        <v>8.1999998092651367</v>
      </c>
      <c r="H318" s="10">
        <v>1.291551947593689</v>
      </c>
      <c r="I318" s="10">
        <v>3.1521551311016083E-2</v>
      </c>
      <c r="J318" s="11">
        <v>9.7100000381469727</v>
      </c>
      <c r="K318" s="11">
        <v>29.299999237060547</v>
      </c>
      <c r="L318" s="11">
        <v>100.30000305175781</v>
      </c>
      <c r="M318" s="12">
        <v>68</v>
      </c>
    </row>
    <row r="319" spans="1:13">
      <c r="A319" s="9">
        <v>44563.104166666664</v>
      </c>
      <c r="B319" s="10">
        <v>2.7389533817768097E-2</v>
      </c>
      <c r="C319" s="10">
        <v>3.1487744301557541E-2</v>
      </c>
      <c r="D319" s="10">
        <v>7.5570583343505859E-2</v>
      </c>
      <c r="E319" s="10">
        <v>0</v>
      </c>
      <c r="F319" s="11">
        <v>4.1999998092651367</v>
      </c>
      <c r="G319" s="11">
        <v>5.4000000953674316</v>
      </c>
      <c r="H319" s="10">
        <v>1.289391040802002</v>
      </c>
      <c r="I319" s="10">
        <v>3.085155226290226E-2</v>
      </c>
      <c r="J319" s="11">
        <v>9.7899999618530273</v>
      </c>
      <c r="K319" s="11">
        <v>29.299999237060547</v>
      </c>
      <c r="L319" s="11">
        <v>100.30000305175781</v>
      </c>
      <c r="M319" s="12">
        <v>68</v>
      </c>
    </row>
    <row r="320" spans="1:13">
      <c r="A320" s="9">
        <v>44563.107638888891</v>
      </c>
      <c r="B320" s="10">
        <v>2.4649783968925476E-2</v>
      </c>
      <c r="C320" s="10">
        <v>3.3585842698812485E-2</v>
      </c>
      <c r="D320" s="10">
        <v>7.1369923651218414E-2</v>
      </c>
      <c r="E320" s="10">
        <v>0</v>
      </c>
      <c r="F320" s="11">
        <v>3.9000000953674316</v>
      </c>
      <c r="G320" s="11">
        <v>5.0999999046325684</v>
      </c>
      <c r="H320" s="10">
        <v>1.2878899574279785</v>
      </c>
      <c r="I320" s="10">
        <v>3.554520383477211E-2</v>
      </c>
      <c r="J320" s="11">
        <v>9.6800003051757813</v>
      </c>
      <c r="K320" s="11">
        <v>29.299999237060547</v>
      </c>
      <c r="L320" s="11">
        <v>100.19999694824219</v>
      </c>
      <c r="M320" s="12">
        <v>67.900001525878906</v>
      </c>
    </row>
    <row r="321" spans="1:13">
      <c r="A321" s="9">
        <v>44563.111111111109</v>
      </c>
      <c r="B321" s="10">
        <v>2.1910212934017181E-2</v>
      </c>
      <c r="C321" s="10">
        <v>3.3584758639335632E-2</v>
      </c>
      <c r="D321" s="10">
        <v>6.7169517278671265E-2</v>
      </c>
      <c r="E321" s="10">
        <v>0</v>
      </c>
      <c r="F321" s="11">
        <v>3.2999999523162842</v>
      </c>
      <c r="G321" s="11">
        <v>4.4000000953674316</v>
      </c>
      <c r="H321" s="10">
        <v>1.2907670736312866</v>
      </c>
      <c r="I321" s="10">
        <v>3.0849559232592583E-2</v>
      </c>
      <c r="J321" s="11">
        <v>9.75</v>
      </c>
      <c r="K321" s="11">
        <v>29.299999237060547</v>
      </c>
      <c r="L321" s="11">
        <v>100.30000305175781</v>
      </c>
      <c r="M321" s="12">
        <v>67.800003051757813</v>
      </c>
    </row>
    <row r="322" spans="1:13">
      <c r="A322" s="9">
        <v>44563.114583333336</v>
      </c>
      <c r="B322" s="10">
        <v>1.7802046611905098E-2</v>
      </c>
      <c r="C322" s="10">
        <v>3.3584758639335632E-2</v>
      </c>
      <c r="D322" s="10">
        <v>6.087237223982811E-2</v>
      </c>
      <c r="E322" s="10">
        <v>0</v>
      </c>
      <c r="F322" s="11">
        <v>3.2999999523162842</v>
      </c>
      <c r="G322" s="11">
        <v>3.5999999046325684</v>
      </c>
      <c r="H322" s="10">
        <v>1.2863889932632446</v>
      </c>
      <c r="I322" s="10">
        <v>2.7496345341205597E-2</v>
      </c>
      <c r="J322" s="11">
        <v>9.6899995803833008</v>
      </c>
      <c r="K322" s="11">
        <v>29.299999237060547</v>
      </c>
      <c r="L322" s="11">
        <v>100.30000305175781</v>
      </c>
      <c r="M322" s="12">
        <v>67.800003051757813</v>
      </c>
    </row>
    <row r="323" spans="1:13">
      <c r="A323" s="9">
        <v>44563.118055555555</v>
      </c>
      <c r="B323" s="10">
        <v>1.6432484611868858E-2</v>
      </c>
      <c r="C323" s="10">
        <v>2.7287326753139496E-2</v>
      </c>
      <c r="D323" s="10">
        <v>5.2475627511739731E-2</v>
      </c>
      <c r="E323" s="10">
        <v>0</v>
      </c>
      <c r="F323" s="11">
        <v>3.9000000953674316</v>
      </c>
      <c r="G323" s="11">
        <v>8.3999996185302734</v>
      </c>
      <c r="H323" s="10">
        <v>1.287834644317627</v>
      </c>
      <c r="I323" s="10">
        <v>3.0178597196936607E-2</v>
      </c>
      <c r="J323" s="11">
        <v>9.75</v>
      </c>
      <c r="K323" s="11">
        <v>29.299999237060547</v>
      </c>
      <c r="L323" s="11">
        <v>100.30000305175781</v>
      </c>
      <c r="M323" s="12">
        <v>67.699996948242188</v>
      </c>
    </row>
    <row r="324" spans="1:13">
      <c r="A324" s="9">
        <v>44563.121527777781</v>
      </c>
      <c r="B324" s="10">
        <v>1.5063438564538956E-2</v>
      </c>
      <c r="C324" s="10">
        <v>2.9386991634964943E-2</v>
      </c>
      <c r="D324" s="10">
        <v>5.2476771175861359E-2</v>
      </c>
      <c r="E324" s="10">
        <v>0</v>
      </c>
      <c r="F324" s="11">
        <v>3.5999999046325684</v>
      </c>
      <c r="G324" s="11">
        <v>8.1000003814697266</v>
      </c>
      <c r="H324" s="10">
        <v>1.293700098991394</v>
      </c>
      <c r="I324" s="10">
        <v>2.8167305514216423E-2</v>
      </c>
      <c r="J324" s="11">
        <v>9.7399997711181641</v>
      </c>
      <c r="K324" s="11">
        <v>29.299999237060547</v>
      </c>
      <c r="L324" s="11">
        <v>100.30000305175781</v>
      </c>
      <c r="M324" s="12">
        <v>67.699996948242188</v>
      </c>
    </row>
    <row r="325" spans="1:13">
      <c r="A325" s="9">
        <v>44563.125</v>
      </c>
      <c r="B325" s="10">
        <v>1.5063438564538956E-2</v>
      </c>
      <c r="C325" s="10">
        <v>2.9386991634964943E-2</v>
      </c>
      <c r="D325" s="10">
        <v>5.4575841873884201E-2</v>
      </c>
      <c r="E325" s="10">
        <v>0</v>
      </c>
      <c r="F325" s="11">
        <v>3.5</v>
      </c>
      <c r="G325" s="11">
        <v>6.0999999046325684</v>
      </c>
      <c r="H325" s="10">
        <v>1.2878627777099609</v>
      </c>
      <c r="I325" s="10">
        <v>2.3472754284739494E-2</v>
      </c>
      <c r="J325" s="11">
        <v>9.7399997711181641</v>
      </c>
      <c r="K325" s="11">
        <v>29.299999237060547</v>
      </c>
      <c r="L325" s="11">
        <v>100.30000305175781</v>
      </c>
      <c r="M325" s="12">
        <v>67.699996948242188</v>
      </c>
    </row>
    <row r="326" spans="1:13">
      <c r="A326" s="9">
        <v>44563.128472222219</v>
      </c>
      <c r="B326" s="10">
        <v>1.7802057787775993E-2</v>
      </c>
      <c r="C326" s="10">
        <v>2.728763222694397E-2</v>
      </c>
      <c r="D326" s="10">
        <v>5.6674312800168991E-2</v>
      </c>
      <c r="E326" s="10">
        <v>0</v>
      </c>
      <c r="F326" s="11">
        <v>3</v>
      </c>
      <c r="G326" s="11">
        <v>3.7999999523162842</v>
      </c>
      <c r="H326" s="10">
        <v>1.2863898277282715</v>
      </c>
      <c r="I326" s="10">
        <v>2.6155075058341026E-2</v>
      </c>
      <c r="J326" s="11">
        <v>9.6800003051757813</v>
      </c>
      <c r="K326" s="11">
        <v>29.299999237060547</v>
      </c>
      <c r="L326" s="11">
        <v>100.19999694824219</v>
      </c>
      <c r="M326" s="12">
        <v>67.599998474121094</v>
      </c>
    </row>
    <row r="327" spans="1:13">
      <c r="A327" s="9">
        <v>44563.131944444445</v>
      </c>
      <c r="B327" s="10">
        <v>2.0541951060295105E-2</v>
      </c>
      <c r="C327" s="10">
        <v>3.1487438827753067E-2</v>
      </c>
      <c r="D327" s="10">
        <v>6.2974877655506134E-2</v>
      </c>
      <c r="E327" s="10">
        <v>0</v>
      </c>
      <c r="F327" s="11">
        <v>2.4000000953674316</v>
      </c>
      <c r="G327" s="11">
        <v>4.9000000953674316</v>
      </c>
      <c r="H327" s="10">
        <v>1.2850003242492676</v>
      </c>
      <c r="I327" s="10">
        <v>2.2803101688623428E-2</v>
      </c>
      <c r="J327" s="11">
        <v>9.6899995803833008</v>
      </c>
      <c r="K327" s="11">
        <v>29.399999618530273</v>
      </c>
      <c r="L327" s="11">
        <v>100.30000305175781</v>
      </c>
      <c r="M327" s="12">
        <v>67.699996948242188</v>
      </c>
    </row>
    <row r="328" spans="1:13">
      <c r="A328" s="9">
        <v>44563.135416666664</v>
      </c>
      <c r="B328" s="10">
        <v>1.6434093937277794E-2</v>
      </c>
      <c r="C328" s="10">
        <v>2.7289999648928642E-2</v>
      </c>
      <c r="D328" s="10">
        <v>5.2480768412351608E-2</v>
      </c>
      <c r="E328" s="10">
        <v>0</v>
      </c>
      <c r="F328" s="11">
        <v>2.5</v>
      </c>
      <c r="G328" s="11">
        <v>6.6999998092651367</v>
      </c>
      <c r="H328" s="10">
        <v>1.2828528881072998</v>
      </c>
      <c r="I328" s="10">
        <v>2.1462434902787209E-2</v>
      </c>
      <c r="J328" s="11">
        <v>9.7799997329711914</v>
      </c>
      <c r="K328" s="11">
        <v>29.299999237060547</v>
      </c>
      <c r="L328" s="11">
        <v>100.19999694824219</v>
      </c>
      <c r="M328" s="12">
        <v>67.800003051757813</v>
      </c>
    </row>
    <row r="329" spans="1:13">
      <c r="A329" s="9">
        <v>44563.138888888891</v>
      </c>
      <c r="B329" s="10">
        <v>1.3694778084754944E-2</v>
      </c>
      <c r="C329" s="10">
        <v>2.7289401739835739E-2</v>
      </c>
      <c r="D329" s="10">
        <v>5.0380431115627289E-2</v>
      </c>
      <c r="E329" s="10">
        <v>0</v>
      </c>
      <c r="F329" s="11">
        <v>2.7999999523162842</v>
      </c>
      <c r="G329" s="11">
        <v>8.3000001907348633</v>
      </c>
      <c r="H329" s="10">
        <v>1.2806355953216553</v>
      </c>
      <c r="I329" s="10">
        <v>2.2132653743028641E-2</v>
      </c>
      <c r="J329" s="11">
        <v>9.7600002288818359</v>
      </c>
      <c r="K329" s="11">
        <v>29.299999237060547</v>
      </c>
      <c r="L329" s="11">
        <v>100.30000305175781</v>
      </c>
      <c r="M329" s="12">
        <v>67.800003051757813</v>
      </c>
    </row>
    <row r="330" spans="1:13">
      <c r="A330" s="9">
        <v>44563.142361111109</v>
      </c>
      <c r="B330" s="10">
        <v>1.3694923371076584E-2</v>
      </c>
      <c r="C330" s="10">
        <v>2.9388898983597755E-2</v>
      </c>
      <c r="D330" s="10">
        <v>5.0380967557430267E-2</v>
      </c>
      <c r="E330" s="10">
        <v>0</v>
      </c>
      <c r="F330" s="11">
        <v>4.3000001907348633</v>
      </c>
      <c r="G330" s="11">
        <v>8.8999996185302734</v>
      </c>
      <c r="H330" s="10">
        <v>1.2799195051193237</v>
      </c>
      <c r="I330" s="10">
        <v>1.8779423087835312E-2</v>
      </c>
      <c r="J330" s="11">
        <v>9.7700004577636719</v>
      </c>
      <c r="K330" s="11">
        <v>29.299999237060547</v>
      </c>
      <c r="L330" s="11">
        <v>100.30000305175781</v>
      </c>
      <c r="M330" s="12">
        <v>67.900001525878906</v>
      </c>
    </row>
    <row r="331" spans="1:13">
      <c r="A331" s="9">
        <v>44563.145833333336</v>
      </c>
      <c r="B331" s="10">
        <v>1.50649044662714E-2</v>
      </c>
      <c r="C331" s="10">
        <v>2.7290575206279755E-2</v>
      </c>
      <c r="D331" s="10">
        <v>4.8283327370882034E-2</v>
      </c>
      <c r="E331" s="10">
        <v>0</v>
      </c>
      <c r="F331" s="11">
        <v>5.0999999046325684</v>
      </c>
      <c r="G331" s="11">
        <v>7</v>
      </c>
      <c r="H331" s="10">
        <v>1.2777717113494873</v>
      </c>
      <c r="I331" s="10">
        <v>1.5426453202962875E-2</v>
      </c>
      <c r="J331" s="11">
        <v>9.7100000381469727</v>
      </c>
      <c r="K331" s="11">
        <v>29.299999237060547</v>
      </c>
      <c r="L331" s="11">
        <v>100.30000305175781</v>
      </c>
      <c r="M331" s="12">
        <v>68</v>
      </c>
    </row>
    <row r="332" spans="1:13">
      <c r="A332" s="9">
        <v>44563.149305555555</v>
      </c>
      <c r="B332" s="10">
        <v>1.5065391547977924E-2</v>
      </c>
      <c r="C332" s="10">
        <v>2.5192113593220711E-2</v>
      </c>
      <c r="D332" s="10">
        <v>4.828488826751709E-2</v>
      </c>
      <c r="E332" s="10">
        <v>0</v>
      </c>
      <c r="F332" s="11">
        <v>5.0999999046325684</v>
      </c>
      <c r="G332" s="11">
        <v>7.5999999046325684</v>
      </c>
      <c r="H332" s="10">
        <v>1.2748938798904419</v>
      </c>
      <c r="I332" s="10">
        <v>1.8109899014234543E-2</v>
      </c>
      <c r="J332" s="11">
        <v>9.7299995422363281</v>
      </c>
      <c r="K332" s="11">
        <v>29.299999237060547</v>
      </c>
      <c r="L332" s="11">
        <v>100.30000305175781</v>
      </c>
      <c r="M332" s="12">
        <v>68.099998474121094</v>
      </c>
    </row>
    <row r="333" spans="1:13">
      <c r="A333" s="9">
        <v>44563.152777777781</v>
      </c>
      <c r="B333" s="10">
        <v>1.3696254231035709E-2</v>
      </c>
      <c r="C333" s="10">
        <v>2.7292342856526375E-2</v>
      </c>
      <c r="D333" s="10">
        <v>4.8286452889442444E-2</v>
      </c>
      <c r="E333" s="10">
        <v>0</v>
      </c>
      <c r="F333" s="11">
        <v>5.5</v>
      </c>
      <c r="G333" s="11">
        <v>7.0999999046325684</v>
      </c>
      <c r="H333" s="10">
        <v>1.2763949632644653</v>
      </c>
      <c r="I333" s="10">
        <v>2.1464277058839798E-2</v>
      </c>
      <c r="J333" s="11">
        <v>9.75</v>
      </c>
      <c r="K333" s="11">
        <v>29.299999237060547</v>
      </c>
      <c r="L333" s="11">
        <v>100.19999694824219</v>
      </c>
      <c r="M333" s="12">
        <v>68.199996948242188</v>
      </c>
    </row>
    <row r="334" spans="1:13">
      <c r="A334" s="9">
        <v>44563.15625</v>
      </c>
      <c r="B334" s="10">
        <v>1.3696698471903801E-2</v>
      </c>
      <c r="C334" s="10">
        <v>2.729322761297226E-2</v>
      </c>
      <c r="D334" s="10">
        <v>4.8288017511367798E-2</v>
      </c>
      <c r="E334" s="10">
        <v>0</v>
      </c>
      <c r="F334" s="11">
        <v>5.8000001907348633</v>
      </c>
      <c r="G334" s="11">
        <v>9.3999996185302734</v>
      </c>
      <c r="H334" s="10">
        <v>1.2778958082199097</v>
      </c>
      <c r="I334" s="10">
        <v>1.6769511625170708E-2</v>
      </c>
      <c r="J334" s="11">
        <v>9.7700004577636719</v>
      </c>
      <c r="K334" s="11">
        <v>29.200000762939453</v>
      </c>
      <c r="L334" s="11">
        <v>100.19999694824219</v>
      </c>
      <c r="M334" s="12">
        <v>68.300003051757813</v>
      </c>
    </row>
    <row r="335" spans="1:13">
      <c r="A335" s="9">
        <v>44563.159722222219</v>
      </c>
      <c r="B335" s="10">
        <v>1.232838723808527E-2</v>
      </c>
      <c r="C335" s="10">
        <v>3.1495653092861176E-2</v>
      </c>
      <c r="D335" s="10">
        <v>5.0393048673868179E-2</v>
      </c>
      <c r="E335" s="10">
        <v>0</v>
      </c>
      <c r="F335" s="11">
        <v>6.0999999046325684</v>
      </c>
      <c r="G335" s="11">
        <v>8.5</v>
      </c>
      <c r="H335" s="10">
        <v>1.2780367136001587</v>
      </c>
      <c r="I335" s="10">
        <v>1.9454777240753174E-2</v>
      </c>
      <c r="J335" s="11">
        <v>9.6999998092651367</v>
      </c>
      <c r="K335" s="11">
        <v>29.200000762939453</v>
      </c>
      <c r="L335" s="11">
        <v>100.19999694824219</v>
      </c>
      <c r="M335" s="12">
        <v>68.300003051757813</v>
      </c>
    </row>
    <row r="336" spans="1:13">
      <c r="A336" s="9">
        <v>44563.163194444445</v>
      </c>
      <c r="B336" s="10">
        <v>1.5068184584379196E-2</v>
      </c>
      <c r="C336" s="10">
        <v>2.7296518906950951E-2</v>
      </c>
      <c r="D336" s="10">
        <v>4.8293840140104294E-2</v>
      </c>
      <c r="E336" s="10">
        <v>0</v>
      </c>
      <c r="F336" s="11">
        <v>6.4000000953674316</v>
      </c>
      <c r="G336" s="11">
        <v>9.6999998092651367</v>
      </c>
      <c r="H336" s="10">
        <v>1.2773201465606689</v>
      </c>
      <c r="I336" s="10">
        <v>1.9454978406429291E-2</v>
      </c>
      <c r="J336" s="11">
        <v>9.7299995422363281</v>
      </c>
      <c r="K336" s="11">
        <v>29.200000762939453</v>
      </c>
      <c r="L336" s="11">
        <v>100.19999694824219</v>
      </c>
      <c r="M336" s="12">
        <v>68.400001525878906</v>
      </c>
    </row>
    <row r="337" spans="1:13">
      <c r="A337" s="9">
        <v>44563.166666666664</v>
      </c>
      <c r="B337" s="10">
        <v>1.78078543394804E-2</v>
      </c>
      <c r="C337" s="10">
        <v>2.7296518906950951E-2</v>
      </c>
      <c r="D337" s="10">
        <v>5.4593037813901901E-2</v>
      </c>
      <c r="E337" s="10">
        <v>0</v>
      </c>
      <c r="F337" s="11">
        <v>6.4000000953674316</v>
      </c>
      <c r="G337" s="11">
        <v>8.1000003814697266</v>
      </c>
      <c r="H337" s="10">
        <v>1.2773201465606689</v>
      </c>
      <c r="I337" s="10">
        <v>3.018876351416111E-2</v>
      </c>
      <c r="J337" s="11">
        <v>9.7100000381469727</v>
      </c>
      <c r="K337" s="11">
        <v>29.200000762939453</v>
      </c>
      <c r="L337" s="11">
        <v>100.30000305175781</v>
      </c>
      <c r="M337" s="12">
        <v>68.400001525878906</v>
      </c>
    </row>
    <row r="338" spans="1:13">
      <c r="A338" s="9">
        <v>44563.170138888891</v>
      </c>
      <c r="B338" s="10">
        <v>2.7396095916628838E-2</v>
      </c>
      <c r="C338" s="10">
        <v>2.5196230039000511E-2</v>
      </c>
      <c r="D338" s="10">
        <v>6.7189954221248627E-2</v>
      </c>
      <c r="E338" s="10">
        <v>0.12778030335903168</v>
      </c>
      <c r="F338" s="11">
        <v>7.6999998092651367</v>
      </c>
      <c r="G338" s="11">
        <v>12.100000381469727</v>
      </c>
      <c r="H338" s="10">
        <v>1.2794815301895142</v>
      </c>
      <c r="I338" s="10">
        <v>0.10331037640571594</v>
      </c>
      <c r="J338" s="11">
        <v>9.7600002288818359</v>
      </c>
      <c r="K338" s="11">
        <v>29.200000762939453</v>
      </c>
      <c r="L338" s="11">
        <v>100.30000305175781</v>
      </c>
      <c r="M338" s="12">
        <v>68.400001525878906</v>
      </c>
    </row>
    <row r="339" spans="1:13">
      <c r="A339" s="9">
        <v>44563.173611111109</v>
      </c>
      <c r="B339" s="10">
        <v>3.9725635200738907E-2</v>
      </c>
      <c r="C339" s="10">
        <v>2.9396560043096542E-2</v>
      </c>
      <c r="D339" s="10">
        <v>8.8189676403999329E-2</v>
      </c>
      <c r="E339" s="10">
        <v>0.12778446078300476</v>
      </c>
      <c r="F339" s="11">
        <v>8.5</v>
      </c>
      <c r="G339" s="11">
        <v>12.899999618530273</v>
      </c>
      <c r="H339" s="10">
        <v>1.2802531719207764</v>
      </c>
      <c r="I339" s="10">
        <v>9.3921579420566559E-2</v>
      </c>
      <c r="J339" s="11">
        <v>9.7600002288818359</v>
      </c>
      <c r="K339" s="11">
        <v>29.299999237060547</v>
      </c>
      <c r="L339" s="11">
        <v>100.30000305175781</v>
      </c>
      <c r="M339" s="12">
        <v>68.5</v>
      </c>
    </row>
    <row r="340" spans="1:13">
      <c r="A340" s="9">
        <v>44563.177083333336</v>
      </c>
      <c r="B340" s="10">
        <v>3.0133360996842384E-2</v>
      </c>
      <c r="C340" s="10">
        <v>3.1492836773395538E-2</v>
      </c>
      <c r="D340" s="10">
        <v>7.7682338654994965E-2</v>
      </c>
      <c r="E340" s="10">
        <v>0</v>
      </c>
      <c r="F340" s="11">
        <v>8.6999998092651367</v>
      </c>
      <c r="G340" s="11">
        <v>8.8999996185302734</v>
      </c>
      <c r="H340" s="10">
        <v>1.2793819904327393</v>
      </c>
      <c r="I340" s="10">
        <v>2.2807011380791664E-2</v>
      </c>
      <c r="J340" s="11">
        <v>9.7200002670288086</v>
      </c>
      <c r="K340" s="11">
        <v>29.200000762939453</v>
      </c>
      <c r="L340" s="11">
        <v>100.30000305175781</v>
      </c>
      <c r="M340" s="12">
        <v>68.5</v>
      </c>
    </row>
    <row r="341" spans="1:13">
      <c r="A341" s="9">
        <v>44563.180555555555</v>
      </c>
      <c r="B341" s="10">
        <v>3.5612523555755615E-2</v>
      </c>
      <c r="C341" s="10">
        <v>3.1493164598941803E-2</v>
      </c>
      <c r="D341" s="10">
        <v>8.6081326007843018E-2</v>
      </c>
      <c r="E341" s="10">
        <v>0</v>
      </c>
      <c r="F341" s="11">
        <v>8.6999998092651367</v>
      </c>
      <c r="G341" s="11">
        <v>6.4000000953674316</v>
      </c>
      <c r="H341" s="10">
        <v>1.2793953418731689</v>
      </c>
      <c r="I341" s="10">
        <v>2.2807247936725616E-2</v>
      </c>
      <c r="J341" s="11">
        <v>9.75</v>
      </c>
      <c r="K341" s="11">
        <v>29.200000762939453</v>
      </c>
      <c r="L341" s="11">
        <v>100.30000305175781</v>
      </c>
      <c r="M341" s="12">
        <v>68.599998474121094</v>
      </c>
    </row>
    <row r="342" spans="1:13">
      <c r="A342" s="9">
        <v>44563.184027777781</v>
      </c>
      <c r="B342" s="10">
        <v>2.1915402263402939E-2</v>
      </c>
      <c r="C342" s="10">
        <v>2.7294076979160309E-2</v>
      </c>
      <c r="D342" s="10">
        <v>6.0886785387992859E-2</v>
      </c>
      <c r="E342" s="10">
        <v>0</v>
      </c>
      <c r="F342" s="11">
        <v>7.0999999046325684</v>
      </c>
      <c r="G342" s="11">
        <v>7.8000001907348633</v>
      </c>
      <c r="H342" s="10">
        <v>1.2793953418731689</v>
      </c>
      <c r="I342" s="10">
        <v>1.9453238695859909E-2</v>
      </c>
      <c r="J342" s="11">
        <v>9.75</v>
      </c>
      <c r="K342" s="11">
        <v>29.200000762939453</v>
      </c>
      <c r="L342" s="11">
        <v>100.19999694824219</v>
      </c>
      <c r="M342" s="12">
        <v>68.599998474121094</v>
      </c>
    </row>
    <row r="343" spans="1:13">
      <c r="A343" s="9">
        <v>44563.1875</v>
      </c>
      <c r="B343" s="10">
        <v>1.7807230353355408E-2</v>
      </c>
      <c r="C343" s="10">
        <v>2.7295561507344246E-2</v>
      </c>
      <c r="D343" s="10">
        <v>5.4591123014688492E-2</v>
      </c>
      <c r="E343" s="10">
        <v>0</v>
      </c>
      <c r="F343" s="11">
        <v>6.3000001907348633</v>
      </c>
      <c r="G343" s="11">
        <v>6.5999999046325684</v>
      </c>
      <c r="H343" s="10">
        <v>1.2787349224090576</v>
      </c>
      <c r="I343" s="10">
        <v>2.3479325696825981E-2</v>
      </c>
      <c r="J343" s="11">
        <v>9.75</v>
      </c>
      <c r="K343" s="11">
        <v>29.200000762939453</v>
      </c>
      <c r="L343" s="11">
        <v>100.30000305175781</v>
      </c>
      <c r="M343" s="12">
        <v>68.699996948242188</v>
      </c>
    </row>
    <row r="344" spans="1:13">
      <c r="A344" s="9">
        <v>44563.190972222219</v>
      </c>
      <c r="B344" s="10">
        <v>1.6437975689768791E-2</v>
      </c>
      <c r="C344" s="10">
        <v>2.7296446263790131E-2</v>
      </c>
      <c r="D344" s="10">
        <v>5.0393436104059219E-2</v>
      </c>
      <c r="E344" s="10">
        <v>0</v>
      </c>
      <c r="F344" s="11">
        <v>5.8000001907348633</v>
      </c>
      <c r="G344" s="11">
        <v>6.3000001907348633</v>
      </c>
      <c r="H344" s="10">
        <v>1.281696081161499</v>
      </c>
      <c r="I344" s="10">
        <v>2.4150943383574486E-2</v>
      </c>
      <c r="J344" s="11">
        <v>9.7200002670288086</v>
      </c>
      <c r="K344" s="11">
        <v>29.200000762939453</v>
      </c>
      <c r="L344" s="11">
        <v>100.30000305175781</v>
      </c>
      <c r="M344" s="12">
        <v>68.800003051757813</v>
      </c>
    </row>
    <row r="345" spans="1:13">
      <c r="A345" s="9">
        <v>44563.194444444445</v>
      </c>
      <c r="B345" s="10">
        <v>2.0547470077872276E-2</v>
      </c>
      <c r="C345" s="10">
        <v>2.9396172612905502E-2</v>
      </c>
      <c r="D345" s="10">
        <v>5.8792345225811005E-2</v>
      </c>
      <c r="E345" s="10">
        <v>0</v>
      </c>
      <c r="F345" s="11">
        <v>5.6999998092651367</v>
      </c>
      <c r="G345" s="11">
        <v>8</v>
      </c>
      <c r="H345" s="10">
        <v>1.281696081161499</v>
      </c>
      <c r="I345" s="10">
        <v>2.4821804836392403E-2</v>
      </c>
      <c r="J345" s="11">
        <v>9.7399997711181641</v>
      </c>
      <c r="K345" s="11">
        <v>29.100000381469727</v>
      </c>
      <c r="L345" s="11">
        <v>100.30000305175781</v>
      </c>
      <c r="M345" s="12">
        <v>68.800003051757813</v>
      </c>
    </row>
    <row r="346" spans="1:13">
      <c r="A346" s="9">
        <v>44563.197916666664</v>
      </c>
      <c r="B346" s="10">
        <v>2.8767386451363564E-2</v>
      </c>
      <c r="C346" s="10">
        <v>2.939712256193161E-2</v>
      </c>
      <c r="D346" s="10">
        <v>7.5592592358589172E-2</v>
      </c>
      <c r="E346" s="10">
        <v>0</v>
      </c>
      <c r="F346" s="11">
        <v>6.5999999046325684</v>
      </c>
      <c r="G346" s="11">
        <v>8.6999998092651367</v>
      </c>
      <c r="H346" s="10">
        <v>1.2846570014953613</v>
      </c>
      <c r="I346" s="10">
        <v>2.4822605773806572E-2</v>
      </c>
      <c r="J346" s="11">
        <v>9.6800003051757813</v>
      </c>
      <c r="K346" s="11">
        <v>29.100000381469727</v>
      </c>
      <c r="L346" s="11">
        <v>100.30000305175781</v>
      </c>
      <c r="M346" s="12">
        <v>68.900001525878906</v>
      </c>
    </row>
    <row r="347" spans="1:13">
      <c r="A347" s="9">
        <v>44563.201388888891</v>
      </c>
      <c r="B347" s="10">
        <v>3.1507141888141632E-2</v>
      </c>
      <c r="C347" s="10">
        <v>3.3596713095903397E-2</v>
      </c>
      <c r="D347" s="10">
        <v>7.9792186617851257E-2</v>
      </c>
      <c r="E347" s="10">
        <v>0</v>
      </c>
      <c r="F347" s="11">
        <v>6.9000000953674316</v>
      </c>
      <c r="G347" s="11">
        <v>9.5</v>
      </c>
      <c r="H347" s="10">
        <v>1.2853870391845703</v>
      </c>
      <c r="I347" s="10">
        <v>2.8847895562648773E-2</v>
      </c>
      <c r="J347" s="11">
        <v>9.6899995803833008</v>
      </c>
      <c r="K347" s="11">
        <v>29.200000762939453</v>
      </c>
      <c r="L347" s="11">
        <v>100.19999694824219</v>
      </c>
      <c r="M347" s="12">
        <v>68.900001525878906</v>
      </c>
    </row>
    <row r="348" spans="1:13">
      <c r="A348" s="9">
        <v>44563.204861111109</v>
      </c>
      <c r="B348" s="10">
        <v>1.7808383330702782E-2</v>
      </c>
      <c r="C348" s="10">
        <v>2.939712256193161E-2</v>
      </c>
      <c r="D348" s="10">
        <v>5.6694451719522476E-2</v>
      </c>
      <c r="E348" s="10">
        <v>0</v>
      </c>
      <c r="F348" s="11">
        <v>7.3000001907348633</v>
      </c>
      <c r="G348" s="11">
        <v>10.5</v>
      </c>
      <c r="H348" s="10">
        <v>1.2868468761444092</v>
      </c>
      <c r="I348" s="10">
        <v>3.0189657583832741E-2</v>
      </c>
      <c r="J348" s="11">
        <v>9.7200002670288086</v>
      </c>
      <c r="K348" s="11">
        <v>29.200000762939453</v>
      </c>
      <c r="L348" s="11">
        <v>100.19999694824219</v>
      </c>
      <c r="M348" s="12">
        <v>68.900001525878906</v>
      </c>
    </row>
    <row r="349" spans="1:13">
      <c r="A349" s="9">
        <v>44563.208333333336</v>
      </c>
      <c r="B349" s="10">
        <v>1.3698755763471127E-2</v>
      </c>
      <c r="C349" s="10">
        <v>2.939712256193161E-2</v>
      </c>
      <c r="D349" s="10">
        <v>5.0395064055919647E-2</v>
      </c>
      <c r="E349" s="10">
        <v>0</v>
      </c>
      <c r="F349" s="11">
        <v>7.3000001907348633</v>
      </c>
      <c r="G349" s="11">
        <v>9.6000003814697266</v>
      </c>
      <c r="H349" s="10">
        <v>1.288306713104248</v>
      </c>
      <c r="I349" s="10">
        <v>3.2202299684286118E-2</v>
      </c>
      <c r="J349" s="11">
        <v>9.7700004577636719</v>
      </c>
      <c r="K349" s="11">
        <v>29.200000762939453</v>
      </c>
      <c r="L349" s="11">
        <v>100.19999694824219</v>
      </c>
      <c r="M349" s="12">
        <v>68.900001525878906</v>
      </c>
    </row>
    <row r="350" spans="1:13">
      <c r="A350" s="9">
        <v>44563.211805555555</v>
      </c>
      <c r="B350" s="10">
        <v>1.5068631619215012E-2</v>
      </c>
      <c r="C350" s="10">
        <v>2.7297327294945717E-2</v>
      </c>
      <c r="D350" s="10">
        <v>5.0395064055919647E-2</v>
      </c>
      <c r="E350" s="10">
        <v>0</v>
      </c>
      <c r="F350" s="11">
        <v>6.9000000953674316</v>
      </c>
      <c r="G350" s="11">
        <v>10.300000190734863</v>
      </c>
      <c r="H350" s="10">
        <v>1.2875769138336182</v>
      </c>
      <c r="I350" s="10">
        <v>3.622758761048317E-2</v>
      </c>
      <c r="J350" s="11">
        <v>9.7299995422363281</v>
      </c>
      <c r="K350" s="11">
        <v>29.200000762939453</v>
      </c>
      <c r="L350" s="11">
        <v>100.19999694824219</v>
      </c>
      <c r="M350" s="12">
        <v>68.900001525878906</v>
      </c>
    </row>
    <row r="351" spans="1:13">
      <c r="A351" s="9">
        <v>44563.215277777781</v>
      </c>
      <c r="B351" s="10">
        <v>3.0137572437524796E-2</v>
      </c>
      <c r="C351" s="10">
        <v>2.5197790935635567E-2</v>
      </c>
      <c r="D351" s="10">
        <v>7.1393750607967377E-2</v>
      </c>
      <c r="E351" s="10">
        <v>0</v>
      </c>
      <c r="F351" s="11">
        <v>7.3000001907348633</v>
      </c>
      <c r="G351" s="11">
        <v>11.800000190734863</v>
      </c>
      <c r="H351" s="10">
        <v>1.2883199453353882</v>
      </c>
      <c r="I351" s="10">
        <v>4.0253289043903351E-2</v>
      </c>
      <c r="J351" s="11">
        <v>9.7700004577636719</v>
      </c>
      <c r="K351" s="11">
        <v>29.100000381469727</v>
      </c>
      <c r="L351" s="11">
        <v>100.30000305175781</v>
      </c>
      <c r="M351" s="12">
        <v>69</v>
      </c>
    </row>
    <row r="352" spans="1:13">
      <c r="A352" s="9">
        <v>44563.21875</v>
      </c>
      <c r="B352" s="10">
        <v>5.6166719645261765E-2</v>
      </c>
      <c r="C352" s="10">
        <v>2.5198349729180336E-2</v>
      </c>
      <c r="D352" s="10">
        <v>0.11129271239042282</v>
      </c>
      <c r="E352" s="10">
        <v>0.12779104709625244</v>
      </c>
      <c r="F352" s="11">
        <v>7.8000001907348633</v>
      </c>
      <c r="G352" s="11">
        <v>11.800000190734863</v>
      </c>
      <c r="H352" s="10">
        <v>1.2963777780532837</v>
      </c>
      <c r="I352" s="10">
        <v>4.293779656291008E-2</v>
      </c>
      <c r="J352" s="11">
        <v>9.75</v>
      </c>
      <c r="K352" s="11">
        <v>29.100000381469727</v>
      </c>
      <c r="L352" s="11">
        <v>100.30000305175781</v>
      </c>
      <c r="M352" s="12">
        <v>69</v>
      </c>
    </row>
    <row r="353" spans="1:13">
      <c r="A353" s="9">
        <v>44563.222222222219</v>
      </c>
      <c r="B353" s="10">
        <v>3.8359001278877258E-2</v>
      </c>
      <c r="C353" s="10">
        <v>2.7299093082547188E-2</v>
      </c>
      <c r="D353" s="10">
        <v>8.8197074830532074E-2</v>
      </c>
      <c r="E353" s="10">
        <v>0</v>
      </c>
      <c r="F353" s="11">
        <v>8</v>
      </c>
      <c r="G353" s="11">
        <v>11</v>
      </c>
      <c r="H353" s="10">
        <v>1.2913099527359009</v>
      </c>
      <c r="I353" s="10">
        <v>4.1597329080104828E-2</v>
      </c>
      <c r="J353" s="11">
        <v>9.7200002670288086</v>
      </c>
      <c r="K353" s="11">
        <v>29.100000381469727</v>
      </c>
      <c r="L353" s="11">
        <v>100.19999694824219</v>
      </c>
      <c r="M353" s="12">
        <v>69.099998474121094</v>
      </c>
    </row>
    <row r="354" spans="1:13">
      <c r="A354" s="9">
        <v>44563.225694444445</v>
      </c>
      <c r="B354" s="10">
        <v>3.2879140228033066E-2</v>
      </c>
      <c r="C354" s="10">
        <v>2.7299093082547188E-2</v>
      </c>
      <c r="D354" s="10">
        <v>7.9797349870204926E-2</v>
      </c>
      <c r="E354" s="10">
        <v>0.12779517471790314</v>
      </c>
      <c r="F354" s="11">
        <v>7.3000001907348633</v>
      </c>
      <c r="G354" s="11">
        <v>10</v>
      </c>
      <c r="H354" s="10">
        <v>1.2913099527359009</v>
      </c>
      <c r="I354" s="10">
        <v>3.0191611498594284E-2</v>
      </c>
      <c r="J354" s="11">
        <v>9.7299995422363281</v>
      </c>
      <c r="K354" s="11">
        <v>29.200000762939453</v>
      </c>
      <c r="L354" s="11">
        <v>100.30000305175781</v>
      </c>
      <c r="M354" s="12">
        <v>69.099998474121094</v>
      </c>
    </row>
    <row r="355" spans="1:13">
      <c r="A355" s="9">
        <v>44563.229166666664</v>
      </c>
      <c r="B355" s="10">
        <v>4.2470268905162811E-2</v>
      </c>
      <c r="C355" s="10">
        <v>2.7299979701638222E-2</v>
      </c>
      <c r="D355" s="10">
        <v>9.4499930739402771E-2</v>
      </c>
      <c r="E355" s="10">
        <v>0.12779931724071503</v>
      </c>
      <c r="F355" s="11">
        <v>7.5</v>
      </c>
      <c r="G355" s="11">
        <v>11.699999809265137</v>
      </c>
      <c r="H355" s="10">
        <v>1.2877019643783569</v>
      </c>
      <c r="I355" s="10">
        <v>3.8914892822504044E-2</v>
      </c>
      <c r="J355" s="11">
        <v>9.7200002670288086</v>
      </c>
      <c r="K355" s="11">
        <v>29.200000762939453</v>
      </c>
      <c r="L355" s="11">
        <v>100.30000305175781</v>
      </c>
      <c r="M355" s="12">
        <v>69.199996948242188</v>
      </c>
    </row>
    <row r="356" spans="1:13">
      <c r="A356" s="9">
        <v>44563.232638888891</v>
      </c>
      <c r="B356" s="10">
        <v>4.5209281146526337E-2</v>
      </c>
      <c r="C356" s="10">
        <v>2.9399322345852852E-2</v>
      </c>
      <c r="D356" s="10">
        <v>9.86977219581604E-2</v>
      </c>
      <c r="E356" s="10">
        <v>0.76677882671356201</v>
      </c>
      <c r="F356" s="11">
        <v>8</v>
      </c>
      <c r="G356" s="11">
        <v>12.899999618530273</v>
      </c>
      <c r="H356" s="10">
        <v>1.2949728965759277</v>
      </c>
      <c r="I356" s="10">
        <v>0.73198622465133667</v>
      </c>
      <c r="J356" s="11">
        <v>9.6999998092651367</v>
      </c>
      <c r="K356" s="11">
        <v>29.100000381469727</v>
      </c>
      <c r="L356" s="11">
        <v>100.19999694824219</v>
      </c>
      <c r="M356" s="12">
        <v>69.199996948242188</v>
      </c>
    </row>
    <row r="357" spans="1:13">
      <c r="A357" s="9">
        <v>44563.236111111109</v>
      </c>
      <c r="B357" s="10">
        <v>2.4660952389240265E-2</v>
      </c>
      <c r="C357" s="10">
        <v>3.3601060509681702E-2</v>
      </c>
      <c r="D357" s="10">
        <v>7.1402259171009064E-2</v>
      </c>
      <c r="E357" s="10">
        <v>0.12780344486236572</v>
      </c>
      <c r="F357" s="11">
        <v>9.6999998092651367</v>
      </c>
      <c r="G357" s="11">
        <v>24.200000762939453</v>
      </c>
      <c r="H357" s="10">
        <v>1.2979636192321777</v>
      </c>
      <c r="I357" s="10">
        <v>0.23618076741695404</v>
      </c>
      <c r="J357" s="11">
        <v>9.7299995422363281</v>
      </c>
      <c r="K357" s="11">
        <v>29.100000381469727</v>
      </c>
      <c r="L357" s="11">
        <v>100.30000305175781</v>
      </c>
      <c r="M357" s="12">
        <v>69.300003051757813</v>
      </c>
    </row>
    <row r="358" spans="1:13">
      <c r="A358" s="9">
        <v>44563.239583333336</v>
      </c>
      <c r="B358" s="10">
        <v>2.1920360624790192E-2</v>
      </c>
      <c r="C358" s="10">
        <v>2.5200232863426208E-2</v>
      </c>
      <c r="D358" s="10">
        <v>5.8800544589757919E-2</v>
      </c>
      <c r="E358" s="10">
        <v>0.1278005987405777</v>
      </c>
      <c r="F358" s="11">
        <v>11.699999809265137</v>
      </c>
      <c r="G358" s="11">
        <v>24</v>
      </c>
      <c r="H358" s="10">
        <v>1.2928247451782227</v>
      </c>
      <c r="I358" s="10">
        <v>7.8501515090465546E-2</v>
      </c>
      <c r="J358" s="11">
        <v>9.6400003433227539</v>
      </c>
      <c r="K358" s="11">
        <v>29.100000381469727</v>
      </c>
      <c r="L358" s="11">
        <v>100.30000305175781</v>
      </c>
      <c r="M358" s="12">
        <v>69.300003051757813</v>
      </c>
    </row>
    <row r="359" spans="1:13">
      <c r="A359" s="9">
        <v>44563.243055555555</v>
      </c>
      <c r="B359" s="10">
        <v>3.0141469091176987E-2</v>
      </c>
      <c r="C359" s="10">
        <v>2.7301138266921043E-2</v>
      </c>
      <c r="D359" s="10">
        <v>7.3503069579601288E-2</v>
      </c>
      <c r="E359" s="10">
        <v>0.25560948252677917</v>
      </c>
      <c r="F359" s="11">
        <v>12.899999618530273</v>
      </c>
      <c r="G359" s="11">
        <v>19.5</v>
      </c>
      <c r="H359" s="10">
        <v>1.3001668453216553</v>
      </c>
      <c r="I359" s="10">
        <v>0.21337001025676727</v>
      </c>
      <c r="J359" s="11">
        <v>9.7100000381469727</v>
      </c>
      <c r="K359" s="11">
        <v>29.200000762939453</v>
      </c>
      <c r="L359" s="11">
        <v>100.30000305175781</v>
      </c>
      <c r="M359" s="12">
        <v>69.400001525878906</v>
      </c>
    </row>
    <row r="360" spans="1:13">
      <c r="A360" s="9">
        <v>44563.246527777781</v>
      </c>
      <c r="B360" s="10">
        <v>9.1797441244125366E-2</v>
      </c>
      <c r="C360" s="10">
        <v>2.730201929807663E-2</v>
      </c>
      <c r="D360" s="10">
        <v>0.16801242530345917</v>
      </c>
      <c r="E360" s="10">
        <v>1.2780886888504028</v>
      </c>
      <c r="F360" s="11">
        <v>12.899999618530273</v>
      </c>
      <c r="G360" s="11">
        <v>18.200000762939453</v>
      </c>
      <c r="H360" s="10">
        <v>1.3023990392684937</v>
      </c>
      <c r="I360" s="10">
        <v>0.19928598403930664</v>
      </c>
      <c r="J360" s="11">
        <v>9.6700000762939453</v>
      </c>
      <c r="K360" s="11">
        <v>29.200000762939453</v>
      </c>
      <c r="L360" s="11">
        <v>100.30000305175781</v>
      </c>
      <c r="M360" s="12">
        <v>69.5</v>
      </c>
    </row>
    <row r="361" spans="1:13">
      <c r="A361" s="9">
        <v>44563.25</v>
      </c>
      <c r="B361" s="10">
        <v>7.5366213917732239E-2</v>
      </c>
      <c r="C361" s="10">
        <v>3.3606994897127151E-2</v>
      </c>
      <c r="D361" s="10">
        <v>0.14913104474544525</v>
      </c>
      <c r="E361" s="10">
        <v>0.51130408048629761</v>
      </c>
      <c r="F361" s="11">
        <v>12.899999618530273</v>
      </c>
      <c r="G361" s="11">
        <v>17.200000762939453</v>
      </c>
      <c r="H361" s="10">
        <v>1.2967326641082764</v>
      </c>
      <c r="I361" s="10">
        <v>0.1067027747631073</v>
      </c>
      <c r="J361" s="11">
        <v>9.630000114440918</v>
      </c>
      <c r="K361" s="11">
        <v>29.299999237060547</v>
      </c>
      <c r="L361" s="11">
        <v>100.30000305175781</v>
      </c>
      <c r="M361" s="12">
        <v>69.5</v>
      </c>
    </row>
    <row r="362" spans="1:13">
      <c r="A362" s="9">
        <v>44563.253472222219</v>
      </c>
      <c r="B362" s="10">
        <v>5.3442705422639847E-2</v>
      </c>
      <c r="C362" s="10">
        <v>2.9406782239675522E-2</v>
      </c>
      <c r="D362" s="10">
        <v>0.11132567375898361</v>
      </c>
      <c r="E362" s="10">
        <v>0.12782889604568481</v>
      </c>
      <c r="F362" s="11">
        <v>14.100000381469727</v>
      </c>
      <c r="G362" s="11">
        <v>20</v>
      </c>
      <c r="H362" s="10">
        <v>1.2901903390884399</v>
      </c>
      <c r="I362" s="10">
        <v>4.4963818043470383E-2</v>
      </c>
      <c r="J362" s="11">
        <v>9.7399997711181641</v>
      </c>
      <c r="K362" s="11">
        <v>29.299999237060547</v>
      </c>
      <c r="L362" s="11">
        <v>100.59999847412109</v>
      </c>
      <c r="M362" s="12">
        <v>69.5</v>
      </c>
    </row>
    <row r="363" spans="1:13">
      <c r="A363" s="9">
        <v>44563.256944444445</v>
      </c>
      <c r="B363" s="10">
        <v>2.8776839375495911E-2</v>
      </c>
      <c r="C363" s="10">
        <v>3.1507264822721481E-2</v>
      </c>
      <c r="D363" s="10">
        <v>7.5617432594299316E-2</v>
      </c>
      <c r="E363" s="10">
        <v>0.12782889604568481</v>
      </c>
      <c r="F363" s="11">
        <v>13.600000381469727</v>
      </c>
      <c r="G363" s="11">
        <v>18</v>
      </c>
      <c r="H363" s="10">
        <v>1.2938411235809326</v>
      </c>
      <c r="I363" s="10">
        <v>3.9595000445842743E-2</v>
      </c>
      <c r="J363" s="11">
        <v>9.7600002288818359</v>
      </c>
      <c r="K363" s="11">
        <v>29.5</v>
      </c>
      <c r="L363" s="11">
        <v>100.59999847412109</v>
      </c>
      <c r="M363" s="12">
        <v>69.5</v>
      </c>
    </row>
    <row r="364" spans="1:13">
      <c r="A364" s="9">
        <v>44563.260416666664</v>
      </c>
      <c r="B364" s="10">
        <v>4.5214671641588211E-2</v>
      </c>
      <c r="C364" s="10">
        <v>2.5202425196766853E-2</v>
      </c>
      <c r="D364" s="10">
        <v>9.6609294414520264E-2</v>
      </c>
      <c r="E364" s="10">
        <v>0.12781171500682831</v>
      </c>
      <c r="F364" s="11">
        <v>12.5</v>
      </c>
      <c r="G364" s="11">
        <v>15.600000381469727</v>
      </c>
      <c r="H364" s="10">
        <v>1.2965874671936035</v>
      </c>
      <c r="I364" s="10">
        <v>3.6905631422996521E-2</v>
      </c>
      <c r="J364" s="11">
        <v>9.6800003051757813</v>
      </c>
      <c r="K364" s="11">
        <v>29.399999618530273</v>
      </c>
      <c r="L364" s="11">
        <v>100.69999694824219</v>
      </c>
      <c r="M364" s="12">
        <v>69.5</v>
      </c>
    </row>
    <row r="365" spans="1:13">
      <c r="A365" s="9">
        <v>44563.263888888891</v>
      </c>
      <c r="B365" s="10">
        <v>3.9733223617076874E-2</v>
      </c>
      <c r="C365" s="10">
        <v>2.9402174055576324E-2</v>
      </c>
      <c r="D365" s="10">
        <v>9.0306684374809265E-2</v>
      </c>
      <c r="E365" s="10">
        <v>0.12780886888504028</v>
      </c>
      <c r="F365" s="11">
        <v>12.600000381469727</v>
      </c>
      <c r="G365" s="11">
        <v>15.100000381469727</v>
      </c>
      <c r="H365" s="10">
        <v>1.2965586185455322</v>
      </c>
      <c r="I365" s="10">
        <v>4.8311751335859299E-2</v>
      </c>
      <c r="J365" s="11">
        <v>9.75</v>
      </c>
      <c r="K365" s="11">
        <v>29.399999618530273</v>
      </c>
      <c r="L365" s="11">
        <v>100.69999694824219</v>
      </c>
      <c r="M365" s="12">
        <v>69.5</v>
      </c>
    </row>
    <row r="366" spans="1:13">
      <c r="A366" s="9">
        <v>44563.267361111109</v>
      </c>
      <c r="B366" s="10">
        <v>3.1512554734945297E-2</v>
      </c>
      <c r="C366" s="10">
        <v>2.730201929807663E-2</v>
      </c>
      <c r="D366" s="10">
        <v>7.5605586171150208E-2</v>
      </c>
      <c r="E366" s="10">
        <v>0.12780886888504028</v>
      </c>
      <c r="F366" s="11">
        <v>11.800000190734863</v>
      </c>
      <c r="G366" s="11">
        <v>16.5</v>
      </c>
      <c r="H366" s="10">
        <v>1.3016688823699951</v>
      </c>
      <c r="I366" s="10">
        <v>0.14694826304912567</v>
      </c>
      <c r="J366" s="11">
        <v>9.7100000381469727</v>
      </c>
      <c r="K366" s="11">
        <v>29.5</v>
      </c>
      <c r="L366" s="11">
        <v>100.80000305175781</v>
      </c>
      <c r="M366" s="12">
        <v>69.5</v>
      </c>
    </row>
    <row r="367" spans="1:13">
      <c r="A367" s="9">
        <v>44563.270833333336</v>
      </c>
      <c r="B367" s="10">
        <v>4.3843556195497513E-2</v>
      </c>
      <c r="C367" s="10">
        <v>3.3602487295866013E-2</v>
      </c>
      <c r="D367" s="10">
        <v>0.10080745071172714</v>
      </c>
      <c r="E367" s="10">
        <v>0.12780886888504028</v>
      </c>
      <c r="F367" s="11">
        <v>12.300000190734863</v>
      </c>
      <c r="G367" s="11">
        <v>16.299999237060547</v>
      </c>
      <c r="H367" s="10">
        <v>1.2965586185455322</v>
      </c>
      <c r="I367" s="10">
        <v>5.7705707848072052E-2</v>
      </c>
      <c r="J367" s="11">
        <v>9.8199996948242188</v>
      </c>
      <c r="K367" s="11">
        <v>29.399999618530273</v>
      </c>
      <c r="L367" s="11">
        <v>100.69999694824219</v>
      </c>
      <c r="M367" s="12">
        <v>69.5</v>
      </c>
    </row>
    <row r="368" spans="1:13">
      <c r="A368" s="9">
        <v>44563.274305555555</v>
      </c>
      <c r="B368" s="10">
        <v>2.8768490999937057E-2</v>
      </c>
      <c r="C368" s="10">
        <v>3.1498122960329056E-2</v>
      </c>
      <c r="D368" s="10">
        <v>7.5595490634441376E-2</v>
      </c>
      <c r="E368" s="10">
        <v>0.12779180705547333</v>
      </c>
      <c r="F368" s="11">
        <v>12.5</v>
      </c>
      <c r="G368" s="11">
        <v>17.600000381469727</v>
      </c>
      <c r="H368" s="10">
        <v>1.2956554889678955</v>
      </c>
      <c r="I368" s="10">
        <v>5.0988934934139252E-2</v>
      </c>
      <c r="J368" s="11">
        <v>9.7299995422363281</v>
      </c>
      <c r="K368" s="11">
        <v>29.5</v>
      </c>
      <c r="L368" s="11">
        <v>100.80000305175781</v>
      </c>
      <c r="M368" s="12">
        <v>69.5</v>
      </c>
    </row>
    <row r="369" spans="1:13">
      <c r="A369" s="9">
        <v>44563.277777777781</v>
      </c>
      <c r="B369" s="10">
        <v>5.4797124117612839E-2</v>
      </c>
      <c r="C369" s="10">
        <v>3.1498122960329056E-2</v>
      </c>
      <c r="D369" s="10">
        <v>0.11339325457811356</v>
      </c>
      <c r="E369" s="10">
        <v>0.12779180705547333</v>
      </c>
      <c r="F369" s="11">
        <v>12.199999809265137</v>
      </c>
      <c r="G369" s="11">
        <v>15.300000190734863</v>
      </c>
      <c r="H369" s="10">
        <v>1.2956554889678955</v>
      </c>
      <c r="I369" s="10">
        <v>4.897620901465416E-2</v>
      </c>
      <c r="J369" s="11">
        <v>9.75</v>
      </c>
      <c r="K369" s="11">
        <v>29.600000381469727</v>
      </c>
      <c r="L369" s="11">
        <v>100.80000305175781</v>
      </c>
      <c r="M369" s="12">
        <v>69.5</v>
      </c>
    </row>
    <row r="370" spans="1:13">
      <c r="A370" s="9">
        <v>44563.28125</v>
      </c>
      <c r="B370" s="10">
        <v>4.3838676065206528E-2</v>
      </c>
      <c r="C370" s="10">
        <v>3.3598743379116058E-2</v>
      </c>
      <c r="D370" s="10">
        <v>0.10079623013734818</v>
      </c>
      <c r="E370" s="10">
        <v>0.12779463827610016</v>
      </c>
      <c r="F370" s="11">
        <v>12</v>
      </c>
      <c r="G370" s="11">
        <v>12.399999618530273</v>
      </c>
      <c r="H370" s="10">
        <v>1.2978742122650146</v>
      </c>
      <c r="I370" s="10">
        <v>5.1660981029272079E-2</v>
      </c>
      <c r="J370" s="11">
        <v>9.7100000381469727</v>
      </c>
      <c r="K370" s="11">
        <v>29.5</v>
      </c>
      <c r="L370" s="11">
        <v>100.80000305175781</v>
      </c>
      <c r="M370" s="12">
        <v>69.5</v>
      </c>
    </row>
    <row r="371" spans="1:13">
      <c r="A371" s="9">
        <v>44563.284722222219</v>
      </c>
      <c r="B371" s="10">
        <v>3.9727918803691864E-2</v>
      </c>
      <c r="C371" s="10">
        <v>2.9398249462246895E-2</v>
      </c>
      <c r="D371" s="10">
        <v>9.0294629335403442E-2</v>
      </c>
      <c r="E371" s="10">
        <v>0.12779180705547333</v>
      </c>
      <c r="F371" s="11">
        <v>10.800000190734863</v>
      </c>
      <c r="G371" s="11">
        <v>13.100000381469727</v>
      </c>
      <c r="H371" s="10">
        <v>1.3044149875640869</v>
      </c>
      <c r="I371" s="10">
        <v>5.1659837365150452E-2</v>
      </c>
      <c r="J371" s="11">
        <v>9.7200002670288086</v>
      </c>
      <c r="K371" s="11">
        <v>29.5</v>
      </c>
      <c r="L371" s="11">
        <v>100.80000305175781</v>
      </c>
      <c r="M371" s="12">
        <v>69.5</v>
      </c>
    </row>
    <row r="372" spans="1:13">
      <c r="A372" s="9">
        <v>44563.288194444445</v>
      </c>
      <c r="B372" s="10">
        <v>4.6578593552112579E-2</v>
      </c>
      <c r="C372" s="10">
        <v>3.3598743379116058E-2</v>
      </c>
      <c r="D372" s="10">
        <v>0.10499607771635056</v>
      </c>
      <c r="E372" s="10">
        <v>0.12779463827610016</v>
      </c>
      <c r="F372" s="11">
        <v>10.300000190734863</v>
      </c>
      <c r="G372" s="11">
        <v>15.199999809265137</v>
      </c>
      <c r="H372" s="10">
        <v>1.307363748550415</v>
      </c>
      <c r="I372" s="10">
        <v>5.0990063697099686E-2</v>
      </c>
      <c r="J372" s="11">
        <v>9.7600002288818359</v>
      </c>
      <c r="K372" s="11">
        <v>29.100000381469727</v>
      </c>
      <c r="L372" s="11">
        <v>100.69999694824219</v>
      </c>
      <c r="M372" s="12">
        <v>69.5</v>
      </c>
    </row>
    <row r="373" spans="1:13">
      <c r="A373" s="9">
        <v>44563.291666666664</v>
      </c>
      <c r="B373" s="10">
        <v>4.6578593552112579E-2</v>
      </c>
      <c r="C373" s="10">
        <v>3.3598743379116058E-2</v>
      </c>
      <c r="D373" s="10">
        <v>0.10499607771635056</v>
      </c>
      <c r="E373" s="10">
        <v>0.12779463827610016</v>
      </c>
      <c r="F373" s="11">
        <v>10.600000381469727</v>
      </c>
      <c r="G373" s="11">
        <v>16.299999237060547</v>
      </c>
      <c r="H373" s="10">
        <v>1.3095535039901733</v>
      </c>
      <c r="I373" s="10">
        <v>4.7635454684495926E-2</v>
      </c>
      <c r="J373" s="11">
        <v>9.7799997329711914</v>
      </c>
      <c r="K373" s="11">
        <v>29.100000381469727</v>
      </c>
      <c r="L373" s="11">
        <v>100.80000305175781</v>
      </c>
      <c r="M373" s="12">
        <v>69.5</v>
      </c>
    </row>
    <row r="374" spans="1:13">
      <c r="A374" s="9">
        <v>44563.295138888891</v>
      </c>
      <c r="B374" s="10">
        <v>4.2467772960662842E-2</v>
      </c>
      <c r="C374" s="10">
        <v>3.3598002046346664E-2</v>
      </c>
      <c r="D374" s="10">
        <v>0.1007939949631691</v>
      </c>
      <c r="E374" s="10">
        <v>0.12779180705547333</v>
      </c>
      <c r="F374" s="11">
        <v>11.5</v>
      </c>
      <c r="G374" s="11">
        <v>16.299999237060547</v>
      </c>
      <c r="H374" s="10">
        <v>1.3029550313949585</v>
      </c>
      <c r="I374" s="10">
        <v>5.3672555834054947E-2</v>
      </c>
      <c r="J374" s="11">
        <v>9.7700004577636719</v>
      </c>
      <c r="K374" s="11">
        <v>29</v>
      </c>
      <c r="L374" s="11">
        <v>100.80000305175781</v>
      </c>
      <c r="M374" s="12">
        <v>69.5</v>
      </c>
    </row>
    <row r="375" spans="1:13">
      <c r="A375" s="9">
        <v>44563.298611111109</v>
      </c>
      <c r="B375" s="10">
        <v>2.328929677605629E-2</v>
      </c>
      <c r="C375" s="10">
        <v>2.9398901388049126E-2</v>
      </c>
      <c r="D375" s="10">
        <v>6.5097562968730927E-2</v>
      </c>
      <c r="E375" s="10">
        <v>0.12779463827610016</v>
      </c>
      <c r="F375" s="11">
        <v>11.699999809265137</v>
      </c>
      <c r="G375" s="11">
        <v>17.899999618530273</v>
      </c>
      <c r="H375" s="10">
        <v>1.2964142560958862</v>
      </c>
      <c r="I375" s="10">
        <v>3.9584387093782425E-2</v>
      </c>
      <c r="J375" s="11">
        <v>9.6800003051757813</v>
      </c>
      <c r="K375" s="11">
        <v>29.100000381469727</v>
      </c>
      <c r="L375" s="11">
        <v>100.69999694824219</v>
      </c>
      <c r="M375" s="12">
        <v>69.5</v>
      </c>
    </row>
    <row r="376" spans="1:13">
      <c r="A376" s="9">
        <v>44563.302083333336</v>
      </c>
      <c r="B376" s="10">
        <v>2.6028374210000038E-2</v>
      </c>
      <c r="C376" s="10">
        <v>2.7298100292682648E-2</v>
      </c>
      <c r="D376" s="10">
        <v>6.7195326089859009E-2</v>
      </c>
      <c r="E376" s="10">
        <v>0.12779052555561066</v>
      </c>
      <c r="F376" s="11">
        <v>11.199999809265137</v>
      </c>
      <c r="G376" s="11">
        <v>17.200000762939453</v>
      </c>
      <c r="H376" s="10">
        <v>1.2992923259735107</v>
      </c>
      <c r="I376" s="10">
        <v>4.1595816612243652E-2</v>
      </c>
      <c r="J376" s="11">
        <v>9.75</v>
      </c>
      <c r="K376" s="11">
        <v>29</v>
      </c>
      <c r="L376" s="11">
        <v>100.80000305175781</v>
      </c>
      <c r="M376" s="12">
        <v>69.400001525878906</v>
      </c>
    </row>
    <row r="377" spans="1:13">
      <c r="A377" s="9">
        <v>44563.305555555555</v>
      </c>
      <c r="B377" s="10">
        <v>3.5617772489786148E-2</v>
      </c>
      <c r="C377" s="10">
        <v>2.9397955164313316E-2</v>
      </c>
      <c r="D377" s="10">
        <v>8.3994150161743164E-2</v>
      </c>
      <c r="E377" s="10">
        <v>0.12779052555561066</v>
      </c>
      <c r="F377" s="11">
        <v>10.100000381469727</v>
      </c>
      <c r="G377" s="11">
        <v>13.600000381469727</v>
      </c>
      <c r="H377" s="10">
        <v>1.302212119102478</v>
      </c>
      <c r="I377" s="10">
        <v>3.6899514496326447E-2</v>
      </c>
      <c r="J377" s="11">
        <v>9.7100000381469727</v>
      </c>
      <c r="K377" s="11">
        <v>29.100000381469727</v>
      </c>
      <c r="L377" s="11">
        <v>100.69999694824219</v>
      </c>
      <c r="M377" s="12">
        <v>69.400001525878906</v>
      </c>
    </row>
    <row r="378" spans="1:13">
      <c r="A378" s="9">
        <v>44563.309027777781</v>
      </c>
      <c r="B378" s="10">
        <v>4.795340821146965E-2</v>
      </c>
      <c r="C378" s="10">
        <v>3.3602148294448853E-2</v>
      </c>
      <c r="D378" s="10">
        <v>0.10710684955120087</v>
      </c>
      <c r="E378" s="10">
        <v>0.12780758738517761</v>
      </c>
      <c r="F378" s="11">
        <v>9.8999996185302734</v>
      </c>
      <c r="G378" s="11">
        <v>15.199999809265137</v>
      </c>
      <c r="H378" s="10">
        <v>1.3023859262466431</v>
      </c>
      <c r="I378" s="10">
        <v>4.4285330921411514E-2</v>
      </c>
      <c r="J378" s="11">
        <v>9.7299995422363281</v>
      </c>
      <c r="K378" s="11">
        <v>29.200000762939453</v>
      </c>
      <c r="L378" s="11">
        <v>100.69999694824219</v>
      </c>
      <c r="M378" s="12">
        <v>69.400001525878906</v>
      </c>
    </row>
    <row r="379" spans="1:13">
      <c r="A379" s="9">
        <v>44563.3125</v>
      </c>
      <c r="B379" s="10">
        <v>9.1797441244125366E-2</v>
      </c>
      <c r="C379" s="10">
        <v>2.730201929807663E-2</v>
      </c>
      <c r="D379" s="10">
        <v>0.16801242530345917</v>
      </c>
      <c r="E379" s="10">
        <v>0.12780886888504028</v>
      </c>
      <c r="F379" s="11">
        <v>9.8999996185302734</v>
      </c>
      <c r="G379" s="11">
        <v>15</v>
      </c>
      <c r="H379" s="10">
        <v>1.3031289577484131</v>
      </c>
      <c r="I379" s="10">
        <v>7.4480623006820679E-2</v>
      </c>
      <c r="J379" s="11">
        <v>9.7100000381469727</v>
      </c>
      <c r="K379" s="11">
        <v>29.299999237060547</v>
      </c>
      <c r="L379" s="11">
        <v>100.80000305175781</v>
      </c>
      <c r="M379" s="12">
        <v>69.5</v>
      </c>
    </row>
    <row r="380" spans="1:13">
      <c r="A380" s="9">
        <v>44563.315972222219</v>
      </c>
      <c r="B380" s="10">
        <v>0.10412843525409698</v>
      </c>
      <c r="C380" s="10">
        <v>2.9402174055576324E-2</v>
      </c>
      <c r="D380" s="10">
        <v>0.18691381812095642</v>
      </c>
      <c r="E380" s="10">
        <v>0.25561773777008057</v>
      </c>
      <c r="F380" s="11">
        <v>9.5</v>
      </c>
      <c r="G380" s="11">
        <v>16.700000762939453</v>
      </c>
      <c r="H380" s="10">
        <v>1.3089693784713745</v>
      </c>
      <c r="I380" s="10">
        <v>8.3874568343162537E-2</v>
      </c>
      <c r="J380" s="11">
        <v>9.6800003051757813</v>
      </c>
      <c r="K380" s="11">
        <v>29.399999618530273</v>
      </c>
      <c r="L380" s="11">
        <v>100.69999694824219</v>
      </c>
      <c r="M380" s="12">
        <v>69.5</v>
      </c>
    </row>
    <row r="381" spans="1:13">
      <c r="A381" s="9">
        <v>44563.319444444445</v>
      </c>
      <c r="B381" s="10">
        <v>0.13016054034233093</v>
      </c>
      <c r="C381" s="10">
        <v>2.9402174055576324E-2</v>
      </c>
      <c r="D381" s="10">
        <v>0.22891692817211151</v>
      </c>
      <c r="E381" s="10">
        <v>0.38342660665512085</v>
      </c>
      <c r="F381" s="11">
        <v>9.6000003814697266</v>
      </c>
      <c r="G381" s="11">
        <v>15.300000190734863</v>
      </c>
      <c r="H381" s="10">
        <v>1.3148096799850464</v>
      </c>
      <c r="I381" s="10">
        <v>0.10601744800806046</v>
      </c>
      <c r="J381" s="11">
        <v>9.75</v>
      </c>
      <c r="K381" s="11">
        <v>29.600000381469727</v>
      </c>
      <c r="L381" s="11">
        <v>100.80000305175781</v>
      </c>
      <c r="M381" s="12">
        <v>69.5</v>
      </c>
    </row>
    <row r="382" spans="1:13">
      <c r="A382" s="9">
        <v>44563.322916666664</v>
      </c>
      <c r="B382" s="10">
        <v>7.6727934181690216E-2</v>
      </c>
      <c r="C382" s="10">
        <v>3.5703439265489578E-2</v>
      </c>
      <c r="D382" s="10">
        <v>0.15541495382785797</v>
      </c>
      <c r="E382" s="10">
        <v>0.25562343001365662</v>
      </c>
      <c r="F382" s="11">
        <v>9.8999996185302734</v>
      </c>
      <c r="G382" s="11">
        <v>16.700000762939453</v>
      </c>
      <c r="H382" s="10">
        <v>1.3068083524703979</v>
      </c>
      <c r="I382" s="10">
        <v>5.1667883992195129E-2</v>
      </c>
      <c r="J382" s="11">
        <v>9.6700000762939453</v>
      </c>
      <c r="K382" s="11">
        <v>29.799999237060547</v>
      </c>
      <c r="L382" s="11">
        <v>100.80000305175781</v>
      </c>
      <c r="M382" s="12">
        <v>69.5</v>
      </c>
    </row>
    <row r="383" spans="1:13">
      <c r="A383" s="9">
        <v>44563.326388888891</v>
      </c>
      <c r="B383" s="10">
        <v>6.1656374484300613E-2</v>
      </c>
      <c r="C383" s="10">
        <v>3.3603236079216003E-2</v>
      </c>
      <c r="D383" s="10">
        <v>0.12811233103275299</v>
      </c>
      <c r="E383" s="10">
        <v>0.12781171500682831</v>
      </c>
      <c r="F383" s="11">
        <v>10.899999618530273</v>
      </c>
      <c r="G383" s="11">
        <v>21.600000381469727</v>
      </c>
      <c r="H383" s="10">
        <v>1.303888201713562</v>
      </c>
      <c r="I383" s="10">
        <v>4.9654852598905563E-2</v>
      </c>
      <c r="J383" s="11">
        <v>9.8100004196166992</v>
      </c>
      <c r="K383" s="11">
        <v>30</v>
      </c>
      <c r="L383" s="11">
        <v>100.69999694824219</v>
      </c>
      <c r="M383" s="12">
        <v>69.5</v>
      </c>
    </row>
    <row r="384" spans="1:13">
      <c r="A384" s="9">
        <v>44563.329861111109</v>
      </c>
      <c r="B384" s="10">
        <v>7.1259252727031708E-2</v>
      </c>
      <c r="C384" s="10">
        <v>3.1508289277553558E-2</v>
      </c>
      <c r="D384" s="10">
        <v>0.14073704183101654</v>
      </c>
      <c r="E384" s="10">
        <v>0.2556661069393158</v>
      </c>
      <c r="F384" s="11">
        <v>11</v>
      </c>
      <c r="G384" s="11">
        <v>22.200000762939453</v>
      </c>
      <c r="H384" s="10">
        <v>1.301915168762207</v>
      </c>
      <c r="I384" s="10">
        <v>6.3085615634918213E-2</v>
      </c>
      <c r="J384" s="11">
        <v>9.7899999618530273</v>
      </c>
      <c r="K384" s="11">
        <v>30</v>
      </c>
      <c r="L384" s="11">
        <v>100.80000305175781</v>
      </c>
      <c r="M384" s="12">
        <v>69.599998474121094</v>
      </c>
    </row>
    <row r="385" spans="1:13">
      <c r="A385" s="9">
        <v>44563.333333333336</v>
      </c>
      <c r="B385" s="10">
        <v>7.948148250579834E-2</v>
      </c>
      <c r="C385" s="10">
        <v>3.5709399729967117E-2</v>
      </c>
      <c r="D385" s="10">
        <v>0.15754146873950958</v>
      </c>
      <c r="E385" s="10">
        <v>0.2556661069393158</v>
      </c>
      <c r="F385" s="11">
        <v>13.199999809265137</v>
      </c>
      <c r="G385" s="11">
        <v>27.899999618530273</v>
      </c>
      <c r="H385" s="10">
        <v>1.2982643842697144</v>
      </c>
      <c r="I385" s="10">
        <v>7.5836963951587677E-2</v>
      </c>
      <c r="J385" s="11">
        <v>9.7200002670288086</v>
      </c>
      <c r="K385" s="11">
        <v>30</v>
      </c>
      <c r="L385" s="11">
        <v>100.69999694824219</v>
      </c>
      <c r="M385" s="12">
        <v>69.599998474121094</v>
      </c>
    </row>
    <row r="386" spans="1:13">
      <c r="A386" s="9">
        <v>44563.336805555555</v>
      </c>
      <c r="B386" s="10">
        <v>8.0851852893829346E-2</v>
      </c>
      <c r="C386" s="10">
        <v>4.2011052370071411E-2</v>
      </c>
      <c r="D386" s="10">
        <v>0.16594366729259491</v>
      </c>
      <c r="E386" s="10">
        <v>0.51133221387863159</v>
      </c>
      <c r="F386" s="11">
        <v>15.100000381469727</v>
      </c>
      <c r="G386" s="11">
        <v>30.600000381469727</v>
      </c>
      <c r="H386" s="10">
        <v>1.2953436374664307</v>
      </c>
      <c r="I386" s="10">
        <v>5.503213033080101E-2</v>
      </c>
      <c r="J386" s="11">
        <v>9.8000001907348633</v>
      </c>
      <c r="K386" s="11">
        <v>29.899999618530273</v>
      </c>
      <c r="L386" s="11">
        <v>100.80000305175781</v>
      </c>
      <c r="M386" s="12">
        <v>69.599998474121094</v>
      </c>
    </row>
    <row r="387" spans="1:13">
      <c r="A387" s="9">
        <v>44563.340277777781</v>
      </c>
      <c r="B387" s="10">
        <v>6.7148149013519287E-2</v>
      </c>
      <c r="C387" s="10">
        <v>3.1508289277553558E-2</v>
      </c>
      <c r="D387" s="10">
        <v>0.13443537056446075</v>
      </c>
      <c r="E387" s="10">
        <v>1.6618297100067139</v>
      </c>
      <c r="F387" s="11">
        <v>15.899999618530273</v>
      </c>
      <c r="G387" s="11">
        <v>24.5</v>
      </c>
      <c r="H387" s="10">
        <v>1.2960736751556396</v>
      </c>
      <c r="I387" s="10">
        <v>0.22616863250732422</v>
      </c>
      <c r="J387" s="11">
        <v>9.7299995422363281</v>
      </c>
      <c r="K387" s="11">
        <v>30</v>
      </c>
      <c r="L387" s="11">
        <v>100.80000305175781</v>
      </c>
      <c r="M387" s="12">
        <v>69.599998474121094</v>
      </c>
    </row>
    <row r="388" spans="1:13">
      <c r="A388" s="9">
        <v>44563.34375</v>
      </c>
      <c r="B388" s="10">
        <v>6.7145965993404388E-2</v>
      </c>
      <c r="C388" s="10">
        <v>2.5205813348293304E-2</v>
      </c>
      <c r="D388" s="10">
        <v>0.12812955677509308</v>
      </c>
      <c r="E388" s="10">
        <v>0.25565779209136963</v>
      </c>
      <c r="F388" s="11">
        <v>15.699999809265137</v>
      </c>
      <c r="G388" s="11">
        <v>21.100000381469727</v>
      </c>
      <c r="H388" s="10">
        <v>1.2923808097839355</v>
      </c>
      <c r="I388" s="10">
        <v>9.1940931975841522E-2</v>
      </c>
      <c r="J388" s="11">
        <v>9.7100000381469727</v>
      </c>
      <c r="K388" s="11">
        <v>30</v>
      </c>
      <c r="L388" s="11">
        <v>100.80000305175781</v>
      </c>
      <c r="M388" s="12">
        <v>69.5</v>
      </c>
    </row>
    <row r="389" spans="1:13">
      <c r="A389" s="9">
        <v>44563.347222222219</v>
      </c>
      <c r="B389" s="10">
        <v>7.9476304352283478E-2</v>
      </c>
      <c r="C389" s="10">
        <v>3.3606655895709991E-2</v>
      </c>
      <c r="D389" s="10">
        <v>0.15543077886104584</v>
      </c>
      <c r="E389" s="10">
        <v>0.12782472372055054</v>
      </c>
      <c r="F389" s="11">
        <v>14.199999809265137</v>
      </c>
      <c r="G389" s="11">
        <v>18.899999618530273</v>
      </c>
      <c r="H389" s="10">
        <v>1.2886879444122314</v>
      </c>
      <c r="I389" s="10">
        <v>5.5028542876243591E-2</v>
      </c>
      <c r="J389" s="11">
        <v>9.7100000381469727</v>
      </c>
      <c r="K389" s="11">
        <v>30</v>
      </c>
      <c r="L389" s="11">
        <v>100.69999694824219</v>
      </c>
      <c r="M389" s="12">
        <v>69.400001525878906</v>
      </c>
    </row>
    <row r="390" spans="1:13">
      <c r="A390" s="9">
        <v>44563.350694444445</v>
      </c>
      <c r="B390" s="10">
        <v>7.2633057832717896E-2</v>
      </c>
      <c r="C390" s="10">
        <v>3.9912384003400803E-2</v>
      </c>
      <c r="D390" s="10">
        <v>0.15124692022800446</v>
      </c>
      <c r="E390" s="10">
        <v>0.25567817687988281</v>
      </c>
      <c r="F390" s="11">
        <v>14.399999618530273</v>
      </c>
      <c r="G390" s="11">
        <v>23.399999618530273</v>
      </c>
      <c r="H390" s="10">
        <v>1.2866420745849609</v>
      </c>
      <c r="I390" s="10">
        <v>8.9263640344142914E-2</v>
      </c>
      <c r="J390" s="11">
        <v>9.75</v>
      </c>
      <c r="K390" s="11">
        <v>30.100000381469727</v>
      </c>
      <c r="L390" s="11">
        <v>100.69999694824219</v>
      </c>
      <c r="M390" s="12">
        <v>69.400001525878906</v>
      </c>
    </row>
    <row r="391" spans="1:13">
      <c r="A391" s="9">
        <v>44563.354166666664</v>
      </c>
      <c r="B391" s="10">
        <v>9.4559043645858765E-2</v>
      </c>
      <c r="C391" s="10">
        <v>3.3610086888074875E-2</v>
      </c>
      <c r="D391" s="10">
        <v>0.17855358123779297</v>
      </c>
      <c r="E391" s="10">
        <v>0.2556755542755127</v>
      </c>
      <c r="F391" s="11">
        <v>15</v>
      </c>
      <c r="G391" s="11">
        <v>27.700000762939453</v>
      </c>
      <c r="H391" s="10">
        <v>1.2851685285568237</v>
      </c>
      <c r="I391" s="10">
        <v>5.8389902114868164E-2</v>
      </c>
      <c r="J391" s="11">
        <v>9.8000001907348633</v>
      </c>
      <c r="K391" s="11">
        <v>30</v>
      </c>
      <c r="L391" s="11">
        <v>100.69999694824219</v>
      </c>
      <c r="M391" s="12">
        <v>69.300003051757813</v>
      </c>
    </row>
    <row r="392" spans="1:13">
      <c r="A392" s="9">
        <v>44563.357638888891</v>
      </c>
      <c r="B392" s="10">
        <v>0.11237452179193497</v>
      </c>
      <c r="C392" s="10">
        <v>3.5710718482732773E-2</v>
      </c>
      <c r="D392" s="10">
        <v>0.20796240866184235</v>
      </c>
      <c r="E392" s="10">
        <v>0.63918888568878174</v>
      </c>
      <c r="F392" s="11">
        <v>15.5</v>
      </c>
      <c r="G392" s="11">
        <v>27.799999237060547</v>
      </c>
      <c r="H392" s="10">
        <v>1.2858986854553223</v>
      </c>
      <c r="I392" s="10">
        <v>9.597422182559967E-2</v>
      </c>
      <c r="J392" s="11">
        <v>9.6700000762939453</v>
      </c>
      <c r="K392" s="11">
        <v>30.100000381469727</v>
      </c>
      <c r="L392" s="11">
        <v>100.69999694824219</v>
      </c>
      <c r="M392" s="12">
        <v>69.300003051757813</v>
      </c>
    </row>
    <row r="393" spans="1:13">
      <c r="A393" s="9">
        <v>44563.361111111109</v>
      </c>
      <c r="B393" s="10">
        <v>6.989704817533493E-2</v>
      </c>
      <c r="C393" s="10">
        <v>3.5713572055101395E-2</v>
      </c>
      <c r="D393" s="10">
        <v>0.14075347781181335</v>
      </c>
      <c r="E393" s="10">
        <v>1.1506319046020508</v>
      </c>
      <c r="F393" s="11">
        <v>14.5</v>
      </c>
      <c r="G393" s="11">
        <v>25.399999618530273</v>
      </c>
      <c r="H393" s="10">
        <v>1.2874619960784912</v>
      </c>
      <c r="I393" s="10">
        <v>9.6653074026107788E-2</v>
      </c>
      <c r="J393" s="11">
        <v>9.6700000762939453</v>
      </c>
      <c r="K393" s="11">
        <v>30</v>
      </c>
      <c r="L393" s="11">
        <v>100.80000305175781</v>
      </c>
      <c r="M393" s="12">
        <v>69.199996948242188</v>
      </c>
    </row>
    <row r="394" spans="1:13">
      <c r="A394" s="9">
        <v>44563.364583333336</v>
      </c>
      <c r="B394" s="10">
        <v>9.4566598534584045E-2</v>
      </c>
      <c r="C394" s="10">
        <v>3.7814363837242126E-2</v>
      </c>
      <c r="D394" s="10">
        <v>0.18276941776275635</v>
      </c>
      <c r="E394" s="10">
        <v>0.51139193773269653</v>
      </c>
      <c r="F394" s="11">
        <v>13.100000381469727</v>
      </c>
      <c r="G394" s="11">
        <v>23.200000762939453</v>
      </c>
      <c r="H394" s="10">
        <v>1.2896527051925659</v>
      </c>
      <c r="I394" s="10">
        <v>8.6585052311420441E-2</v>
      </c>
      <c r="J394" s="11">
        <v>9.7600002288818359</v>
      </c>
      <c r="K394" s="11">
        <v>30.100000381469727</v>
      </c>
      <c r="L394" s="11">
        <v>100.69999694824219</v>
      </c>
      <c r="M394" s="12">
        <v>69.199996948242188</v>
      </c>
    </row>
    <row r="395" spans="1:13">
      <c r="A395" s="9">
        <v>44563.368055555555</v>
      </c>
      <c r="B395" s="10">
        <v>0.19324278831481934</v>
      </c>
      <c r="C395" s="10">
        <v>3.5713199526071548E-2</v>
      </c>
      <c r="D395" s="10">
        <v>0.33192265033721924</v>
      </c>
      <c r="E395" s="10">
        <v>0.6392332911491394</v>
      </c>
      <c r="F395" s="11">
        <v>12.5</v>
      </c>
      <c r="G395" s="11">
        <v>20.600000381469727</v>
      </c>
      <c r="H395" s="10">
        <v>1.2932907342910767</v>
      </c>
      <c r="I395" s="10">
        <v>0.2027008980512619</v>
      </c>
      <c r="J395" s="11">
        <v>9.6599998474121094</v>
      </c>
      <c r="K395" s="11">
        <v>30.100000381469727</v>
      </c>
      <c r="L395" s="11">
        <v>100.69999694824219</v>
      </c>
      <c r="M395" s="12">
        <v>69.099998474121094</v>
      </c>
    </row>
    <row r="396" spans="1:13">
      <c r="A396" s="9">
        <v>44563.371527777781</v>
      </c>
      <c r="B396" s="10">
        <v>0.15485464036464691</v>
      </c>
      <c r="C396" s="10">
        <v>3.7810631096363068E-2</v>
      </c>
      <c r="D396" s="10">
        <v>0.27727797627449036</v>
      </c>
      <c r="E396" s="10">
        <v>1.5340243577957153</v>
      </c>
      <c r="F396" s="11">
        <v>12.699999809265137</v>
      </c>
      <c r="G396" s="11">
        <v>23.399999618530273</v>
      </c>
      <c r="H396" s="10">
        <v>1.3048595190048218</v>
      </c>
      <c r="I396" s="10">
        <v>0.34966170787811279</v>
      </c>
      <c r="J396" s="11">
        <v>9.75</v>
      </c>
      <c r="K396" s="11">
        <v>30.200000762939453</v>
      </c>
      <c r="L396" s="11">
        <v>100.69999694824219</v>
      </c>
      <c r="M396" s="12">
        <v>68.900001525878906</v>
      </c>
    </row>
    <row r="397" spans="1:13">
      <c r="A397" s="9">
        <v>44563.375</v>
      </c>
      <c r="B397" s="10">
        <v>0.19873864948749542</v>
      </c>
      <c r="C397" s="10">
        <v>4.4119365513324738E-2</v>
      </c>
      <c r="D397" s="10">
        <v>0.34665217995643616</v>
      </c>
      <c r="E397" s="10">
        <v>1.9178330898284912</v>
      </c>
      <c r="F397" s="11">
        <v>13.800000190734863</v>
      </c>
      <c r="G397" s="11">
        <v>26.700000762939453</v>
      </c>
      <c r="H397" s="10">
        <v>1.3072564601898193</v>
      </c>
      <c r="I397" s="10">
        <v>0.22150972485542297</v>
      </c>
      <c r="J397" s="11">
        <v>9.7200002670288086</v>
      </c>
      <c r="K397" s="11">
        <v>30.299999237060547</v>
      </c>
      <c r="L397" s="11">
        <v>100.69999694824219</v>
      </c>
      <c r="M397" s="12">
        <v>68.900001525878906</v>
      </c>
    </row>
    <row r="398" spans="1:13">
      <c r="A398" s="9">
        <v>44563.378472222219</v>
      </c>
      <c r="B398" s="10">
        <v>0.26726314425468445</v>
      </c>
      <c r="C398" s="10">
        <v>3.3613990992307663E-2</v>
      </c>
      <c r="D398" s="10">
        <v>0.44328451156616211</v>
      </c>
      <c r="E398" s="10">
        <v>2.3013474941253662</v>
      </c>
      <c r="F398" s="11">
        <v>16.100000381469727</v>
      </c>
      <c r="G398" s="11">
        <v>32.400001525878906</v>
      </c>
      <c r="H398" s="10">
        <v>1.3108781576156616</v>
      </c>
      <c r="I398" s="10">
        <v>0.2564084529876709</v>
      </c>
      <c r="J398" s="11">
        <v>9.75</v>
      </c>
      <c r="K398" s="11">
        <v>30.299999237060547</v>
      </c>
      <c r="L398" s="11">
        <v>100.69999694824219</v>
      </c>
      <c r="M398" s="12">
        <v>68.900001525878906</v>
      </c>
    </row>
    <row r="399" spans="1:13">
      <c r="A399" s="9">
        <v>44563.381944444445</v>
      </c>
      <c r="B399" s="10">
        <v>0.3001638650894165</v>
      </c>
      <c r="C399" s="10">
        <v>4.4119365513324738E-2</v>
      </c>
      <c r="D399" s="10">
        <v>0.50632226467132568</v>
      </c>
      <c r="E399" s="10">
        <v>2.4292552471160889</v>
      </c>
      <c r="F399" s="11">
        <v>18.700000762939453</v>
      </c>
      <c r="G399" s="11">
        <v>39.099998474121094</v>
      </c>
      <c r="H399" s="10">
        <v>1.3101775646209717</v>
      </c>
      <c r="I399" s="10">
        <v>0.20808489620685577</v>
      </c>
      <c r="J399" s="11">
        <v>9.7100000381469727</v>
      </c>
      <c r="K399" s="11">
        <v>30.299999237060547</v>
      </c>
      <c r="L399" s="11">
        <v>100.69999694824219</v>
      </c>
      <c r="M399" s="12">
        <v>68.900001525878906</v>
      </c>
    </row>
    <row r="400" spans="1:13">
      <c r="A400" s="9">
        <v>44563.385416666664</v>
      </c>
      <c r="B400" s="10">
        <v>0.22614337503910065</v>
      </c>
      <c r="C400" s="10">
        <v>4.4117901474237442E-2</v>
      </c>
      <c r="D400" s="10">
        <v>0.39285942912101746</v>
      </c>
      <c r="E400" s="10">
        <v>1.0228103399276733</v>
      </c>
      <c r="F400" s="11">
        <v>21.200000762939453</v>
      </c>
      <c r="G400" s="11">
        <v>41.400001525878906</v>
      </c>
      <c r="H400" s="10">
        <v>1.3028312921524048</v>
      </c>
      <c r="I400" s="10">
        <v>0.14632581174373627</v>
      </c>
      <c r="J400" s="11">
        <v>9.7100000381469727</v>
      </c>
      <c r="K400" s="11">
        <v>30.299999237060547</v>
      </c>
      <c r="L400" s="11">
        <v>100.69999694824219</v>
      </c>
      <c r="M400" s="12">
        <v>68.800003051757813</v>
      </c>
    </row>
    <row r="401" spans="1:13">
      <c r="A401" s="9">
        <v>44563.388888888891</v>
      </c>
      <c r="B401" s="10">
        <v>0.2247653603553772</v>
      </c>
      <c r="C401" s="10">
        <v>5.4620355367660522E-2</v>
      </c>
      <c r="D401" s="10">
        <v>0.39914873242378235</v>
      </c>
      <c r="E401" s="10">
        <v>0.51138824224472046</v>
      </c>
      <c r="F401" s="11">
        <v>21.899999618530273</v>
      </c>
      <c r="G401" s="11">
        <v>37</v>
      </c>
      <c r="H401" s="10">
        <v>1.3035184144973755</v>
      </c>
      <c r="I401" s="10">
        <v>0.15907369554042816</v>
      </c>
      <c r="J401" s="11">
        <v>9.7600002288818359</v>
      </c>
      <c r="K401" s="11">
        <v>30.399999618530273</v>
      </c>
      <c r="L401" s="11">
        <v>100.69999694824219</v>
      </c>
      <c r="M401" s="12">
        <v>68.699996948242188</v>
      </c>
    </row>
    <row r="402" spans="1:13">
      <c r="A402" s="9">
        <v>44563.392361111109</v>
      </c>
      <c r="B402" s="10">
        <v>0.18638460338115692</v>
      </c>
      <c r="C402" s="10">
        <v>4.6215686947107315E-2</v>
      </c>
      <c r="D402" s="10">
        <v>0.32981196045875549</v>
      </c>
      <c r="E402" s="10">
        <v>0.51137125492095947</v>
      </c>
      <c r="F402" s="11">
        <v>22.200000762939453</v>
      </c>
      <c r="G402" s="11">
        <v>37.5</v>
      </c>
      <c r="H402" s="10">
        <v>1.3056657314300537</v>
      </c>
      <c r="I402" s="10">
        <v>0.10604561120271683</v>
      </c>
      <c r="J402" s="11">
        <v>9.7299995422363281</v>
      </c>
      <c r="K402" s="11">
        <v>30.5</v>
      </c>
      <c r="L402" s="11">
        <v>100.69999694824219</v>
      </c>
      <c r="M402" s="12">
        <v>68.599998474121094</v>
      </c>
    </row>
    <row r="403" spans="1:13">
      <c r="A403" s="9">
        <v>44563.395833333336</v>
      </c>
      <c r="B403" s="10">
        <v>0.13292868435382843</v>
      </c>
      <c r="C403" s="10">
        <v>4.4112522155046463E-2</v>
      </c>
      <c r="D403" s="10">
        <v>0.24787037074565887</v>
      </c>
      <c r="E403" s="10">
        <v>0.51134282350540161</v>
      </c>
      <c r="F403" s="11">
        <v>23.100000381469727</v>
      </c>
      <c r="G403" s="11">
        <v>38.799999237060547</v>
      </c>
      <c r="H403" s="10">
        <v>1.307783842086792</v>
      </c>
      <c r="I403" s="10">
        <v>6.8456016480922699E-2</v>
      </c>
      <c r="J403" s="11">
        <v>9.8199996948242188</v>
      </c>
      <c r="K403" s="11">
        <v>30.399999618530273</v>
      </c>
      <c r="L403" s="11">
        <v>100.69999694824219</v>
      </c>
      <c r="M403" s="12">
        <v>68.5</v>
      </c>
    </row>
    <row r="404" spans="1:13">
      <c r="A404" s="9">
        <v>44563.399305555555</v>
      </c>
      <c r="B404" s="10">
        <v>0.13840422034263611</v>
      </c>
      <c r="C404" s="10">
        <v>4.6211093664169312E-2</v>
      </c>
      <c r="D404" s="10">
        <v>0.25836202502250671</v>
      </c>
      <c r="E404" s="10">
        <v>0.76698064804077148</v>
      </c>
      <c r="F404" s="11">
        <v>23.799999237060547</v>
      </c>
      <c r="G404" s="11">
        <v>37.599998474121094</v>
      </c>
      <c r="H404" s="10">
        <v>1.3077265024185181</v>
      </c>
      <c r="I404" s="10">
        <v>9.6639558672904968E-2</v>
      </c>
      <c r="J404" s="11">
        <v>9.7100000381469727</v>
      </c>
      <c r="K404" s="11">
        <v>30.5</v>
      </c>
      <c r="L404" s="11">
        <v>100.69999694824219</v>
      </c>
      <c r="M404" s="12">
        <v>68.300003051757813</v>
      </c>
    </row>
    <row r="405" spans="1:13">
      <c r="A405" s="9">
        <v>44563.402777777781</v>
      </c>
      <c r="B405" s="10">
        <v>0.1658017635345459</v>
      </c>
      <c r="C405" s="10">
        <v>4.8308912664651871E-2</v>
      </c>
      <c r="D405" s="10">
        <v>0.30245578289031982</v>
      </c>
      <c r="E405" s="10">
        <v>0.38346898555755615</v>
      </c>
      <c r="F405" s="11">
        <v>23.700000762939453</v>
      </c>
      <c r="G405" s="11">
        <v>38</v>
      </c>
      <c r="H405" s="10">
        <v>1.3054633140563965</v>
      </c>
      <c r="I405" s="10">
        <v>7.7844209969043732E-2</v>
      </c>
      <c r="J405" s="11">
        <v>9.880000114440918</v>
      </c>
      <c r="K405" s="11">
        <v>30.5</v>
      </c>
      <c r="L405" s="11">
        <v>100.5</v>
      </c>
      <c r="M405" s="12">
        <v>68.199996948242188</v>
      </c>
    </row>
    <row r="406" spans="1:13">
      <c r="A406" s="9">
        <v>44563.40625</v>
      </c>
      <c r="B406" s="10">
        <v>0.14935365319252014</v>
      </c>
      <c r="C406" s="10">
        <v>4.4106677174568176E-2</v>
      </c>
      <c r="D406" s="10">
        <v>0.27304130792617798</v>
      </c>
      <c r="E406" s="10">
        <v>0.76691257953643799</v>
      </c>
      <c r="F406" s="11">
        <v>22.299999237060547</v>
      </c>
      <c r="G406" s="11">
        <v>30.899999618530273</v>
      </c>
      <c r="H406" s="10">
        <v>1.3076105117797852</v>
      </c>
      <c r="I406" s="10">
        <v>0.11139406263828278</v>
      </c>
      <c r="J406" s="11">
        <v>9.9200000762939453</v>
      </c>
      <c r="K406" s="11">
        <v>30.5</v>
      </c>
      <c r="L406" s="11">
        <v>100.30000305175781</v>
      </c>
      <c r="M406" s="12">
        <v>68.099998474121094</v>
      </c>
    </row>
    <row r="407" spans="1:13">
      <c r="A407" s="9">
        <v>44563.409722222219</v>
      </c>
      <c r="B407" s="10">
        <v>0.14388576149940491</v>
      </c>
      <c r="C407" s="10">
        <v>4.6211156994104385E-2</v>
      </c>
      <c r="D407" s="10">
        <v>0.26676440238952637</v>
      </c>
      <c r="E407" s="10">
        <v>1.4061330556869507</v>
      </c>
      <c r="F407" s="11">
        <v>21.5</v>
      </c>
      <c r="G407" s="11">
        <v>31.899999618530273</v>
      </c>
      <c r="H407" s="10">
        <v>1.3077284097671509</v>
      </c>
      <c r="I407" s="10">
        <v>0.24831032752990723</v>
      </c>
      <c r="J407" s="11">
        <v>9.9700002670288086</v>
      </c>
      <c r="K407" s="11">
        <v>30.600000381469727</v>
      </c>
      <c r="L407" s="11">
        <v>100.30000305175781</v>
      </c>
      <c r="M407" s="12">
        <v>67.900001525878906</v>
      </c>
    </row>
    <row r="408" spans="1:13">
      <c r="A408" s="9">
        <v>44563.413194444445</v>
      </c>
      <c r="B408" s="10">
        <v>0.12332379072904587</v>
      </c>
      <c r="C408" s="10">
        <v>4.2007800191640854E-2</v>
      </c>
      <c r="D408" s="10">
        <v>0.23104292154312134</v>
      </c>
      <c r="E408" s="10">
        <v>0.76693892478942871</v>
      </c>
      <c r="F408" s="11">
        <v>21.799999237060547</v>
      </c>
      <c r="G408" s="11">
        <v>34</v>
      </c>
      <c r="H408" s="10">
        <v>1.2937830686569214</v>
      </c>
      <c r="I408" s="10">
        <v>0.12817467749118805</v>
      </c>
      <c r="J408" s="11">
        <v>9.7899999618530273</v>
      </c>
      <c r="K408" s="11">
        <v>30.700000762939453</v>
      </c>
      <c r="L408" s="11">
        <v>100.40000152587891</v>
      </c>
      <c r="M408" s="12">
        <v>67.800003051757813</v>
      </c>
    </row>
    <row r="409" spans="1:13">
      <c r="A409" s="9">
        <v>44563.416666666664</v>
      </c>
      <c r="B409" s="10">
        <v>0.13565920293331146</v>
      </c>
      <c r="C409" s="10">
        <v>4.6209614723920822E-2</v>
      </c>
      <c r="D409" s="10">
        <v>0.25415289402008057</v>
      </c>
      <c r="E409" s="10">
        <v>0.6391301155090332</v>
      </c>
      <c r="F409" s="11">
        <v>22.399999618530273</v>
      </c>
      <c r="G409" s="11">
        <v>35.5</v>
      </c>
      <c r="H409" s="10">
        <v>1.2952723503112793</v>
      </c>
      <c r="I409" s="10">
        <v>0.11140038818120956</v>
      </c>
      <c r="J409" s="11">
        <v>9.8400001525878906</v>
      </c>
      <c r="K409" s="11">
        <v>30.600000381469727</v>
      </c>
      <c r="L409" s="11">
        <v>100.30000305175781</v>
      </c>
      <c r="M409" s="12">
        <v>67.800003051757813</v>
      </c>
    </row>
    <row r="410" spans="1:13">
      <c r="A410" s="9">
        <v>44563.420138888891</v>
      </c>
      <c r="B410" s="10">
        <v>0.13293203711509705</v>
      </c>
      <c r="C410" s="10">
        <v>4.2012985795736313E-2</v>
      </c>
      <c r="D410" s="10">
        <v>0.2457759827375412</v>
      </c>
      <c r="E410" s="10">
        <v>0.89487254619598389</v>
      </c>
      <c r="F410" s="11">
        <v>22.899999618530273</v>
      </c>
      <c r="G410" s="11">
        <v>35.400001525878906</v>
      </c>
      <c r="H410" s="10">
        <v>1.2873709201812744</v>
      </c>
      <c r="I410" s="10">
        <v>0.10134430974721909</v>
      </c>
      <c r="J410" s="11">
        <v>9.880000114440918</v>
      </c>
      <c r="K410" s="11">
        <v>30.600000381469727</v>
      </c>
      <c r="L410" s="11">
        <v>100.30000305175781</v>
      </c>
      <c r="M410" s="12">
        <v>67.699996948242188</v>
      </c>
    </row>
    <row r="411" spans="1:13">
      <c r="A411" s="9">
        <v>44563.423611111109</v>
      </c>
      <c r="B411" s="10">
        <v>0.18226352334022522</v>
      </c>
      <c r="C411" s="10">
        <v>3.7810832262039185E-2</v>
      </c>
      <c r="D411" s="10">
        <v>0.31719088554382324</v>
      </c>
      <c r="E411" s="10">
        <v>1.0226883888244629</v>
      </c>
      <c r="F411" s="11">
        <v>22.600000381469727</v>
      </c>
      <c r="G411" s="11">
        <v>34.400001525878906</v>
      </c>
      <c r="H411" s="10">
        <v>1.2866115570068359</v>
      </c>
      <c r="I411" s="10">
        <v>0.1248319074511528</v>
      </c>
      <c r="J411" s="11">
        <v>9.8500003814697266</v>
      </c>
      <c r="K411" s="11">
        <v>30.700000762939453</v>
      </c>
      <c r="L411" s="11">
        <v>100.30000305175781</v>
      </c>
      <c r="M411" s="12">
        <v>67.699996948242188</v>
      </c>
    </row>
    <row r="412" spans="1:13">
      <c r="A412" s="9">
        <v>44563.427083333336</v>
      </c>
      <c r="B412" s="10">
        <v>0.25078362226486206</v>
      </c>
      <c r="C412" s="10">
        <v>4.6213243156671524E-2</v>
      </c>
      <c r="D412" s="10">
        <v>0.43062341213226318</v>
      </c>
      <c r="E412" s="10">
        <v>1.4061965942382813</v>
      </c>
      <c r="F412" s="11">
        <v>23.100000381469727</v>
      </c>
      <c r="G412" s="11">
        <v>35.700000762939453</v>
      </c>
      <c r="H412" s="10">
        <v>1.2880719900131226</v>
      </c>
      <c r="I412" s="10">
        <v>0.11073797196149826</v>
      </c>
      <c r="J412" s="11">
        <v>9.869999885559082</v>
      </c>
      <c r="K412" s="11">
        <v>30.700000762939453</v>
      </c>
      <c r="L412" s="11">
        <v>100.30000305175781</v>
      </c>
      <c r="M412" s="12">
        <v>67.699996948242188</v>
      </c>
    </row>
    <row r="413" spans="1:13">
      <c r="A413" s="9">
        <v>44563.430555555555</v>
      </c>
      <c r="B413" s="10">
        <v>0.24670575559139252</v>
      </c>
      <c r="C413" s="10">
        <v>5.4623022675514221E-2</v>
      </c>
      <c r="D413" s="10">
        <v>0.43278244137763977</v>
      </c>
      <c r="E413" s="10">
        <v>1.1506797075271606</v>
      </c>
      <c r="F413" s="11">
        <v>24.200000762939453</v>
      </c>
      <c r="G413" s="11">
        <v>39.700000762939453</v>
      </c>
      <c r="H413" s="10">
        <v>1.2889761924743652</v>
      </c>
      <c r="I413" s="10">
        <v>0.1047118604183197</v>
      </c>
      <c r="J413" s="11">
        <v>9.8199996948242188</v>
      </c>
      <c r="K413" s="11">
        <v>30.799999237060547</v>
      </c>
      <c r="L413" s="11">
        <v>100.30000305175781</v>
      </c>
      <c r="M413" s="12">
        <v>67.699996948242188</v>
      </c>
    </row>
    <row r="414" spans="1:13">
      <c r="A414" s="9">
        <v>44563.434027777781</v>
      </c>
      <c r="B414" s="10">
        <v>0.20558811724185944</v>
      </c>
      <c r="C414" s="10">
        <v>5.2522137761116028E-2</v>
      </c>
      <c r="D414" s="10">
        <v>0.367654949426651</v>
      </c>
      <c r="E414" s="10">
        <v>1.534239649772644</v>
      </c>
      <c r="F414" s="11">
        <v>25.200000762939453</v>
      </c>
      <c r="G414" s="11">
        <v>37.299999237060547</v>
      </c>
      <c r="H414" s="10">
        <v>1.2970093488693237</v>
      </c>
      <c r="I414" s="10">
        <v>0.11545152217149734</v>
      </c>
      <c r="J414" s="11">
        <v>9.9099998474121094</v>
      </c>
      <c r="K414" s="11">
        <v>30.799999237060547</v>
      </c>
      <c r="L414" s="11">
        <v>100.30000305175781</v>
      </c>
      <c r="M414" s="12">
        <v>67.699996948242188</v>
      </c>
    </row>
    <row r="415" spans="1:13">
      <c r="A415" s="9">
        <v>44563.4375</v>
      </c>
      <c r="B415" s="10">
        <v>0.18639360368251801</v>
      </c>
      <c r="C415" s="10">
        <v>3.9915475994348526E-2</v>
      </c>
      <c r="D415" s="10">
        <v>0.32772707939147949</v>
      </c>
      <c r="E415" s="10">
        <v>1.5341877937316895</v>
      </c>
      <c r="F415" s="11">
        <v>25.600000381469727</v>
      </c>
      <c r="G415" s="11">
        <v>35.799999237060547</v>
      </c>
      <c r="H415" s="10">
        <v>1.2933142185211182</v>
      </c>
      <c r="I415" s="10">
        <v>0.16713058948516846</v>
      </c>
      <c r="J415" s="11">
        <v>9.8400001525878906</v>
      </c>
      <c r="K415" s="11">
        <v>30.799999237060547</v>
      </c>
      <c r="L415" s="11">
        <v>100.30000305175781</v>
      </c>
      <c r="M415" s="12">
        <v>67.599998474121094</v>
      </c>
    </row>
    <row r="416" spans="1:13">
      <c r="A416" s="9">
        <v>44563.440972222219</v>
      </c>
      <c r="B416" s="10">
        <v>0.13570502400398254</v>
      </c>
      <c r="C416" s="10">
        <v>4.412408173084259E-2</v>
      </c>
      <c r="D416" s="10">
        <v>0.25213760137557983</v>
      </c>
      <c r="E416" s="10">
        <v>2.0459072589874268</v>
      </c>
      <c r="F416" s="11">
        <v>25.799999237060547</v>
      </c>
      <c r="G416" s="11">
        <v>41.900001525878906</v>
      </c>
      <c r="H416" s="10">
        <v>1.2986314296722412</v>
      </c>
      <c r="I416" s="10">
        <v>0.16984225809574127</v>
      </c>
      <c r="J416" s="11">
        <v>9.9499998092651367</v>
      </c>
      <c r="K416" s="11">
        <v>30.899999618530273</v>
      </c>
      <c r="L416" s="11">
        <v>100.30000305175781</v>
      </c>
      <c r="M416" s="12">
        <v>67.599998474121094</v>
      </c>
    </row>
    <row r="417" spans="1:13">
      <c r="A417" s="9">
        <v>44563.444444444445</v>
      </c>
      <c r="B417" s="10">
        <v>0.13570502400398254</v>
      </c>
      <c r="C417" s="10">
        <v>4.412408173084259E-2</v>
      </c>
      <c r="D417" s="10">
        <v>0.25213760137557983</v>
      </c>
      <c r="E417" s="10">
        <v>1.918038010597229</v>
      </c>
      <c r="F417" s="11">
        <v>27.100000381469727</v>
      </c>
      <c r="G417" s="11">
        <v>41</v>
      </c>
      <c r="H417" s="10">
        <v>1.3000922203063965</v>
      </c>
      <c r="I417" s="10">
        <v>0.10271093994379044</v>
      </c>
      <c r="J417" s="11">
        <v>9.9799995422363281</v>
      </c>
      <c r="K417" s="11">
        <v>31</v>
      </c>
      <c r="L417" s="11">
        <v>100.19999694824219</v>
      </c>
      <c r="M417" s="12">
        <v>67.599998474121094</v>
      </c>
    </row>
    <row r="418" spans="1:13">
      <c r="A418" s="9">
        <v>44563.447916666664</v>
      </c>
      <c r="B418" s="10">
        <v>0.20423600077629089</v>
      </c>
      <c r="C418" s="10">
        <v>5.2526887506246567E-2</v>
      </c>
      <c r="D418" s="10">
        <v>0.36558711528778076</v>
      </c>
      <c r="E418" s="10">
        <v>1.0229189395904541</v>
      </c>
      <c r="F418" s="11">
        <v>28.600000381469727</v>
      </c>
      <c r="G418" s="11">
        <v>43.5</v>
      </c>
      <c r="H418" s="10">
        <v>1.298587441444397</v>
      </c>
      <c r="I418" s="10">
        <v>8.5925199091434479E-2</v>
      </c>
      <c r="J418" s="11">
        <v>9.880000114440918</v>
      </c>
      <c r="K418" s="11">
        <v>31</v>
      </c>
      <c r="L418" s="11">
        <v>100.30000305175781</v>
      </c>
      <c r="M418" s="12">
        <v>67.5</v>
      </c>
    </row>
    <row r="419" spans="1:13">
      <c r="A419" s="9">
        <v>44563.451388888891</v>
      </c>
      <c r="B419" s="10">
        <v>0.11102509498596191</v>
      </c>
      <c r="C419" s="10">
        <v>3.9919525384902954E-2</v>
      </c>
      <c r="D419" s="10">
        <v>0.2080017477273941</v>
      </c>
      <c r="E419" s="10">
        <v>1.0228956937789917</v>
      </c>
      <c r="F419" s="11">
        <v>29.799999237060547</v>
      </c>
      <c r="G419" s="11">
        <v>45.200000762939453</v>
      </c>
      <c r="H419" s="10">
        <v>1.2941758632659912</v>
      </c>
      <c r="I419" s="10">
        <v>0.10874659568071365</v>
      </c>
      <c r="J419" s="11">
        <v>9.7700004577636719</v>
      </c>
      <c r="K419" s="11">
        <v>31</v>
      </c>
      <c r="L419" s="11">
        <v>100.5</v>
      </c>
      <c r="M419" s="12">
        <v>67.5</v>
      </c>
    </row>
    <row r="420" spans="1:13">
      <c r="A420" s="9">
        <v>44563.454861111109</v>
      </c>
      <c r="B420" s="10">
        <v>0.19056132435798645</v>
      </c>
      <c r="C420" s="10">
        <v>3.5724367946386337E-2</v>
      </c>
      <c r="D420" s="10">
        <v>0.32782360911369324</v>
      </c>
      <c r="E420" s="10">
        <v>2.3019595146179199</v>
      </c>
      <c r="F420" s="11">
        <v>30.299999237060547</v>
      </c>
      <c r="G420" s="11">
        <v>49.400001525878906</v>
      </c>
      <c r="H420" s="10">
        <v>1.2958865165710449</v>
      </c>
      <c r="I420" s="10">
        <v>0.19202180206775665</v>
      </c>
      <c r="J420" s="11">
        <v>9.7299995422363281</v>
      </c>
      <c r="K420" s="11">
        <v>31</v>
      </c>
      <c r="L420" s="11">
        <v>100.59999847412109</v>
      </c>
      <c r="M420" s="12">
        <v>67.599998474121094</v>
      </c>
    </row>
    <row r="421" spans="1:13">
      <c r="A421" s="9">
        <v>44563.458333333336</v>
      </c>
      <c r="B421" s="10">
        <v>0.20839071273803711</v>
      </c>
      <c r="C421" s="10">
        <v>4.4131603091955185E-2</v>
      </c>
      <c r="D421" s="10">
        <v>0.36356031894683838</v>
      </c>
      <c r="E421" s="10">
        <v>1.1510190963745117</v>
      </c>
      <c r="F421" s="11">
        <v>31.100000381469727</v>
      </c>
      <c r="G421" s="11">
        <v>48.599998474121094</v>
      </c>
      <c r="H421" s="10">
        <v>1.2900866270065308</v>
      </c>
      <c r="I421" s="10">
        <v>9.0642750263214111E-2</v>
      </c>
      <c r="J421" s="11">
        <v>9.7299995422363281</v>
      </c>
      <c r="K421" s="11">
        <v>30.899999618530273</v>
      </c>
      <c r="L421" s="11">
        <v>100.5</v>
      </c>
      <c r="M421" s="12">
        <v>67.699996948242188</v>
      </c>
    </row>
    <row r="422" spans="1:13">
      <c r="A422" s="9">
        <v>44563.461805555555</v>
      </c>
      <c r="B422" s="10">
        <v>0.1316106915473938</v>
      </c>
      <c r="C422" s="10">
        <v>5.2535831928253174E-2</v>
      </c>
      <c r="D422" s="10">
        <v>0.25427341461181641</v>
      </c>
      <c r="E422" s="10">
        <v>0.63943320512771606</v>
      </c>
      <c r="F422" s="11">
        <v>31.5</v>
      </c>
      <c r="G422" s="11">
        <v>46</v>
      </c>
      <c r="H422" s="10">
        <v>1.2827378511428833</v>
      </c>
      <c r="I422" s="10">
        <v>0.11481022834777832</v>
      </c>
      <c r="J422" s="11">
        <v>9.8500003814697266</v>
      </c>
      <c r="K422" s="11">
        <v>31</v>
      </c>
      <c r="L422" s="11">
        <v>100.40000152587891</v>
      </c>
      <c r="M422" s="12">
        <v>67.599998474121094</v>
      </c>
    </row>
    <row r="423" spans="1:13">
      <c r="A423" s="9">
        <v>44563.465277777781</v>
      </c>
      <c r="B423" s="10">
        <v>0.13708198070526123</v>
      </c>
      <c r="C423" s="10">
        <v>4.8328559845685959E-2</v>
      </c>
      <c r="D423" s="10">
        <v>0.25845274329185486</v>
      </c>
      <c r="E423" s="10">
        <v>0.51149994134902954</v>
      </c>
      <c r="F423" s="11">
        <v>30.299999237060547</v>
      </c>
      <c r="G423" s="11">
        <v>40.599998474121094</v>
      </c>
      <c r="H423" s="10">
        <v>1.2804296016693115</v>
      </c>
      <c r="I423" s="10">
        <v>6.5791681408882141E-2</v>
      </c>
      <c r="J423" s="11">
        <v>9.9499998092651367</v>
      </c>
      <c r="K423" s="11">
        <v>31</v>
      </c>
      <c r="L423" s="11">
        <v>100.30000305175781</v>
      </c>
      <c r="M423" s="12">
        <v>67.400001525878906</v>
      </c>
    </row>
    <row r="424" spans="1:13">
      <c r="A424" s="9">
        <v>44563.46875</v>
      </c>
      <c r="B424" s="10">
        <v>0.17136408388614655</v>
      </c>
      <c r="C424" s="10">
        <v>5.0433214753866196E-2</v>
      </c>
      <c r="D424" s="10">
        <v>0.3131062388420105</v>
      </c>
      <c r="E424" s="10">
        <v>0.51153457164764404</v>
      </c>
      <c r="F424" s="11">
        <v>28.200000762939453</v>
      </c>
      <c r="G424" s="11">
        <v>34.599998474121094</v>
      </c>
      <c r="H424" s="10">
        <v>1.2812467813491821</v>
      </c>
      <c r="I424" s="10">
        <v>7.9223915934562683E-2</v>
      </c>
      <c r="J424" s="11">
        <v>9.9899997711181641</v>
      </c>
      <c r="K424" s="11">
        <v>31.200000762939453</v>
      </c>
      <c r="L424" s="11">
        <v>100.19999694824219</v>
      </c>
      <c r="M424" s="12">
        <v>67.199996948242188</v>
      </c>
    </row>
    <row r="425" spans="1:13">
      <c r="A425" s="9">
        <v>44563.472222222219</v>
      </c>
      <c r="B425" s="10">
        <v>0.16724561154842377</v>
      </c>
      <c r="C425" s="10">
        <v>5.0431486219167709E-2</v>
      </c>
      <c r="D425" s="10">
        <v>0.30679154396057129</v>
      </c>
      <c r="E425" s="10">
        <v>0.38363778591156006</v>
      </c>
      <c r="F425" s="11">
        <v>26.100000381469727</v>
      </c>
      <c r="G425" s="11">
        <v>32.599998474121094</v>
      </c>
      <c r="H425" s="10">
        <v>1.2812029123306274</v>
      </c>
      <c r="I425" s="10">
        <v>6.5122522413730621E-2</v>
      </c>
      <c r="J425" s="11">
        <v>9.9499998092651367</v>
      </c>
      <c r="K425" s="11">
        <v>31.200000762939453</v>
      </c>
      <c r="L425" s="11">
        <v>100.30000305175781</v>
      </c>
      <c r="M425" s="12">
        <v>67.099998474121094</v>
      </c>
    </row>
    <row r="426" spans="1:13">
      <c r="A426" s="9">
        <v>44563.475694444445</v>
      </c>
      <c r="B426" s="10">
        <v>0.17546878755092621</v>
      </c>
      <c r="C426" s="10">
        <v>5.0430905073881149E-2</v>
      </c>
      <c r="D426" s="10">
        <v>0.3193957507610321</v>
      </c>
      <c r="E426" s="10">
        <v>0.38363337516784668</v>
      </c>
      <c r="F426" s="11">
        <v>25</v>
      </c>
      <c r="G426" s="11">
        <v>35.700000762939453</v>
      </c>
      <c r="H426" s="10">
        <v>1.280457615852356</v>
      </c>
      <c r="I426" s="10">
        <v>9.600425511598587E-2</v>
      </c>
      <c r="J426" s="11">
        <v>9.8999996185302734</v>
      </c>
      <c r="K426" s="11">
        <v>31.299999237060547</v>
      </c>
      <c r="L426" s="11">
        <v>100.30000305175781</v>
      </c>
      <c r="M426" s="12">
        <v>67</v>
      </c>
    </row>
    <row r="427" spans="1:13">
      <c r="A427" s="9">
        <v>44563.479166666664</v>
      </c>
      <c r="B427" s="10">
        <v>0.20155636966228485</v>
      </c>
      <c r="C427" s="10">
        <v>5.2542999386787415E-2</v>
      </c>
      <c r="D427" s="10">
        <v>0.36149585247039795</v>
      </c>
      <c r="E427" s="10">
        <v>1.1511367559432983</v>
      </c>
      <c r="F427" s="11">
        <v>25.200000762939453</v>
      </c>
      <c r="G427" s="11">
        <v>43</v>
      </c>
      <c r="H427" s="10">
        <v>1.2785292863845825</v>
      </c>
      <c r="I427" s="10">
        <v>0.14168573915958405</v>
      </c>
      <c r="J427" s="11">
        <v>9.8299999237060547</v>
      </c>
      <c r="K427" s="11">
        <v>31.200000762939453</v>
      </c>
      <c r="L427" s="11">
        <v>100.19999694824219</v>
      </c>
      <c r="M427" s="12">
        <v>67.199996948242188</v>
      </c>
    </row>
    <row r="428" spans="1:13">
      <c r="A428" s="9">
        <v>44563.482638888891</v>
      </c>
      <c r="B428" s="10">
        <v>0.22075222432613373</v>
      </c>
      <c r="C428" s="10">
        <v>5.4644718766212463E-2</v>
      </c>
      <c r="D428" s="10">
        <v>0.39302164316177368</v>
      </c>
      <c r="E428" s="10">
        <v>1.9185613393783569</v>
      </c>
      <c r="F428" s="11">
        <v>26.399999618530273</v>
      </c>
      <c r="G428" s="11">
        <v>45</v>
      </c>
      <c r="H428" s="10">
        <v>1.2763375043869019</v>
      </c>
      <c r="I428" s="10">
        <v>0.1497437059879303</v>
      </c>
      <c r="J428" s="11">
        <v>9.9200000762939453</v>
      </c>
      <c r="K428" s="11">
        <v>31.200000762939453</v>
      </c>
      <c r="L428" s="11">
        <v>100.30000305175781</v>
      </c>
      <c r="M428" s="12">
        <v>67.199996948242188</v>
      </c>
    </row>
    <row r="429" spans="1:13">
      <c r="A429" s="9">
        <v>44563.486111111109</v>
      </c>
      <c r="B429" s="10">
        <v>0.17823480069637299</v>
      </c>
      <c r="C429" s="10">
        <v>5.0437785685062408E-2</v>
      </c>
      <c r="D429" s="10">
        <v>0.32574406266212463</v>
      </c>
      <c r="E429" s="10">
        <v>1.1510571241378784</v>
      </c>
      <c r="F429" s="11">
        <v>26.799999237060547</v>
      </c>
      <c r="G429" s="11">
        <v>40.799999237060547</v>
      </c>
      <c r="H429" s="10">
        <v>1.2740575075149536</v>
      </c>
      <c r="I429" s="10">
        <v>0.10944635421037674</v>
      </c>
      <c r="J429" s="11">
        <v>9.9600000381469727</v>
      </c>
      <c r="K429" s="11">
        <v>31.299999237060547</v>
      </c>
      <c r="L429" s="11">
        <v>100.30000305175781</v>
      </c>
      <c r="M429" s="12">
        <v>67</v>
      </c>
    </row>
    <row r="430" spans="1:13">
      <c r="A430" s="9">
        <v>44563.489583333336</v>
      </c>
      <c r="B430" s="10">
        <v>0.1741277277469635</v>
      </c>
      <c r="C430" s="10">
        <v>3.7829648703336716E-2</v>
      </c>
      <c r="D430" s="10">
        <v>0.304738849401474</v>
      </c>
      <c r="E430" s="10">
        <v>1.6626956462860107</v>
      </c>
      <c r="F430" s="11">
        <v>25.899999618530273</v>
      </c>
      <c r="G430" s="11">
        <v>37.5</v>
      </c>
      <c r="H430" s="10">
        <v>1.2711794376373291</v>
      </c>
      <c r="I430" s="10">
        <v>0.138994961977005</v>
      </c>
      <c r="J430" s="11">
        <v>9.9300003051757813</v>
      </c>
      <c r="K430" s="11">
        <v>31.399999618530273</v>
      </c>
      <c r="L430" s="11">
        <v>100.19999694824219</v>
      </c>
      <c r="M430" s="12">
        <v>67.099998474121094</v>
      </c>
    </row>
    <row r="431" spans="1:13">
      <c r="A431" s="9">
        <v>44563.493055555555</v>
      </c>
      <c r="B431" s="10">
        <v>0.21801498532295227</v>
      </c>
      <c r="C431" s="10">
        <v>4.8340674489736557E-2</v>
      </c>
      <c r="D431" s="10">
        <v>0.38252183794975281</v>
      </c>
      <c r="E431" s="10">
        <v>2.0465126037597656</v>
      </c>
      <c r="F431" s="11">
        <v>25.399999618530273</v>
      </c>
      <c r="G431" s="11">
        <v>42.5</v>
      </c>
      <c r="H431" s="10">
        <v>1.2712527513504028</v>
      </c>
      <c r="I431" s="10">
        <v>0.1806367039680481</v>
      </c>
      <c r="J431" s="11">
        <v>9.8500003814697266</v>
      </c>
      <c r="K431" s="11">
        <v>31.399999618530273</v>
      </c>
      <c r="L431" s="11">
        <v>100.19999694824219</v>
      </c>
      <c r="M431" s="12">
        <v>67.199996948242188</v>
      </c>
    </row>
    <row r="432" spans="1:13">
      <c r="A432" s="9">
        <v>44563.496527777781</v>
      </c>
      <c r="B432" s="10">
        <v>0.20707179605960846</v>
      </c>
      <c r="C432" s="10">
        <v>3.9938639849424362E-2</v>
      </c>
      <c r="D432" s="10">
        <v>0.35524368286132813</v>
      </c>
      <c r="E432" s="10">
        <v>1.151308536529541</v>
      </c>
      <c r="F432" s="11">
        <v>26.600000381469727</v>
      </c>
      <c r="G432" s="11">
        <v>47.299999237060547</v>
      </c>
      <c r="H432" s="10">
        <v>1.2662982940673828</v>
      </c>
      <c r="I432" s="10">
        <v>0.11820101737976074</v>
      </c>
      <c r="J432" s="11">
        <v>9.9600000381469727</v>
      </c>
      <c r="K432" s="11">
        <v>31.399999618530273</v>
      </c>
      <c r="L432" s="11">
        <v>100.19999694824219</v>
      </c>
      <c r="M432" s="12">
        <v>67.099998474121094</v>
      </c>
    </row>
    <row r="433" spans="1:13">
      <c r="A433" s="9">
        <v>44563.5</v>
      </c>
      <c r="B433" s="10">
        <v>0.2756417989730835</v>
      </c>
      <c r="C433" s="10">
        <v>5.0449386239051819E-2</v>
      </c>
      <c r="D433" s="10">
        <v>0.47296300530433655</v>
      </c>
      <c r="E433" s="10">
        <v>1.5350958108901978</v>
      </c>
      <c r="F433" s="11">
        <v>28</v>
      </c>
      <c r="G433" s="11">
        <v>46.099998474121094</v>
      </c>
      <c r="H433" s="10">
        <v>1.266312837600708</v>
      </c>
      <c r="I433" s="10">
        <v>0.12357521802186966</v>
      </c>
      <c r="J433" s="11">
        <v>10.029999732971191</v>
      </c>
      <c r="K433" s="11">
        <v>31.5</v>
      </c>
      <c r="L433" s="11">
        <v>100.19999694824219</v>
      </c>
      <c r="M433" s="12">
        <v>67.199996948242188</v>
      </c>
    </row>
    <row r="434" spans="1:13">
      <c r="A434" s="9">
        <v>44563.503472222219</v>
      </c>
      <c r="B434" s="10">
        <v>0.15223230421543121</v>
      </c>
      <c r="C434" s="10">
        <v>4.2044524103403091E-2</v>
      </c>
      <c r="D434" s="10">
        <v>0.27539163827896118</v>
      </c>
      <c r="E434" s="10">
        <v>0.89554429054260254</v>
      </c>
      <c r="F434" s="11">
        <v>29</v>
      </c>
      <c r="G434" s="11">
        <v>42.900001525878906</v>
      </c>
      <c r="H434" s="10">
        <v>1.2598373889923096</v>
      </c>
      <c r="I434" s="10">
        <v>9.8733760416507721E-2</v>
      </c>
      <c r="J434" s="11">
        <v>9.9499998092651367</v>
      </c>
      <c r="K434" s="11">
        <v>31.5</v>
      </c>
      <c r="L434" s="11">
        <v>100.30000305175781</v>
      </c>
      <c r="M434" s="12">
        <v>66.900001525878906</v>
      </c>
    </row>
    <row r="435" spans="1:13">
      <c r="A435" s="9">
        <v>44563.506944444445</v>
      </c>
      <c r="B435" s="10">
        <v>0.16730466485023499</v>
      </c>
      <c r="C435" s="10">
        <v>4.8347242176532745E-2</v>
      </c>
      <c r="D435" s="10">
        <v>0.30479779839515686</v>
      </c>
      <c r="E435" s="10">
        <v>0.89547085762023926</v>
      </c>
      <c r="F435" s="11">
        <v>28</v>
      </c>
      <c r="G435" s="11">
        <v>40.299999237060547</v>
      </c>
      <c r="H435" s="10">
        <v>1.2604647874832153</v>
      </c>
      <c r="I435" s="10">
        <v>0.13364902138710022</v>
      </c>
      <c r="J435" s="11">
        <v>9.9499998092651367</v>
      </c>
      <c r="K435" s="11">
        <v>31.600000381469727</v>
      </c>
      <c r="L435" s="11">
        <v>100.30000305175781</v>
      </c>
      <c r="M435" s="12">
        <v>66.599998474121094</v>
      </c>
    </row>
    <row r="436" spans="1:13">
      <c r="A436" s="9">
        <v>44563.510416666664</v>
      </c>
      <c r="B436" s="10">
        <v>0.11929762363433838</v>
      </c>
      <c r="C436" s="10">
        <v>4.4139508157968521E-2</v>
      </c>
      <c r="D436" s="10">
        <v>0.22910505533218384</v>
      </c>
      <c r="E436" s="10">
        <v>1.0233112573623657</v>
      </c>
      <c r="F436" s="11">
        <v>25.799999237060547</v>
      </c>
      <c r="G436" s="11">
        <v>37</v>
      </c>
      <c r="H436" s="10">
        <v>1.2640144824981689</v>
      </c>
      <c r="I436" s="10">
        <v>0.18601880967617035</v>
      </c>
      <c r="J436" s="11">
        <v>9.9899997711181641</v>
      </c>
      <c r="K436" s="11">
        <v>31.600000381469727</v>
      </c>
      <c r="L436" s="11">
        <v>100.30000305175781</v>
      </c>
      <c r="M436" s="12">
        <v>66.300003051757813</v>
      </c>
    </row>
    <row r="437" spans="1:13">
      <c r="A437" s="9">
        <v>44563.513888888891</v>
      </c>
      <c r="B437" s="10">
        <v>0.18513165414333344</v>
      </c>
      <c r="C437" s="10">
        <v>4.8347096890211105E-2</v>
      </c>
      <c r="D437" s="10">
        <v>0.3321235179901123</v>
      </c>
      <c r="E437" s="10">
        <v>0.89546817541122437</v>
      </c>
      <c r="F437" s="11">
        <v>23.200000762939453</v>
      </c>
      <c r="G437" s="11">
        <v>32.599998474121094</v>
      </c>
      <c r="H437" s="10">
        <v>1.2619223594665527</v>
      </c>
      <c r="I437" s="10">
        <v>0.13566341996192932</v>
      </c>
      <c r="J437" s="11">
        <v>9.9399995803833008</v>
      </c>
      <c r="K437" s="11">
        <v>31.700000762939453</v>
      </c>
      <c r="L437" s="11">
        <v>100.19999694824219</v>
      </c>
      <c r="M437" s="12">
        <v>66.199996948242188</v>
      </c>
    </row>
    <row r="438" spans="1:13">
      <c r="A438" s="9">
        <v>44563.517361111109</v>
      </c>
      <c r="B438" s="10">
        <v>0.1508461982011795</v>
      </c>
      <c r="C438" s="10">
        <v>3.7836398929357529E-2</v>
      </c>
      <c r="D438" s="10">
        <v>0.26905885338783264</v>
      </c>
      <c r="E438" s="10">
        <v>0.76753497123718262</v>
      </c>
      <c r="F438" s="11">
        <v>23.700000762939453</v>
      </c>
      <c r="G438" s="11">
        <v>37</v>
      </c>
      <c r="H438" s="10">
        <v>1.261176586151123</v>
      </c>
      <c r="I438" s="10">
        <v>0.10476852208375931</v>
      </c>
      <c r="J438" s="11">
        <v>9.7899999618530273</v>
      </c>
      <c r="K438" s="11">
        <v>31.600000381469727</v>
      </c>
      <c r="L438" s="11">
        <v>100.30000305175781</v>
      </c>
      <c r="M438" s="12">
        <v>66.099998474121094</v>
      </c>
    </row>
    <row r="439" spans="1:13">
      <c r="A439" s="9">
        <v>44563.520833333336</v>
      </c>
      <c r="B439" s="10">
        <v>0.19198159873485565</v>
      </c>
      <c r="C439" s="10">
        <v>5.4651308804750443E-2</v>
      </c>
      <c r="D439" s="10">
        <v>0.34892755746841431</v>
      </c>
      <c r="E439" s="10">
        <v>0.63959753513336182</v>
      </c>
      <c r="F439" s="11">
        <v>23.799999237060547</v>
      </c>
      <c r="G439" s="11">
        <v>36.799999237060547</v>
      </c>
      <c r="H439" s="10">
        <v>1.2560324668884277</v>
      </c>
      <c r="I439" s="10">
        <v>8.7305068969726563E-2</v>
      </c>
      <c r="J439" s="11">
        <v>9.9200000762939453</v>
      </c>
      <c r="K439" s="11">
        <v>31.600000381469727</v>
      </c>
      <c r="L439" s="11">
        <v>100.30000305175781</v>
      </c>
      <c r="M439" s="12">
        <v>66.099998474121094</v>
      </c>
    </row>
    <row r="440" spans="1:13">
      <c r="A440" s="9">
        <v>44563.524305555555</v>
      </c>
      <c r="B440" s="10">
        <v>0.13983836770057678</v>
      </c>
      <c r="C440" s="10">
        <v>5.043511837720871E-2</v>
      </c>
      <c r="D440" s="10">
        <v>0.26478436589241028</v>
      </c>
      <c r="E440" s="10">
        <v>0.6394423246383667</v>
      </c>
      <c r="F440" s="11">
        <v>22.200000762939453</v>
      </c>
      <c r="G440" s="11">
        <v>30.100000381469727</v>
      </c>
      <c r="H440" s="10">
        <v>1.2549972534179688</v>
      </c>
      <c r="I440" s="10">
        <v>8.3926811814308167E-2</v>
      </c>
      <c r="J440" s="11">
        <v>10.100000381469727</v>
      </c>
      <c r="K440" s="11">
        <v>31.700000762939453</v>
      </c>
      <c r="L440" s="11">
        <v>100.30000305175781</v>
      </c>
      <c r="M440" s="12">
        <v>65.800003051757813</v>
      </c>
    </row>
    <row r="441" spans="1:13">
      <c r="A441" s="9">
        <v>44563.527777777781</v>
      </c>
      <c r="B441" s="10">
        <v>0.15490332245826721</v>
      </c>
      <c r="C441" s="10">
        <v>4.4126272201538086E-2</v>
      </c>
      <c r="D441" s="10">
        <v>0.28156766295433044</v>
      </c>
      <c r="E441" s="10">
        <v>0.89512884616851807</v>
      </c>
      <c r="F441" s="11">
        <v>21.5</v>
      </c>
      <c r="G441" s="11">
        <v>31.799999237060547</v>
      </c>
      <c r="H441" s="10">
        <v>1.2556008100509644</v>
      </c>
      <c r="I441" s="10">
        <v>9.3988530337810516E-2</v>
      </c>
      <c r="J441" s="11">
        <v>10.100000381469727</v>
      </c>
      <c r="K441" s="11">
        <v>31.799999237060547</v>
      </c>
      <c r="L441" s="11">
        <v>100.19999694824219</v>
      </c>
      <c r="M441" s="12">
        <v>65.900001525878906</v>
      </c>
    </row>
    <row r="442" spans="1:13">
      <c r="A442" s="9">
        <v>44563.53125</v>
      </c>
      <c r="B442" s="10">
        <v>0.16724459826946259</v>
      </c>
      <c r="C442" s="10">
        <v>4.4127285480499268E-2</v>
      </c>
      <c r="D442" s="10">
        <v>0.30258709192276001</v>
      </c>
      <c r="E442" s="10">
        <v>0.89514940977096558</v>
      </c>
      <c r="F442" s="11">
        <v>21.200000762939453</v>
      </c>
      <c r="G442" s="11">
        <v>32.200000762939453</v>
      </c>
      <c r="H442" s="10">
        <v>1.2585513591766357</v>
      </c>
      <c r="I442" s="10">
        <v>0.13561512529850006</v>
      </c>
      <c r="J442" s="11">
        <v>10.020000457763672</v>
      </c>
      <c r="K442" s="11">
        <v>31.799999237060547</v>
      </c>
      <c r="L442" s="11">
        <v>100.19999694824219</v>
      </c>
      <c r="M442" s="12">
        <v>65.900001525878906</v>
      </c>
    </row>
    <row r="443" spans="1:13">
      <c r="A443" s="9">
        <v>44563.534722222219</v>
      </c>
      <c r="B443" s="10">
        <v>0.18096165359020233</v>
      </c>
      <c r="C443" s="10">
        <v>4.8332147300243378E-2</v>
      </c>
      <c r="D443" s="10">
        <v>0.32571667432785034</v>
      </c>
      <c r="E443" s="10">
        <v>0.51153790950775146</v>
      </c>
      <c r="F443" s="11">
        <v>21.399999618530273</v>
      </c>
      <c r="G443" s="11">
        <v>34.599998474121094</v>
      </c>
      <c r="H443" s="10">
        <v>1.2578799724578857</v>
      </c>
      <c r="I443" s="10">
        <v>8.8623948395252228E-2</v>
      </c>
      <c r="J443" s="11">
        <v>10.029999732971191</v>
      </c>
      <c r="K443" s="11">
        <v>31.799999237060547</v>
      </c>
      <c r="L443" s="11">
        <v>100.19999694824219</v>
      </c>
      <c r="M443" s="12">
        <v>66.099998474121094</v>
      </c>
    </row>
    <row r="444" spans="1:13">
      <c r="A444" s="9">
        <v>44563.538194444445</v>
      </c>
      <c r="B444" s="10">
        <v>0.11104852706193924</v>
      </c>
      <c r="C444" s="10">
        <v>4.4130895286798477E-2</v>
      </c>
      <c r="D444" s="10">
        <v>0.21435005962848663</v>
      </c>
      <c r="E444" s="10">
        <v>0.38366684317588806</v>
      </c>
      <c r="F444" s="11">
        <v>22.100000381469727</v>
      </c>
      <c r="G444" s="11">
        <v>37.5</v>
      </c>
      <c r="H444" s="10">
        <v>1.2550019025802612</v>
      </c>
      <c r="I444" s="10">
        <v>0.10406963527202606</v>
      </c>
      <c r="J444" s="11">
        <v>10.050000190734863</v>
      </c>
      <c r="K444" s="11">
        <v>31.899999618530273</v>
      </c>
      <c r="L444" s="11">
        <v>100.19999694824219</v>
      </c>
      <c r="M444" s="12">
        <v>66.199996948242188</v>
      </c>
    </row>
    <row r="445" spans="1:13">
      <c r="A445" s="9">
        <v>44563.541666666664</v>
      </c>
      <c r="B445" s="10">
        <v>0.12475822120904922</v>
      </c>
      <c r="C445" s="10">
        <v>4.6232365071773529E-2</v>
      </c>
      <c r="D445" s="10">
        <v>0.2374662309885025</v>
      </c>
      <c r="E445" s="10">
        <v>0.38366684317588806</v>
      </c>
      <c r="F445" s="11">
        <v>21.799999237060547</v>
      </c>
      <c r="G445" s="11">
        <v>35.5</v>
      </c>
      <c r="H445" s="10">
        <v>1.2513494491577148</v>
      </c>
      <c r="I445" s="10">
        <v>8.9298456907272339E-2</v>
      </c>
      <c r="J445" s="11">
        <v>10.050000190734863</v>
      </c>
      <c r="K445" s="11">
        <v>31.899999618530273</v>
      </c>
      <c r="L445" s="11">
        <v>100.19999694824219</v>
      </c>
      <c r="M445" s="12">
        <v>66.199996948242188</v>
      </c>
    </row>
    <row r="446" spans="1:13">
      <c r="A446" s="9">
        <v>44563.545138888891</v>
      </c>
      <c r="B446" s="10">
        <v>0.1343596875667572</v>
      </c>
      <c r="C446" s="10">
        <v>3.1523164361715317E-2</v>
      </c>
      <c r="D446" s="10">
        <v>0.23747451603412628</v>
      </c>
      <c r="E446" s="10">
        <v>0.63946700096130371</v>
      </c>
      <c r="F446" s="11">
        <v>21.799999237060547</v>
      </c>
      <c r="G446" s="11">
        <v>35.200000762939453</v>
      </c>
      <c r="H446" s="10">
        <v>1.2528541088104248</v>
      </c>
      <c r="I446" s="10">
        <v>0.10138748586177826</v>
      </c>
      <c r="J446" s="11">
        <v>10.100000381469727</v>
      </c>
      <c r="K446" s="11">
        <v>31.899999618530273</v>
      </c>
      <c r="L446" s="11">
        <v>100.30000305175781</v>
      </c>
      <c r="M446" s="12">
        <v>66.300003051757813</v>
      </c>
    </row>
    <row r="447" spans="1:13">
      <c r="A447" s="9">
        <v>44563.548611111109</v>
      </c>
      <c r="B447" s="10">
        <v>0.1412147730588913</v>
      </c>
      <c r="C447" s="10">
        <v>4.6233974397182465E-2</v>
      </c>
      <c r="D447" s="10">
        <v>0.26269304752349854</v>
      </c>
      <c r="E447" s="10">
        <v>0.89525383710861206</v>
      </c>
      <c r="F447" s="11">
        <v>22.100000381469727</v>
      </c>
      <c r="G447" s="11">
        <v>34.900001525878906</v>
      </c>
      <c r="H447" s="10">
        <v>1.2543150186538696</v>
      </c>
      <c r="I447" s="10">
        <v>8.2587167620658875E-2</v>
      </c>
      <c r="J447" s="11">
        <v>9.9200000762939453</v>
      </c>
      <c r="K447" s="11">
        <v>32</v>
      </c>
      <c r="L447" s="11">
        <v>100.30000305175781</v>
      </c>
      <c r="M447" s="12">
        <v>66.300003051757813</v>
      </c>
    </row>
    <row r="448" spans="1:13">
      <c r="A448" s="9">
        <v>44563.552083333336</v>
      </c>
      <c r="B448" s="10">
        <v>0.12066075205802917</v>
      </c>
      <c r="C448" s="10">
        <v>4.4136542826890945E-2</v>
      </c>
      <c r="D448" s="10">
        <v>0.22908966243267059</v>
      </c>
      <c r="E448" s="10">
        <v>0.51162123680114746</v>
      </c>
      <c r="F448" s="11">
        <v>21.899999618530273</v>
      </c>
      <c r="G448" s="11">
        <v>31.200000762939453</v>
      </c>
      <c r="H448" s="10">
        <v>1.2500481605529785</v>
      </c>
      <c r="I448" s="10">
        <v>6.8493291735649109E-2</v>
      </c>
      <c r="J448" s="11">
        <v>9.9099998474121094</v>
      </c>
      <c r="K448" s="11">
        <v>32</v>
      </c>
      <c r="L448" s="11">
        <v>100.30000305175781</v>
      </c>
      <c r="M448" s="12">
        <v>66.5</v>
      </c>
    </row>
    <row r="449" spans="1:13">
      <c r="A449" s="9">
        <v>44563.555555555555</v>
      </c>
      <c r="B449" s="10">
        <v>0.19059580564498901</v>
      </c>
      <c r="C449" s="10">
        <v>4.6239893883466721E-2</v>
      </c>
      <c r="D449" s="10">
        <v>0.33839195966720581</v>
      </c>
      <c r="E449" s="10">
        <v>0.51163911819458008</v>
      </c>
      <c r="F449" s="11">
        <v>20.799999237060547</v>
      </c>
      <c r="G449" s="11">
        <v>29.5</v>
      </c>
      <c r="H449" s="10">
        <v>1.2464388608932495</v>
      </c>
      <c r="I449" s="10">
        <v>7.3196373879909515E-2</v>
      </c>
      <c r="J449" s="11">
        <v>9.9499998092651367</v>
      </c>
      <c r="K449" s="11">
        <v>32.099998474121094</v>
      </c>
      <c r="L449" s="11">
        <v>100.30000305175781</v>
      </c>
      <c r="M449" s="12">
        <v>66.599998474121094</v>
      </c>
    </row>
    <row r="450" spans="1:13">
      <c r="A450" s="9">
        <v>44563.559027777781</v>
      </c>
      <c r="B450" s="10">
        <v>0.19475674629211426</v>
      </c>
      <c r="C450" s="10">
        <v>4.4148821383714676E-2</v>
      </c>
      <c r="D450" s="10">
        <v>0.34057661890983582</v>
      </c>
      <c r="E450" s="10">
        <v>0.76764535903930664</v>
      </c>
      <c r="F450" s="11">
        <v>21.100000381469727</v>
      </c>
      <c r="G450" s="11">
        <v>31.399999618530273</v>
      </c>
      <c r="H450" s="10">
        <v>1.2518576383590698</v>
      </c>
      <c r="I450" s="10">
        <v>0.10344021022319794</v>
      </c>
      <c r="J450" s="11">
        <v>9.9300003051757813</v>
      </c>
      <c r="K450" s="11">
        <v>32.099998474121094</v>
      </c>
      <c r="L450" s="11">
        <v>100.30000305175781</v>
      </c>
      <c r="M450" s="12">
        <v>66.900001525878906</v>
      </c>
    </row>
    <row r="451" spans="1:13">
      <c r="A451" s="9">
        <v>44563.5625</v>
      </c>
      <c r="B451" s="10">
        <v>0.14125396311283112</v>
      </c>
      <c r="C451" s="10">
        <v>4.6246808022260666E-2</v>
      </c>
      <c r="D451" s="10">
        <v>0.26276594400405884</v>
      </c>
      <c r="E451" s="10">
        <v>0.63964450359344482</v>
      </c>
      <c r="F451" s="11">
        <v>21.600000381469727</v>
      </c>
      <c r="G451" s="11">
        <v>35.299999237060547</v>
      </c>
      <c r="H451" s="10">
        <v>1.249548077583313</v>
      </c>
      <c r="I451" s="10">
        <v>0.10880352556705475</v>
      </c>
      <c r="J451" s="11">
        <v>9.880000114440918</v>
      </c>
      <c r="K451" s="11">
        <v>32.099998474121094</v>
      </c>
      <c r="L451" s="11">
        <v>100.19999694824219</v>
      </c>
      <c r="M451" s="12">
        <v>66.699996948242188</v>
      </c>
    </row>
    <row r="452" spans="1:13">
      <c r="A452" s="9">
        <v>44563.565972222219</v>
      </c>
      <c r="B452" s="10">
        <v>0.15633751451969147</v>
      </c>
      <c r="C452" s="10">
        <v>4.204205796122551E-2</v>
      </c>
      <c r="D452" s="10">
        <v>0.27957969903945923</v>
      </c>
      <c r="E452" s="10">
        <v>1.0234191417694092</v>
      </c>
      <c r="F452" s="11">
        <v>21.5</v>
      </c>
      <c r="G452" s="11">
        <v>30.200000762939453</v>
      </c>
      <c r="H452" s="10">
        <v>1.2531870603561401</v>
      </c>
      <c r="I452" s="10">
        <v>8.6638830602169037E-2</v>
      </c>
      <c r="J452" s="11">
        <v>9.9799995422363281</v>
      </c>
      <c r="K452" s="11">
        <v>32.200000762939453</v>
      </c>
      <c r="L452" s="11">
        <v>100.30000305175781</v>
      </c>
      <c r="M452" s="12">
        <v>66.599998474121094</v>
      </c>
    </row>
    <row r="453" spans="1:13">
      <c r="A453" s="9">
        <v>44563.569444444445</v>
      </c>
      <c r="B453" s="10">
        <v>0.16731444001197815</v>
      </c>
      <c r="C453" s="10">
        <v>4.624788835644722E-2</v>
      </c>
      <c r="D453" s="10">
        <v>0.30061128735542297</v>
      </c>
      <c r="E453" s="10">
        <v>1.1513869762420654</v>
      </c>
      <c r="F453" s="11">
        <v>21.299999237060547</v>
      </c>
      <c r="G453" s="11">
        <v>30.399999618530273</v>
      </c>
      <c r="H453" s="10">
        <v>1.2495772838592529</v>
      </c>
      <c r="I453" s="10">
        <v>0.10611949861049652</v>
      </c>
      <c r="J453" s="11">
        <v>10.039999961853027</v>
      </c>
      <c r="K453" s="11">
        <v>32.299999237060547</v>
      </c>
      <c r="L453" s="11">
        <v>100.30000305175781</v>
      </c>
      <c r="M453" s="12">
        <v>66.699996948242188</v>
      </c>
    </row>
    <row r="454" spans="1:13">
      <c r="A454" s="9">
        <v>44563.572916666664</v>
      </c>
      <c r="B454" s="10">
        <v>0.16044792532920837</v>
      </c>
      <c r="C454" s="10">
        <v>3.9939023554325104E-2</v>
      </c>
      <c r="D454" s="10">
        <v>0.28587937355041504</v>
      </c>
      <c r="E454" s="10">
        <v>1.1513197422027588</v>
      </c>
      <c r="F454" s="11">
        <v>22</v>
      </c>
      <c r="G454" s="11">
        <v>36.200000762939453</v>
      </c>
      <c r="H454" s="10">
        <v>1.2480429410934448</v>
      </c>
      <c r="I454" s="10">
        <v>0.11685894429683685</v>
      </c>
      <c r="J454" s="11">
        <v>10.029999732971191</v>
      </c>
      <c r="K454" s="11">
        <v>32.400001525878906</v>
      </c>
      <c r="L454" s="11">
        <v>100.19999694824219</v>
      </c>
      <c r="M454" s="12">
        <v>66.599998474121094</v>
      </c>
    </row>
    <row r="455" spans="1:13">
      <c r="A455" s="9">
        <v>44563.576388888891</v>
      </c>
      <c r="B455" s="10">
        <v>0.11107541620731354</v>
      </c>
      <c r="C455" s="10">
        <v>4.4141579419374466E-2</v>
      </c>
      <c r="D455" s="10">
        <v>0.2144019603729248</v>
      </c>
      <c r="E455" s="10">
        <v>0.51167964935302734</v>
      </c>
      <c r="F455" s="11">
        <v>21.700000762939453</v>
      </c>
      <c r="G455" s="11">
        <v>34.799999237060547</v>
      </c>
      <c r="H455" s="10">
        <v>1.2472683191299438</v>
      </c>
      <c r="I455" s="10">
        <v>9.2677973210811615E-2</v>
      </c>
      <c r="J455" s="11">
        <v>10.069999694824219</v>
      </c>
      <c r="K455" s="11">
        <v>32.400001525878906</v>
      </c>
      <c r="L455" s="11">
        <v>100.30000305175781</v>
      </c>
      <c r="M455" s="12">
        <v>66.5</v>
      </c>
    </row>
    <row r="456" spans="1:13">
      <c r="A456" s="9">
        <v>44563.579861111109</v>
      </c>
      <c r="B456" s="10">
        <v>0.13439540565013885</v>
      </c>
      <c r="C456" s="10">
        <v>5.4654676467180252E-2</v>
      </c>
      <c r="D456" s="10">
        <v>0.25855866074562073</v>
      </c>
      <c r="E456" s="10">
        <v>0.51170957088470459</v>
      </c>
      <c r="F456" s="11">
        <v>22.5</v>
      </c>
      <c r="G456" s="11">
        <v>34.299999237060547</v>
      </c>
      <c r="H456" s="10">
        <v>1.2436875104904175</v>
      </c>
      <c r="I456" s="10">
        <v>8.1265874207019806E-2</v>
      </c>
      <c r="J456" s="11">
        <v>9.9899997711181641</v>
      </c>
      <c r="K456" s="11">
        <v>32.400001525878906</v>
      </c>
      <c r="L456" s="11">
        <v>100.30000305175781</v>
      </c>
      <c r="M456" s="12">
        <v>66.599998474121094</v>
      </c>
    </row>
    <row r="457" spans="1:13">
      <c r="A457" s="9">
        <v>44563.583333333336</v>
      </c>
      <c r="B457" s="10">
        <v>0.11380899697542191</v>
      </c>
      <c r="C457" s="10">
        <v>4.20362688601017E-2</v>
      </c>
      <c r="D457" s="10">
        <v>0.21648679673671722</v>
      </c>
      <c r="E457" s="10">
        <v>0.51163911819458008</v>
      </c>
      <c r="F457" s="11">
        <v>22.100000381469727</v>
      </c>
      <c r="G457" s="11">
        <v>30.200000762939453</v>
      </c>
      <c r="H457" s="10">
        <v>1.244977593421936</v>
      </c>
      <c r="I457" s="10">
        <v>7.6554007828235626E-2</v>
      </c>
      <c r="J457" s="11">
        <v>9.9700002670288086</v>
      </c>
      <c r="K457" s="11">
        <v>32.5</v>
      </c>
      <c r="L457" s="11">
        <v>100.30000305175781</v>
      </c>
      <c r="M457" s="12">
        <v>66.599998474121094</v>
      </c>
    </row>
    <row r="458" spans="1:13">
      <c r="A458" s="9">
        <v>44563.586805555555</v>
      </c>
      <c r="B458" s="10">
        <v>0.25095459818840027</v>
      </c>
      <c r="C458" s="10">
        <v>4.204067587852478E-2</v>
      </c>
      <c r="D458" s="10">
        <v>0.42881491780281067</v>
      </c>
      <c r="E458" s="10">
        <v>3.0701565742492676</v>
      </c>
      <c r="F458" s="11">
        <v>22</v>
      </c>
      <c r="G458" s="11">
        <v>32.099998474121094</v>
      </c>
      <c r="H458" s="10">
        <v>1.2589913606643677</v>
      </c>
      <c r="I458" s="10">
        <v>0.62995773553848267</v>
      </c>
      <c r="J458" s="11">
        <v>9.9300003051757813</v>
      </c>
      <c r="K458" s="11">
        <v>32.599998474121094</v>
      </c>
      <c r="L458" s="11">
        <v>100.19999694824219</v>
      </c>
      <c r="M458" s="12">
        <v>66.900001525878906</v>
      </c>
    </row>
    <row r="459" spans="1:13">
      <c r="A459" s="9">
        <v>44563.590277777781</v>
      </c>
      <c r="B459" s="10">
        <v>0.32917016744613647</v>
      </c>
      <c r="C459" s="10">
        <v>5.6763432919979095E-2</v>
      </c>
      <c r="D459" s="10">
        <v>0.56342959403991699</v>
      </c>
      <c r="E459" s="10">
        <v>2.5588476657867432</v>
      </c>
      <c r="F459" s="11">
        <v>21.899999618530273</v>
      </c>
      <c r="G459" s="11">
        <v>33.099998474121094</v>
      </c>
      <c r="H459" s="10">
        <v>1.2533339262008667</v>
      </c>
      <c r="I459" s="10">
        <v>0.20083755254745483</v>
      </c>
      <c r="J459" s="11">
        <v>9.9099998474121094</v>
      </c>
      <c r="K459" s="11">
        <v>32.700000762939453</v>
      </c>
      <c r="L459" s="11">
        <v>100.30000305175781</v>
      </c>
      <c r="M459" s="12">
        <v>67</v>
      </c>
    </row>
    <row r="460" spans="1:13">
      <c r="A460" s="9">
        <v>44563.59375</v>
      </c>
      <c r="B460" s="10">
        <v>0.35936519503593445</v>
      </c>
      <c r="C460" s="10">
        <v>5.2561815828084946E-2</v>
      </c>
      <c r="D460" s="10">
        <v>0.60340964794158936</v>
      </c>
      <c r="E460" s="10">
        <v>2.0471982955932617</v>
      </c>
      <c r="F460" s="11">
        <v>22.5</v>
      </c>
      <c r="G460" s="11">
        <v>33.299999237060547</v>
      </c>
      <c r="H460" s="10">
        <v>1.2497531175613403</v>
      </c>
      <c r="I460" s="10">
        <v>0.1672624945640564</v>
      </c>
      <c r="J460" s="11">
        <v>10.020000457763672</v>
      </c>
      <c r="K460" s="11">
        <v>32.700000762939453</v>
      </c>
      <c r="L460" s="11">
        <v>100.30000305175781</v>
      </c>
      <c r="M460" s="12">
        <v>67.099998474121094</v>
      </c>
    </row>
    <row r="461" spans="1:13">
      <c r="A461" s="9">
        <v>44563.597222222219</v>
      </c>
      <c r="B461" s="10">
        <v>0.2674601674079895</v>
      </c>
      <c r="C461" s="10">
        <v>5.2560582756996155E-2</v>
      </c>
      <c r="D461" s="10">
        <v>0.46253311634063721</v>
      </c>
      <c r="E461" s="10">
        <v>2.4309906959533691</v>
      </c>
      <c r="F461" s="11">
        <v>24.799999237060547</v>
      </c>
      <c r="G461" s="11">
        <v>41.400001525878906</v>
      </c>
      <c r="H461" s="10">
        <v>1.2519162893295288</v>
      </c>
      <c r="I461" s="10">
        <v>0.16389994323253632</v>
      </c>
      <c r="J461" s="11">
        <v>10.100000381469727</v>
      </c>
      <c r="K461" s="11">
        <v>32.799999237060547</v>
      </c>
      <c r="L461" s="11">
        <v>100.30000305175781</v>
      </c>
      <c r="M461" s="12">
        <v>67.099998474121094</v>
      </c>
    </row>
    <row r="462" spans="1:13">
      <c r="A462" s="9">
        <v>44563.600694444445</v>
      </c>
      <c r="B462" s="10">
        <v>0.28666245937347412</v>
      </c>
      <c r="C462" s="10">
        <v>5.0458155572414398E-2</v>
      </c>
      <c r="D462" s="10">
        <v>0.48986458778381348</v>
      </c>
      <c r="E462" s="10">
        <v>2.0471501350402832</v>
      </c>
      <c r="F462" s="11">
        <v>28.299999237060547</v>
      </c>
      <c r="G462" s="11">
        <v>49.5</v>
      </c>
      <c r="H462" s="10">
        <v>1.246800422668457</v>
      </c>
      <c r="I462" s="10">
        <v>0.15651102364063263</v>
      </c>
      <c r="J462" s="11">
        <v>9.9200000762939453</v>
      </c>
      <c r="K462" s="11">
        <v>32.900001525878906</v>
      </c>
      <c r="L462" s="11">
        <v>100.19999694824219</v>
      </c>
      <c r="M462" s="12">
        <v>67.099998474121094</v>
      </c>
    </row>
    <row r="463" spans="1:13">
      <c r="A463" s="9">
        <v>44563.604166666664</v>
      </c>
      <c r="B463" s="10">
        <v>0.31683743000030518</v>
      </c>
      <c r="C463" s="10">
        <v>6.5175116062164307E-2</v>
      </c>
      <c r="D463" s="10">
        <v>0.55293732881546021</v>
      </c>
      <c r="E463" s="10">
        <v>1.6633094549179077</v>
      </c>
      <c r="F463" s="11">
        <v>31.5</v>
      </c>
      <c r="G463" s="11">
        <v>50.900001525878906</v>
      </c>
      <c r="H463" s="10">
        <v>1.246800422668457</v>
      </c>
      <c r="I463" s="10">
        <v>0.20285980403423309</v>
      </c>
      <c r="J463" s="11">
        <v>10.130000114440918</v>
      </c>
      <c r="K463" s="11">
        <v>32.900001525878906</v>
      </c>
      <c r="L463" s="11">
        <v>100.19999694824219</v>
      </c>
      <c r="M463" s="12">
        <v>67.099998474121094</v>
      </c>
    </row>
    <row r="464" spans="1:13">
      <c r="A464" s="9">
        <v>44563.607638888891</v>
      </c>
      <c r="B464" s="10">
        <v>0.2866591215133667</v>
      </c>
      <c r="C464" s="10">
        <v>5.6764766573905945E-2</v>
      </c>
      <c r="D464" s="10">
        <v>0.49616611003875732</v>
      </c>
      <c r="E464" s="10">
        <v>1.9191808700561523</v>
      </c>
      <c r="F464" s="11">
        <v>33.299999237060547</v>
      </c>
      <c r="G464" s="11">
        <v>50.700000762939453</v>
      </c>
      <c r="H464" s="10">
        <v>1.2467858791351318</v>
      </c>
      <c r="I464" s="10">
        <v>0.18001917004585266</v>
      </c>
      <c r="J464" s="11">
        <v>10.069999694824219</v>
      </c>
      <c r="K464" s="11">
        <v>32.799999237060547</v>
      </c>
      <c r="L464" s="11">
        <v>100.19999694824219</v>
      </c>
      <c r="M464" s="12">
        <v>67</v>
      </c>
    </row>
    <row r="465" spans="1:13">
      <c r="A465" s="9">
        <v>44563.611111111109</v>
      </c>
      <c r="B465" s="10">
        <v>0.30726829171180725</v>
      </c>
      <c r="C465" s="10">
        <v>5.2566055208444595E-2</v>
      </c>
      <c r="D465" s="10">
        <v>0.52355790138244629</v>
      </c>
      <c r="E465" s="10">
        <v>2.175323486328125</v>
      </c>
      <c r="F465" s="11">
        <v>32.799999237060547</v>
      </c>
      <c r="G465" s="11">
        <v>43.700000762939453</v>
      </c>
      <c r="H465" s="10">
        <v>1.2520467042922974</v>
      </c>
      <c r="I465" s="10">
        <v>0.17936821281909943</v>
      </c>
      <c r="J465" s="11">
        <v>10.130000114440918</v>
      </c>
      <c r="K465" s="11">
        <v>32.900001525878906</v>
      </c>
      <c r="L465" s="11">
        <v>100.19999694824219</v>
      </c>
      <c r="M465" s="12">
        <v>67</v>
      </c>
    </row>
    <row r="466" spans="1:13">
      <c r="A466" s="9">
        <v>44563.614583333336</v>
      </c>
      <c r="B466" s="10">
        <v>0.31687042117118835</v>
      </c>
      <c r="C466" s="10">
        <v>5.4668694734573364E-2</v>
      </c>
      <c r="D466" s="10">
        <v>0.54037898778915405</v>
      </c>
      <c r="E466" s="10">
        <v>2.81512451171875</v>
      </c>
      <c r="F466" s="11">
        <v>31.600000381469727</v>
      </c>
      <c r="G466" s="11">
        <v>42</v>
      </c>
      <c r="H466" s="10">
        <v>1.2527774572372437</v>
      </c>
      <c r="I466" s="10">
        <v>0.16122986376285553</v>
      </c>
      <c r="J466" s="11">
        <v>10.039999961853027</v>
      </c>
      <c r="K466" s="11">
        <v>33</v>
      </c>
      <c r="L466" s="11">
        <v>100.30000305175781</v>
      </c>
      <c r="M466" s="12">
        <v>67</v>
      </c>
    </row>
    <row r="467" spans="1:13">
      <c r="A467" s="9">
        <v>44563.618055555555</v>
      </c>
      <c r="B467" s="10">
        <v>0.40738558769226074</v>
      </c>
      <c r="C467" s="10">
        <v>5.0461027771234512E-2</v>
      </c>
      <c r="D467" s="10">
        <v>0.67491626739501953</v>
      </c>
      <c r="E467" s="10">
        <v>2.9429459571838379</v>
      </c>
      <c r="F467" s="11">
        <v>32.099998474121094</v>
      </c>
      <c r="G467" s="11">
        <v>43.299999237060547</v>
      </c>
      <c r="H467" s="10">
        <v>1.2505257129669189</v>
      </c>
      <c r="I467" s="10">
        <v>0.21026068925857544</v>
      </c>
      <c r="J467" s="11">
        <v>10.090000152587891</v>
      </c>
      <c r="K467" s="11">
        <v>33</v>
      </c>
      <c r="L467" s="11">
        <v>100.30000305175781</v>
      </c>
      <c r="M467" s="12">
        <v>66.800003051757813</v>
      </c>
    </row>
    <row r="468" spans="1:13">
      <c r="A468" s="9">
        <v>44563.621527777781</v>
      </c>
      <c r="B468" s="10">
        <v>0.31134673953056335</v>
      </c>
      <c r="C468" s="10">
        <v>5.2559852600097656E-2</v>
      </c>
      <c r="D468" s="10">
        <v>0.5319056510925293</v>
      </c>
      <c r="E468" s="10">
        <v>1.7912315130233765</v>
      </c>
      <c r="F468" s="11">
        <v>32.5</v>
      </c>
      <c r="G468" s="11">
        <v>45.700000762939453</v>
      </c>
      <c r="H468" s="10">
        <v>1.2409366369247437</v>
      </c>
      <c r="I468" s="10">
        <v>0.16322597861289978</v>
      </c>
      <c r="J468" s="11">
        <v>10.069999694824219</v>
      </c>
      <c r="K468" s="11">
        <v>33</v>
      </c>
      <c r="L468" s="11">
        <v>100.30000305175781</v>
      </c>
      <c r="M468" s="12">
        <v>66.599998474121094</v>
      </c>
    </row>
    <row r="469" spans="1:13">
      <c r="A469" s="9">
        <v>44563.625</v>
      </c>
      <c r="B469" s="10">
        <v>0.29483669996261597</v>
      </c>
      <c r="C469" s="10">
        <v>5.8856811374425888E-2</v>
      </c>
      <c r="D469" s="10">
        <v>0.51079303026199341</v>
      </c>
      <c r="E469" s="10">
        <v>1.0233831405639648</v>
      </c>
      <c r="F469" s="11">
        <v>33.299999237060547</v>
      </c>
      <c r="G469" s="11">
        <v>50.099998474121094</v>
      </c>
      <c r="H469" s="10">
        <v>1.2399903535842896</v>
      </c>
      <c r="I469" s="10">
        <v>0.15513849258422852</v>
      </c>
      <c r="J469" s="11">
        <v>9.8999996185302734</v>
      </c>
      <c r="K469" s="11">
        <v>33</v>
      </c>
      <c r="L469" s="11">
        <v>100.30000305175781</v>
      </c>
      <c r="M469" s="12">
        <v>66.5</v>
      </c>
    </row>
    <row r="470" spans="1:13">
      <c r="A470" s="9">
        <v>44563.628472222219</v>
      </c>
      <c r="B470" s="10">
        <v>0.24683137238025665</v>
      </c>
      <c r="C470" s="10">
        <v>5.0446923822164536E-2</v>
      </c>
      <c r="D470" s="10">
        <v>0.42879888415336609</v>
      </c>
      <c r="E470" s="10">
        <v>1.0233472585678101</v>
      </c>
      <c r="F470" s="11">
        <v>33.200000762939453</v>
      </c>
      <c r="G470" s="11">
        <v>48.799999237060547</v>
      </c>
      <c r="H470" s="10">
        <v>1.2406775951385498</v>
      </c>
      <c r="I470" s="10">
        <v>0.12424075603485107</v>
      </c>
      <c r="J470" s="11">
        <v>9.9399995803833008</v>
      </c>
      <c r="K470" s="11">
        <v>33.200000762939453</v>
      </c>
      <c r="L470" s="11">
        <v>100.30000305175781</v>
      </c>
      <c r="M470" s="12">
        <v>66.400001525878906</v>
      </c>
    </row>
    <row r="471" spans="1:13">
      <c r="A471" s="9">
        <v>44563.631944444445</v>
      </c>
      <c r="B471" s="10">
        <v>0.2934378981590271</v>
      </c>
      <c r="C471" s="10">
        <v>5.6749474257230759E-2</v>
      </c>
      <c r="D471" s="10">
        <v>0.50654155015945435</v>
      </c>
      <c r="E471" s="10">
        <v>1.5349311828613281</v>
      </c>
      <c r="F471" s="11">
        <v>32.200000762939453</v>
      </c>
      <c r="G471" s="11">
        <v>42.5</v>
      </c>
      <c r="H471" s="10">
        <v>1.2413356304168701</v>
      </c>
      <c r="I471" s="10">
        <v>0.11281745135784149</v>
      </c>
      <c r="J471" s="11">
        <v>10.029999732971191</v>
      </c>
      <c r="K471" s="11">
        <v>33.200000762939453</v>
      </c>
      <c r="L471" s="11">
        <v>100.19999694824219</v>
      </c>
      <c r="M471" s="12">
        <v>66.300003051757813</v>
      </c>
    </row>
    <row r="472" spans="1:13">
      <c r="A472" s="9">
        <v>44563.635416666664</v>
      </c>
      <c r="B472" s="10">
        <v>0.23862256109714508</v>
      </c>
      <c r="C472" s="10">
        <v>5.4655171930789948E-2</v>
      </c>
      <c r="D472" s="10">
        <v>0.42042440176010132</v>
      </c>
      <c r="E472" s="10">
        <v>1.4072141647338867</v>
      </c>
      <c r="F472" s="11">
        <v>32.099998474121094</v>
      </c>
      <c r="G472" s="11">
        <v>45.299999237060547</v>
      </c>
      <c r="H472" s="10">
        <v>1.2422375679016113</v>
      </c>
      <c r="I472" s="10">
        <v>0.16454809904098511</v>
      </c>
      <c r="J472" s="11">
        <v>9.9700002670288086</v>
      </c>
      <c r="K472" s="11">
        <v>33.099998474121094</v>
      </c>
      <c r="L472" s="11">
        <v>100.30000305175781</v>
      </c>
      <c r="M472" s="12">
        <v>66.300003051757813</v>
      </c>
    </row>
    <row r="473" spans="1:13">
      <c r="A473" s="9">
        <v>44563.638888888891</v>
      </c>
      <c r="B473" s="10">
        <v>0.2262488454580307</v>
      </c>
      <c r="C473" s="10">
        <v>5.0443977117538452E-2</v>
      </c>
      <c r="D473" s="10">
        <v>0.39724633097648621</v>
      </c>
      <c r="E473" s="10">
        <v>1.1511983871459961</v>
      </c>
      <c r="F473" s="11">
        <v>32.799999237060547</v>
      </c>
      <c r="G473" s="11">
        <v>46.700000762939453</v>
      </c>
      <c r="H473" s="10">
        <v>1.237682580947876</v>
      </c>
      <c r="I473" s="10">
        <v>0.1027444526553154</v>
      </c>
      <c r="J473" s="11">
        <v>9.9300003051757813</v>
      </c>
      <c r="K473" s="11">
        <v>33.299999237060547</v>
      </c>
      <c r="L473" s="11">
        <v>100.19999694824219</v>
      </c>
      <c r="M473" s="12">
        <v>66.300003051757813</v>
      </c>
    </row>
    <row r="474" spans="1:13">
      <c r="A474" s="9">
        <v>44563.642361111109</v>
      </c>
      <c r="B474" s="10">
        <v>0.33874222636222839</v>
      </c>
      <c r="C474" s="10">
        <v>5.2554275840520859E-2</v>
      </c>
      <c r="D474" s="10">
        <v>0.56968832015991211</v>
      </c>
      <c r="E474" s="10">
        <v>1.9189729690551758</v>
      </c>
      <c r="F474" s="11">
        <v>34.400001525878906</v>
      </c>
      <c r="G474" s="11">
        <v>48.900001525878906</v>
      </c>
      <c r="H474" s="10">
        <v>1.24080491065979</v>
      </c>
      <c r="I474" s="10">
        <v>0.15179078280925751</v>
      </c>
      <c r="J474" s="11">
        <v>9.9799995422363281</v>
      </c>
      <c r="K474" s="11">
        <v>33.200000762939453</v>
      </c>
      <c r="L474" s="11">
        <v>100.30000305175781</v>
      </c>
      <c r="M474" s="12">
        <v>66.300003051757813</v>
      </c>
    </row>
    <row r="475" spans="1:13">
      <c r="A475" s="9">
        <v>44563.645833333336</v>
      </c>
      <c r="B475" s="10">
        <v>0.27152317762374878</v>
      </c>
      <c r="C475" s="10">
        <v>6.0958646237850189E-2</v>
      </c>
      <c r="D475" s="10">
        <v>0.4771590530872345</v>
      </c>
      <c r="E475" s="10">
        <v>1.6629923582077026</v>
      </c>
      <c r="F475" s="11">
        <v>35.599998474121094</v>
      </c>
      <c r="G475" s="11">
        <v>53.599998474121094</v>
      </c>
      <c r="H475" s="10">
        <v>1.2436399459838867</v>
      </c>
      <c r="I475" s="10">
        <v>0.14707890152931213</v>
      </c>
      <c r="J475" s="11">
        <v>9.9799995422363281</v>
      </c>
      <c r="K475" s="11">
        <v>33.200000762939453</v>
      </c>
      <c r="L475" s="11">
        <v>100.19999694824219</v>
      </c>
      <c r="M475" s="12">
        <v>66.099998474121094</v>
      </c>
    </row>
    <row r="476" spans="1:13">
      <c r="A476" s="9">
        <v>44563.649305555555</v>
      </c>
      <c r="B476" s="10">
        <v>0.2276325523853302</v>
      </c>
      <c r="C476" s="10">
        <v>4.4140905141830444E-2</v>
      </c>
      <c r="D476" s="10">
        <v>0.39096233248710632</v>
      </c>
      <c r="E476" s="10">
        <v>0.76750779151916504</v>
      </c>
      <c r="F476" s="11">
        <v>36.299999237060547</v>
      </c>
      <c r="G476" s="11">
        <v>50.900001525878906</v>
      </c>
      <c r="H476" s="10">
        <v>1.240673303604126</v>
      </c>
      <c r="I476" s="10">
        <v>0.1255834549665451</v>
      </c>
      <c r="J476" s="11">
        <v>10.010000228881836</v>
      </c>
      <c r="K476" s="11">
        <v>33.299999237060547</v>
      </c>
      <c r="L476" s="11">
        <v>100.19999694824219</v>
      </c>
      <c r="M476" s="12">
        <v>66</v>
      </c>
    </row>
    <row r="477" spans="1:13">
      <c r="A477" s="9">
        <v>44563.652777777781</v>
      </c>
      <c r="B477" s="10">
        <v>0.3249974250793457</v>
      </c>
      <c r="C477" s="10">
        <v>4.8345386981964111E-2</v>
      </c>
      <c r="D477" s="10">
        <v>0.54441112279891968</v>
      </c>
      <c r="E477" s="10">
        <v>1.151275634765625</v>
      </c>
      <c r="F477" s="11">
        <v>35.5</v>
      </c>
      <c r="G477" s="11">
        <v>45.5</v>
      </c>
      <c r="H477" s="10">
        <v>1.2399575710296631</v>
      </c>
      <c r="I477" s="10">
        <v>0.15244808793067932</v>
      </c>
      <c r="J477" s="11">
        <v>9.9099998474121094</v>
      </c>
      <c r="K477" s="11">
        <v>33.200000762939453</v>
      </c>
      <c r="L477" s="11">
        <v>100.30000305175781</v>
      </c>
      <c r="M477" s="12">
        <v>66.099998474121094</v>
      </c>
    </row>
    <row r="478" spans="1:13">
      <c r="A478" s="9">
        <v>44563.65625</v>
      </c>
      <c r="B478" s="10">
        <v>0.26739349961280823</v>
      </c>
      <c r="C478" s="10">
        <v>6.5158873796463013E-2</v>
      </c>
      <c r="D478" s="10">
        <v>0.47502920031547546</v>
      </c>
      <c r="E478" s="10">
        <v>1.6628949642181396</v>
      </c>
      <c r="F478" s="11">
        <v>33.200000762939453</v>
      </c>
      <c r="G478" s="11">
        <v>42</v>
      </c>
      <c r="H478" s="10">
        <v>1.2421058416366577</v>
      </c>
      <c r="I478" s="10">
        <v>0.16788843274116516</v>
      </c>
      <c r="J478" s="11">
        <v>9.8400001525878906</v>
      </c>
      <c r="K478" s="11">
        <v>33.299999237060547</v>
      </c>
      <c r="L478" s="11">
        <v>100.19999694824219</v>
      </c>
      <c r="M478" s="12">
        <v>66</v>
      </c>
    </row>
    <row r="479" spans="1:13">
      <c r="A479" s="9">
        <v>44563.659722222219</v>
      </c>
      <c r="B479" s="10">
        <v>0.2892836332321167</v>
      </c>
      <c r="C479" s="10">
        <v>5.0436887890100479E-2</v>
      </c>
      <c r="D479" s="10">
        <v>0.49386122822761536</v>
      </c>
      <c r="E479" s="10">
        <v>1.5347154140472412</v>
      </c>
      <c r="F479" s="11">
        <v>31.600000381469727</v>
      </c>
      <c r="G479" s="11">
        <v>42</v>
      </c>
      <c r="H479" s="10">
        <v>1.2382391691207886</v>
      </c>
      <c r="I479" s="10">
        <v>0.14637349545955658</v>
      </c>
      <c r="J479" s="11">
        <v>9.9499998092651367</v>
      </c>
      <c r="K479" s="11">
        <v>33.400001525878906</v>
      </c>
      <c r="L479" s="11">
        <v>100.19999694824219</v>
      </c>
      <c r="M479" s="12">
        <v>65.900001525878906</v>
      </c>
    </row>
    <row r="480" spans="1:13">
      <c r="A480" s="9">
        <v>44563.663194444445</v>
      </c>
      <c r="B480" s="10">
        <v>0.28518950939178467</v>
      </c>
      <c r="C480" s="10">
        <v>4.8338558524847031E-2</v>
      </c>
      <c r="D480" s="10">
        <v>0.48548725247383118</v>
      </c>
      <c r="E480" s="10">
        <v>1.7906200885772705</v>
      </c>
      <c r="F480" s="11">
        <v>30.700000762939453</v>
      </c>
      <c r="G480" s="11">
        <v>42.700000762939453</v>
      </c>
      <c r="H480" s="10">
        <v>1.2383211851119995</v>
      </c>
      <c r="I480" s="10">
        <v>0.1698850691318512</v>
      </c>
      <c r="J480" s="11">
        <v>9.9399995803833008</v>
      </c>
      <c r="K480" s="11">
        <v>33.299999237060547</v>
      </c>
      <c r="L480" s="11">
        <v>100.30000305175781</v>
      </c>
      <c r="M480" s="12">
        <v>65.699996948242188</v>
      </c>
    </row>
    <row r="481" spans="1:13">
      <c r="A481" s="9">
        <v>44563.666666666664</v>
      </c>
      <c r="B481" s="10">
        <v>0.30711629986763</v>
      </c>
      <c r="C481" s="10">
        <v>4.2032036930322647E-2</v>
      </c>
      <c r="D481" s="10">
        <v>0.51279085874557495</v>
      </c>
      <c r="E481" s="10">
        <v>1.662659764289856</v>
      </c>
      <c r="F481" s="11">
        <v>29.5</v>
      </c>
      <c r="G481" s="11">
        <v>42.299999237060547</v>
      </c>
      <c r="H481" s="10">
        <v>1.2419301271438599</v>
      </c>
      <c r="I481" s="10">
        <v>0.14839237928390503</v>
      </c>
      <c r="J481" s="11">
        <v>9.9200000762939453</v>
      </c>
      <c r="K481" s="11">
        <v>33.400001525878906</v>
      </c>
      <c r="L481" s="11">
        <v>100.19999694824219</v>
      </c>
      <c r="M481" s="12">
        <v>65.599998474121094</v>
      </c>
    </row>
    <row r="482" spans="1:13">
      <c r="A482" s="9">
        <v>44563.670138888891</v>
      </c>
      <c r="B482" s="10">
        <v>0.30986934900283813</v>
      </c>
      <c r="C482" s="10">
        <v>5.0440233200788498E-2</v>
      </c>
      <c r="D482" s="10">
        <v>0.52541905641555786</v>
      </c>
      <c r="E482" s="10">
        <v>2.4301271438598633</v>
      </c>
      <c r="F482" s="11">
        <v>29.399999618530273</v>
      </c>
      <c r="G482" s="11">
        <v>43</v>
      </c>
      <c r="H482" s="10">
        <v>1.2405129671096802</v>
      </c>
      <c r="I482" s="10">
        <v>0.1967443972826004</v>
      </c>
      <c r="J482" s="11">
        <v>9.7899999618530273</v>
      </c>
      <c r="K482" s="11">
        <v>33.400001525878906</v>
      </c>
      <c r="L482" s="11">
        <v>100.19999694824219</v>
      </c>
      <c r="M482" s="12">
        <v>65.699996948242188</v>
      </c>
    </row>
    <row r="483" spans="1:13">
      <c r="A483" s="9">
        <v>44563.673611111109</v>
      </c>
      <c r="B483" s="10">
        <v>0.39212170243263245</v>
      </c>
      <c r="C483" s="10">
        <v>3.5727236419916153E-2</v>
      </c>
      <c r="D483" s="10">
        <v>0.63678538799285889</v>
      </c>
      <c r="E483" s="10">
        <v>3.0695257186889648</v>
      </c>
      <c r="F483" s="11">
        <v>28.700000762939453</v>
      </c>
      <c r="G483" s="11">
        <v>43.400001525878906</v>
      </c>
      <c r="H483" s="10">
        <v>1.247774600982666</v>
      </c>
      <c r="I483" s="10">
        <v>0.25381138920783997</v>
      </c>
      <c r="J483" s="11">
        <v>9.9300003051757813</v>
      </c>
      <c r="K483" s="11">
        <v>33.299999237060547</v>
      </c>
      <c r="L483" s="11">
        <v>100.30000305175781</v>
      </c>
      <c r="M483" s="12">
        <v>65.599998474121094</v>
      </c>
    </row>
    <row r="484" spans="1:13">
      <c r="A484" s="9">
        <v>44563.677083333336</v>
      </c>
      <c r="B484" s="10">
        <v>0.335908442735672</v>
      </c>
      <c r="C484" s="10">
        <v>4.8336844891309738E-2</v>
      </c>
      <c r="D484" s="10">
        <v>0.56322932243347168</v>
      </c>
      <c r="E484" s="10">
        <v>2.9416289329528809</v>
      </c>
      <c r="F484" s="11">
        <v>29</v>
      </c>
      <c r="G484" s="11">
        <v>47.299999237060547</v>
      </c>
      <c r="H484" s="10">
        <v>1.2455828189849854</v>
      </c>
      <c r="I484" s="10">
        <v>0.21150949597358704</v>
      </c>
      <c r="J484" s="11">
        <v>9.8400001525878906</v>
      </c>
      <c r="K484" s="11">
        <v>33.400001525878906</v>
      </c>
      <c r="L484" s="11">
        <v>100.19999694824219</v>
      </c>
      <c r="M484" s="12">
        <v>65.599998474121094</v>
      </c>
    </row>
    <row r="485" spans="1:13">
      <c r="A485" s="9">
        <v>44563.680555555555</v>
      </c>
      <c r="B485" s="10">
        <v>0.31670978665351868</v>
      </c>
      <c r="C485" s="10">
        <v>4.6234674751758575E-2</v>
      </c>
      <c r="D485" s="10">
        <v>0.53169876337051392</v>
      </c>
      <c r="E485" s="10">
        <v>1.9184300899505615</v>
      </c>
      <c r="F485" s="11">
        <v>29.799999237060547</v>
      </c>
      <c r="G485" s="11">
        <v>45.799999237060547</v>
      </c>
      <c r="H485" s="10">
        <v>1.2389926910400391</v>
      </c>
      <c r="I485" s="10">
        <v>0.17524859309196472</v>
      </c>
      <c r="J485" s="11">
        <v>9.9499998092651367</v>
      </c>
      <c r="K485" s="11">
        <v>33.400001525878906</v>
      </c>
      <c r="L485" s="11">
        <v>100.19999694824219</v>
      </c>
      <c r="M485" s="12">
        <v>65.5</v>
      </c>
    </row>
    <row r="486" spans="1:13">
      <c r="A486" s="9">
        <v>44563.684027777781</v>
      </c>
      <c r="B486" s="10">
        <v>0.33317810297012329</v>
      </c>
      <c r="C486" s="10">
        <v>4.2033527046442032E-2</v>
      </c>
      <c r="D486" s="10">
        <v>0.55484253168106079</v>
      </c>
      <c r="E486" s="10">
        <v>1.7906200885772705</v>
      </c>
      <c r="F486" s="11">
        <v>31.700000762939453</v>
      </c>
      <c r="G486" s="11">
        <v>49.400001525878906</v>
      </c>
      <c r="H486" s="10">
        <v>1.2397823333740234</v>
      </c>
      <c r="I486" s="10">
        <v>0.2578493058681488</v>
      </c>
      <c r="J486" s="11">
        <v>9.8400001525878906</v>
      </c>
      <c r="K486" s="11">
        <v>33.400001525878906</v>
      </c>
      <c r="L486" s="11">
        <v>100.19999694824219</v>
      </c>
      <c r="M486" s="12">
        <v>65.699996948242188</v>
      </c>
    </row>
    <row r="487" spans="1:13">
      <c r="A487" s="9">
        <v>44563.6875</v>
      </c>
      <c r="B487" s="10">
        <v>0.32356894016265869</v>
      </c>
      <c r="C487" s="10">
        <v>5.6743253022432327E-2</v>
      </c>
      <c r="D487" s="10">
        <v>0.55272132158279419</v>
      </c>
      <c r="E487" s="10">
        <v>1.918453574180603</v>
      </c>
      <c r="F487" s="11">
        <v>33.700000762939453</v>
      </c>
      <c r="G487" s="11">
        <v>52.799999237060547</v>
      </c>
      <c r="H487" s="10">
        <v>1.2433911561965942</v>
      </c>
      <c r="I487" s="10">
        <v>0.17122198641300201</v>
      </c>
      <c r="J487" s="11">
        <v>9.8199996948242188</v>
      </c>
      <c r="K487" s="11">
        <v>33.400001525878906</v>
      </c>
      <c r="L487" s="11">
        <v>100.19999694824219</v>
      </c>
      <c r="M487" s="12">
        <v>65.599998474121094</v>
      </c>
    </row>
    <row r="488" spans="1:13">
      <c r="A488" s="9">
        <v>44563.690972222219</v>
      </c>
      <c r="B488" s="10">
        <v>0.29200375080108643</v>
      </c>
      <c r="C488" s="10">
        <v>4.6230345964431763E-2</v>
      </c>
      <c r="D488" s="10">
        <v>0.49382415413856506</v>
      </c>
      <c r="E488" s="10">
        <v>2.0461337566375732</v>
      </c>
      <c r="F488" s="11">
        <v>34.099998474121094</v>
      </c>
      <c r="G488" s="11">
        <v>51</v>
      </c>
      <c r="H488" s="10">
        <v>1.2410681247711182</v>
      </c>
      <c r="I488" s="10">
        <v>0.15911886096000671</v>
      </c>
      <c r="J488" s="11">
        <v>9.8900003433227539</v>
      </c>
      <c r="K488" s="11">
        <v>33.5</v>
      </c>
      <c r="L488" s="11">
        <v>100.30000305175781</v>
      </c>
      <c r="M488" s="12">
        <v>65.300003051757813</v>
      </c>
    </row>
    <row r="489" spans="1:13">
      <c r="A489" s="9">
        <v>44563.694444444445</v>
      </c>
      <c r="B489" s="10">
        <v>0.3084835410118103</v>
      </c>
      <c r="C489" s="10">
        <v>4.8336252570152283E-2</v>
      </c>
      <c r="D489" s="10">
        <v>0.52119088172912598</v>
      </c>
      <c r="E489" s="10">
        <v>2.8136975765228271</v>
      </c>
      <c r="F489" s="11">
        <v>34.799999237060547</v>
      </c>
      <c r="G489" s="11">
        <v>53.200000762939453</v>
      </c>
      <c r="H489" s="10">
        <v>1.2455676794052124</v>
      </c>
      <c r="I489" s="10">
        <v>0.17457714676856995</v>
      </c>
      <c r="J489" s="11">
        <v>9.880000114440918</v>
      </c>
      <c r="K489" s="11">
        <v>33.5</v>
      </c>
      <c r="L489" s="11">
        <v>100.30000305175781</v>
      </c>
      <c r="M489" s="12">
        <v>65.5</v>
      </c>
    </row>
    <row r="490" spans="1:13">
      <c r="A490" s="9">
        <v>44563.697916666664</v>
      </c>
      <c r="B490" s="10">
        <v>0.42913490533828735</v>
      </c>
      <c r="C490" s="10">
        <v>5.6742560118436813E-2</v>
      </c>
      <c r="D490" s="10">
        <v>0.71453595161437988</v>
      </c>
      <c r="E490" s="10">
        <v>2.6858022212982178</v>
      </c>
      <c r="F490" s="11">
        <v>36.400001525878906</v>
      </c>
      <c r="G490" s="11">
        <v>53.400001525878906</v>
      </c>
      <c r="H490" s="10">
        <v>1.2448370456695557</v>
      </c>
      <c r="I490" s="10">
        <v>0.188677579164505</v>
      </c>
      <c r="J490" s="11">
        <v>9.9099998474121094</v>
      </c>
      <c r="K490" s="11">
        <v>33.5</v>
      </c>
      <c r="L490" s="11">
        <v>100.19999694824219</v>
      </c>
      <c r="M490" s="12">
        <v>65.5</v>
      </c>
    </row>
    <row r="491" spans="1:13">
      <c r="A491" s="9">
        <v>44563.701388888891</v>
      </c>
      <c r="B491" s="10">
        <v>0.24409855902194977</v>
      </c>
      <c r="C491" s="10">
        <v>5.2550982683897018E-2</v>
      </c>
      <c r="D491" s="10">
        <v>0.4267139732837677</v>
      </c>
      <c r="E491" s="10">
        <v>1.535082221031189</v>
      </c>
      <c r="F491" s="11">
        <v>36.700000762939453</v>
      </c>
      <c r="G491" s="11">
        <v>48.700000762939453</v>
      </c>
      <c r="H491" s="10">
        <v>1.2363430261611938</v>
      </c>
      <c r="I491" s="10">
        <v>0.12357412278652191</v>
      </c>
      <c r="J491" s="11">
        <v>9.8599996566772461</v>
      </c>
      <c r="K491" s="11">
        <v>33.599998474121094</v>
      </c>
      <c r="L491" s="11">
        <v>100.30000305175781</v>
      </c>
      <c r="M491" s="12">
        <v>65.800003051757813</v>
      </c>
    </row>
    <row r="492" spans="1:13">
      <c r="A492" s="9">
        <v>44563.704861111109</v>
      </c>
      <c r="B492" s="10">
        <v>0.25368103384971619</v>
      </c>
      <c r="C492" s="10">
        <v>5.0445578992366791E-2</v>
      </c>
      <c r="D492" s="10">
        <v>0.43929693102836609</v>
      </c>
      <c r="E492" s="10">
        <v>1.6628949642181396</v>
      </c>
      <c r="F492" s="11">
        <v>35.200000762939453</v>
      </c>
      <c r="G492" s="11">
        <v>41.099998474121094</v>
      </c>
      <c r="H492" s="10">
        <v>1.2347992658615112</v>
      </c>
      <c r="I492" s="10">
        <v>0.11147792637348175</v>
      </c>
      <c r="J492" s="11">
        <v>9.8400001525878906</v>
      </c>
      <c r="K492" s="11">
        <v>33.599998474121094</v>
      </c>
      <c r="L492" s="11">
        <v>100.30000305175781</v>
      </c>
      <c r="M492" s="12">
        <v>66</v>
      </c>
    </row>
    <row r="493" spans="1:13">
      <c r="A493" s="9">
        <v>44563.708333333336</v>
      </c>
      <c r="B493" s="10">
        <v>0.23722602427005768</v>
      </c>
      <c r="C493" s="10">
        <v>5.2547480911016464E-2</v>
      </c>
      <c r="D493" s="10">
        <v>0.41827794909477234</v>
      </c>
      <c r="E493" s="10">
        <v>1.4070649147033691</v>
      </c>
      <c r="F493" s="11">
        <v>32.900001525878906</v>
      </c>
      <c r="G493" s="11">
        <v>41.900001525878906</v>
      </c>
      <c r="H493" s="10">
        <v>1.2362606525421143</v>
      </c>
      <c r="I493" s="10">
        <v>0.12490899860858917</v>
      </c>
      <c r="J493" s="11">
        <v>9.8000001907348633</v>
      </c>
      <c r="K493" s="11">
        <v>33.5</v>
      </c>
      <c r="L493" s="11">
        <v>100.30000305175781</v>
      </c>
      <c r="M493" s="12">
        <v>66</v>
      </c>
    </row>
    <row r="494" spans="1:13">
      <c r="A494" s="9">
        <v>44563.711805555555</v>
      </c>
      <c r="B494" s="10">
        <v>0.24545353651046753</v>
      </c>
      <c r="C494" s="10">
        <v>4.6241782605648041E-2</v>
      </c>
      <c r="D494" s="10">
        <v>0.42248174548149109</v>
      </c>
      <c r="E494" s="10">
        <v>1.9187248945236206</v>
      </c>
      <c r="F494" s="11">
        <v>34</v>
      </c>
      <c r="G494" s="11">
        <v>46.599998474121094</v>
      </c>
      <c r="H494" s="10">
        <v>1.2384525537490845</v>
      </c>
      <c r="I494" s="10">
        <v>0.14304094016551971</v>
      </c>
      <c r="J494" s="11">
        <v>9.8500003814697266</v>
      </c>
      <c r="K494" s="11">
        <v>33.599998474121094</v>
      </c>
      <c r="L494" s="11">
        <v>100.30000305175781</v>
      </c>
      <c r="M494" s="12">
        <v>66</v>
      </c>
    </row>
    <row r="495" spans="1:13">
      <c r="A495" s="9">
        <v>44563.715277777781</v>
      </c>
      <c r="B495" s="10">
        <v>0.26327976584434509</v>
      </c>
      <c r="C495" s="10">
        <v>5.2547480911016464E-2</v>
      </c>
      <c r="D495" s="10">
        <v>0.45611211657524109</v>
      </c>
      <c r="E495" s="10">
        <v>1.4070649147033691</v>
      </c>
      <c r="F495" s="11">
        <v>34.599998474121094</v>
      </c>
      <c r="G495" s="11">
        <v>47.099998474121094</v>
      </c>
      <c r="H495" s="10">
        <v>1.2377219200134277</v>
      </c>
      <c r="I495" s="10">
        <v>0.13498230278491974</v>
      </c>
      <c r="J495" s="11">
        <v>9.8900003433227539</v>
      </c>
      <c r="K495" s="11">
        <v>33.599998474121094</v>
      </c>
      <c r="L495" s="11">
        <v>100.19999694824219</v>
      </c>
      <c r="M495" s="12">
        <v>66</v>
      </c>
    </row>
    <row r="496" spans="1:13">
      <c r="A496" s="9">
        <v>44563.71875</v>
      </c>
      <c r="B496" s="10">
        <v>0.22628530859947205</v>
      </c>
      <c r="C496" s="10">
        <v>4.4145591557025909E-2</v>
      </c>
      <c r="D496" s="10">
        <v>0.39100381731987</v>
      </c>
      <c r="E496" s="10">
        <v>2.3027677536010742</v>
      </c>
      <c r="F496" s="11">
        <v>35.5</v>
      </c>
      <c r="G496" s="11">
        <v>48.599998474121094</v>
      </c>
      <c r="H496" s="10">
        <v>1.2598041296005249</v>
      </c>
      <c r="I496" s="10">
        <v>0.17261162400245667</v>
      </c>
      <c r="J496" s="11">
        <v>9.8000001907348633</v>
      </c>
      <c r="K496" s="11">
        <v>33.599998474121094</v>
      </c>
      <c r="L496" s="11">
        <v>100.30000305175781</v>
      </c>
      <c r="M496" s="12">
        <v>66.300003051757813</v>
      </c>
    </row>
    <row r="497" spans="1:13">
      <c r="A497" s="9">
        <v>44563.722222222219</v>
      </c>
      <c r="B497" s="10">
        <v>0.2894015908241272</v>
      </c>
      <c r="C497" s="10">
        <v>3.7843089550733566E-2</v>
      </c>
      <c r="D497" s="10">
        <v>0.48144823312759399</v>
      </c>
      <c r="E497" s="10">
        <v>1.4073961973190308</v>
      </c>
      <c r="F497" s="11">
        <v>35.900001525878906</v>
      </c>
      <c r="G497" s="11">
        <v>52.900001525878906</v>
      </c>
      <c r="H497" s="10">
        <v>1.239474892616272</v>
      </c>
      <c r="I497" s="10">
        <v>0.12695354223251343</v>
      </c>
      <c r="J497" s="11">
        <v>9.7799997329711914</v>
      </c>
      <c r="K497" s="11">
        <v>33.599998474121094</v>
      </c>
      <c r="L497" s="11">
        <v>100.19999694824219</v>
      </c>
      <c r="M497" s="12">
        <v>66.599998474121094</v>
      </c>
    </row>
    <row r="498" spans="1:13">
      <c r="A498" s="9">
        <v>44563.725694444445</v>
      </c>
      <c r="B498" s="10">
        <v>0.31959882378578186</v>
      </c>
      <c r="C498" s="10">
        <v>6.7281372845172882E-2</v>
      </c>
      <c r="D498" s="10">
        <v>0.55717384815216064</v>
      </c>
      <c r="E498" s="10">
        <v>1.4074958562850952</v>
      </c>
      <c r="F498" s="11">
        <v>36.900001525878906</v>
      </c>
      <c r="G498" s="11">
        <v>51.599998474121094</v>
      </c>
      <c r="H498" s="10">
        <v>1.2373701333999634</v>
      </c>
      <c r="I498" s="10">
        <v>0.11084029823541641</v>
      </c>
      <c r="J498" s="11">
        <v>9.8299999237060547</v>
      </c>
      <c r="K498" s="11">
        <v>33.599998474121094</v>
      </c>
      <c r="L498" s="11">
        <v>100.19999694824219</v>
      </c>
      <c r="M498" s="12">
        <v>66.800003051757813</v>
      </c>
    </row>
    <row r="499" spans="1:13">
      <c r="A499" s="9">
        <v>44563.729166666664</v>
      </c>
      <c r="B499" s="10">
        <v>0.18652103841304779</v>
      </c>
      <c r="C499" s="10">
        <v>3.5738267004489899E-2</v>
      </c>
      <c r="D499" s="10">
        <v>0.3216443657875061</v>
      </c>
      <c r="E499" s="10">
        <v>1.5352367162704468</v>
      </c>
      <c r="F499" s="11">
        <v>36.599998474121094</v>
      </c>
      <c r="G499" s="11">
        <v>46.299999237060547</v>
      </c>
      <c r="H499" s="10">
        <v>1.2386597394943237</v>
      </c>
      <c r="I499" s="10">
        <v>0.12828822433948517</v>
      </c>
      <c r="J499" s="11">
        <v>9.8900003433227539</v>
      </c>
      <c r="K499" s="11">
        <v>33.5</v>
      </c>
      <c r="L499" s="11">
        <v>100.19999694824219</v>
      </c>
      <c r="M499" s="12">
        <v>66.800003051757813</v>
      </c>
    </row>
    <row r="500" spans="1:13">
      <c r="A500" s="9">
        <v>44563.732638888891</v>
      </c>
      <c r="B500" s="10">
        <v>0.30310735106468201</v>
      </c>
      <c r="C500" s="10">
        <v>5.0455793738365173E-2</v>
      </c>
      <c r="D500" s="10">
        <v>0.51506960391998291</v>
      </c>
      <c r="E500" s="10">
        <v>1.9191133975982666</v>
      </c>
      <c r="F500" s="11">
        <v>35.599998474121094</v>
      </c>
      <c r="G500" s="11">
        <v>41.700000762939453</v>
      </c>
      <c r="H500" s="10">
        <v>1.2365108728408813</v>
      </c>
      <c r="I500" s="10">
        <v>0.18001285195350647</v>
      </c>
      <c r="J500" s="11">
        <v>9.7899999618530273</v>
      </c>
      <c r="K500" s="11">
        <v>33.5</v>
      </c>
      <c r="L500" s="11">
        <v>100.30000305175781</v>
      </c>
      <c r="M500" s="12">
        <v>66.900001525878906</v>
      </c>
    </row>
    <row r="501" spans="1:13">
      <c r="A501" s="9">
        <v>44563.736111111109</v>
      </c>
      <c r="B501" s="10">
        <v>0.28938528895378113</v>
      </c>
      <c r="C501" s="10">
        <v>4.6250060200691223E-2</v>
      </c>
      <c r="D501" s="10">
        <v>0.48983019590377808</v>
      </c>
      <c r="E501" s="10">
        <v>1.6631926298141479</v>
      </c>
      <c r="F501" s="11">
        <v>35.400001525878906</v>
      </c>
      <c r="G501" s="11">
        <v>46.099998474121094</v>
      </c>
      <c r="H501" s="10">
        <v>1.2364819049835205</v>
      </c>
      <c r="I501" s="10">
        <v>0.15381333231925964</v>
      </c>
      <c r="J501" s="11">
        <v>9.8000001907348633</v>
      </c>
      <c r="K501" s="11">
        <v>33.599998474121094</v>
      </c>
      <c r="L501" s="11">
        <v>100.30000305175781</v>
      </c>
      <c r="M501" s="12">
        <v>66.900001525878906</v>
      </c>
    </row>
    <row r="502" spans="1:13">
      <c r="A502" s="9">
        <v>44563.739583333336</v>
      </c>
      <c r="B502" s="10">
        <v>0.22224177420139313</v>
      </c>
      <c r="C502" s="10">
        <v>5.0468169152736664E-2</v>
      </c>
      <c r="D502" s="10">
        <v>0.39112833142280579</v>
      </c>
      <c r="E502" s="10">
        <v>1.791611909866333</v>
      </c>
      <c r="F502" s="11">
        <v>35.599998474121094</v>
      </c>
      <c r="G502" s="11">
        <v>49.099998474121094</v>
      </c>
      <c r="H502" s="10">
        <v>1.2441239356994629</v>
      </c>
      <c r="I502" s="10">
        <v>0.25732022523880005</v>
      </c>
      <c r="J502" s="11">
        <v>9.8100004196166992</v>
      </c>
      <c r="K502" s="11">
        <v>33.5</v>
      </c>
      <c r="L502" s="11">
        <v>100.30000305175781</v>
      </c>
      <c r="M502" s="12">
        <v>67.199996948242188</v>
      </c>
    </row>
    <row r="503" spans="1:13">
      <c r="A503" s="9">
        <v>44563.743055555555</v>
      </c>
      <c r="B503" s="10">
        <v>0.20578181743621826</v>
      </c>
      <c r="C503" s="10">
        <v>5.6777354329824448E-2</v>
      </c>
      <c r="D503" s="10">
        <v>0.37220707535743713</v>
      </c>
      <c r="E503" s="10">
        <v>1.9196064472198486</v>
      </c>
      <c r="F503" s="11">
        <v>36.200000762939453</v>
      </c>
      <c r="G503" s="11">
        <v>46.700000762939453</v>
      </c>
      <c r="H503" s="10">
        <v>1.2448694705963135</v>
      </c>
      <c r="I503" s="10">
        <v>0.22440199553966522</v>
      </c>
      <c r="J503" s="11">
        <v>9.7700004577636719</v>
      </c>
      <c r="K503" s="11">
        <v>33.5</v>
      </c>
      <c r="L503" s="11">
        <v>100.19999694824219</v>
      </c>
      <c r="M503" s="12">
        <v>67.300003051757813</v>
      </c>
    </row>
    <row r="504" spans="1:13">
      <c r="A504" s="9">
        <v>44563.746527777781</v>
      </c>
      <c r="B504" s="10">
        <v>0.13991205394268036</v>
      </c>
      <c r="C504" s="10">
        <v>3.9948847144842148E-2</v>
      </c>
      <c r="D504" s="10">
        <v>0.25441107153892517</v>
      </c>
      <c r="E504" s="10">
        <v>1.0236469507217407</v>
      </c>
      <c r="F504" s="11">
        <v>36.099998474121094</v>
      </c>
      <c r="G504" s="11">
        <v>48.299999237060547</v>
      </c>
      <c r="H504" s="10">
        <v>1.2388482093811035</v>
      </c>
      <c r="I504" s="10">
        <v>0.12696422636508942</v>
      </c>
      <c r="J504" s="11">
        <v>9.8100004196166992</v>
      </c>
      <c r="K504" s="11">
        <v>33.5</v>
      </c>
      <c r="L504" s="11">
        <v>100.19999694824219</v>
      </c>
      <c r="M504" s="12">
        <v>67.300003051757813</v>
      </c>
    </row>
    <row r="505" spans="1:13">
      <c r="A505" s="9">
        <v>44563.75</v>
      </c>
      <c r="B505" s="10">
        <v>0.20711503922939301</v>
      </c>
      <c r="C505" s="10">
        <v>5.4664287716150284E-2</v>
      </c>
      <c r="D505" s="10">
        <v>0.37213766574859619</v>
      </c>
      <c r="E505" s="10">
        <v>1.4074487686157227</v>
      </c>
      <c r="F505" s="11">
        <v>33.900001525878906</v>
      </c>
      <c r="G505" s="11">
        <v>39.400001525878906</v>
      </c>
      <c r="H505" s="10">
        <v>1.2344052791595459</v>
      </c>
      <c r="I505" s="10">
        <v>0.11553874611854553</v>
      </c>
      <c r="J505" s="11">
        <v>9.8299999237060547</v>
      </c>
      <c r="K505" s="11">
        <v>33.5</v>
      </c>
      <c r="L505" s="11">
        <v>100.30000305175781</v>
      </c>
      <c r="M505" s="12">
        <v>67.099998474121094</v>
      </c>
    </row>
    <row r="506" spans="1:13">
      <c r="A506" s="9">
        <v>44563.753472222219</v>
      </c>
      <c r="B506" s="10">
        <v>0.22220548987388611</v>
      </c>
      <c r="C506" s="10">
        <v>4.625493660569191E-2</v>
      </c>
      <c r="D506" s="10">
        <v>0.3868594765663147</v>
      </c>
      <c r="E506" s="10">
        <v>2.0472221374511719</v>
      </c>
      <c r="F506" s="11">
        <v>32</v>
      </c>
      <c r="G506" s="11">
        <v>40.299999237060547</v>
      </c>
      <c r="H506" s="10">
        <v>1.2358813285827637</v>
      </c>
      <c r="I506" s="10">
        <v>0.12561626732349396</v>
      </c>
      <c r="J506" s="11">
        <v>9.8299999237060547</v>
      </c>
      <c r="K506" s="11">
        <v>33.400001525878906</v>
      </c>
      <c r="L506" s="11">
        <v>100.19999694824219</v>
      </c>
      <c r="M506" s="12">
        <v>67.199996948242188</v>
      </c>
    </row>
    <row r="507" spans="1:13">
      <c r="A507" s="9">
        <v>44563.756944444445</v>
      </c>
      <c r="B507" s="10">
        <v>0.22217461466789246</v>
      </c>
      <c r="C507" s="10">
        <v>3.7839688360691071E-2</v>
      </c>
      <c r="D507" s="10">
        <v>0.37839692831039429</v>
      </c>
      <c r="E507" s="10">
        <v>3.3262736797332764</v>
      </c>
      <c r="F507" s="11">
        <v>31.700000762939453</v>
      </c>
      <c r="G507" s="11">
        <v>40.900001525878906</v>
      </c>
      <c r="H507" s="10">
        <v>1.2598246335983276</v>
      </c>
      <c r="I507" s="10">
        <v>0.24380947649478912</v>
      </c>
      <c r="J507" s="11">
        <v>9.8599996566772461</v>
      </c>
      <c r="K507" s="11">
        <v>33.5</v>
      </c>
      <c r="L507" s="11">
        <v>100.30000305175781</v>
      </c>
      <c r="M507" s="12">
        <v>67.199996948242188</v>
      </c>
    </row>
    <row r="508" spans="1:13">
      <c r="A508" s="9">
        <v>44563.760416666664</v>
      </c>
      <c r="B508" s="10">
        <v>0.28525125980377197</v>
      </c>
      <c r="C508" s="10">
        <v>4.8349026590585709E-2</v>
      </c>
      <c r="D508" s="10">
        <v>0.48559239506721497</v>
      </c>
      <c r="E508" s="10">
        <v>2.9423701763153076</v>
      </c>
      <c r="F508" s="11">
        <v>32.299999237060547</v>
      </c>
      <c r="G508" s="11">
        <v>43.299999237060547</v>
      </c>
      <c r="H508" s="10">
        <v>1.2415124177932739</v>
      </c>
      <c r="I508" s="10">
        <v>0.25857678055763245</v>
      </c>
      <c r="J508" s="11">
        <v>9.9300003051757813</v>
      </c>
      <c r="K508" s="11">
        <v>33.400001525878906</v>
      </c>
      <c r="L508" s="11">
        <v>100.19999694824219</v>
      </c>
      <c r="M508" s="12">
        <v>67.099998474121094</v>
      </c>
    </row>
    <row r="509" spans="1:13">
      <c r="A509" s="9">
        <v>44563.763888888891</v>
      </c>
      <c r="B509" s="10">
        <v>0.27977544069290161</v>
      </c>
      <c r="C509" s="10">
        <v>4.2044099420309067E-2</v>
      </c>
      <c r="D509" s="10">
        <v>0.47089391946792603</v>
      </c>
      <c r="E509" s="10">
        <v>1.6631368398666382</v>
      </c>
      <c r="F509" s="11">
        <v>32.5</v>
      </c>
      <c r="G509" s="11">
        <v>45.700000762939453</v>
      </c>
      <c r="H509" s="10">
        <v>1.237902045249939</v>
      </c>
      <c r="I509" s="10">
        <v>0.14776331186294556</v>
      </c>
      <c r="J509" s="11">
        <v>9.8199996948242188</v>
      </c>
      <c r="K509" s="11">
        <v>33.200000762939453</v>
      </c>
      <c r="L509" s="11">
        <v>100.19999694824219</v>
      </c>
      <c r="M509" s="12">
        <v>67.199996948242188</v>
      </c>
    </row>
    <row r="510" spans="1:13">
      <c r="A510" s="9">
        <v>44563.767361111109</v>
      </c>
      <c r="B510" s="10">
        <v>0.1988646537065506</v>
      </c>
      <c r="C510" s="10">
        <v>4.6249590814113617E-2</v>
      </c>
      <c r="D510" s="10">
        <v>0.3531787097454071</v>
      </c>
      <c r="E510" s="10">
        <v>0.89555621147155762</v>
      </c>
      <c r="F510" s="11">
        <v>33.400001525878906</v>
      </c>
      <c r="G510" s="11">
        <v>44.900001525878906</v>
      </c>
      <c r="H510" s="10">
        <v>1.2364693880081177</v>
      </c>
      <c r="I510" s="10">
        <v>0.17396180331707001</v>
      </c>
      <c r="J510" s="11">
        <v>9.8500003814697266</v>
      </c>
      <c r="K510" s="11">
        <v>33.299999237060547</v>
      </c>
      <c r="L510" s="11">
        <v>100.30000305175781</v>
      </c>
      <c r="M510" s="12">
        <v>67.199996948242188</v>
      </c>
    </row>
    <row r="511" spans="1:13">
      <c r="A511" s="9">
        <v>44563.770833333336</v>
      </c>
      <c r="B511" s="10">
        <v>0.16593943536281586</v>
      </c>
      <c r="C511" s="10">
        <v>3.1531970947980881E-2</v>
      </c>
      <c r="D511" s="10">
        <v>0.28378778696060181</v>
      </c>
      <c r="E511" s="10">
        <v>1.4072204828262329</v>
      </c>
      <c r="F511" s="11">
        <v>33.400001525878906</v>
      </c>
      <c r="G511" s="11">
        <v>41.900001525878906</v>
      </c>
      <c r="H511" s="10">
        <v>1.2356665134429932</v>
      </c>
      <c r="I511" s="10">
        <v>0.1779814213514328</v>
      </c>
      <c r="J511" s="11">
        <v>9.8500003814697266</v>
      </c>
      <c r="K511" s="11">
        <v>33.200000762939453</v>
      </c>
      <c r="L511" s="11">
        <v>100.30000305175781</v>
      </c>
      <c r="M511" s="12">
        <v>67.099998474121094</v>
      </c>
    </row>
    <row r="512" spans="1:13">
      <c r="A512" s="9">
        <v>44563.774305555555</v>
      </c>
      <c r="B512" s="10">
        <v>0.17555151879787445</v>
      </c>
      <c r="C512" s="10">
        <v>3.9943289011716843E-2</v>
      </c>
      <c r="D512" s="10">
        <v>0.30693265795707703</v>
      </c>
      <c r="E512" s="10">
        <v>1.1514426469802856</v>
      </c>
      <c r="F512" s="11">
        <v>33.200000762939453</v>
      </c>
      <c r="G512" s="11">
        <v>41.599998474121094</v>
      </c>
      <c r="H512" s="10">
        <v>1.2386759519577026</v>
      </c>
      <c r="I512" s="10">
        <v>9.5377840101718903E-2</v>
      </c>
      <c r="J512" s="11">
        <v>9.8500003814697266</v>
      </c>
      <c r="K512" s="11">
        <v>33</v>
      </c>
      <c r="L512" s="11">
        <v>100.19999694824219</v>
      </c>
      <c r="M512" s="12">
        <v>67.300003051757813</v>
      </c>
    </row>
    <row r="513" spans="1:13">
      <c r="A513" s="9">
        <v>44563.777777777781</v>
      </c>
      <c r="B513" s="10">
        <v>0.22631010413169861</v>
      </c>
      <c r="C513" s="10">
        <v>5.0457634031772614E-2</v>
      </c>
      <c r="D513" s="10">
        <v>0.39735385775566101</v>
      </c>
      <c r="E513" s="10">
        <v>1.0235644578933716</v>
      </c>
      <c r="F513" s="11">
        <v>33.299999237060547</v>
      </c>
      <c r="G513" s="11">
        <v>41.5</v>
      </c>
      <c r="H513" s="10">
        <v>1.2380176782608032</v>
      </c>
      <c r="I513" s="10">
        <v>9.4711698591709137E-2</v>
      </c>
      <c r="J513" s="11">
        <v>9.8500003814697266</v>
      </c>
      <c r="K513" s="11">
        <v>32.900001525878906</v>
      </c>
      <c r="L513" s="11">
        <v>100.19999694824219</v>
      </c>
      <c r="M513" s="12">
        <v>67.400001525878906</v>
      </c>
    </row>
    <row r="514" spans="1:13">
      <c r="A514" s="9">
        <v>44563.78125</v>
      </c>
      <c r="B514" s="10">
        <v>0.23591940104961395</v>
      </c>
      <c r="C514" s="10">
        <v>4.6254444867372513E-2</v>
      </c>
      <c r="D514" s="10">
        <v>0.40788012742996216</v>
      </c>
      <c r="E514" s="10">
        <v>1.535400390625</v>
      </c>
      <c r="F514" s="11">
        <v>33.900001525878906</v>
      </c>
      <c r="G514" s="11">
        <v>43.599998474121094</v>
      </c>
      <c r="H514" s="10">
        <v>1.240984320640564</v>
      </c>
      <c r="I514" s="10">
        <v>0.11352366209030151</v>
      </c>
      <c r="J514" s="11">
        <v>9.869999885559082</v>
      </c>
      <c r="K514" s="11">
        <v>32.799999237060547</v>
      </c>
      <c r="L514" s="11">
        <v>100.30000305175781</v>
      </c>
      <c r="M514" s="12">
        <v>67.5</v>
      </c>
    </row>
    <row r="515" spans="1:13">
      <c r="A515" s="9">
        <v>44563.784722222219</v>
      </c>
      <c r="B515" s="10">
        <v>0.19888083636760712</v>
      </c>
      <c r="C515" s="10">
        <v>4.2048506438732147E-2</v>
      </c>
      <c r="D515" s="10">
        <v>0.34690019488334656</v>
      </c>
      <c r="E515" s="10">
        <v>2.1750993728637695</v>
      </c>
      <c r="F515" s="11">
        <v>34</v>
      </c>
      <c r="G515" s="11">
        <v>43.599998474121094</v>
      </c>
      <c r="H515" s="10">
        <v>1.2416858673095703</v>
      </c>
      <c r="I515" s="10">
        <v>0.2136075496673584</v>
      </c>
      <c r="J515" s="11">
        <v>9.8400001525878906</v>
      </c>
      <c r="K515" s="11">
        <v>32.599998474121094</v>
      </c>
      <c r="L515" s="11">
        <v>100.30000305175781</v>
      </c>
      <c r="M515" s="12">
        <v>67.5</v>
      </c>
    </row>
    <row r="516" spans="1:13">
      <c r="A516" s="9">
        <v>44563.788194444445</v>
      </c>
      <c r="B516" s="10">
        <v>0.14947238564491272</v>
      </c>
      <c r="C516" s="10">
        <v>4.8345714807510376E-2</v>
      </c>
      <c r="D516" s="10">
        <v>0.27746236324310303</v>
      </c>
      <c r="E516" s="10">
        <v>1.0233629941940308</v>
      </c>
      <c r="F516" s="11">
        <v>32.700000762939453</v>
      </c>
      <c r="G516" s="11">
        <v>36.299999237060547</v>
      </c>
      <c r="H516" s="10">
        <v>1.2363126277923584</v>
      </c>
      <c r="I516" s="10">
        <v>0.1524491161108017</v>
      </c>
      <c r="J516" s="11">
        <v>9.8400001525878906</v>
      </c>
      <c r="K516" s="11">
        <v>32.400001525878906</v>
      </c>
      <c r="L516" s="11">
        <v>100.30000305175781</v>
      </c>
      <c r="M516" s="12">
        <v>67.300003051757813</v>
      </c>
    </row>
    <row r="517" spans="1:13">
      <c r="A517" s="9">
        <v>44563.791666666664</v>
      </c>
      <c r="B517" s="10">
        <v>0.17414987087249756</v>
      </c>
      <c r="C517" s="10">
        <v>3.3630635589361191E-2</v>
      </c>
      <c r="D517" s="10">
        <v>0.30267569422721863</v>
      </c>
      <c r="E517" s="10">
        <v>1.5349912643432617</v>
      </c>
      <c r="F517" s="11">
        <v>31.600000381469727</v>
      </c>
      <c r="G517" s="11">
        <v>37.099998474121094</v>
      </c>
      <c r="H517" s="10">
        <v>1.2435761690139771</v>
      </c>
      <c r="I517" s="10">
        <v>0.25989317893981934</v>
      </c>
      <c r="J517" s="11">
        <v>9.8100004196166992</v>
      </c>
      <c r="K517" s="11">
        <v>32.200000762939453</v>
      </c>
      <c r="L517" s="11">
        <v>100.30000305175781</v>
      </c>
      <c r="M517" s="12">
        <v>67.199996948242188</v>
      </c>
    </row>
    <row r="518" spans="1:13">
      <c r="A518" s="9">
        <v>44563.795138888891</v>
      </c>
      <c r="B518" s="10">
        <v>0.15632714331150055</v>
      </c>
      <c r="C518" s="10">
        <v>3.5733383148908615E-2</v>
      </c>
      <c r="D518" s="10">
        <v>0.27745920419692993</v>
      </c>
      <c r="E518" s="10">
        <v>3.0700540542602539</v>
      </c>
      <c r="F518" s="11">
        <v>31</v>
      </c>
      <c r="G518" s="11">
        <v>37.700000762939453</v>
      </c>
      <c r="H518" s="10">
        <v>1.2443358898162842</v>
      </c>
      <c r="I518" s="10">
        <v>0.29683583974838257</v>
      </c>
      <c r="J518" s="11">
        <v>9.9499998092651367</v>
      </c>
      <c r="K518" s="11">
        <v>32.200000762939453</v>
      </c>
      <c r="L518" s="11">
        <v>100.19999694824219</v>
      </c>
      <c r="M518" s="12">
        <v>67.199996948242188</v>
      </c>
    </row>
    <row r="519" spans="1:13">
      <c r="A519" s="9">
        <v>44563.798611111109</v>
      </c>
      <c r="B519" s="10">
        <v>0.12752117216587067</v>
      </c>
      <c r="C519" s="10">
        <v>4.4138167053461075E-2</v>
      </c>
      <c r="D519" s="10">
        <v>0.23960718512535095</v>
      </c>
      <c r="E519" s="10">
        <v>1.5349202156066895</v>
      </c>
      <c r="F519" s="11">
        <v>29.399999618530273</v>
      </c>
      <c r="G519" s="11">
        <v>31.399999618530273</v>
      </c>
      <c r="H519" s="10">
        <v>1.2391349077224731</v>
      </c>
      <c r="I519" s="10">
        <v>0.17392565310001373</v>
      </c>
      <c r="J519" s="11">
        <v>9.8100004196166992</v>
      </c>
      <c r="K519" s="11">
        <v>31.899999618530273</v>
      </c>
      <c r="L519" s="11">
        <v>100.30000305175781</v>
      </c>
      <c r="M519" s="12">
        <v>67</v>
      </c>
    </row>
    <row r="520" spans="1:13">
      <c r="A520" s="9">
        <v>44563.802083333336</v>
      </c>
      <c r="B520" s="10">
        <v>0.16317225992679596</v>
      </c>
      <c r="C520" s="10">
        <v>4.2036347091197968E-2</v>
      </c>
      <c r="D520" s="10">
        <v>0.29425445199012756</v>
      </c>
      <c r="E520" s="10">
        <v>1.4070101976394653</v>
      </c>
      <c r="F520" s="11">
        <v>28.700000762939453</v>
      </c>
      <c r="G520" s="11">
        <v>34</v>
      </c>
      <c r="H520" s="10">
        <v>1.2384042739868164</v>
      </c>
      <c r="I520" s="10">
        <v>0.10610135644674301</v>
      </c>
      <c r="J520" s="11">
        <v>9.9200000762939453</v>
      </c>
      <c r="K520" s="11">
        <v>32</v>
      </c>
      <c r="L520" s="11">
        <v>100.30000305175781</v>
      </c>
      <c r="M520" s="12">
        <v>67</v>
      </c>
    </row>
    <row r="521" spans="1:13">
      <c r="A521" s="9">
        <v>44563.805555555555</v>
      </c>
      <c r="B521" s="10">
        <v>0.18785592913627625</v>
      </c>
      <c r="C521" s="10">
        <v>5.044420063495636E-2</v>
      </c>
      <c r="D521" s="10">
        <v>0.33839648962020874</v>
      </c>
      <c r="E521" s="10">
        <v>1.0232919454574585</v>
      </c>
      <c r="F521" s="11">
        <v>28.299999237060547</v>
      </c>
      <c r="G521" s="11">
        <v>33.599998474121094</v>
      </c>
      <c r="H521" s="10">
        <v>1.2413411140441895</v>
      </c>
      <c r="I521" s="10">
        <v>0.12221944332122803</v>
      </c>
      <c r="J521" s="11">
        <v>9.7899999618530273</v>
      </c>
      <c r="K521" s="11">
        <v>31.799999237060547</v>
      </c>
      <c r="L521" s="11">
        <v>100.19999694824219</v>
      </c>
      <c r="M521" s="12">
        <v>67.099998474121094</v>
      </c>
    </row>
    <row r="522" spans="1:13">
      <c r="A522" s="9">
        <v>44563.809027777781</v>
      </c>
      <c r="B522" s="10">
        <v>0.23586203157901764</v>
      </c>
      <c r="C522" s="10">
        <v>3.3631417900323868E-2</v>
      </c>
      <c r="D522" s="10">
        <v>0.39516916871070862</v>
      </c>
      <c r="E522" s="10">
        <v>1.2791891098022461</v>
      </c>
      <c r="F522" s="11">
        <v>27.700000762939453</v>
      </c>
      <c r="G522" s="11">
        <v>32.799999237060547</v>
      </c>
      <c r="H522" s="10">
        <v>1.2392210960388184</v>
      </c>
      <c r="I522" s="10">
        <v>0.11752551048994064</v>
      </c>
      <c r="J522" s="11">
        <v>9.869999885559082</v>
      </c>
      <c r="K522" s="11">
        <v>31.600000381469727</v>
      </c>
      <c r="L522" s="11">
        <v>100.30000305175781</v>
      </c>
      <c r="M522" s="12">
        <v>67.199996948242188</v>
      </c>
    </row>
    <row r="523" spans="1:13">
      <c r="A523" s="9">
        <v>44563.8125</v>
      </c>
      <c r="B523" s="10">
        <v>0.17685586214065552</v>
      </c>
      <c r="C523" s="10">
        <v>2.9420729726552963E-2</v>
      </c>
      <c r="D523" s="10">
        <v>0.30051174759864807</v>
      </c>
      <c r="E523" s="10">
        <v>1.6625639200210571</v>
      </c>
      <c r="F523" s="11">
        <v>25.899999618530273</v>
      </c>
      <c r="G523" s="11">
        <v>28.799999237060547</v>
      </c>
      <c r="H523" s="10">
        <v>1.2513551712036133</v>
      </c>
      <c r="I523" s="10">
        <v>0.2000831812620163</v>
      </c>
      <c r="J523" s="11">
        <v>9.8299999237060547</v>
      </c>
      <c r="K523" s="11">
        <v>31.600000381469727</v>
      </c>
      <c r="L523" s="11">
        <v>100.19999694824219</v>
      </c>
      <c r="M523" s="12">
        <v>67</v>
      </c>
    </row>
    <row r="524" spans="1:13">
      <c r="A524" s="9">
        <v>44563.815972222219</v>
      </c>
      <c r="B524" s="10">
        <v>0.20701733231544495</v>
      </c>
      <c r="C524" s="10">
        <v>4.2029611766338348E-2</v>
      </c>
      <c r="D524" s="10">
        <v>0.35725173354148865</v>
      </c>
      <c r="E524" s="10">
        <v>1.5346744060516357</v>
      </c>
      <c r="F524" s="11">
        <v>24.399999618530273</v>
      </c>
      <c r="G524" s="11">
        <v>26.100000381469727</v>
      </c>
      <c r="H524" s="10">
        <v>1.2411279678344727</v>
      </c>
      <c r="I524" s="10">
        <v>0.18262626230716705</v>
      </c>
      <c r="J524" s="11">
        <v>9.8599996566772461</v>
      </c>
      <c r="K524" s="11">
        <v>31.5</v>
      </c>
      <c r="L524" s="11">
        <v>100.19999694824219</v>
      </c>
      <c r="M524" s="12">
        <v>67</v>
      </c>
    </row>
    <row r="525" spans="1:13">
      <c r="A525" s="9">
        <v>44563.819444444445</v>
      </c>
      <c r="B525" s="10">
        <v>0.2426626980304718</v>
      </c>
      <c r="C525" s="10">
        <v>4.2029611766338348E-2</v>
      </c>
      <c r="D525" s="10">
        <v>0.41399168968200684</v>
      </c>
      <c r="E525" s="10">
        <v>0.89522671699523926</v>
      </c>
      <c r="F525" s="11">
        <v>23.600000381469727</v>
      </c>
      <c r="G525" s="11">
        <v>27.799999237060547</v>
      </c>
      <c r="H525" s="10">
        <v>1.2418586015701294</v>
      </c>
      <c r="I525" s="10">
        <v>0.18464051187038422</v>
      </c>
      <c r="J525" s="11">
        <v>9.8999996185302734</v>
      </c>
      <c r="K525" s="11">
        <v>31.399999618530273</v>
      </c>
      <c r="L525" s="11">
        <v>100.30000305175781</v>
      </c>
      <c r="M525" s="12">
        <v>67</v>
      </c>
    </row>
    <row r="526" spans="1:13">
      <c r="A526" s="9">
        <v>44563.822916666664</v>
      </c>
      <c r="B526" s="10">
        <v>0.14944149553775787</v>
      </c>
      <c r="C526" s="10">
        <v>3.9929509162902832E-2</v>
      </c>
      <c r="D526" s="10">
        <v>0.27110034227371216</v>
      </c>
      <c r="E526" s="10">
        <v>0.6394696831703186</v>
      </c>
      <c r="F526" s="11">
        <v>23.100000381469727</v>
      </c>
      <c r="G526" s="11">
        <v>26.399999618530273</v>
      </c>
      <c r="H526" s="10">
        <v>1.2360571622848511</v>
      </c>
      <c r="I526" s="10">
        <v>0.10877379775047302</v>
      </c>
      <c r="J526" s="11">
        <v>9.9099998474121094</v>
      </c>
      <c r="K526" s="11">
        <v>31.399999618530273</v>
      </c>
      <c r="L526" s="11">
        <v>100.30000305175781</v>
      </c>
      <c r="M526" s="12">
        <v>67.099998474121094</v>
      </c>
    </row>
    <row r="527" spans="1:13">
      <c r="A527" s="9">
        <v>44563.826388888891</v>
      </c>
      <c r="B527" s="10">
        <v>0.14944149553775787</v>
      </c>
      <c r="C527" s="10">
        <v>3.7827953696250916E-2</v>
      </c>
      <c r="D527" s="10">
        <v>0.26899883151054382</v>
      </c>
      <c r="E527" s="10">
        <v>0.38368183374404907</v>
      </c>
      <c r="F527" s="11">
        <v>23.700000762939453</v>
      </c>
      <c r="G527" s="11">
        <v>27.700000762939453</v>
      </c>
      <c r="H527" s="10">
        <v>1.2345960140228271</v>
      </c>
      <c r="I527" s="10">
        <v>9.0644828975200653E-2</v>
      </c>
      <c r="J527" s="11">
        <v>9.8500003814697266</v>
      </c>
      <c r="K527" s="11">
        <v>31.200000762939453</v>
      </c>
      <c r="L527" s="11">
        <v>100.19999694824219</v>
      </c>
      <c r="M527" s="12">
        <v>67.099998474121094</v>
      </c>
    </row>
    <row r="528" spans="1:13">
      <c r="A528" s="9">
        <v>44563.829861111109</v>
      </c>
      <c r="B528" s="10">
        <v>0.17004789412021637</v>
      </c>
      <c r="C528" s="10">
        <v>3.3632971346378326E-2</v>
      </c>
      <c r="D528" s="10">
        <v>0.29428848624229431</v>
      </c>
      <c r="E528" s="10">
        <v>0.63962405920028687</v>
      </c>
      <c r="F528" s="11">
        <v>25.100000381469727</v>
      </c>
      <c r="G528" s="11">
        <v>34.5</v>
      </c>
      <c r="H528" s="10">
        <v>1.2363555431365967</v>
      </c>
      <c r="I528" s="10">
        <v>7.5219787657260895E-2</v>
      </c>
      <c r="J528" s="11">
        <v>9.8199996948242188</v>
      </c>
      <c r="K528" s="11">
        <v>31.200000762939453</v>
      </c>
      <c r="L528" s="11">
        <v>100.30000305175781</v>
      </c>
      <c r="M528" s="12">
        <v>67.400001525878906</v>
      </c>
    </row>
    <row r="529" spans="1:13">
      <c r="A529" s="9">
        <v>44563.833333333336</v>
      </c>
      <c r="B529" s="10">
        <v>0.14673487842082977</v>
      </c>
      <c r="C529" s="10">
        <v>4.6245329082012177E-2</v>
      </c>
      <c r="D529" s="10">
        <v>0.27116578817367554</v>
      </c>
      <c r="E529" s="10">
        <v>1.6630226373672485</v>
      </c>
      <c r="F529" s="11">
        <v>25.5</v>
      </c>
      <c r="G529" s="11">
        <v>34.599998474121094</v>
      </c>
      <c r="H529" s="10">
        <v>1.2422012090682983</v>
      </c>
      <c r="I529" s="10">
        <v>0.1511111855506897</v>
      </c>
      <c r="J529" s="11">
        <v>9.7899999618530273</v>
      </c>
      <c r="K529" s="11">
        <v>31.200000762939453</v>
      </c>
      <c r="L529" s="11">
        <v>100.30000305175781</v>
      </c>
      <c r="M529" s="12">
        <v>67.400001525878906</v>
      </c>
    </row>
    <row r="530" spans="1:13">
      <c r="A530" s="9">
        <v>44563.836805555555</v>
      </c>
      <c r="B530" s="10">
        <v>8.6394317448139191E-2</v>
      </c>
      <c r="C530" s="10">
        <v>3.1530547887086868E-2</v>
      </c>
      <c r="D530" s="10">
        <v>0.16395886242389679</v>
      </c>
      <c r="E530" s="10">
        <v>1.4071569442749023</v>
      </c>
      <c r="F530" s="11">
        <v>25.100000381469727</v>
      </c>
      <c r="G530" s="11">
        <v>32.200000762939453</v>
      </c>
      <c r="H530" s="10">
        <v>1.2407256364822388</v>
      </c>
      <c r="I530" s="10">
        <v>0.12088757753372192</v>
      </c>
      <c r="J530" s="11">
        <v>9.8400001525878906</v>
      </c>
      <c r="K530" s="11">
        <v>31.100000381469727</v>
      </c>
      <c r="L530" s="11">
        <v>100.19999694824219</v>
      </c>
      <c r="M530" s="12">
        <v>67.300003051757813</v>
      </c>
    </row>
    <row r="531" spans="1:13">
      <c r="A531" s="9">
        <v>44563.840277777781</v>
      </c>
      <c r="B531" s="10">
        <v>0.10148020088672638</v>
      </c>
      <c r="C531" s="10">
        <v>3.3632971346378326E-2</v>
      </c>
      <c r="D531" s="10">
        <v>0.18918545544147491</v>
      </c>
      <c r="E531" s="10">
        <v>0.76754891872406006</v>
      </c>
      <c r="F531" s="11">
        <v>24.600000381469727</v>
      </c>
      <c r="G531" s="11">
        <v>32.900001525878906</v>
      </c>
      <c r="H531" s="10">
        <v>1.2429318428039551</v>
      </c>
      <c r="I531" s="10">
        <v>8.7308689951896667E-2</v>
      </c>
      <c r="J531" s="11">
        <v>9.7200002670288086</v>
      </c>
      <c r="K531" s="11">
        <v>31.200000762939453</v>
      </c>
      <c r="L531" s="11">
        <v>100.19999694824219</v>
      </c>
      <c r="M531" s="12">
        <v>67.400001525878906</v>
      </c>
    </row>
    <row r="532" spans="1:13">
      <c r="A532" s="9">
        <v>44563.84375</v>
      </c>
      <c r="B532" s="10">
        <v>8.2280300557613373E-2</v>
      </c>
      <c r="C532" s="10">
        <v>2.942851185798645E-2</v>
      </c>
      <c r="D532" s="10">
        <v>0.15555070340633392</v>
      </c>
      <c r="E532" s="10">
        <v>0.38377004861831665</v>
      </c>
      <c r="F532" s="11">
        <v>24.899999618530273</v>
      </c>
      <c r="G532" s="11">
        <v>30.700000762939453</v>
      </c>
      <c r="H532" s="10">
        <v>1.2407256364822388</v>
      </c>
      <c r="I532" s="10">
        <v>5.9100590646266937E-2</v>
      </c>
      <c r="J532" s="11">
        <v>9.8299999237060547</v>
      </c>
      <c r="K532" s="11">
        <v>31.100000381469727</v>
      </c>
      <c r="L532" s="11">
        <v>100.30000305175781</v>
      </c>
      <c r="M532" s="12">
        <v>67.300003051757813</v>
      </c>
    </row>
    <row r="533" spans="1:13">
      <c r="A533" s="9">
        <v>44563.847222222219</v>
      </c>
      <c r="B533" s="10">
        <v>0.13439582288265228</v>
      </c>
      <c r="C533" s="10">
        <v>3.5735864192247391E-2</v>
      </c>
      <c r="D533" s="10">
        <v>0.2396404892206192</v>
      </c>
      <c r="E533" s="10">
        <v>0.25585559010505676</v>
      </c>
      <c r="F533" s="11">
        <v>24.700000762939453</v>
      </c>
      <c r="G533" s="11">
        <v>30.899999618530273</v>
      </c>
      <c r="H533" s="10">
        <v>1.2371151447296143</v>
      </c>
      <c r="I533" s="10">
        <v>4.4326983392238617E-2</v>
      </c>
      <c r="J533" s="11">
        <v>9.8299999237060547</v>
      </c>
      <c r="K533" s="11">
        <v>31.100000381469727</v>
      </c>
      <c r="L533" s="11">
        <v>100.30000305175781</v>
      </c>
      <c r="M533" s="12">
        <v>67.400001525878906</v>
      </c>
    </row>
    <row r="534" spans="1:13">
      <c r="A534" s="9">
        <v>44563.850694444445</v>
      </c>
      <c r="B534" s="10">
        <v>9.3258552253246307E-2</v>
      </c>
      <c r="C534" s="10">
        <v>4.2044129222631454E-2</v>
      </c>
      <c r="D534" s="10">
        <v>0.1849941611289978</v>
      </c>
      <c r="E534" s="10">
        <v>0.25586739182472229</v>
      </c>
      <c r="F534" s="11">
        <v>23.200000762939453</v>
      </c>
      <c r="G534" s="11">
        <v>28.799999237060547</v>
      </c>
      <c r="H534" s="10">
        <v>1.2357105016708374</v>
      </c>
      <c r="I534" s="10">
        <v>8.9329704642295837E-2</v>
      </c>
      <c r="J534" s="11">
        <v>9.8100004196166992</v>
      </c>
      <c r="K534" s="11">
        <v>31.100000381469727</v>
      </c>
      <c r="L534" s="11">
        <v>100.30000305175781</v>
      </c>
      <c r="M534" s="12">
        <v>67.599998474121094</v>
      </c>
    </row>
    <row r="535" spans="1:13">
      <c r="A535" s="9">
        <v>44563.854166666664</v>
      </c>
      <c r="B535" s="10">
        <v>4.6619612723588943E-2</v>
      </c>
      <c r="C535" s="10">
        <v>3.7831872701644897E-2</v>
      </c>
      <c r="D535" s="10">
        <v>0.10929208248853683</v>
      </c>
      <c r="E535" s="10">
        <v>0.25581437349319458</v>
      </c>
      <c r="F535" s="11">
        <v>21.299999237060547</v>
      </c>
      <c r="G535" s="11">
        <v>22.5</v>
      </c>
      <c r="H535" s="10">
        <v>1.2339932918548584</v>
      </c>
      <c r="I535" s="10">
        <v>6.1107661575078964E-2</v>
      </c>
      <c r="J535" s="11">
        <v>9.9200000762939453</v>
      </c>
      <c r="K535" s="11">
        <v>31</v>
      </c>
      <c r="L535" s="11">
        <v>100.30000305175781</v>
      </c>
      <c r="M535" s="12">
        <v>67.400001525878906</v>
      </c>
    </row>
    <row r="536" spans="1:13">
      <c r="A536" s="9">
        <v>44563.857638888891</v>
      </c>
      <c r="B536" s="10">
        <v>0.11104913800954819</v>
      </c>
      <c r="C536" s="10">
        <v>3.1522240489721298E-2</v>
      </c>
      <c r="D536" s="10">
        <v>0.20384381711483002</v>
      </c>
      <c r="E536" s="10">
        <v>0.25577929615974426</v>
      </c>
      <c r="F536" s="11">
        <v>19.899999618530273</v>
      </c>
      <c r="G536" s="11">
        <v>21.299999237060547</v>
      </c>
      <c r="H536" s="10">
        <v>1.2338240146636963</v>
      </c>
      <c r="I536" s="10">
        <v>4.6328030526638031E-2</v>
      </c>
      <c r="J536" s="11">
        <v>9.880000114440918</v>
      </c>
      <c r="K536" s="11">
        <v>30.899999618530273</v>
      </c>
      <c r="L536" s="11">
        <v>100.19999694824219</v>
      </c>
      <c r="M536" s="12">
        <v>67.400001525878906</v>
      </c>
    </row>
    <row r="537" spans="1:13">
      <c r="A537" s="9">
        <v>44563.861111111109</v>
      </c>
      <c r="B537" s="10">
        <v>0.10968191921710968</v>
      </c>
      <c r="C537" s="10">
        <v>3.1523317098617554E-2</v>
      </c>
      <c r="D537" s="10">
        <v>0.1996476799249649</v>
      </c>
      <c r="E537" s="10">
        <v>0.25578805804252625</v>
      </c>
      <c r="F537" s="11">
        <v>18.700000762939453</v>
      </c>
      <c r="G537" s="11">
        <v>20.899999618530273</v>
      </c>
      <c r="H537" s="10">
        <v>1.234596848487854</v>
      </c>
      <c r="I537" s="10">
        <v>6.3115708529949188E-2</v>
      </c>
      <c r="J537" s="11">
        <v>9.880000114440918</v>
      </c>
      <c r="K537" s="11">
        <v>30.899999618530273</v>
      </c>
      <c r="L537" s="11">
        <v>100.19999694824219</v>
      </c>
      <c r="M537" s="12">
        <v>67.5</v>
      </c>
    </row>
    <row r="538" spans="1:13">
      <c r="A538" s="9">
        <v>44563.864583333336</v>
      </c>
      <c r="B538" s="10">
        <v>8.088674396276474E-2</v>
      </c>
      <c r="C538" s="10">
        <v>3.7826262414455414E-2</v>
      </c>
      <c r="D538" s="10">
        <v>0.16181236505508423</v>
      </c>
      <c r="E538" s="10">
        <v>0.25577643513679504</v>
      </c>
      <c r="F538" s="11">
        <v>18.799999237060547</v>
      </c>
      <c r="G538" s="11">
        <v>22.200000762939453</v>
      </c>
      <c r="H538" s="10">
        <v>1.2360018491744995</v>
      </c>
      <c r="I538" s="10">
        <v>8.862653374671936E-2</v>
      </c>
      <c r="J538" s="11">
        <v>9.7799997329711914</v>
      </c>
      <c r="K538" s="11">
        <v>30.899999618530273</v>
      </c>
      <c r="L538" s="11">
        <v>100.30000305175781</v>
      </c>
      <c r="M538" s="12">
        <v>67.699996948242188</v>
      </c>
    </row>
    <row r="539" spans="1:13">
      <c r="A539" s="9">
        <v>44563.868055555555</v>
      </c>
      <c r="B539" s="10">
        <v>5.7582356035709381E-2</v>
      </c>
      <c r="C539" s="10">
        <v>3.3624496310949326E-2</v>
      </c>
      <c r="D539" s="10">
        <v>0.12188879400491714</v>
      </c>
      <c r="E539" s="10">
        <v>0.51157033443450928</v>
      </c>
      <c r="F539" s="11">
        <v>18.200000762939453</v>
      </c>
      <c r="G539" s="11">
        <v>24</v>
      </c>
      <c r="H539" s="10">
        <v>1.2367745637893677</v>
      </c>
      <c r="I539" s="10">
        <v>6.6472172737121582E-2</v>
      </c>
      <c r="J539" s="11">
        <v>9.8400001525878906</v>
      </c>
      <c r="K539" s="11">
        <v>30.899999618530273</v>
      </c>
      <c r="L539" s="11">
        <v>100.19999694824219</v>
      </c>
      <c r="M539" s="12">
        <v>67.800003051757813</v>
      </c>
    </row>
    <row r="540" spans="1:13">
      <c r="A540" s="9">
        <v>44563.871527777781</v>
      </c>
      <c r="B540" s="10">
        <v>0.10556522011756897</v>
      </c>
      <c r="C540" s="10">
        <v>3.3623721450567245E-2</v>
      </c>
      <c r="D540" s="10">
        <v>0.19333638250827789</v>
      </c>
      <c r="E540" s="10">
        <v>0.63944816589355469</v>
      </c>
      <c r="F540" s="11">
        <v>17.5</v>
      </c>
      <c r="G540" s="11">
        <v>20</v>
      </c>
      <c r="H540" s="10">
        <v>1.2374764680862427</v>
      </c>
      <c r="I540" s="10">
        <v>6.4456373453140259E-2</v>
      </c>
      <c r="J540" s="11">
        <v>9.8299999237060547</v>
      </c>
      <c r="K540" s="11">
        <v>30.799999237060547</v>
      </c>
      <c r="L540" s="11">
        <v>100.30000305175781</v>
      </c>
      <c r="M540" s="12">
        <v>67.800003051757813</v>
      </c>
    </row>
    <row r="541" spans="1:13">
      <c r="A541" s="9">
        <v>44563.875</v>
      </c>
      <c r="B541" s="10">
        <v>9.1857574880123138E-2</v>
      </c>
      <c r="C541" s="10">
        <v>3.782755509018898E-2</v>
      </c>
      <c r="D541" s="10">
        <v>0.17863014340400696</v>
      </c>
      <c r="E541" s="10">
        <v>0.63946294784545898</v>
      </c>
      <c r="F541" s="11">
        <v>16.600000381469727</v>
      </c>
      <c r="G541" s="11">
        <v>21.799999237060547</v>
      </c>
      <c r="H541" s="10">
        <v>1.2411576509475708</v>
      </c>
      <c r="I541" s="10">
        <v>8.8629566133022308E-2</v>
      </c>
      <c r="J541" s="11">
        <v>9.7700004577636719</v>
      </c>
      <c r="K541" s="11">
        <v>30.799999237060547</v>
      </c>
      <c r="L541" s="11">
        <v>100.19999694824219</v>
      </c>
      <c r="M541" s="12">
        <v>67.800003051757813</v>
      </c>
    </row>
    <row r="542" spans="1:13">
      <c r="A542" s="9">
        <v>44563.878472222219</v>
      </c>
      <c r="B542" s="10">
        <v>4.2501732707023621E-2</v>
      </c>
      <c r="C542" s="10">
        <v>3.5726424306631088E-2</v>
      </c>
      <c r="D542" s="10">
        <v>0.10087460279464722</v>
      </c>
      <c r="E542" s="10">
        <v>0.25578799843788147</v>
      </c>
      <c r="F542" s="11">
        <v>15.899999618530273</v>
      </c>
      <c r="G542" s="11">
        <v>19.299999237060547</v>
      </c>
      <c r="H542" s="10">
        <v>1.2375187873840332</v>
      </c>
      <c r="I542" s="10">
        <v>4.7001045197248459E-2</v>
      </c>
      <c r="J542" s="11">
        <v>9.8100004196166992</v>
      </c>
      <c r="K542" s="11">
        <v>30.799999237060547</v>
      </c>
      <c r="L542" s="11">
        <v>100.19999694824219</v>
      </c>
      <c r="M542" s="12">
        <v>67.900001525878906</v>
      </c>
    </row>
    <row r="543" spans="1:13">
      <c r="A543" s="9">
        <v>44563.881944444445</v>
      </c>
      <c r="B543" s="10">
        <v>3.2907932996749878E-2</v>
      </c>
      <c r="C543" s="10">
        <v>2.9424767941236496E-2</v>
      </c>
      <c r="D543" s="10">
        <v>7.9867228865623474E-2</v>
      </c>
      <c r="E543" s="10">
        <v>0.12790708243846893</v>
      </c>
      <c r="F543" s="11">
        <v>15.399999618530273</v>
      </c>
      <c r="G543" s="11">
        <v>21.899999618530273</v>
      </c>
      <c r="H543" s="10">
        <v>1.2361841201782227</v>
      </c>
      <c r="I543" s="10">
        <v>3.4918632358312607E-2</v>
      </c>
      <c r="J543" s="11">
        <v>9.7399997711181641</v>
      </c>
      <c r="K543" s="11">
        <v>30.799999237060547</v>
      </c>
      <c r="L543" s="11">
        <v>100.30000305175781</v>
      </c>
      <c r="M543" s="12">
        <v>68.199996948242188</v>
      </c>
    </row>
    <row r="544" spans="1:13">
      <c r="A544" s="9">
        <v>44563.885416666664</v>
      </c>
      <c r="B544" s="10">
        <v>5.6217722594738007E-2</v>
      </c>
      <c r="C544" s="10">
        <v>3.1526535749435425E-2</v>
      </c>
      <c r="D544" s="10">
        <v>0.11769907176494598</v>
      </c>
      <c r="E544" s="10">
        <v>0.12790708243846893</v>
      </c>
      <c r="F544" s="11">
        <v>14.899999618530273</v>
      </c>
      <c r="G544" s="11">
        <v>19.600000381469727</v>
      </c>
      <c r="H544" s="10">
        <v>1.2405678033828735</v>
      </c>
      <c r="I544" s="10">
        <v>4.0290731936693192E-2</v>
      </c>
      <c r="J544" s="11">
        <v>9.8000001907348633</v>
      </c>
      <c r="K544" s="11">
        <v>30.700000762939453</v>
      </c>
      <c r="L544" s="11">
        <v>100.30000305175781</v>
      </c>
      <c r="M544" s="12">
        <v>68.199996948242188</v>
      </c>
    </row>
    <row r="545" spans="1:13">
      <c r="A545" s="9">
        <v>44563.888888888891</v>
      </c>
      <c r="B545" s="10">
        <v>6.5813623368740082E-2</v>
      </c>
      <c r="C545" s="10">
        <v>3.5728860646486282E-2</v>
      </c>
      <c r="D545" s="10">
        <v>0.13661032915115356</v>
      </c>
      <c r="E545" s="10">
        <v>0.12790271639823914</v>
      </c>
      <c r="F545" s="11">
        <v>13.899999618530273</v>
      </c>
      <c r="G545" s="11">
        <v>16.200000762939453</v>
      </c>
      <c r="H545" s="10">
        <v>1.23906409740448</v>
      </c>
      <c r="I545" s="10">
        <v>3.8274887949228287E-2</v>
      </c>
      <c r="J545" s="11">
        <v>9.7299995422363281</v>
      </c>
      <c r="K545" s="11">
        <v>30.700000762939453</v>
      </c>
      <c r="L545" s="11">
        <v>100.19999694824219</v>
      </c>
      <c r="M545" s="12">
        <v>68.099998474121094</v>
      </c>
    </row>
    <row r="546" spans="1:13">
      <c r="A546" s="9">
        <v>44563.892361111109</v>
      </c>
      <c r="B546" s="10">
        <v>4.1134916245937347E-2</v>
      </c>
      <c r="C546" s="10">
        <v>3.1526535749435425E-2</v>
      </c>
      <c r="D546" s="10">
        <v>9.4579614698886871E-2</v>
      </c>
      <c r="E546" s="10">
        <v>0.12790708243846893</v>
      </c>
      <c r="F546" s="11">
        <v>13.5</v>
      </c>
      <c r="G546" s="11">
        <v>18</v>
      </c>
      <c r="H546" s="10">
        <v>1.2376453876495361</v>
      </c>
      <c r="I546" s="10">
        <v>3.4918632358312607E-2</v>
      </c>
      <c r="J546" s="11">
        <v>9.7100000381469727</v>
      </c>
      <c r="K546" s="11">
        <v>30.700000762939453</v>
      </c>
      <c r="L546" s="11">
        <v>100.19999694824219</v>
      </c>
      <c r="M546" s="12">
        <v>68.199996948242188</v>
      </c>
    </row>
    <row r="547" spans="1:13">
      <c r="A547" s="9">
        <v>44563.895833333336</v>
      </c>
      <c r="B547" s="10">
        <v>5.6208707392215729E-2</v>
      </c>
      <c r="C547" s="10">
        <v>3.3622916787862778E-2</v>
      </c>
      <c r="D547" s="10">
        <v>0.11978163570165634</v>
      </c>
      <c r="E547" s="10">
        <v>0.1278865784406662</v>
      </c>
      <c r="F547" s="11">
        <v>13.699999809265137</v>
      </c>
      <c r="G547" s="11">
        <v>14.800000190734863</v>
      </c>
      <c r="H547" s="10">
        <v>1.2396383285522461</v>
      </c>
      <c r="I547" s="10">
        <v>6.0426410287618637E-2</v>
      </c>
      <c r="J547" s="11">
        <v>9.7899999618530273</v>
      </c>
      <c r="K547" s="11">
        <v>30.700000762939453</v>
      </c>
      <c r="L547" s="11">
        <v>100.19999694824219</v>
      </c>
      <c r="M547" s="12">
        <v>68.199996948242188</v>
      </c>
    </row>
    <row r="548" spans="1:13">
      <c r="A548" s="9">
        <v>44563.899305555555</v>
      </c>
      <c r="B548" s="10">
        <v>4.7982461750507355E-2</v>
      </c>
      <c r="C548" s="10">
        <v>3.7825319916009903E-2</v>
      </c>
      <c r="D548" s="10">
        <v>0.11137455701828003</v>
      </c>
      <c r="E548" s="10">
        <v>0.25577005743980408</v>
      </c>
      <c r="F548" s="11">
        <v>13.699999809265137</v>
      </c>
      <c r="G548" s="11">
        <v>15.600000381469727</v>
      </c>
      <c r="H548" s="10">
        <v>1.2410843372344971</v>
      </c>
      <c r="I548" s="10">
        <v>7.3182210326194763E-2</v>
      </c>
      <c r="J548" s="11">
        <v>9.7700004577636719</v>
      </c>
      <c r="K548" s="11">
        <v>30.600000381469727</v>
      </c>
      <c r="L548" s="11">
        <v>100.30000305175781</v>
      </c>
      <c r="M548" s="12">
        <v>68.300003051757813</v>
      </c>
    </row>
    <row r="549" spans="1:13">
      <c r="A549" s="9">
        <v>44563.902777777781</v>
      </c>
      <c r="B549" s="10">
        <v>3.1532399356365204E-2</v>
      </c>
      <c r="C549" s="10">
        <v>3.1522165983915329E-2</v>
      </c>
      <c r="D549" s="10">
        <v>7.9856157302856445E-2</v>
      </c>
      <c r="E549" s="10">
        <v>0.12788935005664825</v>
      </c>
      <c r="F549" s="11">
        <v>14.300000190734863</v>
      </c>
      <c r="G549" s="11">
        <v>18.899999618530273</v>
      </c>
      <c r="H549" s="10">
        <v>1.2418568134307861</v>
      </c>
      <c r="I549" s="10">
        <v>6.8484745919704437E-2</v>
      </c>
      <c r="J549" s="11">
        <v>9.7600002288818359</v>
      </c>
      <c r="K549" s="11">
        <v>30.600000381469727</v>
      </c>
      <c r="L549" s="11">
        <v>100.30000305175781</v>
      </c>
      <c r="M549" s="12">
        <v>68.400001525878906</v>
      </c>
    </row>
    <row r="550" spans="1:13">
      <c r="A550" s="9">
        <v>44563.90625</v>
      </c>
      <c r="B550" s="10">
        <v>4.1129212826490402E-2</v>
      </c>
      <c r="C550" s="10">
        <v>3.1522165983915329E-2</v>
      </c>
      <c r="D550" s="10">
        <v>9.4566501677036285E-2</v>
      </c>
      <c r="E550" s="10">
        <v>0.12788935005664825</v>
      </c>
      <c r="F550" s="11">
        <v>14.100000381469727</v>
      </c>
      <c r="G550" s="11">
        <v>17.399999618530273</v>
      </c>
      <c r="H550" s="10">
        <v>1.2411262989044189</v>
      </c>
      <c r="I550" s="10">
        <v>3.8270890712738037E-2</v>
      </c>
      <c r="J550" s="11">
        <v>9.8000001907348633</v>
      </c>
      <c r="K550" s="11">
        <v>30.600000381469727</v>
      </c>
      <c r="L550" s="11">
        <v>100.30000305175781</v>
      </c>
      <c r="M550" s="12">
        <v>68.400001525878906</v>
      </c>
    </row>
    <row r="551" spans="1:13">
      <c r="A551" s="9">
        <v>44563.909722222219</v>
      </c>
      <c r="B551" s="10">
        <v>3.290412575006485E-2</v>
      </c>
      <c r="C551" s="10">
        <v>3.1522888690233231E-2</v>
      </c>
      <c r="D551" s="10">
        <v>8.4061034023761749E-2</v>
      </c>
      <c r="E551" s="10">
        <v>0.25578457117080688</v>
      </c>
      <c r="F551" s="11">
        <v>12.399999618530273</v>
      </c>
      <c r="G551" s="11">
        <v>12.699999809265137</v>
      </c>
      <c r="H551" s="10">
        <v>1.2396936416625977</v>
      </c>
      <c r="I551" s="10">
        <v>4.1628941893577576E-2</v>
      </c>
      <c r="J551" s="11">
        <v>9.8100004196166992</v>
      </c>
      <c r="K551" s="11">
        <v>30.600000381469727</v>
      </c>
      <c r="L551" s="11">
        <v>100.30000305175781</v>
      </c>
      <c r="M551" s="12">
        <v>68.400001525878906</v>
      </c>
    </row>
    <row r="552" spans="1:13">
      <c r="A552" s="9">
        <v>44563.913194444445</v>
      </c>
      <c r="B552" s="10">
        <v>5.0728365778923035E-2</v>
      </c>
      <c r="C552" s="10">
        <v>2.7320468798279762E-2</v>
      </c>
      <c r="D552" s="10">
        <v>0.10507872700691223</v>
      </c>
      <c r="E552" s="10">
        <v>0.25579047203063965</v>
      </c>
      <c r="F552" s="11">
        <v>11.600000381469727</v>
      </c>
      <c r="G552" s="11">
        <v>11.399999618530273</v>
      </c>
      <c r="H552" s="10">
        <v>1.2441055774688721</v>
      </c>
      <c r="I552" s="10">
        <v>6.244485080242157E-2</v>
      </c>
      <c r="J552" s="11">
        <v>9.8500003814697266</v>
      </c>
      <c r="K552" s="11">
        <v>30.600000381469727</v>
      </c>
      <c r="L552" s="11">
        <v>100.30000305175781</v>
      </c>
      <c r="M552" s="12">
        <v>68.400001525878906</v>
      </c>
    </row>
    <row r="553" spans="1:13">
      <c r="A553" s="9">
        <v>44563.916666666664</v>
      </c>
      <c r="B553" s="10">
        <v>3.8387268781661987E-2</v>
      </c>
      <c r="C553" s="10">
        <v>2.942068874835968E-2</v>
      </c>
      <c r="D553" s="10">
        <v>9.0363554656505585E-2</v>
      </c>
      <c r="E553" s="10">
        <v>0.38366806507110596</v>
      </c>
      <c r="F553" s="11">
        <v>10</v>
      </c>
      <c r="G553" s="11">
        <v>11.800000190734863</v>
      </c>
      <c r="H553" s="10">
        <v>1.2469702959060669</v>
      </c>
      <c r="I553" s="10">
        <v>0.1107841432094574</v>
      </c>
      <c r="J553" s="11">
        <v>9.8199996948242188</v>
      </c>
      <c r="K553" s="11">
        <v>30.600000381469727</v>
      </c>
      <c r="L553" s="11">
        <v>100.30000305175781</v>
      </c>
      <c r="M553" s="12">
        <v>68.400001525878906</v>
      </c>
    </row>
    <row r="554" spans="1:13">
      <c r="A554" s="9">
        <v>44563.920138888891</v>
      </c>
      <c r="B554" s="10">
        <v>4.1127823293209076E-2</v>
      </c>
      <c r="C554" s="10">
        <v>2.941969595849514E-2</v>
      </c>
      <c r="D554" s="10">
        <v>9.0360499918460846E-2</v>
      </c>
      <c r="E554" s="10">
        <v>0.25577005743980408</v>
      </c>
      <c r="F554" s="11">
        <v>9.3999996185302734</v>
      </c>
      <c r="G554" s="11">
        <v>14.399999618530273</v>
      </c>
      <c r="H554" s="10">
        <v>1.2469282150268555</v>
      </c>
      <c r="I554" s="10">
        <v>9.1981299221515656E-2</v>
      </c>
      <c r="J554" s="11">
        <v>9.7799997329711914</v>
      </c>
      <c r="K554" s="11">
        <v>30.5</v>
      </c>
      <c r="L554" s="11">
        <v>100.30000305175781</v>
      </c>
      <c r="M554" s="12">
        <v>68.300003051757813</v>
      </c>
    </row>
    <row r="555" spans="1:13">
      <c r="A555" s="9">
        <v>44563.923611111109</v>
      </c>
      <c r="B555" s="10">
        <v>3.0160730704665184E-2</v>
      </c>
      <c r="C555" s="10">
        <v>2.7318583801388741E-2</v>
      </c>
      <c r="D555" s="10">
        <v>7.3550038039684296E-2</v>
      </c>
      <c r="E555" s="10">
        <v>0.25577282905578613</v>
      </c>
      <c r="F555" s="11">
        <v>11</v>
      </c>
      <c r="G555" s="11">
        <v>19.200000762939453</v>
      </c>
      <c r="H555" s="10">
        <v>1.2454806566238403</v>
      </c>
      <c r="I555" s="10">
        <v>9.5339328050613403E-2</v>
      </c>
      <c r="J555" s="11">
        <v>9.7799997329711914</v>
      </c>
      <c r="K555" s="11">
        <v>30.5</v>
      </c>
      <c r="L555" s="11">
        <v>100.30000305175781</v>
      </c>
      <c r="M555" s="12">
        <v>68.400001525878906</v>
      </c>
    </row>
    <row r="556" spans="1:13">
      <c r="A556" s="9">
        <v>44563.927083333336</v>
      </c>
      <c r="B556" s="10">
        <v>4.9357783049345016E-2</v>
      </c>
      <c r="C556" s="10">
        <v>2.7320720255374908E-2</v>
      </c>
      <c r="D556" s="10">
        <v>0.10297809541225433</v>
      </c>
      <c r="E556" s="10">
        <v>0.12789641320705414</v>
      </c>
      <c r="F556" s="11">
        <v>13.100000381469727</v>
      </c>
      <c r="G556" s="11">
        <v>22.399999618530273</v>
      </c>
      <c r="H556" s="10">
        <v>1.2463085651397705</v>
      </c>
      <c r="I556" s="10">
        <v>4.3644651770591736E-2</v>
      </c>
      <c r="J556" s="11">
        <v>9.7600002288818359</v>
      </c>
      <c r="K556" s="11">
        <v>30.399999618530273</v>
      </c>
      <c r="L556" s="11">
        <v>100.19999694824219</v>
      </c>
      <c r="M556" s="12">
        <v>68.699996948242188</v>
      </c>
    </row>
    <row r="557" spans="1:13">
      <c r="A557" s="9">
        <v>44563.930555555555</v>
      </c>
      <c r="B557" s="10">
        <v>3.1535934656858444E-2</v>
      </c>
      <c r="C557" s="10">
        <v>2.9423987492918968E-2</v>
      </c>
      <c r="D557" s="10">
        <v>7.7763393521308899E-2</v>
      </c>
      <c r="E557" s="10">
        <v>0.12790368497371674</v>
      </c>
      <c r="F557" s="11">
        <v>14.199999809265137</v>
      </c>
      <c r="G557" s="11">
        <v>20.600000381469727</v>
      </c>
      <c r="H557" s="10">
        <v>1.2485712766647339</v>
      </c>
      <c r="I557" s="10">
        <v>3.2231729477643967E-2</v>
      </c>
      <c r="J557" s="11">
        <v>9.7899999618530273</v>
      </c>
      <c r="K557" s="11">
        <v>30.399999618530273</v>
      </c>
      <c r="L557" s="11">
        <v>100.30000305175781</v>
      </c>
      <c r="M557" s="12">
        <v>68.800003051757813</v>
      </c>
    </row>
    <row r="558" spans="1:13">
      <c r="A558" s="9">
        <v>44563.934027777781</v>
      </c>
      <c r="B558" s="10">
        <v>3.0163785442709923E-2</v>
      </c>
      <c r="C558" s="10">
        <v>2.9422992840409279E-2</v>
      </c>
      <c r="D558" s="10">
        <v>7.3557488620281219E-2</v>
      </c>
      <c r="E558" s="10">
        <v>0.12789936363697052</v>
      </c>
      <c r="F558" s="11">
        <v>13.5</v>
      </c>
      <c r="G558" s="11">
        <v>12.399999618530273</v>
      </c>
      <c r="H558" s="10">
        <v>1.2477985620498657</v>
      </c>
      <c r="I558" s="10">
        <v>3.0216226354241371E-2</v>
      </c>
      <c r="J558" s="11">
        <v>9.7899999618530273</v>
      </c>
      <c r="K558" s="11">
        <v>30.399999618530273</v>
      </c>
      <c r="L558" s="11">
        <v>100.30000305175781</v>
      </c>
      <c r="M558" s="12">
        <v>68.699996948242188</v>
      </c>
    </row>
    <row r="559" spans="1:13">
      <c r="A559" s="9">
        <v>44563.9375</v>
      </c>
      <c r="B559" s="10">
        <v>2.6050541549921036E-2</v>
      </c>
      <c r="C559" s="10">
        <v>2.7321349829435349E-2</v>
      </c>
      <c r="D559" s="10">
        <v>6.7252553999423981E-2</v>
      </c>
      <c r="E559" s="10">
        <v>0.12789936363697052</v>
      </c>
      <c r="F559" s="11">
        <v>11.600000381469727</v>
      </c>
      <c r="G559" s="11">
        <v>8.1999998092651367</v>
      </c>
      <c r="H559" s="10">
        <v>1.2456067800521851</v>
      </c>
      <c r="I559" s="10">
        <v>2.8201812878251076E-2</v>
      </c>
      <c r="J559" s="11">
        <v>9.75</v>
      </c>
      <c r="K559" s="11">
        <v>30.399999618530273</v>
      </c>
      <c r="L559" s="11">
        <v>100.30000305175781</v>
      </c>
      <c r="M559" s="12">
        <v>68.699996948242188</v>
      </c>
    </row>
    <row r="560" spans="1:13">
      <c r="A560" s="9">
        <v>44563.940972222219</v>
      </c>
      <c r="B560" s="10">
        <v>4.3876081705093384E-2</v>
      </c>
      <c r="C560" s="10">
        <v>2.7322273701429367E-2</v>
      </c>
      <c r="D560" s="10">
        <v>9.4577103853225708E-2</v>
      </c>
      <c r="E560" s="10">
        <v>0.12790368497371674</v>
      </c>
      <c r="F560" s="11">
        <v>11.5</v>
      </c>
      <c r="G560" s="11">
        <v>14</v>
      </c>
      <c r="H560" s="10">
        <v>1.2449182271957397</v>
      </c>
      <c r="I560" s="10">
        <v>3.021724708378315E-2</v>
      </c>
      <c r="J560" s="11">
        <v>9.75</v>
      </c>
      <c r="K560" s="11">
        <v>30.399999618530273</v>
      </c>
      <c r="L560" s="11">
        <v>100.30000305175781</v>
      </c>
      <c r="M560" s="12">
        <v>68.800003051757813</v>
      </c>
    </row>
    <row r="561" spans="1:13">
      <c r="A561" s="9">
        <v>44563.944444444445</v>
      </c>
      <c r="B561" s="10">
        <v>3.976135328412056E-2</v>
      </c>
      <c r="C561" s="10">
        <v>2.9422992840409279E-2</v>
      </c>
      <c r="D561" s="10">
        <v>9.0370625257492065E-2</v>
      </c>
      <c r="E561" s="10">
        <v>0.12789936363697052</v>
      </c>
      <c r="F561" s="11">
        <v>11.5</v>
      </c>
      <c r="G561" s="11">
        <v>13.199999809265137</v>
      </c>
      <c r="H561" s="10">
        <v>1.2456067800521851</v>
      </c>
      <c r="I561" s="10">
        <v>4.7003015875816345E-2</v>
      </c>
      <c r="J561" s="11">
        <v>9.8100004196166992</v>
      </c>
      <c r="K561" s="11">
        <v>30.399999618530273</v>
      </c>
      <c r="L561" s="11">
        <v>100.30000305175781</v>
      </c>
      <c r="M561" s="12">
        <v>68.699996948242188</v>
      </c>
    </row>
    <row r="562" spans="1:13">
      <c r="A562" s="9">
        <v>44563.947916666664</v>
      </c>
      <c r="B562" s="10">
        <v>2.4674687534570694E-2</v>
      </c>
      <c r="C562" s="10">
        <v>2.9417302459478378E-2</v>
      </c>
      <c r="D562" s="10">
        <v>6.7239552736282349E-2</v>
      </c>
      <c r="E562" s="10">
        <v>0.12787462770938873</v>
      </c>
      <c r="F562" s="11">
        <v>9.5</v>
      </c>
      <c r="G562" s="11">
        <v>10.199999809265137</v>
      </c>
      <c r="H562" s="10">
        <v>1.2417138814926147</v>
      </c>
      <c r="I562" s="10">
        <v>3.7595141679048538E-2</v>
      </c>
      <c r="J562" s="11">
        <v>9.9099998474121094</v>
      </c>
      <c r="K562" s="11">
        <v>30.299999237060547</v>
      </c>
      <c r="L562" s="11">
        <v>100.19999694824219</v>
      </c>
      <c r="M562" s="12">
        <v>68.599998474121094</v>
      </c>
    </row>
    <row r="563" spans="1:13">
      <c r="A563" s="9">
        <v>44563.951388888891</v>
      </c>
      <c r="B563" s="10">
        <v>3.4271545708179474E-2</v>
      </c>
      <c r="C563" s="10">
        <v>2.7316980063915253E-2</v>
      </c>
      <c r="D563" s="10">
        <v>7.984963059425354E-2</v>
      </c>
      <c r="E563" s="10">
        <v>0.12787890434265137</v>
      </c>
      <c r="F563" s="11">
        <v>9</v>
      </c>
      <c r="G563" s="11">
        <v>16.399999618530273</v>
      </c>
      <c r="H563" s="10">
        <v>1.2439466714859009</v>
      </c>
      <c r="I563" s="10">
        <v>3.5582307726144791E-2</v>
      </c>
      <c r="J563" s="11">
        <v>9.8100004196166992</v>
      </c>
      <c r="K563" s="11">
        <v>30.399999618530273</v>
      </c>
      <c r="L563" s="11">
        <v>100.30000305175781</v>
      </c>
      <c r="M563" s="12">
        <v>68.699996948242188</v>
      </c>
    </row>
    <row r="564" spans="1:13">
      <c r="A564" s="9">
        <v>44563.954861111109</v>
      </c>
      <c r="B564" s="10">
        <v>2.0563617348670959E-2</v>
      </c>
      <c r="C564" s="10">
        <v>2.7317896485328674E-2</v>
      </c>
      <c r="D564" s="10">
        <v>6.093992292881012E-2</v>
      </c>
      <c r="E564" s="10">
        <v>0.1278831958770752</v>
      </c>
      <c r="F564" s="11">
        <v>9.8999996185302734</v>
      </c>
      <c r="G564" s="11">
        <v>18.200000762939453</v>
      </c>
      <c r="H564" s="10">
        <v>1.2439883947372437</v>
      </c>
      <c r="I564" s="10">
        <v>2.9541019350290298E-2</v>
      </c>
      <c r="J564" s="11">
        <v>9.7700004577636719</v>
      </c>
      <c r="K564" s="11">
        <v>30.299999237060547</v>
      </c>
      <c r="L564" s="11">
        <v>100.30000305175781</v>
      </c>
      <c r="M564" s="12">
        <v>68.800003051757813</v>
      </c>
    </row>
    <row r="565" spans="1:13">
      <c r="A565" s="9">
        <v>44563.958333333336</v>
      </c>
      <c r="B565" s="10">
        <v>2.0561281591653824E-2</v>
      </c>
      <c r="C565" s="10">
        <v>2.5213655084371567E-2</v>
      </c>
      <c r="D565" s="10">
        <v>5.67307248711586E-2</v>
      </c>
      <c r="E565" s="10">
        <v>0.12786866724491119</v>
      </c>
      <c r="F565" s="11">
        <v>10.600000381469727</v>
      </c>
      <c r="G565" s="11">
        <v>15.100000381469727</v>
      </c>
      <c r="H565" s="10">
        <v>1.243847131729126</v>
      </c>
      <c r="I565" s="10">
        <v>2.6181109249591827E-2</v>
      </c>
      <c r="J565" s="11">
        <v>9.7899999618530273</v>
      </c>
      <c r="K565" s="11">
        <v>30.299999237060547</v>
      </c>
      <c r="L565" s="11">
        <v>100.30000305175781</v>
      </c>
      <c r="M565" s="12">
        <v>68.800003051757813</v>
      </c>
    </row>
    <row r="566" spans="1:13">
      <c r="A566" s="9">
        <v>44563.961805555555</v>
      </c>
      <c r="B566" s="10">
        <v>1.7820371314883232E-2</v>
      </c>
      <c r="C566" s="10">
        <v>2.521449513733387E-2</v>
      </c>
      <c r="D566" s="10">
        <v>5.2530199289321899E-2</v>
      </c>
      <c r="E566" s="10">
        <v>0.12787292897701263</v>
      </c>
      <c r="F566" s="11">
        <v>10</v>
      </c>
      <c r="G566" s="11">
        <v>13</v>
      </c>
      <c r="H566" s="10">
        <v>1.2438884973526001</v>
      </c>
      <c r="I566" s="10">
        <v>2.6181982830166817E-2</v>
      </c>
      <c r="J566" s="11">
        <v>9.7399997711181641</v>
      </c>
      <c r="K566" s="11">
        <v>30.299999237060547</v>
      </c>
      <c r="L566" s="11">
        <v>100.30000305175781</v>
      </c>
      <c r="M566" s="12">
        <v>68.900001525878906</v>
      </c>
    </row>
    <row r="567" spans="1:13">
      <c r="A567" s="9">
        <v>44563.965277777781</v>
      </c>
      <c r="B567" s="10">
        <v>2.1936502307653427E-2</v>
      </c>
      <c r="C567" s="10">
        <v>2.5218790397047997E-2</v>
      </c>
      <c r="D567" s="10">
        <v>5.8843847364187241E-2</v>
      </c>
      <c r="E567" s="10">
        <v>0.12789471447467804</v>
      </c>
      <c r="F567" s="11">
        <v>9.3000001907348633</v>
      </c>
      <c r="G567" s="11">
        <v>13.399999618530273</v>
      </c>
      <c r="H567" s="10">
        <v>1.2470226287841797</v>
      </c>
      <c r="I567" s="10">
        <v>2.7529336512088776E-2</v>
      </c>
      <c r="J567" s="11">
        <v>9.7299995422363281</v>
      </c>
      <c r="K567" s="11">
        <v>30.299999237060547</v>
      </c>
      <c r="L567" s="11">
        <v>100.30000305175781</v>
      </c>
      <c r="M567" s="12">
        <v>69</v>
      </c>
    </row>
    <row r="568" spans="1:13">
      <c r="A568" s="9">
        <v>44563.96875</v>
      </c>
      <c r="B568" s="10">
        <v>3.8389284163713455E-2</v>
      </c>
      <c r="C568" s="10">
        <v>2.9422231018543243E-2</v>
      </c>
      <c r="D568" s="10">
        <v>8.826669305562973E-2</v>
      </c>
      <c r="E568" s="10">
        <v>0.12789605557918549</v>
      </c>
      <c r="F568" s="11">
        <v>9.3000001907348633</v>
      </c>
      <c r="G568" s="11">
        <v>14.199999809265137</v>
      </c>
      <c r="H568" s="10">
        <v>1.2470357418060303</v>
      </c>
      <c r="I568" s="10">
        <v>2.7529625222086906E-2</v>
      </c>
      <c r="J568" s="11">
        <v>9.7399997711181641</v>
      </c>
      <c r="K568" s="11">
        <v>30.399999618530273</v>
      </c>
      <c r="L568" s="11">
        <v>100.30000305175781</v>
      </c>
      <c r="M568" s="12">
        <v>69.099998474121094</v>
      </c>
    </row>
    <row r="569" spans="1:13">
      <c r="A569" s="9">
        <v>44563.972222222219</v>
      </c>
      <c r="B569" s="10">
        <v>2.1937469020485878E-2</v>
      </c>
      <c r="C569" s="10">
        <v>2.7321560308337212E-2</v>
      </c>
      <c r="D569" s="10">
        <v>6.0948096215724945E-2</v>
      </c>
      <c r="E569" s="10">
        <v>0</v>
      </c>
      <c r="F569" s="11">
        <v>10.899999618530273</v>
      </c>
      <c r="G569" s="11">
        <v>18.299999237060547</v>
      </c>
      <c r="H569" s="10">
        <v>1.2492692470550537</v>
      </c>
      <c r="I569" s="10">
        <v>2.4173164740204811E-2</v>
      </c>
      <c r="J569" s="11">
        <v>9.8199996948242188</v>
      </c>
      <c r="K569" s="11">
        <v>30.399999618530273</v>
      </c>
      <c r="L569" s="11">
        <v>100.30000305175781</v>
      </c>
      <c r="M569" s="12">
        <v>69.199996948242188</v>
      </c>
    </row>
    <row r="570" spans="1:13">
      <c r="A570" s="9">
        <v>44563.975694444445</v>
      </c>
      <c r="B570" s="10">
        <v>3.1535111367702484E-2</v>
      </c>
      <c r="C570" s="10">
        <v>2.7321560308337212E-2</v>
      </c>
      <c r="D570" s="10">
        <v>7.5659699738025665E-2</v>
      </c>
      <c r="E570" s="10">
        <v>0.12790034711360931</v>
      </c>
      <c r="F570" s="11">
        <v>12.899999618530273</v>
      </c>
      <c r="G570" s="11">
        <v>18.600000381469727</v>
      </c>
      <c r="H570" s="10">
        <v>1.2470775842666626</v>
      </c>
      <c r="I570" s="10">
        <v>2.4844642728567123E-2</v>
      </c>
      <c r="J570" s="11">
        <v>9.7100000381469727</v>
      </c>
      <c r="K570" s="11">
        <v>30.299999237060547</v>
      </c>
      <c r="L570" s="11">
        <v>100.40000152587891</v>
      </c>
      <c r="M570" s="12">
        <v>69.199996948242188</v>
      </c>
    </row>
    <row r="571" spans="1:13">
      <c r="A571" s="9">
        <v>44563.979166666664</v>
      </c>
      <c r="B571" s="10">
        <v>3.7020329385995865E-2</v>
      </c>
      <c r="C571" s="10">
        <v>2.9423898085951805E-2</v>
      </c>
      <c r="D571" s="10">
        <v>8.6169987916946411E-2</v>
      </c>
      <c r="E571" s="10">
        <v>0.1279032975435257</v>
      </c>
      <c r="F571" s="11">
        <v>13.199999809265137</v>
      </c>
      <c r="G571" s="11">
        <v>18.600000381469727</v>
      </c>
      <c r="H571" s="10">
        <v>1.2471063137054443</v>
      </c>
      <c r="I571" s="10">
        <v>3.6932077258825302E-2</v>
      </c>
      <c r="J571" s="11">
        <v>9.7299995422363281</v>
      </c>
      <c r="K571" s="11">
        <v>30.399999618530273</v>
      </c>
      <c r="L571" s="11">
        <v>100.69999694824219</v>
      </c>
      <c r="M571" s="12">
        <v>69.199996948242188</v>
      </c>
    </row>
    <row r="572" spans="1:13">
      <c r="A572" s="9">
        <v>44563.982638888891</v>
      </c>
      <c r="B572" s="10">
        <v>2.878897450864315E-2</v>
      </c>
      <c r="C572" s="10">
        <v>2.5216439738869667E-2</v>
      </c>
      <c r="D572" s="10">
        <v>6.934521347284317E-2</v>
      </c>
      <c r="E572" s="10">
        <v>0.12788279354572296</v>
      </c>
      <c r="F572" s="11">
        <v>13.300000190734863</v>
      </c>
      <c r="G572" s="11">
        <v>17.700000762939453</v>
      </c>
      <c r="H572" s="10">
        <v>1.2476369142532349</v>
      </c>
      <c r="I572" s="10">
        <v>5.0353851169347763E-2</v>
      </c>
      <c r="J572" s="11">
        <v>9.6800003051757813</v>
      </c>
      <c r="K572" s="11">
        <v>30.399999618530273</v>
      </c>
      <c r="L572" s="11">
        <v>100.69999694824219</v>
      </c>
      <c r="M572" s="12">
        <v>69.199996948242188</v>
      </c>
    </row>
    <row r="573" spans="1:13">
      <c r="A573" s="9">
        <v>44563.986111111109</v>
      </c>
      <c r="B573" s="10">
        <v>3.9754878729581833E-2</v>
      </c>
      <c r="C573" s="10">
        <v>1.8911698833107948E-2</v>
      </c>
      <c r="D573" s="10">
        <v>7.9849399626255035E-2</v>
      </c>
      <c r="E573" s="10">
        <v>0.12787853181362152</v>
      </c>
      <c r="F573" s="11">
        <v>13.199999809265137</v>
      </c>
      <c r="G573" s="11">
        <v>18.799999237060547</v>
      </c>
      <c r="H573" s="10">
        <v>1.2505170106887817</v>
      </c>
      <c r="I573" s="10">
        <v>4.6324003487825394E-2</v>
      </c>
      <c r="J573" s="11">
        <v>9.7200002670288086</v>
      </c>
      <c r="K573" s="11">
        <v>30.399999618530273</v>
      </c>
      <c r="L573" s="11">
        <v>100.80000305175781</v>
      </c>
      <c r="M573" s="12">
        <v>69.099998474121094</v>
      </c>
    </row>
    <row r="574" spans="1:13">
      <c r="A574" s="9">
        <v>44563.989583333336</v>
      </c>
      <c r="B574" s="10">
        <v>0.10144580900669098</v>
      </c>
      <c r="C574" s="10">
        <v>2.7317527681589127E-2</v>
      </c>
      <c r="D574" s="10">
        <v>0.18491864204406738</v>
      </c>
      <c r="E574" s="10">
        <v>0.12788146734237671</v>
      </c>
      <c r="F574" s="11">
        <v>12.399999618530273</v>
      </c>
      <c r="G574" s="11">
        <v>16.200000762939453</v>
      </c>
      <c r="H574" s="10">
        <v>1.2527371644973755</v>
      </c>
      <c r="I574" s="10">
        <v>6.9823279976844788E-2</v>
      </c>
      <c r="J574" s="11">
        <v>9.6999998092651367</v>
      </c>
      <c r="K574" s="11">
        <v>30.299999237060547</v>
      </c>
      <c r="L574" s="11">
        <v>100.69999694824219</v>
      </c>
      <c r="M574" s="12">
        <v>69.099998474121094</v>
      </c>
    </row>
    <row r="575" spans="1:13">
      <c r="A575" s="9">
        <v>44563.993055555555</v>
      </c>
      <c r="B575" s="10">
        <v>6.7167557775974274E-2</v>
      </c>
      <c r="C575" s="10">
        <v>2.9416238889098167E-2</v>
      </c>
      <c r="D575" s="10">
        <v>0.13237307965755463</v>
      </c>
      <c r="E575" s="10">
        <v>0.12787000834941864</v>
      </c>
      <c r="F575" s="11">
        <v>11.600000381469727</v>
      </c>
      <c r="G575" s="11">
        <v>15.699999809265137</v>
      </c>
      <c r="H575" s="10">
        <v>1.2570072412490845</v>
      </c>
      <c r="I575" s="10">
        <v>6.5789118409156799E-2</v>
      </c>
      <c r="J575" s="11">
        <v>9.7100000381469727</v>
      </c>
      <c r="K575" s="11">
        <v>30.299999237060547</v>
      </c>
      <c r="L575" s="11">
        <v>100.80000305175781</v>
      </c>
      <c r="M575" s="12">
        <v>68.900001525878906</v>
      </c>
    </row>
    <row r="576" spans="1:13">
      <c r="A576" s="9">
        <v>44563.996527777781</v>
      </c>
      <c r="B576" s="10">
        <v>2.4672973901033401E-2</v>
      </c>
      <c r="C576" s="10">
        <v>2.9415259137749672E-2</v>
      </c>
      <c r="D576" s="10">
        <v>6.7234881222248077E-2</v>
      </c>
      <c r="E576" s="10">
        <v>0.1278657466173172</v>
      </c>
      <c r="F576" s="11">
        <v>11.199999809265137</v>
      </c>
      <c r="G576" s="11">
        <v>14.399999618530273</v>
      </c>
      <c r="H576" s="10">
        <v>1.2642689943313599</v>
      </c>
      <c r="I576" s="10">
        <v>8.3240598440170288E-2</v>
      </c>
      <c r="J576" s="11">
        <v>9.7200002670288086</v>
      </c>
      <c r="K576" s="11">
        <v>30.299999237060547</v>
      </c>
      <c r="L576" s="11">
        <v>100.69999694824219</v>
      </c>
      <c r="M576" s="12">
        <v>68.800003051757813</v>
      </c>
    </row>
    <row r="577" spans="1:13">
      <c r="A577" s="9">
        <v>44564</v>
      </c>
      <c r="B577" s="10">
        <v>2.3302255198359489E-2</v>
      </c>
      <c r="C577" s="10">
        <v>3.3617440611124039E-2</v>
      </c>
      <c r="D577" s="10">
        <v>6.7234881222248077E-2</v>
      </c>
      <c r="E577" s="10">
        <v>0.1278657466173172</v>
      </c>
      <c r="F577" s="11">
        <v>10.600000381469727</v>
      </c>
      <c r="G577" s="11">
        <v>12.600000381469727</v>
      </c>
      <c r="H577" s="10">
        <v>1.2379757165908813</v>
      </c>
      <c r="I577" s="10">
        <v>2.6851808652281761E-2</v>
      </c>
      <c r="J577" s="11">
        <v>9.75</v>
      </c>
      <c r="K577" s="11">
        <v>30.299999237060547</v>
      </c>
      <c r="L577" s="11">
        <v>100.69999694824219</v>
      </c>
      <c r="M577" s="12">
        <v>68.800003051757813</v>
      </c>
    </row>
    <row r="578" spans="1:13">
      <c r="A578" s="9">
        <v>44564.003472222219</v>
      </c>
      <c r="B578" s="10">
        <v>1.918988861143589E-2</v>
      </c>
      <c r="C578" s="10">
        <v>2.5212811306118965E-2</v>
      </c>
      <c r="D578" s="10">
        <v>5.4627757519483566E-2</v>
      </c>
      <c r="E578" s="10">
        <v>0.12786439061164856</v>
      </c>
      <c r="F578" s="11">
        <v>10.399999618530273</v>
      </c>
      <c r="G578" s="11">
        <v>11.199999809265137</v>
      </c>
      <c r="H578" s="10">
        <v>1.2379626035690308</v>
      </c>
      <c r="I578" s="10">
        <v>4.9675315618515015E-2</v>
      </c>
      <c r="J578" s="11">
        <v>9.7200002670288086</v>
      </c>
      <c r="K578" s="11">
        <v>30.299999237060547</v>
      </c>
      <c r="L578" s="11">
        <v>100.69999694824219</v>
      </c>
      <c r="M578" s="12">
        <v>68.699996948242188</v>
      </c>
    </row>
    <row r="579" spans="1:13">
      <c r="A579" s="9">
        <v>44564.006944444445</v>
      </c>
      <c r="B579" s="10">
        <v>2.1930569782853127E-2</v>
      </c>
      <c r="C579" s="10">
        <v>2.9413966462016106E-2</v>
      </c>
      <c r="D579" s="10">
        <v>6.0928929597139359E-2</v>
      </c>
      <c r="E579" s="10">
        <v>0.12786012887954712</v>
      </c>
      <c r="F579" s="11">
        <v>9.3000001907348633</v>
      </c>
      <c r="G579" s="11">
        <v>10.5</v>
      </c>
      <c r="H579" s="10">
        <v>1.2401124238967896</v>
      </c>
      <c r="I579" s="10">
        <v>3.0206957831978798E-2</v>
      </c>
      <c r="J579" s="11">
        <v>9.7200002670288086</v>
      </c>
      <c r="K579" s="11">
        <v>30.299999237060547</v>
      </c>
      <c r="L579" s="11">
        <v>100.69999694824219</v>
      </c>
      <c r="M579" s="12">
        <v>68.599998474121094</v>
      </c>
    </row>
    <row r="580" spans="1:13">
      <c r="A580" s="9">
        <v>44564.010416666664</v>
      </c>
      <c r="B580" s="10">
        <v>4.9342658370733261E-2</v>
      </c>
      <c r="C580" s="10">
        <v>2.3110447451472282E-2</v>
      </c>
      <c r="D580" s="10">
        <v>9.8744645714759827E-2</v>
      </c>
      <c r="E580" s="10">
        <v>0.12785722315311432</v>
      </c>
      <c r="F580" s="11">
        <v>7.8000001907348633</v>
      </c>
      <c r="G580" s="11">
        <v>7.0999999046325684</v>
      </c>
      <c r="H580" s="10">
        <v>1.240084171295166</v>
      </c>
      <c r="I580" s="10">
        <v>2.7521267533302307E-2</v>
      </c>
      <c r="J580" s="11">
        <v>9.6800003051757813</v>
      </c>
      <c r="K580" s="11">
        <v>30.299999237060547</v>
      </c>
      <c r="L580" s="11">
        <v>100.80000305175781</v>
      </c>
      <c r="M580" s="12">
        <v>68.599998474121094</v>
      </c>
    </row>
    <row r="581" spans="1:13">
      <c r="A581" s="9">
        <v>44564.013888888891</v>
      </c>
      <c r="B581" s="10">
        <v>3.7005767226219177E-2</v>
      </c>
      <c r="C581" s="10">
        <v>2.9412321746349335E-2</v>
      </c>
      <c r="D581" s="10">
        <v>8.6136087775230408E-2</v>
      </c>
      <c r="E581" s="10">
        <v>0.12785297632217407</v>
      </c>
      <c r="F581" s="11">
        <v>5.3000001907348633</v>
      </c>
      <c r="G581" s="11">
        <v>2.0999999046325684</v>
      </c>
      <c r="H581" s="10">
        <v>1.2429641485214233</v>
      </c>
      <c r="I581" s="10">
        <v>3.4903861582279205E-2</v>
      </c>
      <c r="J581" s="11">
        <v>9.6700000762939453</v>
      </c>
      <c r="K581" s="11">
        <v>30.200000762939453</v>
      </c>
      <c r="L581" s="11">
        <v>100.69999694824219</v>
      </c>
      <c r="M581" s="12">
        <v>68.5</v>
      </c>
    </row>
    <row r="582" spans="1:13">
      <c r="A582" s="9">
        <v>44564.017361111109</v>
      </c>
      <c r="B582" s="10">
        <v>4.6599354594945908E-2</v>
      </c>
      <c r="C582" s="10">
        <v>2.9412006959319115E-2</v>
      </c>
      <c r="D582" s="10">
        <v>0.10084116458892822</v>
      </c>
      <c r="E582" s="10">
        <v>0.12785160541534424</v>
      </c>
      <c r="F582" s="11">
        <v>2.7999999523162842</v>
      </c>
      <c r="G582" s="11">
        <v>3.9000000953674316</v>
      </c>
      <c r="H582" s="10">
        <v>1.245871901512146</v>
      </c>
      <c r="I582" s="10">
        <v>6.0409888625144958E-2</v>
      </c>
      <c r="J582" s="11">
        <v>9.8100004196166992</v>
      </c>
      <c r="K582" s="11">
        <v>30.299999237060547</v>
      </c>
      <c r="L582" s="11">
        <v>100.40000152587891</v>
      </c>
      <c r="M582" s="12">
        <v>68.400001525878906</v>
      </c>
    </row>
    <row r="583" spans="1:13">
      <c r="A583" s="9">
        <v>44564.020833333336</v>
      </c>
      <c r="B583" s="10">
        <v>5.6191463023424149E-2</v>
      </c>
      <c r="C583" s="10">
        <v>2.7310237288475037E-2</v>
      </c>
      <c r="D583" s="10">
        <v>0.11344253271818161</v>
      </c>
      <c r="E583" s="10">
        <v>0.1278473436832428</v>
      </c>
      <c r="F583" s="11">
        <v>1</v>
      </c>
      <c r="G583" s="11">
        <v>3.4000000953674316</v>
      </c>
      <c r="H583" s="10">
        <v>1.2421791553497314</v>
      </c>
      <c r="I583" s="10">
        <v>4.5641504228115082E-2</v>
      </c>
      <c r="J583" s="11">
        <v>9.7600002288818359</v>
      </c>
      <c r="K583" s="11">
        <v>30.299999237060547</v>
      </c>
      <c r="L583" s="11">
        <v>100.19999694824219</v>
      </c>
      <c r="M583" s="12">
        <v>68.300003051757813</v>
      </c>
    </row>
    <row r="584" spans="1:13">
      <c r="A584" s="9">
        <v>44564.024305555555</v>
      </c>
      <c r="B584" s="10">
        <v>5.7560686022043228E-2</v>
      </c>
      <c r="C584" s="10">
        <v>3.1511098146438599E-2</v>
      </c>
      <c r="D584" s="10">
        <v>0.11974218487739563</v>
      </c>
      <c r="E584" s="10">
        <v>0.12784445285797119</v>
      </c>
      <c r="F584" s="11">
        <v>0.20000000298023224</v>
      </c>
      <c r="G584" s="11">
        <v>0</v>
      </c>
      <c r="H584" s="10">
        <v>1.242881178855896</v>
      </c>
      <c r="I584" s="10">
        <v>5.3694669157266617E-2</v>
      </c>
      <c r="J584" s="11">
        <v>9.7299995422363281</v>
      </c>
      <c r="K584" s="11">
        <v>30.200000762939453</v>
      </c>
      <c r="L584" s="11">
        <v>100.19999694824219</v>
      </c>
      <c r="M584" s="12">
        <v>68.300003051757813</v>
      </c>
    </row>
    <row r="585" spans="1:13">
      <c r="A585" s="9">
        <v>44564.027777777781</v>
      </c>
      <c r="B585" s="10">
        <v>2.4668864905834198E-2</v>
      </c>
      <c r="C585" s="10">
        <v>3.1511098146438599E-2</v>
      </c>
      <c r="D585" s="10">
        <v>6.7223682999610901E-2</v>
      </c>
      <c r="E585" s="10">
        <v>0.12784445285797119</v>
      </c>
      <c r="F585" s="11">
        <v>0.30000001192092896</v>
      </c>
      <c r="G585" s="11">
        <v>1</v>
      </c>
      <c r="H585" s="10">
        <v>1.2421510219573975</v>
      </c>
      <c r="I585" s="10">
        <v>3.9599817246198654E-2</v>
      </c>
      <c r="J585" s="11">
        <v>9.7600002288818359</v>
      </c>
      <c r="K585" s="11">
        <v>30.200000762939453</v>
      </c>
      <c r="L585" s="11">
        <v>100.30000305175781</v>
      </c>
      <c r="M585" s="12">
        <v>68.300003051757813</v>
      </c>
    </row>
    <row r="586" spans="1:13">
      <c r="A586" s="9">
        <v>44564.03125</v>
      </c>
      <c r="B586" s="10">
        <v>1.5073725022375584E-2</v>
      </c>
      <c r="C586" s="10">
        <v>2.7306554839015007E-2</v>
      </c>
      <c r="D586" s="10">
        <v>5.0412099808454514E-2</v>
      </c>
      <c r="E586" s="10">
        <v>0</v>
      </c>
      <c r="F586" s="11">
        <v>0</v>
      </c>
      <c r="G586" s="11">
        <v>3.2000000476837158</v>
      </c>
      <c r="H586" s="10">
        <v>1.2390909194946289</v>
      </c>
      <c r="I586" s="10">
        <v>2.5502106174826622E-2</v>
      </c>
      <c r="J586" s="11">
        <v>9.7799997329711914</v>
      </c>
      <c r="K586" s="11">
        <v>30.200000762939453</v>
      </c>
      <c r="L586" s="11">
        <v>100.30000305175781</v>
      </c>
      <c r="M586" s="12">
        <v>68.300003051757813</v>
      </c>
    </row>
    <row r="587" spans="1:13">
      <c r="A587" s="9">
        <v>44564.034722222219</v>
      </c>
      <c r="B587" s="10">
        <v>1.6444610431790352E-2</v>
      </c>
      <c r="C587" s="10">
        <v>2.9408035799860954E-2</v>
      </c>
      <c r="D587" s="10">
        <v>5.2514351904392242E-2</v>
      </c>
      <c r="E587" s="10">
        <v>0</v>
      </c>
      <c r="F587" s="11">
        <v>0</v>
      </c>
      <c r="G587" s="11">
        <v>6.0999999046325684</v>
      </c>
      <c r="H587" s="10">
        <v>1.2384018898010254</v>
      </c>
      <c r="I587" s="10">
        <v>2.6845214888453484E-2</v>
      </c>
      <c r="J587" s="11">
        <v>9.7100000381469727</v>
      </c>
      <c r="K587" s="11">
        <v>30.200000762939453</v>
      </c>
      <c r="L587" s="11">
        <v>100.19999694824219</v>
      </c>
      <c r="M587" s="12">
        <v>68.400001525878906</v>
      </c>
    </row>
    <row r="588" spans="1:13">
      <c r="A588" s="9">
        <v>44564.038194444445</v>
      </c>
      <c r="B588" s="10">
        <v>2.1926874294877052E-2</v>
      </c>
      <c r="C588" s="10">
        <v>2.7308367192745209E-2</v>
      </c>
      <c r="D588" s="10">
        <v>6.0918662697076797E-2</v>
      </c>
      <c r="E588" s="10">
        <v>0</v>
      </c>
      <c r="F588" s="11">
        <v>0</v>
      </c>
      <c r="G588" s="11">
        <v>6</v>
      </c>
      <c r="H588" s="10">
        <v>1.2406336069107056</v>
      </c>
      <c r="I588" s="10">
        <v>2.6174949482083321E-2</v>
      </c>
      <c r="J588" s="11">
        <v>9.7200002670288086</v>
      </c>
      <c r="K588" s="11">
        <v>30.200000762939453</v>
      </c>
      <c r="L588" s="11">
        <v>100.30000305175781</v>
      </c>
      <c r="M588" s="12">
        <v>68.5</v>
      </c>
    </row>
    <row r="589" spans="1:13">
      <c r="A589" s="9">
        <v>44564.041666666664</v>
      </c>
      <c r="B589" s="10">
        <v>2.0559690892696381E-2</v>
      </c>
      <c r="C589" s="10">
        <v>2.7312679216265678E-2</v>
      </c>
      <c r="D589" s="10">
        <v>6.0928285121917725E-2</v>
      </c>
      <c r="E589" s="10">
        <v>0</v>
      </c>
      <c r="F589" s="11">
        <v>0</v>
      </c>
      <c r="G589" s="11">
        <v>1.7999999523162842</v>
      </c>
      <c r="H589" s="10">
        <v>1.2408294677734375</v>
      </c>
      <c r="I589" s="10">
        <v>2.550782635807991E-2</v>
      </c>
      <c r="J589" s="11">
        <v>9.7399997711181641</v>
      </c>
      <c r="K589" s="11">
        <v>30.200000762939453</v>
      </c>
      <c r="L589" s="11">
        <v>100.19999694824219</v>
      </c>
      <c r="M589" s="12">
        <v>68.5</v>
      </c>
    </row>
    <row r="590" spans="1:13">
      <c r="A590" s="9">
        <v>44564.045138888891</v>
      </c>
      <c r="B590" s="10">
        <v>2.1930836141109467E-2</v>
      </c>
      <c r="C590" s="10">
        <v>2.5212276726961136E-2</v>
      </c>
      <c r="D590" s="10">
        <v>5.8828648179769516E-2</v>
      </c>
      <c r="E590" s="10">
        <v>0</v>
      </c>
      <c r="F590" s="11">
        <v>0</v>
      </c>
      <c r="G590" s="11">
        <v>0.40000000596046448</v>
      </c>
      <c r="H590" s="10">
        <v>1.2430486679077148</v>
      </c>
      <c r="I590" s="10">
        <v>5.5044453591108322E-2</v>
      </c>
      <c r="J590" s="11">
        <v>9.6999998092651367</v>
      </c>
      <c r="K590" s="11">
        <v>30.200000762939453</v>
      </c>
      <c r="L590" s="11">
        <v>100.30000305175781</v>
      </c>
      <c r="M590" s="12">
        <v>68.5</v>
      </c>
    </row>
    <row r="591" spans="1:13">
      <c r="A591" s="9">
        <v>44564.048611111109</v>
      </c>
      <c r="B591" s="10">
        <v>2.056131511926651E-2</v>
      </c>
      <c r="C591" s="10">
        <v>2.7314838021993637E-2</v>
      </c>
      <c r="D591" s="10">
        <v>5.8831959962844849E-2</v>
      </c>
      <c r="E591" s="10">
        <v>0.12786887586116791</v>
      </c>
      <c r="F591" s="11">
        <v>0</v>
      </c>
      <c r="G591" s="11">
        <v>2.2000000476837158</v>
      </c>
      <c r="H591" s="10">
        <v>1.2438491582870483</v>
      </c>
      <c r="I591" s="10">
        <v>3.8264762610197067E-2</v>
      </c>
      <c r="J591" s="11">
        <v>9.6599998474121094</v>
      </c>
      <c r="K591" s="11">
        <v>30.100000381469727</v>
      </c>
      <c r="L591" s="11">
        <v>100.30000305175781</v>
      </c>
      <c r="M591" s="12">
        <v>68.599998474121094</v>
      </c>
    </row>
    <row r="592" spans="1:13">
      <c r="A592" s="9">
        <v>44564.052083333336</v>
      </c>
      <c r="B592" s="10">
        <v>1.7820810899138451E-2</v>
      </c>
      <c r="C592" s="10">
        <v>2.7316378429532051E-2</v>
      </c>
      <c r="D592" s="10">
        <v>5.4632756859064102E-2</v>
      </c>
      <c r="E592" s="10">
        <v>0</v>
      </c>
      <c r="F592" s="11">
        <v>0</v>
      </c>
      <c r="G592" s="11">
        <v>3.2000000476837158</v>
      </c>
      <c r="H592" s="10">
        <v>1.2388062477111816</v>
      </c>
      <c r="I592" s="10">
        <v>2.8868028894066811E-2</v>
      </c>
      <c r="J592" s="11">
        <v>9.7600002288818359</v>
      </c>
      <c r="K592" s="11">
        <v>30.100000381469727</v>
      </c>
      <c r="L592" s="11">
        <v>100.19999694824219</v>
      </c>
      <c r="M592" s="12">
        <v>68.699996948242188</v>
      </c>
    </row>
    <row r="593" spans="1:13">
      <c r="A593" s="9">
        <v>44564.055555555555</v>
      </c>
      <c r="B593" s="10">
        <v>1.7821406945586205E-2</v>
      </c>
      <c r="C593" s="10">
        <v>2.5215961039066315E-2</v>
      </c>
      <c r="D593" s="10">
        <v>5.2533254027366638E-2</v>
      </c>
      <c r="E593" s="10">
        <v>0</v>
      </c>
      <c r="F593" s="11">
        <v>0</v>
      </c>
      <c r="G593" s="11">
        <v>3.7000000476837158</v>
      </c>
      <c r="H593" s="10">
        <v>1.2351953983306885</v>
      </c>
      <c r="I593" s="10">
        <v>2.9540365561842918E-2</v>
      </c>
      <c r="J593" s="11">
        <v>9.7700004577636719</v>
      </c>
      <c r="K593" s="11">
        <v>30.100000381469727</v>
      </c>
      <c r="L593" s="11">
        <v>100.30000305175781</v>
      </c>
      <c r="M593" s="12">
        <v>68.800003051757813</v>
      </c>
    </row>
    <row r="594" spans="1:13">
      <c r="A594" s="9">
        <v>44564.059027777781</v>
      </c>
      <c r="B594" s="10">
        <v>1.7821406945586205E-2</v>
      </c>
      <c r="C594" s="10">
        <v>2.7317291125655174E-2</v>
      </c>
      <c r="D594" s="10">
        <v>5.4634582251310349E-2</v>
      </c>
      <c r="E594" s="10">
        <v>0</v>
      </c>
      <c r="F594" s="11">
        <v>0</v>
      </c>
      <c r="G594" s="11">
        <v>2.2000000476837158</v>
      </c>
      <c r="H594" s="10">
        <v>1.2381172180175781</v>
      </c>
      <c r="I594" s="10">
        <v>3.2225850969552994E-2</v>
      </c>
      <c r="J594" s="11">
        <v>9.7899999618530273</v>
      </c>
      <c r="K594" s="11">
        <v>30.100000381469727</v>
      </c>
      <c r="L594" s="11">
        <v>100.19999694824219</v>
      </c>
      <c r="M594" s="12">
        <v>68.800003051757813</v>
      </c>
    </row>
    <row r="595" spans="1:13">
      <c r="A595" s="9">
        <v>44564.0625</v>
      </c>
      <c r="B595" s="10">
        <v>1.9193371757864952E-2</v>
      </c>
      <c r="C595" s="10">
        <v>2.5217385962605476E-2</v>
      </c>
      <c r="D595" s="10">
        <v>5.2536223083734512E-2</v>
      </c>
      <c r="E595" s="10">
        <v>0</v>
      </c>
      <c r="F595" s="11">
        <v>1.1000000238418579</v>
      </c>
      <c r="G595" s="11">
        <v>3.7999999523162842</v>
      </c>
      <c r="H595" s="10">
        <v>1.2359957695007324</v>
      </c>
      <c r="I595" s="10">
        <v>2.8870625421404839E-2</v>
      </c>
      <c r="J595" s="11">
        <v>9.7399997711181641</v>
      </c>
      <c r="K595" s="11">
        <v>30.100000381469727</v>
      </c>
      <c r="L595" s="11">
        <v>100.19999694824219</v>
      </c>
      <c r="M595" s="12">
        <v>68.900001525878906</v>
      </c>
    </row>
    <row r="596" spans="1:13">
      <c r="A596" s="9">
        <v>44564.065972222219</v>
      </c>
      <c r="B596" s="10" t="s">
        <v>13</v>
      </c>
      <c r="C596" s="10" t="s">
        <v>13</v>
      </c>
      <c r="D596" s="10" t="s">
        <v>13</v>
      </c>
      <c r="E596" s="10" t="s">
        <v>13</v>
      </c>
      <c r="F596" s="11">
        <v>0.80000001192092896</v>
      </c>
      <c r="G596" s="11">
        <v>3.7000000476837158</v>
      </c>
      <c r="H596" s="10" t="s">
        <v>13</v>
      </c>
      <c r="I596" s="10" t="s">
        <v>13</v>
      </c>
      <c r="J596" s="11">
        <v>9.8199996948242188</v>
      </c>
      <c r="K596" s="11">
        <v>30</v>
      </c>
      <c r="L596" s="11">
        <v>100.30000305175781</v>
      </c>
      <c r="M596" s="12">
        <v>68.900001525878906</v>
      </c>
    </row>
    <row r="597" spans="1:13">
      <c r="A597" s="9">
        <v>44564.069444444445</v>
      </c>
      <c r="B597" s="10" t="s">
        <v>13</v>
      </c>
      <c r="C597" s="10" t="s">
        <v>13</v>
      </c>
      <c r="D597" s="10" t="s">
        <v>13</v>
      </c>
      <c r="E597" s="10" t="s">
        <v>13</v>
      </c>
      <c r="F597" s="11">
        <v>0.20000000298023224</v>
      </c>
      <c r="G597" s="11">
        <v>3</v>
      </c>
      <c r="H597" s="10" t="s">
        <v>13</v>
      </c>
      <c r="I597" s="10" t="s">
        <v>13</v>
      </c>
      <c r="J597" s="11">
        <v>9.7700004577636719</v>
      </c>
      <c r="K597" s="11">
        <v>30</v>
      </c>
      <c r="L597" s="11">
        <v>100.30000305175781</v>
      </c>
      <c r="M597" s="12">
        <v>68.900001525878906</v>
      </c>
    </row>
    <row r="598" spans="1:13">
      <c r="A598" s="9">
        <v>44564.072916666664</v>
      </c>
      <c r="B598" s="10" t="s">
        <v>13</v>
      </c>
      <c r="C598" s="10" t="s">
        <v>13</v>
      </c>
      <c r="D598" s="10" t="s">
        <v>13</v>
      </c>
      <c r="E598" s="10" t="s">
        <v>13</v>
      </c>
      <c r="F598" s="11">
        <v>0.10000000149011612</v>
      </c>
      <c r="G598" s="11">
        <v>2.7000000476837158</v>
      </c>
      <c r="H598" s="10" t="s">
        <v>13</v>
      </c>
      <c r="I598" s="10" t="s">
        <v>13</v>
      </c>
      <c r="J598" s="11">
        <v>9.7200002670288086</v>
      </c>
      <c r="K598" s="11">
        <v>30.100000381469727</v>
      </c>
      <c r="L598" s="11">
        <v>100.19999694824219</v>
      </c>
      <c r="M598" s="12">
        <v>69</v>
      </c>
    </row>
    <row r="599" spans="1:13">
      <c r="A599" s="9">
        <v>44564.076388888891</v>
      </c>
      <c r="B599" s="10" t="s">
        <v>13</v>
      </c>
      <c r="C599" s="10" t="s">
        <v>13</v>
      </c>
      <c r="D599" s="10" t="s">
        <v>13</v>
      </c>
      <c r="E599" s="10" t="s">
        <v>13</v>
      </c>
      <c r="F599" s="11">
        <v>0</v>
      </c>
      <c r="G599" s="11">
        <v>1.7000000476837158</v>
      </c>
      <c r="H599" s="10" t="s">
        <v>13</v>
      </c>
      <c r="I599" s="10" t="s">
        <v>13</v>
      </c>
      <c r="J599" s="11">
        <v>9.7600002288818359</v>
      </c>
      <c r="K599" s="11">
        <v>30</v>
      </c>
      <c r="L599" s="11">
        <v>100.30000305175781</v>
      </c>
      <c r="M599" s="12">
        <v>69.099998474121094</v>
      </c>
    </row>
    <row r="600" spans="1:13">
      <c r="A600" s="9">
        <v>44564.079861111109</v>
      </c>
      <c r="B600" s="10" t="s">
        <v>13</v>
      </c>
      <c r="C600" s="10" t="s">
        <v>13</v>
      </c>
      <c r="D600" s="10" t="s">
        <v>13</v>
      </c>
      <c r="E600" s="10" t="s">
        <v>13</v>
      </c>
      <c r="F600" s="11">
        <v>0.60000002384185791</v>
      </c>
      <c r="G600" s="11">
        <v>6</v>
      </c>
      <c r="H600" s="10" t="s">
        <v>13</v>
      </c>
      <c r="I600" s="10" t="s">
        <v>13</v>
      </c>
      <c r="J600" s="11">
        <v>9.75</v>
      </c>
      <c r="K600" s="11">
        <v>30</v>
      </c>
      <c r="L600" s="11">
        <v>100.19999694824219</v>
      </c>
      <c r="M600" s="12">
        <v>69.099998474121094</v>
      </c>
    </row>
    <row r="601" spans="1:13">
      <c r="A601" s="9">
        <v>44564.083333333336</v>
      </c>
      <c r="B601" s="10" t="s">
        <v>13</v>
      </c>
      <c r="C601" s="10" t="s">
        <v>13</v>
      </c>
      <c r="D601" s="10" t="s">
        <v>13</v>
      </c>
      <c r="E601" s="10" t="s">
        <v>13</v>
      </c>
      <c r="F601" s="11">
        <v>2.2999999523162842</v>
      </c>
      <c r="G601" s="11">
        <v>9.1000003814697266</v>
      </c>
      <c r="H601" s="10" t="s">
        <v>13</v>
      </c>
      <c r="I601" s="10" t="s">
        <v>13</v>
      </c>
      <c r="J601" s="11">
        <v>9.7399997711181641</v>
      </c>
      <c r="K601" s="11">
        <v>29.899999618530273</v>
      </c>
      <c r="L601" s="11">
        <v>100.19999694824219</v>
      </c>
      <c r="M601" s="12">
        <v>69.199996948242188</v>
      </c>
    </row>
    <row r="602" spans="1:13">
      <c r="A602" s="9">
        <v>44564.086805555555</v>
      </c>
      <c r="B602" s="10" t="s">
        <v>13</v>
      </c>
      <c r="C602" s="10" t="s">
        <v>13</v>
      </c>
      <c r="D602" s="10" t="s">
        <v>13</v>
      </c>
      <c r="E602" s="10" t="s">
        <v>13</v>
      </c>
      <c r="F602" s="11">
        <v>2.7000000476837158</v>
      </c>
      <c r="G602" s="11">
        <v>7.1999998092651367</v>
      </c>
      <c r="H602" s="10" t="s">
        <v>13</v>
      </c>
      <c r="I602" s="10" t="s">
        <v>13</v>
      </c>
      <c r="J602" s="11">
        <v>9.75</v>
      </c>
      <c r="K602" s="11">
        <v>30</v>
      </c>
      <c r="L602" s="11">
        <v>100.19999694824219</v>
      </c>
      <c r="M602" s="12">
        <v>69.199996948242188</v>
      </c>
    </row>
    <row r="603" spans="1:13">
      <c r="A603" s="9">
        <v>44564.090277777781</v>
      </c>
      <c r="B603" s="10" t="s">
        <v>13</v>
      </c>
      <c r="C603" s="10" t="s">
        <v>13</v>
      </c>
      <c r="D603" s="10" t="s">
        <v>13</v>
      </c>
      <c r="E603" s="10" t="s">
        <v>13</v>
      </c>
      <c r="F603" s="11">
        <v>3.2999999523162842</v>
      </c>
      <c r="G603" s="11">
        <v>7</v>
      </c>
      <c r="H603" s="10" t="s">
        <v>13</v>
      </c>
      <c r="I603" s="10" t="s">
        <v>13</v>
      </c>
      <c r="J603" s="11">
        <v>9.7899999618530273</v>
      </c>
      <c r="K603" s="11">
        <v>29.899999618530273</v>
      </c>
      <c r="L603" s="11">
        <v>100.30000305175781</v>
      </c>
      <c r="M603" s="12">
        <v>69.300003051757813</v>
      </c>
    </row>
    <row r="604" spans="1:13">
      <c r="A604" s="9">
        <v>44564.09375</v>
      </c>
      <c r="B604" s="10" t="s">
        <v>13</v>
      </c>
      <c r="C604" s="10" t="s">
        <v>13</v>
      </c>
      <c r="D604" s="10" t="s">
        <v>13</v>
      </c>
      <c r="E604" s="10" t="s">
        <v>13</v>
      </c>
      <c r="F604" s="11">
        <v>3.7000000476837158</v>
      </c>
      <c r="G604" s="11">
        <v>5</v>
      </c>
      <c r="H604" s="10" t="s">
        <v>13</v>
      </c>
      <c r="I604" s="10" t="s">
        <v>13</v>
      </c>
      <c r="J604" s="11">
        <v>9.7299995422363281</v>
      </c>
      <c r="K604" s="11">
        <v>29.899999618530273</v>
      </c>
      <c r="L604" s="11">
        <v>100.30000305175781</v>
      </c>
      <c r="M604" s="12">
        <v>69.300003051757813</v>
      </c>
    </row>
    <row r="605" spans="1:13">
      <c r="A605" s="9">
        <v>44564.097222222219</v>
      </c>
      <c r="B605" s="10">
        <v>1.9192863255739212E-2</v>
      </c>
      <c r="C605" s="10">
        <v>3.5723689943552017E-2</v>
      </c>
      <c r="D605" s="10">
        <v>6.5143190324306488E-2</v>
      </c>
      <c r="E605" s="10">
        <v>0</v>
      </c>
      <c r="F605" s="11">
        <v>3.2000000476837158</v>
      </c>
      <c r="G605" s="11">
        <v>2.7000000476837158</v>
      </c>
      <c r="H605" s="10">
        <v>1.285635232925415</v>
      </c>
      <c r="I605" s="10">
        <v>3.8269352167844772E-2</v>
      </c>
      <c r="J605" s="11">
        <v>9.7700004577636719</v>
      </c>
      <c r="K605" s="11">
        <v>29.899999618530273</v>
      </c>
      <c r="L605" s="11">
        <v>100.19999694824219</v>
      </c>
      <c r="M605" s="12">
        <v>69.300003051757813</v>
      </c>
    </row>
    <row r="606" spans="1:13">
      <c r="A606" s="9">
        <v>44564.100694444445</v>
      </c>
      <c r="B606" s="10">
        <v>1.6451023519039154E-2</v>
      </c>
      <c r="C606" s="10">
        <v>3.3622294664382935E-2</v>
      </c>
      <c r="D606" s="10">
        <v>5.8839011937379837E-2</v>
      </c>
      <c r="E606" s="10">
        <v>0</v>
      </c>
      <c r="F606" s="11">
        <v>2.0999999046325684</v>
      </c>
      <c r="G606" s="11">
        <v>3.7000000476837158</v>
      </c>
      <c r="H606" s="10">
        <v>1.2841744422912598</v>
      </c>
      <c r="I606" s="10">
        <v>3.2226819545030594E-2</v>
      </c>
      <c r="J606" s="11">
        <v>9.75</v>
      </c>
      <c r="K606" s="11">
        <v>29.899999618530273</v>
      </c>
      <c r="L606" s="11">
        <v>100.19999694824219</v>
      </c>
      <c r="M606" s="12">
        <v>69.300003051757813</v>
      </c>
    </row>
    <row r="607" spans="1:13">
      <c r="A607" s="9">
        <v>44564.104166666664</v>
      </c>
      <c r="B607" s="10">
        <v>7.6773226261138916E-2</v>
      </c>
      <c r="C607" s="10">
        <v>2.9420185834169388E-2</v>
      </c>
      <c r="D607" s="10">
        <v>0.14710094034671783</v>
      </c>
      <c r="E607" s="10">
        <v>0</v>
      </c>
      <c r="F607" s="11">
        <v>1.2000000476837158</v>
      </c>
      <c r="G607" s="11">
        <v>3.2000000476837158</v>
      </c>
      <c r="H607" s="10">
        <v>1.280551552772522</v>
      </c>
      <c r="I607" s="10">
        <v>3.6256011575460434E-2</v>
      </c>
      <c r="J607" s="11">
        <v>9.7600002288818359</v>
      </c>
      <c r="K607" s="11">
        <v>29.899999618530273</v>
      </c>
      <c r="L607" s="11">
        <v>100.30000305175781</v>
      </c>
      <c r="M607" s="12">
        <v>69.300003051757813</v>
      </c>
    </row>
    <row r="608" spans="1:13">
      <c r="A608" s="9">
        <v>44564.107638888891</v>
      </c>
      <c r="B608" s="10">
        <v>3.2902047038078308E-2</v>
      </c>
      <c r="C608" s="10">
        <v>3.3622294664382935E-2</v>
      </c>
      <c r="D608" s="10">
        <v>8.405572921037674E-2</v>
      </c>
      <c r="E608" s="10">
        <v>0</v>
      </c>
      <c r="F608" s="11">
        <v>0.80000001192092896</v>
      </c>
      <c r="G608" s="11">
        <v>6.0999999046325684</v>
      </c>
      <c r="H608" s="10">
        <v>1.2849048376083374</v>
      </c>
      <c r="I608" s="10">
        <v>4.3640486896038055E-2</v>
      </c>
      <c r="J608" s="11">
        <v>9.7200002670288086</v>
      </c>
      <c r="K608" s="11">
        <v>29.899999618530273</v>
      </c>
      <c r="L608" s="11">
        <v>100.30000305175781</v>
      </c>
      <c r="M608" s="12">
        <v>69.300003051757813</v>
      </c>
    </row>
    <row r="609" spans="1:13">
      <c r="A609" s="9">
        <v>44564.111111111109</v>
      </c>
      <c r="B609" s="10">
        <v>1.7822353169322014E-2</v>
      </c>
      <c r="C609" s="10">
        <v>3.3623069524765015E-2</v>
      </c>
      <c r="D609" s="10">
        <v>6.3043251633644104E-2</v>
      </c>
      <c r="E609" s="10">
        <v>0</v>
      </c>
      <c r="F609" s="11">
        <v>1.7999999523162842</v>
      </c>
      <c r="G609" s="11">
        <v>9.3999996185302734</v>
      </c>
      <c r="H609" s="10">
        <v>1.2878564596176147</v>
      </c>
      <c r="I609" s="10">
        <v>3.5584602504968643E-2</v>
      </c>
      <c r="J609" s="11">
        <v>9.7200002670288086</v>
      </c>
      <c r="K609" s="11">
        <v>29.799999237060547</v>
      </c>
      <c r="L609" s="11">
        <v>100.30000305175781</v>
      </c>
      <c r="M609" s="12">
        <v>69.300003051757813</v>
      </c>
    </row>
    <row r="610" spans="1:13">
      <c r="A610" s="9">
        <v>44564.114583333336</v>
      </c>
      <c r="B610" s="10">
        <v>1.7821943387389183E-2</v>
      </c>
      <c r="C610" s="10">
        <v>2.9419505968689919E-2</v>
      </c>
      <c r="D610" s="10">
        <v>5.6737620383501053E-2</v>
      </c>
      <c r="E610" s="10">
        <v>0</v>
      </c>
      <c r="F610" s="11">
        <v>2.5999999046325684</v>
      </c>
      <c r="G610" s="11">
        <v>8.6999998092651367</v>
      </c>
      <c r="H610" s="10">
        <v>1.2827134132385254</v>
      </c>
      <c r="I610" s="10">
        <v>3.0884036794304848E-2</v>
      </c>
      <c r="J610" s="11">
        <v>9.7299995422363281</v>
      </c>
      <c r="K610" s="11">
        <v>29.899999618530273</v>
      </c>
      <c r="L610" s="11">
        <v>100.30000305175781</v>
      </c>
      <c r="M610" s="12">
        <v>69.300003051757813</v>
      </c>
    </row>
    <row r="611" spans="1:13">
      <c r="A611" s="9">
        <v>44564.118055555555</v>
      </c>
      <c r="B611" s="10">
        <v>1.7822353169322014E-2</v>
      </c>
      <c r="C611" s="10">
        <v>2.7318743988871574E-2</v>
      </c>
      <c r="D611" s="10">
        <v>5.2536047995090485E-2</v>
      </c>
      <c r="E611" s="10">
        <v>0</v>
      </c>
      <c r="F611" s="11">
        <v>3.5999999046325684</v>
      </c>
      <c r="G611" s="11">
        <v>6.5</v>
      </c>
      <c r="H611" s="10">
        <v>1.2863954305648804</v>
      </c>
      <c r="I611" s="10">
        <v>3.4241791814565659E-2</v>
      </c>
      <c r="J611" s="11">
        <v>9.7899999618530273</v>
      </c>
      <c r="K611" s="11">
        <v>29.799999237060547</v>
      </c>
      <c r="L611" s="11">
        <v>100.30000305175781</v>
      </c>
      <c r="M611" s="12">
        <v>69.300003051757813</v>
      </c>
    </row>
    <row r="612" spans="1:13">
      <c r="A612" s="9">
        <v>44564.121527777781</v>
      </c>
      <c r="B612" s="10">
        <v>2.0564939826726913E-2</v>
      </c>
      <c r="C612" s="10">
        <v>2.7319652959704399E-2</v>
      </c>
      <c r="D612" s="10">
        <v>6.0943841934204102E-2</v>
      </c>
      <c r="E612" s="10">
        <v>0</v>
      </c>
      <c r="F612" s="11">
        <v>4.1999998092651367</v>
      </c>
      <c r="G612" s="11">
        <v>9.8000001907348633</v>
      </c>
      <c r="H612" s="10">
        <v>1.2893604040145874</v>
      </c>
      <c r="I612" s="10">
        <v>3.3571500331163406E-2</v>
      </c>
      <c r="J612" s="11">
        <v>9.7399997711181641</v>
      </c>
      <c r="K612" s="11">
        <v>29.799999237060547</v>
      </c>
      <c r="L612" s="11">
        <v>100.30000305175781</v>
      </c>
      <c r="M612" s="12">
        <v>69.400001525878906</v>
      </c>
    </row>
    <row r="613" spans="1:13">
      <c r="A613" s="9">
        <v>44564.125</v>
      </c>
      <c r="B613" s="10">
        <v>2.056446485221386E-2</v>
      </c>
      <c r="C613" s="10">
        <v>2.7319023385643959E-2</v>
      </c>
      <c r="D613" s="10">
        <v>5.6739512830972672E-2</v>
      </c>
      <c r="E613" s="10">
        <v>0</v>
      </c>
      <c r="F613" s="11">
        <v>4.9000000953674316</v>
      </c>
      <c r="G613" s="11">
        <v>9.8000001907348633</v>
      </c>
      <c r="H613" s="10">
        <v>1.2878696918487549</v>
      </c>
      <c r="I613" s="10">
        <v>2.282809279859066E-2</v>
      </c>
      <c r="J613" s="11">
        <v>9.7200002670288086</v>
      </c>
      <c r="K613" s="11">
        <v>29.799999237060547</v>
      </c>
      <c r="L613" s="11">
        <v>100.30000305175781</v>
      </c>
      <c r="M613" s="12">
        <v>69.400001525878906</v>
      </c>
    </row>
    <row r="614" spans="1:13">
      <c r="A614" s="9">
        <v>44564.128472222219</v>
      </c>
      <c r="B614" s="10">
        <v>1.3708081096410751E-2</v>
      </c>
      <c r="C614" s="10">
        <v>2.9417134821414948E-2</v>
      </c>
      <c r="D614" s="10">
        <v>5.0429373979568481E-2</v>
      </c>
      <c r="E614" s="10">
        <v>0</v>
      </c>
      <c r="F614" s="11">
        <v>5.5</v>
      </c>
      <c r="G614" s="11">
        <v>8.5</v>
      </c>
      <c r="H614" s="10">
        <v>1.2818795442581177</v>
      </c>
      <c r="I614" s="10">
        <v>2.9538871720433235E-2</v>
      </c>
      <c r="J614" s="11">
        <v>9.7600002288818359</v>
      </c>
      <c r="K614" s="11">
        <v>29.899999618530273</v>
      </c>
      <c r="L614" s="11">
        <v>100.30000305175781</v>
      </c>
      <c r="M614" s="12">
        <v>69.400001525878906</v>
      </c>
    </row>
    <row r="615" spans="1:13">
      <c r="A615" s="9">
        <v>44564.131944444445</v>
      </c>
      <c r="B615" s="10">
        <v>1.9191952422261238E-2</v>
      </c>
      <c r="C615" s="10">
        <v>3.3620700240135193E-2</v>
      </c>
      <c r="D615" s="10">
        <v>6.0937516391277313E-2</v>
      </c>
      <c r="E615" s="10">
        <v>0</v>
      </c>
      <c r="F615" s="11">
        <v>6.0999999046325684</v>
      </c>
      <c r="G615" s="11">
        <v>9.5</v>
      </c>
      <c r="H615" s="10">
        <v>1.2870352268218994</v>
      </c>
      <c r="I615" s="10">
        <v>2.4840330705046654E-2</v>
      </c>
      <c r="J615" s="11">
        <v>9.7299995422363281</v>
      </c>
      <c r="K615" s="11">
        <v>29.799999237060547</v>
      </c>
      <c r="L615" s="11">
        <v>100.30000305175781</v>
      </c>
      <c r="M615" s="12">
        <v>69.5</v>
      </c>
    </row>
    <row r="616" spans="1:13">
      <c r="A616" s="9">
        <v>44564.135416666664</v>
      </c>
      <c r="B616" s="10">
        <v>1.5079542994499207E-2</v>
      </c>
      <c r="C616" s="10">
        <v>2.7317093685269356E-2</v>
      </c>
      <c r="D616" s="10">
        <v>5.2532874047756195E-2</v>
      </c>
      <c r="E616" s="10">
        <v>0</v>
      </c>
      <c r="F616" s="11">
        <v>5.9000000953674316</v>
      </c>
      <c r="G616" s="11">
        <v>7.5</v>
      </c>
      <c r="H616" s="10">
        <v>1.2841265201568604</v>
      </c>
      <c r="I616" s="10">
        <v>3.2896988093852997E-2</v>
      </c>
      <c r="J616" s="11">
        <v>9.7700004577636719</v>
      </c>
      <c r="K616" s="11">
        <v>29.799999237060547</v>
      </c>
      <c r="L616" s="11">
        <v>100.19999694824219</v>
      </c>
      <c r="M616" s="12">
        <v>69.599998474121094</v>
      </c>
    </row>
    <row r="617" spans="1:13">
      <c r="A617" s="9">
        <v>44564.138888888891</v>
      </c>
      <c r="B617" s="10">
        <v>1.6450410708785057E-2</v>
      </c>
      <c r="C617" s="10">
        <v>2.7317093685269356E-2</v>
      </c>
      <c r="D617" s="10">
        <v>5.2532874047756195E-2</v>
      </c>
      <c r="E617" s="10">
        <v>0</v>
      </c>
      <c r="F617" s="11">
        <v>5</v>
      </c>
      <c r="G617" s="11">
        <v>6.5999999046325684</v>
      </c>
      <c r="H617" s="10">
        <v>1.2885092496871948</v>
      </c>
      <c r="I617" s="10">
        <v>2.9540151357650757E-2</v>
      </c>
      <c r="J617" s="11">
        <v>9.7100000381469727</v>
      </c>
      <c r="K617" s="11">
        <v>29.799999237060547</v>
      </c>
      <c r="L617" s="11">
        <v>100.19999694824219</v>
      </c>
      <c r="M617" s="12">
        <v>69.599998474121094</v>
      </c>
    </row>
    <row r="618" spans="1:13">
      <c r="A618" s="9">
        <v>44564.142361111109</v>
      </c>
      <c r="B618" s="10">
        <v>1.3709128834307194E-2</v>
      </c>
      <c r="C618" s="10">
        <v>2.3115228861570358E-2</v>
      </c>
      <c r="D618" s="10">
        <v>4.6230457723140717E-2</v>
      </c>
      <c r="E618" s="10">
        <v>0</v>
      </c>
      <c r="F618" s="11">
        <v>6.3000001907348633</v>
      </c>
      <c r="G618" s="11">
        <v>11.5</v>
      </c>
      <c r="H618" s="10">
        <v>1.2900127172470093</v>
      </c>
      <c r="I618" s="10">
        <v>2.6855573058128357E-2</v>
      </c>
      <c r="J618" s="11">
        <v>9.6899995803833008</v>
      </c>
      <c r="K618" s="11">
        <v>29.899999618530273</v>
      </c>
      <c r="L618" s="11">
        <v>100.30000305175781</v>
      </c>
      <c r="M618" s="12">
        <v>69.699996948242188</v>
      </c>
    </row>
    <row r="619" spans="1:13">
      <c r="A619" s="9">
        <v>44564.145833333336</v>
      </c>
      <c r="B619" s="10">
        <v>3.9756476879119873E-2</v>
      </c>
      <c r="C619" s="10">
        <v>2.7317998930811882E-2</v>
      </c>
      <c r="D619" s="10">
        <v>8.8258147239685059E-2</v>
      </c>
      <c r="E619" s="10">
        <v>0.1278836727142334</v>
      </c>
      <c r="F619" s="11">
        <v>7.1999998092651367</v>
      </c>
      <c r="G619" s="11">
        <v>10.300000190734863</v>
      </c>
      <c r="H619" s="10">
        <v>1.2856298685073853</v>
      </c>
      <c r="I619" s="10">
        <v>3.6255024373531342E-2</v>
      </c>
      <c r="J619" s="11">
        <v>9.7700004577636719</v>
      </c>
      <c r="K619" s="11">
        <v>29.899999618530273</v>
      </c>
      <c r="L619" s="11">
        <v>100.30000305175781</v>
      </c>
      <c r="M619" s="12">
        <v>69.699996948242188</v>
      </c>
    </row>
    <row r="620" spans="1:13">
      <c r="A620" s="9">
        <v>44564.149305555555</v>
      </c>
      <c r="B620" s="10">
        <v>1.6451332718133926E-2</v>
      </c>
      <c r="C620" s="10">
        <v>2.7318624779582024E-2</v>
      </c>
      <c r="D620" s="10">
        <v>5.2535820752382278E-2</v>
      </c>
      <c r="E620" s="10">
        <v>0</v>
      </c>
      <c r="F620" s="11">
        <v>8.1999998092651367</v>
      </c>
      <c r="G620" s="11">
        <v>12.199999809265137</v>
      </c>
      <c r="H620" s="10">
        <v>1.2827374935150146</v>
      </c>
      <c r="I620" s="10">
        <v>2.7527593076229095E-2</v>
      </c>
      <c r="J620" s="11">
        <v>9.7299995422363281</v>
      </c>
      <c r="K620" s="11">
        <v>29.799999237060547</v>
      </c>
      <c r="L620" s="11">
        <v>100.30000305175781</v>
      </c>
      <c r="M620" s="12">
        <v>69.699996948242188</v>
      </c>
    </row>
    <row r="621" spans="1:13">
      <c r="A621" s="9">
        <v>44564.152777777781</v>
      </c>
      <c r="B621" s="10">
        <v>1.7822457477450371E-2</v>
      </c>
      <c r="C621" s="10">
        <v>2.5217447429895401E-2</v>
      </c>
      <c r="D621" s="10">
        <v>5.2536353468894958E-2</v>
      </c>
      <c r="E621" s="10">
        <v>0</v>
      </c>
      <c r="F621" s="11">
        <v>8.8000001907348633</v>
      </c>
      <c r="G621" s="11">
        <v>14.100000381469727</v>
      </c>
      <c r="H621" s="10">
        <v>1.2849419116973877</v>
      </c>
      <c r="I621" s="10">
        <v>2.8199285268783569E-2</v>
      </c>
      <c r="J621" s="11">
        <v>9.7399997711181641</v>
      </c>
      <c r="K621" s="11">
        <v>29.799999237060547</v>
      </c>
      <c r="L621" s="11">
        <v>100.19999694824219</v>
      </c>
      <c r="M621" s="12">
        <v>69.800003051757813</v>
      </c>
    </row>
    <row r="622" spans="1:13">
      <c r="A622" s="9">
        <v>44564.15625</v>
      </c>
      <c r="B622" s="10">
        <v>1.50800421833992E-2</v>
      </c>
      <c r="C622" s="10">
        <v>2.7317998930811882E-2</v>
      </c>
      <c r="D622" s="10">
        <v>5.0433225929737091E-2</v>
      </c>
      <c r="E622" s="10">
        <v>0</v>
      </c>
      <c r="F622" s="11">
        <v>9</v>
      </c>
      <c r="G622" s="11">
        <v>12.899999618530273</v>
      </c>
      <c r="H622" s="10">
        <v>1.2863603830337524</v>
      </c>
      <c r="I622" s="10">
        <v>2.4841403588652611E-2</v>
      </c>
      <c r="J622" s="11">
        <v>9.7200002670288086</v>
      </c>
      <c r="K622" s="11">
        <v>29.799999237060547</v>
      </c>
      <c r="L622" s="11">
        <v>100.30000305175781</v>
      </c>
      <c r="M622" s="12">
        <v>69.699996948242188</v>
      </c>
    </row>
    <row r="623" spans="1:13">
      <c r="A623" s="9">
        <v>44564.159722222219</v>
      </c>
      <c r="B623" s="10">
        <v>1.5080388635396957E-2</v>
      </c>
      <c r="C623" s="10">
        <v>2.7318624779582024E-2</v>
      </c>
      <c r="D623" s="10">
        <v>5.0434384495019913E-2</v>
      </c>
      <c r="E623" s="10">
        <v>0</v>
      </c>
      <c r="F623" s="11">
        <v>8.8999996185302734</v>
      </c>
      <c r="G623" s="11">
        <v>11.5</v>
      </c>
      <c r="H623" s="10">
        <v>1.2783545255661011</v>
      </c>
      <c r="I623" s="10">
        <v>2.6184782385826111E-2</v>
      </c>
      <c r="J623" s="11">
        <v>9.6800003051757813</v>
      </c>
      <c r="K623" s="11">
        <v>29.700000762939453</v>
      </c>
      <c r="L623" s="11">
        <v>100.19999694824219</v>
      </c>
      <c r="M623" s="12">
        <v>69.699996948242188</v>
      </c>
    </row>
    <row r="624" spans="1:13">
      <c r="A624" s="9">
        <v>44564.163194444445</v>
      </c>
      <c r="B624" s="10">
        <v>1.6450954601168633E-2</v>
      </c>
      <c r="C624" s="10">
        <v>2.7317998930811882E-2</v>
      </c>
      <c r="D624" s="10">
        <v>5.2534613758325577E-2</v>
      </c>
      <c r="E624" s="10">
        <v>0</v>
      </c>
      <c r="F624" s="11">
        <v>9.3999996185302734</v>
      </c>
      <c r="G624" s="11">
        <v>15.100000381469727</v>
      </c>
      <c r="H624" s="10">
        <v>1.2863603830337524</v>
      </c>
      <c r="I624" s="10">
        <v>3.0212519690394402E-2</v>
      </c>
      <c r="J624" s="11">
        <v>9.7100000381469727</v>
      </c>
      <c r="K624" s="11">
        <v>29.799999237060547</v>
      </c>
      <c r="L624" s="11">
        <v>100.19999694824219</v>
      </c>
      <c r="M624" s="12">
        <v>69.699996948242188</v>
      </c>
    </row>
    <row r="625" spans="1:13">
      <c r="A625" s="9">
        <v>44564.166666666664</v>
      </c>
      <c r="B625" s="10">
        <v>1.6448540613055229E-2</v>
      </c>
      <c r="C625" s="10">
        <v>2.9415063560009003E-2</v>
      </c>
      <c r="D625" s="10">
        <v>5.4627973586320877E-2</v>
      </c>
      <c r="E625" s="10">
        <v>0</v>
      </c>
      <c r="F625" s="11">
        <v>11.199999809265137</v>
      </c>
      <c r="G625" s="11">
        <v>18.600000381469727</v>
      </c>
      <c r="H625" s="10">
        <v>1.2869018316268921</v>
      </c>
      <c r="I625" s="10">
        <v>2.4166464805603027E-2</v>
      </c>
      <c r="J625" s="11">
        <v>9.75</v>
      </c>
      <c r="K625" s="11">
        <v>29.799999237060547</v>
      </c>
      <c r="L625" s="11">
        <v>100.19999694824219</v>
      </c>
      <c r="M625" s="12">
        <v>69.599998474121094</v>
      </c>
    </row>
    <row r="626" spans="1:13">
      <c r="A626" s="9">
        <v>44564.170138888891</v>
      </c>
      <c r="B626" s="10">
        <v>1.7818259075284004E-2</v>
      </c>
      <c r="C626" s="10">
        <v>3.1514383852481842E-2</v>
      </c>
      <c r="D626" s="10">
        <v>6.0927808284759521E-2</v>
      </c>
      <c r="E626" s="10">
        <v>0</v>
      </c>
      <c r="F626" s="11">
        <v>12</v>
      </c>
      <c r="G626" s="11">
        <v>18.299999237060547</v>
      </c>
      <c r="H626" s="10">
        <v>1.2773361206054688</v>
      </c>
      <c r="I626" s="10">
        <v>2.2822614759206772E-2</v>
      </c>
      <c r="J626" s="11">
        <v>9.6999998092651367</v>
      </c>
      <c r="K626" s="11">
        <v>29.700000762939453</v>
      </c>
      <c r="L626" s="11">
        <v>100.30000305175781</v>
      </c>
      <c r="M626" s="12">
        <v>69.5</v>
      </c>
    </row>
    <row r="627" spans="1:13">
      <c r="A627" s="9">
        <v>44564.173611111109</v>
      </c>
      <c r="B627" s="10">
        <v>1.7815662547945976E-2</v>
      </c>
      <c r="C627" s="10">
        <v>2.9409140348434448E-2</v>
      </c>
      <c r="D627" s="10">
        <v>5.6717630475759506E-2</v>
      </c>
      <c r="E627" s="10">
        <v>0</v>
      </c>
      <c r="F627" s="11">
        <v>12.300000190734863</v>
      </c>
      <c r="G627" s="11">
        <v>16.5</v>
      </c>
      <c r="H627" s="10">
        <v>1.2822614908218384</v>
      </c>
      <c r="I627" s="10">
        <v>3.5571243613958359E-2</v>
      </c>
      <c r="J627" s="11">
        <v>9.7700004577636719</v>
      </c>
      <c r="K627" s="11">
        <v>29.799999237060547</v>
      </c>
      <c r="L627" s="11">
        <v>100.19999694824219</v>
      </c>
      <c r="M627" s="12">
        <v>69.400001525878906</v>
      </c>
    </row>
    <row r="628" spans="1:13">
      <c r="A628" s="9">
        <v>44564.177083333336</v>
      </c>
      <c r="B628" s="10">
        <v>2.4667283520102501E-2</v>
      </c>
      <c r="C628" s="10">
        <v>3.1509079039096832E-2</v>
      </c>
      <c r="D628" s="10">
        <v>6.9319978356361389E-2</v>
      </c>
      <c r="E628" s="10">
        <v>0</v>
      </c>
      <c r="F628" s="11">
        <v>12.300000190734863</v>
      </c>
      <c r="G628" s="11">
        <v>17.5</v>
      </c>
      <c r="H628" s="10">
        <v>1.2917250394821167</v>
      </c>
      <c r="I628" s="10">
        <v>2.3489914834499359E-2</v>
      </c>
      <c r="J628" s="11">
        <v>9.7799997329711914</v>
      </c>
      <c r="K628" s="11">
        <v>29.700000762939453</v>
      </c>
      <c r="L628" s="11">
        <v>100.30000305175781</v>
      </c>
      <c r="M628" s="12">
        <v>69.400001525878906</v>
      </c>
    </row>
    <row r="629" spans="1:13">
      <c r="A629" s="9">
        <v>44564.180555555555</v>
      </c>
      <c r="B629" s="10">
        <v>2.1926254034042358E-2</v>
      </c>
      <c r="C629" s="10">
        <v>2.9408177360892296E-2</v>
      </c>
      <c r="D629" s="10">
        <v>6.091693788766861E-2</v>
      </c>
      <c r="E629" s="10">
        <v>0</v>
      </c>
      <c r="F629" s="11">
        <v>12.300000190734863</v>
      </c>
      <c r="G629" s="11">
        <v>15.5</v>
      </c>
      <c r="H629" s="10">
        <v>1.289521336555481</v>
      </c>
      <c r="I629" s="10">
        <v>2.2818541154265404E-2</v>
      </c>
      <c r="J629" s="11">
        <v>9.6999998092651367</v>
      </c>
      <c r="K629" s="11">
        <v>29.700000762939453</v>
      </c>
      <c r="L629" s="11">
        <v>100.19999694824219</v>
      </c>
      <c r="M629" s="12">
        <v>69.300003051757813</v>
      </c>
    </row>
    <row r="630" spans="1:13">
      <c r="A630" s="9">
        <v>44564.184027777781</v>
      </c>
      <c r="B630" s="10">
        <v>1.3701753690838814E-2</v>
      </c>
      <c r="C630" s="10">
        <v>2.9403556138277054E-2</v>
      </c>
      <c r="D630" s="10">
        <v>5.0406094640493393E-2</v>
      </c>
      <c r="E630" s="10">
        <v>0</v>
      </c>
      <c r="F630" s="11">
        <v>11.899999618530273</v>
      </c>
      <c r="G630" s="11">
        <v>13.399999618530273</v>
      </c>
      <c r="H630" s="10">
        <v>1.2885886430740356</v>
      </c>
      <c r="I630" s="10">
        <v>2.6170095428824425E-2</v>
      </c>
      <c r="J630" s="11">
        <v>9.7799997329711914</v>
      </c>
      <c r="K630" s="11">
        <v>29.700000762939453</v>
      </c>
      <c r="L630" s="11">
        <v>100.30000305175781</v>
      </c>
      <c r="M630" s="12">
        <v>69.300003051757813</v>
      </c>
    </row>
    <row r="631" spans="1:13">
      <c r="A631" s="9">
        <v>44564.1875</v>
      </c>
      <c r="B631" s="10">
        <v>3.2883144915103912E-2</v>
      </c>
      <c r="C631" s="10">
        <v>2.7302417904138565E-2</v>
      </c>
      <c r="D631" s="10">
        <v>7.7706880867481232E-2</v>
      </c>
      <c r="E631" s="10">
        <v>0</v>
      </c>
      <c r="F631" s="11">
        <v>11.199999809265137</v>
      </c>
      <c r="G631" s="11">
        <v>12.5</v>
      </c>
      <c r="H631" s="10">
        <v>1.2958474159240723</v>
      </c>
      <c r="I631" s="10">
        <v>3.5563338547945023E-2</v>
      </c>
      <c r="J631" s="11">
        <v>9.7600002288818359</v>
      </c>
      <c r="K631" s="11">
        <v>29.700000762939453</v>
      </c>
      <c r="L631" s="11">
        <v>100.19999694824219</v>
      </c>
      <c r="M631" s="12">
        <v>69.199996948242188</v>
      </c>
    </row>
    <row r="632" spans="1:13">
      <c r="A632" s="9">
        <v>44564.190972222219</v>
      </c>
      <c r="B632" s="10">
        <v>3.0145943164825439E-2</v>
      </c>
      <c r="C632" s="10">
        <v>2.9405588284134865E-2</v>
      </c>
      <c r="D632" s="10">
        <v>7.5614362955093384E-2</v>
      </c>
      <c r="E632" s="10">
        <v>0</v>
      </c>
      <c r="F632" s="11">
        <v>10.5</v>
      </c>
      <c r="G632" s="11">
        <v>12.699999809265137</v>
      </c>
      <c r="H632" s="10">
        <v>1.2937886714935303</v>
      </c>
      <c r="I632" s="10">
        <v>3.4224800765514374E-2</v>
      </c>
      <c r="J632" s="11">
        <v>9.75</v>
      </c>
      <c r="K632" s="11">
        <v>29.600000381469727</v>
      </c>
      <c r="L632" s="11">
        <v>100.19999694824219</v>
      </c>
      <c r="M632" s="12">
        <v>69.099998474121094</v>
      </c>
    </row>
    <row r="633" spans="1:13">
      <c r="A633" s="9">
        <v>44564.194444444445</v>
      </c>
      <c r="B633" s="10">
        <v>5.2069094032049179E-2</v>
      </c>
      <c r="C633" s="10">
        <v>2.9404927045106888E-2</v>
      </c>
      <c r="D633" s="10">
        <v>0.1092182993888855</v>
      </c>
      <c r="E633" s="10">
        <v>0</v>
      </c>
      <c r="F633" s="11">
        <v>10</v>
      </c>
      <c r="G633" s="11">
        <v>12.199999809265137</v>
      </c>
      <c r="H633" s="10">
        <v>1.2996004819869995</v>
      </c>
      <c r="I633" s="10">
        <v>3.4224033355712891E-2</v>
      </c>
      <c r="J633" s="11">
        <v>9.7100000381469727</v>
      </c>
      <c r="K633" s="11">
        <v>29.600000381469727</v>
      </c>
      <c r="L633" s="11">
        <v>100.30000305175781</v>
      </c>
      <c r="M633" s="12">
        <v>69.099998474121094</v>
      </c>
    </row>
    <row r="634" spans="1:13">
      <c r="A634" s="9">
        <v>44564.197916666664</v>
      </c>
      <c r="B634" s="10">
        <v>8.0839678645133972E-2</v>
      </c>
      <c r="C634" s="10">
        <v>3.9904490113258362E-2</v>
      </c>
      <c r="D634" s="10">
        <v>0.16591867804527283</v>
      </c>
      <c r="E634" s="10">
        <v>0.12781380116939545</v>
      </c>
      <c r="F634" s="11">
        <v>10.300000190734863</v>
      </c>
      <c r="G634" s="11">
        <v>16.600000381469727</v>
      </c>
      <c r="H634" s="10">
        <v>1.3024492263793945</v>
      </c>
      <c r="I634" s="10">
        <v>4.0261346846818924E-2</v>
      </c>
      <c r="J634" s="11">
        <v>9.8500003814697266</v>
      </c>
      <c r="K634" s="11">
        <v>29.600000381469727</v>
      </c>
      <c r="L634" s="11">
        <v>100.30000305175781</v>
      </c>
      <c r="M634" s="12">
        <v>69</v>
      </c>
    </row>
    <row r="635" spans="1:13">
      <c r="A635" s="9">
        <v>44564.201388888891</v>
      </c>
      <c r="B635" s="10">
        <v>2.4662144482135773E-2</v>
      </c>
      <c r="C635" s="10">
        <v>3.570285439491272E-2</v>
      </c>
      <c r="D635" s="10">
        <v>7.3505878448486328E-2</v>
      </c>
      <c r="E635" s="10">
        <v>0</v>
      </c>
      <c r="F635" s="11">
        <v>11.399999618530273</v>
      </c>
      <c r="G635" s="11">
        <v>17.399999618530273</v>
      </c>
      <c r="H635" s="10">
        <v>1.296566367149353</v>
      </c>
      <c r="I635" s="10">
        <v>3.422103077173233E-2</v>
      </c>
      <c r="J635" s="11">
        <v>9.7600002288818359</v>
      </c>
      <c r="K635" s="11">
        <v>29.600000381469727</v>
      </c>
      <c r="L635" s="11">
        <v>100.19999694824219</v>
      </c>
      <c r="M635" s="12">
        <v>68.900001525878906</v>
      </c>
    </row>
    <row r="636" spans="1:13">
      <c r="A636" s="9">
        <v>44564.204861111109</v>
      </c>
      <c r="B636" s="10">
        <v>5.0690498203039169E-2</v>
      </c>
      <c r="C636" s="10">
        <v>3.3600091934204102E-2</v>
      </c>
      <c r="D636" s="10">
        <v>0.11130030453205109</v>
      </c>
      <c r="E636" s="10">
        <v>0</v>
      </c>
      <c r="F636" s="11">
        <v>11.899999618530273</v>
      </c>
      <c r="G636" s="11">
        <v>16.700000762939453</v>
      </c>
      <c r="H636" s="10">
        <v>1.2957361936569214</v>
      </c>
      <c r="I636" s="10">
        <v>3.6231234669685364E-2</v>
      </c>
      <c r="J636" s="11">
        <v>9.6700000762939453</v>
      </c>
      <c r="K636" s="11">
        <v>29.600000381469727</v>
      </c>
      <c r="L636" s="11">
        <v>100.19999694824219</v>
      </c>
      <c r="M636" s="12">
        <v>68.800003051757813</v>
      </c>
    </row>
    <row r="637" spans="1:13">
      <c r="A637" s="9">
        <v>44564.208333333336</v>
      </c>
      <c r="B637" s="10">
        <v>5.8908667415380478E-2</v>
      </c>
      <c r="C637" s="10">
        <v>2.9399123042821884E-2</v>
      </c>
      <c r="D637" s="10">
        <v>0.11969643086194992</v>
      </c>
      <c r="E637" s="10">
        <v>0</v>
      </c>
      <c r="F637" s="11">
        <v>11.5</v>
      </c>
      <c r="G637" s="11">
        <v>16.799999237060547</v>
      </c>
      <c r="H637" s="10">
        <v>1.2898544073104858</v>
      </c>
      <c r="I637" s="10">
        <v>6.1054356396198273E-2</v>
      </c>
      <c r="J637" s="11">
        <v>9.6999998092651367</v>
      </c>
      <c r="K637" s="11">
        <v>29.600000381469727</v>
      </c>
      <c r="L637" s="11">
        <v>100.30000305175781</v>
      </c>
      <c r="M637" s="12">
        <v>68.699996948242188</v>
      </c>
    </row>
    <row r="638" spans="1:13">
      <c r="A638" s="9">
        <v>44564.211805555555</v>
      </c>
      <c r="B638" s="10">
        <v>2.7398481965065002E-2</v>
      </c>
      <c r="C638" s="10">
        <v>2.939816378057003E-2</v>
      </c>
      <c r="D638" s="10">
        <v>7.1395546197891235E-2</v>
      </c>
      <c r="E638" s="10">
        <v>0</v>
      </c>
      <c r="F638" s="11">
        <v>12.100000381469727</v>
      </c>
      <c r="G638" s="11">
        <v>16.899999618530273</v>
      </c>
      <c r="H638" s="10">
        <v>1.294191837310791</v>
      </c>
      <c r="I638" s="10">
        <v>3.7570681422948837E-2</v>
      </c>
      <c r="J638" s="11">
        <v>9.7600002288818359</v>
      </c>
      <c r="K638" s="11">
        <v>29.600000381469727</v>
      </c>
      <c r="L638" s="11">
        <v>100.19999694824219</v>
      </c>
      <c r="M638" s="12">
        <v>68.599998474121094</v>
      </c>
    </row>
    <row r="639" spans="1:13">
      <c r="A639" s="9">
        <v>44564.215277777781</v>
      </c>
      <c r="B639" s="10">
        <v>3.6985933780670166E-2</v>
      </c>
      <c r="C639" s="10">
        <v>2.9396560043096542E-2</v>
      </c>
      <c r="D639" s="10">
        <v>8.6089923977851868E-2</v>
      </c>
      <c r="E639" s="10">
        <v>0.12778446078300476</v>
      </c>
      <c r="F639" s="11">
        <v>11.699999809265137</v>
      </c>
      <c r="G639" s="11">
        <v>15.600000381469727</v>
      </c>
      <c r="H639" s="10">
        <v>1.2970409393310547</v>
      </c>
      <c r="I639" s="10">
        <v>3.9581235498189926E-2</v>
      </c>
      <c r="J639" s="11">
        <v>9.6999998092651367</v>
      </c>
      <c r="K639" s="11">
        <v>29.600000381469727</v>
      </c>
      <c r="L639" s="11">
        <v>100.30000305175781</v>
      </c>
      <c r="M639" s="12">
        <v>68.5</v>
      </c>
    </row>
    <row r="640" spans="1:13">
      <c r="A640" s="9">
        <v>44564.21875</v>
      </c>
      <c r="B640" s="10">
        <v>8.9027516543865204E-2</v>
      </c>
      <c r="C640" s="10">
        <v>3.1491819769144058E-2</v>
      </c>
      <c r="D640" s="10">
        <v>0.16795638203620911</v>
      </c>
      <c r="E640" s="10">
        <v>0.12776623666286469</v>
      </c>
      <c r="F640" s="11">
        <v>10.5</v>
      </c>
      <c r="G640" s="11">
        <v>12.100000381469727</v>
      </c>
      <c r="H640" s="10">
        <v>1.2880983352661133</v>
      </c>
      <c r="I640" s="10">
        <v>5.7686459273099899E-2</v>
      </c>
      <c r="J640" s="11">
        <v>9.75</v>
      </c>
      <c r="K640" s="11">
        <v>29.5</v>
      </c>
      <c r="L640" s="11">
        <v>100.19999694824219</v>
      </c>
      <c r="M640" s="12">
        <v>68.400001525878906</v>
      </c>
    </row>
    <row r="641" spans="1:13">
      <c r="A641" s="9">
        <v>44564.222222222219</v>
      </c>
      <c r="B641" s="10">
        <v>3.2869569957256317E-2</v>
      </c>
      <c r="C641" s="10">
        <v>3.5688422620296478E-2</v>
      </c>
      <c r="D641" s="10">
        <v>8.8171392679214478E-2</v>
      </c>
      <c r="E641" s="10">
        <v>0.1277579665184021</v>
      </c>
      <c r="F641" s="11">
        <v>8.8999996185302734</v>
      </c>
      <c r="G641" s="11">
        <v>11.800000190734863</v>
      </c>
      <c r="H641" s="10">
        <v>1.2887446880340576</v>
      </c>
      <c r="I641" s="10">
        <v>4.4938866049051285E-2</v>
      </c>
      <c r="J641" s="11">
        <v>9.7399997711181641</v>
      </c>
      <c r="K641" s="11">
        <v>29.600000381469727</v>
      </c>
      <c r="L641" s="11">
        <v>100.19999694824219</v>
      </c>
      <c r="M641" s="12">
        <v>68.199996948242188</v>
      </c>
    </row>
    <row r="642" spans="1:13">
      <c r="A642" s="9">
        <v>44564.225694444445</v>
      </c>
      <c r="B642" s="10">
        <v>3.8345754146575928E-2</v>
      </c>
      <c r="C642" s="10">
        <v>3.3587280660867691E-2</v>
      </c>
      <c r="D642" s="10">
        <v>9.2365019023418427E-2</v>
      </c>
      <c r="E642" s="10">
        <v>0</v>
      </c>
      <c r="F642" s="11">
        <v>8.1000003814697266</v>
      </c>
      <c r="G642" s="11">
        <v>14.600000381469727</v>
      </c>
      <c r="H642" s="10">
        <v>1.2894045114517212</v>
      </c>
      <c r="I642" s="10">
        <v>3.5546727478504181E-2</v>
      </c>
      <c r="J642" s="11">
        <v>9.6899995803833008</v>
      </c>
      <c r="K642" s="11">
        <v>29.5</v>
      </c>
      <c r="L642" s="11">
        <v>100.19999694824219</v>
      </c>
      <c r="M642" s="12">
        <v>68.099998474121094</v>
      </c>
    </row>
    <row r="643" spans="1:13">
      <c r="A643" s="9">
        <v>44564.229166666664</v>
      </c>
      <c r="B643" s="10">
        <v>4.1083406656980515E-2</v>
      </c>
      <c r="C643" s="10">
        <v>3.3586196601390839E-2</v>
      </c>
      <c r="D643" s="10">
        <v>9.8659448325634003E-2</v>
      </c>
      <c r="E643" s="10">
        <v>0</v>
      </c>
      <c r="F643" s="11">
        <v>9.1000003814697266</v>
      </c>
      <c r="G643" s="11">
        <v>17.299999237060547</v>
      </c>
      <c r="H643" s="10">
        <v>1.2922816276550293</v>
      </c>
      <c r="I643" s="10">
        <v>4.4264305382966995E-2</v>
      </c>
      <c r="J643" s="11">
        <v>9.7899999618530273</v>
      </c>
      <c r="K643" s="11">
        <v>29.600000381469727</v>
      </c>
      <c r="L643" s="11">
        <v>100.19999694824219</v>
      </c>
      <c r="M643" s="12">
        <v>68</v>
      </c>
    </row>
    <row r="644" spans="1:13">
      <c r="A644" s="9">
        <v>44564.232638888891</v>
      </c>
      <c r="B644" s="10">
        <v>7.2579920291900635E-2</v>
      </c>
      <c r="C644" s="10">
        <v>3.5684961825609207E-2</v>
      </c>
      <c r="D644" s="10">
        <v>0.14693807065486908</v>
      </c>
      <c r="E644" s="10">
        <v>0.12774556875228882</v>
      </c>
      <c r="F644" s="11">
        <v>10</v>
      </c>
      <c r="G644" s="11">
        <v>18.399999618530273</v>
      </c>
      <c r="H644" s="10">
        <v>1.2915383577346802</v>
      </c>
      <c r="I644" s="10">
        <v>3.7557195872068405E-2</v>
      </c>
      <c r="J644" s="11">
        <v>9.6899995803833008</v>
      </c>
      <c r="K644" s="11">
        <v>29.600000381469727</v>
      </c>
      <c r="L644" s="11">
        <v>100.19999694824219</v>
      </c>
      <c r="M644" s="12">
        <v>67.900001525878906</v>
      </c>
    </row>
    <row r="645" spans="1:13">
      <c r="A645" s="9">
        <v>44564.236111111109</v>
      </c>
      <c r="B645" s="10">
        <v>4.244966059923172E-2</v>
      </c>
      <c r="C645" s="10">
        <v>3.3583670854568481E-2</v>
      </c>
      <c r="D645" s="10">
        <v>9.6553049981594086E-2</v>
      </c>
      <c r="E645" s="10">
        <v>0.12773729860782623</v>
      </c>
      <c r="F645" s="11">
        <v>12</v>
      </c>
      <c r="G645" s="11">
        <v>21.100000381469727</v>
      </c>
      <c r="H645" s="10">
        <v>1.295832633972168</v>
      </c>
      <c r="I645" s="10">
        <v>3.6213524639606476E-2</v>
      </c>
      <c r="J645" s="11">
        <v>9.8199996948242188</v>
      </c>
      <c r="K645" s="11">
        <v>29.600000381469727</v>
      </c>
      <c r="L645" s="11">
        <v>100.30000305175781</v>
      </c>
      <c r="M645" s="12">
        <v>67.699996948242188</v>
      </c>
    </row>
    <row r="646" spans="1:13">
      <c r="A646" s="9">
        <v>44564.239583333336</v>
      </c>
      <c r="B646" s="10">
        <v>7.1203574538230896E-2</v>
      </c>
      <c r="C646" s="10">
        <v>3.5681497305631638E-2</v>
      </c>
      <c r="D646" s="10">
        <v>0.14482489228248596</v>
      </c>
      <c r="E646" s="10">
        <v>0</v>
      </c>
      <c r="F646" s="11">
        <v>12.800000190734863</v>
      </c>
      <c r="G646" s="11">
        <v>20.299999237060547</v>
      </c>
      <c r="H646" s="10">
        <v>1.294331431388855</v>
      </c>
      <c r="I646" s="10">
        <v>3.0847560614347458E-2</v>
      </c>
      <c r="J646" s="11">
        <v>9.7299995422363281</v>
      </c>
      <c r="K646" s="11">
        <v>29.600000381469727</v>
      </c>
      <c r="L646" s="11">
        <v>100.30000305175781</v>
      </c>
      <c r="M646" s="12">
        <v>67.599998474121094</v>
      </c>
    </row>
    <row r="647" spans="1:13">
      <c r="A647" s="9">
        <v>44564.243055555555</v>
      </c>
      <c r="B647" s="10">
        <v>5.2030570805072784E-2</v>
      </c>
      <c r="C647" s="10">
        <v>3.358076885342598E-2</v>
      </c>
      <c r="D647" s="10">
        <v>0.11543389409780502</v>
      </c>
      <c r="E647" s="10">
        <v>0</v>
      </c>
      <c r="F647" s="11">
        <v>12.899999618530273</v>
      </c>
      <c r="G647" s="11">
        <v>19.5</v>
      </c>
      <c r="H647" s="10">
        <v>1.2884249687194824</v>
      </c>
      <c r="I647" s="10">
        <v>3.6880958825349808E-2</v>
      </c>
      <c r="J647" s="11">
        <v>9.7399997711181641</v>
      </c>
      <c r="K647" s="11">
        <v>29.700000762939453</v>
      </c>
      <c r="L647" s="11">
        <v>100.59999847412109</v>
      </c>
      <c r="M647" s="12">
        <v>67.5</v>
      </c>
    </row>
    <row r="648" spans="1:13">
      <c r="A648" s="9">
        <v>44564.246527777781</v>
      </c>
      <c r="B648" s="10">
        <v>3.8342904299497604E-2</v>
      </c>
      <c r="C648" s="10">
        <v>3.5683836787939072E-2</v>
      </c>
      <c r="D648" s="10">
        <v>9.445720911026001E-2</v>
      </c>
      <c r="E648" s="10">
        <v>0</v>
      </c>
      <c r="F648" s="11">
        <v>13.399999618530273</v>
      </c>
      <c r="G648" s="11">
        <v>21</v>
      </c>
      <c r="H648" s="10">
        <v>1.2944163084030151</v>
      </c>
      <c r="I648" s="10">
        <v>3.6885369569063187E-2</v>
      </c>
      <c r="J648" s="11">
        <v>9.7100000381469727</v>
      </c>
      <c r="K648" s="11">
        <v>29.700000762939453</v>
      </c>
      <c r="L648" s="11">
        <v>100.69999694824219</v>
      </c>
      <c r="M648" s="12">
        <v>67.400001525878906</v>
      </c>
    </row>
    <row r="649" spans="1:13">
      <c r="A649" s="9">
        <v>44564.25</v>
      </c>
      <c r="B649" s="10">
        <v>4.2447388172149658E-2</v>
      </c>
      <c r="C649" s="10">
        <v>3.568074107170105E-2</v>
      </c>
      <c r="D649" s="10">
        <v>0.10074561089277267</v>
      </c>
      <c r="E649" s="10">
        <v>0.12773045897483826</v>
      </c>
      <c r="F649" s="11">
        <v>12.300000190734863</v>
      </c>
      <c r="G649" s="11">
        <v>16</v>
      </c>
      <c r="H649" s="10">
        <v>1.2906560897827148</v>
      </c>
      <c r="I649" s="10">
        <v>4.1576266288757324E-2</v>
      </c>
      <c r="J649" s="11">
        <v>9.7299995422363281</v>
      </c>
      <c r="K649" s="11">
        <v>29.700000762939453</v>
      </c>
      <c r="L649" s="11">
        <v>100.69999694824219</v>
      </c>
      <c r="M649" s="12">
        <v>67.199996948242188</v>
      </c>
    </row>
    <row r="650" spans="1:13">
      <c r="A650" s="9">
        <v>44564.253472222219</v>
      </c>
      <c r="B650" s="10">
        <v>7.3939807713031769E-2</v>
      </c>
      <c r="C650" s="10">
        <v>3.3581506460905075E-2</v>
      </c>
      <c r="D650" s="10">
        <v>0.14901793003082275</v>
      </c>
      <c r="E650" s="10">
        <v>0.12772907316684723</v>
      </c>
      <c r="F650" s="11">
        <v>11.600000381469727</v>
      </c>
      <c r="G650" s="11">
        <v>15.699999809265137</v>
      </c>
      <c r="H650" s="10">
        <v>1.2862645387649536</v>
      </c>
      <c r="I650" s="10">
        <v>4.4258125126361847E-2</v>
      </c>
      <c r="J650" s="11">
        <v>9.7799997329711914</v>
      </c>
      <c r="K650" s="11">
        <v>29.799999237060547</v>
      </c>
      <c r="L650" s="11">
        <v>100.80000305175781</v>
      </c>
      <c r="M650" s="12">
        <v>67.099998474121094</v>
      </c>
    </row>
    <row r="651" spans="1:13">
      <c r="A651" s="9">
        <v>44564.256944444445</v>
      </c>
      <c r="B651" s="10">
        <v>5.6139484047889709E-2</v>
      </c>
      <c r="C651" s="10">
        <v>3.7779193371534348E-2</v>
      </c>
      <c r="D651" s="10">
        <v>0.12383180856704712</v>
      </c>
      <c r="E651" s="10">
        <v>0.12772907316684723</v>
      </c>
      <c r="F651" s="11">
        <v>11.699999809265137</v>
      </c>
      <c r="G651" s="11">
        <v>18.799999237060547</v>
      </c>
      <c r="H651" s="10">
        <v>1.288453221321106</v>
      </c>
      <c r="I651" s="10">
        <v>4.4928703457117081E-2</v>
      </c>
      <c r="J651" s="11">
        <v>9.7299995422363281</v>
      </c>
      <c r="K651" s="11">
        <v>29.899999618530273</v>
      </c>
      <c r="L651" s="11">
        <v>100.69999694824219</v>
      </c>
      <c r="M651" s="12">
        <v>67.099998474121094</v>
      </c>
    </row>
    <row r="652" spans="1:13">
      <c r="A652" s="9">
        <v>44564.260416666664</v>
      </c>
      <c r="B652" s="10">
        <v>9.5847897231578827E-2</v>
      </c>
      <c r="C652" s="10">
        <v>3.148265928030014E-2</v>
      </c>
      <c r="D652" s="10">
        <v>0.17840175330638885</v>
      </c>
      <c r="E652" s="10">
        <v>0.12772907316684723</v>
      </c>
      <c r="F652" s="11">
        <v>12.399999618530273</v>
      </c>
      <c r="G652" s="11">
        <v>19.100000381469727</v>
      </c>
      <c r="H652" s="10">
        <v>1.292101263999939</v>
      </c>
      <c r="I652" s="10">
        <v>4.4258125126361847E-2</v>
      </c>
      <c r="J652" s="11">
        <v>9.8100004196166992</v>
      </c>
      <c r="K652" s="11">
        <v>29.899999618530273</v>
      </c>
      <c r="L652" s="11">
        <v>100.69999694824219</v>
      </c>
      <c r="M652" s="12">
        <v>67.099998474121094</v>
      </c>
    </row>
    <row r="653" spans="1:13">
      <c r="A653" s="9">
        <v>44564.263888888891</v>
      </c>
      <c r="B653" s="10">
        <v>5.2028898149728775E-2</v>
      </c>
      <c r="C653" s="10">
        <v>3.7777148187160492E-2</v>
      </c>
      <c r="D653" s="10">
        <v>0.11543018370866776</v>
      </c>
      <c r="E653" s="10">
        <v>0.12772215902805328</v>
      </c>
      <c r="F653" s="11">
        <v>13</v>
      </c>
      <c r="G653" s="11">
        <v>17.100000381469727</v>
      </c>
      <c r="H653" s="10">
        <v>1.2949494123458862</v>
      </c>
      <c r="I653" s="10">
        <v>3.6209233105182648E-2</v>
      </c>
      <c r="J653" s="11">
        <v>9.7700004577636719</v>
      </c>
      <c r="K653" s="11">
        <v>29.799999237060547</v>
      </c>
      <c r="L653" s="11">
        <v>100.80000305175781</v>
      </c>
      <c r="M653" s="12">
        <v>67</v>
      </c>
    </row>
    <row r="654" spans="1:13">
      <c r="A654" s="9">
        <v>44564.267361111109</v>
      </c>
      <c r="B654" s="10">
        <v>5.3398080170154572E-2</v>
      </c>
      <c r="C654" s="10">
        <v>2.938222698867321E-2</v>
      </c>
      <c r="D654" s="10">
        <v>0.11123271286487579</v>
      </c>
      <c r="E654" s="10">
        <v>0.12772215902805328</v>
      </c>
      <c r="F654" s="11">
        <v>11.899999618530273</v>
      </c>
      <c r="G654" s="11">
        <v>18.100000381469727</v>
      </c>
      <c r="H654" s="10">
        <v>1.2905721664428711</v>
      </c>
      <c r="I654" s="10">
        <v>2.8162738308310509E-2</v>
      </c>
      <c r="J654" s="11">
        <v>9.7399997711181641</v>
      </c>
      <c r="K654" s="11">
        <v>29.700000762939453</v>
      </c>
      <c r="L654" s="11">
        <v>100.80000305175781</v>
      </c>
      <c r="M654" s="12">
        <v>67</v>
      </c>
    </row>
    <row r="655" spans="1:13">
      <c r="A655" s="9">
        <v>44564.270833333336</v>
      </c>
      <c r="B655" s="10">
        <v>5.6136444211006165E-2</v>
      </c>
      <c r="C655" s="10">
        <v>3.5678420215845108E-2</v>
      </c>
      <c r="D655" s="10">
        <v>0.12172636389732361</v>
      </c>
      <c r="E655" s="10">
        <v>0.25544431805610657</v>
      </c>
      <c r="F655" s="11">
        <v>11.199999809265137</v>
      </c>
      <c r="G655" s="11">
        <v>14.899999618530273</v>
      </c>
      <c r="H655" s="10">
        <v>1.2883834838867188</v>
      </c>
      <c r="I655" s="10">
        <v>0.10996878147125244</v>
      </c>
      <c r="J655" s="11">
        <v>9.8100004196166992</v>
      </c>
      <c r="K655" s="11">
        <v>29.700000762939453</v>
      </c>
      <c r="L655" s="11">
        <v>100.80000305175781</v>
      </c>
      <c r="M655" s="12">
        <v>67</v>
      </c>
    </row>
    <row r="656" spans="1:13">
      <c r="A656" s="9">
        <v>44564.274305555555</v>
      </c>
      <c r="B656" s="10">
        <v>3.5598717629909515E-2</v>
      </c>
      <c r="C656" s="10">
        <v>3.5678420215845108E-2</v>
      </c>
      <c r="D656" s="10">
        <v>9.2344142496585846E-2</v>
      </c>
      <c r="E656" s="10">
        <v>0.12772215902805328</v>
      </c>
      <c r="F656" s="11">
        <v>12</v>
      </c>
      <c r="G656" s="11">
        <v>21.299999237060547</v>
      </c>
      <c r="H656" s="10">
        <v>1.2869244813919067</v>
      </c>
      <c r="I656" s="10">
        <v>8.985254168510437E-2</v>
      </c>
      <c r="J656" s="11">
        <v>9.7299995422363281</v>
      </c>
      <c r="K656" s="11">
        <v>29.700000762939453</v>
      </c>
      <c r="L656" s="11">
        <v>100.80000305175781</v>
      </c>
      <c r="M656" s="12">
        <v>67</v>
      </c>
    </row>
    <row r="657" spans="1:13">
      <c r="A657" s="9">
        <v>44564.277777777781</v>
      </c>
      <c r="B657" s="10">
        <v>3.970712423324585E-2</v>
      </c>
      <c r="C657" s="10">
        <v>3.7777960300445557E-2</v>
      </c>
      <c r="D657" s="10">
        <v>0.10074123740196228</v>
      </c>
      <c r="E657" s="10">
        <v>0.12772491574287415</v>
      </c>
      <c r="F657" s="11">
        <v>12.699999809265137</v>
      </c>
      <c r="G657" s="11">
        <v>20.700000762939453</v>
      </c>
      <c r="H657" s="10">
        <v>1.2884112596511841</v>
      </c>
      <c r="I657" s="10">
        <v>3.9562791585922241E-2</v>
      </c>
      <c r="J657" s="11">
        <v>9.7899999618530273</v>
      </c>
      <c r="K657" s="11">
        <v>29.799999237060547</v>
      </c>
      <c r="L657" s="11">
        <v>100.80000305175781</v>
      </c>
      <c r="M657" s="12">
        <v>67</v>
      </c>
    </row>
    <row r="658" spans="1:13">
      <c r="A658" s="9">
        <v>44564.28125</v>
      </c>
      <c r="B658" s="10">
        <v>3.0121011659502983E-2</v>
      </c>
      <c r="C658" s="10">
        <v>4.4071905314922333E-2</v>
      </c>
      <c r="D658" s="10">
        <v>9.0242482721805573E-2</v>
      </c>
      <c r="E658" s="10">
        <v>0.1277180016040802</v>
      </c>
      <c r="F658" s="11">
        <v>12.199999809265137</v>
      </c>
      <c r="G658" s="11">
        <v>18.799999237060547</v>
      </c>
      <c r="H658" s="10">
        <v>1.295636773109436</v>
      </c>
      <c r="I658" s="10">
        <v>3.754909336566925E-2</v>
      </c>
      <c r="J658" s="11">
        <v>9.7100000381469727</v>
      </c>
      <c r="K658" s="11">
        <v>29.700000762939453</v>
      </c>
      <c r="L658" s="11">
        <v>100.80000305175781</v>
      </c>
      <c r="M658" s="12">
        <v>66.900001525878906</v>
      </c>
    </row>
    <row r="659" spans="1:13">
      <c r="A659" s="9">
        <v>44564.284722222219</v>
      </c>
      <c r="B659" s="10">
        <v>4.2443245649337769E-2</v>
      </c>
      <c r="C659" s="10">
        <v>3.7775918841362E-2</v>
      </c>
      <c r="D659" s="10">
        <v>0.10283444076776505</v>
      </c>
      <c r="E659" s="10">
        <v>0.1277180016040802</v>
      </c>
      <c r="F659" s="11">
        <v>11.899999618530273</v>
      </c>
      <c r="G659" s="11">
        <v>16.700000762939453</v>
      </c>
      <c r="H659" s="10">
        <v>1.2934482097625732</v>
      </c>
      <c r="I659" s="10">
        <v>4.4254288077354431E-2</v>
      </c>
      <c r="J659" s="11">
        <v>9.7399997711181641</v>
      </c>
      <c r="K659" s="11">
        <v>29.700000762939453</v>
      </c>
      <c r="L659" s="11">
        <v>100.69999694824219</v>
      </c>
      <c r="M659" s="12">
        <v>66.900001525878906</v>
      </c>
    </row>
    <row r="660" spans="1:13">
      <c r="A660" s="9">
        <v>44564.288194444445</v>
      </c>
      <c r="B660" s="10">
        <v>4.9288928508758545E-2</v>
      </c>
      <c r="C660" s="10">
        <v>2.9381271451711655E-2</v>
      </c>
      <c r="D660" s="10">
        <v>0.10703177005052567</v>
      </c>
      <c r="E660" s="10">
        <v>0.1277180016040802</v>
      </c>
      <c r="F660" s="11">
        <v>10.399999618530273</v>
      </c>
      <c r="G660" s="11">
        <v>15.399999618530273</v>
      </c>
      <c r="H660" s="10">
        <v>1.2883415222167969</v>
      </c>
      <c r="I660" s="10">
        <v>3.6878570914268494E-2</v>
      </c>
      <c r="J660" s="11">
        <v>9.7700004577636719</v>
      </c>
      <c r="K660" s="11">
        <v>29.700000762939453</v>
      </c>
      <c r="L660" s="11">
        <v>100.69999694824219</v>
      </c>
      <c r="M660" s="12">
        <v>66.900001525878906</v>
      </c>
    </row>
    <row r="661" spans="1:13">
      <c r="A661" s="9">
        <v>44564.291666666664</v>
      </c>
      <c r="B661" s="10">
        <v>2.7386290952563286E-2</v>
      </c>
      <c r="C661" s="10">
        <v>3.5681888461112976E-2</v>
      </c>
      <c r="D661" s="10">
        <v>7.766057550907135E-2</v>
      </c>
      <c r="E661" s="10">
        <v>0.12773457169532776</v>
      </c>
      <c r="F661" s="11">
        <v>9.8999996185302734</v>
      </c>
      <c r="G661" s="11">
        <v>15.5</v>
      </c>
      <c r="H661" s="10">
        <v>1.2892383337020874</v>
      </c>
      <c r="I661" s="10">
        <v>3.9565782994031906E-2</v>
      </c>
      <c r="J661" s="11">
        <v>9.7299995422363281</v>
      </c>
      <c r="K661" s="11">
        <v>29.700000762939453</v>
      </c>
      <c r="L661" s="11">
        <v>100.80000305175781</v>
      </c>
      <c r="M661" s="12">
        <v>66.900001525878906</v>
      </c>
    </row>
    <row r="662" spans="1:13">
      <c r="A662" s="9">
        <v>44564.295138888891</v>
      </c>
      <c r="B662" s="10">
        <v>3.1493209302425385E-2</v>
      </c>
      <c r="C662" s="10">
        <v>3.1482987105846405E-2</v>
      </c>
      <c r="D662" s="10">
        <v>7.9756900668144226E-2</v>
      </c>
      <c r="E662" s="10">
        <v>0.12773039937019348</v>
      </c>
      <c r="F662" s="11">
        <v>9.1000003814697266</v>
      </c>
      <c r="G662" s="11">
        <v>16.799999237060547</v>
      </c>
      <c r="H662" s="10">
        <v>1.2921146154403687</v>
      </c>
      <c r="I662" s="10">
        <v>5.2305597811937332E-2</v>
      </c>
      <c r="J662" s="11">
        <v>9.7600002288818359</v>
      </c>
      <c r="K662" s="11">
        <v>29.700000762939453</v>
      </c>
      <c r="L662" s="11">
        <v>100.80000305175781</v>
      </c>
      <c r="M662" s="12">
        <v>66.800003051757813</v>
      </c>
    </row>
    <row r="663" spans="1:13">
      <c r="A663" s="9">
        <v>44564.298611111109</v>
      </c>
      <c r="B663" s="10">
        <v>7.1199707686901093E-2</v>
      </c>
      <c r="C663" s="10">
        <v>3.3580757677555084E-2</v>
      </c>
      <c r="D663" s="10">
        <v>0.14271822571754456</v>
      </c>
      <c r="E663" s="10">
        <v>0.1277262270450592</v>
      </c>
      <c r="F663" s="11">
        <v>9</v>
      </c>
      <c r="G663" s="11">
        <v>17.399999618530273</v>
      </c>
      <c r="H663" s="10">
        <v>1.2935314178466797</v>
      </c>
      <c r="I663" s="10">
        <v>4.0904324501752853E-2</v>
      </c>
      <c r="J663" s="11">
        <v>9.6800003051757813</v>
      </c>
      <c r="K663" s="11">
        <v>29.799999237060547</v>
      </c>
      <c r="L663" s="11">
        <v>100.69999694824219</v>
      </c>
      <c r="M663" s="12">
        <v>66.699996948242188</v>
      </c>
    </row>
    <row r="664" spans="1:13">
      <c r="A664" s="9">
        <v>44564.302083333336</v>
      </c>
      <c r="B664" s="10">
        <v>9.3106284737586975E-2</v>
      </c>
      <c r="C664" s="10">
        <v>4.4074255973100662E-2</v>
      </c>
      <c r="D664" s="10">
        <v>0.18679089844226837</v>
      </c>
      <c r="E664" s="10">
        <v>0.38317441940307617</v>
      </c>
      <c r="F664" s="11">
        <v>9.1999998092651367</v>
      </c>
      <c r="G664" s="11">
        <v>17.5</v>
      </c>
      <c r="H664" s="10">
        <v>1.2898693084716797</v>
      </c>
      <c r="I664" s="10">
        <v>5.4314974695444107E-2</v>
      </c>
      <c r="J664" s="11">
        <v>9.7799997329711914</v>
      </c>
      <c r="K664" s="11">
        <v>30.100000381469727</v>
      </c>
      <c r="L664" s="11">
        <v>100.69999694824219</v>
      </c>
      <c r="M664" s="12">
        <v>66.599998474121094</v>
      </c>
    </row>
    <row r="665" spans="1:13">
      <c r="A665" s="9">
        <v>44564.305555555555</v>
      </c>
      <c r="B665" s="10">
        <v>6.0243930667638779E-2</v>
      </c>
      <c r="C665" s="10">
        <v>3.1480927020311356E-2</v>
      </c>
      <c r="D665" s="10">
        <v>0.12382499128580093</v>
      </c>
      <c r="E665" s="10">
        <v>0.12772203981876373</v>
      </c>
      <c r="F665" s="11">
        <v>10.199999809265137</v>
      </c>
      <c r="G665" s="11">
        <v>19.799999237060547</v>
      </c>
      <c r="H665" s="10">
        <v>1.2949482202529907</v>
      </c>
      <c r="I665" s="10">
        <v>5.7666502892971039E-2</v>
      </c>
      <c r="J665" s="11">
        <v>9.7399997711181641</v>
      </c>
      <c r="K665" s="11">
        <v>30.200000762939453</v>
      </c>
      <c r="L665" s="11">
        <v>100.69999694824219</v>
      </c>
      <c r="M665" s="12">
        <v>66.599998474121094</v>
      </c>
    </row>
    <row r="666" spans="1:13">
      <c r="A666" s="9">
        <v>44564.309027777781</v>
      </c>
      <c r="B666" s="10">
        <v>4.6550609171390533E-2</v>
      </c>
      <c r="C666" s="10">
        <v>3.7775877863168716E-2</v>
      </c>
      <c r="D666" s="10">
        <v>0.10913032293319702</v>
      </c>
      <c r="E666" s="10">
        <v>0.12771786749362946</v>
      </c>
      <c r="F666" s="11">
        <v>11.399999618530273</v>
      </c>
      <c r="G666" s="11">
        <v>20.299999237060547</v>
      </c>
      <c r="H666" s="10">
        <v>1.2919878959655762</v>
      </c>
      <c r="I666" s="10">
        <v>5.9676177799701691E-2</v>
      </c>
      <c r="J666" s="11">
        <v>9.7700004577636719</v>
      </c>
      <c r="K666" s="11">
        <v>30.299999237060547</v>
      </c>
      <c r="L666" s="11">
        <v>100.80000305175781</v>
      </c>
      <c r="M666" s="12">
        <v>66.5</v>
      </c>
    </row>
    <row r="667" spans="1:13">
      <c r="A667" s="9">
        <v>44564.3125</v>
      </c>
      <c r="B667" s="10">
        <v>0.10542226582765579</v>
      </c>
      <c r="C667" s="10">
        <v>3.777545690536499E-2</v>
      </c>
      <c r="D667" s="10">
        <v>0.19937047362327576</v>
      </c>
      <c r="E667" s="10">
        <v>0.12771645188331604</v>
      </c>
      <c r="F667" s="11">
        <v>11.100000381469727</v>
      </c>
      <c r="G667" s="11">
        <v>16.799999237060547</v>
      </c>
      <c r="H667" s="10">
        <v>1.2890554666519165</v>
      </c>
      <c r="I667" s="10">
        <v>4.4924262911081314E-2</v>
      </c>
      <c r="J667" s="11">
        <v>9.6999998092651367</v>
      </c>
      <c r="K667" s="11">
        <v>30.299999237060547</v>
      </c>
      <c r="L667" s="11">
        <v>100.69999694824219</v>
      </c>
      <c r="M667" s="12">
        <v>66.400001525878906</v>
      </c>
    </row>
    <row r="668" spans="1:13">
      <c r="A668" s="9">
        <v>44564.315972222219</v>
      </c>
      <c r="B668" s="10">
        <v>8.4880858659744263E-2</v>
      </c>
      <c r="C668" s="10">
        <v>4.406898096203804E-2</v>
      </c>
      <c r="D668" s="10">
        <v>0.17207887768745422</v>
      </c>
      <c r="E668" s="10">
        <v>0.2554190456867218</v>
      </c>
      <c r="F668" s="11">
        <v>10.600000381469727</v>
      </c>
      <c r="G668" s="11">
        <v>19.200000762939453</v>
      </c>
      <c r="H668" s="10">
        <v>1.2846086025238037</v>
      </c>
      <c r="I668" s="10">
        <v>8.5820809006690979E-2</v>
      </c>
      <c r="J668" s="11">
        <v>9.75</v>
      </c>
      <c r="K668" s="11">
        <v>30.299999237060547</v>
      </c>
      <c r="L668" s="11">
        <v>100.80000305175781</v>
      </c>
      <c r="M668" s="12">
        <v>66.300003051757813</v>
      </c>
    </row>
    <row r="669" spans="1:13">
      <c r="A669" s="9">
        <v>44564.319444444445</v>
      </c>
      <c r="B669" s="10">
        <v>9.0353071689605713E-2</v>
      </c>
      <c r="C669" s="10">
        <v>3.7771746516227722E-2</v>
      </c>
      <c r="D669" s="10">
        <v>0.17626817524433136</v>
      </c>
      <c r="E669" s="10">
        <v>0.12770390510559082</v>
      </c>
      <c r="F669" s="11">
        <v>10.300000190734863</v>
      </c>
      <c r="G669" s="11">
        <v>20.600000381469727</v>
      </c>
      <c r="H669" s="10">
        <v>1.2852815389633179</v>
      </c>
      <c r="I669" s="10">
        <v>5.3635638207197189E-2</v>
      </c>
      <c r="J669" s="11">
        <v>9.8000001907348633</v>
      </c>
      <c r="K669" s="11">
        <v>30.600000381469727</v>
      </c>
      <c r="L669" s="11">
        <v>100.80000305175781</v>
      </c>
      <c r="M669" s="12">
        <v>66.099998474121094</v>
      </c>
    </row>
    <row r="670" spans="1:13">
      <c r="A670" s="9">
        <v>44564.322916666664</v>
      </c>
      <c r="B670" s="10">
        <v>5.3385812789201736E-2</v>
      </c>
      <c r="C670" s="10">
        <v>4.406321793794632E-2</v>
      </c>
      <c r="D670" s="10">
        <v>0.12589490413665771</v>
      </c>
      <c r="E670" s="10">
        <v>0.1276928186416626</v>
      </c>
      <c r="F670" s="11">
        <v>10.300000190734863</v>
      </c>
      <c r="G670" s="11">
        <v>21.200000762939453</v>
      </c>
      <c r="H670" s="10">
        <v>1.2829818725585938</v>
      </c>
      <c r="I670" s="10">
        <v>4.3575175106525421E-2</v>
      </c>
      <c r="J670" s="11">
        <v>9.7299995422363281</v>
      </c>
      <c r="K670" s="11">
        <v>30.799999237060547</v>
      </c>
      <c r="L670" s="11">
        <v>100.69999694824219</v>
      </c>
      <c r="M670" s="12">
        <v>65.900001525878906</v>
      </c>
    </row>
    <row r="671" spans="1:13">
      <c r="A671" s="9">
        <v>44564.326388888891</v>
      </c>
      <c r="B671" s="10">
        <v>0.10129284858703613</v>
      </c>
      <c r="C671" s="10">
        <v>3.1472697854042053E-2</v>
      </c>
      <c r="D671" s="10">
        <v>0.1846398264169693</v>
      </c>
      <c r="E671" s="10">
        <v>0.89382052421569824</v>
      </c>
      <c r="F671" s="11">
        <v>11.100000381469727</v>
      </c>
      <c r="G671" s="11">
        <v>28.899999618530273</v>
      </c>
      <c r="H671" s="10">
        <v>1.2858574390411377</v>
      </c>
      <c r="I671" s="10">
        <v>4.9607038497924805E-2</v>
      </c>
      <c r="J671" s="11">
        <v>9.75</v>
      </c>
      <c r="K671" s="11">
        <v>30.799999237060547</v>
      </c>
      <c r="L671" s="11">
        <v>100.80000305175781</v>
      </c>
      <c r="M671" s="12">
        <v>65.800003051757813</v>
      </c>
    </row>
    <row r="672" spans="1:13">
      <c r="A672" s="9">
        <v>44564.329861111109</v>
      </c>
      <c r="B672" s="10">
        <v>0.11360723525285721</v>
      </c>
      <c r="C672" s="10">
        <v>3.9863657206296921E-2</v>
      </c>
      <c r="D672" s="10">
        <v>0.21400490403175354</v>
      </c>
      <c r="E672" s="10">
        <v>0.38304904103279114</v>
      </c>
      <c r="F672" s="11">
        <v>11.5</v>
      </c>
      <c r="G672" s="11">
        <v>26.399999618530273</v>
      </c>
      <c r="H672" s="10">
        <v>1.2901766300201416</v>
      </c>
      <c r="I672" s="10">
        <v>5.7648885995149612E-2</v>
      </c>
      <c r="J672" s="11">
        <v>9.7899999618530273</v>
      </c>
      <c r="K672" s="11">
        <v>30.899999618530273</v>
      </c>
      <c r="L672" s="11">
        <v>100.69999694824219</v>
      </c>
      <c r="M672" s="12">
        <v>65.599998474121094</v>
      </c>
    </row>
    <row r="673" spans="1:13">
      <c r="A673" s="9">
        <v>44564.333333333336</v>
      </c>
      <c r="B673" s="10">
        <v>8.4858663380146027E-2</v>
      </c>
      <c r="C673" s="10">
        <v>4.1959479451179504E-2</v>
      </c>
      <c r="D673" s="10">
        <v>0.17203389108181</v>
      </c>
      <c r="E673" s="10">
        <v>0.25535225868225098</v>
      </c>
      <c r="F673" s="11">
        <v>10.399999618530273</v>
      </c>
      <c r="G673" s="11">
        <v>20</v>
      </c>
      <c r="H673" s="10">
        <v>1.2864606380462646</v>
      </c>
      <c r="I673" s="10">
        <v>4.491008073091507E-2</v>
      </c>
      <c r="J673" s="11">
        <v>9.7200002670288086</v>
      </c>
      <c r="K673" s="11">
        <v>31</v>
      </c>
      <c r="L673" s="11">
        <v>100.80000305175781</v>
      </c>
      <c r="M673" s="12">
        <v>65.5</v>
      </c>
    </row>
    <row r="674" spans="1:13">
      <c r="A674" s="9">
        <v>44564.336805555555</v>
      </c>
      <c r="B674" s="10">
        <v>8.3496920764446259E-2</v>
      </c>
      <c r="C674" s="10">
        <v>4.4061124324798584E-2</v>
      </c>
      <c r="D674" s="10">
        <v>0.17204819619655609</v>
      </c>
      <c r="E674" s="10">
        <v>0.2553735077381134</v>
      </c>
      <c r="F674" s="11">
        <v>10</v>
      </c>
      <c r="G674" s="11">
        <v>20.100000381469727</v>
      </c>
      <c r="H674" s="10">
        <v>1.2821916341781616</v>
      </c>
      <c r="I674" s="10">
        <v>4.6254530549049377E-2</v>
      </c>
      <c r="J674" s="11">
        <v>9.7399997711181641</v>
      </c>
      <c r="K674" s="11">
        <v>31</v>
      </c>
      <c r="L674" s="11">
        <v>100.80000305175781</v>
      </c>
      <c r="M674" s="12">
        <v>65.300003051757813</v>
      </c>
    </row>
    <row r="675" spans="1:13">
      <c r="A675" s="9">
        <v>44564.340277777781</v>
      </c>
      <c r="B675" s="10">
        <v>0.1231921911239624</v>
      </c>
      <c r="C675" s="10">
        <v>3.7766676396131516E-2</v>
      </c>
      <c r="D675" s="10">
        <v>0.22660006582736969</v>
      </c>
      <c r="E675" s="10">
        <v>0.2553735077381134</v>
      </c>
      <c r="F675" s="11">
        <v>10.100000381469727</v>
      </c>
      <c r="G675" s="11">
        <v>24.5</v>
      </c>
      <c r="H675" s="10">
        <v>1.2872970104217529</v>
      </c>
      <c r="I675" s="10">
        <v>5.3628433495759964E-2</v>
      </c>
      <c r="J675" s="11">
        <v>9.75</v>
      </c>
      <c r="K675" s="11">
        <v>31.299999237060547</v>
      </c>
      <c r="L675" s="11">
        <v>100.69999694824219</v>
      </c>
      <c r="M675" s="12">
        <v>65.300003051757813</v>
      </c>
    </row>
    <row r="676" spans="1:13">
      <c r="A676" s="9">
        <v>44564.34375</v>
      </c>
      <c r="B676" s="10">
        <v>0.14508824050426483</v>
      </c>
      <c r="C676" s="10">
        <v>5.2451994270086288E-2</v>
      </c>
      <c r="D676" s="10">
        <v>0.27275034785270691</v>
      </c>
      <c r="E676" s="10">
        <v>1.1491429805755615</v>
      </c>
      <c r="F676" s="11">
        <v>12.800000190734863</v>
      </c>
      <c r="G676" s="11">
        <v>35.799999237060547</v>
      </c>
      <c r="H676" s="10">
        <v>1.2901719808578491</v>
      </c>
      <c r="I676" s="10">
        <v>0.20378135144710541</v>
      </c>
      <c r="J676" s="11">
        <v>9.7399997711181641</v>
      </c>
      <c r="K676" s="11">
        <v>31.299999237060547</v>
      </c>
      <c r="L676" s="11">
        <v>100.80000305175781</v>
      </c>
      <c r="M676" s="12">
        <v>65.199996948242188</v>
      </c>
    </row>
    <row r="677" spans="1:13">
      <c r="A677" s="9">
        <v>44564.347222222219</v>
      </c>
      <c r="B677" s="10">
        <v>6.0221340507268906E-2</v>
      </c>
      <c r="C677" s="10">
        <v>4.1958831250667572E-2</v>
      </c>
      <c r="D677" s="10">
        <v>0.13426826894283295</v>
      </c>
      <c r="E677" s="10">
        <v>0.38302242755889893</v>
      </c>
      <c r="F677" s="11">
        <v>16.200000762939453</v>
      </c>
      <c r="G677" s="11">
        <v>39.599998474121094</v>
      </c>
      <c r="H677" s="10">
        <v>1.2871699333190918</v>
      </c>
      <c r="I677" s="10">
        <v>0.1501448005437851</v>
      </c>
      <c r="J677" s="11">
        <v>9.7299995422363281</v>
      </c>
      <c r="K677" s="11">
        <v>31.399999618530273</v>
      </c>
      <c r="L677" s="11">
        <v>100.80000305175781</v>
      </c>
      <c r="M677" s="12">
        <v>65</v>
      </c>
    </row>
    <row r="678" spans="1:13">
      <c r="A678" s="9">
        <v>44564.350694444445</v>
      </c>
      <c r="B678" s="10">
        <v>7.1162141859531403E-2</v>
      </c>
      <c r="C678" s="10">
        <v>3.7758421152830124E-2</v>
      </c>
      <c r="D678" s="10">
        <v>0.14683832228183746</v>
      </c>
      <c r="E678" s="10">
        <v>0.38297653198242188</v>
      </c>
      <c r="F678" s="11">
        <v>17.600000381469727</v>
      </c>
      <c r="G678" s="11">
        <v>30.299999237060547</v>
      </c>
      <c r="H678" s="10">
        <v>1.2870156764984131</v>
      </c>
      <c r="I678" s="10">
        <v>7.9084649682044983E-2</v>
      </c>
      <c r="J678" s="11">
        <v>9.7799997329711914</v>
      </c>
      <c r="K678" s="11">
        <v>31.5</v>
      </c>
      <c r="L678" s="11">
        <v>100.69999694824219</v>
      </c>
      <c r="M678" s="12">
        <v>64.699996948242188</v>
      </c>
    </row>
    <row r="679" spans="1:13">
      <c r="A679" s="9">
        <v>44564.354166666664</v>
      </c>
      <c r="B679" s="10">
        <v>0.10948022454977036</v>
      </c>
      <c r="C679" s="10">
        <v>3.5660736262798309E-2</v>
      </c>
      <c r="D679" s="10">
        <v>0.20347593724727631</v>
      </c>
      <c r="E679" s="10">
        <v>0.38297653198242188</v>
      </c>
      <c r="F679" s="11">
        <v>17.200000762939453</v>
      </c>
      <c r="G679" s="11">
        <v>27.299999237060547</v>
      </c>
      <c r="H679" s="10">
        <v>1.2826404571533203</v>
      </c>
      <c r="I679" s="10">
        <v>7.6403819024562836E-2</v>
      </c>
      <c r="J679" s="11">
        <v>9.8199996948242188</v>
      </c>
      <c r="K679" s="11">
        <v>31.600000381469727</v>
      </c>
      <c r="L679" s="11">
        <v>100.69999694824219</v>
      </c>
      <c r="M679" s="12">
        <v>64.699996948242188</v>
      </c>
    </row>
    <row r="680" spans="1:13">
      <c r="A680" s="9">
        <v>44564.357638888891</v>
      </c>
      <c r="B680" s="10">
        <v>0.15601691603660583</v>
      </c>
      <c r="C680" s="10">
        <v>4.1955843567848206E-2</v>
      </c>
      <c r="D680" s="10">
        <v>0.28110417723655701</v>
      </c>
      <c r="E680" s="10">
        <v>0.6383252739906311</v>
      </c>
      <c r="F680" s="11">
        <v>16</v>
      </c>
      <c r="G680" s="11">
        <v>24.600000381469727</v>
      </c>
      <c r="H680" s="10">
        <v>1.2892658710479736</v>
      </c>
      <c r="I680" s="10">
        <v>9.9195748567581177E-2</v>
      </c>
      <c r="J680" s="11">
        <v>9.7200002670288086</v>
      </c>
      <c r="K680" s="11">
        <v>31.600000381469727</v>
      </c>
      <c r="L680" s="11">
        <v>100.69999694824219</v>
      </c>
      <c r="M680" s="12">
        <v>64.400001525878906</v>
      </c>
    </row>
    <row r="681" spans="1:13">
      <c r="A681" s="9">
        <v>44564.361111111109</v>
      </c>
      <c r="B681" s="10">
        <v>0.1122128963470459</v>
      </c>
      <c r="C681" s="10">
        <v>5.0342615693807602E-2</v>
      </c>
      <c r="D681" s="10">
        <v>0.22234655916690826</v>
      </c>
      <c r="E681" s="10">
        <v>0.38296175003051758</v>
      </c>
      <c r="F681" s="11">
        <v>15.100000381469727</v>
      </c>
      <c r="G681" s="11">
        <v>24.100000381469727</v>
      </c>
      <c r="H681" s="10">
        <v>1.2818619012832642</v>
      </c>
      <c r="I681" s="10">
        <v>8.9804530143737793E-2</v>
      </c>
      <c r="J681" s="11">
        <v>9.7200002670288086</v>
      </c>
      <c r="K681" s="11">
        <v>31.700000762939453</v>
      </c>
      <c r="L681" s="11">
        <v>100.69999694824219</v>
      </c>
      <c r="M681" s="12">
        <v>64.199996948242188</v>
      </c>
    </row>
    <row r="682" spans="1:13">
      <c r="A682" s="9">
        <v>44564.364583333336</v>
      </c>
      <c r="B682" s="10">
        <v>0.11083944886922836</v>
      </c>
      <c r="C682" s="10">
        <v>4.6145319938659668E-2</v>
      </c>
      <c r="D682" s="10">
        <v>0.21604400873184204</v>
      </c>
      <c r="E682" s="10">
        <v>0.63824081420898438</v>
      </c>
      <c r="F682" s="11">
        <v>14.199999809265137</v>
      </c>
      <c r="G682" s="11">
        <v>26.700000762939453</v>
      </c>
      <c r="H682" s="10">
        <v>1.2854496240615845</v>
      </c>
      <c r="I682" s="10">
        <v>0.10990506410598755</v>
      </c>
      <c r="J682" s="11">
        <v>9.75</v>
      </c>
      <c r="K682" s="11">
        <v>32</v>
      </c>
      <c r="L682" s="11">
        <v>100.80000305175781</v>
      </c>
      <c r="M682" s="12">
        <v>64</v>
      </c>
    </row>
    <row r="683" spans="1:13">
      <c r="A683" s="9">
        <v>44564.368055555555</v>
      </c>
      <c r="B683" s="10">
        <v>0.12861302495002747</v>
      </c>
      <c r="C683" s="10">
        <v>4.613976925611496E-2</v>
      </c>
      <c r="D683" s="10">
        <v>0.24328242242336273</v>
      </c>
      <c r="E683" s="10">
        <v>0.63816404342651367</v>
      </c>
      <c r="F683" s="11">
        <v>13.600000381469727</v>
      </c>
      <c r="G683" s="11">
        <v>29.5</v>
      </c>
      <c r="H683" s="10">
        <v>1.2838370800018311</v>
      </c>
      <c r="I683" s="10">
        <v>0.12128307670354843</v>
      </c>
      <c r="J683" s="11">
        <v>9.7399997711181641</v>
      </c>
      <c r="K683" s="11">
        <v>31.899999618530273</v>
      </c>
      <c r="L683" s="11">
        <v>100.5</v>
      </c>
      <c r="M683" s="12">
        <v>63.700000762939453</v>
      </c>
    </row>
    <row r="684" spans="1:13">
      <c r="A684" s="9">
        <v>44564.371527777781</v>
      </c>
      <c r="B684" s="10">
        <v>0.14502692222595215</v>
      </c>
      <c r="C684" s="10">
        <v>3.9846666157245636E-2</v>
      </c>
      <c r="D684" s="10">
        <v>0.26214912533760071</v>
      </c>
      <c r="E684" s="10">
        <v>0.51051437854766846</v>
      </c>
      <c r="F684" s="11">
        <v>14.100000381469727</v>
      </c>
      <c r="G684" s="11">
        <v>28.200000762939453</v>
      </c>
      <c r="H684" s="10">
        <v>1.2881686687469482</v>
      </c>
      <c r="I684" s="10">
        <v>7.6385714113712311E-2</v>
      </c>
      <c r="J684" s="11">
        <v>9.8100004196166992</v>
      </c>
      <c r="K684" s="11">
        <v>31.700000762939453</v>
      </c>
      <c r="L684" s="11">
        <v>100.40000152587891</v>
      </c>
      <c r="M684" s="12">
        <v>63.599998474121094</v>
      </c>
    </row>
    <row r="685" spans="1:13">
      <c r="A685" s="9">
        <v>44564.375</v>
      </c>
      <c r="B685" s="10">
        <v>0.12312641739845276</v>
      </c>
      <c r="C685" s="10">
        <v>3.9843540638685226E-2</v>
      </c>
      <c r="D685" s="10">
        <v>0.22857610881328583</v>
      </c>
      <c r="E685" s="10">
        <v>0.38285574316978455</v>
      </c>
      <c r="F685" s="11">
        <v>15.5</v>
      </c>
      <c r="G685" s="11">
        <v>32.700000762939453</v>
      </c>
      <c r="H685" s="10">
        <v>1.2836939096450806</v>
      </c>
      <c r="I685" s="10">
        <v>8.8439680635929108E-2</v>
      </c>
      <c r="J685" s="11">
        <v>9.8000001907348633</v>
      </c>
      <c r="K685" s="11">
        <v>31.399999618530273</v>
      </c>
      <c r="L685" s="11">
        <v>100.5</v>
      </c>
      <c r="M685" s="12">
        <v>63.299999237060547</v>
      </c>
    </row>
    <row r="686" spans="1:13">
      <c r="A686" s="9">
        <v>44564.378472222219</v>
      </c>
      <c r="B686" s="10">
        <v>0.13268972933292389</v>
      </c>
      <c r="C686" s="10">
        <v>5.0323687493801117E-2</v>
      </c>
      <c r="D686" s="10">
        <v>0.25371524691581726</v>
      </c>
      <c r="E686" s="10">
        <v>0.76563549041748047</v>
      </c>
      <c r="F686" s="11">
        <v>16</v>
      </c>
      <c r="G686" s="11">
        <v>33.700000762939453</v>
      </c>
      <c r="H686" s="10">
        <v>1.2937707901000977</v>
      </c>
      <c r="I686" s="10">
        <v>0.15810371935367584</v>
      </c>
      <c r="J686" s="11">
        <v>9.7899999618530273</v>
      </c>
      <c r="K686" s="11">
        <v>31.399999618530273</v>
      </c>
      <c r="L686" s="11">
        <v>100.40000152587891</v>
      </c>
      <c r="M686" s="12">
        <v>63</v>
      </c>
    </row>
    <row r="687" spans="1:13">
      <c r="A687" s="9">
        <v>44564.381944444445</v>
      </c>
      <c r="B687" s="10">
        <v>0.11079543083906174</v>
      </c>
      <c r="C687" s="10">
        <v>3.9836950600147247E-2</v>
      </c>
      <c r="D687" s="10">
        <v>0.20966815948486328</v>
      </c>
      <c r="E687" s="10">
        <v>0.51038986444473267</v>
      </c>
      <c r="F687" s="11">
        <v>16.100000381469727</v>
      </c>
      <c r="G687" s="11">
        <v>33.5</v>
      </c>
      <c r="H687" s="10">
        <v>1.2885832786560059</v>
      </c>
      <c r="I687" s="10">
        <v>7.0338107645511627E-2</v>
      </c>
      <c r="J687" s="11">
        <v>9.8999996185302734</v>
      </c>
      <c r="K687" s="11">
        <v>31.299999237060547</v>
      </c>
      <c r="L687" s="11">
        <v>100.40000152587891</v>
      </c>
      <c r="M687" s="12">
        <v>62.799999237060547</v>
      </c>
    </row>
    <row r="688" spans="1:13">
      <c r="A688" s="9">
        <v>44564.385416666664</v>
      </c>
      <c r="B688" s="10">
        <v>0.12719854712486267</v>
      </c>
      <c r="C688" s="10">
        <v>4.6122994273900986E-2</v>
      </c>
      <c r="D688" s="10">
        <v>0.24109749495983124</v>
      </c>
      <c r="E688" s="10">
        <v>0.3827592134475708</v>
      </c>
      <c r="F688" s="11">
        <v>17.299999237060547</v>
      </c>
      <c r="G688" s="11">
        <v>34.200000762939453</v>
      </c>
      <c r="H688" s="10">
        <v>1.286285400390625</v>
      </c>
      <c r="I688" s="10">
        <v>7.502080500125885E-2</v>
      </c>
      <c r="J688" s="11">
        <v>9.7100000381469727</v>
      </c>
      <c r="K688" s="11">
        <v>31.200000762939453</v>
      </c>
      <c r="L688" s="11">
        <v>100.5</v>
      </c>
      <c r="M688" s="12">
        <v>62.599998474121094</v>
      </c>
    </row>
    <row r="689" spans="1:13">
      <c r="A689" s="9">
        <v>44564.388888888891</v>
      </c>
      <c r="B689" s="10">
        <v>0.16004370152950287</v>
      </c>
      <c r="C689" s="10">
        <v>5.241895467042923E-2</v>
      </c>
      <c r="D689" s="10">
        <v>0.2998364269733429</v>
      </c>
      <c r="E689" s="10">
        <v>0.51040852069854736</v>
      </c>
      <c r="F689" s="11">
        <v>18.399999618530273</v>
      </c>
      <c r="G689" s="11">
        <v>35</v>
      </c>
      <c r="H689" s="10">
        <v>1.2900881767272949</v>
      </c>
      <c r="I689" s="10">
        <v>0.10249641537666321</v>
      </c>
      <c r="J689" s="11">
        <v>9.7200002670288086</v>
      </c>
      <c r="K689" s="11">
        <v>31.200000762939453</v>
      </c>
      <c r="L689" s="11">
        <v>100.5</v>
      </c>
      <c r="M689" s="12">
        <v>62.599998474121094</v>
      </c>
    </row>
    <row r="690" spans="1:13">
      <c r="A690" s="9">
        <v>44564.392361111109</v>
      </c>
      <c r="B690" s="10">
        <v>0.18463890254497528</v>
      </c>
      <c r="C690" s="10">
        <v>3.9832599461078644E-2</v>
      </c>
      <c r="D690" s="10">
        <v>0.32495015859603882</v>
      </c>
      <c r="E690" s="10">
        <v>0.63791763782501221</v>
      </c>
      <c r="F690" s="11">
        <v>19.299999237060547</v>
      </c>
      <c r="G690" s="11">
        <v>37.700000762939453</v>
      </c>
      <c r="H690" s="10">
        <v>1.287713885307312</v>
      </c>
      <c r="I690" s="10">
        <v>9.4443708658218384E-2</v>
      </c>
      <c r="J690" s="11">
        <v>9.7799997329711914</v>
      </c>
      <c r="K690" s="11">
        <v>31.200000762939453</v>
      </c>
      <c r="L690" s="11">
        <v>100.5</v>
      </c>
      <c r="M690" s="12">
        <v>62.099998474121094</v>
      </c>
    </row>
    <row r="691" spans="1:13">
      <c r="A691" s="9">
        <v>44564.395833333336</v>
      </c>
      <c r="B691" s="10">
        <v>0.15452386438846588</v>
      </c>
      <c r="C691" s="10">
        <v>5.4498694837093353E-2</v>
      </c>
      <c r="D691" s="10">
        <v>0.2892623245716095</v>
      </c>
      <c r="E691" s="10">
        <v>0.51024919748306274</v>
      </c>
      <c r="F691" s="11">
        <v>21.100000381469727</v>
      </c>
      <c r="G691" s="11">
        <v>39.299999237060547</v>
      </c>
      <c r="H691" s="10">
        <v>1.288956880569458</v>
      </c>
      <c r="I691" s="10">
        <v>0.1051432341337204</v>
      </c>
      <c r="J691" s="11">
        <v>9.7399997711181641</v>
      </c>
      <c r="K691" s="11">
        <v>31.200000762939453</v>
      </c>
      <c r="L691" s="11">
        <v>100.59999847412109</v>
      </c>
      <c r="M691" s="12">
        <v>61.599998474121094</v>
      </c>
    </row>
    <row r="692" spans="1:13">
      <c r="A692" s="9">
        <v>44564.399305555555</v>
      </c>
      <c r="B692" s="10">
        <v>0.15313801169395447</v>
      </c>
      <c r="C692" s="10">
        <v>4.610874131321907E-2</v>
      </c>
      <c r="D692" s="10">
        <v>0.28294003009796143</v>
      </c>
      <c r="E692" s="10">
        <v>0.38264095783233643</v>
      </c>
      <c r="F692" s="11">
        <v>21.899999618530273</v>
      </c>
      <c r="G692" s="11">
        <v>37.599998474121094</v>
      </c>
      <c r="H692" s="10">
        <v>1.2873449325561523</v>
      </c>
      <c r="I692" s="10">
        <v>7.8345730900764465E-2</v>
      </c>
      <c r="J692" s="11">
        <v>9.7399997711181641</v>
      </c>
      <c r="K692" s="11">
        <v>31.200000762939453</v>
      </c>
      <c r="L692" s="11">
        <v>100.59999847412109</v>
      </c>
      <c r="M692" s="12">
        <v>61.299999237060547</v>
      </c>
    </row>
    <row r="693" spans="1:13">
      <c r="A693" s="9">
        <v>44564.402777777781</v>
      </c>
      <c r="B693" s="10">
        <v>0.14218540489673615</v>
      </c>
      <c r="C693" s="10">
        <v>5.6582365185022354E-2</v>
      </c>
      <c r="D693" s="10">
        <v>0.2766248881816864</v>
      </c>
      <c r="E693" s="10">
        <v>0.51013708114624023</v>
      </c>
      <c r="F693" s="11">
        <v>22.799999237060547</v>
      </c>
      <c r="G693" s="11">
        <v>38.099998474121094</v>
      </c>
      <c r="H693" s="10">
        <v>1.2857596874237061</v>
      </c>
      <c r="I693" s="10">
        <v>8.503347635269165E-2</v>
      </c>
      <c r="J693" s="11">
        <v>9.7100000381469727</v>
      </c>
      <c r="K693" s="11">
        <v>31.200000762939453</v>
      </c>
      <c r="L693" s="11">
        <v>100.5</v>
      </c>
      <c r="M693" s="12">
        <v>61</v>
      </c>
    </row>
    <row r="694" spans="1:13">
      <c r="A694" s="9">
        <v>44564.40625</v>
      </c>
      <c r="B694" s="10">
        <v>0.13262058794498444</v>
      </c>
      <c r="C694" s="10">
        <v>5.0297468900680542E-2</v>
      </c>
      <c r="D694" s="10">
        <v>0.25148734450340271</v>
      </c>
      <c r="E694" s="10">
        <v>0.38261827826499939</v>
      </c>
      <c r="F694" s="11">
        <v>22.5</v>
      </c>
      <c r="G694" s="11">
        <v>38.700000762939453</v>
      </c>
      <c r="H694" s="10">
        <v>1.2858116626739502</v>
      </c>
      <c r="I694" s="10">
        <v>0.17275215685367584</v>
      </c>
      <c r="J694" s="11">
        <v>9.75</v>
      </c>
      <c r="K694" s="11">
        <v>31.200000762939453</v>
      </c>
      <c r="L694" s="11">
        <v>100.30000305175781</v>
      </c>
      <c r="M694" s="12">
        <v>60.700000762939453</v>
      </c>
    </row>
    <row r="695" spans="1:13">
      <c r="A695" s="9">
        <v>44564.409722222219</v>
      </c>
      <c r="B695" s="10">
        <v>0.12577606737613678</v>
      </c>
      <c r="C695" s="10">
        <v>4.6102926135063171E-2</v>
      </c>
      <c r="D695" s="10">
        <v>0.2368013858795166</v>
      </c>
      <c r="E695" s="10">
        <v>0.38259267807006836</v>
      </c>
      <c r="F695" s="11">
        <v>21.799999237060547</v>
      </c>
      <c r="G695" s="11">
        <v>36.5</v>
      </c>
      <c r="H695" s="10">
        <v>1.2864540815353394</v>
      </c>
      <c r="I695" s="10">
        <v>0.1399332582950592</v>
      </c>
      <c r="J695" s="11">
        <v>9.7799997329711914</v>
      </c>
      <c r="K695" s="11">
        <v>31.200000762939453</v>
      </c>
      <c r="L695" s="11">
        <v>100.30000305175781</v>
      </c>
      <c r="M695" s="12">
        <v>60.5</v>
      </c>
    </row>
    <row r="696" spans="1:13">
      <c r="A696" s="9">
        <v>44564.413194444445</v>
      </c>
      <c r="B696" s="10">
        <v>0.15448065102100372</v>
      </c>
      <c r="C696" s="10">
        <v>4.4005867093801498E-2</v>
      </c>
      <c r="D696" s="10">
        <v>0.28079935908317566</v>
      </c>
      <c r="E696" s="10">
        <v>0.25505325198173523</v>
      </c>
      <c r="F696" s="11">
        <v>21.799999237060547</v>
      </c>
      <c r="G696" s="11">
        <v>34.599998474121094</v>
      </c>
      <c r="H696" s="10">
        <v>1.2856826782226563</v>
      </c>
      <c r="I696" s="10">
        <v>7.2977110743522644E-2</v>
      </c>
      <c r="J696" s="11">
        <v>9.7200002670288086</v>
      </c>
      <c r="K696" s="11">
        <v>31.299999237060547</v>
      </c>
      <c r="L696" s="11">
        <v>100.30000305175781</v>
      </c>
      <c r="M696" s="12">
        <v>60.400001525878906</v>
      </c>
    </row>
    <row r="697" spans="1:13">
      <c r="A697" s="9">
        <v>44564.416666666664</v>
      </c>
      <c r="B697" s="10">
        <v>0.19961172342300415</v>
      </c>
      <c r="C697" s="10">
        <v>4.8201069235801697E-2</v>
      </c>
      <c r="D697" s="10">
        <v>0.35207739472389221</v>
      </c>
      <c r="E697" s="10">
        <v>0.51015061140060425</v>
      </c>
      <c r="F697" s="11">
        <v>22.600000381469727</v>
      </c>
      <c r="G697" s="11">
        <v>35</v>
      </c>
      <c r="H697" s="10">
        <v>1.2836083173751831</v>
      </c>
      <c r="I697" s="10">
        <v>8.7714016437530518E-2</v>
      </c>
      <c r="J697" s="11">
        <v>9.6899995803833008</v>
      </c>
      <c r="K697" s="11">
        <v>31.299999237060547</v>
      </c>
      <c r="L697" s="11">
        <v>100.40000152587891</v>
      </c>
      <c r="M697" s="12">
        <v>60.299999237060547</v>
      </c>
    </row>
    <row r="698" spans="1:13">
      <c r="A698" s="9">
        <v>44564.420138888891</v>
      </c>
      <c r="B698" s="10">
        <v>0.19685350358486176</v>
      </c>
      <c r="C698" s="10">
        <v>5.4481577128171921E-2</v>
      </c>
      <c r="D698" s="10">
        <v>0.35622569918632507</v>
      </c>
      <c r="E698" s="10">
        <v>0.89265561103820801</v>
      </c>
      <c r="F698" s="11">
        <v>22.600000381469727</v>
      </c>
      <c r="G698" s="11">
        <v>39.799999237060547</v>
      </c>
      <c r="H698" s="10">
        <v>1.2878235578536987</v>
      </c>
      <c r="I698" s="10">
        <v>0.13389834761619568</v>
      </c>
      <c r="J698" s="11">
        <v>9.7899999618530273</v>
      </c>
      <c r="K698" s="11">
        <v>31.299999237060547</v>
      </c>
      <c r="L698" s="11">
        <v>100.30000305175781</v>
      </c>
      <c r="M698" s="12">
        <v>60</v>
      </c>
    </row>
    <row r="699" spans="1:13">
      <c r="A699" s="9">
        <v>44564.423611111109</v>
      </c>
      <c r="B699" s="10">
        <v>0.13532768189907074</v>
      </c>
      <c r="C699" s="10">
        <v>5.2382607012987137E-2</v>
      </c>
      <c r="D699" s="10">
        <v>0.25981771945953369</v>
      </c>
      <c r="E699" s="10">
        <v>0.63756823539733887</v>
      </c>
      <c r="F699" s="11">
        <v>23.100000381469727</v>
      </c>
      <c r="G699" s="11">
        <v>41.400001525878906</v>
      </c>
      <c r="H699" s="10">
        <v>1.2928353548049927</v>
      </c>
      <c r="I699" s="10">
        <v>0.11179758608341217</v>
      </c>
      <c r="J699" s="11">
        <v>9.8000001907348633</v>
      </c>
      <c r="K699" s="11">
        <v>31.299999237060547</v>
      </c>
      <c r="L699" s="11">
        <v>100.30000305175781</v>
      </c>
      <c r="M699" s="12">
        <v>59.799999237060547</v>
      </c>
    </row>
    <row r="700" spans="1:13">
      <c r="A700" s="9">
        <v>44564.427083333336</v>
      </c>
      <c r="B700" s="10">
        <v>0.13530761003494263</v>
      </c>
      <c r="C700" s="10">
        <v>4.8184853047132492E-2</v>
      </c>
      <c r="D700" s="10">
        <v>0.25558921694755554</v>
      </c>
      <c r="E700" s="10">
        <v>1.0199579000473022</v>
      </c>
      <c r="F700" s="11">
        <v>23.799999237060547</v>
      </c>
      <c r="G700" s="11">
        <v>40.599998474121094</v>
      </c>
      <c r="H700" s="10">
        <v>1.2890024185180664</v>
      </c>
      <c r="I700" s="10">
        <v>0.1673368364572525</v>
      </c>
      <c r="J700" s="11">
        <v>9.8000001907348633</v>
      </c>
      <c r="K700" s="11">
        <v>31.299999237060547</v>
      </c>
      <c r="L700" s="11">
        <v>100.30000305175781</v>
      </c>
      <c r="M700" s="12">
        <v>59.299999237060547</v>
      </c>
    </row>
    <row r="701" spans="1:13">
      <c r="A701" s="9">
        <v>44564.430555555555</v>
      </c>
      <c r="B701" s="10">
        <v>0.13939569890499115</v>
      </c>
      <c r="C701" s="10">
        <v>5.2370280027389526E-2</v>
      </c>
      <c r="D701" s="10">
        <v>0.26604101061820984</v>
      </c>
      <c r="E701" s="10">
        <v>0.76490181684494019</v>
      </c>
      <c r="F701" s="11">
        <v>23.399999618530273</v>
      </c>
      <c r="G701" s="11">
        <v>39.799999237060547</v>
      </c>
      <c r="H701" s="10">
        <v>1.2874337434768677</v>
      </c>
      <c r="I701" s="10">
        <v>0.12381847947835922</v>
      </c>
      <c r="J701" s="11">
        <v>9.8100004196166992</v>
      </c>
      <c r="K701" s="11">
        <v>31.299999237060547</v>
      </c>
      <c r="L701" s="11">
        <v>100.40000152587891</v>
      </c>
      <c r="M701" s="12">
        <v>59.099998474121094</v>
      </c>
    </row>
    <row r="702" spans="1:13">
      <c r="A702" s="9">
        <v>44564.434027777781</v>
      </c>
      <c r="B702" s="10">
        <v>0.20093433558940887</v>
      </c>
      <c r="C702" s="10">
        <v>5.6571312248706818E-2</v>
      </c>
      <c r="D702" s="10">
        <v>0.36457064747810364</v>
      </c>
      <c r="E702" s="10">
        <v>0.76505613327026367</v>
      </c>
      <c r="F702" s="11">
        <v>24.799999237060547</v>
      </c>
      <c r="G702" s="11">
        <v>42.700000762939453</v>
      </c>
      <c r="H702" s="10">
        <v>1.2906068563461304</v>
      </c>
      <c r="I702" s="10">
        <v>0.16802544891834259</v>
      </c>
      <c r="J702" s="11">
        <v>9.8400001525878906</v>
      </c>
      <c r="K702" s="11">
        <v>31.299999237060547</v>
      </c>
      <c r="L702" s="11">
        <v>100.5</v>
      </c>
      <c r="M702" s="12">
        <v>59.700000762939453</v>
      </c>
    </row>
    <row r="703" spans="1:13">
      <c r="A703" s="9">
        <v>44564.4375</v>
      </c>
      <c r="B703" s="10">
        <v>0.17226511240005493</v>
      </c>
      <c r="C703" s="10">
        <v>5.8678694069385529E-2</v>
      </c>
      <c r="D703" s="10">
        <v>0.3227328360080719</v>
      </c>
      <c r="E703" s="10">
        <v>0.38260728120803833</v>
      </c>
      <c r="F703" s="11">
        <v>26.600000381469727</v>
      </c>
      <c r="G703" s="11">
        <v>41.900001525878906</v>
      </c>
      <c r="H703" s="10">
        <v>1.2865031957626343</v>
      </c>
      <c r="I703" s="10">
        <v>7.3651902377605438E-2</v>
      </c>
      <c r="J703" s="11">
        <v>9.8500003814697266</v>
      </c>
      <c r="K703" s="11">
        <v>31.299999237060547</v>
      </c>
      <c r="L703" s="11">
        <v>100.59999847412109</v>
      </c>
      <c r="M703" s="12">
        <v>59.900001525878906</v>
      </c>
    </row>
    <row r="704" spans="1:13">
      <c r="A704" s="9">
        <v>44564.440972222219</v>
      </c>
      <c r="B704" s="10">
        <v>0.1312292069196701</v>
      </c>
      <c r="C704" s="10">
        <v>4.400218278169632E-2</v>
      </c>
      <c r="D704" s="10">
        <v>0.24515500664710999</v>
      </c>
      <c r="E704" s="10">
        <v>0.38254782557487488</v>
      </c>
      <c r="F704" s="11">
        <v>27.799999237060547</v>
      </c>
      <c r="G704" s="11">
        <v>43.900001525878906</v>
      </c>
      <c r="H704" s="10">
        <v>1.2877600193023682</v>
      </c>
      <c r="I704" s="10">
        <v>8.0335043370723724E-2</v>
      </c>
      <c r="J704" s="11">
        <v>9.7799997329711914</v>
      </c>
      <c r="K704" s="11">
        <v>31.200000762939453</v>
      </c>
      <c r="L704" s="11">
        <v>100.69999694824219</v>
      </c>
      <c r="M704" s="12">
        <v>59.5</v>
      </c>
    </row>
    <row r="705" spans="1:13">
      <c r="A705" s="9">
        <v>44564.444444444445</v>
      </c>
      <c r="B705" s="10">
        <v>0.23103457689285278</v>
      </c>
      <c r="C705" s="10">
        <v>5.4482780396938324E-2</v>
      </c>
      <c r="D705" s="10">
        <v>0.40862083435058594</v>
      </c>
      <c r="E705" s="10">
        <v>0.51010018587112427</v>
      </c>
      <c r="F705" s="11">
        <v>27.200000762939453</v>
      </c>
      <c r="G705" s="11">
        <v>41.799999237060547</v>
      </c>
      <c r="H705" s="10">
        <v>1.2922224998474121</v>
      </c>
      <c r="I705" s="10">
        <v>9.0383380651473999E-2</v>
      </c>
      <c r="J705" s="11">
        <v>9.7600002288818359</v>
      </c>
      <c r="K705" s="11">
        <v>31.200000762939453</v>
      </c>
      <c r="L705" s="11">
        <v>100.5</v>
      </c>
      <c r="M705" s="12">
        <v>59.299999237060547</v>
      </c>
    </row>
    <row r="706" spans="1:13">
      <c r="A706" s="9">
        <v>44564.447916666664</v>
      </c>
      <c r="B706" s="10">
        <v>0.2159821093082428</v>
      </c>
      <c r="C706" s="10">
        <v>5.8669768273830414E-2</v>
      </c>
      <c r="D706" s="10">
        <v>0.3897348940372467</v>
      </c>
      <c r="E706" s="10">
        <v>0.63758182525634766</v>
      </c>
      <c r="F706" s="11">
        <v>26.600000381469727</v>
      </c>
      <c r="G706" s="11">
        <v>40.900001525878906</v>
      </c>
      <c r="H706" s="10">
        <v>1.2892210483551025</v>
      </c>
      <c r="I706" s="10">
        <v>0.12518918514251709</v>
      </c>
      <c r="J706" s="11">
        <v>9.8199996948242188</v>
      </c>
      <c r="K706" s="11">
        <v>31.200000762939453</v>
      </c>
      <c r="L706" s="11">
        <v>100.30000305175781</v>
      </c>
      <c r="M706" s="12">
        <v>59.099998474121094</v>
      </c>
    </row>
    <row r="707" spans="1:13">
      <c r="A707" s="9">
        <v>44564.451388888891</v>
      </c>
      <c r="B707" s="10">
        <v>0.21875718235969543</v>
      </c>
      <c r="C707" s="10">
        <v>4.8202086240053177E-2</v>
      </c>
      <c r="D707" s="10">
        <v>0.38561668992042542</v>
      </c>
      <c r="E707" s="10">
        <v>0.89278233051300049</v>
      </c>
      <c r="F707" s="11">
        <v>25.799999237060547</v>
      </c>
      <c r="G707" s="11">
        <v>42.299999237060547</v>
      </c>
      <c r="H707" s="10">
        <v>1.2880064249038696</v>
      </c>
      <c r="I707" s="10">
        <v>0.14530032873153687</v>
      </c>
      <c r="J707" s="11">
        <v>9.8000001907348633</v>
      </c>
      <c r="K707" s="11">
        <v>31.200000762939453</v>
      </c>
      <c r="L707" s="11">
        <v>100.19999694824219</v>
      </c>
      <c r="M707" s="12">
        <v>59.299999237060547</v>
      </c>
    </row>
    <row r="708" spans="1:13">
      <c r="A708" s="9">
        <v>44564.454861111109</v>
      </c>
      <c r="B708" s="10">
        <v>0.18049323558807373</v>
      </c>
      <c r="C708" s="10">
        <v>4.191916435956955E-2</v>
      </c>
      <c r="D708" s="10">
        <v>0.31858566403388977</v>
      </c>
      <c r="E708" s="10">
        <v>0.6377672553062439</v>
      </c>
      <c r="F708" s="11">
        <v>25.100000381469727</v>
      </c>
      <c r="G708" s="11">
        <v>41.200000762939453</v>
      </c>
      <c r="H708" s="10">
        <v>1.2866816520690918</v>
      </c>
      <c r="I708" s="10">
        <v>0.11183248460292816</v>
      </c>
      <c r="J708" s="11">
        <v>9.7899999618530273</v>
      </c>
      <c r="K708" s="11">
        <v>31.299999237060547</v>
      </c>
      <c r="L708" s="11">
        <v>100.19999694824219</v>
      </c>
      <c r="M708" s="12">
        <v>59.599998474121094</v>
      </c>
    </row>
    <row r="709" spans="1:13">
      <c r="A709" s="9">
        <v>44564.458333333336</v>
      </c>
      <c r="B709" s="10">
        <v>0.20240269601345062</v>
      </c>
      <c r="C709" s="10">
        <v>5.4503392428159714E-2</v>
      </c>
      <c r="D709" s="10">
        <v>0.36684975028038025</v>
      </c>
      <c r="E709" s="10">
        <v>0.76543974876403809</v>
      </c>
      <c r="F709" s="11">
        <v>24.100000381469727</v>
      </c>
      <c r="G709" s="11">
        <v>35.799999237060547</v>
      </c>
      <c r="H709" s="10">
        <v>1.2825095653533936</v>
      </c>
      <c r="I709" s="10">
        <v>0.11051036417484283</v>
      </c>
      <c r="J709" s="11">
        <v>9.8100004196166992</v>
      </c>
      <c r="K709" s="11">
        <v>31.299999237060547</v>
      </c>
      <c r="L709" s="11">
        <v>100.30000305175781</v>
      </c>
      <c r="M709" s="12">
        <v>59.700000762939453</v>
      </c>
    </row>
    <row r="710" spans="1:13">
      <c r="A710" s="9">
        <v>44564.461805555555</v>
      </c>
      <c r="B710" s="10">
        <v>0.2133316695690155</v>
      </c>
      <c r="C710" s="10">
        <v>4.8211894929409027E-2</v>
      </c>
      <c r="D710" s="10">
        <v>0.37521430850028992</v>
      </c>
      <c r="E710" s="10">
        <v>0.51026517152786255</v>
      </c>
      <c r="F710" s="11">
        <v>23.899999618530273</v>
      </c>
      <c r="G710" s="11">
        <v>38.700000762939453</v>
      </c>
      <c r="H710" s="10">
        <v>1.2824392318725586</v>
      </c>
      <c r="I710" s="10">
        <v>0.1225593164563179</v>
      </c>
      <c r="J710" s="11">
        <v>9.8599996566772461</v>
      </c>
      <c r="K710" s="11">
        <v>31.399999618530273</v>
      </c>
      <c r="L710" s="11">
        <v>100.30000305175781</v>
      </c>
      <c r="M710" s="12">
        <v>59.599998474121094</v>
      </c>
    </row>
    <row r="711" spans="1:13">
      <c r="A711" s="9">
        <v>44564.465277777781</v>
      </c>
      <c r="B711" s="10">
        <v>0.19418378174304962</v>
      </c>
      <c r="C711" s="10">
        <v>4.1922792792320251E-2</v>
      </c>
      <c r="D711" s="10">
        <v>0.33957463502883911</v>
      </c>
      <c r="E711" s="10">
        <v>0.89295142889022827</v>
      </c>
      <c r="F711" s="11">
        <v>25.200000762939453</v>
      </c>
      <c r="G711" s="11">
        <v>43.599998474121094</v>
      </c>
      <c r="H711" s="10">
        <v>1.2846070528030396</v>
      </c>
      <c r="I711" s="10">
        <v>0.11251188814640045</v>
      </c>
      <c r="J711" s="11">
        <v>9.9200000762939453</v>
      </c>
      <c r="K711" s="11">
        <v>31.299999237060547</v>
      </c>
      <c r="L711" s="11">
        <v>100.19999694824219</v>
      </c>
      <c r="M711" s="12">
        <v>59.5</v>
      </c>
    </row>
    <row r="712" spans="1:13">
      <c r="A712" s="9">
        <v>44564.46875</v>
      </c>
      <c r="B712" s="10">
        <v>0.19689838588237762</v>
      </c>
      <c r="C712" s="10">
        <v>5.6589923799037933E-2</v>
      </c>
      <c r="D712" s="10">
        <v>0.36049878597259521</v>
      </c>
      <c r="E712" s="10">
        <v>0.63775652647018433</v>
      </c>
      <c r="F712" s="11">
        <v>25.700000762939453</v>
      </c>
      <c r="G712" s="11">
        <v>43.400001525878906</v>
      </c>
      <c r="H712" s="10">
        <v>1.2830171585083008</v>
      </c>
      <c r="I712" s="10">
        <v>8.1026963889598846E-2</v>
      </c>
      <c r="J712" s="11">
        <v>9.8199996948242188</v>
      </c>
      <c r="K712" s="11">
        <v>31.399999618530273</v>
      </c>
      <c r="L712" s="11">
        <v>100.30000305175781</v>
      </c>
      <c r="M712" s="12">
        <v>59.200000762939453</v>
      </c>
    </row>
    <row r="713" spans="1:13">
      <c r="A713" s="9">
        <v>44564.472222222219</v>
      </c>
      <c r="B713" s="10">
        <v>0.16680519282817841</v>
      </c>
      <c r="C713" s="10">
        <v>4.4011350721120834E-2</v>
      </c>
      <c r="D713" s="10">
        <v>0.29969632625579834</v>
      </c>
      <c r="E713" s="10">
        <v>0.76525509357452393</v>
      </c>
      <c r="F713" s="11">
        <v>26.200000762939453</v>
      </c>
      <c r="G713" s="11">
        <v>43.400001525878906</v>
      </c>
      <c r="H713" s="10">
        <v>1.2836571931838989</v>
      </c>
      <c r="I713" s="10">
        <v>0.10110931843519211</v>
      </c>
      <c r="J713" s="11">
        <v>9.880000114440918</v>
      </c>
      <c r="K713" s="11">
        <v>31.399999618530273</v>
      </c>
      <c r="L713" s="11">
        <v>100.30000305175781</v>
      </c>
      <c r="M713" s="12">
        <v>59</v>
      </c>
    </row>
    <row r="714" spans="1:13">
      <c r="A714" s="9">
        <v>44564.475694444445</v>
      </c>
      <c r="B714" s="10">
        <v>0.26114955544471741</v>
      </c>
      <c r="C714" s="10">
        <v>4.6107783913612366E-2</v>
      </c>
      <c r="D714" s="10">
        <v>0.44640719890594482</v>
      </c>
      <c r="E714" s="10">
        <v>0.89281028509140015</v>
      </c>
      <c r="F714" s="11">
        <v>27</v>
      </c>
      <c r="G714" s="11">
        <v>46</v>
      </c>
      <c r="H714" s="10">
        <v>1.2822184562683105</v>
      </c>
      <c r="I714" s="10">
        <v>0.32007250189781189</v>
      </c>
      <c r="J714" s="11">
        <v>9.8500003814697266</v>
      </c>
      <c r="K714" s="11">
        <v>31.399999618530273</v>
      </c>
      <c r="L714" s="11">
        <v>100.40000152587891</v>
      </c>
      <c r="M714" s="12">
        <v>59.099998474121094</v>
      </c>
    </row>
    <row r="715" spans="1:13">
      <c r="A715" s="9">
        <v>44564.479166666664</v>
      </c>
      <c r="B715" s="10">
        <v>0.2064698338508606</v>
      </c>
      <c r="C715" s="10">
        <v>3.9822537451982498E-2</v>
      </c>
      <c r="D715" s="10">
        <v>0.35630691051483154</v>
      </c>
      <c r="E715" s="10">
        <v>0.63775652647018433</v>
      </c>
      <c r="F715" s="11">
        <v>27.5</v>
      </c>
      <c r="G715" s="11">
        <v>43.200000762939453</v>
      </c>
      <c r="H715" s="10">
        <v>1.2822885513305664</v>
      </c>
      <c r="I715" s="10">
        <v>0.13392888009548187</v>
      </c>
      <c r="J715" s="11">
        <v>9.8100004196166992</v>
      </c>
      <c r="K715" s="11">
        <v>31.5</v>
      </c>
      <c r="L715" s="11">
        <v>100.30000305175781</v>
      </c>
      <c r="M715" s="12">
        <v>59.200000762939453</v>
      </c>
    </row>
    <row r="716" spans="1:13">
      <c r="A716" s="9">
        <v>44564.482638888891</v>
      </c>
      <c r="B716" s="10">
        <v>0.15723982453346252</v>
      </c>
      <c r="C716" s="10">
        <v>4.8204567283391953E-2</v>
      </c>
      <c r="D716" s="10">
        <v>0.28922739624977112</v>
      </c>
      <c r="E716" s="10">
        <v>0.63773453235626221</v>
      </c>
      <c r="F716" s="11">
        <v>26.899999618530273</v>
      </c>
      <c r="G716" s="11">
        <v>42</v>
      </c>
      <c r="H716" s="10">
        <v>1.2807873487472534</v>
      </c>
      <c r="I716" s="10">
        <v>7.2319097816944122E-2</v>
      </c>
      <c r="J716" s="11">
        <v>9.7799997329711914</v>
      </c>
      <c r="K716" s="11">
        <v>31.399999618530273</v>
      </c>
      <c r="L716" s="11">
        <v>100.30000305175781</v>
      </c>
      <c r="M716" s="12">
        <v>59.099998474121094</v>
      </c>
    </row>
    <row r="717" spans="1:13">
      <c r="A717" s="9">
        <v>44564.486111111109</v>
      </c>
      <c r="B717" s="10">
        <v>0.18735876679420471</v>
      </c>
      <c r="C717" s="10">
        <v>5.2406977862119675E-2</v>
      </c>
      <c r="D717" s="10">
        <v>0.3395971953868866</v>
      </c>
      <c r="E717" s="10">
        <v>0.63786482810974121</v>
      </c>
      <c r="F717" s="11">
        <v>25.899999618530273</v>
      </c>
      <c r="G717" s="11">
        <v>36</v>
      </c>
      <c r="H717" s="10">
        <v>1.2795916795730591</v>
      </c>
      <c r="I717" s="10">
        <v>9.1756850481033325E-2</v>
      </c>
      <c r="J717" s="11">
        <v>9.8400001525878906</v>
      </c>
      <c r="K717" s="11">
        <v>31.5</v>
      </c>
      <c r="L717" s="11">
        <v>100.30000305175781</v>
      </c>
      <c r="M717" s="12">
        <v>59.400001525878906</v>
      </c>
    </row>
    <row r="718" spans="1:13">
      <c r="A718" s="9">
        <v>44564.489583333336</v>
      </c>
      <c r="B718" s="10">
        <v>0.12585043907165527</v>
      </c>
      <c r="C718" s="10">
        <v>4.4033363461494446E-2</v>
      </c>
      <c r="D718" s="10">
        <v>0.23694141209125519</v>
      </c>
      <c r="E718" s="10">
        <v>1.0208504199981689</v>
      </c>
      <c r="F718" s="11">
        <v>25.299999237060547</v>
      </c>
      <c r="G718" s="11">
        <v>38.299999237060547</v>
      </c>
      <c r="H718" s="10">
        <v>1.2799259424209595</v>
      </c>
      <c r="I718" s="10">
        <v>0.10651937127113342</v>
      </c>
      <c r="J718" s="11">
        <v>9.8299999237060547</v>
      </c>
      <c r="K718" s="11">
        <v>31.600000381469727</v>
      </c>
      <c r="L718" s="11">
        <v>100.30000305175781</v>
      </c>
      <c r="M718" s="12">
        <v>59.799999237060547</v>
      </c>
    </row>
    <row r="719" spans="1:13">
      <c r="A719" s="9">
        <v>44564.493055555555</v>
      </c>
      <c r="B719" s="10">
        <v>0.16141124069690704</v>
      </c>
      <c r="C719" s="10">
        <v>4.8225332051515579E-2</v>
      </c>
      <c r="D719" s="10">
        <v>0.29564225673675537</v>
      </c>
      <c r="E719" s="10">
        <v>0.63800925016403198</v>
      </c>
      <c r="F719" s="11">
        <v>25.899999618530273</v>
      </c>
      <c r="G719" s="11">
        <v>37.599998474121094</v>
      </c>
      <c r="H719" s="10">
        <v>1.2740503549575806</v>
      </c>
      <c r="I719" s="10">
        <v>8.3068795502185822E-2</v>
      </c>
      <c r="J719" s="11">
        <v>9.880000114440918</v>
      </c>
      <c r="K719" s="11">
        <v>31.600000381469727</v>
      </c>
      <c r="L719" s="11">
        <v>100.30000305175781</v>
      </c>
      <c r="M719" s="12">
        <v>59.700000762939453</v>
      </c>
    </row>
    <row r="720" spans="1:13">
      <c r="A720" s="9">
        <v>44564.496527777781</v>
      </c>
      <c r="B720" s="10">
        <v>0.10669776797294617</v>
      </c>
      <c r="C720" s="10">
        <v>5.0323124974966049E-2</v>
      </c>
      <c r="D720" s="10">
        <v>0.21387328207492828</v>
      </c>
      <c r="E720" s="10">
        <v>1.2760448455810547</v>
      </c>
      <c r="F720" s="11">
        <v>25.5</v>
      </c>
      <c r="G720" s="11">
        <v>35.599998474121094</v>
      </c>
      <c r="H720" s="10">
        <v>1.2784500122070313</v>
      </c>
      <c r="I720" s="10">
        <v>0.12058624625205994</v>
      </c>
      <c r="J720" s="11">
        <v>9.8299999237060547</v>
      </c>
      <c r="K720" s="11">
        <v>31.5</v>
      </c>
      <c r="L720" s="11">
        <v>100.19999694824219</v>
      </c>
      <c r="M720" s="12">
        <v>59.700000762939453</v>
      </c>
    </row>
    <row r="721" spans="1:13">
      <c r="A721" s="9">
        <v>44564.5</v>
      </c>
      <c r="B721" s="10">
        <v>0.17783536016941071</v>
      </c>
      <c r="C721" s="10">
        <v>5.0324752926826477E-2</v>
      </c>
      <c r="D721" s="10">
        <v>0.32291716337203979</v>
      </c>
      <c r="E721" s="10">
        <v>1.2760860919952393</v>
      </c>
      <c r="F721" s="11">
        <v>25.799999237060547</v>
      </c>
      <c r="G721" s="11">
        <v>39.5</v>
      </c>
      <c r="H721" s="10">
        <v>1.2821358442306519</v>
      </c>
      <c r="I721" s="10">
        <v>0.14403821527957916</v>
      </c>
      <c r="J721" s="11">
        <v>9.8400001525878906</v>
      </c>
      <c r="K721" s="11">
        <v>31.5</v>
      </c>
      <c r="L721" s="11">
        <v>100.30000305175781</v>
      </c>
      <c r="M721" s="12">
        <v>59.5</v>
      </c>
    </row>
    <row r="722" spans="1:13">
      <c r="A722" s="9">
        <v>44564.503472222219</v>
      </c>
      <c r="B722" s="10">
        <v>0.16142596304416656</v>
      </c>
      <c r="C722" s="10">
        <v>5.4520562291145325E-2</v>
      </c>
      <c r="D722" s="10">
        <v>0.30196002125740051</v>
      </c>
      <c r="E722" s="10">
        <v>0.51045393943786621</v>
      </c>
      <c r="F722" s="11">
        <v>25.600000381469727</v>
      </c>
      <c r="G722" s="11">
        <v>41.299999237060547</v>
      </c>
      <c r="H722" s="10">
        <v>1.27125084400177</v>
      </c>
      <c r="I722" s="10">
        <v>8.4416322410106659E-2</v>
      </c>
      <c r="J722" s="11">
        <v>9.7299995422363281</v>
      </c>
      <c r="K722" s="11">
        <v>31.700000762939453</v>
      </c>
      <c r="L722" s="11">
        <v>100.30000305175781</v>
      </c>
      <c r="M722" s="12">
        <v>59.200000762939453</v>
      </c>
    </row>
    <row r="723" spans="1:13">
      <c r="A723" s="9">
        <v>44564.506944444445</v>
      </c>
      <c r="B723" s="10">
        <v>0.131315678358078</v>
      </c>
      <c r="C723" s="10">
        <v>5.0321344286203384E-2</v>
      </c>
      <c r="D723" s="10">
        <v>0.25160670280456543</v>
      </c>
      <c r="E723" s="10">
        <v>0.38279992341995239</v>
      </c>
      <c r="F723" s="11">
        <v>24.700000762939453</v>
      </c>
      <c r="G723" s="11">
        <v>33.900001525878906</v>
      </c>
      <c r="H723" s="10">
        <v>1.2703874111175537</v>
      </c>
      <c r="I723" s="10">
        <v>7.7038481831550598E-2</v>
      </c>
      <c r="J723" s="11">
        <v>9.8500003814697266</v>
      </c>
      <c r="K723" s="11">
        <v>31.600000381469727</v>
      </c>
      <c r="L723" s="11">
        <v>100.19999694824219</v>
      </c>
      <c r="M723" s="12">
        <v>58.900001525878906</v>
      </c>
    </row>
    <row r="724" spans="1:13">
      <c r="A724" s="9">
        <v>44564.510416666664</v>
      </c>
      <c r="B724" s="10">
        <v>0.1176428347826004</v>
      </c>
      <c r="C724" s="10">
        <v>4.6130198985338211E-2</v>
      </c>
      <c r="D724" s="10">
        <v>0.22436051070690155</v>
      </c>
      <c r="E724" s="10">
        <v>0.38281899690628052</v>
      </c>
      <c r="F724" s="11">
        <v>24.600000381469727</v>
      </c>
      <c r="G724" s="11">
        <v>36.700000762939453</v>
      </c>
      <c r="H724" s="10">
        <v>1.2711795568466187</v>
      </c>
      <c r="I724" s="10">
        <v>0.10450958460569382</v>
      </c>
      <c r="J724" s="11">
        <v>9.8400001525878906</v>
      </c>
      <c r="K724" s="11">
        <v>31.600000381469727</v>
      </c>
      <c r="L724" s="11">
        <v>100.30000305175781</v>
      </c>
      <c r="M724" s="12">
        <v>59.099998474121094</v>
      </c>
    </row>
    <row r="725" spans="1:13">
      <c r="A725" s="9">
        <v>44564.513888888891</v>
      </c>
      <c r="B725" s="10">
        <v>0.18055532872676849</v>
      </c>
      <c r="C725" s="10">
        <v>4.8223625868558884E-2</v>
      </c>
      <c r="D725" s="10">
        <v>0.3249853253364563</v>
      </c>
      <c r="E725" s="10">
        <v>0.38279199600219727</v>
      </c>
      <c r="F725" s="11">
        <v>26</v>
      </c>
      <c r="G725" s="11">
        <v>44.900001525878906</v>
      </c>
      <c r="H725" s="10">
        <v>1.2703611850738525</v>
      </c>
      <c r="I725" s="10">
        <v>0.10718175768852234</v>
      </c>
      <c r="J725" s="11">
        <v>9.75</v>
      </c>
      <c r="K725" s="11">
        <v>31.600000381469727</v>
      </c>
      <c r="L725" s="11">
        <v>100.30000305175781</v>
      </c>
      <c r="M725" s="12">
        <v>58.900001525878906</v>
      </c>
    </row>
    <row r="726" spans="1:13">
      <c r="A726" s="9">
        <v>44564.517361111109</v>
      </c>
      <c r="B726" s="10">
        <v>0.19556711614131927</v>
      </c>
      <c r="C726" s="10">
        <v>5.2407741546630859E-2</v>
      </c>
      <c r="D726" s="10">
        <v>0.35218000411987305</v>
      </c>
      <c r="E726" s="10">
        <v>0.89302384853363037</v>
      </c>
      <c r="F726" s="11">
        <v>28.399999618530273</v>
      </c>
      <c r="G726" s="11">
        <v>54.700000762939453</v>
      </c>
      <c r="H726" s="10">
        <v>1.2803390026092529</v>
      </c>
      <c r="I726" s="10">
        <v>9.1758191585540771E-2</v>
      </c>
      <c r="J726" s="11">
        <v>9.8199996948242188</v>
      </c>
      <c r="K726" s="11">
        <v>31.600000381469727</v>
      </c>
      <c r="L726" s="11">
        <v>100.30000305175781</v>
      </c>
      <c r="M726" s="12">
        <v>58.400001525878906</v>
      </c>
    </row>
    <row r="727" spans="1:13">
      <c r="A727" s="9">
        <v>44564.520833333336</v>
      </c>
      <c r="B727" s="10">
        <v>0.2010345458984375</v>
      </c>
      <c r="C727" s="10">
        <v>5.0310682505369186E-2</v>
      </c>
      <c r="D727" s="10">
        <v>0.35636734962463379</v>
      </c>
      <c r="E727" s="10">
        <v>0.76543760299682617</v>
      </c>
      <c r="F727" s="11">
        <v>28.700000762939453</v>
      </c>
      <c r="G727" s="11">
        <v>46.299999237060547</v>
      </c>
      <c r="H727" s="10">
        <v>1.2781339883804321</v>
      </c>
      <c r="I727" s="10">
        <v>9.6445135772228241E-2</v>
      </c>
      <c r="J727" s="11">
        <v>9.8100004196166992</v>
      </c>
      <c r="K727" s="11">
        <v>31.600000381469727</v>
      </c>
      <c r="L727" s="11">
        <v>100.19999694824219</v>
      </c>
      <c r="M727" s="12">
        <v>58.299999237060547</v>
      </c>
    </row>
    <row r="728" spans="1:13">
      <c r="A728" s="9">
        <v>44564.524305555555</v>
      </c>
      <c r="B728" s="10">
        <v>0.18872334063053131</v>
      </c>
      <c r="C728" s="10">
        <v>5.6598637253046036E-2</v>
      </c>
      <c r="D728" s="10">
        <v>0.34588056802749634</v>
      </c>
      <c r="E728" s="10">
        <v>1.9135640859603882</v>
      </c>
      <c r="F728" s="11">
        <v>27.600000381469727</v>
      </c>
      <c r="G728" s="11">
        <v>38.900001525878906</v>
      </c>
      <c r="H728" s="10">
        <v>1.2766563892364502</v>
      </c>
      <c r="I728" s="10">
        <v>0.1386377215385437</v>
      </c>
      <c r="J728" s="11">
        <v>9.7799997329711914</v>
      </c>
      <c r="K728" s="11">
        <v>31.600000381469727</v>
      </c>
      <c r="L728" s="11">
        <v>100.19999694824219</v>
      </c>
      <c r="M728" s="12">
        <v>58.599998474121094</v>
      </c>
    </row>
    <row r="729" spans="1:13">
      <c r="A729" s="9">
        <v>44564.527777777781</v>
      </c>
      <c r="B729" s="10">
        <v>0.12855707108974457</v>
      </c>
      <c r="C729" s="10">
        <v>4.6119697391986847E-2</v>
      </c>
      <c r="D729" s="10">
        <v>0.24317659437656403</v>
      </c>
      <c r="E729" s="10">
        <v>0.89304101467132568</v>
      </c>
      <c r="F729" s="11">
        <v>26.5</v>
      </c>
      <c r="G729" s="11">
        <v>41.200000762939453</v>
      </c>
      <c r="H729" s="10">
        <v>1.2708902359008789</v>
      </c>
      <c r="I729" s="10">
        <v>8.305281400680542E-2</v>
      </c>
      <c r="J729" s="11">
        <v>9.7899999618530273</v>
      </c>
      <c r="K729" s="11">
        <v>31.700000762939453</v>
      </c>
      <c r="L729" s="11">
        <v>100.30000305175781</v>
      </c>
      <c r="M729" s="12">
        <v>58.799999237060547</v>
      </c>
    </row>
    <row r="730" spans="1:13">
      <c r="A730" s="9">
        <v>44564.53125</v>
      </c>
      <c r="B730" s="10">
        <v>0.15045276284217834</v>
      </c>
      <c r="C730" s="10">
        <v>5.0316959619522095E-2</v>
      </c>
      <c r="D730" s="10">
        <v>0.28093639016151428</v>
      </c>
      <c r="E730" s="10">
        <v>0.89312195777893066</v>
      </c>
      <c r="F730" s="11">
        <v>26.299999237060547</v>
      </c>
      <c r="G730" s="11">
        <v>37.400001525878906</v>
      </c>
      <c r="H730" s="10">
        <v>1.2673615217208862</v>
      </c>
      <c r="I730" s="10">
        <v>9.4447650015354156E-2</v>
      </c>
      <c r="J730" s="11">
        <v>9.7899999618530273</v>
      </c>
      <c r="K730" s="11">
        <v>31.799999237060547</v>
      </c>
      <c r="L730" s="11">
        <v>100.30000305175781</v>
      </c>
      <c r="M730" s="12">
        <v>59</v>
      </c>
    </row>
    <row r="731" spans="1:13">
      <c r="A731" s="9">
        <v>44564.534722222219</v>
      </c>
      <c r="B731" s="10">
        <v>0.25440198183059692</v>
      </c>
      <c r="C731" s="10">
        <v>5.2413500845432281E-2</v>
      </c>
      <c r="D731" s="10">
        <v>0.44236993789672852</v>
      </c>
      <c r="E731" s="10">
        <v>1.7862439155578613</v>
      </c>
      <c r="F731" s="11">
        <v>25.899999618530273</v>
      </c>
      <c r="G731" s="11">
        <v>36.700000762939453</v>
      </c>
      <c r="H731" s="10">
        <v>1.2673615217208862</v>
      </c>
      <c r="I731" s="10">
        <v>0.14937464892864227</v>
      </c>
      <c r="J731" s="11">
        <v>9.8199996948242188</v>
      </c>
      <c r="K731" s="11">
        <v>31.799999237060547</v>
      </c>
      <c r="L731" s="11">
        <v>100.30000305175781</v>
      </c>
      <c r="M731" s="12">
        <v>59</v>
      </c>
    </row>
    <row r="732" spans="1:13">
      <c r="A732" s="9">
        <v>44564.538194444445</v>
      </c>
      <c r="B732" s="10">
        <v>0.2106369286775589</v>
      </c>
      <c r="C732" s="10">
        <v>5.6607402861118317E-2</v>
      </c>
      <c r="D732" s="10">
        <v>0.37947922945022583</v>
      </c>
      <c r="E732" s="10">
        <v>0.89313489198684692</v>
      </c>
      <c r="F732" s="11">
        <v>26.100000381469727</v>
      </c>
      <c r="G732" s="11">
        <v>39</v>
      </c>
      <c r="H732" s="10">
        <v>1.2644647359848022</v>
      </c>
      <c r="I732" s="10">
        <v>0.14669741690158844</v>
      </c>
      <c r="J732" s="11">
        <v>9.8000001907348633</v>
      </c>
      <c r="K732" s="11">
        <v>31.799999237060547</v>
      </c>
      <c r="L732" s="11">
        <v>100.19999694824219</v>
      </c>
      <c r="M732" s="12">
        <v>59.099998474121094</v>
      </c>
    </row>
    <row r="733" spans="1:13">
      <c r="A733" s="9">
        <v>44564.541666666664</v>
      </c>
      <c r="B733" s="10">
        <v>0.22706283628940582</v>
      </c>
      <c r="C733" s="10">
        <v>5.4513867944478989E-2</v>
      </c>
      <c r="D733" s="10">
        <v>0.40256392955780029</v>
      </c>
      <c r="E733" s="10">
        <v>0.76558685302734375</v>
      </c>
      <c r="F733" s="11">
        <v>27.299999237060547</v>
      </c>
      <c r="G733" s="11">
        <v>46.099998474121094</v>
      </c>
      <c r="H733" s="10">
        <v>1.2652640342712402</v>
      </c>
      <c r="I733" s="10">
        <v>0.10182305425405502</v>
      </c>
      <c r="J733" s="11">
        <v>9.75</v>
      </c>
      <c r="K733" s="11">
        <v>31.899999618530273</v>
      </c>
      <c r="L733" s="11">
        <v>100.19999694824219</v>
      </c>
      <c r="M733" s="12">
        <v>59.200000762939453</v>
      </c>
    </row>
    <row r="734" spans="1:13">
      <c r="A734" s="9">
        <v>44564.545138888891</v>
      </c>
      <c r="B734" s="10">
        <v>0.19016100466251373</v>
      </c>
      <c r="C734" s="10">
        <v>5.242547020316124E-2</v>
      </c>
      <c r="D734" s="10">
        <v>0.34600809216499329</v>
      </c>
      <c r="E734" s="10">
        <v>1.1485618352890015</v>
      </c>
      <c r="F734" s="11">
        <v>28.299999237060547</v>
      </c>
      <c r="G734" s="11">
        <v>44.200000762939453</v>
      </c>
      <c r="H734" s="10">
        <v>1.2610902786254883</v>
      </c>
      <c r="I734" s="10">
        <v>0.1333288848400116</v>
      </c>
      <c r="J734" s="11">
        <v>9.880000114440918</v>
      </c>
      <c r="K734" s="11">
        <v>32</v>
      </c>
      <c r="L734" s="11">
        <v>100.19999694824219</v>
      </c>
      <c r="M734" s="12">
        <v>59.299999237060547</v>
      </c>
    </row>
    <row r="735" spans="1:13">
      <c r="A735" s="9">
        <v>44564.548611111109</v>
      </c>
      <c r="B735" s="10">
        <v>0.16415856778621674</v>
      </c>
      <c r="C735" s="10">
        <v>4.613182321190834E-2</v>
      </c>
      <c r="D735" s="10">
        <v>0.29775997996330261</v>
      </c>
      <c r="E735" s="10">
        <v>0.89327585697174072</v>
      </c>
      <c r="F735" s="11">
        <v>28.299999237060547</v>
      </c>
      <c r="G735" s="11">
        <v>40.400001525878906</v>
      </c>
      <c r="H735" s="10">
        <v>1.2595618963241577</v>
      </c>
      <c r="I735" s="10">
        <v>0.14404071867465973</v>
      </c>
      <c r="J735" s="11">
        <v>9.8299999237060547</v>
      </c>
      <c r="K735" s="11">
        <v>32.099998474121094</v>
      </c>
      <c r="L735" s="11">
        <v>100.30000305175781</v>
      </c>
      <c r="M735" s="12">
        <v>59.200000762939453</v>
      </c>
    </row>
    <row r="736" spans="1:13">
      <c r="A736" s="9">
        <v>44564.552083333336</v>
      </c>
      <c r="B736" s="10">
        <v>0.21889355778694153</v>
      </c>
      <c r="C736" s="10">
        <v>4.6135082840919495E-2</v>
      </c>
      <c r="D736" s="10">
        <v>0.38166296482086182</v>
      </c>
      <c r="E736" s="10">
        <v>1.1485786437988281</v>
      </c>
      <c r="F736" s="11">
        <v>28.700000762939453</v>
      </c>
      <c r="G736" s="11">
        <v>40.099998474121094</v>
      </c>
      <c r="H736" s="10">
        <v>1.2647535800933838</v>
      </c>
      <c r="I736" s="10">
        <v>0.10988068580627441</v>
      </c>
      <c r="J736" s="11">
        <v>9.869999885559082</v>
      </c>
      <c r="K736" s="11">
        <v>32.099998474121094</v>
      </c>
      <c r="L736" s="11">
        <v>100.19999694824219</v>
      </c>
      <c r="M736" s="12">
        <v>59.400001525878906</v>
      </c>
    </row>
    <row r="737" spans="1:13">
      <c r="A737" s="9">
        <v>44564.555555555555</v>
      </c>
      <c r="B737" s="10">
        <v>0.15185742080211639</v>
      </c>
      <c r="C737" s="10">
        <v>4.6135082840919495E-2</v>
      </c>
      <c r="D737" s="10">
        <v>0.27890756726264954</v>
      </c>
      <c r="E737" s="10">
        <v>0.63809925317764282</v>
      </c>
      <c r="F737" s="11">
        <v>28.899999618530273</v>
      </c>
      <c r="G737" s="11">
        <v>39.700000762939453</v>
      </c>
      <c r="H737" s="10">
        <v>1.2654825448989868</v>
      </c>
      <c r="I737" s="10">
        <v>0.10519066452980042</v>
      </c>
      <c r="J737" s="11">
        <v>9.8000001907348633</v>
      </c>
      <c r="K737" s="11">
        <v>32.200000762939453</v>
      </c>
      <c r="L737" s="11">
        <v>100.30000305175781</v>
      </c>
      <c r="M737" s="12">
        <v>59.400001525878906</v>
      </c>
    </row>
    <row r="738" spans="1:13">
      <c r="A738" s="9">
        <v>44564.559027777781</v>
      </c>
      <c r="B738" s="10">
        <v>0.15597815811634064</v>
      </c>
      <c r="C738" s="10">
        <v>4.1945420205593109E-2</v>
      </c>
      <c r="D738" s="10">
        <v>0.28313162922859192</v>
      </c>
      <c r="E738" s="10">
        <v>0.38290005922317505</v>
      </c>
      <c r="F738" s="11">
        <v>28.799999237060547</v>
      </c>
      <c r="G738" s="11">
        <v>37.599998474121094</v>
      </c>
      <c r="H738" s="10">
        <v>1.2648873329162598</v>
      </c>
      <c r="I738" s="10">
        <v>7.7728711068630219E-2</v>
      </c>
      <c r="J738" s="11">
        <v>9.8299999237060547</v>
      </c>
      <c r="K738" s="11">
        <v>32.299999237060547</v>
      </c>
      <c r="L738" s="11">
        <v>100.19999694824219</v>
      </c>
      <c r="M738" s="12">
        <v>59.700000762939453</v>
      </c>
    </row>
    <row r="739" spans="1:13">
      <c r="A739" s="9">
        <v>44564.5625</v>
      </c>
      <c r="B739" s="10">
        <v>0.17241880297660828</v>
      </c>
      <c r="C739" s="10">
        <v>5.4535970091819763E-2</v>
      </c>
      <c r="D739" s="10">
        <v>0.32092320919036865</v>
      </c>
      <c r="E739" s="10">
        <v>1.7870936393737793</v>
      </c>
      <c r="F739" s="11">
        <v>29.5</v>
      </c>
      <c r="G739" s="11">
        <v>42.400001525878906</v>
      </c>
      <c r="H739" s="10">
        <v>1.2774430513381958</v>
      </c>
      <c r="I739" s="10">
        <v>0.32770830392837524</v>
      </c>
      <c r="J739" s="11">
        <v>9.8599996566772461</v>
      </c>
      <c r="K739" s="11">
        <v>32.400001525878906</v>
      </c>
      <c r="L739" s="11">
        <v>100.40000152587891</v>
      </c>
      <c r="M739" s="12">
        <v>60</v>
      </c>
    </row>
    <row r="740" spans="1:13">
      <c r="A740" s="9">
        <v>44564.565972222219</v>
      </c>
      <c r="B740" s="10">
        <v>0.17105039954185486</v>
      </c>
      <c r="C740" s="10">
        <v>4.1950743645429611E-2</v>
      </c>
      <c r="D740" s="10">
        <v>0.30204534530639648</v>
      </c>
      <c r="E740" s="10">
        <v>1.0211963653564453</v>
      </c>
      <c r="F740" s="11">
        <v>31.600000381469727</v>
      </c>
      <c r="G740" s="11">
        <v>48</v>
      </c>
      <c r="H740" s="10">
        <v>1.2730683088302612</v>
      </c>
      <c r="I740" s="10">
        <v>0.5106620192527771</v>
      </c>
      <c r="J740" s="11">
        <v>9.8900003433227539</v>
      </c>
      <c r="K740" s="11">
        <v>32.400001525878906</v>
      </c>
      <c r="L740" s="11">
        <v>100.30000305175781</v>
      </c>
      <c r="M740" s="12">
        <v>60</v>
      </c>
    </row>
    <row r="741" spans="1:13">
      <c r="A741" s="9">
        <v>44564.569444444445</v>
      </c>
      <c r="B741" s="10">
        <v>0.13000288605690002</v>
      </c>
      <c r="C741" s="10">
        <v>5.0342675298452377E-2</v>
      </c>
      <c r="D741" s="10">
        <v>0.24961578845977783</v>
      </c>
      <c r="E741" s="10">
        <v>0.5106162428855896</v>
      </c>
      <c r="F741" s="11">
        <v>31.899999618530273</v>
      </c>
      <c r="G741" s="11">
        <v>42.299999237060547</v>
      </c>
      <c r="H741" s="10">
        <v>1.2658218145370483</v>
      </c>
      <c r="I741" s="10">
        <v>0.11527160555124283</v>
      </c>
      <c r="J741" s="11">
        <v>9.8900003433227539</v>
      </c>
      <c r="K741" s="11">
        <v>32.5</v>
      </c>
      <c r="L741" s="11">
        <v>100.40000152587891</v>
      </c>
      <c r="M741" s="12">
        <v>60.099998474121094</v>
      </c>
    </row>
    <row r="742" spans="1:13">
      <c r="A742" s="9">
        <v>44564.572916666664</v>
      </c>
      <c r="B742" s="10">
        <v>0.12726600468158722</v>
      </c>
      <c r="C742" s="10">
        <v>4.6147450804710388E-2</v>
      </c>
      <c r="D742" s="10">
        <v>0.23912771046161652</v>
      </c>
      <c r="E742" s="10">
        <v>0.63827031850814819</v>
      </c>
      <c r="F742" s="11">
        <v>31.100000381469727</v>
      </c>
      <c r="G742" s="11">
        <v>40</v>
      </c>
      <c r="H742" s="10">
        <v>1.2716550827026367</v>
      </c>
      <c r="I742" s="10">
        <v>0.13738767802715302</v>
      </c>
      <c r="J742" s="11">
        <v>9.8500003814697266</v>
      </c>
      <c r="K742" s="11">
        <v>32.599998474121094</v>
      </c>
      <c r="L742" s="11">
        <v>100.40000152587891</v>
      </c>
      <c r="M742" s="12">
        <v>60.099998474121094</v>
      </c>
    </row>
    <row r="743" spans="1:13">
      <c r="A743" s="9">
        <v>44564.576388888891</v>
      </c>
      <c r="B743" s="10">
        <v>0.15325033664703369</v>
      </c>
      <c r="C743" s="10">
        <v>4.6142559498548508E-2</v>
      </c>
      <c r="D743" s="10">
        <v>0.2810501754283905</v>
      </c>
      <c r="E743" s="10">
        <v>0.63820266723632813</v>
      </c>
      <c r="F743" s="11">
        <v>30.600000381469727</v>
      </c>
      <c r="G743" s="11">
        <v>41.400001525878906</v>
      </c>
      <c r="H743" s="10">
        <v>1.2700620889663696</v>
      </c>
      <c r="I743" s="10">
        <v>8.9124999940395355E-2</v>
      </c>
      <c r="J743" s="11">
        <v>9.9600000381469727</v>
      </c>
      <c r="K743" s="11">
        <v>32.700000762939453</v>
      </c>
      <c r="L743" s="11">
        <v>100.30000305175781</v>
      </c>
      <c r="M743" s="12">
        <v>59.799999237060547</v>
      </c>
    </row>
    <row r="744" spans="1:13">
      <c r="A744" s="9">
        <v>44564.579861111109</v>
      </c>
      <c r="B744" s="10">
        <v>0.13682582974433899</v>
      </c>
      <c r="C744" s="10">
        <v>5.0335563719272614E-2</v>
      </c>
      <c r="D744" s="10">
        <v>0.26006707549095154</v>
      </c>
      <c r="E744" s="10">
        <v>0.51054412126541138</v>
      </c>
      <c r="F744" s="11">
        <v>30.200000762939453</v>
      </c>
      <c r="G744" s="11">
        <v>43.599998474121094</v>
      </c>
      <c r="H744" s="10">
        <v>1.263455867767334</v>
      </c>
      <c r="I744" s="10">
        <v>9.247230738401413E-2</v>
      </c>
      <c r="J744" s="11">
        <v>9.869999885559082</v>
      </c>
      <c r="K744" s="11">
        <v>32.700000762939453</v>
      </c>
      <c r="L744" s="11">
        <v>100.30000305175781</v>
      </c>
      <c r="M744" s="12">
        <v>59.700000762939453</v>
      </c>
    </row>
    <row r="745" spans="1:13">
      <c r="A745" s="9">
        <v>44564.583333333336</v>
      </c>
      <c r="B745" s="10">
        <v>0.15596716105937958</v>
      </c>
      <c r="C745" s="10">
        <v>5.2428081631660461E-2</v>
      </c>
      <c r="D745" s="10">
        <v>0.29150015115737915</v>
      </c>
      <c r="E745" s="10">
        <v>0.51049739122390747</v>
      </c>
      <c r="F745" s="11">
        <v>29</v>
      </c>
      <c r="G745" s="11">
        <v>37.099998474121094</v>
      </c>
      <c r="H745" s="10">
        <v>1.2735459804534912</v>
      </c>
      <c r="I745" s="10">
        <v>9.5813989639282227E-2</v>
      </c>
      <c r="J745" s="11">
        <v>9.8100004196166992</v>
      </c>
      <c r="K745" s="11">
        <v>32.799999237060547</v>
      </c>
      <c r="L745" s="11">
        <v>100.19999694824219</v>
      </c>
      <c r="M745" s="12">
        <v>59.5</v>
      </c>
    </row>
    <row r="746" spans="1:13">
      <c r="A746" s="9">
        <v>44564.586805555555</v>
      </c>
      <c r="B746" s="10">
        <v>0.33383622765541077</v>
      </c>
      <c r="C746" s="10">
        <v>4.8235535621643066E-2</v>
      </c>
      <c r="D746" s="10">
        <v>0.55995166301727295</v>
      </c>
      <c r="E746" s="10">
        <v>1.5315461158752441</v>
      </c>
      <c r="F746" s="11">
        <v>28.700000762939453</v>
      </c>
      <c r="G746" s="11">
        <v>39.299999237060547</v>
      </c>
      <c r="H746" s="10">
        <v>1.2823390960693359</v>
      </c>
      <c r="I746" s="10">
        <v>0.15478189289569855</v>
      </c>
      <c r="J746" s="11">
        <v>9.8400001525878906</v>
      </c>
      <c r="K746" s="11">
        <v>32.799999237060547</v>
      </c>
      <c r="L746" s="11">
        <v>100.30000305175781</v>
      </c>
      <c r="M746" s="12">
        <v>59.599998474121094</v>
      </c>
    </row>
    <row r="747" spans="1:13">
      <c r="A747" s="9">
        <v>44564.590277777781</v>
      </c>
      <c r="B747" s="10">
        <v>0.42140862345695496</v>
      </c>
      <c r="C747" s="10">
        <v>4.1944820433855057E-2</v>
      </c>
      <c r="D747" s="10">
        <v>0.68579781055450439</v>
      </c>
      <c r="E747" s="10">
        <v>1.4039466381072998</v>
      </c>
      <c r="F747" s="11">
        <v>29.600000381469727</v>
      </c>
      <c r="G747" s="11">
        <v>49</v>
      </c>
      <c r="H747" s="10">
        <v>1.2736175060272217</v>
      </c>
      <c r="I747" s="10">
        <v>0.16617622971534729</v>
      </c>
      <c r="J747" s="11">
        <v>9.880000114440918</v>
      </c>
      <c r="K747" s="11">
        <v>32.700000762939453</v>
      </c>
      <c r="L747" s="11">
        <v>100.19999694824219</v>
      </c>
      <c r="M747" s="12">
        <v>59.599998474121094</v>
      </c>
    </row>
    <row r="748" spans="1:13">
      <c r="A748" s="9">
        <v>44564.59375</v>
      </c>
      <c r="B748" s="10">
        <v>0.40359920263290405</v>
      </c>
      <c r="C748" s="10">
        <v>6.2913693487644196E-2</v>
      </c>
      <c r="D748" s="10">
        <v>0.6815650463104248</v>
      </c>
      <c r="E748" s="10">
        <v>2.0419895648956299</v>
      </c>
      <c r="F748" s="11">
        <v>32.5</v>
      </c>
      <c r="G748" s="11">
        <v>57.400001525878906</v>
      </c>
      <c r="H748" s="10">
        <v>1.2728170156478882</v>
      </c>
      <c r="I748" s="10">
        <v>0.17018707096576691</v>
      </c>
      <c r="J748" s="11">
        <v>9.880000114440918</v>
      </c>
      <c r="K748" s="11">
        <v>32.799999237060547</v>
      </c>
      <c r="L748" s="11">
        <v>100.19999694824219</v>
      </c>
      <c r="M748" s="12">
        <v>59.5</v>
      </c>
    </row>
    <row r="749" spans="1:13">
      <c r="A749" s="9">
        <v>44564.597222222219</v>
      </c>
      <c r="B749" s="10">
        <v>0.32839354872703552</v>
      </c>
      <c r="C749" s="10">
        <v>6.7116454243659973E-2</v>
      </c>
      <c r="D749" s="10">
        <v>0.57048988342285156</v>
      </c>
      <c r="E749" s="10">
        <v>2.0422484874725342</v>
      </c>
      <c r="F749" s="11">
        <v>34.400001525878906</v>
      </c>
      <c r="G749" s="11">
        <v>56.700000762939453</v>
      </c>
      <c r="H749" s="10">
        <v>1.2722493410110474</v>
      </c>
      <c r="I749" s="10">
        <v>0.18897180259227753</v>
      </c>
      <c r="J749" s="11">
        <v>9.8100004196166992</v>
      </c>
      <c r="K749" s="11">
        <v>32.900001525878906</v>
      </c>
      <c r="L749" s="11">
        <v>100.19999694824219</v>
      </c>
      <c r="M749" s="12">
        <v>59.799999237060547</v>
      </c>
    </row>
    <row r="750" spans="1:13">
      <c r="A750" s="9">
        <v>44564.600694444445</v>
      </c>
      <c r="B750" s="10">
        <v>0.33801233768463135</v>
      </c>
      <c r="C750" s="10">
        <v>4.6148110181093216E-2</v>
      </c>
      <c r="D750" s="10">
        <v>0.5621679425239563</v>
      </c>
      <c r="E750" s="10">
        <v>2.1701500415802002</v>
      </c>
      <c r="F750" s="11">
        <v>35.400001525878906</v>
      </c>
      <c r="G750" s="11">
        <v>53.099998474121094</v>
      </c>
      <c r="H750" s="10">
        <v>1.2775064706802368</v>
      </c>
      <c r="I750" s="10">
        <v>0.20574936270713806</v>
      </c>
      <c r="J750" s="11">
        <v>9.8599996566772461</v>
      </c>
      <c r="K750" s="11">
        <v>33</v>
      </c>
      <c r="L750" s="11">
        <v>100.30000305175781</v>
      </c>
      <c r="M750" s="12">
        <v>60.200000762939453</v>
      </c>
    </row>
    <row r="751" spans="1:13">
      <c r="A751" s="9">
        <v>44564.604166666664</v>
      </c>
      <c r="B751" s="10">
        <v>0.35451120138168335</v>
      </c>
      <c r="C751" s="10">
        <v>5.2452459931373596E-2</v>
      </c>
      <c r="D751" s="10">
        <v>0.59585988521575928</v>
      </c>
      <c r="E751" s="10">
        <v>1.4045205116271973</v>
      </c>
      <c r="F751" s="11">
        <v>35.400001525878906</v>
      </c>
      <c r="G751" s="11">
        <v>49.799999237060547</v>
      </c>
      <c r="H751" s="10">
        <v>1.2741380929946899</v>
      </c>
      <c r="I751" s="10">
        <v>0.19909077882766724</v>
      </c>
      <c r="J751" s="11">
        <v>9.8599996566772461</v>
      </c>
      <c r="K751" s="11">
        <v>33.099998474121094</v>
      </c>
      <c r="L751" s="11">
        <v>100.30000305175781</v>
      </c>
      <c r="M751" s="12">
        <v>60.400001525878906</v>
      </c>
    </row>
    <row r="752" spans="1:13">
      <c r="A752" s="9">
        <v>44564.607638888891</v>
      </c>
      <c r="B752" s="10">
        <v>0.45717531442642212</v>
      </c>
      <c r="C752" s="10">
        <v>5.6649457663297653E-2</v>
      </c>
      <c r="D752" s="10">
        <v>0.75742417573928833</v>
      </c>
      <c r="E752" s="10">
        <v>2.2983388900756836</v>
      </c>
      <c r="F752" s="11">
        <v>34.599998474121094</v>
      </c>
      <c r="G752" s="11">
        <v>46.799999237060547</v>
      </c>
      <c r="H752" s="10">
        <v>1.2734267711639404</v>
      </c>
      <c r="I752" s="10">
        <v>0.21183022856712341</v>
      </c>
      <c r="J752" s="11">
        <v>9.8100004196166992</v>
      </c>
      <c r="K752" s="11">
        <v>33.099998474121094</v>
      </c>
      <c r="L752" s="11">
        <v>100.19999694824219</v>
      </c>
      <c r="M752" s="12">
        <v>60.5</v>
      </c>
    </row>
    <row r="753" spans="1:13">
      <c r="A753" s="9">
        <v>44564.611111111109</v>
      </c>
      <c r="B753" s="10">
        <v>0.33536508679389954</v>
      </c>
      <c r="C753" s="10">
        <v>6.0847874730825424E-2</v>
      </c>
      <c r="D753" s="10">
        <v>0.57490748167037964</v>
      </c>
      <c r="E753" s="10">
        <v>1.9153504371643066</v>
      </c>
      <c r="F753" s="11">
        <v>34.5</v>
      </c>
      <c r="G753" s="11">
        <v>45</v>
      </c>
      <c r="H753" s="10">
        <v>1.2778482437133789</v>
      </c>
      <c r="I753" s="10">
        <v>0.19440805912017822</v>
      </c>
      <c r="J753" s="11">
        <v>9.8000001907348633</v>
      </c>
      <c r="K753" s="11">
        <v>33.200000762939453</v>
      </c>
      <c r="L753" s="11">
        <v>100.30000305175781</v>
      </c>
      <c r="M753" s="12">
        <v>60.599998474121094</v>
      </c>
    </row>
    <row r="754" spans="1:13">
      <c r="A754" s="9">
        <v>44564.614583333336</v>
      </c>
      <c r="B754" s="10">
        <v>0.27515193819999695</v>
      </c>
      <c r="C754" s="10">
        <v>5.8753017336130142E-2</v>
      </c>
      <c r="D754" s="10">
        <v>0.4805157482624054</v>
      </c>
      <c r="E754" s="10">
        <v>2.5539460182189941</v>
      </c>
      <c r="F754" s="11">
        <v>34.400001525878906</v>
      </c>
      <c r="G754" s="11">
        <v>50.099998474121094</v>
      </c>
      <c r="H754" s="10">
        <v>1.2757329940795898</v>
      </c>
      <c r="I754" s="10">
        <v>0.29229912161827087</v>
      </c>
      <c r="J754" s="11">
        <v>9.8199996948242188</v>
      </c>
      <c r="K754" s="11">
        <v>33.099998474121094</v>
      </c>
      <c r="L754" s="11">
        <v>100.30000305175781</v>
      </c>
      <c r="M754" s="12">
        <v>60.700000762939453</v>
      </c>
    </row>
    <row r="755" spans="1:13">
      <c r="A755" s="9">
        <v>44564.618055555555</v>
      </c>
      <c r="B755" s="10">
        <v>0.35456657409667969</v>
      </c>
      <c r="C755" s="10">
        <v>5.4559078067541122E-2</v>
      </c>
      <c r="D755" s="10">
        <v>0.59805142879486084</v>
      </c>
      <c r="E755" s="10">
        <v>2.5540728569030762</v>
      </c>
      <c r="F755" s="11">
        <v>34.5</v>
      </c>
      <c r="G755" s="11">
        <v>48.5</v>
      </c>
      <c r="H755" s="10">
        <v>1.276525616645813</v>
      </c>
      <c r="I755" s="10">
        <v>0.35868760943412781</v>
      </c>
      <c r="J755" s="11">
        <v>9.8500003814697266</v>
      </c>
      <c r="K755" s="11">
        <v>33.200000762939453</v>
      </c>
      <c r="L755" s="11">
        <v>100.19999694824219</v>
      </c>
      <c r="M755" s="12">
        <v>60.900001525878906</v>
      </c>
    </row>
    <row r="756" spans="1:13">
      <c r="A756" s="9">
        <v>44564.621527777781</v>
      </c>
      <c r="B756" s="10">
        <v>0.27243727445602417</v>
      </c>
      <c r="C756" s="10">
        <v>7.1349024772644043E-2</v>
      </c>
      <c r="D756" s="10">
        <v>0.48895063996315002</v>
      </c>
      <c r="E756" s="10">
        <v>2.809579610824585</v>
      </c>
      <c r="F756" s="11">
        <v>34.299999237060547</v>
      </c>
      <c r="G756" s="11">
        <v>51.599998474121094</v>
      </c>
      <c r="H756" s="10">
        <v>1.272923469543457</v>
      </c>
      <c r="I756" s="10">
        <v>0.36942780017852783</v>
      </c>
      <c r="J756" s="11">
        <v>9.8900003433227539</v>
      </c>
      <c r="K756" s="11">
        <v>33.299999237060547</v>
      </c>
      <c r="L756" s="11">
        <v>100.30000305175781</v>
      </c>
      <c r="M756" s="12">
        <v>61</v>
      </c>
    </row>
    <row r="757" spans="1:13">
      <c r="A757" s="9">
        <v>44564.625</v>
      </c>
      <c r="B757" s="10">
        <v>0.29573822021484375</v>
      </c>
      <c r="C757" s="10">
        <v>5.8763459324836731E-2</v>
      </c>
      <c r="D757" s="10">
        <v>0.5120815634727478</v>
      </c>
      <c r="E757" s="10">
        <v>2.6821198463439941</v>
      </c>
      <c r="F757" s="11">
        <v>35.299999237060547</v>
      </c>
      <c r="G757" s="11">
        <v>53.299999237060547</v>
      </c>
      <c r="H757" s="10">
        <v>1.2737709283828735</v>
      </c>
      <c r="I757" s="10">
        <v>0.24876661598682404</v>
      </c>
      <c r="J757" s="11">
        <v>9.8299999237060547</v>
      </c>
      <c r="K757" s="11">
        <v>33.400001525878906</v>
      </c>
      <c r="L757" s="11">
        <v>100.30000305175781</v>
      </c>
      <c r="M757" s="12">
        <v>61.200000762939453</v>
      </c>
    </row>
    <row r="758" spans="1:13">
      <c r="A758" s="9">
        <v>44564.628472222219</v>
      </c>
      <c r="B758" s="10">
        <v>0.42313018441200256</v>
      </c>
      <c r="C758" s="10">
        <v>7.346479594707489E-2</v>
      </c>
      <c r="D758" s="10">
        <v>0.72205400466918945</v>
      </c>
      <c r="E758" s="10">
        <v>2.5547637939453125</v>
      </c>
      <c r="F758" s="11">
        <v>36.299999237060547</v>
      </c>
      <c r="G758" s="11">
        <v>55.099998474121094</v>
      </c>
      <c r="H758" s="10">
        <v>1.2732226848602295</v>
      </c>
      <c r="I758" s="10">
        <v>0.22130642831325531</v>
      </c>
      <c r="J758" s="11">
        <v>9.8100004196166992</v>
      </c>
      <c r="K758" s="11">
        <v>33.400001525878906</v>
      </c>
      <c r="L758" s="11">
        <v>100.30000305175781</v>
      </c>
      <c r="M758" s="12">
        <v>61.299999237060547</v>
      </c>
    </row>
    <row r="759" spans="1:13">
      <c r="A759" s="9">
        <v>44564.631944444445</v>
      </c>
      <c r="B759" s="10">
        <v>0.28210300207138062</v>
      </c>
      <c r="C759" s="10">
        <v>6.5072551369667053E-2</v>
      </c>
      <c r="D759" s="10">
        <v>0.49749019742012024</v>
      </c>
      <c r="E759" s="10">
        <v>1.7884376049041748</v>
      </c>
      <c r="F759" s="11">
        <v>37.099998474121094</v>
      </c>
      <c r="G759" s="11">
        <v>53.5</v>
      </c>
      <c r="H759" s="10">
        <v>1.2711069583892822</v>
      </c>
      <c r="I759" s="10">
        <v>0.18309129774570465</v>
      </c>
      <c r="J759" s="11">
        <v>9.8599996566772461</v>
      </c>
      <c r="K759" s="11">
        <v>33.400001525878906</v>
      </c>
      <c r="L759" s="11">
        <v>100.19999694824219</v>
      </c>
      <c r="M759" s="12">
        <v>61.400001525878906</v>
      </c>
    </row>
    <row r="760" spans="1:13">
      <c r="A760" s="9">
        <v>44564.635416666664</v>
      </c>
      <c r="B760" s="10">
        <v>0.31087222695350647</v>
      </c>
      <c r="C760" s="10">
        <v>5.0380554050207138E-2</v>
      </c>
      <c r="D760" s="10">
        <v>0.52689659595489502</v>
      </c>
      <c r="E760" s="10">
        <v>1.9162516593933105</v>
      </c>
      <c r="F760" s="11">
        <v>36.700000762939453</v>
      </c>
      <c r="G760" s="11">
        <v>49</v>
      </c>
      <c r="H760" s="10">
        <v>1.2682336568832397</v>
      </c>
      <c r="I760" s="10">
        <v>0.13413763046264648</v>
      </c>
      <c r="J760" s="11">
        <v>9.9200000762939453</v>
      </c>
      <c r="K760" s="11">
        <v>33.5</v>
      </c>
      <c r="L760" s="11">
        <v>100.30000305175781</v>
      </c>
      <c r="M760" s="12">
        <v>61.5</v>
      </c>
    </row>
    <row r="761" spans="1:13">
      <c r="A761" s="9">
        <v>44564.638888888891</v>
      </c>
      <c r="B761" s="10">
        <v>0.26705253124237061</v>
      </c>
      <c r="C761" s="10">
        <v>6.0877349227666855E-2</v>
      </c>
      <c r="D761" s="10">
        <v>0.47022506594657898</v>
      </c>
      <c r="E761" s="10">
        <v>2.42728590965271</v>
      </c>
      <c r="F761" s="11">
        <v>36.200000762939453</v>
      </c>
      <c r="G761" s="11">
        <v>49.599998474121094</v>
      </c>
      <c r="H761" s="10">
        <v>1.2711701393127441</v>
      </c>
      <c r="I761" s="10">
        <v>0.2179766446352005</v>
      </c>
      <c r="J761" s="11">
        <v>9.8999996185302734</v>
      </c>
      <c r="K761" s="11">
        <v>33.400001525878906</v>
      </c>
      <c r="L761" s="11">
        <v>100.19999694824219</v>
      </c>
      <c r="M761" s="12">
        <v>61.599998474121094</v>
      </c>
    </row>
    <row r="762" spans="1:13">
      <c r="A762" s="9">
        <v>44564.642361111109</v>
      </c>
      <c r="B762" s="10">
        <v>0.29035076498985291</v>
      </c>
      <c r="C762" s="10">
        <v>5.4582837969064713E-2</v>
      </c>
      <c r="D762" s="10">
        <v>0.49964293837547302</v>
      </c>
      <c r="E762" s="10">
        <v>2.4274256229400635</v>
      </c>
      <c r="F762" s="11">
        <v>35.200000762939453</v>
      </c>
      <c r="G762" s="11">
        <v>47.900001525878906</v>
      </c>
      <c r="H762" s="10">
        <v>1.2683242559432983</v>
      </c>
      <c r="I762" s="10">
        <v>0.22805024683475494</v>
      </c>
      <c r="J762" s="11">
        <v>9.9099998474121094</v>
      </c>
      <c r="K762" s="11">
        <v>33.400001525878906</v>
      </c>
      <c r="L762" s="11">
        <v>100.30000305175781</v>
      </c>
      <c r="M762" s="12">
        <v>61.700000762939453</v>
      </c>
    </row>
    <row r="763" spans="1:13">
      <c r="A763" s="9">
        <v>44564.645833333336</v>
      </c>
      <c r="B763" s="10">
        <v>0.34102520346641541</v>
      </c>
      <c r="C763" s="10">
        <v>4.8284821212291718E-2</v>
      </c>
      <c r="D763" s="10">
        <v>0.57102054357528687</v>
      </c>
      <c r="E763" s="10">
        <v>2.4274256229400635</v>
      </c>
      <c r="F763" s="11">
        <v>35.200000762939453</v>
      </c>
      <c r="G763" s="11">
        <v>43.099998474121094</v>
      </c>
      <c r="H763" s="10">
        <v>1.2719731330871582</v>
      </c>
      <c r="I763" s="10">
        <v>0.18445241451263428</v>
      </c>
      <c r="J763" s="11">
        <v>9.9600000381469727</v>
      </c>
      <c r="K763" s="11">
        <v>33.299999237060547</v>
      </c>
      <c r="L763" s="11">
        <v>100.30000305175781</v>
      </c>
      <c r="M763" s="12">
        <v>61.700000762939453</v>
      </c>
    </row>
    <row r="764" spans="1:13">
      <c r="A764" s="9">
        <v>44564.649305555555</v>
      </c>
      <c r="B764" s="10">
        <v>0.28482544422149658</v>
      </c>
      <c r="C764" s="10">
        <v>4.6177856624126434E-2</v>
      </c>
      <c r="D764" s="10">
        <v>0.48276850581169128</v>
      </c>
      <c r="E764" s="10">
        <v>1.9160724878311157</v>
      </c>
      <c r="F764" s="11">
        <v>34.799999237060547</v>
      </c>
      <c r="G764" s="11">
        <v>45.5</v>
      </c>
      <c r="H764" s="10">
        <v>1.2688447237014771</v>
      </c>
      <c r="I764" s="10">
        <v>0.15692633390426636</v>
      </c>
      <c r="J764" s="11">
        <v>9.9300003051757813</v>
      </c>
      <c r="K764" s="11">
        <v>33.400001525878906</v>
      </c>
      <c r="L764" s="11">
        <v>100.19999694824219</v>
      </c>
      <c r="M764" s="12">
        <v>61.599998474121094</v>
      </c>
    </row>
    <row r="765" spans="1:13">
      <c r="A765" s="9">
        <v>44564.652777777781</v>
      </c>
      <c r="B765" s="10">
        <v>0.35192373394966125</v>
      </c>
      <c r="C765" s="10">
        <v>6.926678866147995E-2</v>
      </c>
      <c r="D765" s="10">
        <v>0.61080712080001831</v>
      </c>
      <c r="E765" s="10">
        <v>2.6825013160705566</v>
      </c>
      <c r="F765" s="11">
        <v>34.400001525878906</v>
      </c>
      <c r="G765" s="11">
        <v>50.700000762939453</v>
      </c>
      <c r="H765" s="10">
        <v>1.2710335254669189</v>
      </c>
      <c r="I765" s="10">
        <v>0.32659456133842468</v>
      </c>
      <c r="J765" s="11">
        <v>9.8500003814697266</v>
      </c>
      <c r="K765" s="11">
        <v>33.299999237060547</v>
      </c>
      <c r="L765" s="11">
        <v>100.30000305175781</v>
      </c>
      <c r="M765" s="12">
        <v>61.599998474121094</v>
      </c>
    </row>
    <row r="766" spans="1:13">
      <c r="A766" s="9">
        <v>44564.65625</v>
      </c>
      <c r="B766" s="10">
        <v>0.26019200682640076</v>
      </c>
      <c r="C766" s="10">
        <v>4.8279620707035065E-2</v>
      </c>
      <c r="D766" s="10">
        <v>0.44711127877235413</v>
      </c>
      <c r="E766" s="10">
        <v>2.2994189262390137</v>
      </c>
      <c r="F766" s="11">
        <v>34.200000762939453</v>
      </c>
      <c r="G766" s="11">
        <v>52</v>
      </c>
      <c r="H766" s="10">
        <v>1.2659987211227417</v>
      </c>
      <c r="I766" s="10">
        <v>0.2179657369852066</v>
      </c>
      <c r="J766" s="11">
        <v>9.880000114440918</v>
      </c>
      <c r="K766" s="11">
        <v>33.400001525878906</v>
      </c>
      <c r="L766" s="11">
        <v>100.19999694824219</v>
      </c>
      <c r="M766" s="12">
        <v>61.700000762939453</v>
      </c>
    </row>
    <row r="767" spans="1:13">
      <c r="A767" s="9">
        <v>44564.659722222219</v>
      </c>
      <c r="B767" s="10">
        <v>0.32729867100715637</v>
      </c>
      <c r="C767" s="10">
        <v>4.8280287533998489E-2</v>
      </c>
      <c r="D767" s="10">
        <v>0.54787629842758179</v>
      </c>
      <c r="E767" s="10">
        <v>2.1717033386230469</v>
      </c>
      <c r="F767" s="11">
        <v>34.900001525878906</v>
      </c>
      <c r="G767" s="11">
        <v>49.599998474121094</v>
      </c>
      <c r="H767" s="10">
        <v>1.268934965133667</v>
      </c>
      <c r="I767" s="10">
        <v>0.17974039912223816</v>
      </c>
      <c r="J767" s="11">
        <v>9.9099998474121094</v>
      </c>
      <c r="K767" s="11">
        <v>33.299999237060547</v>
      </c>
      <c r="L767" s="11">
        <v>100.30000305175781</v>
      </c>
      <c r="M767" s="12">
        <v>61.799999237060547</v>
      </c>
    </row>
    <row r="768" spans="1:13">
      <c r="A768" s="9">
        <v>44564.663194444445</v>
      </c>
      <c r="B768" s="10">
        <v>0.37248244881629944</v>
      </c>
      <c r="C768" s="10">
        <v>4.6180132776498795E-2</v>
      </c>
      <c r="D768" s="10">
        <v>0.61713451147079468</v>
      </c>
      <c r="E768" s="10">
        <v>2.2994003295898438</v>
      </c>
      <c r="F768" s="11">
        <v>36.5</v>
      </c>
      <c r="G768" s="11">
        <v>53.5</v>
      </c>
      <c r="H768" s="10">
        <v>1.2674479484558105</v>
      </c>
      <c r="I768" s="10">
        <v>0.18711371719837189</v>
      </c>
      <c r="J768" s="11">
        <v>9.8999996185302734</v>
      </c>
      <c r="K768" s="11">
        <v>33.299999237060547</v>
      </c>
      <c r="L768" s="11">
        <v>100.19999694824219</v>
      </c>
      <c r="M768" s="12">
        <v>61.799999237060547</v>
      </c>
    </row>
    <row r="769" spans="1:13">
      <c r="A769" s="9">
        <v>44564.666666666664</v>
      </c>
      <c r="B769" s="10">
        <v>0.36701780557632446</v>
      </c>
      <c r="C769" s="10">
        <v>7.3471017181873322E-2</v>
      </c>
      <c r="D769" s="10">
        <v>0.63604903221130371</v>
      </c>
      <c r="E769" s="10">
        <v>2.0439841747283936</v>
      </c>
      <c r="F769" s="11">
        <v>37.099998474121094</v>
      </c>
      <c r="G769" s="11">
        <v>52.799999237060547</v>
      </c>
      <c r="H769" s="10">
        <v>1.271141529083252</v>
      </c>
      <c r="I769" s="10">
        <v>0.16498784720897675</v>
      </c>
      <c r="J769" s="11">
        <v>9.8500003814697266</v>
      </c>
      <c r="K769" s="11">
        <v>33.299999237060547</v>
      </c>
      <c r="L769" s="11">
        <v>100.19999694824219</v>
      </c>
      <c r="M769" s="12">
        <v>61.900001525878906</v>
      </c>
    </row>
    <row r="770" spans="1:13">
      <c r="A770" s="9">
        <v>44564.670138888891</v>
      </c>
      <c r="B770" s="10">
        <v>0.36977797746658325</v>
      </c>
      <c r="C770" s="10">
        <v>5.2482306957244873E-2</v>
      </c>
      <c r="D770" s="10">
        <v>0.61929118633270264</v>
      </c>
      <c r="E770" s="10">
        <v>1.7885887622833252</v>
      </c>
      <c r="F770" s="11">
        <v>36.700000762939453</v>
      </c>
      <c r="G770" s="11">
        <v>50.700000762939453</v>
      </c>
      <c r="H770" s="10">
        <v>1.2653764486312866</v>
      </c>
      <c r="I770" s="10">
        <v>0.17036308348178864</v>
      </c>
      <c r="J770" s="11">
        <v>9.869999885559082</v>
      </c>
      <c r="K770" s="11">
        <v>33.299999237060547</v>
      </c>
      <c r="L770" s="11">
        <v>100.19999694824219</v>
      </c>
      <c r="M770" s="12">
        <v>62</v>
      </c>
    </row>
    <row r="771" spans="1:13">
      <c r="A771" s="9">
        <v>44564.673611111109</v>
      </c>
      <c r="B771" s="10">
        <v>0.34237483143806458</v>
      </c>
      <c r="C771" s="10">
        <v>5.8778092265129089E-2</v>
      </c>
      <c r="D771" s="10">
        <v>0.58358252048492432</v>
      </c>
      <c r="E771" s="10">
        <v>1.5330215692520142</v>
      </c>
      <c r="F771" s="11">
        <v>35.900001525878906</v>
      </c>
      <c r="G771" s="11">
        <v>49.799999237060547</v>
      </c>
      <c r="H771" s="10">
        <v>1.2638720273971558</v>
      </c>
      <c r="I771" s="10">
        <v>0.19919699430465698</v>
      </c>
      <c r="J771" s="11">
        <v>9.9200000762939453</v>
      </c>
      <c r="K771" s="11">
        <v>33.400001525878906</v>
      </c>
      <c r="L771" s="11">
        <v>100.30000305175781</v>
      </c>
      <c r="M771" s="12">
        <v>61.900001525878906</v>
      </c>
    </row>
    <row r="772" spans="1:13">
      <c r="A772" s="9">
        <v>44564.677083333336</v>
      </c>
      <c r="B772" s="10">
        <v>0.33546480536460876</v>
      </c>
      <c r="C772" s="10">
        <v>6.2964789569377899E-2</v>
      </c>
      <c r="D772" s="10">
        <v>0.57717734575271606</v>
      </c>
      <c r="E772" s="10">
        <v>2.4268319606781006</v>
      </c>
      <c r="F772" s="11">
        <v>35.5</v>
      </c>
      <c r="G772" s="11">
        <v>47.099998474121094</v>
      </c>
      <c r="H772" s="10">
        <v>1.2650957107543945</v>
      </c>
      <c r="I772" s="10">
        <v>0.21123017370700836</v>
      </c>
      <c r="J772" s="11">
        <v>9.8599996566772461</v>
      </c>
      <c r="K772" s="11">
        <v>33.400001525878906</v>
      </c>
      <c r="L772" s="11">
        <v>100.19999694824219</v>
      </c>
      <c r="M772" s="12">
        <v>61.799999237060547</v>
      </c>
    </row>
    <row r="773" spans="1:13">
      <c r="A773" s="9">
        <v>44564.680555555555</v>
      </c>
      <c r="B773" s="10">
        <v>0.23960597813129425</v>
      </c>
      <c r="C773" s="10">
        <v>5.2468091249465942E-2</v>
      </c>
      <c r="D773" s="10">
        <v>0.41974472999572754</v>
      </c>
      <c r="E773" s="10">
        <v>1.4049391746520996</v>
      </c>
      <c r="F773" s="11">
        <v>35.299999237060547</v>
      </c>
      <c r="G773" s="11">
        <v>48</v>
      </c>
      <c r="H773" s="10">
        <v>1.2621155977249146</v>
      </c>
      <c r="I773" s="10">
        <v>0.12270866334438324</v>
      </c>
      <c r="J773" s="11">
        <v>9.9300003051757813</v>
      </c>
      <c r="K773" s="11">
        <v>33.299999237060547</v>
      </c>
      <c r="L773" s="11">
        <v>100.19999694824219</v>
      </c>
      <c r="M773" s="12">
        <v>61.599998474121094</v>
      </c>
    </row>
    <row r="774" spans="1:13">
      <c r="A774" s="9">
        <v>44564.684027777781</v>
      </c>
      <c r="B774" s="10">
        <v>0.25738707184791565</v>
      </c>
      <c r="C774" s="10">
        <v>4.826723039150238E-2</v>
      </c>
      <c r="D774" s="10">
        <v>0.44489794969558716</v>
      </c>
      <c r="E774" s="10">
        <v>1.1494144201278687</v>
      </c>
      <c r="F774" s="11">
        <v>34.599998474121094</v>
      </c>
      <c r="G774" s="11">
        <v>46.799999237060547</v>
      </c>
      <c r="H774" s="10">
        <v>1.2715098857879639</v>
      </c>
      <c r="I774" s="10">
        <v>0.15689507126808167</v>
      </c>
      <c r="J774" s="11">
        <v>9.8400001525878906</v>
      </c>
      <c r="K774" s="11">
        <v>33.400001525878906</v>
      </c>
      <c r="L774" s="11">
        <v>100.19999694824219</v>
      </c>
      <c r="M774" s="12">
        <v>61.400001525878906</v>
      </c>
    </row>
    <row r="775" spans="1:13">
      <c r="A775" s="9">
        <v>44564.6875</v>
      </c>
      <c r="B775" s="10">
        <v>0.28338959813117981</v>
      </c>
      <c r="C775" s="10">
        <v>5.6659530848264694E-2</v>
      </c>
      <c r="D775" s="10">
        <v>0.48895075917243958</v>
      </c>
      <c r="E775" s="10">
        <v>2.4264557361602783</v>
      </c>
      <c r="F775" s="11">
        <v>33.5</v>
      </c>
      <c r="G775" s="11">
        <v>49.5</v>
      </c>
      <c r="H775" s="10">
        <v>1.2794890403747559</v>
      </c>
      <c r="I775" s="10">
        <v>0.27288049459457397</v>
      </c>
      <c r="J775" s="11">
        <v>9.8400001525878906</v>
      </c>
      <c r="K775" s="11">
        <v>33.299999237060547</v>
      </c>
      <c r="L775" s="11">
        <v>100.19999694824219</v>
      </c>
      <c r="M775" s="12">
        <v>61.299999237060547</v>
      </c>
    </row>
    <row r="776" spans="1:13">
      <c r="A776" s="9">
        <v>44564.690972222219</v>
      </c>
      <c r="B776" s="10">
        <v>0.27926275134086609</v>
      </c>
      <c r="C776" s="10">
        <v>5.6655526161193848E-2</v>
      </c>
      <c r="D776" s="10">
        <v>0.48471948504447937</v>
      </c>
      <c r="E776" s="10">
        <v>2.8093817234039307</v>
      </c>
      <c r="F776" s="11">
        <v>35.200000762939453</v>
      </c>
      <c r="G776" s="11">
        <v>55.099998474121094</v>
      </c>
      <c r="H776" s="10">
        <v>1.2735632658004761</v>
      </c>
      <c r="I776" s="10">
        <v>0.2426922619342804</v>
      </c>
      <c r="J776" s="11">
        <v>9.869999885559082</v>
      </c>
      <c r="K776" s="11">
        <v>33.400001525878906</v>
      </c>
      <c r="L776" s="11">
        <v>100.30000305175781</v>
      </c>
      <c r="M776" s="12">
        <v>61.099998474121094</v>
      </c>
    </row>
    <row r="777" spans="1:13">
      <c r="A777" s="9">
        <v>44564.694444444445</v>
      </c>
      <c r="B777" s="10">
        <v>0.25595828890800476</v>
      </c>
      <c r="C777" s="10">
        <v>5.8746397495269775E-2</v>
      </c>
      <c r="D777" s="10">
        <v>0.45108839869499207</v>
      </c>
      <c r="E777" s="10">
        <v>1.1491461992263794</v>
      </c>
      <c r="F777" s="11">
        <v>35.5</v>
      </c>
      <c r="G777" s="11">
        <v>49.799999237060547</v>
      </c>
      <c r="H777" s="10">
        <v>1.2704837322235107</v>
      </c>
      <c r="I777" s="10">
        <v>0.29427719116210938</v>
      </c>
      <c r="J777" s="11">
        <v>9.7799997329711914</v>
      </c>
      <c r="K777" s="11">
        <v>33.400001525878906</v>
      </c>
      <c r="L777" s="11">
        <v>100.30000305175781</v>
      </c>
      <c r="M777" s="12">
        <v>60.799999237060547</v>
      </c>
    </row>
    <row r="778" spans="1:13">
      <c r="A778" s="9">
        <v>44564.697916666664</v>
      </c>
      <c r="B778" s="10">
        <v>0.28471839427947998</v>
      </c>
      <c r="C778" s="10">
        <v>4.4062297791242599E-2</v>
      </c>
      <c r="D778" s="10">
        <v>0.48048883676528931</v>
      </c>
      <c r="E778" s="10">
        <v>1.5322818756103516</v>
      </c>
      <c r="F778" s="11">
        <v>35.299999237060547</v>
      </c>
      <c r="G778" s="11">
        <v>50.700000762939453</v>
      </c>
      <c r="H778" s="10">
        <v>1.2720146179199219</v>
      </c>
      <c r="I778" s="10">
        <v>0.18703415989875793</v>
      </c>
      <c r="J778" s="11">
        <v>9.869999885559082</v>
      </c>
      <c r="K778" s="11">
        <v>33.5</v>
      </c>
      <c r="L778" s="11">
        <v>100.30000305175781</v>
      </c>
      <c r="M778" s="12">
        <v>60.900001525878906</v>
      </c>
    </row>
    <row r="779" spans="1:13">
      <c r="A779" s="9">
        <v>44564.701388888891</v>
      </c>
      <c r="B779" s="10">
        <v>0.50518351793289185</v>
      </c>
      <c r="C779" s="10">
        <v>3.9872370660305023E-2</v>
      </c>
      <c r="D779" s="10">
        <v>0.81423580646514893</v>
      </c>
      <c r="E779" s="10">
        <v>2.8096404075622559</v>
      </c>
      <c r="F779" s="11">
        <v>35.299999237060547</v>
      </c>
      <c r="G779" s="11">
        <v>47</v>
      </c>
      <c r="H779" s="10">
        <v>1.2802457809448242</v>
      </c>
      <c r="I779" s="10">
        <v>0.23668025434017181</v>
      </c>
      <c r="J779" s="11">
        <v>9.8599996566772461</v>
      </c>
      <c r="K779" s="11">
        <v>33.599998474121094</v>
      </c>
      <c r="L779" s="11">
        <v>100.19999694824219</v>
      </c>
      <c r="M779" s="12">
        <v>61</v>
      </c>
    </row>
    <row r="780" spans="1:13">
      <c r="A780" s="9">
        <v>44564.704861111109</v>
      </c>
      <c r="B780" s="10">
        <v>0.34775388240814209</v>
      </c>
      <c r="C780" s="10">
        <v>6.5057225525379181E-2</v>
      </c>
      <c r="D780" s="10">
        <v>0.5981067419052124</v>
      </c>
      <c r="E780" s="10">
        <v>2.426593542098999</v>
      </c>
      <c r="F780" s="11">
        <v>34.700000762939453</v>
      </c>
      <c r="G780" s="11">
        <v>47.099998474121094</v>
      </c>
      <c r="H780" s="10">
        <v>1.2737256288528442</v>
      </c>
      <c r="I780" s="10">
        <v>0.19444677233695984</v>
      </c>
      <c r="J780" s="11">
        <v>9.8999996185302734</v>
      </c>
      <c r="K780" s="11">
        <v>33.599998474121094</v>
      </c>
      <c r="L780" s="11">
        <v>100.30000305175781</v>
      </c>
      <c r="M780" s="12">
        <v>61.099998474121094</v>
      </c>
    </row>
    <row r="781" spans="1:13">
      <c r="A781" s="9">
        <v>44564.708333333336</v>
      </c>
      <c r="B781" s="10">
        <v>0.26285037398338318</v>
      </c>
      <c r="C781" s="10">
        <v>5.6658726185560226E-2</v>
      </c>
      <c r="D781" s="10">
        <v>0.45956519246101379</v>
      </c>
      <c r="E781" s="10">
        <v>1.9155956506729126</v>
      </c>
      <c r="F781" s="11">
        <v>34.200000762939453</v>
      </c>
      <c r="G781" s="11">
        <v>41.5</v>
      </c>
      <c r="H781" s="10">
        <v>1.269987940788269</v>
      </c>
      <c r="I781" s="10">
        <v>0.19108067452907562</v>
      </c>
      <c r="J781" s="11">
        <v>9.8900003433227539</v>
      </c>
      <c r="K781" s="11">
        <v>33.599998474121094</v>
      </c>
      <c r="L781" s="11">
        <v>100.19999694824219</v>
      </c>
      <c r="M781" s="12">
        <v>60.900001525878906</v>
      </c>
    </row>
    <row r="782" spans="1:13">
      <c r="A782" s="9">
        <v>44564.711805555555</v>
      </c>
      <c r="B782" s="10">
        <v>0.31074807047843933</v>
      </c>
      <c r="C782" s="10">
        <v>3.9868678897619247E-2</v>
      </c>
      <c r="D782" s="10">
        <v>0.51619446277618408</v>
      </c>
      <c r="E782" s="10">
        <v>2.2985837459564209</v>
      </c>
      <c r="F782" s="11">
        <v>33.400001525878906</v>
      </c>
      <c r="G782" s="11">
        <v>42.099998474121094</v>
      </c>
      <c r="H782" s="10">
        <v>1.2779388427734375</v>
      </c>
      <c r="I782" s="10">
        <v>0.2078302800655365</v>
      </c>
      <c r="J782" s="11">
        <v>9.8900003433227539</v>
      </c>
      <c r="K782" s="11">
        <v>33.599998474121094</v>
      </c>
      <c r="L782" s="11">
        <v>100.30000305175781</v>
      </c>
      <c r="M782" s="12">
        <v>60.799999237060547</v>
      </c>
    </row>
    <row r="783" spans="1:13">
      <c r="A783" s="9">
        <v>44564.715277777781</v>
      </c>
      <c r="B783" s="10">
        <v>0.36141151189804077</v>
      </c>
      <c r="C783" s="10">
        <v>5.4559078067541122E-2</v>
      </c>
      <c r="D783" s="10">
        <v>0.61064201593399048</v>
      </c>
      <c r="E783" s="10">
        <v>2.8094799518585205</v>
      </c>
      <c r="F783" s="11">
        <v>33.900001525878906</v>
      </c>
      <c r="G783" s="11">
        <v>50.299999237060547</v>
      </c>
      <c r="H783" s="10">
        <v>1.2757961750030518</v>
      </c>
      <c r="I783" s="10">
        <v>0.24739386141300201</v>
      </c>
      <c r="J783" s="11">
        <v>9.8500003814697266</v>
      </c>
      <c r="K783" s="11">
        <v>33.5</v>
      </c>
      <c r="L783" s="11">
        <v>100.19999694824219</v>
      </c>
      <c r="M783" s="12">
        <v>60.900001525878906</v>
      </c>
    </row>
    <row r="784" spans="1:13">
      <c r="A784" s="9">
        <v>44564.71875</v>
      </c>
      <c r="B784" s="10">
        <v>0.26696690917015076</v>
      </c>
      <c r="C784" s="10">
        <v>5.8759286999702454E-2</v>
      </c>
      <c r="D784" s="10">
        <v>0.46797573566436768</v>
      </c>
      <c r="E784" s="10">
        <v>1.2771092653274536</v>
      </c>
      <c r="F784" s="11">
        <v>34.5</v>
      </c>
      <c r="G784" s="11">
        <v>49.900001525878906</v>
      </c>
      <c r="H784" s="10">
        <v>1.264926552772522</v>
      </c>
      <c r="I784" s="10">
        <v>0.26014715433120728</v>
      </c>
      <c r="J784" s="11">
        <v>9.8500003814697266</v>
      </c>
      <c r="K784" s="11">
        <v>33.5</v>
      </c>
      <c r="L784" s="11">
        <v>100.30000305175781</v>
      </c>
      <c r="M784" s="12">
        <v>61</v>
      </c>
    </row>
    <row r="785" spans="1:13">
      <c r="A785" s="9">
        <v>44564.722222222219</v>
      </c>
      <c r="B785" s="10">
        <v>0.2231648713350296</v>
      </c>
      <c r="C785" s="10">
        <v>4.6169646084308624E-2</v>
      </c>
      <c r="D785" s="10">
        <v>0.38824477791786194</v>
      </c>
      <c r="E785" s="10">
        <v>1.1494390964508057</v>
      </c>
      <c r="F785" s="11">
        <v>34.099998474121094</v>
      </c>
      <c r="G785" s="11">
        <v>44.5</v>
      </c>
      <c r="H785" s="10">
        <v>1.2657010555267334</v>
      </c>
      <c r="I785" s="10">
        <v>0.20584538578987122</v>
      </c>
      <c r="J785" s="11">
        <v>9.8999996185302734</v>
      </c>
      <c r="K785" s="11">
        <v>33.5</v>
      </c>
      <c r="L785" s="11">
        <v>100.30000305175781</v>
      </c>
      <c r="M785" s="12">
        <v>61.099998474121094</v>
      </c>
    </row>
    <row r="786" spans="1:13">
      <c r="A786" s="9">
        <v>44564.725694444445</v>
      </c>
      <c r="B786" s="10">
        <v>0.22589507699012756</v>
      </c>
      <c r="C786" s="10">
        <v>6.5054915845394135E-2</v>
      </c>
      <c r="D786" s="10">
        <v>0.41131499409675598</v>
      </c>
      <c r="E786" s="10">
        <v>3.0650620460510254</v>
      </c>
      <c r="F786" s="11">
        <v>33.799999237060547</v>
      </c>
      <c r="G786" s="11">
        <v>44.400001525878906</v>
      </c>
      <c r="H786" s="10">
        <v>1.2744098901748657</v>
      </c>
      <c r="I786" s="10">
        <v>0.24338509142398834</v>
      </c>
      <c r="J786" s="11">
        <v>9.869999885559082</v>
      </c>
      <c r="K786" s="11">
        <v>33.5</v>
      </c>
      <c r="L786" s="11">
        <v>100.30000305175781</v>
      </c>
      <c r="M786" s="12">
        <v>61</v>
      </c>
    </row>
    <row r="787" spans="1:13">
      <c r="A787" s="9">
        <v>44564.729166666664</v>
      </c>
      <c r="B787" s="10">
        <v>0.18617518246173859</v>
      </c>
      <c r="C787" s="10">
        <v>4.8262111842632294E-2</v>
      </c>
      <c r="D787" s="10">
        <v>0.33363807201385498</v>
      </c>
      <c r="E787" s="10">
        <v>2.6816825866699219</v>
      </c>
      <c r="F787" s="11">
        <v>34.700000762939453</v>
      </c>
      <c r="G787" s="11">
        <v>48.799999237060547</v>
      </c>
      <c r="H787" s="10">
        <v>1.2721043825149536</v>
      </c>
      <c r="I787" s="10">
        <v>0.20850080251693726</v>
      </c>
      <c r="J787" s="11">
        <v>9.9499998092651367</v>
      </c>
      <c r="K787" s="11">
        <v>33.5</v>
      </c>
      <c r="L787" s="11">
        <v>100.40000152587891</v>
      </c>
      <c r="M787" s="12">
        <v>61.099998474121094</v>
      </c>
    </row>
    <row r="788" spans="1:13">
      <c r="A788" s="9">
        <v>44564.732638888891</v>
      </c>
      <c r="B788" s="10">
        <v>0.25463446974754333</v>
      </c>
      <c r="C788" s="10">
        <v>5.4559856653213501E-2</v>
      </c>
      <c r="D788" s="10">
        <v>0.44697111845016479</v>
      </c>
      <c r="E788" s="10">
        <v>2.4264035224914551</v>
      </c>
      <c r="F788" s="11">
        <v>35.200000762939453</v>
      </c>
      <c r="G788" s="11">
        <v>53.099998474121094</v>
      </c>
      <c r="H788" s="10">
        <v>1.2707080841064453</v>
      </c>
      <c r="I788" s="10">
        <v>0.17431794106960297</v>
      </c>
      <c r="J788" s="11">
        <v>9.9499998092651367</v>
      </c>
      <c r="K788" s="11">
        <v>33.400001525878906</v>
      </c>
      <c r="L788" s="11">
        <v>100.5</v>
      </c>
      <c r="M788" s="12">
        <v>61.299999237060547</v>
      </c>
    </row>
    <row r="789" spans="1:13">
      <c r="A789" s="9">
        <v>44564.736111111109</v>
      </c>
      <c r="B789" s="10">
        <v>0.21767137944698334</v>
      </c>
      <c r="C789" s="10">
        <v>5.0362944602966309E-2</v>
      </c>
      <c r="D789" s="10">
        <v>0.3840174674987793</v>
      </c>
      <c r="E789" s="10">
        <v>1.2770545482635498</v>
      </c>
      <c r="F789" s="11">
        <v>36.5</v>
      </c>
      <c r="G789" s="11">
        <v>53.299999237060547</v>
      </c>
      <c r="H789" s="10">
        <v>1.2663314342498779</v>
      </c>
      <c r="I789" s="10">
        <v>0.14012481272220612</v>
      </c>
      <c r="J789" s="11">
        <v>9.9499998092651367</v>
      </c>
      <c r="K789" s="11">
        <v>33.5</v>
      </c>
      <c r="L789" s="11">
        <v>100.5</v>
      </c>
      <c r="M789" s="12">
        <v>61.299999237060547</v>
      </c>
    </row>
    <row r="790" spans="1:13">
      <c r="A790" s="9">
        <v>44564.739583333336</v>
      </c>
      <c r="B790" s="10">
        <v>0.30392509698867798</v>
      </c>
      <c r="C790" s="10">
        <v>5.2462529391050339E-2</v>
      </c>
      <c r="D790" s="10">
        <v>0.51623129844665527</v>
      </c>
      <c r="E790" s="10">
        <v>0.89395737648010254</v>
      </c>
      <c r="F790" s="11">
        <v>36</v>
      </c>
      <c r="G790" s="11">
        <v>48.700000762939453</v>
      </c>
      <c r="H790" s="10">
        <v>1.2648996114730835</v>
      </c>
      <c r="I790" s="10">
        <v>0.13543452322483063</v>
      </c>
      <c r="J790" s="11">
        <v>9.9300003051757813</v>
      </c>
      <c r="K790" s="11">
        <v>33.299999237060547</v>
      </c>
      <c r="L790" s="11">
        <v>100.40000152587891</v>
      </c>
      <c r="M790" s="12">
        <v>61.299999237060547</v>
      </c>
    </row>
    <row r="791" spans="1:13">
      <c r="A791" s="9">
        <v>44564.743055555555</v>
      </c>
      <c r="B791" s="10">
        <v>0.25873786211013794</v>
      </c>
      <c r="C791" s="10">
        <v>6.5051227807998657E-2</v>
      </c>
      <c r="D791" s="10">
        <v>0.46165391802787781</v>
      </c>
      <c r="E791" s="10">
        <v>1.4047404527664185</v>
      </c>
      <c r="F791" s="11">
        <v>34.799999237060547</v>
      </c>
      <c r="G791" s="11">
        <v>42.5</v>
      </c>
      <c r="H791" s="10">
        <v>1.2641254663467407</v>
      </c>
      <c r="I791" s="10">
        <v>0.17900863289833069</v>
      </c>
      <c r="J791" s="11">
        <v>9.9099998474121094</v>
      </c>
      <c r="K791" s="11">
        <v>33.299999237060547</v>
      </c>
      <c r="L791" s="11">
        <v>100.59999847412109</v>
      </c>
      <c r="M791" s="12">
        <v>61.200000762939453</v>
      </c>
    </row>
    <row r="792" spans="1:13">
      <c r="A792" s="9">
        <v>44564.746527777781</v>
      </c>
      <c r="B792" s="10">
        <v>0.26968395709991455</v>
      </c>
      <c r="C792" s="10">
        <v>4.4066019356250763E-2</v>
      </c>
      <c r="D792" s="10">
        <v>0.45744723081588745</v>
      </c>
      <c r="E792" s="10">
        <v>1.9155141115188599</v>
      </c>
      <c r="F792" s="11">
        <v>33.299999237060547</v>
      </c>
      <c r="G792" s="11">
        <v>41.599998474121094</v>
      </c>
      <c r="H792" s="10">
        <v>1.2713927030563354</v>
      </c>
      <c r="I792" s="10">
        <v>0.14615373313426971</v>
      </c>
      <c r="J792" s="11">
        <v>9.869999885559082</v>
      </c>
      <c r="K792" s="11">
        <v>33.200000762939453</v>
      </c>
      <c r="L792" s="11">
        <v>100.5</v>
      </c>
      <c r="M792" s="12">
        <v>61.200000762939453</v>
      </c>
    </row>
    <row r="793" spans="1:13">
      <c r="A793" s="9">
        <v>44564.75</v>
      </c>
      <c r="B793" s="10">
        <v>0.33402016758918762</v>
      </c>
      <c r="C793" s="10">
        <v>5.0360463559627533E-2</v>
      </c>
      <c r="D793" s="10">
        <v>0.562358558177948</v>
      </c>
      <c r="E793" s="10">
        <v>2.553983211517334</v>
      </c>
      <c r="F793" s="11">
        <v>32.200000762939453</v>
      </c>
      <c r="G793" s="11">
        <v>44.099998474121094</v>
      </c>
      <c r="H793" s="10">
        <v>1.2793985605239868</v>
      </c>
      <c r="I793" s="10">
        <v>0.16157136857509613</v>
      </c>
      <c r="J793" s="11">
        <v>9.8900003433227539</v>
      </c>
      <c r="K793" s="11">
        <v>33.099998474121094</v>
      </c>
      <c r="L793" s="11">
        <v>100.69999694824219</v>
      </c>
      <c r="M793" s="12">
        <v>61.099998474121094</v>
      </c>
    </row>
    <row r="794" spans="1:13">
      <c r="A794" s="9">
        <v>44564.753472222219</v>
      </c>
      <c r="B794" s="10">
        <v>0.34634056687355042</v>
      </c>
      <c r="C794" s="10">
        <v>6.5048925578594208E-2</v>
      </c>
      <c r="D794" s="10">
        <v>0.59593218564987183</v>
      </c>
      <c r="E794" s="10">
        <v>2.8093817234039307</v>
      </c>
      <c r="F794" s="11">
        <v>32.900001525878906</v>
      </c>
      <c r="G794" s="11">
        <v>47.900001525878906</v>
      </c>
      <c r="H794" s="10">
        <v>1.2757515907287598</v>
      </c>
      <c r="I794" s="10">
        <v>0.1769910454750061</v>
      </c>
      <c r="J794" s="11">
        <v>9.8299999237060547</v>
      </c>
      <c r="K794" s="11">
        <v>33.099998474121094</v>
      </c>
      <c r="L794" s="11">
        <v>100.69999694824219</v>
      </c>
      <c r="M794" s="12">
        <v>61.099998474121094</v>
      </c>
    </row>
    <row r="795" spans="1:13">
      <c r="A795" s="9">
        <v>44564.756944444445</v>
      </c>
      <c r="B795" s="10">
        <v>0.2778584361076355</v>
      </c>
      <c r="C795" s="10">
        <v>6.5040647983551025E-2</v>
      </c>
      <c r="D795" s="10">
        <v>0.4909520149230957</v>
      </c>
      <c r="E795" s="10">
        <v>1.6598777770996094</v>
      </c>
      <c r="F795" s="11">
        <v>33.5</v>
      </c>
      <c r="G795" s="11">
        <v>41.5</v>
      </c>
      <c r="H795" s="10">
        <v>1.2682958841323853</v>
      </c>
      <c r="I795" s="10">
        <v>0.11127566546201706</v>
      </c>
      <c r="J795" s="11">
        <v>9.9499998092651367</v>
      </c>
      <c r="K795" s="11">
        <v>33.099998474121094</v>
      </c>
      <c r="L795" s="11">
        <v>100.69999694824219</v>
      </c>
      <c r="M795" s="12">
        <v>60.799999237060547</v>
      </c>
    </row>
    <row r="796" spans="1:13">
      <c r="A796" s="9">
        <v>44564.760416666664</v>
      </c>
      <c r="B796" s="10">
        <v>0.2272142767906189</v>
      </c>
      <c r="C796" s="10">
        <v>5.6648310273885727E-2</v>
      </c>
      <c r="D796" s="10">
        <v>0.40493050217628479</v>
      </c>
      <c r="E796" s="10">
        <v>1.2768291234970093</v>
      </c>
      <c r="F796" s="11">
        <v>33.099998474121094</v>
      </c>
      <c r="G796" s="11">
        <v>42.400001525878906</v>
      </c>
      <c r="H796" s="10">
        <v>1.2690250873565674</v>
      </c>
      <c r="I796" s="10">
        <v>9.8539285361766815E-2</v>
      </c>
      <c r="J796" s="11">
        <v>9.9499998092651367</v>
      </c>
      <c r="K796" s="11">
        <v>33</v>
      </c>
      <c r="L796" s="11">
        <v>100.80000305175781</v>
      </c>
      <c r="M796" s="12">
        <v>60.799999237060547</v>
      </c>
    </row>
    <row r="797" spans="1:13">
      <c r="A797" s="9">
        <v>44564.763888888891</v>
      </c>
      <c r="B797" s="10">
        <v>0.19163060188293457</v>
      </c>
      <c r="C797" s="10">
        <v>5.2453260868787766E-2</v>
      </c>
      <c r="D797" s="10">
        <v>0.34619152545928955</v>
      </c>
      <c r="E797" s="10">
        <v>1.1491707563400269</v>
      </c>
      <c r="F797" s="11">
        <v>32.900001525878906</v>
      </c>
      <c r="G797" s="11">
        <v>42</v>
      </c>
      <c r="H797" s="10">
        <v>1.265405535697937</v>
      </c>
      <c r="I797" s="10">
        <v>8.2453005015850067E-2</v>
      </c>
      <c r="J797" s="11">
        <v>10.010000228881836</v>
      </c>
      <c r="K797" s="11">
        <v>32.900001525878906</v>
      </c>
      <c r="L797" s="11">
        <v>100.69999694824219</v>
      </c>
      <c r="M797" s="12">
        <v>60.799999237060547</v>
      </c>
    </row>
    <row r="798" spans="1:13">
      <c r="A798" s="9">
        <v>44564.767361111109</v>
      </c>
      <c r="B798" s="10">
        <v>0.20122204720973969</v>
      </c>
      <c r="C798" s="10">
        <v>5.4554075002670288E-2</v>
      </c>
      <c r="D798" s="10">
        <v>0.36299440264701843</v>
      </c>
      <c r="E798" s="10">
        <v>1.7876869440078735</v>
      </c>
      <c r="F798" s="11">
        <v>32.5</v>
      </c>
      <c r="G798" s="11">
        <v>39.599998474121094</v>
      </c>
      <c r="H798" s="10">
        <v>1.2698441743850708</v>
      </c>
      <c r="I798" s="10">
        <v>0.11597619205713272</v>
      </c>
      <c r="J798" s="11">
        <v>9.8500003814697266</v>
      </c>
      <c r="K798" s="11">
        <v>32.700000762939453</v>
      </c>
      <c r="L798" s="11">
        <v>100.80000305175781</v>
      </c>
      <c r="M798" s="12">
        <v>61</v>
      </c>
    </row>
    <row r="799" spans="1:13">
      <c r="A799" s="9">
        <v>44564.770833333336</v>
      </c>
      <c r="B799" s="10">
        <v>0.14508363604545593</v>
      </c>
      <c r="C799" s="10">
        <v>5.2450329065322876E-2</v>
      </c>
      <c r="D799" s="10">
        <v>0.27483969926834106</v>
      </c>
      <c r="E799" s="10">
        <v>1.0214279890060425</v>
      </c>
      <c r="F799" s="11">
        <v>31.899999618530273</v>
      </c>
      <c r="G799" s="11">
        <v>38.700000762939453</v>
      </c>
      <c r="H799" s="10">
        <v>1.2660641670227051</v>
      </c>
      <c r="I799" s="10">
        <v>0.12601867318153381</v>
      </c>
      <c r="J799" s="11">
        <v>9.9200000762939453</v>
      </c>
      <c r="K799" s="11">
        <v>32.799999237060547</v>
      </c>
      <c r="L799" s="11">
        <v>100.69999694824219</v>
      </c>
      <c r="M799" s="12">
        <v>61</v>
      </c>
    </row>
    <row r="800" spans="1:13">
      <c r="A800" s="9">
        <v>44564.774305555555</v>
      </c>
      <c r="B800" s="10">
        <v>0.16972047090530396</v>
      </c>
      <c r="C800" s="10">
        <v>4.8254299908876419E-2</v>
      </c>
      <c r="D800" s="10">
        <v>0.30840793251991272</v>
      </c>
      <c r="E800" s="10">
        <v>0.76607096195220947</v>
      </c>
      <c r="F800" s="11">
        <v>30.700000762939453</v>
      </c>
      <c r="G800" s="11">
        <v>37.099998474121094</v>
      </c>
      <c r="H800" s="10">
        <v>1.2653348445892334</v>
      </c>
      <c r="I800" s="10">
        <v>9.5184326171875E-2</v>
      </c>
      <c r="J800" s="11">
        <v>9.9399995803833008</v>
      </c>
      <c r="K800" s="11">
        <v>32.799999237060547</v>
      </c>
      <c r="L800" s="11">
        <v>100.69999694824219</v>
      </c>
      <c r="M800" s="12">
        <v>61</v>
      </c>
    </row>
    <row r="801" spans="1:13">
      <c r="A801" s="9">
        <v>44564.777777777781</v>
      </c>
      <c r="B801" s="10">
        <v>0.20532427728176117</v>
      </c>
      <c r="C801" s="10">
        <v>4.4061977416276932E-2</v>
      </c>
      <c r="D801" s="10">
        <v>0.35879039764404297</v>
      </c>
      <c r="E801" s="10">
        <v>0.76613533496856689</v>
      </c>
      <c r="F801" s="11">
        <v>28.799999237060547</v>
      </c>
      <c r="G801" s="11">
        <v>32.400001525878906</v>
      </c>
      <c r="H801" s="10">
        <v>1.268358588218689</v>
      </c>
      <c r="I801" s="10">
        <v>0.16826248168945313</v>
      </c>
      <c r="J801" s="11">
        <v>9.869999885559082</v>
      </c>
      <c r="K801" s="11">
        <v>32.599998474121094</v>
      </c>
      <c r="L801" s="11">
        <v>100.80000305175781</v>
      </c>
      <c r="M801" s="12">
        <v>61.299999237060547</v>
      </c>
    </row>
    <row r="802" spans="1:13">
      <c r="A802" s="9">
        <v>44564.78125</v>
      </c>
      <c r="B802" s="10">
        <v>0.26830920577049255</v>
      </c>
      <c r="C802" s="10">
        <v>5.0360076129436493E-2</v>
      </c>
      <c r="D802" s="10">
        <v>0.46163403987884521</v>
      </c>
      <c r="E802" s="10">
        <v>1.0215854644775391</v>
      </c>
      <c r="F802" s="11">
        <v>27.700000762939453</v>
      </c>
      <c r="G802" s="11">
        <v>30.899999618530273</v>
      </c>
      <c r="H802" s="10">
        <v>1.270635724067688</v>
      </c>
      <c r="I802" s="10">
        <v>0.10391440242528915</v>
      </c>
      <c r="J802" s="11">
        <v>9.8900003433227539</v>
      </c>
      <c r="K802" s="11">
        <v>32.5</v>
      </c>
      <c r="L802" s="11">
        <v>100.80000305175781</v>
      </c>
      <c r="M802" s="12">
        <v>61.5</v>
      </c>
    </row>
    <row r="803" spans="1:13">
      <c r="A803" s="9">
        <v>44564.784722222219</v>
      </c>
      <c r="B803" s="10">
        <v>0.2436942458152771</v>
      </c>
      <c r="C803" s="10">
        <v>5.456249788403511E-2</v>
      </c>
      <c r="D803" s="10">
        <v>0.42810577154159546</v>
      </c>
      <c r="E803" s="10">
        <v>1.4048280715942383</v>
      </c>
      <c r="F803" s="11">
        <v>27.100000381469727</v>
      </c>
      <c r="G803" s="11">
        <v>31.299999237060547</v>
      </c>
      <c r="H803" s="10">
        <v>1.2714991569519043</v>
      </c>
      <c r="I803" s="10">
        <v>0.12068750709295273</v>
      </c>
      <c r="J803" s="11">
        <v>9.8100004196166992</v>
      </c>
      <c r="K803" s="11">
        <v>32.5</v>
      </c>
      <c r="L803" s="11">
        <v>100.69999694824219</v>
      </c>
      <c r="M803" s="12">
        <v>61.799999237060547</v>
      </c>
    </row>
    <row r="804" spans="1:13">
      <c r="A804" s="9">
        <v>44564.788194444445</v>
      </c>
      <c r="B804" s="10">
        <v>0.24232186377048492</v>
      </c>
      <c r="C804" s="10">
        <v>5.2463226020336151E-2</v>
      </c>
      <c r="D804" s="10">
        <v>0.42390286922454834</v>
      </c>
      <c r="E804" s="10">
        <v>1.7879385948181152</v>
      </c>
      <c r="F804" s="11">
        <v>25.899999618530273</v>
      </c>
      <c r="G804" s="11">
        <v>33.700000762939453</v>
      </c>
      <c r="H804" s="10">
        <v>1.2765882015228271</v>
      </c>
      <c r="I804" s="10">
        <v>0.23533740639686584</v>
      </c>
      <c r="J804" s="11">
        <v>9.8400001525878906</v>
      </c>
      <c r="K804" s="11">
        <v>32.400001525878906</v>
      </c>
      <c r="L804" s="11">
        <v>100.69999694824219</v>
      </c>
      <c r="M804" s="12">
        <v>61.700000762939453</v>
      </c>
    </row>
    <row r="805" spans="1:13">
      <c r="A805" s="9">
        <v>44564.791666666664</v>
      </c>
      <c r="B805" s="10">
        <v>0.24235592782497406</v>
      </c>
      <c r="C805" s="10">
        <v>5.0371777266263962E-2</v>
      </c>
      <c r="D805" s="10">
        <v>0.42186364531517029</v>
      </c>
      <c r="E805" s="10">
        <v>1.4050064086914063</v>
      </c>
      <c r="F805" s="11">
        <v>26.200000762939453</v>
      </c>
      <c r="G805" s="11">
        <v>35</v>
      </c>
      <c r="H805" s="10">
        <v>1.2774971723556519</v>
      </c>
      <c r="I805" s="10">
        <v>0.17166624963283539</v>
      </c>
      <c r="J805" s="11">
        <v>9.7700004577636719</v>
      </c>
      <c r="K805" s="11">
        <v>32.200000762939453</v>
      </c>
      <c r="L805" s="11">
        <v>100.69999694824219</v>
      </c>
      <c r="M805" s="12">
        <v>62.099998474121094</v>
      </c>
    </row>
    <row r="806" spans="1:13">
      <c r="A806" s="9">
        <v>44564.795138888891</v>
      </c>
      <c r="B806" s="10">
        <v>0.17662608623504639</v>
      </c>
      <c r="C806" s="10">
        <v>4.6172507107257843E-2</v>
      </c>
      <c r="D806" s="10">
        <v>0.31691128015518188</v>
      </c>
      <c r="E806" s="10">
        <v>1.0217869281768799</v>
      </c>
      <c r="F806" s="11">
        <v>26.799999237060547</v>
      </c>
      <c r="G806" s="11">
        <v>36.599998474121094</v>
      </c>
      <c r="H806" s="10">
        <v>1.2679680585861206</v>
      </c>
      <c r="I806" s="10">
        <v>0.10728762298822403</v>
      </c>
      <c r="J806" s="11">
        <v>9.8100004196166992</v>
      </c>
      <c r="K806" s="11">
        <v>32.200000762939453</v>
      </c>
      <c r="L806" s="11">
        <v>100.69999694824219</v>
      </c>
      <c r="M806" s="12">
        <v>62</v>
      </c>
    </row>
    <row r="807" spans="1:13">
      <c r="A807" s="9">
        <v>44564.798611111109</v>
      </c>
      <c r="B807" s="10">
        <v>0.18208615481853485</v>
      </c>
      <c r="C807" s="10">
        <v>3.9872594177722931E-2</v>
      </c>
      <c r="D807" s="10">
        <v>0.3210793137550354</v>
      </c>
      <c r="E807" s="10">
        <v>1.660251259803772</v>
      </c>
      <c r="F807" s="11">
        <v>26.5</v>
      </c>
      <c r="G807" s="11">
        <v>33.5</v>
      </c>
      <c r="H807" s="10">
        <v>1.2685812711715698</v>
      </c>
      <c r="I807" s="10">
        <v>0.12068750709295273</v>
      </c>
      <c r="J807" s="11">
        <v>9.880000114440918</v>
      </c>
      <c r="K807" s="11">
        <v>32.099998474121094</v>
      </c>
      <c r="L807" s="11">
        <v>100.69999694824219</v>
      </c>
      <c r="M807" s="12">
        <v>61.799999237060547</v>
      </c>
    </row>
    <row r="808" spans="1:13">
      <c r="A808" s="9">
        <v>44564.802083333336</v>
      </c>
      <c r="B808" s="10">
        <v>0.18756242096424103</v>
      </c>
      <c r="C808" s="10">
        <v>3.9872594177722931E-2</v>
      </c>
      <c r="D808" s="10">
        <v>0.32737502455711365</v>
      </c>
      <c r="E808" s="10">
        <v>2.1710977554321289</v>
      </c>
      <c r="F808" s="11">
        <v>26</v>
      </c>
      <c r="G808" s="11">
        <v>33</v>
      </c>
      <c r="H808" s="10">
        <v>1.2751466035842896</v>
      </c>
      <c r="I808" s="10">
        <v>0.1857246607542038</v>
      </c>
      <c r="J808" s="11">
        <v>9.7799997329711914</v>
      </c>
      <c r="K808" s="11">
        <v>32</v>
      </c>
      <c r="L808" s="11">
        <v>100.80000305175781</v>
      </c>
      <c r="M808" s="12">
        <v>61.799999237060547</v>
      </c>
    </row>
    <row r="809" spans="1:13">
      <c r="A809" s="9">
        <v>44564.805555555555</v>
      </c>
      <c r="B809" s="10">
        <v>0.18618682026863098</v>
      </c>
      <c r="C809" s="10">
        <v>5.0363615155220032E-2</v>
      </c>
      <c r="D809" s="10">
        <v>0.33575740456581116</v>
      </c>
      <c r="E809" s="10">
        <v>2.4264359474182129</v>
      </c>
      <c r="F809" s="11">
        <v>25.5</v>
      </c>
      <c r="G809" s="11">
        <v>29.799999237060547</v>
      </c>
      <c r="H809" s="10">
        <v>1.2758313417434692</v>
      </c>
      <c r="I809" s="10">
        <v>0.23399142920970917</v>
      </c>
      <c r="J809" s="11">
        <v>9.8100004196166992</v>
      </c>
      <c r="K809" s="11">
        <v>31.899999618530273</v>
      </c>
      <c r="L809" s="11">
        <v>100.80000305175781</v>
      </c>
      <c r="M809" s="12">
        <v>61.700000762939453</v>
      </c>
    </row>
    <row r="810" spans="1:13">
      <c r="A810" s="9">
        <v>44564.809027777781</v>
      </c>
      <c r="B810" s="10">
        <v>0.19167374074459076</v>
      </c>
      <c r="C810" s="10">
        <v>4.6169258654117584E-2</v>
      </c>
      <c r="D810" s="10">
        <v>0.33997362852096558</v>
      </c>
      <c r="E810" s="10">
        <v>1.9157156944274902</v>
      </c>
      <c r="F810" s="11">
        <v>24.799999237060547</v>
      </c>
      <c r="G810" s="11">
        <v>29.200000762939453</v>
      </c>
      <c r="H810" s="10">
        <v>1.2744443416595459</v>
      </c>
      <c r="I810" s="10">
        <v>0.1790236234664917</v>
      </c>
      <c r="J810" s="11">
        <v>9.8199996948242188</v>
      </c>
      <c r="K810" s="11">
        <v>31.799999237060547</v>
      </c>
      <c r="L810" s="11">
        <v>100.80000305175781</v>
      </c>
      <c r="M810" s="12">
        <v>61.799999237060547</v>
      </c>
    </row>
    <row r="811" spans="1:13">
      <c r="A811" s="9">
        <v>44564.8125</v>
      </c>
      <c r="B811" s="10">
        <v>0.26419299840927124</v>
      </c>
      <c r="C811" s="10">
        <v>4.196523129940033E-2</v>
      </c>
      <c r="D811" s="10">
        <v>0.44692972302436829</v>
      </c>
      <c r="E811" s="10">
        <v>1.9154043197631836</v>
      </c>
      <c r="F811" s="11">
        <v>24.799999237060547</v>
      </c>
      <c r="G811" s="11">
        <v>34.900001525878906</v>
      </c>
      <c r="H811" s="10">
        <v>1.2778841257095337</v>
      </c>
      <c r="I811" s="10">
        <v>0.21519568562507629</v>
      </c>
      <c r="J811" s="11">
        <v>9.8400001525878906</v>
      </c>
      <c r="K811" s="11">
        <v>31.600000381469727</v>
      </c>
      <c r="L811" s="11">
        <v>100.80000305175781</v>
      </c>
      <c r="M811" s="12">
        <v>61.700000762939453</v>
      </c>
    </row>
    <row r="812" spans="1:13">
      <c r="A812" s="9">
        <v>44564.815972222219</v>
      </c>
      <c r="B812" s="10">
        <v>0.22449560463428497</v>
      </c>
      <c r="C812" s="10">
        <v>5.245654284954071E-2</v>
      </c>
      <c r="D812" s="10">
        <v>0.39657145738601685</v>
      </c>
      <c r="E812" s="10">
        <v>1.7877106666564941</v>
      </c>
      <c r="F812" s="11">
        <v>25.399999618530273</v>
      </c>
      <c r="G812" s="11">
        <v>36.900001525878906</v>
      </c>
      <c r="H812" s="10">
        <v>1.2786135673522949</v>
      </c>
      <c r="I812" s="10">
        <v>0.19642472267150879</v>
      </c>
      <c r="J812" s="11">
        <v>9.8100004196166992</v>
      </c>
      <c r="K812" s="11">
        <v>31.600000381469727</v>
      </c>
      <c r="L812" s="11">
        <v>100.69999694824219</v>
      </c>
      <c r="M812" s="12">
        <v>61.700000762939453</v>
      </c>
    </row>
    <row r="813" spans="1:13">
      <c r="A813" s="9">
        <v>44564.819444444445</v>
      </c>
      <c r="B813" s="10">
        <v>0.1670086532831192</v>
      </c>
      <c r="C813" s="10">
        <v>4.6163365244865417E-2</v>
      </c>
      <c r="D813" s="10">
        <v>0.30216020345687866</v>
      </c>
      <c r="E813" s="10">
        <v>1.0215846300125122</v>
      </c>
      <c r="F813" s="11">
        <v>25.399999618530273</v>
      </c>
      <c r="G813" s="11">
        <v>36.599998474121094</v>
      </c>
      <c r="H813" s="10">
        <v>1.2757406234741211</v>
      </c>
      <c r="I813" s="10">
        <v>0.14078713953495026</v>
      </c>
      <c r="J813" s="11">
        <v>9.880000114440918</v>
      </c>
      <c r="K813" s="11">
        <v>31.5</v>
      </c>
      <c r="L813" s="11">
        <v>100.69999694824219</v>
      </c>
      <c r="M813" s="12">
        <v>61.799999237060547</v>
      </c>
    </row>
    <row r="814" spans="1:13">
      <c r="A814" s="9">
        <v>44564.822916666664</v>
      </c>
      <c r="B814" s="10">
        <v>0.1437087208032608</v>
      </c>
      <c r="C814" s="10">
        <v>4.1958451271057129E-2</v>
      </c>
      <c r="D814" s="10">
        <v>0.26014238595962524</v>
      </c>
      <c r="E814" s="10">
        <v>1.9150949716567993</v>
      </c>
      <c r="F814" s="11">
        <v>25.899999618530273</v>
      </c>
      <c r="G814" s="11">
        <v>36.900001525878906</v>
      </c>
      <c r="H814" s="10">
        <v>1.2769485712051392</v>
      </c>
      <c r="I814" s="10">
        <v>0.12869438529014587</v>
      </c>
      <c r="J814" s="11">
        <v>9.8599996566772461</v>
      </c>
      <c r="K814" s="11">
        <v>31.399999618530273</v>
      </c>
      <c r="L814" s="11">
        <v>100.80000305175781</v>
      </c>
      <c r="M814" s="12">
        <v>61.599998474121094</v>
      </c>
    </row>
    <row r="815" spans="1:13">
      <c r="A815" s="9">
        <v>44564.826388888891</v>
      </c>
      <c r="B815" s="10">
        <v>0.15054880082607269</v>
      </c>
      <c r="C815" s="10">
        <v>4.1957560926675797E-2</v>
      </c>
      <c r="D815" s="10">
        <v>0.27272415161132813</v>
      </c>
      <c r="E815" s="10">
        <v>1.276702880859375</v>
      </c>
      <c r="F815" s="11">
        <v>26.299999237060547</v>
      </c>
      <c r="G815" s="11">
        <v>33.099998474121094</v>
      </c>
      <c r="H815" s="10">
        <v>1.2798384428024292</v>
      </c>
      <c r="I815" s="10">
        <v>0.14410783350467682</v>
      </c>
      <c r="J815" s="11">
        <v>9.7899999618530273</v>
      </c>
      <c r="K815" s="11">
        <v>31.399999618530273</v>
      </c>
      <c r="L815" s="11">
        <v>100.80000305175781</v>
      </c>
      <c r="M815" s="12">
        <v>61.599998474121094</v>
      </c>
    </row>
    <row r="816" spans="1:13">
      <c r="A816" s="9">
        <v>44564.829861111109</v>
      </c>
      <c r="B816" s="10">
        <v>0.14781156182289124</v>
      </c>
      <c r="C816" s="10">
        <v>3.566393256187439E-2</v>
      </c>
      <c r="D816" s="10">
        <v>0.26223474740982056</v>
      </c>
      <c r="E816" s="10">
        <v>1.787384033203125</v>
      </c>
      <c r="F816" s="11">
        <v>25.700000762939453</v>
      </c>
      <c r="G816" s="11">
        <v>32.700000762939453</v>
      </c>
      <c r="H816" s="10">
        <v>1.2849432229995728</v>
      </c>
      <c r="I816" s="10">
        <v>0.13673487305641174</v>
      </c>
      <c r="J816" s="11">
        <v>9.8400001525878906</v>
      </c>
      <c r="K816" s="11">
        <v>31.299999237060547</v>
      </c>
      <c r="L816" s="11">
        <v>100.69999694824219</v>
      </c>
      <c r="M816" s="12">
        <v>61.599998474121094</v>
      </c>
    </row>
    <row r="817" spans="1:13">
      <c r="A817" s="9">
        <v>44564.833333333336</v>
      </c>
      <c r="B817" s="10">
        <v>0.101274773478508</v>
      </c>
      <c r="C817" s="10">
        <v>4.6151719987392426E-2</v>
      </c>
      <c r="D817" s="10">
        <v>0.20138931274414063</v>
      </c>
      <c r="E817" s="10">
        <v>1.1489927768707275</v>
      </c>
      <c r="F817" s="11">
        <v>26.100000381469727</v>
      </c>
      <c r="G817" s="11">
        <v>33.700000762939453</v>
      </c>
      <c r="H817" s="10">
        <v>1.2790648937225342</v>
      </c>
      <c r="I817" s="10">
        <v>9.71856489777565E-2</v>
      </c>
      <c r="J817" s="11">
        <v>9.8199996948242188</v>
      </c>
      <c r="K817" s="11">
        <v>31.299999237060547</v>
      </c>
      <c r="L817" s="11">
        <v>100.80000305175781</v>
      </c>
      <c r="M817" s="12">
        <v>61.5</v>
      </c>
    </row>
    <row r="818" spans="1:13">
      <c r="A818" s="9">
        <v>44564.836805555555</v>
      </c>
      <c r="B818" s="10">
        <v>6.2950223684310913E-2</v>
      </c>
      <c r="C818" s="10">
        <v>3.7757877260446548E-2</v>
      </c>
      <c r="D818" s="10">
        <v>0.13215257227420807</v>
      </c>
      <c r="E818" s="10">
        <v>0.51062804460525513</v>
      </c>
      <c r="F818" s="11">
        <v>25.899999618530273</v>
      </c>
      <c r="G818" s="11">
        <v>32.599998474121094</v>
      </c>
      <c r="H818" s="10">
        <v>1.2731428146362305</v>
      </c>
      <c r="I818" s="10">
        <v>7.3051728308200836E-2</v>
      </c>
      <c r="J818" s="11">
        <v>9.7899999618530273</v>
      </c>
      <c r="K818" s="11">
        <v>31.299999237060547</v>
      </c>
      <c r="L818" s="11">
        <v>100.80000305175781</v>
      </c>
      <c r="M818" s="12">
        <v>61.299999237060547</v>
      </c>
    </row>
    <row r="819" spans="1:13">
      <c r="A819" s="9">
        <v>44564.840277777781</v>
      </c>
      <c r="B819" s="10">
        <v>8.2106143236160278E-2</v>
      </c>
      <c r="C819" s="10">
        <v>3.5658985376358032E-2</v>
      </c>
      <c r="D819" s="10">
        <v>0.16151422262191772</v>
      </c>
      <c r="E819" s="10">
        <v>1.9147887229919434</v>
      </c>
      <c r="F819" s="11">
        <v>24.5</v>
      </c>
      <c r="G819" s="11">
        <v>30.100000381469727</v>
      </c>
      <c r="H819" s="10">
        <v>1.2833067178726196</v>
      </c>
      <c r="I819" s="10">
        <v>0.18764930963516235</v>
      </c>
      <c r="J819" s="11">
        <v>9.8599996566772461</v>
      </c>
      <c r="K819" s="11">
        <v>31.200000762939453</v>
      </c>
      <c r="L819" s="11">
        <v>100.69999694824219</v>
      </c>
      <c r="M819" s="12">
        <v>61.200000762939453</v>
      </c>
    </row>
    <row r="820" spans="1:13">
      <c r="A820" s="9">
        <v>44564.84375</v>
      </c>
      <c r="B820" s="10">
        <v>8.7575659155845642E-2</v>
      </c>
      <c r="C820" s="10">
        <v>4.4047202914953232E-2</v>
      </c>
      <c r="D820" s="10">
        <v>0.17618881165981293</v>
      </c>
      <c r="E820" s="10">
        <v>0.51058566570281982</v>
      </c>
      <c r="F820" s="11">
        <v>22.899999618530273</v>
      </c>
      <c r="G820" s="11">
        <v>26.600000381469727</v>
      </c>
      <c r="H820" s="10">
        <v>1.2774116992950439</v>
      </c>
      <c r="I820" s="10">
        <v>8.9799255132675171E-2</v>
      </c>
      <c r="J820" s="11">
        <v>9.8199996948242188</v>
      </c>
      <c r="K820" s="11">
        <v>31.100000381469727</v>
      </c>
      <c r="L820" s="11">
        <v>100.69999694824219</v>
      </c>
      <c r="M820" s="12">
        <v>61</v>
      </c>
    </row>
    <row r="821" spans="1:13">
      <c r="A821" s="9">
        <v>44564.847222222219</v>
      </c>
      <c r="B821" s="10">
        <v>8.3458393812179565E-2</v>
      </c>
      <c r="C821" s="10">
        <v>4.1943609714508057E-2</v>
      </c>
      <c r="D821" s="10">
        <v>0.16987162828445435</v>
      </c>
      <c r="E821" s="10">
        <v>0.25525566935539246</v>
      </c>
      <c r="F821" s="11">
        <v>21.299999237060547</v>
      </c>
      <c r="G821" s="11">
        <v>28.399999618530273</v>
      </c>
      <c r="H821" s="10">
        <v>1.27358078956604</v>
      </c>
      <c r="I821" s="10">
        <v>5.5613834410905838E-2</v>
      </c>
      <c r="J821" s="11">
        <v>9.75</v>
      </c>
      <c r="K821" s="11">
        <v>31.100000381469727</v>
      </c>
      <c r="L821" s="11">
        <v>100.80000305175781</v>
      </c>
      <c r="M821" s="12">
        <v>61</v>
      </c>
    </row>
    <row r="822" spans="1:13">
      <c r="A822" s="9">
        <v>44564.850694444445</v>
      </c>
      <c r="B822" s="10">
        <v>6.8409949541091919E-2</v>
      </c>
      <c r="C822" s="10">
        <v>3.7750035524368286E-2</v>
      </c>
      <c r="D822" s="10">
        <v>0.14261126518249512</v>
      </c>
      <c r="E822" s="10">
        <v>0.25526100397109985</v>
      </c>
      <c r="F822" s="11">
        <v>20.899999618530273</v>
      </c>
      <c r="G822" s="11">
        <v>27.799999237060547</v>
      </c>
      <c r="H822" s="10">
        <v>1.275065541267395</v>
      </c>
      <c r="I822" s="10">
        <v>6.097547709941864E-2</v>
      </c>
      <c r="J822" s="11">
        <v>9.7899999618530273</v>
      </c>
      <c r="K822" s="11">
        <v>31.100000381469727</v>
      </c>
      <c r="L822" s="11">
        <v>100.69999694824219</v>
      </c>
      <c r="M822" s="12">
        <v>61</v>
      </c>
    </row>
    <row r="823" spans="1:13">
      <c r="A823" s="9">
        <v>44564.854166666664</v>
      </c>
      <c r="B823" s="10">
        <v>0.10535132139921188</v>
      </c>
      <c r="C823" s="10">
        <v>3.7750035524368286E-2</v>
      </c>
      <c r="D823" s="10">
        <v>0.19923630356788635</v>
      </c>
      <c r="E823" s="10">
        <v>0.38289150595664978</v>
      </c>
      <c r="F823" s="11">
        <v>19.799999237060547</v>
      </c>
      <c r="G823" s="11">
        <v>24.100000381469727</v>
      </c>
      <c r="H823" s="10">
        <v>1.2772524356842041</v>
      </c>
      <c r="I823" s="10">
        <v>8.7777875363826752E-2</v>
      </c>
      <c r="J823" s="11">
        <v>9.7899999618530273</v>
      </c>
      <c r="K823" s="11">
        <v>31</v>
      </c>
      <c r="L823" s="11">
        <v>100.69999694824219</v>
      </c>
      <c r="M823" s="12">
        <v>61</v>
      </c>
    </row>
    <row r="824" spans="1:13">
      <c r="A824" s="9">
        <v>44564.857638888891</v>
      </c>
      <c r="B824" s="10">
        <v>0.11903081834316254</v>
      </c>
      <c r="C824" s="10">
        <v>3.9846431463956833E-2</v>
      </c>
      <c r="D824" s="10">
        <v>0.22230114042758942</v>
      </c>
      <c r="E824" s="10">
        <v>0.51051133871078491</v>
      </c>
      <c r="F824" s="11">
        <v>19.299999237060547</v>
      </c>
      <c r="G824" s="11">
        <v>24.799999237060547</v>
      </c>
      <c r="H824" s="10">
        <v>1.2786839008331299</v>
      </c>
      <c r="I824" s="10">
        <v>9.5146551728248596E-2</v>
      </c>
      <c r="J824" s="11">
        <v>9.8299999237060547</v>
      </c>
      <c r="K824" s="11">
        <v>31</v>
      </c>
      <c r="L824" s="11">
        <v>100.69999694824219</v>
      </c>
      <c r="M824" s="12">
        <v>61</v>
      </c>
    </row>
    <row r="825" spans="1:13">
      <c r="A825" s="9">
        <v>44564.861111111109</v>
      </c>
      <c r="B825" s="10">
        <v>0.10125371068716049</v>
      </c>
      <c r="C825" s="10">
        <v>4.19473797082901E-2</v>
      </c>
      <c r="D825" s="10">
        <v>0.19715270400047302</v>
      </c>
      <c r="E825" s="10">
        <v>0.38291794061660767</v>
      </c>
      <c r="F825" s="11">
        <v>18.899999618530273</v>
      </c>
      <c r="G825" s="11">
        <v>24.200000762939453</v>
      </c>
      <c r="H825" s="10">
        <v>1.2795279026031494</v>
      </c>
      <c r="I825" s="10">
        <v>0.12128924578428268</v>
      </c>
      <c r="J825" s="11">
        <v>9.8599996566772461</v>
      </c>
      <c r="K825" s="11">
        <v>30.899999618530273</v>
      </c>
      <c r="L825" s="11">
        <v>100.80000305175781</v>
      </c>
      <c r="M825" s="12">
        <v>61.200000762939453</v>
      </c>
    </row>
    <row r="826" spans="1:13">
      <c r="A826" s="9">
        <v>44564.864583333336</v>
      </c>
      <c r="B826" s="10">
        <v>6.0192044824361801E-2</v>
      </c>
      <c r="C826" s="10">
        <v>3.9841499179601669E-2</v>
      </c>
      <c r="D826" s="10">
        <v>0.13420294225215912</v>
      </c>
      <c r="E826" s="10">
        <v>0.510448157787323</v>
      </c>
      <c r="F826" s="11">
        <v>18.799999237060547</v>
      </c>
      <c r="G826" s="11">
        <v>22.200000762939453</v>
      </c>
      <c r="H826" s="10">
        <v>1.278525710105896</v>
      </c>
      <c r="I826" s="10">
        <v>0.12461315840482712</v>
      </c>
      <c r="J826" s="11">
        <v>9.880000114440918</v>
      </c>
      <c r="K826" s="11">
        <v>31</v>
      </c>
      <c r="L826" s="11">
        <v>100.69999694824219</v>
      </c>
      <c r="M826" s="12">
        <v>61</v>
      </c>
    </row>
    <row r="827" spans="1:13">
      <c r="A827" s="9">
        <v>44564.868055555555</v>
      </c>
      <c r="B827" s="10">
        <v>5.745997279882431E-2</v>
      </c>
      <c r="C827" s="10">
        <v>3.7747159600257874E-2</v>
      </c>
      <c r="D827" s="10">
        <v>0.12582387030124664</v>
      </c>
      <c r="E827" s="10">
        <v>0.25524154305458069</v>
      </c>
      <c r="F827" s="11">
        <v>17.799999237060547</v>
      </c>
      <c r="G827" s="11">
        <v>21.700000762939453</v>
      </c>
      <c r="H827" s="10">
        <v>1.2764261960983276</v>
      </c>
      <c r="I827" s="10">
        <v>8.37511345744133E-2</v>
      </c>
      <c r="J827" s="11">
        <v>9.7799997329711914</v>
      </c>
      <c r="K827" s="11">
        <v>30.899999618530273</v>
      </c>
      <c r="L827" s="11">
        <v>100.69999694824219</v>
      </c>
      <c r="M827" s="12">
        <v>61.200000762939453</v>
      </c>
    </row>
    <row r="828" spans="1:13">
      <c r="A828" s="9">
        <v>44564.871527777781</v>
      </c>
      <c r="B828" s="10">
        <v>4.2414728552103043E-2</v>
      </c>
      <c r="C828" s="10">
        <v>4.1945040225982666E-2</v>
      </c>
      <c r="D828" s="10">
        <v>0.10486260801553726</v>
      </c>
      <c r="E828" s="10">
        <v>0.12763218581676483</v>
      </c>
      <c r="F828" s="11">
        <v>15.600000381469727</v>
      </c>
      <c r="G828" s="11">
        <v>16.600000381469727</v>
      </c>
      <c r="H828" s="10">
        <v>1.2794564962387085</v>
      </c>
      <c r="I828" s="10">
        <v>7.3707588016986847E-2</v>
      </c>
      <c r="J828" s="11">
        <v>9.8299999237060547</v>
      </c>
      <c r="K828" s="11">
        <v>30.899999618530273</v>
      </c>
      <c r="L828" s="11">
        <v>100.80000305175781</v>
      </c>
      <c r="M828" s="12">
        <v>61.400001525878906</v>
      </c>
    </row>
    <row r="829" spans="1:13">
      <c r="A829" s="9">
        <v>44564.875</v>
      </c>
      <c r="B829" s="10">
        <v>4.7890882939100266E-2</v>
      </c>
      <c r="C829" s="10">
        <v>3.355833888053894E-2</v>
      </c>
      <c r="D829" s="10">
        <v>0.10486980527639389</v>
      </c>
      <c r="E829" s="10">
        <v>0.51056379079818726</v>
      </c>
      <c r="F829" s="11">
        <v>13.800000190734863</v>
      </c>
      <c r="G829" s="11">
        <v>17.899999618530273</v>
      </c>
      <c r="H829" s="10">
        <v>1.2795443534851074</v>
      </c>
      <c r="I829" s="10">
        <v>6.8351723253726959E-2</v>
      </c>
      <c r="J829" s="11">
        <v>9.75</v>
      </c>
      <c r="K829" s="11">
        <v>30.799999237060547</v>
      </c>
      <c r="L829" s="11">
        <v>100.69999694824219</v>
      </c>
      <c r="M829" s="12">
        <v>61.599998474121094</v>
      </c>
    </row>
    <row r="830" spans="1:13">
      <c r="A830" s="9">
        <v>44564.878472222219</v>
      </c>
      <c r="B830" s="10">
        <v>4.241764172911644E-2</v>
      </c>
      <c r="C830" s="10">
        <v>3.5655736923217773E-2</v>
      </c>
      <c r="D830" s="10">
        <v>0.10277239978313446</v>
      </c>
      <c r="E830" s="10">
        <v>0.38292282819747925</v>
      </c>
      <c r="F830" s="11">
        <v>12.800000190734863</v>
      </c>
      <c r="G830" s="11">
        <v>18.5</v>
      </c>
      <c r="H830" s="10">
        <v>1.2744407653808594</v>
      </c>
      <c r="I830" s="10">
        <v>6.3660919666290283E-2</v>
      </c>
      <c r="J830" s="11">
        <v>9.8000001907348633</v>
      </c>
      <c r="K830" s="11">
        <v>30.799999237060547</v>
      </c>
      <c r="L830" s="11">
        <v>100.80000305175781</v>
      </c>
      <c r="M830" s="12">
        <v>61.599998474121094</v>
      </c>
    </row>
    <row r="831" spans="1:13">
      <c r="A831" s="9">
        <v>44564.881944444445</v>
      </c>
      <c r="B831" s="10">
        <v>7.1150675415992737E-2</v>
      </c>
      <c r="C831" s="10">
        <v>3.7752334028482437E-2</v>
      </c>
      <c r="D831" s="10">
        <v>0.14681464433670044</v>
      </c>
      <c r="E831" s="10">
        <v>0.51055306196212769</v>
      </c>
      <c r="F831" s="11">
        <v>11.5</v>
      </c>
      <c r="G831" s="11">
        <v>16.5</v>
      </c>
      <c r="H831" s="10">
        <v>1.2736848592758179</v>
      </c>
      <c r="I831" s="10">
        <v>8.510281890630722E-2</v>
      </c>
      <c r="J831" s="11">
        <v>9.7700004577636719</v>
      </c>
      <c r="K831" s="11">
        <v>30.799999237060547</v>
      </c>
      <c r="L831" s="11">
        <v>100.69999694824219</v>
      </c>
      <c r="M831" s="12">
        <v>61.599998474121094</v>
      </c>
    </row>
    <row r="832" spans="1:13">
      <c r="A832" s="9">
        <v>44564.885416666664</v>
      </c>
      <c r="B832" s="10">
        <v>4.1049327701330185E-2</v>
      </c>
      <c r="C832" s="10">
        <v>3.9850525557994843E-2</v>
      </c>
      <c r="D832" s="10">
        <v>0.10277239978313446</v>
      </c>
      <c r="E832" s="10">
        <v>0.25528189539909363</v>
      </c>
      <c r="F832" s="11">
        <v>11.5</v>
      </c>
      <c r="G832" s="11">
        <v>18.200000762939453</v>
      </c>
      <c r="H832" s="10">
        <v>1.2707953453063965</v>
      </c>
      <c r="I832" s="10">
        <v>7.6393112540245056E-2</v>
      </c>
      <c r="J832" s="11">
        <v>9.8500003814697266</v>
      </c>
      <c r="K832" s="11">
        <v>30.700000762939453</v>
      </c>
      <c r="L832" s="11">
        <v>100.69999694824219</v>
      </c>
      <c r="M832" s="12">
        <v>61.599998474121094</v>
      </c>
    </row>
    <row r="833" spans="1:13">
      <c r="A833" s="9">
        <v>44564.888888888891</v>
      </c>
      <c r="B833" s="10">
        <v>8.2102559506893158E-2</v>
      </c>
      <c r="C833" s="10">
        <v>3.775491937994957E-2</v>
      </c>
      <c r="D833" s="10">
        <v>0.16360467672348022</v>
      </c>
      <c r="E833" s="10">
        <v>0.51058804988861084</v>
      </c>
      <c r="F833" s="11">
        <v>12.600000381469727</v>
      </c>
      <c r="G833" s="11">
        <v>19.299999237060547</v>
      </c>
      <c r="H833" s="10">
        <v>1.2730430364608765</v>
      </c>
      <c r="I833" s="10">
        <v>0.12464731186628342</v>
      </c>
      <c r="J833" s="11">
        <v>9.8199996948242188</v>
      </c>
      <c r="K833" s="11">
        <v>30.700000762939453</v>
      </c>
      <c r="L833" s="11">
        <v>100.80000305175781</v>
      </c>
      <c r="M833" s="12">
        <v>61.799999237060547</v>
      </c>
    </row>
    <row r="834" spans="1:13">
      <c r="A834" s="9">
        <v>44564.892361111109</v>
      </c>
      <c r="B834" s="10">
        <v>8.484109491109848E-2</v>
      </c>
      <c r="C834" s="10">
        <v>3.7755712866783142E-2</v>
      </c>
      <c r="D834" s="10">
        <v>0.16990071535110474</v>
      </c>
      <c r="E834" s="10">
        <v>1.6594460010528564</v>
      </c>
      <c r="F834" s="11">
        <v>12.100000381469727</v>
      </c>
      <c r="G834" s="11">
        <v>16.100000381469727</v>
      </c>
      <c r="H834" s="10">
        <v>1.2840068340301514</v>
      </c>
      <c r="I834" s="10">
        <v>0.39204415678977966</v>
      </c>
      <c r="J834" s="11">
        <v>9.7200002670288086</v>
      </c>
      <c r="K834" s="11">
        <v>30.700000762939453</v>
      </c>
      <c r="L834" s="11">
        <v>100.69999694824219</v>
      </c>
      <c r="M834" s="12">
        <v>61.799999237060547</v>
      </c>
    </row>
    <row r="835" spans="1:13">
      <c r="A835" s="9">
        <v>44564.895833333336</v>
      </c>
      <c r="B835" s="10">
        <v>5.4727483540773392E-2</v>
      </c>
      <c r="C835" s="10">
        <v>3.5652510821819305E-2</v>
      </c>
      <c r="D835" s="10">
        <v>0.11954075843095779</v>
      </c>
      <c r="E835" s="10">
        <v>0.38288819789886475</v>
      </c>
      <c r="F835" s="11">
        <v>12.5</v>
      </c>
      <c r="G835" s="11">
        <v>17.100000381469727</v>
      </c>
      <c r="H835" s="10">
        <v>1.2743254899978638</v>
      </c>
      <c r="I835" s="10">
        <v>0.17823445796966553</v>
      </c>
      <c r="J835" s="11">
        <v>9.8000001907348633</v>
      </c>
      <c r="K835" s="11">
        <v>30.600000381469727</v>
      </c>
      <c r="L835" s="11">
        <v>100.69999694824219</v>
      </c>
      <c r="M835" s="12">
        <v>61.700000762939453</v>
      </c>
    </row>
    <row r="836" spans="1:13">
      <c r="A836" s="9">
        <v>44564.899305555555</v>
      </c>
      <c r="B836" s="10">
        <v>5.3359299898147583E-2</v>
      </c>
      <c r="C836" s="10">
        <v>3.774971142411232E-2</v>
      </c>
      <c r="D836" s="10">
        <v>0.11744355410337448</v>
      </c>
      <c r="E836" s="10">
        <v>0.25525879859924316</v>
      </c>
      <c r="F836" s="11">
        <v>12.199999809265137</v>
      </c>
      <c r="G836" s="11">
        <v>15.600000381469727</v>
      </c>
      <c r="H836" s="10">
        <v>1.2714093923568726</v>
      </c>
      <c r="I836" s="10">
        <v>6.8345539271831512E-2</v>
      </c>
      <c r="J836" s="11">
        <v>9.8100004196166992</v>
      </c>
      <c r="K836" s="11">
        <v>30.700000762939453</v>
      </c>
      <c r="L836" s="11">
        <v>100.80000305175781</v>
      </c>
      <c r="M836" s="12">
        <v>61.700000762939453</v>
      </c>
    </row>
    <row r="837" spans="1:13">
      <c r="A837" s="9">
        <v>44564.902777777781</v>
      </c>
      <c r="B837" s="10">
        <v>3.967742994427681E-2</v>
      </c>
      <c r="C837" s="10">
        <v>3.3555302768945694E-2</v>
      </c>
      <c r="D837" s="10">
        <v>9.4374284148216248E-2</v>
      </c>
      <c r="E837" s="10">
        <v>0.25525879859924316</v>
      </c>
      <c r="F837" s="11">
        <v>11.199999809265137</v>
      </c>
      <c r="G837" s="11">
        <v>13.800000190734863</v>
      </c>
      <c r="H837" s="10">
        <v>1.2721383571624756</v>
      </c>
      <c r="I837" s="10">
        <v>5.3604345768690109E-2</v>
      </c>
      <c r="J837" s="11">
        <v>9.8100004196166992</v>
      </c>
      <c r="K837" s="11">
        <v>30.600000381469727</v>
      </c>
      <c r="L837" s="11">
        <v>100.69999694824219</v>
      </c>
      <c r="M837" s="12">
        <v>61.700000762939453</v>
      </c>
    </row>
    <row r="838" spans="1:13">
      <c r="A838" s="9">
        <v>44564.90625</v>
      </c>
      <c r="B838" s="10">
        <v>3.4200433641672134E-2</v>
      </c>
      <c r="C838" s="10">
        <v>3.3551137894392014E-2</v>
      </c>
      <c r="D838" s="10">
        <v>8.5974790155887604E-2</v>
      </c>
      <c r="E838" s="10">
        <v>0.25522711873054504</v>
      </c>
      <c r="F838" s="11">
        <v>10.399999618530273</v>
      </c>
      <c r="G838" s="11">
        <v>12.800000190734863</v>
      </c>
      <c r="H838" s="10">
        <v>1.2756252288818359</v>
      </c>
      <c r="I838" s="10">
        <v>7.2356894612312317E-2</v>
      </c>
      <c r="J838" s="11">
        <v>9.7899999618530273</v>
      </c>
      <c r="K838" s="11">
        <v>30.600000381469727</v>
      </c>
      <c r="L838" s="11">
        <v>100.80000305175781</v>
      </c>
      <c r="M838" s="12">
        <v>61.700000762939453</v>
      </c>
    </row>
    <row r="839" spans="1:13">
      <c r="A839" s="9">
        <v>44564.909722222219</v>
      </c>
      <c r="B839" s="10">
        <v>0.10396931320428848</v>
      </c>
      <c r="C839" s="10">
        <v>3.5648085176944733E-2</v>
      </c>
      <c r="D839" s="10">
        <v>0.19501598179340363</v>
      </c>
      <c r="E839" s="10">
        <v>0.25522711873054504</v>
      </c>
      <c r="F839" s="11">
        <v>9.3999996185302734</v>
      </c>
      <c r="G839" s="11">
        <v>13.600000381469727</v>
      </c>
      <c r="H839" s="10">
        <v>1.2814565896987915</v>
      </c>
      <c r="I839" s="10">
        <v>7.5036771595478058E-2</v>
      </c>
      <c r="J839" s="11">
        <v>9.8299999237060547</v>
      </c>
      <c r="K839" s="11">
        <v>30.600000381469727</v>
      </c>
      <c r="L839" s="11">
        <v>100.80000305175781</v>
      </c>
      <c r="M839" s="12">
        <v>61.700000762939453</v>
      </c>
    </row>
    <row r="840" spans="1:13">
      <c r="A840" s="9">
        <v>44564.913194444445</v>
      </c>
      <c r="B840" s="10">
        <v>5.8821536600589752E-2</v>
      </c>
      <c r="C840" s="10">
        <v>3.1452469527721405E-2</v>
      </c>
      <c r="D840" s="10">
        <v>0.12161622196435928</v>
      </c>
      <c r="E840" s="10">
        <v>0.2552131712436676</v>
      </c>
      <c r="F840" s="11">
        <v>8.5</v>
      </c>
      <c r="G840" s="11">
        <v>13.199999809265137</v>
      </c>
      <c r="H840" s="10">
        <v>1.2784709930419922</v>
      </c>
      <c r="I840" s="10">
        <v>7.3692798614501953E-2</v>
      </c>
      <c r="J840" s="11">
        <v>9.8199996948242188</v>
      </c>
      <c r="K840" s="11">
        <v>30.5</v>
      </c>
      <c r="L840" s="11">
        <v>100.80000305175781</v>
      </c>
      <c r="M840" s="12">
        <v>61.599998474121094</v>
      </c>
    </row>
    <row r="841" spans="1:13">
      <c r="A841" s="9">
        <v>44564.916666666664</v>
      </c>
      <c r="B841" s="10">
        <v>7.113301008939743E-2</v>
      </c>
      <c r="C841" s="10">
        <v>2.9355639591813087E-2</v>
      </c>
      <c r="D841" s="10">
        <v>0.13839086890220642</v>
      </c>
      <c r="E841" s="10">
        <v>0.2552131712436676</v>
      </c>
      <c r="F841" s="11">
        <v>8</v>
      </c>
      <c r="G841" s="11">
        <v>12.300000190734863</v>
      </c>
      <c r="H841" s="10">
        <v>1.2762843370437622</v>
      </c>
      <c r="I841" s="10">
        <v>8.1062078475952148E-2</v>
      </c>
      <c r="J841" s="11">
        <v>9.8000001907348633</v>
      </c>
      <c r="K841" s="11">
        <v>30.5</v>
      </c>
      <c r="L841" s="11">
        <v>100.69999694824219</v>
      </c>
      <c r="M841" s="12">
        <v>61.599998474121094</v>
      </c>
    </row>
    <row r="842" spans="1:13">
      <c r="A842" s="9">
        <v>44564.920138888891</v>
      </c>
      <c r="B842" s="10">
        <v>3.5560932010412216E-2</v>
      </c>
      <c r="C842" s="10">
        <v>3.7737049162387848E-2</v>
      </c>
      <c r="D842" s="10">
        <v>9.2246122658252716E-2</v>
      </c>
      <c r="E842" s="10">
        <v>0.25517317652702332</v>
      </c>
      <c r="F842" s="11">
        <v>5.8000001907348633</v>
      </c>
      <c r="G842" s="11">
        <v>10.100000381469727</v>
      </c>
      <c r="H842" s="10">
        <v>1.276084303855896</v>
      </c>
      <c r="I842" s="10">
        <v>0.10717272758483887</v>
      </c>
      <c r="J842" s="11">
        <v>9.8100004196166992</v>
      </c>
      <c r="K842" s="11">
        <v>30.5</v>
      </c>
      <c r="L842" s="11">
        <v>100.80000305175781</v>
      </c>
      <c r="M842" s="12">
        <v>61.5</v>
      </c>
    </row>
    <row r="843" spans="1:13">
      <c r="A843" s="9">
        <v>44564.923611111109</v>
      </c>
      <c r="B843" s="10">
        <v>3.9663594216108322E-2</v>
      </c>
      <c r="C843" s="10">
        <v>3.5640079528093338E-2</v>
      </c>
      <c r="D843" s="10">
        <v>9.6437856554985046E-2</v>
      </c>
      <c r="E843" s="10">
        <v>0.12758490443229675</v>
      </c>
      <c r="F843" s="11">
        <v>4.9000000953674316</v>
      </c>
      <c r="G843" s="11">
        <v>11.100000381469727</v>
      </c>
      <c r="H843" s="10">
        <v>1.2775249481201172</v>
      </c>
      <c r="I843" s="10">
        <v>4.9566734582185745E-2</v>
      </c>
      <c r="J843" s="11">
        <v>9.8100004196166992</v>
      </c>
      <c r="K843" s="11">
        <v>30.5</v>
      </c>
      <c r="L843" s="11">
        <v>100.69999694824219</v>
      </c>
      <c r="M843" s="12">
        <v>61.400001525878906</v>
      </c>
    </row>
    <row r="844" spans="1:13">
      <c r="A844" s="9">
        <v>44564.927083333336</v>
      </c>
      <c r="B844" s="10">
        <v>3.1456690281629562E-2</v>
      </c>
      <c r="C844" s="10">
        <v>3.5639353096485138E-2</v>
      </c>
      <c r="D844" s="10">
        <v>8.385729044675827E-2</v>
      </c>
      <c r="E844" s="10">
        <v>0.12758229672908783</v>
      </c>
      <c r="F844" s="11">
        <v>5.5999999046325684</v>
      </c>
      <c r="G844" s="11">
        <v>14.699999809265137</v>
      </c>
      <c r="H844" s="10">
        <v>1.2811427116394043</v>
      </c>
      <c r="I844" s="10">
        <v>4.8895914107561111E-2</v>
      </c>
      <c r="J844" s="11">
        <v>9.8500003814697266</v>
      </c>
      <c r="K844" s="11">
        <v>30.399999618530273</v>
      </c>
      <c r="L844" s="11">
        <v>100.69999694824219</v>
      </c>
      <c r="M844" s="12">
        <v>61.400001525878906</v>
      </c>
    </row>
    <row r="845" spans="1:13">
      <c r="A845" s="9">
        <v>44564.930555555555</v>
      </c>
      <c r="B845" s="10">
        <v>2.4618279188871384E-2</v>
      </c>
      <c r="C845" s="10">
        <v>3.5639353096485138E-2</v>
      </c>
      <c r="D845" s="10">
        <v>7.3375135660171509E-2</v>
      </c>
      <c r="E845" s="10">
        <v>0.12758229672908783</v>
      </c>
      <c r="F845" s="11">
        <v>6.5</v>
      </c>
      <c r="G845" s="11">
        <v>15.300000190734863</v>
      </c>
      <c r="H845" s="10">
        <v>1.2833288908004761</v>
      </c>
      <c r="I845" s="10">
        <v>0.10917855054140091</v>
      </c>
      <c r="J845" s="11">
        <v>9.8100004196166992</v>
      </c>
      <c r="K845" s="11">
        <v>30.399999618530273</v>
      </c>
      <c r="L845" s="11">
        <v>100.80000305175781</v>
      </c>
      <c r="M845" s="12">
        <v>61.400001525878906</v>
      </c>
    </row>
    <row r="846" spans="1:13">
      <c r="A846" s="9">
        <v>44564.934027777781</v>
      </c>
      <c r="B846" s="10">
        <v>2.1884102374315262E-2</v>
      </c>
      <c r="C846" s="10">
        <v>3.1448185443878174E-2</v>
      </c>
      <c r="D846" s="10">
        <v>6.4992919564247131E-2</v>
      </c>
      <c r="E846" s="10">
        <v>0.12758921086788177</v>
      </c>
      <c r="F846" s="11">
        <v>6.4000000953674316</v>
      </c>
      <c r="G846" s="11">
        <v>10.100000381469727</v>
      </c>
      <c r="H846" s="10">
        <v>1.2804832458496094</v>
      </c>
      <c r="I846" s="10">
        <v>4.822872206568718E-2</v>
      </c>
      <c r="J846" s="11">
        <v>9.7600002288818359</v>
      </c>
      <c r="K846" s="11">
        <v>30.399999618530273</v>
      </c>
      <c r="L846" s="11">
        <v>100.80000305175781</v>
      </c>
      <c r="M846" s="12">
        <v>61.5</v>
      </c>
    </row>
    <row r="847" spans="1:13">
      <c r="A847" s="9">
        <v>44564.9375</v>
      </c>
      <c r="B847" s="10">
        <v>5.0605945289134979E-2</v>
      </c>
      <c r="C847" s="10">
        <v>3.3544044941663742E-2</v>
      </c>
      <c r="D847" s="10">
        <v>0.11111464351415634</v>
      </c>
      <c r="E847" s="10">
        <v>0.12758658826351166</v>
      </c>
      <c r="F847" s="11">
        <v>5.9000000953674316</v>
      </c>
      <c r="G847" s="11">
        <v>8.1999998092651367</v>
      </c>
      <c r="H847" s="10">
        <v>1.2811857461929321</v>
      </c>
      <c r="I847" s="10">
        <v>4.822772741317749E-2</v>
      </c>
      <c r="J847" s="11">
        <v>9.7700004577636719</v>
      </c>
      <c r="K847" s="11">
        <v>30.399999618530273</v>
      </c>
      <c r="L847" s="11">
        <v>100.69999694824219</v>
      </c>
      <c r="M847" s="12">
        <v>61.5</v>
      </c>
    </row>
    <row r="848" spans="1:13">
      <c r="A848" s="9">
        <v>44564.940972222219</v>
      </c>
      <c r="B848" s="10">
        <v>3.9661452174186707E-2</v>
      </c>
      <c r="C848" s="10">
        <v>2.9349064454436302E-2</v>
      </c>
      <c r="D848" s="10">
        <v>9.2239916324615479E-2</v>
      </c>
      <c r="E848" s="10">
        <v>0.127578005194664</v>
      </c>
      <c r="F848" s="11">
        <v>5.9000000953674316</v>
      </c>
      <c r="G848" s="11">
        <v>9.1999998092651367</v>
      </c>
      <c r="H848" s="10">
        <v>1.2796421051025391</v>
      </c>
      <c r="I848" s="10">
        <v>5.5592119693756104E-2</v>
      </c>
      <c r="J848" s="11">
        <v>9.8599996566772461</v>
      </c>
      <c r="K848" s="11">
        <v>30.299999237060547</v>
      </c>
      <c r="L848" s="11">
        <v>100.80000305175781</v>
      </c>
      <c r="M848" s="12">
        <v>61.299999237060547</v>
      </c>
    </row>
    <row r="849" spans="1:13">
      <c r="A849" s="9">
        <v>44564.944444444445</v>
      </c>
      <c r="B849" s="10">
        <v>6.1546962708234787E-2</v>
      </c>
      <c r="C849" s="10">
        <v>3.5640079528093338E-2</v>
      </c>
      <c r="D849" s="10">
        <v>0.13207793235778809</v>
      </c>
      <c r="E849" s="10">
        <v>0.38275471329689026</v>
      </c>
      <c r="F849" s="11">
        <v>7.0999999046325684</v>
      </c>
      <c r="G849" s="11">
        <v>13.100000381469727</v>
      </c>
      <c r="H849" s="10">
        <v>1.2826262712478638</v>
      </c>
      <c r="I849" s="10">
        <v>6.8991541862487793E-2</v>
      </c>
      <c r="J849" s="11">
        <v>9.7100000381469727</v>
      </c>
      <c r="K849" s="11">
        <v>30.299999237060547</v>
      </c>
      <c r="L849" s="11">
        <v>100.80000305175781</v>
      </c>
      <c r="M849" s="12">
        <v>61.400001525878906</v>
      </c>
    </row>
    <row r="850" spans="1:13">
      <c r="A850" s="9">
        <v>44564.947916666664</v>
      </c>
      <c r="B850" s="10">
        <v>2.1883653476834297E-2</v>
      </c>
      <c r="C850" s="10">
        <v>3.5640548914670944E-2</v>
      </c>
      <c r="D850" s="10">
        <v>6.9184593856334686E-2</v>
      </c>
      <c r="E850" s="10">
        <v>0.12758658826351166</v>
      </c>
      <c r="F850" s="11">
        <v>8.1000003814697266</v>
      </c>
      <c r="G850" s="11">
        <v>15.600000381469727</v>
      </c>
      <c r="H850" s="10">
        <v>1.276084303855896</v>
      </c>
      <c r="I850" s="10">
        <v>4.4208753854036331E-2</v>
      </c>
      <c r="J850" s="11">
        <v>9.7700004577636719</v>
      </c>
      <c r="K850" s="11">
        <v>30.299999237060547</v>
      </c>
      <c r="L850" s="11">
        <v>100.69999694824219</v>
      </c>
      <c r="M850" s="12">
        <v>61.5</v>
      </c>
    </row>
    <row r="851" spans="1:13">
      <c r="A851" s="9">
        <v>44564.951388888891</v>
      </c>
      <c r="B851" s="10">
        <v>3.2826151698827744E-2</v>
      </c>
      <c r="C851" s="10">
        <v>3.1448185443878174E-2</v>
      </c>
      <c r="D851" s="10">
        <v>8.1765294075012207E-2</v>
      </c>
      <c r="E851" s="10">
        <v>0.12758921086788177</v>
      </c>
      <c r="F851" s="11">
        <v>7.8000001907348633</v>
      </c>
      <c r="G851" s="11">
        <v>15.100000381469727</v>
      </c>
      <c r="H851" s="10">
        <v>1.2724666595458984</v>
      </c>
      <c r="I851" s="10">
        <v>4.4209662824869156E-2</v>
      </c>
      <c r="J851" s="11">
        <v>9.8100004196166992</v>
      </c>
      <c r="K851" s="11">
        <v>30.299999237060547</v>
      </c>
      <c r="L851" s="11">
        <v>100.80000305175781</v>
      </c>
      <c r="M851" s="12">
        <v>61.5</v>
      </c>
    </row>
    <row r="852" spans="1:13">
      <c r="A852" s="9">
        <v>44564.954861111109</v>
      </c>
      <c r="B852" s="10">
        <v>3.5560932010412216E-2</v>
      </c>
      <c r="C852" s="10">
        <v>3.5640548914670944E-2</v>
      </c>
      <c r="D852" s="10">
        <v>9.0149626135826111E-2</v>
      </c>
      <c r="E852" s="10">
        <v>0.12758658826351166</v>
      </c>
      <c r="F852" s="11">
        <v>8.6999998092651367</v>
      </c>
      <c r="G852" s="11">
        <v>14.5</v>
      </c>
      <c r="H852" s="10">
        <v>1.2731691598892212</v>
      </c>
      <c r="I852" s="10">
        <v>4.4208753854036331E-2</v>
      </c>
      <c r="J852" s="11">
        <v>9.8500003814697266</v>
      </c>
      <c r="K852" s="11">
        <v>30.299999237060547</v>
      </c>
      <c r="L852" s="11">
        <v>100.69999694824219</v>
      </c>
      <c r="M852" s="12">
        <v>61.5</v>
      </c>
    </row>
    <row r="853" spans="1:13">
      <c r="A853" s="9">
        <v>44564.958333333336</v>
      </c>
      <c r="B853" s="10">
        <v>4.1025452315807343E-2</v>
      </c>
      <c r="C853" s="10">
        <v>3.3538818359375E-2</v>
      </c>
      <c r="D853" s="10">
        <v>9.6424102783203125E-2</v>
      </c>
      <c r="E853" s="10">
        <v>0.12756671011447906</v>
      </c>
      <c r="F853" s="11">
        <v>8.8000001907348633</v>
      </c>
      <c r="G853" s="11">
        <v>14.800000190734863</v>
      </c>
      <c r="H853" s="10">
        <v>1.2744282484054565</v>
      </c>
      <c r="I853" s="10">
        <v>4.0183514356613159E-2</v>
      </c>
      <c r="J853" s="11">
        <v>9.8100004196166992</v>
      </c>
      <c r="K853" s="11">
        <v>30.200000762939453</v>
      </c>
      <c r="L853" s="11">
        <v>100.69999694824219</v>
      </c>
      <c r="M853" s="12">
        <v>61.400001525878906</v>
      </c>
    </row>
    <row r="854" spans="1:13">
      <c r="A854" s="9">
        <v>44564.961805555555</v>
      </c>
      <c r="B854" s="10">
        <v>4.3759025633335114E-2</v>
      </c>
      <c r="C854" s="10">
        <v>3.1441591680049896E-2</v>
      </c>
      <c r="D854" s="10">
        <v>9.8516985774040222E-2</v>
      </c>
      <c r="E854" s="10">
        <v>0.12756244838237762</v>
      </c>
      <c r="F854" s="11">
        <v>7.9000000953674316</v>
      </c>
      <c r="G854" s="11">
        <v>12.100000381469727</v>
      </c>
      <c r="H854" s="10">
        <v>1.2758429050445557</v>
      </c>
      <c r="I854" s="10">
        <v>5.7594448328018188E-2</v>
      </c>
      <c r="J854" s="11">
        <v>9.8299999237060547</v>
      </c>
      <c r="K854" s="11">
        <v>30.200000762939453</v>
      </c>
      <c r="L854" s="11">
        <v>100.69999694824219</v>
      </c>
      <c r="M854" s="12">
        <v>61.299999237060547</v>
      </c>
    </row>
    <row r="855" spans="1:13">
      <c r="A855" s="9">
        <v>44564.965277777781</v>
      </c>
      <c r="B855" s="10">
        <v>1.9144963473081589E-2</v>
      </c>
      <c r="C855" s="10">
        <v>3.1442228704690933E-2</v>
      </c>
      <c r="D855" s="10">
        <v>6.2884457409381866E-2</v>
      </c>
      <c r="E855" s="10">
        <v>0.12756504118442535</v>
      </c>
      <c r="F855" s="11">
        <v>7.5999999046325684</v>
      </c>
      <c r="G855" s="11">
        <v>11.300000190734863</v>
      </c>
      <c r="H855" s="10">
        <v>1.2765973806381226</v>
      </c>
      <c r="I855" s="10">
        <v>6.6971652209758759E-2</v>
      </c>
      <c r="J855" s="11">
        <v>9.8599996566772461</v>
      </c>
      <c r="K855" s="11">
        <v>30.200000762939453</v>
      </c>
      <c r="L855" s="11">
        <v>100.69999694824219</v>
      </c>
      <c r="M855" s="12">
        <v>61.299999237060547</v>
      </c>
    </row>
    <row r="856" spans="1:13">
      <c r="A856" s="9">
        <v>44564.96875</v>
      </c>
      <c r="B856" s="10">
        <v>1.3674515299499035E-2</v>
      </c>
      <c r="C856" s="10">
        <v>3.1441178172826767E-2</v>
      </c>
      <c r="D856" s="10">
        <v>5.2401971071958542E-2</v>
      </c>
      <c r="E856" s="10">
        <v>0.12756077945232391</v>
      </c>
      <c r="F856" s="11">
        <v>6.6999998092651367</v>
      </c>
      <c r="G856" s="11">
        <v>10.399999618530273</v>
      </c>
      <c r="H856" s="10">
        <v>1.2758262157440186</v>
      </c>
      <c r="I856" s="10">
        <v>4.4199809432029724E-2</v>
      </c>
      <c r="J856" s="11">
        <v>9.8400001525878906</v>
      </c>
      <c r="K856" s="11">
        <v>30.100000381469727</v>
      </c>
      <c r="L856" s="11">
        <v>100.80000305175781</v>
      </c>
      <c r="M856" s="12">
        <v>61.200000762939453</v>
      </c>
    </row>
    <row r="857" spans="1:13">
      <c r="A857" s="9">
        <v>44564.972222222219</v>
      </c>
      <c r="B857" s="10">
        <v>1.640908420085907E-2</v>
      </c>
      <c r="C857" s="10">
        <v>2.9344506561756134E-2</v>
      </c>
      <c r="D857" s="10">
        <v>5.4496940225362778E-2</v>
      </c>
      <c r="E857" s="10">
        <v>0</v>
      </c>
      <c r="F857" s="11">
        <v>6.5999999046325684</v>
      </c>
      <c r="G857" s="11">
        <v>10</v>
      </c>
      <c r="H857" s="10">
        <v>1.278714656829834</v>
      </c>
      <c r="I857" s="10">
        <v>4.2859554290771484E-2</v>
      </c>
      <c r="J857" s="11">
        <v>9.8100004196166992</v>
      </c>
      <c r="K857" s="11">
        <v>30.200000762939453</v>
      </c>
      <c r="L857" s="11">
        <v>100.80000305175781</v>
      </c>
      <c r="M857" s="12">
        <v>61.200000762939453</v>
      </c>
    </row>
    <row r="858" spans="1:13">
      <c r="A858" s="9">
        <v>44564.975694444445</v>
      </c>
      <c r="B858" s="10">
        <v>1.2306813150644302E-2</v>
      </c>
      <c r="C858" s="10">
        <v>3.144054114818573E-2</v>
      </c>
      <c r="D858" s="10">
        <v>4.8208832740783691E-2</v>
      </c>
      <c r="E858" s="10">
        <v>0</v>
      </c>
      <c r="F858" s="11">
        <v>6.1999998092651367</v>
      </c>
      <c r="G858" s="11">
        <v>11.5</v>
      </c>
      <c r="H858" s="10">
        <v>1.2794433832168579</v>
      </c>
      <c r="I858" s="10">
        <v>4.0850508958101273E-2</v>
      </c>
      <c r="J858" s="11">
        <v>9.8500003814697266</v>
      </c>
      <c r="K858" s="11">
        <v>30.100000381469727</v>
      </c>
      <c r="L858" s="11">
        <v>100.69999694824219</v>
      </c>
      <c r="M858" s="12">
        <v>61.200000762939453</v>
      </c>
    </row>
    <row r="859" spans="1:13">
      <c r="A859" s="9">
        <v>44564.979166666664</v>
      </c>
      <c r="B859" s="10">
        <v>1.6408868134021759E-2</v>
      </c>
      <c r="C859" s="10">
        <v>2.9344119131565094E-2</v>
      </c>
      <c r="D859" s="10">
        <v>5.4496221244335175E-2</v>
      </c>
      <c r="E859" s="10">
        <v>0</v>
      </c>
      <c r="F859" s="11">
        <v>5.1999998092651367</v>
      </c>
      <c r="G859" s="11">
        <v>8.8000001907348633</v>
      </c>
      <c r="H859" s="10">
        <v>1.2845267057418823</v>
      </c>
      <c r="I859" s="10">
        <v>4.0180299431085587E-2</v>
      </c>
      <c r="J859" s="11">
        <v>9.8599996566772461</v>
      </c>
      <c r="K859" s="11">
        <v>30.200000762939453</v>
      </c>
      <c r="L859" s="11">
        <v>100.80000305175781</v>
      </c>
      <c r="M859" s="12">
        <v>61.099998474121094</v>
      </c>
    </row>
    <row r="860" spans="1:13">
      <c r="A860" s="9">
        <v>44564.982638888891</v>
      </c>
      <c r="B860" s="10">
        <v>3.1449697911739349E-2</v>
      </c>
      <c r="C860" s="10">
        <v>3.1439490616321564E-2</v>
      </c>
      <c r="D860" s="10">
        <v>7.964671403169632E-2</v>
      </c>
      <c r="E860" s="10">
        <v>0.12755392491817474</v>
      </c>
      <c r="F860" s="11">
        <v>5.3000001907348633</v>
      </c>
      <c r="G860" s="11">
        <v>9.1000003814697266</v>
      </c>
      <c r="H860" s="10">
        <v>1.2852293252944946</v>
      </c>
      <c r="I860" s="10">
        <v>0.1419675201177597</v>
      </c>
      <c r="J860" s="11">
        <v>9.7600002288818359</v>
      </c>
      <c r="K860" s="11">
        <v>30.100000381469727</v>
      </c>
      <c r="L860" s="11">
        <v>100.80000305175781</v>
      </c>
      <c r="M860" s="12">
        <v>61.099998474121094</v>
      </c>
    </row>
    <row r="861" spans="1:13">
      <c r="A861" s="9">
        <v>44564.986111111109</v>
      </c>
      <c r="B861" s="10">
        <v>2.0511085167527199E-2</v>
      </c>
      <c r="C861" s="10">
        <v>3.3536136150360107E-2</v>
      </c>
      <c r="D861" s="10">
        <v>6.497626006603241E-2</v>
      </c>
      <c r="E861" s="10">
        <v>0</v>
      </c>
      <c r="F861" s="11">
        <v>5.0999999046325684</v>
      </c>
      <c r="G861" s="11">
        <v>9.1999998092651367</v>
      </c>
      <c r="H861" s="10">
        <v>1.2823407649993896</v>
      </c>
      <c r="I861" s="10">
        <v>6.0270451009273529E-2</v>
      </c>
      <c r="J861" s="11">
        <v>9.7600002288818359</v>
      </c>
      <c r="K861" s="11">
        <v>30</v>
      </c>
      <c r="L861" s="11">
        <v>100.80000305175781</v>
      </c>
      <c r="M861" s="12">
        <v>61.099998474121094</v>
      </c>
    </row>
    <row r="862" spans="1:13">
      <c r="A862" s="9">
        <v>44564.989583333336</v>
      </c>
      <c r="B862" s="10">
        <v>1.5042468905448914E-2</v>
      </c>
      <c r="C862" s="10">
        <v>3.1442228704690933E-2</v>
      </c>
      <c r="D862" s="10">
        <v>5.4499868303537369E-2</v>
      </c>
      <c r="E862" s="10">
        <v>0</v>
      </c>
      <c r="F862" s="11">
        <v>4.5999999046325684</v>
      </c>
      <c r="G862" s="11">
        <v>10.5</v>
      </c>
      <c r="H862" s="10">
        <v>1.2831553220748901</v>
      </c>
      <c r="I862" s="10">
        <v>4.6210441738367081E-2</v>
      </c>
      <c r="J862" s="11">
        <v>9.8599996566772461</v>
      </c>
      <c r="K862" s="11">
        <v>30.100000381469727</v>
      </c>
      <c r="L862" s="11">
        <v>100.69999694824219</v>
      </c>
      <c r="M862" s="12">
        <v>61.299999237060547</v>
      </c>
    </row>
    <row r="863" spans="1:13">
      <c r="A863" s="9">
        <v>44564.993055555555</v>
      </c>
      <c r="B863" s="10">
        <v>1.3675430789589882E-2</v>
      </c>
      <c r="C863" s="10">
        <v>2.9347065836191177E-2</v>
      </c>
      <c r="D863" s="10">
        <v>5.0309255719184875E-2</v>
      </c>
      <c r="E863" s="10">
        <v>0</v>
      </c>
      <c r="F863" s="11">
        <v>4.6999998092651367</v>
      </c>
      <c r="G863" s="11">
        <v>9.8999996185302734</v>
      </c>
      <c r="H863" s="10">
        <v>1.283198356628418</v>
      </c>
      <c r="I863" s="10">
        <v>4.286329448223114E-2</v>
      </c>
      <c r="J863" s="11">
        <v>9.8599996566772461</v>
      </c>
      <c r="K863" s="11">
        <v>30.100000381469727</v>
      </c>
      <c r="L863" s="11">
        <v>100.80000305175781</v>
      </c>
      <c r="M863" s="12">
        <v>61.400001525878906</v>
      </c>
    </row>
    <row r="864" spans="1:13">
      <c r="A864" s="9">
        <v>44564.996527777781</v>
      </c>
      <c r="B864" s="10">
        <v>3.2819267362356186E-2</v>
      </c>
      <c r="C864" s="10">
        <v>3.3537700772285461E-2</v>
      </c>
      <c r="D864" s="10">
        <v>8.3844244480133057E-2</v>
      </c>
      <c r="E864" s="10">
        <v>0</v>
      </c>
      <c r="F864" s="11">
        <v>4.5</v>
      </c>
      <c r="G864" s="11">
        <v>5</v>
      </c>
      <c r="H864" s="10">
        <v>1.3108174800872803</v>
      </c>
      <c r="I864" s="10">
        <v>8.1034041941165924E-2</v>
      </c>
      <c r="J864" s="11">
        <v>9.8199996948242188</v>
      </c>
      <c r="K864" s="11">
        <v>30</v>
      </c>
      <c r="L864" s="11">
        <v>100.80000305175781</v>
      </c>
      <c r="M864" s="12">
        <v>61.299999237060547</v>
      </c>
    </row>
    <row r="865" spans="1:13">
      <c r="A865" s="9">
        <v>44565</v>
      </c>
      <c r="B865" s="10">
        <v>5.332484096288681E-2</v>
      </c>
      <c r="C865" s="10">
        <v>2.7246076613664627E-2</v>
      </c>
      <c r="D865" s="10">
        <v>0.11108015477657318</v>
      </c>
      <c r="E865" s="10">
        <v>0</v>
      </c>
      <c r="F865" s="11">
        <v>4.3000001907348633</v>
      </c>
      <c r="G865" s="11">
        <v>5.3000001907348633</v>
      </c>
      <c r="H865" s="10">
        <v>1.2662169933319092</v>
      </c>
      <c r="I865" s="10">
        <v>7.0979900658130646E-2</v>
      </c>
      <c r="J865" s="11">
        <v>9.869999885559082</v>
      </c>
      <c r="K865" s="11">
        <v>30</v>
      </c>
      <c r="L865" s="11">
        <v>100.80000305175781</v>
      </c>
      <c r="M865" s="12">
        <v>61.299999237060547</v>
      </c>
    </row>
    <row r="866" spans="1:13">
      <c r="A866" s="9">
        <v>44565.003472222219</v>
      </c>
      <c r="B866" s="10">
        <v>3.4183729439973831E-2</v>
      </c>
      <c r="C866" s="10">
        <v>3.5630673170089722E-2</v>
      </c>
      <c r="D866" s="10">
        <v>8.8028714060783386E-2</v>
      </c>
      <c r="E866" s="10">
        <v>0</v>
      </c>
      <c r="F866" s="11">
        <v>4.5</v>
      </c>
      <c r="G866" s="11">
        <v>7</v>
      </c>
      <c r="H866" s="10">
        <v>1.2640734910964966</v>
      </c>
      <c r="I866" s="10">
        <v>0.1339288055896759</v>
      </c>
      <c r="J866" s="11">
        <v>9.8299999237060547</v>
      </c>
      <c r="K866" s="11">
        <v>30</v>
      </c>
      <c r="L866" s="11">
        <v>100.80000305175781</v>
      </c>
      <c r="M866" s="12">
        <v>61.400001525878906</v>
      </c>
    </row>
    <row r="867" spans="1:13">
      <c r="A867" s="9">
        <v>44565.006944444445</v>
      </c>
      <c r="B867" s="10">
        <v>2.0509554073214531E-2</v>
      </c>
      <c r="C867" s="10">
        <v>2.9341928660869598E-2</v>
      </c>
      <c r="D867" s="10">
        <v>6.077970564365387E-2</v>
      </c>
      <c r="E867" s="10">
        <v>0.12754698097705841</v>
      </c>
      <c r="F867" s="11">
        <v>4.3000001907348633</v>
      </c>
      <c r="G867" s="11">
        <v>5</v>
      </c>
      <c r="H867" s="10">
        <v>1.2662169933319092</v>
      </c>
      <c r="I867" s="10">
        <v>6.3614055514335632E-2</v>
      </c>
      <c r="J867" s="11">
        <v>9.8900003433227539</v>
      </c>
      <c r="K867" s="11">
        <v>30</v>
      </c>
      <c r="L867" s="11">
        <v>100.80000305175781</v>
      </c>
      <c r="M867" s="12">
        <v>61.299999237060547</v>
      </c>
    </row>
    <row r="868" spans="1:13">
      <c r="A868" s="9">
        <v>44565.010416666664</v>
      </c>
      <c r="B868" s="10">
        <v>2.0509971305727959E-2</v>
      </c>
      <c r="C868" s="10">
        <v>3.353431448340416E-2</v>
      </c>
      <c r="D868" s="10">
        <v>6.4972728490829468E-2</v>
      </c>
      <c r="E868" s="10">
        <v>0.12754957377910614</v>
      </c>
      <c r="F868" s="11">
        <v>3.5</v>
      </c>
      <c r="G868" s="11">
        <v>5.9000000953674316</v>
      </c>
      <c r="H868" s="10">
        <v>1.2662427425384521</v>
      </c>
      <c r="I868" s="10">
        <v>5.0892282277345657E-2</v>
      </c>
      <c r="J868" s="11">
        <v>9.7899999618530273</v>
      </c>
      <c r="K868" s="11">
        <v>29.899999618530273</v>
      </c>
      <c r="L868" s="11">
        <v>100.80000305175781</v>
      </c>
      <c r="M868" s="12">
        <v>61.299999237060547</v>
      </c>
    </row>
    <row r="869" spans="1:13">
      <c r="A869" s="9">
        <v>44565.013888888891</v>
      </c>
      <c r="B869" s="10">
        <v>2.5978431105613708E-2</v>
      </c>
      <c r="C869" s="10">
        <v>2.9341546818614006E-2</v>
      </c>
      <c r="D869" s="10">
        <v>7.1258045732975006E-2</v>
      </c>
      <c r="E869" s="10">
        <v>0.12754532694816589</v>
      </c>
      <c r="F869" s="11">
        <v>3</v>
      </c>
      <c r="G869" s="11">
        <v>9.1999998092651367</v>
      </c>
      <c r="H869" s="10">
        <v>1.2676576375961304</v>
      </c>
      <c r="I869" s="10">
        <v>5.2899423986673355E-2</v>
      </c>
      <c r="J869" s="11">
        <v>9.8500003814697266</v>
      </c>
      <c r="K869" s="11">
        <v>29.899999618530273</v>
      </c>
      <c r="L869" s="11">
        <v>100.69999694824219</v>
      </c>
      <c r="M869" s="12">
        <v>61.200000762939453</v>
      </c>
    </row>
    <row r="870" spans="1:13">
      <c r="A870" s="9">
        <v>44565.017361111109</v>
      </c>
      <c r="B870" s="10">
        <v>1.7774946987628937E-2</v>
      </c>
      <c r="C870" s="10">
        <v>3.1437776982784271E-2</v>
      </c>
      <c r="D870" s="10">
        <v>5.8683857321739197E-2</v>
      </c>
      <c r="E870" s="10">
        <v>0</v>
      </c>
      <c r="F870" s="11">
        <v>2.9000000953674316</v>
      </c>
      <c r="G870" s="11">
        <v>9.6999998092651367</v>
      </c>
      <c r="H870" s="10">
        <v>1.2684026956558228</v>
      </c>
      <c r="I870" s="10">
        <v>4.9552001059055328E-2</v>
      </c>
      <c r="J870" s="11">
        <v>9.869999885559082</v>
      </c>
      <c r="K870" s="11">
        <v>29.899999618530273</v>
      </c>
      <c r="L870" s="11">
        <v>100.69999694824219</v>
      </c>
      <c r="M870" s="12">
        <v>61.299999237060547</v>
      </c>
    </row>
    <row r="871" spans="1:13">
      <c r="A871" s="9">
        <v>44565.020833333336</v>
      </c>
      <c r="B871" s="10">
        <v>2.0509287714958191E-2</v>
      </c>
      <c r="C871" s="10">
        <v>2.9341546818614006E-2</v>
      </c>
      <c r="D871" s="10">
        <v>6.0778919607400894E-2</v>
      </c>
      <c r="E871" s="10">
        <v>0</v>
      </c>
      <c r="F871" s="11">
        <v>3.2000000476837158</v>
      </c>
      <c r="G871" s="11">
        <v>7.6999998092651367</v>
      </c>
      <c r="H871" s="10">
        <v>1.2683862447738647</v>
      </c>
      <c r="I871" s="10">
        <v>4.7542523592710495E-2</v>
      </c>
      <c r="J871" s="11">
        <v>9.869999885559082</v>
      </c>
      <c r="K871" s="11">
        <v>29.899999618530273</v>
      </c>
      <c r="L871" s="11">
        <v>100.69999694824219</v>
      </c>
      <c r="M871" s="12">
        <v>61.200000762939453</v>
      </c>
    </row>
    <row r="872" spans="1:13">
      <c r="A872" s="9">
        <v>44565.024305555555</v>
      </c>
      <c r="B872" s="10">
        <v>4.9223929643630981E-2</v>
      </c>
      <c r="C872" s="10">
        <v>3.1438417732715607E-2</v>
      </c>
      <c r="D872" s="10">
        <v>0.10898651927709579</v>
      </c>
      <c r="E872" s="10">
        <v>0</v>
      </c>
      <c r="F872" s="11">
        <v>3.9000000953674316</v>
      </c>
      <c r="G872" s="11">
        <v>9.1999998092651367</v>
      </c>
      <c r="H872" s="10">
        <v>1.2676999568939209</v>
      </c>
      <c r="I872" s="10">
        <v>4.4195927679538727E-2</v>
      </c>
      <c r="J872" s="11">
        <v>9.8100004196166992</v>
      </c>
      <c r="K872" s="11">
        <v>29.899999618530273</v>
      </c>
      <c r="L872" s="11">
        <v>100.69999694824219</v>
      </c>
      <c r="M872" s="12">
        <v>61.299999237060547</v>
      </c>
    </row>
    <row r="873" spans="1:13">
      <c r="A873" s="9">
        <v>44565.027777777781</v>
      </c>
      <c r="B873" s="10">
        <v>2.3244936019182205E-2</v>
      </c>
      <c r="C873" s="10">
        <v>2.9342904686927795E-2</v>
      </c>
      <c r="D873" s="10">
        <v>6.497357040643692E-2</v>
      </c>
      <c r="E873" s="10">
        <v>0</v>
      </c>
      <c r="F873" s="11">
        <v>4.9000000953674316</v>
      </c>
      <c r="G873" s="11">
        <v>10.899999618530273</v>
      </c>
      <c r="H873" s="10">
        <v>1.2684450149536133</v>
      </c>
      <c r="I873" s="10">
        <v>4.218757152557373E-2</v>
      </c>
      <c r="J873" s="11">
        <v>9.8199996948242188</v>
      </c>
      <c r="K873" s="11">
        <v>29.899999618530273</v>
      </c>
      <c r="L873" s="11">
        <v>100.69999694824219</v>
      </c>
      <c r="M873" s="12">
        <v>61.400001525878906</v>
      </c>
    </row>
    <row r="874" spans="1:13">
      <c r="A874" s="9">
        <v>44565.03125</v>
      </c>
      <c r="B874" s="10">
        <v>2.4609310552477837E-2</v>
      </c>
      <c r="C874" s="10">
        <v>2.7243692427873611E-2</v>
      </c>
      <c r="D874" s="10">
        <v>6.4965724945068359E-2</v>
      </c>
      <c r="E874" s="10">
        <v>0</v>
      </c>
      <c r="F874" s="11">
        <v>5.0999999046325684</v>
      </c>
      <c r="G874" s="11">
        <v>10.5</v>
      </c>
      <c r="H874" s="10">
        <v>1.2668347358703613</v>
      </c>
      <c r="I874" s="10">
        <v>4.4860728085041046E-2</v>
      </c>
      <c r="J874" s="11">
        <v>9.7399997711181641</v>
      </c>
      <c r="K874" s="11">
        <v>29.899999618530273</v>
      </c>
      <c r="L874" s="11">
        <v>100.5</v>
      </c>
      <c r="M874" s="12">
        <v>61.400001525878906</v>
      </c>
    </row>
    <row r="875" spans="1:13">
      <c r="A875" s="9">
        <v>44565.034722222219</v>
      </c>
      <c r="B875" s="10">
        <v>2.4610124528408051E-2</v>
      </c>
      <c r="C875" s="10">
        <v>2.9340330511331558E-2</v>
      </c>
      <c r="D875" s="10">
        <v>6.7063614726066589E-2</v>
      </c>
      <c r="E875" s="10">
        <v>0</v>
      </c>
      <c r="F875" s="11">
        <v>3.5</v>
      </c>
      <c r="G875" s="11">
        <v>6.1999998092651367</v>
      </c>
      <c r="H875" s="10">
        <v>1.2668766975402832</v>
      </c>
      <c r="I875" s="10">
        <v>4.5531794428825378E-2</v>
      </c>
      <c r="J875" s="11">
        <v>9.7899999618530273</v>
      </c>
      <c r="K875" s="11">
        <v>29.799999237060547</v>
      </c>
      <c r="L875" s="11">
        <v>100.30000305175781</v>
      </c>
      <c r="M875" s="12">
        <v>61.5</v>
      </c>
    </row>
    <row r="876" spans="1:13">
      <c r="A876" s="9">
        <v>44565.038194444445</v>
      </c>
      <c r="B876" s="10">
        <v>1.9140962511301041E-2</v>
      </c>
      <c r="C876" s="10">
        <v>3.1435657292604446E-2</v>
      </c>
      <c r="D876" s="10">
        <v>6.0775607824325562E-2</v>
      </c>
      <c r="E876" s="10">
        <v>0</v>
      </c>
      <c r="F876" s="11">
        <v>2.5999999046325684</v>
      </c>
      <c r="G876" s="11">
        <v>4.5999999046325684</v>
      </c>
      <c r="H876" s="10">
        <v>1.2683172225952148</v>
      </c>
      <c r="I876" s="10">
        <v>4.4861629605293274E-2</v>
      </c>
      <c r="J876" s="11">
        <v>9.7899999618530273</v>
      </c>
      <c r="K876" s="11">
        <v>29.799999237060547</v>
      </c>
      <c r="L876" s="11">
        <v>100.30000305175781</v>
      </c>
      <c r="M876" s="12">
        <v>61.400001525878906</v>
      </c>
    </row>
    <row r="877" spans="1:13">
      <c r="A877" s="9">
        <v>44565.041666666664</v>
      </c>
      <c r="B877" s="10">
        <v>1.6406208276748657E-2</v>
      </c>
      <c r="C877" s="10">
        <v>3.1435027718544006E-2</v>
      </c>
      <c r="D877" s="10">
        <v>5.658305436372757E-2</v>
      </c>
      <c r="E877" s="10">
        <v>0</v>
      </c>
      <c r="F877" s="11">
        <v>1.8999999761581421</v>
      </c>
      <c r="G877" s="11">
        <v>1.6000000238418579</v>
      </c>
      <c r="H877" s="10">
        <v>1.2661062479019165</v>
      </c>
      <c r="I877" s="10">
        <v>3.7495531141757965E-2</v>
      </c>
      <c r="J877" s="11">
        <v>9.7899999618530273</v>
      </c>
      <c r="K877" s="11">
        <v>29.799999237060547</v>
      </c>
      <c r="L877" s="11">
        <v>100.19999694824219</v>
      </c>
      <c r="M877" s="12">
        <v>61.400001525878906</v>
      </c>
    </row>
    <row r="878" spans="1:13">
      <c r="A878" s="9">
        <v>44565.045138888891</v>
      </c>
      <c r="B878" s="10">
        <v>4.7852400690317154E-2</v>
      </c>
      <c r="C878" s="10">
        <v>2.7244238182902336E-2</v>
      </c>
      <c r="D878" s="10">
        <v>0.10059411078691483</v>
      </c>
      <c r="E878" s="10">
        <v>0</v>
      </c>
      <c r="F878" s="11">
        <v>1.5</v>
      </c>
      <c r="G878" s="11">
        <v>0.30000001192092896</v>
      </c>
      <c r="H878" s="10">
        <v>1.2668602466583252</v>
      </c>
      <c r="I878" s="10">
        <v>3.6826707422733307E-2</v>
      </c>
      <c r="J878" s="11">
        <v>9.8400001525878906</v>
      </c>
      <c r="K878" s="11">
        <v>29.799999237060547</v>
      </c>
      <c r="L878" s="11">
        <v>100.30000305175781</v>
      </c>
      <c r="M878" s="12">
        <v>61.400001525878906</v>
      </c>
    </row>
    <row r="879" spans="1:13">
      <c r="A879" s="9">
        <v>44565.048611111109</v>
      </c>
      <c r="B879" s="10">
        <v>4.3749891221523285E-2</v>
      </c>
      <c r="C879" s="10">
        <v>3.1435027718544006E-2</v>
      </c>
      <c r="D879" s="10">
        <v>9.6400760114192963E-2</v>
      </c>
      <c r="E879" s="10">
        <v>0</v>
      </c>
      <c r="F879" s="11">
        <v>1.5</v>
      </c>
      <c r="G879" s="11">
        <v>5.0999999046325684</v>
      </c>
      <c r="H879" s="10">
        <v>1.2653777599334717</v>
      </c>
      <c r="I879" s="10">
        <v>4.084334522485733E-2</v>
      </c>
      <c r="J879" s="11">
        <v>9.880000114440918</v>
      </c>
      <c r="K879" s="11">
        <v>29.700000762939453</v>
      </c>
      <c r="L879" s="11">
        <v>100.30000305175781</v>
      </c>
      <c r="M879" s="12">
        <v>61.400001525878906</v>
      </c>
    </row>
    <row r="880" spans="1:13">
      <c r="A880" s="9">
        <v>44565.052083333336</v>
      </c>
      <c r="B880" s="10">
        <v>1.914057694375515E-2</v>
      </c>
      <c r="C880" s="10">
        <v>3.1435027718544006E-2</v>
      </c>
      <c r="D880" s="10">
        <v>5.8678720146417618E-2</v>
      </c>
      <c r="E880" s="10">
        <v>0</v>
      </c>
      <c r="F880" s="11">
        <v>2.7000000476837158</v>
      </c>
      <c r="G880" s="11">
        <v>10.5</v>
      </c>
      <c r="H880" s="10">
        <v>1.2690201997756958</v>
      </c>
      <c r="I880" s="10">
        <v>3.7495531141757965E-2</v>
      </c>
      <c r="J880" s="11">
        <v>9.8400001525878906</v>
      </c>
      <c r="K880" s="11">
        <v>29.799999237060547</v>
      </c>
      <c r="L880" s="11">
        <v>100.30000305175781</v>
      </c>
      <c r="M880" s="12">
        <v>61.400001525878906</v>
      </c>
    </row>
    <row r="881" spans="1:13">
      <c r="A881" s="9">
        <v>44565.055555555555</v>
      </c>
      <c r="B881" s="10">
        <v>1.2304248288273811E-2</v>
      </c>
      <c r="C881" s="10">
        <v>2.7242790907621384E-2</v>
      </c>
      <c r="D881" s="10">
        <v>4.6103183180093765E-2</v>
      </c>
      <c r="E881" s="10">
        <v>0</v>
      </c>
      <c r="F881" s="11">
        <v>3.0999999046325684</v>
      </c>
      <c r="G881" s="11">
        <v>6.5</v>
      </c>
      <c r="H881" s="10">
        <v>1.2675212621688843</v>
      </c>
      <c r="I881" s="10">
        <v>3.8163833320140839E-2</v>
      </c>
      <c r="J881" s="11">
        <v>9.7899999618530273</v>
      </c>
      <c r="K881" s="11">
        <v>29.799999237060547</v>
      </c>
      <c r="L881" s="11">
        <v>100.30000305175781</v>
      </c>
      <c r="M881" s="12">
        <v>61.299999237060547</v>
      </c>
    </row>
    <row r="882" spans="1:13">
      <c r="A882" s="9">
        <v>44565.059027777781</v>
      </c>
      <c r="B882" s="10">
        <v>1.2304496020078659E-2</v>
      </c>
      <c r="C882" s="10">
        <v>2.7243338525295258E-2</v>
      </c>
      <c r="D882" s="10">
        <v>4.819975420832634E-2</v>
      </c>
      <c r="E882" s="10">
        <v>0</v>
      </c>
      <c r="F882" s="11">
        <v>2.4000000953674316</v>
      </c>
      <c r="G882" s="11">
        <v>6.0999999046325684</v>
      </c>
      <c r="H882" s="10">
        <v>1.2726460695266724</v>
      </c>
      <c r="I882" s="10">
        <v>3.9503708481788635E-2</v>
      </c>
      <c r="J882" s="11">
        <v>9.8500003814697266</v>
      </c>
      <c r="K882" s="11">
        <v>29.799999237060547</v>
      </c>
      <c r="L882" s="11">
        <v>100.19999694824219</v>
      </c>
      <c r="M882" s="12">
        <v>61.299999237060547</v>
      </c>
    </row>
    <row r="883" spans="1:13">
      <c r="A883" s="9">
        <v>44565.0625</v>
      </c>
      <c r="B883" s="10">
        <v>1.5040322206914425E-2</v>
      </c>
      <c r="C883" s="10">
        <v>3.1437743455171585E-2</v>
      </c>
      <c r="D883" s="10">
        <v>5.4492086172103882E-2</v>
      </c>
      <c r="E883" s="10">
        <v>0</v>
      </c>
      <c r="F883" s="11">
        <v>1.3999999761581421</v>
      </c>
      <c r="G883" s="11">
        <v>7.1999998092651367</v>
      </c>
      <c r="H883" s="10">
        <v>1.2720439434051514</v>
      </c>
      <c r="I883" s="10">
        <v>3.6829147487878799E-2</v>
      </c>
      <c r="J883" s="11">
        <v>9.7600002288818359</v>
      </c>
      <c r="K883" s="11">
        <v>29.799999237060547</v>
      </c>
      <c r="L883" s="11">
        <v>100.19999694824219</v>
      </c>
      <c r="M883" s="12">
        <v>61.599998474121094</v>
      </c>
    </row>
    <row r="884" spans="1:13">
      <c r="A884" s="9">
        <v>44565.065972222219</v>
      </c>
      <c r="B884" s="10" t="s">
        <v>13</v>
      </c>
      <c r="C884" s="10" t="s">
        <v>13</v>
      </c>
      <c r="D884" s="10" t="s">
        <v>13</v>
      </c>
      <c r="E884" s="10" t="s">
        <v>13</v>
      </c>
      <c r="F884" s="11">
        <v>0</v>
      </c>
      <c r="G884" s="11">
        <v>2.2999999523162842</v>
      </c>
      <c r="H884" s="10" t="s">
        <v>13</v>
      </c>
      <c r="I884" s="10" t="s">
        <v>13</v>
      </c>
      <c r="J884" s="11">
        <v>9.8400001525878906</v>
      </c>
      <c r="K884" s="11">
        <v>29.600000381469727</v>
      </c>
      <c r="L884" s="11">
        <v>100.30000305175781</v>
      </c>
      <c r="M884" s="12">
        <v>61.599998474121094</v>
      </c>
    </row>
    <row r="885" spans="1:13">
      <c r="A885" s="9">
        <v>44565.069444444445</v>
      </c>
      <c r="B885" s="10" t="s">
        <v>13</v>
      </c>
      <c r="C885" s="10" t="s">
        <v>13</v>
      </c>
      <c r="D885" s="10" t="s">
        <v>13</v>
      </c>
      <c r="E885" s="10" t="s">
        <v>13</v>
      </c>
      <c r="F885" s="11">
        <v>0</v>
      </c>
      <c r="G885" s="11">
        <v>1</v>
      </c>
      <c r="H885" s="10" t="s">
        <v>13</v>
      </c>
      <c r="I885" s="10" t="s">
        <v>13</v>
      </c>
      <c r="J885" s="11">
        <v>9.8199996948242188</v>
      </c>
      <c r="K885" s="11">
        <v>29.700000762939453</v>
      </c>
      <c r="L885" s="11">
        <v>100.30000305175781</v>
      </c>
      <c r="M885" s="12">
        <v>61.599998474121094</v>
      </c>
    </row>
    <row r="886" spans="1:13">
      <c r="A886" s="9">
        <v>44565.072916666664</v>
      </c>
      <c r="B886" s="10" t="s">
        <v>13</v>
      </c>
      <c r="C886" s="10" t="s">
        <v>13</v>
      </c>
      <c r="D886" s="10" t="s">
        <v>13</v>
      </c>
      <c r="E886" s="10" t="s">
        <v>13</v>
      </c>
      <c r="F886" s="11">
        <v>0</v>
      </c>
      <c r="G886" s="11">
        <v>2.7000000476837158</v>
      </c>
      <c r="H886" s="10" t="s">
        <v>13</v>
      </c>
      <c r="I886" s="10" t="s">
        <v>13</v>
      </c>
      <c r="J886" s="11">
        <v>9.880000114440918</v>
      </c>
      <c r="K886" s="11">
        <v>29.700000762939453</v>
      </c>
      <c r="L886" s="11">
        <v>100.19999694824219</v>
      </c>
      <c r="M886" s="12">
        <v>61.599998474121094</v>
      </c>
    </row>
    <row r="887" spans="1:13">
      <c r="A887" s="9">
        <v>44565.076388888891</v>
      </c>
      <c r="B887" s="10" t="s">
        <v>13</v>
      </c>
      <c r="C887" s="10" t="s">
        <v>13</v>
      </c>
      <c r="D887" s="10" t="s">
        <v>13</v>
      </c>
      <c r="E887" s="10" t="s">
        <v>13</v>
      </c>
      <c r="F887" s="11">
        <v>0.30000001192092896</v>
      </c>
      <c r="G887" s="11">
        <v>4.4000000953674316</v>
      </c>
      <c r="H887" s="10" t="s">
        <v>13</v>
      </c>
      <c r="I887" s="10" t="s">
        <v>13</v>
      </c>
      <c r="J887" s="11">
        <v>9.8000001907348633</v>
      </c>
      <c r="K887" s="11">
        <v>29.600000381469727</v>
      </c>
      <c r="L887" s="11">
        <v>100.30000305175781</v>
      </c>
      <c r="M887" s="12">
        <v>61.599998474121094</v>
      </c>
    </row>
    <row r="888" spans="1:13">
      <c r="A888" s="9">
        <v>44565.079861111109</v>
      </c>
      <c r="B888" s="10" t="s">
        <v>13</v>
      </c>
      <c r="C888" s="10" t="s">
        <v>13</v>
      </c>
      <c r="D888" s="10" t="s">
        <v>13</v>
      </c>
      <c r="E888" s="10" t="s">
        <v>13</v>
      </c>
      <c r="F888" s="11">
        <v>0.80000001192092896</v>
      </c>
      <c r="G888" s="11">
        <v>5.4000000953674316</v>
      </c>
      <c r="H888" s="10" t="s">
        <v>13</v>
      </c>
      <c r="I888" s="10" t="s">
        <v>13</v>
      </c>
      <c r="J888" s="11">
        <v>9.7799997329711914</v>
      </c>
      <c r="K888" s="11">
        <v>29.700000762939453</v>
      </c>
      <c r="L888" s="11">
        <v>100.19999694824219</v>
      </c>
      <c r="M888" s="12">
        <v>61.700000762939453</v>
      </c>
    </row>
    <row r="889" spans="1:13">
      <c r="A889" s="9">
        <v>44565.083333333336</v>
      </c>
      <c r="B889" s="10" t="s">
        <v>13</v>
      </c>
      <c r="C889" s="10" t="s">
        <v>13</v>
      </c>
      <c r="D889" s="10" t="s">
        <v>13</v>
      </c>
      <c r="E889" s="10" t="s">
        <v>13</v>
      </c>
      <c r="F889" s="11">
        <v>1.7000000476837158</v>
      </c>
      <c r="G889" s="11">
        <v>7</v>
      </c>
      <c r="H889" s="10" t="s">
        <v>13</v>
      </c>
      <c r="I889" s="10" t="s">
        <v>13</v>
      </c>
      <c r="J889" s="11">
        <v>9.7700004577636719</v>
      </c>
      <c r="K889" s="11">
        <v>29.700000762939453</v>
      </c>
      <c r="L889" s="11">
        <v>100.30000305175781</v>
      </c>
      <c r="M889" s="12">
        <v>61.799999237060547</v>
      </c>
    </row>
    <row r="890" spans="1:13">
      <c r="A890" s="9">
        <v>44565.086805555555</v>
      </c>
      <c r="B890" s="10" t="s">
        <v>13</v>
      </c>
      <c r="C890" s="10" t="s">
        <v>13</v>
      </c>
      <c r="D890" s="10" t="s">
        <v>13</v>
      </c>
      <c r="E890" s="10" t="s">
        <v>13</v>
      </c>
      <c r="F890" s="11">
        <v>3.0999999046325684</v>
      </c>
      <c r="G890" s="11">
        <v>8.5</v>
      </c>
      <c r="H890" s="10" t="s">
        <v>13</v>
      </c>
      <c r="I890" s="10" t="s">
        <v>13</v>
      </c>
      <c r="J890" s="11">
        <v>9.880000114440918</v>
      </c>
      <c r="K890" s="11">
        <v>29.700000762939453</v>
      </c>
      <c r="L890" s="11">
        <v>100.30000305175781</v>
      </c>
      <c r="M890" s="12">
        <v>61.799999237060547</v>
      </c>
    </row>
    <row r="891" spans="1:13">
      <c r="A891" s="9">
        <v>44565.090277777781</v>
      </c>
      <c r="B891" s="10" t="s">
        <v>13</v>
      </c>
      <c r="C891" s="10" t="s">
        <v>13</v>
      </c>
      <c r="D891" s="10" t="s">
        <v>13</v>
      </c>
      <c r="E891" s="10" t="s">
        <v>13</v>
      </c>
      <c r="F891" s="11">
        <v>3.4000000953674316</v>
      </c>
      <c r="G891" s="11">
        <v>9.8999996185302734</v>
      </c>
      <c r="H891" s="10" t="s">
        <v>13</v>
      </c>
      <c r="I891" s="10" t="s">
        <v>13</v>
      </c>
      <c r="J891" s="11">
        <v>9.75</v>
      </c>
      <c r="K891" s="11">
        <v>29.700000762939453</v>
      </c>
      <c r="L891" s="11">
        <v>100.30000305175781</v>
      </c>
      <c r="M891" s="12">
        <v>61.900001525878906</v>
      </c>
    </row>
    <row r="892" spans="1:13">
      <c r="A892" s="9">
        <v>44565.09375</v>
      </c>
      <c r="B892" s="10" t="s">
        <v>13</v>
      </c>
      <c r="C892" s="10" t="s">
        <v>13</v>
      </c>
      <c r="D892" s="10" t="s">
        <v>13</v>
      </c>
      <c r="E892" s="10" t="s">
        <v>13</v>
      </c>
      <c r="F892" s="11">
        <v>4.3000001907348633</v>
      </c>
      <c r="G892" s="11">
        <v>8.8999996185302734</v>
      </c>
      <c r="H892" s="10" t="s">
        <v>13</v>
      </c>
      <c r="I892" s="10" t="s">
        <v>13</v>
      </c>
      <c r="J892" s="11">
        <v>9.7899999618530273</v>
      </c>
      <c r="K892" s="11">
        <v>29.700000762939453</v>
      </c>
      <c r="L892" s="11">
        <v>100.19999694824219</v>
      </c>
      <c r="M892" s="12">
        <v>62</v>
      </c>
    </row>
    <row r="893" spans="1:13">
      <c r="A893" s="9">
        <v>44565.097222222219</v>
      </c>
      <c r="B893" s="10">
        <v>1.5042734332382679E-2</v>
      </c>
      <c r="C893" s="10">
        <v>4.4019900262355804E-2</v>
      </c>
      <c r="D893" s="10">
        <v>6.4981751143932343E-2</v>
      </c>
      <c r="E893" s="10">
        <v>0</v>
      </c>
      <c r="F893" s="11">
        <v>4.4000000953674316</v>
      </c>
      <c r="G893" s="11">
        <v>8.3000001907348633</v>
      </c>
      <c r="H893" s="10">
        <v>1.3305411338806152</v>
      </c>
      <c r="I893" s="10">
        <v>5.2908536046743393E-2</v>
      </c>
      <c r="J893" s="11">
        <v>9.8599996566772461</v>
      </c>
      <c r="K893" s="11">
        <v>29.700000762939453</v>
      </c>
      <c r="L893" s="11">
        <v>100.19999694824219</v>
      </c>
      <c r="M893" s="12">
        <v>61.900001525878906</v>
      </c>
    </row>
    <row r="894" spans="1:13">
      <c r="A894" s="9">
        <v>44565.100694444445</v>
      </c>
      <c r="B894" s="10">
        <v>4.2393162846565247E-2</v>
      </c>
      <c r="C894" s="10">
        <v>3.563515841960907E-2</v>
      </c>
      <c r="D894" s="10">
        <v>0.10061690956354141</v>
      </c>
      <c r="E894" s="10">
        <v>0</v>
      </c>
      <c r="F894" s="11">
        <v>4.5</v>
      </c>
      <c r="G894" s="11">
        <v>7.5</v>
      </c>
      <c r="H894" s="10">
        <v>1.3502150774002075</v>
      </c>
      <c r="I894" s="10">
        <v>6.5633371472358704E-2</v>
      </c>
      <c r="J894" s="11">
        <v>9.8100004196166992</v>
      </c>
      <c r="K894" s="11">
        <v>29.700000762939453</v>
      </c>
      <c r="L894" s="11">
        <v>100.19999694824219</v>
      </c>
      <c r="M894" s="12">
        <v>61.900001525878906</v>
      </c>
    </row>
    <row r="895" spans="1:13">
      <c r="A895" s="9">
        <v>44565.104166666664</v>
      </c>
      <c r="B895" s="10">
        <v>3.6924302577972412E-2</v>
      </c>
      <c r="C895" s="10">
        <v>3.7732593715190887E-2</v>
      </c>
      <c r="D895" s="10">
        <v>9.6427746117115021E-2</v>
      </c>
      <c r="E895" s="10">
        <v>0</v>
      </c>
      <c r="F895" s="11">
        <v>4.5</v>
      </c>
      <c r="G895" s="11">
        <v>7.8000001907348633</v>
      </c>
      <c r="H895" s="10">
        <v>1.3575468063354492</v>
      </c>
      <c r="I895" s="10">
        <v>5.0901040434837341E-2</v>
      </c>
      <c r="J895" s="11">
        <v>9.7399997711181641</v>
      </c>
      <c r="K895" s="11">
        <v>29.700000762939453</v>
      </c>
      <c r="L895" s="11">
        <v>100.19999694824219</v>
      </c>
      <c r="M895" s="12">
        <v>62</v>
      </c>
    </row>
    <row r="896" spans="1:13">
      <c r="A896" s="9">
        <v>44565.107638888891</v>
      </c>
      <c r="B896" s="10">
        <v>3.4189168363809586E-2</v>
      </c>
      <c r="C896" s="10">
        <v>3.1443826854228973E-2</v>
      </c>
      <c r="D896" s="10">
        <v>8.1753961741924286E-2</v>
      </c>
      <c r="E896" s="10">
        <v>0</v>
      </c>
      <c r="F896" s="11">
        <v>5</v>
      </c>
      <c r="G896" s="11">
        <v>8.8000001907348633</v>
      </c>
      <c r="H896" s="10">
        <v>1.3590041399002075</v>
      </c>
      <c r="I896" s="10">
        <v>3.8845531642436981E-2</v>
      </c>
      <c r="J896" s="11">
        <v>9.8100004196166992</v>
      </c>
      <c r="K896" s="11">
        <v>29.700000762939453</v>
      </c>
      <c r="L896" s="11">
        <v>100.19999694824219</v>
      </c>
      <c r="M896" s="12">
        <v>62</v>
      </c>
    </row>
    <row r="897" spans="1:13">
      <c r="A897" s="9">
        <v>44565.111111111109</v>
      </c>
      <c r="B897" s="10">
        <v>4.513176903128624E-2</v>
      </c>
      <c r="C897" s="10">
        <v>3.7734318524599075E-2</v>
      </c>
      <c r="D897" s="10">
        <v>0.10691391676664352</v>
      </c>
      <c r="E897" s="10">
        <v>0</v>
      </c>
      <c r="F897" s="11">
        <v>5.8000001907348633</v>
      </c>
      <c r="G897" s="11">
        <v>11.199999809265137</v>
      </c>
      <c r="H897" s="10">
        <v>1.3474068641662598</v>
      </c>
      <c r="I897" s="10">
        <v>3.7507746368646622E-2</v>
      </c>
      <c r="J897" s="11">
        <v>9.8400001525878906</v>
      </c>
      <c r="K897" s="11">
        <v>29.700000762939453</v>
      </c>
      <c r="L897" s="11">
        <v>100.30000305175781</v>
      </c>
      <c r="M897" s="12">
        <v>62.200000762939453</v>
      </c>
    </row>
    <row r="898" spans="1:13">
      <c r="A898" s="9">
        <v>44565.114583333336</v>
      </c>
      <c r="B898" s="10">
        <v>1.914447546005249E-2</v>
      </c>
      <c r="C898" s="10">
        <v>3.5633623600006104E-2</v>
      </c>
      <c r="D898" s="10">
        <v>6.2882855534553528E-2</v>
      </c>
      <c r="E898" s="10">
        <v>0</v>
      </c>
      <c r="F898" s="11">
        <v>6</v>
      </c>
      <c r="G898" s="11">
        <v>11.600000381469727</v>
      </c>
      <c r="H898" s="10">
        <v>1.3421419858932495</v>
      </c>
      <c r="I898" s="10">
        <v>3.8172867149114609E-2</v>
      </c>
      <c r="J898" s="11">
        <v>9.8199996948242188</v>
      </c>
      <c r="K898" s="11">
        <v>29.799999237060547</v>
      </c>
      <c r="L898" s="11">
        <v>100.19999694824219</v>
      </c>
      <c r="M898" s="12">
        <v>62.200000762939453</v>
      </c>
    </row>
    <row r="899" spans="1:13">
      <c r="A899" s="9">
        <v>44565.118055555555</v>
      </c>
      <c r="B899" s="10">
        <v>3.2823015004396439E-2</v>
      </c>
      <c r="C899" s="10">
        <v>3.354153037071228E-2</v>
      </c>
      <c r="D899" s="10">
        <v>8.3853818476200104E-2</v>
      </c>
      <c r="E899" s="10">
        <v>0</v>
      </c>
      <c r="F899" s="11">
        <v>5.8000001907348633</v>
      </c>
      <c r="G899" s="11">
        <v>9.8999996185302734</v>
      </c>
      <c r="H899" s="10">
        <v>1.3328287601470947</v>
      </c>
      <c r="I899" s="10">
        <v>6.2289483845233917E-2</v>
      </c>
      <c r="J899" s="11">
        <v>9.8199996948242188</v>
      </c>
      <c r="K899" s="11">
        <v>29.600000381469727</v>
      </c>
      <c r="L899" s="11">
        <v>100.19999694824219</v>
      </c>
      <c r="M899" s="12">
        <v>62.5</v>
      </c>
    </row>
    <row r="900" spans="1:13">
      <c r="A900" s="9">
        <v>44565.121527777781</v>
      </c>
      <c r="B900" s="10">
        <v>1.6411507502198219E-2</v>
      </c>
      <c r="C900" s="10">
        <v>3.354153037071228E-2</v>
      </c>
      <c r="D900" s="10">
        <v>5.869767814874649E-2</v>
      </c>
      <c r="E900" s="10">
        <v>0</v>
      </c>
      <c r="F900" s="11">
        <v>5.4000000953674316</v>
      </c>
      <c r="G900" s="11">
        <v>8</v>
      </c>
      <c r="H900" s="10">
        <v>1.3277276754379272</v>
      </c>
      <c r="I900" s="10">
        <v>5.559169128537178E-2</v>
      </c>
      <c r="J900" s="11">
        <v>9.8100004196166992</v>
      </c>
      <c r="K900" s="11">
        <v>29.700000762939453</v>
      </c>
      <c r="L900" s="11">
        <v>100.30000305175781</v>
      </c>
      <c r="M900" s="12">
        <v>62.5</v>
      </c>
    </row>
    <row r="901" spans="1:13">
      <c r="A901" s="9">
        <v>44565.125</v>
      </c>
      <c r="B901" s="10">
        <v>3.6928784102201462E-2</v>
      </c>
      <c r="C901" s="10">
        <v>3.1447645276784897E-2</v>
      </c>
      <c r="D901" s="10">
        <v>8.8053405284881592E-2</v>
      </c>
      <c r="E901" s="10">
        <v>0.12758700549602509</v>
      </c>
      <c r="F901" s="11">
        <v>6.3000001907348633</v>
      </c>
      <c r="G901" s="11">
        <v>11.699999809265137</v>
      </c>
      <c r="H901" s="10">
        <v>1.3329330682754517</v>
      </c>
      <c r="I901" s="10">
        <v>8.9087627828121185E-2</v>
      </c>
      <c r="J901" s="11">
        <v>9.8000001907348633</v>
      </c>
      <c r="K901" s="11">
        <v>29.700000762939453</v>
      </c>
      <c r="L901" s="11">
        <v>100.19999694824219</v>
      </c>
      <c r="M901" s="12">
        <v>62.799999237060547</v>
      </c>
    </row>
    <row r="902" spans="1:13">
      <c r="A902" s="9">
        <v>44565.128472222219</v>
      </c>
      <c r="B902" s="10">
        <v>1.9154196605086327E-2</v>
      </c>
      <c r="C902" s="10">
        <v>3.1457394361495972E-2</v>
      </c>
      <c r="D902" s="10">
        <v>6.2914788722991943E-2</v>
      </c>
      <c r="E902" s="10">
        <v>0</v>
      </c>
      <c r="F902" s="11">
        <v>6.9000000953674316</v>
      </c>
      <c r="G902" s="11">
        <v>12.399999618530273</v>
      </c>
      <c r="H902" s="10">
        <v>1.3275144100189209</v>
      </c>
      <c r="I902" s="10">
        <v>5.1593039184808731E-2</v>
      </c>
      <c r="J902" s="11">
        <v>9.8299999237060547</v>
      </c>
      <c r="K902" s="11">
        <v>29.600000381469727</v>
      </c>
      <c r="L902" s="11">
        <v>100.30000305175781</v>
      </c>
      <c r="M902" s="12">
        <v>63.299999237060547</v>
      </c>
    </row>
    <row r="903" spans="1:13">
      <c r="A903" s="9">
        <v>44565.131944444445</v>
      </c>
      <c r="B903" s="10">
        <v>2.5996159762144089E-2</v>
      </c>
      <c r="C903" s="10">
        <v>2.9361570253968239E-2</v>
      </c>
      <c r="D903" s="10">
        <v>6.920941174030304E-2</v>
      </c>
      <c r="E903" s="10">
        <v>0</v>
      </c>
      <c r="F903" s="11">
        <v>7.4000000953674316</v>
      </c>
      <c r="G903" s="11">
        <v>11.399999618530273</v>
      </c>
      <c r="H903" s="10">
        <v>1.3129938840866089</v>
      </c>
      <c r="I903" s="10">
        <v>4.0874265134334564E-2</v>
      </c>
      <c r="J903" s="11">
        <v>9.8199996948242188</v>
      </c>
      <c r="K903" s="11">
        <v>29.600000381469727</v>
      </c>
      <c r="L903" s="11">
        <v>100.30000305175781</v>
      </c>
      <c r="M903" s="12">
        <v>63.5</v>
      </c>
    </row>
    <row r="904" spans="1:13">
      <c r="A904" s="9">
        <v>44565.135416666664</v>
      </c>
      <c r="B904" s="10">
        <v>1.7791017889976501E-2</v>
      </c>
      <c r="C904" s="10">
        <v>3.3563952893018723E-2</v>
      </c>
      <c r="D904" s="10">
        <v>6.083466112613678E-2</v>
      </c>
      <c r="E904" s="10">
        <v>0</v>
      </c>
      <c r="F904" s="11">
        <v>7.5</v>
      </c>
      <c r="G904" s="11">
        <v>7.5999999046325684</v>
      </c>
      <c r="H904" s="10">
        <v>1.3154895305633545</v>
      </c>
      <c r="I904" s="10">
        <v>4.1554082185029984E-2</v>
      </c>
      <c r="J904" s="11">
        <v>9.7899999618530273</v>
      </c>
      <c r="K904" s="11">
        <v>29.600000381469727</v>
      </c>
      <c r="L904" s="11">
        <v>100.30000305175781</v>
      </c>
      <c r="M904" s="12">
        <v>63.700000762939453</v>
      </c>
    </row>
    <row r="905" spans="1:13">
      <c r="A905" s="9">
        <v>44565.138888888891</v>
      </c>
      <c r="B905" s="10">
        <v>1.0949051938951015E-2</v>
      </c>
      <c r="C905" s="10">
        <v>3.3566195517778397E-2</v>
      </c>
      <c r="D905" s="10">
        <v>4.8251405358314514E-2</v>
      </c>
      <c r="E905" s="10">
        <v>0</v>
      </c>
      <c r="F905" s="11">
        <v>6.9000000953674316</v>
      </c>
      <c r="G905" s="11">
        <v>7.4000000953674316</v>
      </c>
      <c r="H905" s="10">
        <v>1.3002631664276123</v>
      </c>
      <c r="I905" s="10">
        <v>2.547033317387104E-2</v>
      </c>
      <c r="J905" s="11">
        <v>9.8199996948242188</v>
      </c>
      <c r="K905" s="11">
        <v>29.600000381469727</v>
      </c>
      <c r="L905" s="11">
        <v>100.19999694824219</v>
      </c>
      <c r="M905" s="12">
        <v>63.900001525878906</v>
      </c>
    </row>
    <row r="906" spans="1:13">
      <c r="A906" s="9">
        <v>44565.142361111109</v>
      </c>
      <c r="B906" s="10">
        <v>3.1476635485887527E-2</v>
      </c>
      <c r="C906" s="10">
        <v>2.7270898222923279E-2</v>
      </c>
      <c r="D906" s="10">
        <v>7.551940530538559E-2</v>
      </c>
      <c r="E906" s="10">
        <v>0</v>
      </c>
      <c r="F906" s="11">
        <v>7.5999999046325684</v>
      </c>
      <c r="G906" s="11">
        <v>11.600000381469727</v>
      </c>
      <c r="H906" s="10">
        <v>1.2921638488769531</v>
      </c>
      <c r="I906" s="10">
        <v>2.9490195214748383E-2</v>
      </c>
      <c r="J906" s="11">
        <v>9.8100004196166992</v>
      </c>
      <c r="K906" s="11">
        <v>29.600000381469727</v>
      </c>
      <c r="L906" s="11">
        <v>100.30000305175781</v>
      </c>
      <c r="M906" s="12">
        <v>64.099998474121094</v>
      </c>
    </row>
    <row r="907" spans="1:13">
      <c r="A907" s="9">
        <v>44565.145833333336</v>
      </c>
      <c r="B907" s="10">
        <v>5.4741464555263519E-2</v>
      </c>
      <c r="C907" s="10">
        <v>3.1466130167245865E-2</v>
      </c>
      <c r="D907" s="10">
        <v>0.11747355759143829</v>
      </c>
      <c r="E907" s="10">
        <v>0</v>
      </c>
      <c r="F907" s="11">
        <v>8.1000003814697266</v>
      </c>
      <c r="G907" s="11">
        <v>13.800000190734863</v>
      </c>
      <c r="H907" s="10">
        <v>1.2906935214996338</v>
      </c>
      <c r="I907" s="10">
        <v>3.2170824706554413E-2</v>
      </c>
      <c r="J907" s="11">
        <v>9.8400001525878906</v>
      </c>
      <c r="K907" s="11">
        <v>29.600000381469727</v>
      </c>
      <c r="L907" s="11">
        <v>100.19999694824219</v>
      </c>
      <c r="M907" s="12">
        <v>64.199996948242188</v>
      </c>
    </row>
    <row r="908" spans="1:13">
      <c r="A908" s="9">
        <v>44565.149305555555</v>
      </c>
      <c r="B908" s="10">
        <v>4.9269545823335648E-2</v>
      </c>
      <c r="C908" s="10">
        <v>3.1467549502849579E-2</v>
      </c>
      <c r="D908" s="10">
        <v>0.10489184409379959</v>
      </c>
      <c r="E908" s="10">
        <v>0</v>
      </c>
      <c r="F908" s="11">
        <v>8.6999998092651367</v>
      </c>
      <c r="G908" s="11">
        <v>15.300000190734863</v>
      </c>
      <c r="H908" s="10">
        <v>1.2922102212905884</v>
      </c>
      <c r="I908" s="10">
        <v>3.0831767246127129E-2</v>
      </c>
      <c r="J908" s="11">
        <v>9.8299999237060547</v>
      </c>
      <c r="K908" s="11">
        <v>29.600000381469727</v>
      </c>
      <c r="L908" s="11">
        <v>100.30000305175781</v>
      </c>
      <c r="M908" s="12">
        <v>64.400001525878906</v>
      </c>
    </row>
    <row r="909" spans="1:13">
      <c r="A909" s="9">
        <v>44565.152777777781</v>
      </c>
      <c r="B909" s="10">
        <v>0.1136036142706871</v>
      </c>
      <c r="C909" s="10">
        <v>3.3568326383829117E-2</v>
      </c>
      <c r="D909" s="10">
        <v>0.20770402252674103</v>
      </c>
      <c r="E909" s="10">
        <v>0</v>
      </c>
      <c r="F909" s="11">
        <v>9.6999998092651367</v>
      </c>
      <c r="G909" s="11">
        <v>14.600000381469727</v>
      </c>
      <c r="H909" s="10">
        <v>1.2915941476821899</v>
      </c>
      <c r="I909" s="10">
        <v>3.954855352640152E-2</v>
      </c>
      <c r="J909" s="11">
        <v>9.7799997329711914</v>
      </c>
      <c r="K909" s="11">
        <v>29.600000381469727</v>
      </c>
      <c r="L909" s="11">
        <v>100.19999694824219</v>
      </c>
      <c r="M909" s="12">
        <v>64.599998474121094</v>
      </c>
    </row>
    <row r="910" spans="1:13">
      <c r="A910" s="9">
        <v>44565.15625</v>
      </c>
      <c r="B910" s="10">
        <v>4.790729284286499E-2</v>
      </c>
      <c r="C910" s="10">
        <v>3.3569835126399994E-2</v>
      </c>
      <c r="D910" s="10">
        <v>0.10700385272502899</v>
      </c>
      <c r="E910" s="10">
        <v>0</v>
      </c>
      <c r="F910" s="11">
        <v>10.5</v>
      </c>
      <c r="G910" s="11">
        <v>16.299999237060547</v>
      </c>
      <c r="H910" s="10">
        <v>1.2967574596405029</v>
      </c>
      <c r="I910" s="10">
        <v>3.9550330489873886E-2</v>
      </c>
      <c r="J910" s="11">
        <v>9.8100004196166992</v>
      </c>
      <c r="K910" s="11">
        <v>29.5</v>
      </c>
      <c r="L910" s="11">
        <v>100.30000305175781</v>
      </c>
      <c r="M910" s="12">
        <v>64.800003051757813</v>
      </c>
    </row>
    <row r="911" spans="1:13">
      <c r="A911" s="9">
        <v>44565.159722222219</v>
      </c>
      <c r="B911" s="10">
        <v>4.9279343336820602E-2</v>
      </c>
      <c r="C911" s="10">
        <v>2.9375556856393814E-2</v>
      </c>
      <c r="D911" s="10">
        <v>0.10491270571947098</v>
      </c>
      <c r="E911" s="10">
        <v>0.12769316136837006</v>
      </c>
      <c r="F911" s="11">
        <v>10.300000190734863</v>
      </c>
      <c r="G911" s="11">
        <v>14.600000381469727</v>
      </c>
      <c r="H911" s="10">
        <v>1.2931965589523315</v>
      </c>
      <c r="I911" s="10">
        <v>5.3631126880645752E-2</v>
      </c>
      <c r="J911" s="11">
        <v>9.75</v>
      </c>
      <c r="K911" s="11">
        <v>29.399999618530273</v>
      </c>
      <c r="L911" s="11">
        <v>100.30000305175781</v>
      </c>
      <c r="M911" s="12">
        <v>65</v>
      </c>
    </row>
    <row r="912" spans="1:13">
      <c r="A912" s="9">
        <v>44565.163194444445</v>
      </c>
      <c r="B912" s="10">
        <v>4.928155243396759E-2</v>
      </c>
      <c r="C912" s="10">
        <v>2.727852389216423E-2</v>
      </c>
      <c r="D912" s="10">
        <v>0.1028190478682518</v>
      </c>
      <c r="E912" s="10">
        <v>0</v>
      </c>
      <c r="F912" s="11">
        <v>10.199999809265137</v>
      </c>
      <c r="G912" s="11">
        <v>11.600000381469727</v>
      </c>
      <c r="H912" s="10">
        <v>1.2954428195953369</v>
      </c>
      <c r="I912" s="10">
        <v>9.8551608622074127E-2</v>
      </c>
      <c r="J912" s="11">
        <v>9.8100004196166992</v>
      </c>
      <c r="K912" s="11">
        <v>29.5</v>
      </c>
      <c r="L912" s="11">
        <v>100.30000305175781</v>
      </c>
      <c r="M912" s="12">
        <v>65.199996948242188</v>
      </c>
    </row>
    <row r="913" spans="1:13">
      <c r="A913" s="9">
        <v>44565.166666666664</v>
      </c>
      <c r="B913" s="10">
        <v>7.2553671896457672E-2</v>
      </c>
      <c r="C913" s="10">
        <v>3.5672053694725037E-2</v>
      </c>
      <c r="D913" s="10">
        <v>0.14898326992988586</v>
      </c>
      <c r="E913" s="10">
        <v>0</v>
      </c>
      <c r="F913" s="11">
        <v>10.399999618530273</v>
      </c>
      <c r="G913" s="11">
        <v>12.800000190734863</v>
      </c>
      <c r="H913" s="10">
        <v>1.2954477071762085</v>
      </c>
      <c r="I913" s="10">
        <v>7.1735113859176636E-2</v>
      </c>
      <c r="J913" s="11">
        <v>9.8000001907348633</v>
      </c>
      <c r="K913" s="11">
        <v>29.600000381469727</v>
      </c>
      <c r="L913" s="11">
        <v>100.19999694824219</v>
      </c>
      <c r="M913" s="12">
        <v>65.599998474121094</v>
      </c>
    </row>
    <row r="914" spans="1:13">
      <c r="A914" s="9">
        <v>44565.170138888891</v>
      </c>
      <c r="B914" s="10">
        <v>5.3392063826322556E-2</v>
      </c>
      <c r="C914" s="10">
        <v>2.9378915205597878E-2</v>
      </c>
      <c r="D914" s="10">
        <v>0.11122018098831177</v>
      </c>
      <c r="E914" s="10">
        <v>0.12770776450634003</v>
      </c>
      <c r="F914" s="11">
        <v>10.699999809265137</v>
      </c>
      <c r="G914" s="11">
        <v>13</v>
      </c>
      <c r="H914" s="10">
        <v>1.2984508275985718</v>
      </c>
      <c r="I914" s="10">
        <v>5.43077252805233E-2</v>
      </c>
      <c r="J914" s="11">
        <v>9.7399997711181641</v>
      </c>
      <c r="K914" s="11">
        <v>29.5</v>
      </c>
      <c r="L914" s="11">
        <v>100.30000305175781</v>
      </c>
      <c r="M914" s="12">
        <v>65.800003051757813</v>
      </c>
    </row>
    <row r="915" spans="1:13">
      <c r="A915" s="9">
        <v>44565.173611111109</v>
      </c>
      <c r="B915" s="10">
        <v>3.2855570316314697E-2</v>
      </c>
      <c r="C915" s="10">
        <v>3.1476370990276337E-2</v>
      </c>
      <c r="D915" s="10">
        <v>8.183857798576355E-2</v>
      </c>
      <c r="E915" s="10">
        <v>0.12770356237888336</v>
      </c>
      <c r="F915" s="11">
        <v>11.5</v>
      </c>
      <c r="G915" s="11">
        <v>16.100000381469727</v>
      </c>
      <c r="H915" s="10">
        <v>1.3035142421722412</v>
      </c>
      <c r="I915" s="10">
        <v>6.3692152500152588E-2</v>
      </c>
      <c r="J915" s="11">
        <v>9.75</v>
      </c>
      <c r="K915" s="11">
        <v>29.5</v>
      </c>
      <c r="L915" s="11">
        <v>100.19999694824219</v>
      </c>
      <c r="M915" s="12">
        <v>65.699996948242188</v>
      </c>
    </row>
    <row r="916" spans="1:13">
      <c r="A916" s="9">
        <v>44565.177083333336</v>
      </c>
      <c r="B916" s="10">
        <v>2.4642489850521088E-2</v>
      </c>
      <c r="C916" s="10">
        <v>3.5674400627613068E-2</v>
      </c>
      <c r="D916" s="10">
        <v>7.3447294533252716E-2</v>
      </c>
      <c r="E916" s="10">
        <v>0.12770776450634003</v>
      </c>
      <c r="F916" s="11">
        <v>10.899999618530273</v>
      </c>
      <c r="G916" s="11">
        <v>14.699999809265137</v>
      </c>
      <c r="H916" s="10">
        <v>1.3086633682250977</v>
      </c>
      <c r="I916" s="10">
        <v>5.0955399870872498E-2</v>
      </c>
      <c r="J916" s="11">
        <v>9.75</v>
      </c>
      <c r="K916" s="11">
        <v>29.399999618530273</v>
      </c>
      <c r="L916" s="11">
        <v>100.30000305175781</v>
      </c>
      <c r="M916" s="12">
        <v>65.800003051757813</v>
      </c>
    </row>
    <row r="917" spans="1:13">
      <c r="A917" s="9">
        <v>44565.180555555555</v>
      </c>
      <c r="B917" s="10">
        <v>3.2857738435268402E-2</v>
      </c>
      <c r="C917" s="10">
        <v>3.5675577819347382E-2</v>
      </c>
      <c r="D917" s="10">
        <v>8.6041092872619629E-2</v>
      </c>
      <c r="E917" s="10">
        <v>0</v>
      </c>
      <c r="F917" s="11">
        <v>9.8000001907348633</v>
      </c>
      <c r="G917" s="11">
        <v>13.699999809265137</v>
      </c>
      <c r="H917" s="10">
        <v>1.3072476387023926</v>
      </c>
      <c r="I917" s="10">
        <v>3.9558786898851395E-2</v>
      </c>
      <c r="J917" s="11">
        <v>9.7399997711181641</v>
      </c>
      <c r="K917" s="11">
        <v>29.5</v>
      </c>
      <c r="L917" s="11">
        <v>100.30000305175781</v>
      </c>
      <c r="M917" s="12">
        <v>65.900001525878906</v>
      </c>
    </row>
    <row r="918" spans="1:13">
      <c r="A918" s="9">
        <v>44565.184027777781</v>
      </c>
      <c r="B918" s="10">
        <v>3.0119592323899269E-2</v>
      </c>
      <c r="C918" s="10">
        <v>3.357701376080513E-2</v>
      </c>
      <c r="D918" s="10">
        <v>7.9745404422283173E-2</v>
      </c>
      <c r="E918" s="10">
        <v>0</v>
      </c>
      <c r="F918" s="11">
        <v>9.6999998092651367</v>
      </c>
      <c r="G918" s="11">
        <v>12.899999618530273</v>
      </c>
      <c r="H918" s="10">
        <v>1.3079770803451538</v>
      </c>
      <c r="I918" s="10">
        <v>4.7604642808437347E-2</v>
      </c>
      <c r="J918" s="11">
        <v>9.7299995422363281</v>
      </c>
      <c r="K918" s="11">
        <v>29.5</v>
      </c>
      <c r="L918" s="11">
        <v>100.19999694824219</v>
      </c>
      <c r="M918" s="12">
        <v>65.900001525878906</v>
      </c>
    </row>
    <row r="919" spans="1:13">
      <c r="A919" s="9">
        <v>44565.1875</v>
      </c>
      <c r="B919" s="10">
        <v>3.5595882683992386E-2</v>
      </c>
      <c r="C919" s="10">
        <v>3.357701376080513E-2</v>
      </c>
      <c r="D919" s="10">
        <v>8.8139660656452179E-2</v>
      </c>
      <c r="E919" s="10">
        <v>0</v>
      </c>
      <c r="F919" s="11">
        <v>9.6999998092651367</v>
      </c>
      <c r="G919" s="11">
        <v>14.300000190734863</v>
      </c>
      <c r="H919" s="10">
        <v>1.3152719736099243</v>
      </c>
      <c r="I919" s="10">
        <v>5.3639031946659088E-2</v>
      </c>
      <c r="J919" s="11">
        <v>9.75</v>
      </c>
      <c r="K919" s="11">
        <v>29.5</v>
      </c>
      <c r="L919" s="11">
        <v>100.19999694824219</v>
      </c>
      <c r="M919" s="12">
        <v>65.900001525878906</v>
      </c>
    </row>
    <row r="920" spans="1:13">
      <c r="A920" s="9">
        <v>44565.190972222219</v>
      </c>
      <c r="B920" s="10">
        <v>7.8032873570919037E-2</v>
      </c>
      <c r="C920" s="10">
        <v>3.1476732343435287E-2</v>
      </c>
      <c r="D920" s="10">
        <v>0.15108831226825714</v>
      </c>
      <c r="E920" s="10">
        <v>0</v>
      </c>
      <c r="F920" s="11">
        <v>10.600000381469727</v>
      </c>
      <c r="G920" s="11">
        <v>17.399999618530273</v>
      </c>
      <c r="H920" s="10">
        <v>1.3239537477493286</v>
      </c>
      <c r="I920" s="10">
        <v>5.3636107593774796E-2</v>
      </c>
      <c r="J920" s="11">
        <v>9.7200002670288086</v>
      </c>
      <c r="K920" s="11">
        <v>29.5</v>
      </c>
      <c r="L920" s="11">
        <v>100.19999694824219</v>
      </c>
      <c r="M920" s="12">
        <v>65.800003051757813</v>
      </c>
    </row>
    <row r="921" spans="1:13">
      <c r="A921" s="9">
        <v>44565.194444444445</v>
      </c>
      <c r="B921" s="10">
        <v>9.5825597643852234E-2</v>
      </c>
      <c r="C921" s="10">
        <v>3.5672053694725037E-2</v>
      </c>
      <c r="D921" s="10">
        <v>0.18255695700645447</v>
      </c>
      <c r="E921" s="10">
        <v>0.1276993602514267</v>
      </c>
      <c r="F921" s="11">
        <v>11.199999809265137</v>
      </c>
      <c r="G921" s="11">
        <v>18.399999618530273</v>
      </c>
      <c r="H921" s="10">
        <v>1.3151419162750244</v>
      </c>
      <c r="I921" s="10">
        <v>5.4304152727127075E-2</v>
      </c>
      <c r="J921" s="11">
        <v>9.8000001907348633</v>
      </c>
      <c r="K921" s="11">
        <v>29.399999618530273</v>
      </c>
      <c r="L921" s="11">
        <v>100.30000305175781</v>
      </c>
      <c r="M921" s="12">
        <v>65.599998474121094</v>
      </c>
    </row>
    <row r="922" spans="1:13">
      <c r="A922" s="9">
        <v>44565.197916666664</v>
      </c>
      <c r="B922" s="10">
        <v>7.5289927423000336E-2</v>
      </c>
      <c r="C922" s="10">
        <v>3.3572979271411896E-2</v>
      </c>
      <c r="D922" s="10">
        <v>0.14898008108139038</v>
      </c>
      <c r="E922" s="10">
        <v>0.12769663333892822</v>
      </c>
      <c r="F922" s="11">
        <v>11.5</v>
      </c>
      <c r="G922" s="11">
        <v>17</v>
      </c>
      <c r="H922" s="10">
        <v>1.3224080801010132</v>
      </c>
      <c r="I922" s="10">
        <v>7.2403997182846069E-2</v>
      </c>
      <c r="J922" s="11">
        <v>9.7700004577636719</v>
      </c>
      <c r="K922" s="11">
        <v>29.399999618530273</v>
      </c>
      <c r="L922" s="11">
        <v>100.30000305175781</v>
      </c>
      <c r="M922" s="12">
        <v>65.599998474121094</v>
      </c>
    </row>
    <row r="923" spans="1:13">
      <c r="A923" s="9">
        <v>44565.201388888891</v>
      </c>
      <c r="B923" s="10">
        <v>7.2553671896457672E-2</v>
      </c>
      <c r="C923" s="10">
        <v>3.7770401686429977E-2</v>
      </c>
      <c r="D923" s="10">
        <v>0.14688491821289063</v>
      </c>
      <c r="E923" s="10">
        <v>0.1276993602514267</v>
      </c>
      <c r="F923" s="11">
        <v>11.899999618530273</v>
      </c>
      <c r="G923" s="11">
        <v>17.700000762939453</v>
      </c>
      <c r="H923" s="10">
        <v>1.3304597139358521</v>
      </c>
      <c r="I923" s="10">
        <v>5.4304152727127075E-2</v>
      </c>
      <c r="J923" s="11">
        <v>9.7899999618530273</v>
      </c>
      <c r="K923" s="11">
        <v>29.399999618530273</v>
      </c>
      <c r="L923" s="11">
        <v>100.19999694824219</v>
      </c>
      <c r="M923" s="12">
        <v>65.599998474121094</v>
      </c>
    </row>
    <row r="924" spans="1:13">
      <c r="A924" s="9">
        <v>44565.204861111109</v>
      </c>
      <c r="B924" s="10">
        <v>8.3505168557167053E-2</v>
      </c>
      <c r="C924" s="10">
        <v>3.1475335359573364E-2</v>
      </c>
      <c r="D924" s="10">
        <v>0.15947504341602325</v>
      </c>
      <c r="E924" s="10">
        <v>0.1276993602514267</v>
      </c>
      <c r="F924" s="11">
        <v>13.199999809265137</v>
      </c>
      <c r="G924" s="11">
        <v>20.299999237060547</v>
      </c>
      <c r="H924" s="10">
        <v>1.3238949775695801</v>
      </c>
      <c r="I924" s="10">
        <v>5.1622465252876282E-2</v>
      </c>
      <c r="J924" s="11">
        <v>9.7399997711181641</v>
      </c>
      <c r="K924" s="11">
        <v>29.399999618530273</v>
      </c>
      <c r="L924" s="11">
        <v>100.19999694824219</v>
      </c>
      <c r="M924" s="12">
        <v>65.599998474121094</v>
      </c>
    </row>
    <row r="925" spans="1:13">
      <c r="A925" s="9">
        <v>44565.208333333336</v>
      </c>
      <c r="B925" s="10">
        <v>0.11088390648365021</v>
      </c>
      <c r="C925" s="10">
        <v>3.9868760854005814E-2</v>
      </c>
      <c r="D925" s="10">
        <v>0.20983558893203735</v>
      </c>
      <c r="E925" s="10">
        <v>0.1276993602514267</v>
      </c>
      <c r="F925" s="11">
        <v>13.699999809265137</v>
      </c>
      <c r="G925" s="11">
        <v>20.799999237060547</v>
      </c>
      <c r="H925" s="10">
        <v>1.3224363327026367</v>
      </c>
      <c r="I925" s="10">
        <v>6.9053433835506439E-2</v>
      </c>
      <c r="J925" s="11">
        <v>9.7399997711181641</v>
      </c>
      <c r="K925" s="11">
        <v>29.399999618530273</v>
      </c>
      <c r="L925" s="11">
        <v>100.30000305175781</v>
      </c>
      <c r="M925" s="12">
        <v>65.599998474121094</v>
      </c>
    </row>
    <row r="926" spans="1:13">
      <c r="A926" s="9">
        <v>44565.211805555555</v>
      </c>
      <c r="B926" s="10">
        <v>0.14373059570789337</v>
      </c>
      <c r="C926" s="10">
        <v>3.7768352776765823E-2</v>
      </c>
      <c r="D926" s="10">
        <v>0.2580837607383728</v>
      </c>
      <c r="E926" s="10">
        <v>0.12769243121147156</v>
      </c>
      <c r="F926" s="11">
        <v>15.199999809265137</v>
      </c>
      <c r="G926" s="11">
        <v>25.5</v>
      </c>
      <c r="H926" s="10">
        <v>1.3179882764816284</v>
      </c>
      <c r="I926" s="10">
        <v>6.7708916962146759E-2</v>
      </c>
      <c r="J926" s="11">
        <v>9.7700004577636719</v>
      </c>
      <c r="K926" s="11">
        <v>29.5</v>
      </c>
      <c r="L926" s="11">
        <v>100.19999694824219</v>
      </c>
      <c r="M926" s="12">
        <v>65.5</v>
      </c>
    </row>
    <row r="927" spans="1:13">
      <c r="A927" s="9">
        <v>44565.215277777781</v>
      </c>
      <c r="B927" s="10">
        <v>0.21628496050834656</v>
      </c>
      <c r="C927" s="10">
        <v>2.9376015067100525E-2</v>
      </c>
      <c r="D927" s="10">
        <v>0.36090534925460815</v>
      </c>
      <c r="E927" s="10">
        <v>0.25539031624794006</v>
      </c>
      <c r="F927" s="11">
        <v>16.700000762939453</v>
      </c>
      <c r="G927" s="11">
        <v>27.399999618530273</v>
      </c>
      <c r="H927" s="10">
        <v>1.3172869682312012</v>
      </c>
      <c r="I927" s="10">
        <v>9.3185536563396454E-2</v>
      </c>
      <c r="J927" s="11">
        <v>9.8400001525878906</v>
      </c>
      <c r="K927" s="11">
        <v>29.5</v>
      </c>
      <c r="L927" s="11">
        <v>100.30000305175781</v>
      </c>
      <c r="M927" s="12">
        <v>65.5</v>
      </c>
    </row>
    <row r="928" spans="1:13">
      <c r="A928" s="9">
        <v>44565.21875</v>
      </c>
      <c r="B928" s="10">
        <v>9.9930278956890106E-2</v>
      </c>
      <c r="C928" s="10">
        <v>3.9867911487817764E-2</v>
      </c>
      <c r="D928" s="10">
        <v>0.19304461777210236</v>
      </c>
      <c r="E928" s="10">
        <v>0.12769663333892822</v>
      </c>
      <c r="F928" s="11">
        <v>18.799999237060547</v>
      </c>
      <c r="G928" s="11">
        <v>34.299999237060547</v>
      </c>
      <c r="H928" s="10">
        <v>1.3165727853775024</v>
      </c>
      <c r="I928" s="10">
        <v>7.3744803667068481E-2</v>
      </c>
      <c r="J928" s="11">
        <v>9.7700004577636719</v>
      </c>
      <c r="K928" s="11">
        <v>29.399999618530273</v>
      </c>
      <c r="L928" s="11">
        <v>100.30000305175781</v>
      </c>
      <c r="M928" s="12">
        <v>65.599998474121094</v>
      </c>
    </row>
    <row r="929" spans="1:13">
      <c r="A929" s="9">
        <v>44565.222222222219</v>
      </c>
      <c r="B929" s="10">
        <v>0.10814603418111801</v>
      </c>
      <c r="C929" s="10">
        <v>3.35736945271492E-2</v>
      </c>
      <c r="D929" s="10">
        <v>0.19934380054473877</v>
      </c>
      <c r="E929" s="10">
        <v>0.1276993602514267</v>
      </c>
      <c r="F929" s="11">
        <v>20.899999618530273</v>
      </c>
      <c r="G929" s="11">
        <v>34</v>
      </c>
      <c r="H929" s="10">
        <v>1.3217067718505859</v>
      </c>
      <c r="I929" s="10">
        <v>7.9780176281929016E-2</v>
      </c>
      <c r="J929" s="11">
        <v>9.7299995422363281</v>
      </c>
      <c r="K929" s="11">
        <v>29.5</v>
      </c>
      <c r="L929" s="11">
        <v>100.5</v>
      </c>
      <c r="M929" s="12">
        <v>65.599998474121094</v>
      </c>
    </row>
    <row r="930" spans="1:13">
      <c r="A930" s="9">
        <v>44565.225694444445</v>
      </c>
      <c r="B930" s="10">
        <v>0.11501064151525497</v>
      </c>
      <c r="C930" s="10">
        <v>4.1974388062953949E-2</v>
      </c>
      <c r="D930" s="10">
        <v>0.21826682984828949</v>
      </c>
      <c r="E930" s="10">
        <v>0.12772148847579956</v>
      </c>
      <c r="F930" s="11">
        <v>21</v>
      </c>
      <c r="G930" s="11">
        <v>26.700000762939453</v>
      </c>
      <c r="H930" s="10">
        <v>1.3197470903396606</v>
      </c>
      <c r="I930" s="10">
        <v>7.1747548878192902E-2</v>
      </c>
      <c r="J930" s="11">
        <v>9.7600002288818359</v>
      </c>
      <c r="K930" s="11">
        <v>29.5</v>
      </c>
      <c r="L930" s="11">
        <v>100.40000152587891</v>
      </c>
      <c r="M930" s="12">
        <v>65.800003051757813</v>
      </c>
    </row>
    <row r="931" spans="1:13">
      <c r="A931" s="9">
        <v>44565.229166666664</v>
      </c>
      <c r="B931" s="10">
        <v>0.11911816149950027</v>
      </c>
      <c r="C931" s="10">
        <v>4.1974388062953949E-2</v>
      </c>
      <c r="D931" s="10">
        <v>0.22456298768520355</v>
      </c>
      <c r="E931" s="10">
        <v>0.25544297695159912</v>
      </c>
      <c r="F931" s="11">
        <v>19.5</v>
      </c>
      <c r="G931" s="11">
        <v>20.700000762939453</v>
      </c>
      <c r="H931" s="10">
        <v>1.320476770401001</v>
      </c>
      <c r="I931" s="10">
        <v>7.3759160935878754E-2</v>
      </c>
      <c r="J931" s="11">
        <v>9.7600002288818359</v>
      </c>
      <c r="K931" s="11">
        <v>29.399999618530273</v>
      </c>
      <c r="L931" s="11">
        <v>100.30000305175781</v>
      </c>
      <c r="M931" s="12">
        <v>65.800003051757813</v>
      </c>
    </row>
    <row r="932" spans="1:13">
      <c r="A932" s="9">
        <v>44565.232638888891</v>
      </c>
      <c r="B932" s="10">
        <v>0.11364523321390152</v>
      </c>
      <c r="C932" s="10">
        <v>3.7778198719024658E-2</v>
      </c>
      <c r="D932" s="10">
        <v>0.21197770535945892</v>
      </c>
      <c r="E932" s="10">
        <v>0.12772572040557861</v>
      </c>
      <c r="F932" s="11">
        <v>18</v>
      </c>
      <c r="G932" s="11">
        <v>21.5</v>
      </c>
      <c r="H932" s="10">
        <v>1.3219796419143677</v>
      </c>
      <c r="I932" s="10">
        <v>6.1691522598266602E-2</v>
      </c>
      <c r="J932" s="11">
        <v>9.7899999618530273</v>
      </c>
      <c r="K932" s="11">
        <v>29.5</v>
      </c>
      <c r="L932" s="11">
        <v>100.40000152587891</v>
      </c>
      <c r="M932" s="12">
        <v>65.900001525878906</v>
      </c>
    </row>
    <row r="933" spans="1:13">
      <c r="A933" s="9">
        <v>44565.236111111109</v>
      </c>
      <c r="B933" s="10">
        <v>0.21774621307849884</v>
      </c>
      <c r="C933" s="10">
        <v>3.7785191088914871E-2</v>
      </c>
      <c r="D933" s="10">
        <v>0.37155440449714661</v>
      </c>
      <c r="E933" s="10">
        <v>1.1497441530227661</v>
      </c>
      <c r="F933" s="11">
        <v>18</v>
      </c>
      <c r="G933" s="11">
        <v>23.799999237060547</v>
      </c>
      <c r="H933" s="10">
        <v>1.3222242593765259</v>
      </c>
      <c r="I933" s="10">
        <v>0.13883161544799805</v>
      </c>
      <c r="J933" s="11">
        <v>9.7100000381469727</v>
      </c>
      <c r="K933" s="11">
        <v>29.5</v>
      </c>
      <c r="L933" s="11">
        <v>100.5</v>
      </c>
      <c r="M933" s="12">
        <v>66</v>
      </c>
    </row>
    <row r="934" spans="1:13">
      <c r="A934" s="9">
        <v>44565.239583333336</v>
      </c>
      <c r="B934" s="10">
        <v>0.16024437546730042</v>
      </c>
      <c r="C934" s="10">
        <v>4.1987743228673935E-2</v>
      </c>
      <c r="D934" s="10">
        <v>0.28761604428291321</v>
      </c>
      <c r="E934" s="10">
        <v>0.51104849576950073</v>
      </c>
      <c r="F934" s="11">
        <v>18.299999237060547</v>
      </c>
      <c r="G934" s="11">
        <v>26.5</v>
      </c>
      <c r="H934" s="10">
        <v>1.3223564624786377</v>
      </c>
      <c r="I934" s="10">
        <v>0.19585932791233063</v>
      </c>
      <c r="J934" s="11">
        <v>9.7200002670288086</v>
      </c>
      <c r="K934" s="11">
        <v>29.600000381469727</v>
      </c>
      <c r="L934" s="11">
        <v>100.59999847412109</v>
      </c>
      <c r="M934" s="12">
        <v>66.300003051757813</v>
      </c>
    </row>
    <row r="935" spans="1:13">
      <c r="A935" s="9">
        <v>44565.243055555555</v>
      </c>
      <c r="B935" s="10">
        <v>0.18489944934844971</v>
      </c>
      <c r="C935" s="10">
        <v>3.1491164118051529E-2</v>
      </c>
      <c r="D935" s="10">
        <v>0.31701105833053589</v>
      </c>
      <c r="E935" s="10">
        <v>0.38329070806503296</v>
      </c>
      <c r="F935" s="11">
        <v>18.5</v>
      </c>
      <c r="G935" s="11">
        <v>26.799999237060547</v>
      </c>
      <c r="H935" s="10">
        <v>1.3289394378662109</v>
      </c>
      <c r="I935" s="10">
        <v>0.27031579613685608</v>
      </c>
      <c r="J935" s="11">
        <v>9.7299995422363281</v>
      </c>
      <c r="K935" s="11">
        <v>29.600000381469727</v>
      </c>
      <c r="L935" s="11">
        <v>100.69999694824219</v>
      </c>
      <c r="M935" s="12">
        <v>66.400001525878906</v>
      </c>
    </row>
    <row r="936" spans="1:13">
      <c r="A936" s="9">
        <v>44565.246527777781</v>
      </c>
      <c r="B936" s="10">
        <v>0.19449110329151154</v>
      </c>
      <c r="C936" s="10">
        <v>4.6188056468963623E-2</v>
      </c>
      <c r="D936" s="10">
        <v>0.34431099891662598</v>
      </c>
      <c r="E936" s="10">
        <v>0.38329917192459106</v>
      </c>
      <c r="F936" s="11">
        <v>19.299999237060547</v>
      </c>
      <c r="G936" s="11">
        <v>27.5</v>
      </c>
      <c r="H936" s="10">
        <v>1.3216706514358521</v>
      </c>
      <c r="I936" s="10">
        <v>0.15025326609611511</v>
      </c>
      <c r="J936" s="11">
        <v>9.7100000381469727</v>
      </c>
      <c r="K936" s="11">
        <v>29.600000381469727</v>
      </c>
      <c r="L936" s="11">
        <v>100.80000305175781</v>
      </c>
      <c r="M936" s="12">
        <v>66.400001525878906</v>
      </c>
    </row>
    <row r="937" spans="1:13">
      <c r="A937" s="9">
        <v>44565.25</v>
      </c>
      <c r="B937" s="10">
        <v>0.19723263382911682</v>
      </c>
      <c r="C937" s="10">
        <v>4.6188581734895706E-2</v>
      </c>
      <c r="D937" s="10">
        <v>0.34851384162902832</v>
      </c>
      <c r="E937" s="10">
        <v>0.51107132434844971</v>
      </c>
      <c r="F937" s="11">
        <v>20.399999618530273</v>
      </c>
      <c r="G937" s="11">
        <v>30.700000762939453</v>
      </c>
      <c r="H937" s="10">
        <v>1.3216856718063354</v>
      </c>
      <c r="I937" s="10">
        <v>0.1220821738243103</v>
      </c>
      <c r="J937" s="11">
        <v>9.7700004577636719</v>
      </c>
      <c r="K937" s="11">
        <v>29.700000762939453</v>
      </c>
      <c r="L937" s="11">
        <v>100.80000305175781</v>
      </c>
      <c r="M937" s="12">
        <v>66.5</v>
      </c>
    </row>
    <row r="938" spans="1:13">
      <c r="A938" s="9">
        <v>44565.253472222219</v>
      </c>
      <c r="B938" s="10">
        <v>0.16162119805812836</v>
      </c>
      <c r="C938" s="10">
        <v>4.1989617049694061E-2</v>
      </c>
      <c r="D938" s="10">
        <v>0.28972837328910828</v>
      </c>
      <c r="E938" s="10">
        <v>0.38330349326133728</v>
      </c>
      <c r="F938" s="11">
        <v>21.600000381469727</v>
      </c>
      <c r="G938" s="11">
        <v>31.299999237060547</v>
      </c>
      <c r="H938" s="10">
        <v>1.315117359161377</v>
      </c>
      <c r="I938" s="10">
        <v>0.10933732241392136</v>
      </c>
      <c r="J938" s="11">
        <v>9.8100004196166992</v>
      </c>
      <c r="K938" s="11">
        <v>29.700000762939453</v>
      </c>
      <c r="L938" s="11">
        <v>100.80000305175781</v>
      </c>
      <c r="M938" s="12">
        <v>66.5</v>
      </c>
    </row>
    <row r="939" spans="1:13">
      <c r="A939" s="9">
        <v>44565.256944444445</v>
      </c>
      <c r="B939" s="10">
        <v>0.18626907467842102</v>
      </c>
      <c r="C939" s="10">
        <v>3.9888806641101837E-2</v>
      </c>
      <c r="D939" s="10">
        <v>0.32330930233001709</v>
      </c>
      <c r="E939" s="10">
        <v>0.25552713871002197</v>
      </c>
      <c r="F939" s="11">
        <v>21.600000381469727</v>
      </c>
      <c r="G939" s="11">
        <v>30.5</v>
      </c>
      <c r="H939" s="10">
        <v>1.3158031702041626</v>
      </c>
      <c r="I939" s="10">
        <v>8.6527884006500244E-2</v>
      </c>
      <c r="J939" s="11">
        <v>9.7799997329711914</v>
      </c>
      <c r="K939" s="11">
        <v>29.700000762939453</v>
      </c>
      <c r="L939" s="11">
        <v>100.69999694824219</v>
      </c>
      <c r="M939" s="12">
        <v>66.400001525878906</v>
      </c>
    </row>
    <row r="940" spans="1:13">
      <c r="A940" s="9">
        <v>44565.260416666664</v>
      </c>
      <c r="B940" s="10">
        <v>0.22325639426708221</v>
      </c>
      <c r="C940" s="10">
        <v>4.6188581734895706E-2</v>
      </c>
      <c r="D940" s="10">
        <v>0.38840398192405701</v>
      </c>
      <c r="E940" s="10">
        <v>0.38330349326133728</v>
      </c>
      <c r="F940" s="11">
        <v>22.299999237060547</v>
      </c>
      <c r="G940" s="11">
        <v>34.599998474121094</v>
      </c>
      <c r="H940" s="10">
        <v>1.3158471584320068</v>
      </c>
      <c r="I940" s="10">
        <v>9.3909360468387604E-2</v>
      </c>
      <c r="J940" s="11">
        <v>9.6899995803833008</v>
      </c>
      <c r="K940" s="11">
        <v>29.700000762939453</v>
      </c>
      <c r="L940" s="11">
        <v>100.80000305175781</v>
      </c>
      <c r="M940" s="12">
        <v>66.5</v>
      </c>
    </row>
    <row r="941" spans="1:13">
      <c r="A941" s="9">
        <v>44565.263888888891</v>
      </c>
      <c r="B941" s="10">
        <v>0.11779431253671646</v>
      </c>
      <c r="C941" s="10">
        <v>4.1990537196397781E-2</v>
      </c>
      <c r="D941" s="10">
        <v>0.22254985570907593</v>
      </c>
      <c r="E941" s="10">
        <v>0.25554126501083374</v>
      </c>
      <c r="F941" s="11">
        <v>23</v>
      </c>
      <c r="G941" s="11">
        <v>34</v>
      </c>
      <c r="H941" s="10">
        <v>1.3100374937057495</v>
      </c>
      <c r="I941" s="10">
        <v>7.1775153279304504E-2</v>
      </c>
      <c r="J941" s="11">
        <v>9.7799997329711914</v>
      </c>
      <c r="K941" s="11">
        <v>29.799999237060547</v>
      </c>
      <c r="L941" s="11">
        <v>100.80000305175781</v>
      </c>
      <c r="M941" s="12">
        <v>66.5</v>
      </c>
    </row>
    <row r="942" spans="1:13">
      <c r="A942" s="9">
        <v>44565.267361111109</v>
      </c>
      <c r="B942" s="10">
        <v>0.1342351883649826</v>
      </c>
      <c r="C942" s="10">
        <v>4.4091537594795227E-2</v>
      </c>
      <c r="D942" s="10">
        <v>0.24985206127166748</v>
      </c>
      <c r="E942" s="10">
        <v>0.12777489423751831</v>
      </c>
      <c r="F942" s="11">
        <v>23.399999618530273</v>
      </c>
      <c r="G942" s="11">
        <v>34.400001525878906</v>
      </c>
      <c r="H942" s="10">
        <v>1.3159198760986328</v>
      </c>
      <c r="I942" s="10">
        <v>8.1839822232723236E-2</v>
      </c>
      <c r="J942" s="11">
        <v>9.7799997329711914</v>
      </c>
      <c r="K942" s="11">
        <v>29.799999237060547</v>
      </c>
      <c r="L942" s="11">
        <v>100.80000305175781</v>
      </c>
      <c r="M942" s="12">
        <v>66.599998474121094</v>
      </c>
    </row>
    <row r="943" spans="1:13">
      <c r="A943" s="9">
        <v>44565.270833333336</v>
      </c>
      <c r="B943" s="10">
        <v>0.17807503044605255</v>
      </c>
      <c r="C943" s="10">
        <v>3.9894122630357742E-2</v>
      </c>
      <c r="D943" s="10">
        <v>0.31495359539985657</v>
      </c>
      <c r="E943" s="10">
        <v>0.12778058648109436</v>
      </c>
      <c r="F943" s="11">
        <v>23.5</v>
      </c>
      <c r="G943" s="11">
        <v>33.599998474121094</v>
      </c>
      <c r="H943" s="10">
        <v>1.3707196712493896</v>
      </c>
      <c r="I943" s="10">
        <v>9.4589576125144958E-2</v>
      </c>
      <c r="J943" s="11">
        <v>9.8100004196166992</v>
      </c>
      <c r="K943" s="11">
        <v>29.799999237060547</v>
      </c>
      <c r="L943" s="11">
        <v>100.80000305175781</v>
      </c>
      <c r="M943" s="12">
        <v>66.800003051757813</v>
      </c>
    </row>
    <row r="944" spans="1:13">
      <c r="A944" s="9">
        <v>44565.274305555555</v>
      </c>
      <c r="B944" s="10">
        <v>0.17671111226081848</v>
      </c>
      <c r="C944" s="10">
        <v>4.1995208710432053E-2</v>
      </c>
      <c r="D944" s="10">
        <v>0.31286433339118958</v>
      </c>
      <c r="E944" s="10">
        <v>0.2555696964263916</v>
      </c>
      <c r="F944" s="11">
        <v>22.899999618530273</v>
      </c>
      <c r="G944" s="11">
        <v>30</v>
      </c>
      <c r="H944" s="10">
        <v>1.3393795490264893</v>
      </c>
      <c r="I944" s="10">
        <v>2.6834819465875626E-2</v>
      </c>
      <c r="J944" s="11">
        <v>9.7299995422363281</v>
      </c>
      <c r="K944" s="11">
        <v>29.799999237060547</v>
      </c>
      <c r="L944" s="11">
        <v>100.69999694824219</v>
      </c>
      <c r="M944" s="12">
        <v>66.900001525878906</v>
      </c>
    </row>
    <row r="945" spans="1:13">
      <c r="A945" s="9">
        <v>44565.277777777781</v>
      </c>
      <c r="B945" s="10">
        <v>0.19177310168743134</v>
      </c>
      <c r="C945" s="10">
        <v>4.6193189918994904E-2</v>
      </c>
      <c r="D945" s="10">
        <v>0.34224957227706909</v>
      </c>
      <c r="E945" s="10">
        <v>0.25556117296218872</v>
      </c>
      <c r="F945" s="11">
        <v>21.899999618530273</v>
      </c>
      <c r="G945" s="11">
        <v>29.5</v>
      </c>
      <c r="H945" s="10">
        <v>1.3210877180099487</v>
      </c>
      <c r="I945" s="10">
        <v>8.6539402604103088E-2</v>
      </c>
      <c r="J945" s="11">
        <v>9.7600002288818359</v>
      </c>
      <c r="K945" s="11">
        <v>29.899999618530273</v>
      </c>
      <c r="L945" s="11">
        <v>100.69999694824219</v>
      </c>
      <c r="M945" s="12">
        <v>66.800003051757813</v>
      </c>
    </row>
    <row r="946" spans="1:13">
      <c r="A946" s="9">
        <v>44565.28125</v>
      </c>
      <c r="B946" s="10">
        <v>0.21369476616382599</v>
      </c>
      <c r="C946" s="10">
        <v>3.9895005524158478E-2</v>
      </c>
      <c r="D946" s="10">
        <v>0.36745399236679077</v>
      </c>
      <c r="E946" s="10">
        <v>0.63891708850860596</v>
      </c>
      <c r="F946" s="11">
        <v>21.700000762939453</v>
      </c>
      <c r="G946" s="11">
        <v>33.700000762939453</v>
      </c>
      <c r="H946" s="10">
        <v>1.3152778148651123</v>
      </c>
      <c r="I946" s="10">
        <v>0.12880568206310272</v>
      </c>
      <c r="J946" s="11">
        <v>9.8100004196166992</v>
      </c>
      <c r="K946" s="11">
        <v>29.799999237060547</v>
      </c>
      <c r="L946" s="11">
        <v>100.80000305175781</v>
      </c>
      <c r="M946" s="12">
        <v>66.800003051757813</v>
      </c>
    </row>
    <row r="947" spans="1:13">
      <c r="A947" s="9">
        <v>44565.284722222219</v>
      </c>
      <c r="B947" s="10">
        <v>0.18631854653358459</v>
      </c>
      <c r="C947" s="10">
        <v>4.6199306845664978E-2</v>
      </c>
      <c r="D947" s="10">
        <v>0.33179503679275513</v>
      </c>
      <c r="E947" s="10">
        <v>0.38339251279830933</v>
      </c>
      <c r="F947" s="11">
        <v>21.200000762939453</v>
      </c>
      <c r="G947" s="11">
        <v>29.700000762939453</v>
      </c>
      <c r="H947" s="10">
        <v>1.3066630363464355</v>
      </c>
      <c r="I947" s="10">
        <v>0.11338832974433899</v>
      </c>
      <c r="J947" s="11">
        <v>9.8299999237060547</v>
      </c>
      <c r="K947" s="11">
        <v>29.799999237060547</v>
      </c>
      <c r="L947" s="11">
        <v>100.80000305175781</v>
      </c>
      <c r="M947" s="12">
        <v>66.800003051757813</v>
      </c>
    </row>
    <row r="948" spans="1:13">
      <c r="A948" s="9">
        <v>44565.288194444445</v>
      </c>
      <c r="B948" s="10">
        <v>0.18221874535083771</v>
      </c>
      <c r="C948" s="10">
        <v>3.5701461136341095E-2</v>
      </c>
      <c r="D948" s="10">
        <v>0.31501287221908569</v>
      </c>
      <c r="E948" s="10">
        <v>0.63902318477630615</v>
      </c>
      <c r="F948" s="11">
        <v>21.5</v>
      </c>
      <c r="G948" s="11">
        <v>33.700000762939453</v>
      </c>
      <c r="H948" s="10">
        <v>1.3081960678100586</v>
      </c>
      <c r="I948" s="10">
        <v>0.11138175427913666</v>
      </c>
      <c r="J948" s="11">
        <v>9.7899999618530273</v>
      </c>
      <c r="K948" s="11">
        <v>29.799999237060547</v>
      </c>
      <c r="L948" s="11">
        <v>100.80000305175781</v>
      </c>
      <c r="M948" s="12">
        <v>66.900001525878906</v>
      </c>
    </row>
    <row r="949" spans="1:13">
      <c r="A949" s="9">
        <v>44565.291666666664</v>
      </c>
      <c r="B949" s="10">
        <v>0.16992799937725067</v>
      </c>
      <c r="C949" s="10">
        <v>4.2011566460132599E-2</v>
      </c>
      <c r="D949" s="10">
        <v>0.30248326063156128</v>
      </c>
      <c r="E949" s="10">
        <v>1.9175193309783936</v>
      </c>
      <c r="F949" s="11">
        <v>22</v>
      </c>
      <c r="G949" s="11">
        <v>36.700000762939453</v>
      </c>
      <c r="H949" s="10">
        <v>1.3128839731216431</v>
      </c>
      <c r="I949" s="10">
        <v>0.26308363676071167</v>
      </c>
      <c r="J949" s="11">
        <v>9.75</v>
      </c>
      <c r="K949" s="11">
        <v>29.799999237060547</v>
      </c>
      <c r="L949" s="11">
        <v>100.69999694824219</v>
      </c>
      <c r="M949" s="12">
        <v>67.199996948242188</v>
      </c>
    </row>
    <row r="950" spans="1:13">
      <c r="A950" s="9">
        <v>44565.295138888891</v>
      </c>
      <c r="B950" s="10">
        <v>0.25899443030357361</v>
      </c>
      <c r="C950" s="10">
        <v>3.5708632320165634E-2</v>
      </c>
      <c r="D950" s="10">
        <v>0.43270459771156311</v>
      </c>
      <c r="E950" s="10">
        <v>0.51132124662399292</v>
      </c>
      <c r="F950" s="11">
        <v>23</v>
      </c>
      <c r="G950" s="11">
        <v>34.400001525878906</v>
      </c>
      <c r="H950" s="10">
        <v>1.3055380582809448</v>
      </c>
      <c r="I950" s="10">
        <v>0.16039508581161499</v>
      </c>
      <c r="J950" s="11">
        <v>9.7899999618530273</v>
      </c>
      <c r="K950" s="11">
        <v>29.799999237060547</v>
      </c>
      <c r="L950" s="11">
        <v>100.69999694824219</v>
      </c>
      <c r="M950" s="12">
        <v>67.099998474121094</v>
      </c>
    </row>
    <row r="951" spans="1:13">
      <c r="A951" s="9">
        <v>44565.298611111109</v>
      </c>
      <c r="B951" s="10">
        <v>0.14799349009990692</v>
      </c>
      <c r="C951" s="10">
        <v>4.621012881398201E-2</v>
      </c>
      <c r="D951" s="10">
        <v>0.27305984497070313</v>
      </c>
      <c r="E951" s="10">
        <v>0.51130974292755127</v>
      </c>
      <c r="F951" s="11">
        <v>24</v>
      </c>
      <c r="G951" s="11">
        <v>39.700000762939453</v>
      </c>
      <c r="H951" s="10">
        <v>1.3062388896942139</v>
      </c>
      <c r="I951" s="10">
        <v>0.13019225001335144</v>
      </c>
      <c r="J951" s="11">
        <v>9.75</v>
      </c>
      <c r="K951" s="11">
        <v>29.899999618530273</v>
      </c>
      <c r="L951" s="11">
        <v>100.69999694824219</v>
      </c>
      <c r="M951" s="12">
        <v>67.099998474121094</v>
      </c>
    </row>
    <row r="952" spans="1:13">
      <c r="A952" s="9">
        <v>44565.302083333336</v>
      </c>
      <c r="B952" s="10">
        <v>0.20418998599052429</v>
      </c>
      <c r="C952" s="10">
        <v>4.8313852399587631E-2</v>
      </c>
      <c r="D952" s="10">
        <v>0.36130359768867493</v>
      </c>
      <c r="E952" s="10">
        <v>0.51134425401687622</v>
      </c>
      <c r="F952" s="11">
        <v>24</v>
      </c>
      <c r="G952" s="11">
        <v>35.5</v>
      </c>
      <c r="H952" s="10">
        <v>1.402713418006897</v>
      </c>
      <c r="I952" s="10">
        <v>0.13892585039138794</v>
      </c>
      <c r="J952" s="11">
        <v>9.8000001907348633</v>
      </c>
      <c r="K952" s="11">
        <v>30</v>
      </c>
      <c r="L952" s="11">
        <v>100.80000305175781</v>
      </c>
      <c r="M952" s="12">
        <v>67.300003051757813</v>
      </c>
    </row>
    <row r="953" spans="1:13">
      <c r="A953" s="9">
        <v>44565.305555555555</v>
      </c>
      <c r="B953" s="10">
        <v>0.25627106428146362</v>
      </c>
      <c r="C953" s="10">
        <v>4.2012985795736313E-2</v>
      </c>
      <c r="D953" s="10">
        <v>0.43483442068099976</v>
      </c>
      <c r="E953" s="10">
        <v>1.0227115154266357</v>
      </c>
      <c r="F953" s="11">
        <v>23.5</v>
      </c>
      <c r="G953" s="11">
        <v>34.799999237060547</v>
      </c>
      <c r="H953" s="10">
        <v>1.3421370983123779</v>
      </c>
      <c r="I953" s="10">
        <v>0.10805586725473404</v>
      </c>
      <c r="J953" s="11">
        <v>9.7600002288818359</v>
      </c>
      <c r="K953" s="11">
        <v>30.100000381469727</v>
      </c>
      <c r="L953" s="11">
        <v>100.69999694824219</v>
      </c>
      <c r="M953" s="12">
        <v>67.300003051757813</v>
      </c>
    </row>
    <row r="954" spans="1:13">
      <c r="A954" s="9">
        <v>44565.309027777781</v>
      </c>
      <c r="B954" s="10">
        <v>0.25219660997390747</v>
      </c>
      <c r="C954" s="10">
        <v>5.0422955304384232E-2</v>
      </c>
      <c r="D954" s="10">
        <v>0.43489798903465271</v>
      </c>
      <c r="E954" s="10">
        <v>0.76714575290679932</v>
      </c>
      <c r="F954" s="11">
        <v>23.399999618530273</v>
      </c>
      <c r="G954" s="11">
        <v>37.099998474121094</v>
      </c>
      <c r="H954" s="10">
        <v>1.3043564558029175</v>
      </c>
      <c r="I954" s="10">
        <v>0.11209917068481445</v>
      </c>
      <c r="J954" s="11">
        <v>9.8000001907348633</v>
      </c>
      <c r="K954" s="11">
        <v>30.100000381469727</v>
      </c>
      <c r="L954" s="11">
        <v>100.69999694824219</v>
      </c>
      <c r="M954" s="12">
        <v>67.400001525878906</v>
      </c>
    </row>
    <row r="955" spans="1:13">
      <c r="A955" s="9">
        <v>44565.3125</v>
      </c>
      <c r="B955" s="10">
        <v>0.19596758484840393</v>
      </c>
      <c r="C955" s="10">
        <v>4.8313852399587631E-2</v>
      </c>
      <c r="D955" s="10">
        <v>0.34659937024116516</v>
      </c>
      <c r="E955" s="10">
        <v>0.51134425401687622</v>
      </c>
      <c r="F955" s="11">
        <v>23.100000381469727</v>
      </c>
      <c r="G955" s="11">
        <v>38</v>
      </c>
      <c r="H955" s="10">
        <v>1.2990250587463379</v>
      </c>
      <c r="I955" s="10">
        <v>0.1268453449010849</v>
      </c>
      <c r="J955" s="11">
        <v>9.7299995422363281</v>
      </c>
      <c r="K955" s="11">
        <v>30.200000762939453</v>
      </c>
      <c r="L955" s="11">
        <v>100.69999694824219</v>
      </c>
      <c r="M955" s="12">
        <v>67.300003051757813</v>
      </c>
    </row>
    <row r="956" spans="1:13">
      <c r="A956" s="9">
        <v>44565.315972222219</v>
      </c>
      <c r="B956" s="10">
        <v>0.16995282471179962</v>
      </c>
      <c r="C956" s="10">
        <v>3.9916820824146271E-2</v>
      </c>
      <c r="D956" s="10">
        <v>0.30042660236358643</v>
      </c>
      <c r="E956" s="10">
        <v>0.51141315698623657</v>
      </c>
      <c r="F956" s="11">
        <v>23.200000762939453</v>
      </c>
      <c r="G956" s="11">
        <v>37</v>
      </c>
      <c r="H956" s="10">
        <v>1.2977396249771118</v>
      </c>
      <c r="I956" s="10">
        <v>0.1201501339673996</v>
      </c>
      <c r="J956" s="11">
        <v>9.7899999618530273</v>
      </c>
      <c r="K956" s="11">
        <v>30.200000762939453</v>
      </c>
      <c r="L956" s="11">
        <v>100.80000305175781</v>
      </c>
      <c r="M956" s="12">
        <v>67.300003051757813</v>
      </c>
    </row>
    <row r="957" spans="1:13">
      <c r="A957" s="9">
        <v>44565.319444444445</v>
      </c>
      <c r="B957" s="10">
        <v>0.2316344827413559</v>
      </c>
      <c r="C957" s="10">
        <v>3.9917722344398499E-2</v>
      </c>
      <c r="D957" s="10">
        <v>0.3970763087272644</v>
      </c>
      <c r="E957" s="10">
        <v>0.511424720287323</v>
      </c>
      <c r="F957" s="11">
        <v>23.399999618530273</v>
      </c>
      <c r="G957" s="11">
        <v>35.099998474121094</v>
      </c>
      <c r="H957" s="10">
        <v>1.2948476076126099</v>
      </c>
      <c r="I957" s="10">
        <v>0.11075541377067566</v>
      </c>
      <c r="J957" s="11">
        <v>9.7700004577636719</v>
      </c>
      <c r="K957" s="11">
        <v>30.200000762939453</v>
      </c>
      <c r="L957" s="11">
        <v>100.80000305175781</v>
      </c>
      <c r="M957" s="12">
        <v>67.300003051757813</v>
      </c>
    </row>
    <row r="958" spans="1:13">
      <c r="A958" s="9">
        <v>44565.322916666664</v>
      </c>
      <c r="B958" s="10">
        <v>0.32888549566268921</v>
      </c>
      <c r="C958" s="10">
        <v>4.6211685985326767E-2</v>
      </c>
      <c r="D958" s="10">
        <v>0.55243974924087524</v>
      </c>
      <c r="E958" s="10">
        <v>0.76699042320251465</v>
      </c>
      <c r="F958" s="11">
        <v>24.100000381469727</v>
      </c>
      <c r="G958" s="11">
        <v>43.099998474121094</v>
      </c>
      <c r="H958" s="10">
        <v>1.2946000099182129</v>
      </c>
      <c r="I958" s="10">
        <v>0.19328159093856812</v>
      </c>
      <c r="J958" s="11">
        <v>9.8599996566772461</v>
      </c>
      <c r="K958" s="11">
        <v>30.299999237060547</v>
      </c>
      <c r="L958" s="11">
        <v>100.69999694824219</v>
      </c>
      <c r="M958" s="12">
        <v>67.199996948242188</v>
      </c>
    </row>
    <row r="959" spans="1:13">
      <c r="A959" s="9">
        <v>44565.326388888891</v>
      </c>
      <c r="B959" s="10">
        <v>0.25486910343170166</v>
      </c>
      <c r="C959" s="10">
        <v>3.7807010114192963E-2</v>
      </c>
      <c r="D959" s="10">
        <v>0.42847949266433716</v>
      </c>
      <c r="E959" s="10">
        <v>0.38346940279006958</v>
      </c>
      <c r="F959" s="11">
        <v>26.100000381469727</v>
      </c>
      <c r="G959" s="11">
        <v>46.799999237060547</v>
      </c>
      <c r="H959" s="10">
        <v>1.2894020080566406</v>
      </c>
      <c r="I959" s="10">
        <v>0.10535822063684464</v>
      </c>
      <c r="J959" s="11">
        <v>9.8299999237060547</v>
      </c>
      <c r="K959" s="11">
        <v>30.299999237060547</v>
      </c>
      <c r="L959" s="11">
        <v>100.69999694824219</v>
      </c>
      <c r="M959" s="12">
        <v>67</v>
      </c>
    </row>
    <row r="960" spans="1:13">
      <c r="A960" s="9">
        <v>44565.329861111109</v>
      </c>
      <c r="B960" s="10">
        <v>0.25487479567527771</v>
      </c>
      <c r="C960" s="10">
        <v>5.6711792945861816E-2</v>
      </c>
      <c r="D960" s="10">
        <v>0.44739300012588501</v>
      </c>
      <c r="E960" s="10">
        <v>0.38347798585891724</v>
      </c>
      <c r="F960" s="11">
        <v>26.299999237060547</v>
      </c>
      <c r="G960" s="11">
        <v>41.900001525878906</v>
      </c>
      <c r="H960" s="10">
        <v>1.2857801914215088</v>
      </c>
      <c r="I960" s="10">
        <v>0.11005818098783493</v>
      </c>
      <c r="J960" s="11">
        <v>9.7600002288818359</v>
      </c>
      <c r="K960" s="11">
        <v>30.399999618530273</v>
      </c>
      <c r="L960" s="11">
        <v>100.69999694824219</v>
      </c>
      <c r="M960" s="12">
        <v>67</v>
      </c>
    </row>
    <row r="961" spans="1:13">
      <c r="A961" s="9">
        <v>44565.333333333336</v>
      </c>
      <c r="B961" s="10">
        <v>0.25623074173927307</v>
      </c>
      <c r="C961" s="10">
        <v>3.9906058460474014E-2</v>
      </c>
      <c r="D961" s="10">
        <v>0.43266570568084717</v>
      </c>
      <c r="E961" s="10">
        <v>0.51127529144287109</v>
      </c>
      <c r="F961" s="11">
        <v>26.299999237060547</v>
      </c>
      <c r="G961" s="11">
        <v>42.799999237060547</v>
      </c>
      <c r="H961" s="10">
        <v>1.2930091619491577</v>
      </c>
      <c r="I961" s="10">
        <v>0.1120651513338089</v>
      </c>
      <c r="J961" s="11">
        <v>9.9200000762939453</v>
      </c>
      <c r="K961" s="11">
        <v>30.399999618530273</v>
      </c>
      <c r="L961" s="11">
        <v>100.80000305175781</v>
      </c>
      <c r="M961" s="12">
        <v>66.900001525878906</v>
      </c>
    </row>
    <row r="962" spans="1:13">
      <c r="A962" s="9">
        <v>44565.336805555555</v>
      </c>
      <c r="B962" s="10">
        <v>0.24387410283088684</v>
      </c>
      <c r="C962" s="10">
        <v>4.8302445560693741E-2</v>
      </c>
      <c r="D962" s="10">
        <v>0.42212140560150146</v>
      </c>
      <c r="E962" s="10">
        <v>0.63902944326400757</v>
      </c>
      <c r="F962" s="11">
        <v>25.799999237060547</v>
      </c>
      <c r="G962" s="11">
        <v>37.599998474121094</v>
      </c>
      <c r="H962" s="10">
        <v>1.289228081703186</v>
      </c>
      <c r="I962" s="10">
        <v>0.11406674981117249</v>
      </c>
      <c r="J962" s="11">
        <v>9.8199996948242188</v>
      </c>
      <c r="K962" s="11">
        <v>30.399999618530273</v>
      </c>
      <c r="L962" s="11">
        <v>100.80000305175781</v>
      </c>
      <c r="M962" s="12">
        <v>66.599998474121094</v>
      </c>
    </row>
    <row r="963" spans="1:13">
      <c r="A963" s="9">
        <v>44565.340277777781</v>
      </c>
      <c r="B963" s="10">
        <v>0.32060569524765015</v>
      </c>
      <c r="C963" s="10">
        <v>4.4103220105171204E-2</v>
      </c>
      <c r="D963" s="10">
        <v>0.53553909063339233</v>
      </c>
      <c r="E963" s="10">
        <v>1.5337049961090088</v>
      </c>
      <c r="F963" s="11">
        <v>24.799999237060547</v>
      </c>
      <c r="G963" s="11">
        <v>36.400001525878906</v>
      </c>
      <c r="H963" s="10">
        <v>1.2958272695541382</v>
      </c>
      <c r="I963" s="10">
        <v>0.15365807712078094</v>
      </c>
      <c r="J963" s="11">
        <v>9.8199996948242188</v>
      </c>
      <c r="K963" s="11">
        <v>30.5</v>
      </c>
      <c r="L963" s="11">
        <v>100.80000305175781</v>
      </c>
      <c r="M963" s="12">
        <v>66.599998474121094</v>
      </c>
    </row>
    <row r="964" spans="1:13">
      <c r="A964" s="9">
        <v>44565.34375</v>
      </c>
      <c r="B964" s="10">
        <v>0.25350415706634521</v>
      </c>
      <c r="C964" s="10">
        <v>4.4109109789133072E-2</v>
      </c>
      <c r="D964" s="10">
        <v>0.432689368724823</v>
      </c>
      <c r="E964" s="10">
        <v>1.0226064920425415</v>
      </c>
      <c r="F964" s="11">
        <v>24.200000762939453</v>
      </c>
      <c r="G964" s="11">
        <v>35.400001525878906</v>
      </c>
      <c r="H964" s="10">
        <v>1.2916195392608643</v>
      </c>
      <c r="I964" s="10">
        <v>0.1516653299331665</v>
      </c>
      <c r="J964" s="11">
        <v>9.7899999618530273</v>
      </c>
      <c r="K964" s="11">
        <v>30.5</v>
      </c>
      <c r="L964" s="11">
        <v>100.69999694824219</v>
      </c>
      <c r="M964" s="12">
        <v>66.599998474121094</v>
      </c>
    </row>
    <row r="965" spans="1:13">
      <c r="A965" s="9">
        <v>44565.347222222219</v>
      </c>
      <c r="B965" s="10">
        <v>0.19593417644500732</v>
      </c>
      <c r="C965" s="10">
        <v>5.040585994720459E-2</v>
      </c>
      <c r="D965" s="10">
        <v>0.35074079036712646</v>
      </c>
      <c r="E965" s="10">
        <v>0.38344281911849976</v>
      </c>
      <c r="F965" s="11">
        <v>24.100000381469727</v>
      </c>
      <c r="G965" s="11">
        <v>36.299999237060547</v>
      </c>
      <c r="H965" s="10">
        <v>1.2878526449203491</v>
      </c>
      <c r="I965" s="10">
        <v>9.2601440846920013E-2</v>
      </c>
      <c r="J965" s="11">
        <v>9.8599996566772461</v>
      </c>
      <c r="K965" s="11">
        <v>30.5</v>
      </c>
      <c r="L965" s="11">
        <v>100.80000305175781</v>
      </c>
      <c r="M965" s="12">
        <v>66.400001525878906</v>
      </c>
    </row>
    <row r="966" spans="1:13">
      <c r="A966" s="9">
        <v>44565.350694444445</v>
      </c>
      <c r="B966" s="10">
        <v>0.2041458934545517</v>
      </c>
      <c r="C966" s="10">
        <v>4.2002968490123749E-2</v>
      </c>
      <c r="D966" s="10">
        <v>0.35492509603500366</v>
      </c>
      <c r="E966" s="10">
        <v>0.38342535495758057</v>
      </c>
      <c r="F966" s="11">
        <v>23.700000762939453</v>
      </c>
      <c r="G966" s="11">
        <v>38.5</v>
      </c>
      <c r="H966" s="10">
        <v>1.2943642139434814</v>
      </c>
      <c r="I966" s="10">
        <v>0.11675301194190979</v>
      </c>
      <c r="J966" s="11">
        <v>9.8299999237060547</v>
      </c>
      <c r="K966" s="11">
        <v>30.600000381469727</v>
      </c>
      <c r="L966" s="11">
        <v>100.80000305175781</v>
      </c>
      <c r="M966" s="12">
        <v>66.199996948242188</v>
      </c>
    </row>
    <row r="967" spans="1:13">
      <c r="A967" s="9">
        <v>44565.354166666664</v>
      </c>
      <c r="B967" s="10">
        <v>0.33428722620010376</v>
      </c>
      <c r="C967" s="10">
        <v>5.2500762045383453E-2</v>
      </c>
      <c r="D967" s="10">
        <v>0.56490820646286011</v>
      </c>
      <c r="E967" s="10">
        <v>0.51120507717132568</v>
      </c>
      <c r="F967" s="11">
        <v>22.799999237060547</v>
      </c>
      <c r="G967" s="11">
        <v>33.5</v>
      </c>
      <c r="H967" s="10">
        <v>1.2877216339111328</v>
      </c>
      <c r="I967" s="10">
        <v>0.11137881875038147</v>
      </c>
      <c r="J967" s="11">
        <v>9.7899999618530273</v>
      </c>
      <c r="K967" s="11">
        <v>30.600000381469727</v>
      </c>
      <c r="L967" s="11">
        <v>100.69999694824219</v>
      </c>
      <c r="M967" s="12">
        <v>66.099998474121094</v>
      </c>
    </row>
    <row r="968" spans="1:13">
      <c r="A968" s="9">
        <v>44565.357638888891</v>
      </c>
      <c r="B968" s="10">
        <v>0.45899996161460876</v>
      </c>
      <c r="C968" s="10">
        <v>4.6204697340726852E-2</v>
      </c>
      <c r="D968" s="10">
        <v>0.74977624416351318</v>
      </c>
      <c r="E968" s="10">
        <v>0.51124966144561768</v>
      </c>
      <c r="F968" s="11">
        <v>23.100000381469727</v>
      </c>
      <c r="G968" s="11">
        <v>39.700000762939453</v>
      </c>
      <c r="H968" s="10">
        <v>1.2885639667510986</v>
      </c>
      <c r="I968" s="10">
        <v>0.11205953359603882</v>
      </c>
      <c r="J968" s="11">
        <v>9.880000114440918</v>
      </c>
      <c r="K968" s="11">
        <v>30.700000762939453</v>
      </c>
      <c r="L968" s="11">
        <v>100.80000305175781</v>
      </c>
      <c r="M968" s="12">
        <v>65.900001525878906</v>
      </c>
    </row>
    <row r="969" spans="1:13">
      <c r="A969" s="9">
        <v>44565.361111111109</v>
      </c>
      <c r="B969" s="10">
        <v>0.2726442813873291</v>
      </c>
      <c r="C969" s="10">
        <v>5.2502378821372986E-2</v>
      </c>
      <c r="D969" s="10">
        <v>0.47042131423950195</v>
      </c>
      <c r="E969" s="10">
        <v>0.76683121919631958</v>
      </c>
      <c r="F969" s="11">
        <v>24.5</v>
      </c>
      <c r="G969" s="11">
        <v>44.700000762939453</v>
      </c>
      <c r="H969" s="10">
        <v>1.2848409414291382</v>
      </c>
      <c r="I969" s="10">
        <v>0.1234598308801651</v>
      </c>
      <c r="J969" s="11">
        <v>9.880000114440918</v>
      </c>
      <c r="K969" s="11">
        <v>30.600000381469727</v>
      </c>
      <c r="L969" s="11">
        <v>100.80000305175781</v>
      </c>
      <c r="M969" s="12">
        <v>65.800003051757813</v>
      </c>
    </row>
    <row r="970" spans="1:13">
      <c r="A970" s="9">
        <v>44565.364583333336</v>
      </c>
      <c r="B970" s="10">
        <v>0.26578167080879211</v>
      </c>
      <c r="C970" s="10">
        <v>5.2499961107969284E-2</v>
      </c>
      <c r="D970" s="10">
        <v>0.45779964327812195</v>
      </c>
      <c r="E970" s="10">
        <v>0.89459520578384399</v>
      </c>
      <c r="F970" s="11">
        <v>23.899999618530273</v>
      </c>
      <c r="G970" s="11">
        <v>40.700000762939453</v>
      </c>
      <c r="H970" s="10">
        <v>1.28551185131073</v>
      </c>
      <c r="I970" s="10">
        <v>0.12278319150209427</v>
      </c>
      <c r="J970" s="11">
        <v>9.8100004196166992</v>
      </c>
      <c r="K970" s="11">
        <v>30.700000762939453</v>
      </c>
      <c r="L970" s="11">
        <v>100.69999694824219</v>
      </c>
      <c r="M970" s="12">
        <v>65.599998474121094</v>
      </c>
    </row>
    <row r="971" spans="1:13">
      <c r="A971" s="9">
        <v>44565.368055555555</v>
      </c>
      <c r="B971" s="10">
        <v>0.22741365432739258</v>
      </c>
      <c r="C971" s="10">
        <v>5.2498165518045425E-2</v>
      </c>
      <c r="D971" s="10">
        <v>0.40108597278594971</v>
      </c>
      <c r="E971" s="10">
        <v>1.4057444334030151</v>
      </c>
      <c r="F971" s="11">
        <v>23.200000762939453</v>
      </c>
      <c r="G971" s="11">
        <v>39.400001525878906</v>
      </c>
      <c r="H971" s="10">
        <v>1.2927676439285278</v>
      </c>
      <c r="I971" s="10">
        <v>0.13821025192737579</v>
      </c>
      <c r="J971" s="11">
        <v>9.8400001525878906</v>
      </c>
      <c r="K971" s="11">
        <v>30.799999237060547</v>
      </c>
      <c r="L971" s="11">
        <v>100.69999694824219</v>
      </c>
      <c r="M971" s="12">
        <v>65.5</v>
      </c>
    </row>
    <row r="972" spans="1:13">
      <c r="A972" s="9">
        <v>44565.371527777781</v>
      </c>
      <c r="B972" s="10">
        <v>0.19451701641082764</v>
      </c>
      <c r="C972" s="10">
        <v>5.2493423223495483E-2</v>
      </c>
      <c r="D972" s="10">
        <v>0.35065606236457825</v>
      </c>
      <c r="E972" s="10">
        <v>2.1723177433013916</v>
      </c>
      <c r="F972" s="11">
        <v>22.100000381469727</v>
      </c>
      <c r="G972" s="11">
        <v>37.700000762939453</v>
      </c>
      <c r="H972" s="10">
        <v>1.2911909818649292</v>
      </c>
      <c r="I972" s="10">
        <v>0.11404668539762497</v>
      </c>
      <c r="J972" s="11">
        <v>9.8000001907348633</v>
      </c>
      <c r="K972" s="11">
        <v>30.799999237060547</v>
      </c>
      <c r="L972" s="11">
        <v>100.69999694824219</v>
      </c>
      <c r="M972" s="12">
        <v>65.300003051757813</v>
      </c>
    </row>
    <row r="973" spans="1:13">
      <c r="A973" s="9">
        <v>44565.375</v>
      </c>
      <c r="B973" s="10">
        <v>0.28356274962425232</v>
      </c>
      <c r="C973" s="10">
        <v>5.0394799560308456E-2</v>
      </c>
      <c r="D973" s="10">
        <v>0.48295018076896667</v>
      </c>
      <c r="E973" s="10">
        <v>1.150076150894165</v>
      </c>
      <c r="F973" s="11">
        <v>22.399999618530273</v>
      </c>
      <c r="G973" s="11">
        <v>39.299999237060547</v>
      </c>
      <c r="H973" s="10">
        <v>1.2882999181747437</v>
      </c>
      <c r="I973" s="10">
        <v>0.15430188179016113</v>
      </c>
      <c r="J973" s="11">
        <v>9.8299999237060547</v>
      </c>
      <c r="K973" s="11">
        <v>30.799999237060547</v>
      </c>
      <c r="L973" s="11">
        <v>100.80000305175781</v>
      </c>
      <c r="M973" s="12">
        <v>65.300003051757813</v>
      </c>
    </row>
    <row r="974" spans="1:13">
      <c r="A974" s="9">
        <v>44565.378472222219</v>
      </c>
      <c r="B974" s="10">
        <v>0.29726141691207886</v>
      </c>
      <c r="C974" s="10">
        <v>4.6195235103368759E-2</v>
      </c>
      <c r="D974" s="10">
        <v>0.49974846839904785</v>
      </c>
      <c r="E974" s="10">
        <v>0.51114493608474731</v>
      </c>
      <c r="F974" s="11">
        <v>22.799999237060547</v>
      </c>
      <c r="G974" s="11">
        <v>39.200000762939453</v>
      </c>
      <c r="H974" s="10">
        <v>1.2846503257751465</v>
      </c>
      <c r="I974" s="10">
        <v>0.12142886221408844</v>
      </c>
      <c r="J974" s="11">
        <v>9.8900003433227539</v>
      </c>
      <c r="K974" s="11">
        <v>30.799999237060547</v>
      </c>
      <c r="L974" s="11">
        <v>100.69999694824219</v>
      </c>
      <c r="M974" s="12">
        <v>65.300003051757813</v>
      </c>
    </row>
    <row r="975" spans="1:13">
      <c r="A975" s="9">
        <v>44565.381944444445</v>
      </c>
      <c r="B975" s="10">
        <v>0.23149475455284119</v>
      </c>
      <c r="C975" s="10">
        <v>3.9893642067909241E-2</v>
      </c>
      <c r="D975" s="10">
        <v>0.39473709464073181</v>
      </c>
      <c r="E975" s="10">
        <v>1.2777905464172363</v>
      </c>
      <c r="F975" s="11">
        <v>22.899999618530273</v>
      </c>
      <c r="G975" s="11">
        <v>43.099998474121094</v>
      </c>
      <c r="H975" s="10">
        <v>1.2874977588653564</v>
      </c>
      <c r="I975" s="10">
        <v>0.12477625161409378</v>
      </c>
      <c r="J975" s="11">
        <v>9.9200000762939453</v>
      </c>
      <c r="K975" s="11">
        <v>30.899999618530273</v>
      </c>
      <c r="L975" s="11">
        <v>100.69999694824219</v>
      </c>
      <c r="M975" s="12">
        <v>65.199996948242188</v>
      </c>
    </row>
    <row r="976" spans="1:13">
      <c r="A976" s="9">
        <v>44565.385416666664</v>
      </c>
      <c r="B976" s="10">
        <v>0.29728391766548157</v>
      </c>
      <c r="C976" s="10">
        <v>5.4598499089479446E-2</v>
      </c>
      <c r="D976" s="10">
        <v>0.51028597354888916</v>
      </c>
      <c r="E976" s="10">
        <v>0.63897955417633057</v>
      </c>
      <c r="F976" s="11">
        <v>24</v>
      </c>
      <c r="G976" s="11">
        <v>47.299999237060547</v>
      </c>
      <c r="H976" s="10">
        <v>1.290587306022644</v>
      </c>
      <c r="I976" s="10">
        <v>0.12009620666503906</v>
      </c>
      <c r="J976" s="11">
        <v>9.8400001525878906</v>
      </c>
      <c r="K976" s="11">
        <v>30.899999618530273</v>
      </c>
      <c r="L976" s="11">
        <v>100.80000305175781</v>
      </c>
      <c r="M976" s="12">
        <v>65.199996948242188</v>
      </c>
    </row>
    <row r="977" spans="1:13">
      <c r="A977" s="9">
        <v>44565.388888888891</v>
      </c>
      <c r="B977" s="10">
        <v>0.34657913446426392</v>
      </c>
      <c r="C977" s="10">
        <v>5.8794345706701279E-2</v>
      </c>
      <c r="D977" s="10">
        <v>0.59004318714141846</v>
      </c>
      <c r="E977" s="10">
        <v>0.38336139917373657</v>
      </c>
      <c r="F977" s="11">
        <v>26.700000762939453</v>
      </c>
      <c r="G977" s="11">
        <v>54.400001525878906</v>
      </c>
      <c r="H977" s="10">
        <v>1.2868491411209106</v>
      </c>
      <c r="I977" s="10">
        <v>9.2581771314144135E-2</v>
      </c>
      <c r="J977" s="11">
        <v>9.8000001907348633</v>
      </c>
      <c r="K977" s="11">
        <v>30.899999618530273</v>
      </c>
      <c r="L977" s="11">
        <v>100.69999694824219</v>
      </c>
      <c r="M977" s="12">
        <v>65</v>
      </c>
    </row>
    <row r="978" spans="1:13">
      <c r="A978" s="9">
        <v>44565.392361111109</v>
      </c>
      <c r="B978" s="10">
        <v>0.3314877450466156</v>
      </c>
      <c r="C978" s="10">
        <v>5.0391696393489838E-2</v>
      </c>
      <c r="D978" s="10">
        <v>0.55850797891616821</v>
      </c>
      <c r="E978" s="10">
        <v>0.89444857835769653</v>
      </c>
      <c r="F978" s="11">
        <v>28.700000762939453</v>
      </c>
      <c r="G978" s="11">
        <v>48.5</v>
      </c>
      <c r="H978" s="10">
        <v>1.2925999164581299</v>
      </c>
      <c r="I978" s="10">
        <v>0.13685062527656555</v>
      </c>
      <c r="J978" s="11">
        <v>9.8400001525878906</v>
      </c>
      <c r="K978" s="11">
        <v>30.899999618530273</v>
      </c>
      <c r="L978" s="11">
        <v>100.80000305175781</v>
      </c>
      <c r="M978" s="12">
        <v>64.800003051757813</v>
      </c>
    </row>
    <row r="979" spans="1:13">
      <c r="A979" s="9">
        <v>44565.395833333336</v>
      </c>
      <c r="B979" s="10">
        <v>0.34521490335464478</v>
      </c>
      <c r="C979" s="10">
        <v>5.6695476174354553E-2</v>
      </c>
      <c r="D979" s="10">
        <v>0.58585327863693237</v>
      </c>
      <c r="E979" s="10">
        <v>1.4056813716888428</v>
      </c>
      <c r="F979" s="11">
        <v>29.100000381469727</v>
      </c>
      <c r="G979" s="11">
        <v>46.700000762939453</v>
      </c>
      <c r="H979" s="10">
        <v>1.2941694259643555</v>
      </c>
      <c r="I979" s="10">
        <v>0.14290028810501099</v>
      </c>
      <c r="J979" s="11">
        <v>9.8299999237060547</v>
      </c>
      <c r="K979" s="11">
        <v>31</v>
      </c>
      <c r="L979" s="11">
        <v>100.80000305175781</v>
      </c>
      <c r="M979" s="12">
        <v>64.599998474121094</v>
      </c>
    </row>
    <row r="980" spans="1:13">
      <c r="A980" s="9">
        <v>44565.399305555555</v>
      </c>
      <c r="B980" s="10">
        <v>0.36850318312644958</v>
      </c>
      <c r="C980" s="10">
        <v>5.4595641791820526E-2</v>
      </c>
      <c r="D980" s="10">
        <v>0.61945050954818726</v>
      </c>
      <c r="E980" s="10">
        <v>1.2778921127319336</v>
      </c>
      <c r="F980" s="11">
        <v>29.700000762939453</v>
      </c>
      <c r="G980" s="11">
        <v>44.5</v>
      </c>
      <c r="H980" s="10">
        <v>1.2912497520446777</v>
      </c>
      <c r="I980" s="10">
        <v>0.20328068733215332</v>
      </c>
      <c r="J980" s="11">
        <v>9.8100004196166992</v>
      </c>
      <c r="K980" s="11">
        <v>31</v>
      </c>
      <c r="L980" s="11">
        <v>100.69999694824219</v>
      </c>
      <c r="M980" s="12">
        <v>64.599998474121094</v>
      </c>
    </row>
    <row r="981" spans="1:13">
      <c r="A981" s="9">
        <v>44565.402777777781</v>
      </c>
      <c r="B981" s="10">
        <v>0.32196912169456482</v>
      </c>
      <c r="C981" s="10">
        <v>6.0903184115886688E-2</v>
      </c>
      <c r="D981" s="10">
        <v>0.55442899465560913</v>
      </c>
      <c r="E981" s="10">
        <v>1.0224487781524658</v>
      </c>
      <c r="F981" s="11">
        <v>29.299999237060547</v>
      </c>
      <c r="G981" s="11">
        <v>46.799999237060547</v>
      </c>
      <c r="H981" s="10">
        <v>1.2892302274703979</v>
      </c>
      <c r="I981" s="10">
        <v>0.40460219979286194</v>
      </c>
      <c r="J981" s="11">
        <v>9.8100004196166992</v>
      </c>
      <c r="K981" s="11">
        <v>31</v>
      </c>
      <c r="L981" s="11">
        <v>100.69999694824219</v>
      </c>
      <c r="M981" s="12">
        <v>64.599998474121094</v>
      </c>
    </row>
    <row r="982" spans="1:13">
      <c r="A982" s="9">
        <v>44565.40625</v>
      </c>
      <c r="B982" s="10">
        <v>0.22056287527084351</v>
      </c>
      <c r="C982" s="10">
        <v>5.6697770953178406E-2</v>
      </c>
      <c r="D982" s="10">
        <v>0.39478445053100586</v>
      </c>
      <c r="E982" s="10">
        <v>0.51117753982543945</v>
      </c>
      <c r="F982" s="11">
        <v>29.100000381469727</v>
      </c>
      <c r="G982" s="11">
        <v>49.799999237060547</v>
      </c>
      <c r="H982" s="10">
        <v>1.2883821725845337</v>
      </c>
      <c r="I982" s="10">
        <v>0.1697428822517395</v>
      </c>
      <c r="J982" s="11">
        <v>9.7600002288818359</v>
      </c>
      <c r="K982" s="11">
        <v>31.100000381469727</v>
      </c>
      <c r="L982" s="11">
        <v>100.80000305175781</v>
      </c>
      <c r="M982" s="12">
        <v>64.400001525878906</v>
      </c>
    </row>
    <row r="983" spans="1:13">
      <c r="A983" s="9">
        <v>44565.409722222219</v>
      </c>
      <c r="B983" s="10">
        <v>0.22188833355903625</v>
      </c>
      <c r="C983" s="10">
        <v>4.1989922523498535E-2</v>
      </c>
      <c r="D983" s="10">
        <v>0.38210830092430115</v>
      </c>
      <c r="E983" s="10">
        <v>0.38330626487731934</v>
      </c>
      <c r="F983" s="11">
        <v>29.200000762939453</v>
      </c>
      <c r="G983" s="11">
        <v>48.299999237060547</v>
      </c>
      <c r="H983" s="10" t="s">
        <v>13</v>
      </c>
      <c r="I983" s="10" t="s">
        <v>13</v>
      </c>
      <c r="J983" s="11">
        <v>9.9200000762939453</v>
      </c>
      <c r="K983" s="11">
        <v>31</v>
      </c>
      <c r="L983" s="11">
        <v>100.69999694824219</v>
      </c>
      <c r="M983" s="12">
        <v>64.199996948242188</v>
      </c>
    </row>
    <row r="984" spans="1:13">
      <c r="A984" s="9">
        <v>44565.413194444445</v>
      </c>
      <c r="B984" s="10">
        <v>0.23421250283718109</v>
      </c>
      <c r="C984" s="10">
        <v>5.6685686111450195E-2</v>
      </c>
      <c r="D984" s="10">
        <v>0.41779449582099915</v>
      </c>
      <c r="E984" s="10">
        <v>0.51106858253479004</v>
      </c>
      <c r="F984" s="11">
        <v>29.399999618530273</v>
      </c>
      <c r="G984" s="11">
        <v>45.700000762939453</v>
      </c>
      <c r="H984" s="10">
        <v>1.2844583988189697</v>
      </c>
      <c r="I984" s="10">
        <v>0.11671528220176697</v>
      </c>
      <c r="J984" s="11">
        <v>9.8299999237060547</v>
      </c>
      <c r="K984" s="11">
        <v>31.100000381469727</v>
      </c>
      <c r="L984" s="11">
        <v>100.69999694824219</v>
      </c>
      <c r="M984" s="12">
        <v>64.099998474121094</v>
      </c>
    </row>
    <row r="985" spans="1:13">
      <c r="A985" s="9">
        <v>44565.416666666664</v>
      </c>
      <c r="B985" s="10">
        <v>0.36292785406112671</v>
      </c>
      <c r="C985" s="10">
        <v>4.1985571384429932E-2</v>
      </c>
      <c r="D985" s="10">
        <v>0.60039371252059937</v>
      </c>
      <c r="E985" s="10">
        <v>1.2775552272796631</v>
      </c>
      <c r="F985" s="11">
        <v>30.700000762939453</v>
      </c>
      <c r="G985" s="11">
        <v>51.900001525878906</v>
      </c>
      <c r="H985" s="10">
        <v>1.2872606515884399</v>
      </c>
      <c r="I985" s="10">
        <v>0.16566698253154755</v>
      </c>
      <c r="J985" s="11">
        <v>9.8000001907348633</v>
      </c>
      <c r="K985" s="11">
        <v>31.100000381469727</v>
      </c>
      <c r="L985" s="11">
        <v>100.80000305175781</v>
      </c>
      <c r="M985" s="12">
        <v>63.900001525878906</v>
      </c>
    </row>
    <row r="986" spans="1:13">
      <c r="A986" s="9">
        <v>44565.420138888891</v>
      </c>
      <c r="B986" s="10">
        <v>0.35743740200996399</v>
      </c>
      <c r="C986" s="10">
        <v>6.2976181507110596E-2</v>
      </c>
      <c r="D986" s="10">
        <v>0.61296820640563965</v>
      </c>
      <c r="E986" s="10">
        <v>0.89425778388977051</v>
      </c>
      <c r="F986" s="11">
        <v>31.5</v>
      </c>
      <c r="G986" s="11">
        <v>54.099998474121094</v>
      </c>
      <c r="H986" s="10">
        <v>1.289405345916748</v>
      </c>
      <c r="I986" s="10">
        <v>0.17438027262687683</v>
      </c>
      <c r="J986" s="11">
        <v>9.7899999618530273</v>
      </c>
      <c r="K986" s="11">
        <v>31.200000762939453</v>
      </c>
      <c r="L986" s="11">
        <v>100.80000305175781</v>
      </c>
      <c r="M986" s="12">
        <v>63.799999237060547</v>
      </c>
    </row>
    <row r="987" spans="1:13">
      <c r="A987" s="9">
        <v>44565.423611111109</v>
      </c>
      <c r="B987" s="10">
        <v>0.30269333720207214</v>
      </c>
      <c r="C987" s="10">
        <v>5.0386879593133926E-2</v>
      </c>
      <c r="D987" s="10">
        <v>0.51436609029769897</v>
      </c>
      <c r="E987" s="10">
        <v>1.2776614427566528</v>
      </c>
      <c r="F987" s="11">
        <v>31.299999237060547</v>
      </c>
      <c r="G987" s="11">
        <v>58.200000762939453</v>
      </c>
      <c r="H987" s="10">
        <v>1.2902867794036865</v>
      </c>
      <c r="I987" s="10">
        <v>0.14555758237838745</v>
      </c>
      <c r="J987" s="11">
        <v>9.869999885559082</v>
      </c>
      <c r="K987" s="11">
        <v>31.200000762939453</v>
      </c>
      <c r="L987" s="11">
        <v>100.69999694824219</v>
      </c>
      <c r="M987" s="12">
        <v>63.700000762939453</v>
      </c>
    </row>
    <row r="988" spans="1:13">
      <c r="A988" s="9">
        <v>44565.427083333336</v>
      </c>
      <c r="B988" s="10">
        <v>0.27113726735115051</v>
      </c>
      <c r="C988" s="10">
        <v>3.7782624363899231E-2</v>
      </c>
      <c r="D988" s="10">
        <v>0.45339155197143555</v>
      </c>
      <c r="E988" s="10">
        <v>0.63870340585708618</v>
      </c>
      <c r="F988" s="11">
        <v>31.5</v>
      </c>
      <c r="G988" s="11">
        <v>56.400001525878906</v>
      </c>
      <c r="H988" s="10">
        <v>1.2900296449661255</v>
      </c>
      <c r="I988" s="10">
        <v>0.11870303004980087</v>
      </c>
      <c r="J988" s="11">
        <v>9.869999885559082</v>
      </c>
      <c r="K988" s="11">
        <v>31.200000762939453</v>
      </c>
      <c r="L988" s="11">
        <v>100.69999694824219</v>
      </c>
      <c r="M988" s="12">
        <v>63.5</v>
      </c>
    </row>
    <row r="989" spans="1:13">
      <c r="A989" s="9">
        <v>44565.430555555555</v>
      </c>
      <c r="B989" s="10">
        <v>0.35189422965049744</v>
      </c>
      <c r="C989" s="10">
        <v>5.8766890317201614E-2</v>
      </c>
      <c r="D989" s="10">
        <v>0.5981629490852356</v>
      </c>
      <c r="E989" s="10">
        <v>0.3831823468208313</v>
      </c>
      <c r="F989" s="11">
        <v>31.200000762939453</v>
      </c>
      <c r="G989" s="11">
        <v>50.700000762939453</v>
      </c>
      <c r="H989" s="10">
        <v>1.312512993812561</v>
      </c>
      <c r="I989" s="10">
        <v>0.16697171330451965</v>
      </c>
      <c r="J989" s="11">
        <v>9.7899999618530273</v>
      </c>
      <c r="K989" s="11">
        <v>31.100000381469727</v>
      </c>
      <c r="L989" s="11">
        <v>100.69999694824219</v>
      </c>
      <c r="M989" s="12">
        <v>63.200000762939453</v>
      </c>
    </row>
    <row r="990" spans="1:13">
      <c r="A990" s="9">
        <v>44565.434027777781</v>
      </c>
      <c r="B990" s="10">
        <v>0.34366798400878906</v>
      </c>
      <c r="C990" s="10">
        <v>5.8765042573213577E-2</v>
      </c>
      <c r="D990" s="10">
        <v>0.58555173873901367</v>
      </c>
      <c r="E990" s="10">
        <v>0.51089376211166382</v>
      </c>
      <c r="F990" s="11">
        <v>30.899999618530273</v>
      </c>
      <c r="G990" s="11">
        <v>51.200000762939453</v>
      </c>
      <c r="H990" s="10">
        <v>1.3562450408935547</v>
      </c>
      <c r="I990" s="10">
        <v>7.3089741170406342E-2</v>
      </c>
      <c r="J990" s="11">
        <v>9.8199996948242188</v>
      </c>
      <c r="K990" s="11">
        <v>31.200000762939453</v>
      </c>
      <c r="L990" s="11">
        <v>100.69999694824219</v>
      </c>
      <c r="M990" s="12">
        <v>62.799999237060547</v>
      </c>
    </row>
    <row r="991" spans="1:13">
      <c r="A991" s="9">
        <v>44565.4375</v>
      </c>
      <c r="B991" s="10">
        <v>0.27791771292686462</v>
      </c>
      <c r="C991" s="10">
        <v>5.2463330328464508E-2</v>
      </c>
      <c r="D991" s="10">
        <v>0.47846555709838867</v>
      </c>
      <c r="E991" s="10">
        <v>0.63855075836181641</v>
      </c>
      <c r="F991" s="11">
        <v>31.100000381469727</v>
      </c>
      <c r="G991" s="11">
        <v>51.700000762939453</v>
      </c>
      <c r="H991" s="10">
        <v>1.2919098138809204</v>
      </c>
      <c r="I991" s="10">
        <v>0.12202705442905426</v>
      </c>
      <c r="J991" s="11">
        <v>9.7799997329711914</v>
      </c>
      <c r="K991" s="11">
        <v>31.100000381469727</v>
      </c>
      <c r="L991" s="11">
        <v>100.80000305175781</v>
      </c>
      <c r="M991" s="12">
        <v>62.5</v>
      </c>
    </row>
    <row r="992" spans="1:13">
      <c r="A992" s="9">
        <v>44565.440972222219</v>
      </c>
      <c r="B992" s="10">
        <v>0.26694679260253906</v>
      </c>
      <c r="C992" s="10">
        <v>6.0853242874145508E-2</v>
      </c>
      <c r="D992" s="10">
        <v>0.47003886103630066</v>
      </c>
      <c r="E992" s="10">
        <v>0.63850647211074829</v>
      </c>
      <c r="F992" s="11">
        <v>32</v>
      </c>
      <c r="G992" s="11">
        <v>51.799999237060547</v>
      </c>
      <c r="H992" s="10">
        <v>1.2881730794906616</v>
      </c>
      <c r="I992" s="10">
        <v>0.16961923241615295</v>
      </c>
      <c r="J992" s="11">
        <v>9.6000003814697266</v>
      </c>
      <c r="K992" s="11">
        <v>31.299999237060547</v>
      </c>
      <c r="L992" s="11">
        <v>100.80000305175781</v>
      </c>
      <c r="M992" s="12">
        <v>62.299999237060547</v>
      </c>
    </row>
    <row r="993" spans="1:13">
      <c r="A993" s="9">
        <v>44565.444444444445</v>
      </c>
      <c r="B993" s="10">
        <v>0.24635769426822662</v>
      </c>
      <c r="C993" s="10">
        <v>4.6154271811246872E-2</v>
      </c>
      <c r="D993" s="10">
        <v>0.4237801730632782</v>
      </c>
      <c r="E993" s="10">
        <v>0.51069170236587524</v>
      </c>
      <c r="F993" s="11">
        <v>30.100000381469727</v>
      </c>
      <c r="G993" s="11">
        <v>49.900001525878906</v>
      </c>
      <c r="H993" s="10">
        <v>1.2995551824569702</v>
      </c>
      <c r="I993" s="10">
        <v>0.15550561249256134</v>
      </c>
      <c r="J993" s="11">
        <v>12.569999694824219</v>
      </c>
      <c r="K993" s="11">
        <v>31.200000762939453</v>
      </c>
      <c r="L993" s="11">
        <v>100.80000305175781</v>
      </c>
      <c r="M993" s="12">
        <v>62.700000762939453</v>
      </c>
    </row>
    <row r="994" spans="1:13">
      <c r="A994" s="9">
        <v>44565.447916666664</v>
      </c>
      <c r="B994" s="10">
        <v>0.33118069171905518</v>
      </c>
      <c r="C994" s="10">
        <v>3.7758763879537582E-2</v>
      </c>
      <c r="D994" s="10">
        <v>0.54540437459945679</v>
      </c>
      <c r="E994" s="10">
        <v>0.76596003770828247</v>
      </c>
      <c r="F994" s="11">
        <v>24.200000762939453</v>
      </c>
      <c r="G994" s="11">
        <v>45.599998474121094</v>
      </c>
      <c r="H994" s="10">
        <v>1.2914025783538818</v>
      </c>
      <c r="I994" s="10">
        <v>0.14275580644607544</v>
      </c>
      <c r="J994" s="11">
        <v>13.399999618530273</v>
      </c>
      <c r="K994" s="11">
        <v>31.100000381469727</v>
      </c>
      <c r="L994" s="11">
        <v>100.80000305175781</v>
      </c>
      <c r="M994" s="12">
        <v>63.900001525878906</v>
      </c>
    </row>
    <row r="995" spans="1:13">
      <c r="A995" s="9">
        <v>44565.451388888891</v>
      </c>
      <c r="B995" s="10">
        <v>0.58570277690887451</v>
      </c>
      <c r="C995" s="10">
        <v>4.4050257652997971E-2</v>
      </c>
      <c r="D995" s="10">
        <v>0.94183647632598877</v>
      </c>
      <c r="E995" s="10">
        <v>2.0424842834472656</v>
      </c>
      <c r="F995" s="11">
        <v>22.600000381469727</v>
      </c>
      <c r="G995" s="11">
        <v>52.700000762939453</v>
      </c>
      <c r="H995" s="10">
        <v>1.3037503957748413</v>
      </c>
      <c r="I995" s="10">
        <v>0.25333186984062195</v>
      </c>
      <c r="J995" s="11">
        <v>13.369999885559082</v>
      </c>
      <c r="K995" s="11">
        <v>31.100000381469727</v>
      </c>
      <c r="L995" s="11">
        <v>100.80000305175781</v>
      </c>
      <c r="M995" s="12">
        <v>65</v>
      </c>
    </row>
    <row r="996" spans="1:13">
      <c r="A996" s="9">
        <v>44565.454861111109</v>
      </c>
      <c r="B996" s="10">
        <v>0.58986794948577881</v>
      </c>
      <c r="C996" s="10">
        <v>6.083746999502182E-2</v>
      </c>
      <c r="D996" s="10">
        <v>0.9650081992149353</v>
      </c>
      <c r="E996" s="10">
        <v>1.9150230884552002</v>
      </c>
      <c r="F996" s="11">
        <v>25.200000762939453</v>
      </c>
      <c r="G996" s="11">
        <v>63.799999237060547</v>
      </c>
      <c r="H996" s="10">
        <v>1.2936731576919556</v>
      </c>
      <c r="I996" s="10">
        <v>0.17493735253810883</v>
      </c>
      <c r="J996" s="11">
        <v>13.369999885559082</v>
      </c>
      <c r="K996" s="11">
        <v>31</v>
      </c>
      <c r="L996" s="11">
        <v>100.69999694824219</v>
      </c>
      <c r="M996" s="12">
        <v>65.699996948242188</v>
      </c>
    </row>
    <row r="997" spans="1:13">
      <c r="A997" s="9">
        <v>44565.458333333336</v>
      </c>
      <c r="B997" s="10">
        <v>0.62276947498321533</v>
      </c>
      <c r="C997" s="10">
        <v>4.8254672437906265E-2</v>
      </c>
      <c r="D997" s="10">
        <v>1.0028579235076904</v>
      </c>
      <c r="E997" s="10">
        <v>2.1705513000488281</v>
      </c>
      <c r="F997" s="11">
        <v>27.899999618530273</v>
      </c>
      <c r="G997" s="11">
        <v>66.900001525878906</v>
      </c>
      <c r="H997" s="10">
        <v>1.2886823415756226</v>
      </c>
      <c r="I997" s="10">
        <v>0.19372169673442841</v>
      </c>
      <c r="J997" s="11">
        <v>13.380000114440918</v>
      </c>
      <c r="K997" s="11">
        <v>31</v>
      </c>
      <c r="L997" s="11">
        <v>100.69999694824219</v>
      </c>
      <c r="M997" s="12">
        <v>66.300003051757813</v>
      </c>
    </row>
    <row r="998" spans="1:13">
      <c r="A998" s="9">
        <v>44565.461805555555</v>
      </c>
      <c r="B998" s="10">
        <v>0.70353257656097412</v>
      </c>
      <c r="C998" s="10">
        <v>6.9235794246196747E-2</v>
      </c>
      <c r="D998" s="10">
        <v>1.147635817527771</v>
      </c>
      <c r="E998" s="10">
        <v>2.1705772876739502</v>
      </c>
      <c r="F998" s="11">
        <v>30</v>
      </c>
      <c r="G998" s="11">
        <v>63</v>
      </c>
      <c r="H998" s="10">
        <v>1.3091186285018921</v>
      </c>
      <c r="I998" s="10">
        <v>0.19439433515071869</v>
      </c>
      <c r="J998" s="11">
        <v>13.420000076293945</v>
      </c>
      <c r="K998" s="11">
        <v>31</v>
      </c>
      <c r="L998" s="11">
        <v>100.80000305175781</v>
      </c>
      <c r="M998" s="12">
        <v>66.800003051757813</v>
      </c>
    </row>
    <row r="999" spans="1:13">
      <c r="A999" s="9">
        <v>44565.465277777781</v>
      </c>
      <c r="B999" s="10">
        <v>0.59274077415466309</v>
      </c>
      <c r="C999" s="10">
        <v>6.7146368324756622E-2</v>
      </c>
      <c r="D999" s="10">
        <v>0.97572070360183716</v>
      </c>
      <c r="E999" s="10">
        <v>1.7877639532089233</v>
      </c>
      <c r="F999" s="11">
        <v>33.799999237060547</v>
      </c>
      <c r="G999" s="11">
        <v>62.5</v>
      </c>
      <c r="H999" s="10">
        <v>1.3049103021621704</v>
      </c>
      <c r="I999" s="10">
        <v>0.12000365555286407</v>
      </c>
      <c r="J999" s="11">
        <v>13.279999732971191</v>
      </c>
      <c r="K999" s="11">
        <v>30.899999618530273</v>
      </c>
      <c r="L999" s="11">
        <v>100.80000305175781</v>
      </c>
      <c r="M999" s="12">
        <v>67.199996948242188</v>
      </c>
    </row>
    <row r="1000" spans="1:13">
      <c r="A1000" s="9">
        <v>44565.46875</v>
      </c>
      <c r="B1000" s="10">
        <v>0.66253393888473511</v>
      </c>
      <c r="C1000" s="10">
        <v>7.3438957333564758E-2</v>
      </c>
      <c r="D1000" s="10">
        <v>1.0889947414398193</v>
      </c>
      <c r="E1000" s="10">
        <v>2.5538654327392578</v>
      </c>
      <c r="F1000" s="11">
        <v>35</v>
      </c>
      <c r="G1000" s="11">
        <v>61.700000762939453</v>
      </c>
      <c r="H1000" s="10">
        <v>1.2961152791976929</v>
      </c>
      <c r="I1000" s="10">
        <v>0.18837948143482208</v>
      </c>
      <c r="J1000" s="11">
        <v>13.390000343322754</v>
      </c>
      <c r="K1000" s="11">
        <v>30.899999618530273</v>
      </c>
      <c r="L1000" s="11">
        <v>100.69999694824219</v>
      </c>
      <c r="M1000" s="12">
        <v>67.5</v>
      </c>
    </row>
    <row r="1001" spans="1:13">
      <c r="A1001" s="9">
        <v>44565.472222222219</v>
      </c>
      <c r="B1001" s="10">
        <v>0.45588779449462891</v>
      </c>
      <c r="C1001" s="10">
        <v>6.0856550931930542E-2</v>
      </c>
      <c r="D1001" s="10">
        <v>0.75965762138366699</v>
      </c>
      <c r="E1001" s="10">
        <v>2.0433318614959717</v>
      </c>
      <c r="F1001" s="11">
        <v>35.299999237060547</v>
      </c>
      <c r="G1001" s="11">
        <v>56.799999237060547</v>
      </c>
      <c r="H1001" s="10">
        <v>1.2897020578384399</v>
      </c>
      <c r="I1001" s="10">
        <v>0.18236738443374634</v>
      </c>
      <c r="J1001" s="11">
        <v>13.399999618530273</v>
      </c>
      <c r="K1001" s="11">
        <v>30.899999618530273</v>
      </c>
      <c r="L1001" s="11">
        <v>100.69999694824219</v>
      </c>
      <c r="M1001" s="12">
        <v>67.800003051757813</v>
      </c>
    </row>
    <row r="1002" spans="1:13">
      <c r="A1002" s="9">
        <v>44565.475694444445</v>
      </c>
      <c r="B1002" s="10">
        <v>0.37788102030754089</v>
      </c>
      <c r="C1002" s="10">
        <v>5.876241996884346E-2</v>
      </c>
      <c r="D1002" s="10">
        <v>0.64009064435958862</v>
      </c>
      <c r="E1002" s="10">
        <v>1.9157660007476807</v>
      </c>
      <c r="F1002" s="11">
        <v>34.799999237060547</v>
      </c>
      <c r="G1002" s="11">
        <v>50</v>
      </c>
      <c r="H1002" s="10">
        <v>1.2839616537094116</v>
      </c>
      <c r="I1002" s="10">
        <v>0.17366419732570648</v>
      </c>
      <c r="J1002" s="11">
        <v>13.350000381469727</v>
      </c>
      <c r="K1002" s="11">
        <v>31</v>
      </c>
      <c r="L1002" s="11">
        <v>100.80000305175781</v>
      </c>
      <c r="M1002" s="12">
        <v>68.099998474121094</v>
      </c>
    </row>
    <row r="1003" spans="1:13">
      <c r="A1003" s="9">
        <v>44565.479166666664</v>
      </c>
      <c r="B1003" s="10">
        <v>0.43547871708869934</v>
      </c>
      <c r="C1003" s="10">
        <v>4.6180445700883865E-2</v>
      </c>
      <c r="D1003" s="10">
        <v>0.71369785070419312</v>
      </c>
      <c r="E1003" s="10">
        <v>1.2774533033370972</v>
      </c>
      <c r="F1003" s="11">
        <v>36.700000762939453</v>
      </c>
      <c r="G1003" s="11">
        <v>63.400001525878906</v>
      </c>
      <c r="H1003" s="10">
        <v>1.2805907726287842</v>
      </c>
      <c r="I1003" s="10">
        <v>0.15022851526737213</v>
      </c>
      <c r="J1003" s="11">
        <v>11.479999542236328</v>
      </c>
      <c r="K1003" s="11">
        <v>31.200000762939453</v>
      </c>
      <c r="L1003" s="11">
        <v>100.69999694824219</v>
      </c>
      <c r="M1003" s="12">
        <v>68.300003051757813</v>
      </c>
    </row>
    <row r="1004" spans="1:13">
      <c r="A1004" s="9">
        <v>44565.482638888891</v>
      </c>
      <c r="B1004" s="10">
        <v>0.42730337381362915</v>
      </c>
      <c r="C1004" s="10">
        <v>5.6681472808122635E-2</v>
      </c>
      <c r="D1004" s="10">
        <v>0.71376669406890869</v>
      </c>
      <c r="E1004" s="10">
        <v>1.2775765657424927</v>
      </c>
      <c r="F1004" s="11">
        <v>43.400001525878906</v>
      </c>
      <c r="G1004" s="11">
        <v>95.400001525878906</v>
      </c>
      <c r="H1004" s="10">
        <v>1.282173752784729</v>
      </c>
      <c r="I1004" s="10">
        <v>0.1442064493894577</v>
      </c>
      <c r="J1004" s="11">
        <v>9.6800003051757813</v>
      </c>
      <c r="K1004" s="11">
        <v>31.399999618530273</v>
      </c>
      <c r="L1004" s="11">
        <v>100.69999694824219</v>
      </c>
      <c r="M1004" s="12">
        <v>68.599998474121094</v>
      </c>
    </row>
    <row r="1005" spans="1:13">
      <c r="A1005" s="9">
        <v>44565.486111111109</v>
      </c>
      <c r="B1005" s="10">
        <v>0.34801852703094482</v>
      </c>
      <c r="C1005" s="10">
        <v>6.5106742084026337E-2</v>
      </c>
      <c r="D1005" s="10">
        <v>0.59856194257736206</v>
      </c>
      <c r="E1005" s="10">
        <v>1.2781264781951904</v>
      </c>
      <c r="F1005" s="11">
        <v>46.700000762939453</v>
      </c>
      <c r="G1005" s="11">
        <v>83.800003051757813</v>
      </c>
      <c r="H1005" s="10">
        <v>1.2849159240722656</v>
      </c>
      <c r="I1005" s="10">
        <v>0.15030768513679504</v>
      </c>
      <c r="J1005" s="11">
        <v>9.6999998092651367</v>
      </c>
      <c r="K1005" s="11">
        <v>31.600000381469727</v>
      </c>
      <c r="L1005" s="11">
        <v>100.80000305175781</v>
      </c>
      <c r="M1005" s="12">
        <v>68.699996948242188</v>
      </c>
    </row>
    <row r="1006" spans="1:13">
      <c r="A1006" s="9">
        <v>44565.489583333336</v>
      </c>
      <c r="B1006" s="10">
        <v>0.44545060396194458</v>
      </c>
      <c r="C1006" s="10">
        <v>5.4624214768409729E-2</v>
      </c>
      <c r="D1006" s="10">
        <v>0.73742687702178955</v>
      </c>
      <c r="E1006" s="10">
        <v>2.173553466796875</v>
      </c>
      <c r="F1006" s="11">
        <v>47.400001525878906</v>
      </c>
      <c r="G1006" s="11">
        <v>74.300003051757813</v>
      </c>
      <c r="H1006" s="10">
        <v>1.2860829830169678</v>
      </c>
      <c r="I1006" s="10">
        <v>0.16713987290859222</v>
      </c>
      <c r="J1006" s="11">
        <v>9.6700000762939453</v>
      </c>
      <c r="K1006" s="11">
        <v>31.600000381469727</v>
      </c>
      <c r="L1006" s="11">
        <v>100.80000305175781</v>
      </c>
      <c r="M1006" s="12">
        <v>68.099998474121094</v>
      </c>
    </row>
    <row r="1007" spans="1:13">
      <c r="A1007" s="9">
        <v>44565.493055555555</v>
      </c>
      <c r="B1007" s="10">
        <v>0.48799523711204529</v>
      </c>
      <c r="C1007" s="10">
        <v>5.6731592863798141E-2</v>
      </c>
      <c r="D1007" s="10">
        <v>0.8047480583190918</v>
      </c>
      <c r="E1007" s="10">
        <v>1.9180593490600586</v>
      </c>
      <c r="F1007" s="11">
        <v>45.700000762939453</v>
      </c>
      <c r="G1007" s="11">
        <v>66.400001525878906</v>
      </c>
      <c r="H1007" s="10">
        <v>1.294263482093811</v>
      </c>
      <c r="I1007" s="10">
        <v>0.21079473197460175</v>
      </c>
      <c r="J1007" s="11">
        <v>9.6400003433227539</v>
      </c>
      <c r="K1007" s="11">
        <v>31.700000762939453</v>
      </c>
      <c r="L1007" s="11">
        <v>100.69999694824219</v>
      </c>
      <c r="M1007" s="12">
        <v>67.300003051757813</v>
      </c>
    </row>
    <row r="1008" spans="1:13">
      <c r="A1008" s="9">
        <v>44565.496527777781</v>
      </c>
      <c r="B1008" s="10">
        <v>0.52501636743545532</v>
      </c>
      <c r="C1008" s="10">
        <v>6.0935128480195999E-2</v>
      </c>
      <c r="D1008" s="10">
        <v>0.86569911241531372</v>
      </c>
      <c r="E1008" s="10">
        <v>1.2787313461303711</v>
      </c>
      <c r="F1008" s="11">
        <v>44.099998474121094</v>
      </c>
      <c r="G1008" s="11">
        <v>66.599998474121094</v>
      </c>
      <c r="H1008" s="10">
        <v>1.4162676334381104</v>
      </c>
      <c r="I1008" s="10">
        <v>0.34573698043823242</v>
      </c>
      <c r="J1008" s="11">
        <v>9.7299995422363281</v>
      </c>
      <c r="K1008" s="11">
        <v>31.700000762939453</v>
      </c>
      <c r="L1008" s="11">
        <v>100.69999694824219</v>
      </c>
      <c r="M1008" s="12">
        <v>66.5</v>
      </c>
    </row>
    <row r="1009" spans="1:13">
      <c r="A1009" s="9">
        <v>44565.5</v>
      </c>
      <c r="B1009" s="10">
        <v>0.51545953750610352</v>
      </c>
      <c r="C1009" s="10">
        <v>5.4635602980852127E-2</v>
      </c>
      <c r="D1009" s="10">
        <v>0.84264910221099854</v>
      </c>
      <c r="E1009" s="10">
        <v>2.1740067005157471</v>
      </c>
      <c r="F1009" s="11">
        <v>42.599998474121094</v>
      </c>
      <c r="G1009" s="11">
        <v>63.200000762939453</v>
      </c>
      <c r="H1009" s="10">
        <v>1.503299355506897</v>
      </c>
      <c r="I1009" s="10">
        <v>0.15106149017810822</v>
      </c>
      <c r="J1009" s="11">
        <v>9.6099996566772461</v>
      </c>
      <c r="K1009" s="11">
        <v>31.799999237060547</v>
      </c>
      <c r="L1009" s="11">
        <v>100.80000305175781</v>
      </c>
      <c r="M1009" s="12">
        <v>66</v>
      </c>
    </row>
    <row r="1010" spans="1:13">
      <c r="A1010" s="9">
        <v>44565.503472222219</v>
      </c>
      <c r="B1010" s="10">
        <v>0.57988244295120239</v>
      </c>
      <c r="C1010" s="10">
        <v>6.3040032982826233E-2</v>
      </c>
      <c r="D1010" s="10">
        <v>0.9540058970451355</v>
      </c>
      <c r="E1010" s="10">
        <v>2.5576126575469971</v>
      </c>
      <c r="F1010" s="11">
        <v>41</v>
      </c>
      <c r="G1010" s="11">
        <v>61.099998474121094</v>
      </c>
      <c r="H1010" s="10">
        <v>1.308974027633667</v>
      </c>
      <c r="I1010" s="10">
        <v>0.14904488623142242</v>
      </c>
      <c r="J1010" s="11">
        <v>9.5900001525878906</v>
      </c>
      <c r="K1010" s="11">
        <v>31.799999237060547</v>
      </c>
      <c r="L1010" s="11">
        <v>100.80000305175781</v>
      </c>
      <c r="M1010" s="12">
        <v>65.5</v>
      </c>
    </row>
    <row r="1011" spans="1:13">
      <c r="A1011" s="9">
        <v>44565.506944444445</v>
      </c>
      <c r="B1011" s="10">
        <v>0.54153686761856079</v>
      </c>
      <c r="C1011" s="10">
        <v>7.5653493404388428E-2</v>
      </c>
      <c r="D1011" s="10">
        <v>0.90574049949645996</v>
      </c>
      <c r="E1011" s="10">
        <v>3.3251361846923828</v>
      </c>
      <c r="F1011" s="11">
        <v>40.299999237060547</v>
      </c>
      <c r="G1011" s="11">
        <v>61.599998474121094</v>
      </c>
      <c r="H1011" s="10">
        <v>1.2988412380218506</v>
      </c>
      <c r="I1011" s="10">
        <v>0.40956726670265198</v>
      </c>
      <c r="J1011" s="11">
        <v>9.619999885559082</v>
      </c>
      <c r="K1011" s="11">
        <v>31.799999237060547</v>
      </c>
      <c r="L1011" s="11">
        <v>100.69999694824219</v>
      </c>
      <c r="M1011" s="12">
        <v>65</v>
      </c>
    </row>
    <row r="1012" spans="1:13">
      <c r="A1012" s="9">
        <v>44565.510416666664</v>
      </c>
      <c r="B1012" s="10">
        <v>0.66070955991744995</v>
      </c>
      <c r="C1012" s="10">
        <v>8.1945262849330902E-2</v>
      </c>
      <c r="D1012" s="10">
        <v>1.0947046279907227</v>
      </c>
      <c r="E1012" s="10">
        <v>2.3016607761383057</v>
      </c>
      <c r="F1012" s="11">
        <v>41.400001525878906</v>
      </c>
      <c r="G1012" s="11">
        <v>69.099998474121094</v>
      </c>
      <c r="H1012" s="10">
        <v>1.2942575216293335</v>
      </c>
      <c r="I1012" s="10">
        <v>0.28061079978942871</v>
      </c>
      <c r="J1012" s="11">
        <v>9.6800003051757813</v>
      </c>
      <c r="K1012" s="11">
        <v>31.899999618530273</v>
      </c>
      <c r="L1012" s="11">
        <v>100.69999694824219</v>
      </c>
      <c r="M1012" s="12">
        <v>64.5</v>
      </c>
    </row>
    <row r="1013" spans="1:13">
      <c r="A1013" s="9">
        <v>44565.513888888891</v>
      </c>
      <c r="B1013" s="10">
        <v>0.4674278199672699</v>
      </c>
      <c r="C1013" s="10">
        <v>6.5135464072227478E-2</v>
      </c>
      <c r="D1013" s="10">
        <v>0.78162562847137451</v>
      </c>
      <c r="E1013" s="10">
        <v>1.6622974872589111</v>
      </c>
      <c r="F1013" s="11">
        <v>43.599998474121094</v>
      </c>
      <c r="G1013" s="11">
        <v>73.699996948242188</v>
      </c>
      <c r="H1013" s="10">
        <v>1.2913259267807007</v>
      </c>
      <c r="I1013" s="10">
        <v>0.20475029945373535</v>
      </c>
      <c r="J1013" s="11">
        <v>9.5699996948242188</v>
      </c>
      <c r="K1013" s="11">
        <v>31.899999618530273</v>
      </c>
      <c r="L1013" s="11">
        <v>100.80000305175781</v>
      </c>
      <c r="M1013" s="12">
        <v>64.099998474121094</v>
      </c>
    </row>
    <row r="1014" spans="1:13">
      <c r="A1014" s="9">
        <v>44565.517361111109</v>
      </c>
      <c r="B1014" s="10">
        <v>0.51397830247879028</v>
      </c>
      <c r="C1014" s="10">
        <v>6.512846052646637E-2</v>
      </c>
      <c r="D1014" s="10">
        <v>0.85297280550003052</v>
      </c>
      <c r="E1014" s="10">
        <v>2.4292507171630859</v>
      </c>
      <c r="F1014" s="11">
        <v>45</v>
      </c>
      <c r="G1014" s="11">
        <v>67.599998474121094</v>
      </c>
      <c r="H1014" s="10">
        <v>1.3006811141967773</v>
      </c>
      <c r="I1014" s="10">
        <v>0.31346923112869263</v>
      </c>
      <c r="J1014" s="11">
        <v>9.6099996566772461</v>
      </c>
      <c r="K1014" s="11">
        <v>32</v>
      </c>
      <c r="L1014" s="11">
        <v>100.80000305175781</v>
      </c>
      <c r="M1014" s="12">
        <v>63.799999237060547</v>
      </c>
    </row>
    <row r="1015" spans="1:13">
      <c r="A1015" s="9">
        <v>44565.520833333336</v>
      </c>
      <c r="B1015" s="10">
        <v>0.50157761573791504</v>
      </c>
      <c r="C1015" s="10">
        <v>5.8818068355321884E-2</v>
      </c>
      <c r="D1015" s="10">
        <v>0.82975488901138306</v>
      </c>
      <c r="E1015" s="10">
        <v>2.3010964393615723</v>
      </c>
      <c r="F1015" s="11">
        <v>45.799999237060547</v>
      </c>
      <c r="G1015" s="11">
        <v>67.800003051757813</v>
      </c>
      <c r="H1015" s="10">
        <v>1.3005121946334839</v>
      </c>
      <c r="I1015" s="10">
        <v>0.21544015407562256</v>
      </c>
      <c r="J1015" s="11">
        <v>9.630000114440918</v>
      </c>
      <c r="K1015" s="11">
        <v>32</v>
      </c>
      <c r="L1015" s="11">
        <v>100.69999694824219</v>
      </c>
      <c r="M1015" s="12">
        <v>63.5</v>
      </c>
    </row>
    <row r="1016" spans="1:13">
      <c r="A1016" s="9">
        <v>44565.524305555555</v>
      </c>
      <c r="B1016" s="10">
        <v>0.90299361944198608</v>
      </c>
      <c r="C1016" s="10">
        <v>3.1505484133958817E-2</v>
      </c>
      <c r="D1016" s="10">
        <v>1.4156465530395508</v>
      </c>
      <c r="E1016" s="10">
        <v>2.8120768070220947</v>
      </c>
      <c r="F1016" s="11">
        <v>46.799999237060547</v>
      </c>
      <c r="G1016" s="11">
        <v>70.099998474121094</v>
      </c>
      <c r="H1016" s="10">
        <v>1.2974187135696411</v>
      </c>
      <c r="I1016" s="10">
        <v>0.21608252823352814</v>
      </c>
      <c r="J1016" s="11">
        <v>9.6599998474121094</v>
      </c>
      <c r="K1016" s="11">
        <v>32</v>
      </c>
      <c r="L1016" s="11">
        <v>100.80000305175781</v>
      </c>
      <c r="M1016" s="12">
        <v>63.5</v>
      </c>
    </row>
    <row r="1017" spans="1:13">
      <c r="A1017" s="9">
        <v>44565.527777777781</v>
      </c>
      <c r="B1017" s="10">
        <v>1.0674852132797241</v>
      </c>
      <c r="C1017" s="10">
        <v>9.6622422337532043E-2</v>
      </c>
      <c r="D1017" s="10">
        <v>1.7350023984909058</v>
      </c>
      <c r="E1017" s="10">
        <v>2.9400687217712402</v>
      </c>
      <c r="F1017" s="11">
        <v>47.5</v>
      </c>
      <c r="G1017" s="11">
        <v>75.5</v>
      </c>
      <c r="H1017" s="10">
        <v>1.2894619703292847</v>
      </c>
      <c r="I1017" s="10">
        <v>0.3066939115524292</v>
      </c>
      <c r="J1017" s="11">
        <v>9.6700000762939453</v>
      </c>
      <c r="K1017" s="11">
        <v>32.099998474121094</v>
      </c>
      <c r="L1017" s="11">
        <v>100.69999694824219</v>
      </c>
      <c r="M1017" s="12">
        <v>63.599998474121094</v>
      </c>
    </row>
    <row r="1018" spans="1:13">
      <c r="A1018" s="9">
        <v>44565.53125</v>
      </c>
      <c r="B1018" s="10">
        <v>0.61389309167861938</v>
      </c>
      <c r="C1018" s="10">
        <v>6.721409410238266E-2</v>
      </c>
      <c r="D1018" s="10">
        <v>1.0082113742828369</v>
      </c>
      <c r="E1018" s="10">
        <v>2.6843504905700684</v>
      </c>
      <c r="F1018" s="11">
        <v>49.799999237060547</v>
      </c>
      <c r="G1018" s="11">
        <v>83.699996948242188</v>
      </c>
      <c r="H1018" s="10">
        <v>1.2872427701950073</v>
      </c>
      <c r="I1018" s="10">
        <v>0.20736607909202576</v>
      </c>
      <c r="J1018" s="11">
        <v>9.5799999237060547</v>
      </c>
      <c r="K1018" s="11">
        <v>32.099998474121094</v>
      </c>
      <c r="L1018" s="11">
        <v>100.80000305175781</v>
      </c>
      <c r="M1018" s="12">
        <v>63.599998474121094</v>
      </c>
    </row>
    <row r="1019" spans="1:13">
      <c r="A1019" s="9">
        <v>44565.534722222219</v>
      </c>
      <c r="B1019" s="10">
        <v>0.6139068603515625</v>
      </c>
      <c r="C1019" s="10">
        <v>6.5115101635456085E-2</v>
      </c>
      <c r="D1019" s="10">
        <v>1.0061334371566772</v>
      </c>
      <c r="E1019" s="10">
        <v>2.1730942726135254</v>
      </c>
      <c r="F1019" s="11">
        <v>50.200000762939453</v>
      </c>
      <c r="G1019" s="11">
        <v>75.599998474121094</v>
      </c>
      <c r="H1019" s="10">
        <v>1.2923825979232788</v>
      </c>
      <c r="I1019" s="10">
        <v>0.19327755272388458</v>
      </c>
      <c r="J1019" s="11">
        <v>9.6800003051757813</v>
      </c>
      <c r="K1019" s="11">
        <v>32.200000762939453</v>
      </c>
      <c r="L1019" s="11">
        <v>100.69999694824219</v>
      </c>
      <c r="M1019" s="12">
        <v>63.599998474121094</v>
      </c>
    </row>
    <row r="1020" spans="1:13">
      <c r="A1020" s="9">
        <v>44565.538194444445</v>
      </c>
      <c r="B1020" s="10">
        <v>0.57139354944229126</v>
      </c>
      <c r="C1020" s="10">
        <v>6.9312065839767456E-2</v>
      </c>
      <c r="D1020" s="10">
        <v>0.94516450166702271</v>
      </c>
      <c r="E1020" s="10">
        <v>1.5338599681854248</v>
      </c>
      <c r="F1020" s="11">
        <v>49.299999237060547</v>
      </c>
      <c r="G1020" s="11">
        <v>66.599998474121094</v>
      </c>
      <c r="H1020" s="10">
        <v>1.2871969938278198</v>
      </c>
      <c r="I1020" s="10">
        <v>0.157028928399086</v>
      </c>
      <c r="J1020" s="11">
        <v>9.6999998092651367</v>
      </c>
      <c r="K1020" s="11">
        <v>32.299999237060547</v>
      </c>
      <c r="L1020" s="11">
        <v>100.69999694824219</v>
      </c>
      <c r="M1020" s="12">
        <v>63.5</v>
      </c>
    </row>
    <row r="1021" spans="1:13">
      <c r="A1021" s="9">
        <v>44565.541666666664</v>
      </c>
      <c r="B1021" s="10">
        <v>0.53711116313934326</v>
      </c>
      <c r="C1021" s="10">
        <v>7.9810008406639099E-2</v>
      </c>
      <c r="D1021" s="10">
        <v>0.90311324596405029</v>
      </c>
      <c r="E1021" s="10">
        <v>2.300678014755249</v>
      </c>
      <c r="F1021" s="11">
        <v>47.5</v>
      </c>
      <c r="G1021" s="11">
        <v>62.200000762939453</v>
      </c>
      <c r="H1021" s="10">
        <v>1.2864041328430176</v>
      </c>
      <c r="I1021" s="10">
        <v>0.22680850327014923</v>
      </c>
      <c r="J1021" s="11">
        <v>9.7299995422363281</v>
      </c>
      <c r="K1021" s="11">
        <v>32.299999237060547</v>
      </c>
      <c r="L1021" s="11">
        <v>100.80000305175781</v>
      </c>
      <c r="M1021" s="12">
        <v>63.299999237060547</v>
      </c>
    </row>
    <row r="1022" spans="1:13">
      <c r="A1022" s="9">
        <v>44565.545138888891</v>
      </c>
      <c r="B1022" s="10">
        <v>0.40555024147033691</v>
      </c>
      <c r="C1022" s="10">
        <v>6.9304674863815308E-2</v>
      </c>
      <c r="D1022" s="10">
        <v>0.69094657897949219</v>
      </c>
      <c r="E1022" s="10">
        <v>1.5336964130401611</v>
      </c>
      <c r="F1022" s="11">
        <v>45.099998474121094</v>
      </c>
      <c r="G1022" s="11">
        <v>58.700000762939453</v>
      </c>
      <c r="H1022" s="10">
        <v>1.2834094762802124</v>
      </c>
      <c r="I1022" s="10">
        <v>0.13621141016483307</v>
      </c>
      <c r="J1022" s="11">
        <v>9.6899995803833008</v>
      </c>
      <c r="K1022" s="11">
        <v>32.299999237060547</v>
      </c>
      <c r="L1022" s="11">
        <v>100.69999694824219</v>
      </c>
      <c r="M1022" s="12">
        <v>63.200000762939453</v>
      </c>
    </row>
    <row r="1023" spans="1:13">
      <c r="A1023" s="9">
        <v>44565.548611111109</v>
      </c>
      <c r="B1023" s="10">
        <v>0.42745667695999146</v>
      </c>
      <c r="C1023" s="10">
        <v>4.8301540315151215E-2</v>
      </c>
      <c r="D1023" s="10">
        <v>0.7035224437713623</v>
      </c>
      <c r="E1023" s="10">
        <v>2.1726593971252441</v>
      </c>
      <c r="F1023" s="11">
        <v>42.5</v>
      </c>
      <c r="G1023" s="11">
        <v>51.700000762939453</v>
      </c>
      <c r="H1023" s="10">
        <v>1.2877439260482788</v>
      </c>
      <c r="I1023" s="10">
        <v>0.17378079891204834</v>
      </c>
      <c r="J1023" s="11">
        <v>9.6400003433227539</v>
      </c>
      <c r="K1023" s="11">
        <v>32.400001525878906</v>
      </c>
      <c r="L1023" s="11">
        <v>100.80000305175781</v>
      </c>
      <c r="M1023" s="12">
        <v>63.099998474121094</v>
      </c>
    </row>
    <row r="1024" spans="1:13">
      <c r="A1024" s="9">
        <v>44565.552083333336</v>
      </c>
      <c r="B1024" s="10">
        <v>0.41236594319343567</v>
      </c>
      <c r="C1024" s="10">
        <v>6.5098889172077179E-2</v>
      </c>
      <c r="D1024" s="10">
        <v>0.69718813896179199</v>
      </c>
      <c r="E1024" s="10">
        <v>2.1725530624389648</v>
      </c>
      <c r="F1024" s="11">
        <v>40.099998474121094</v>
      </c>
      <c r="G1024" s="11">
        <v>50.200000762939453</v>
      </c>
      <c r="H1024" s="10">
        <v>1.2942507266998291</v>
      </c>
      <c r="I1024" s="10">
        <v>0.1663919985294342</v>
      </c>
      <c r="J1024" s="11">
        <v>9.6700000762939453</v>
      </c>
      <c r="K1024" s="11">
        <v>32.400001525878906</v>
      </c>
      <c r="L1024" s="11">
        <v>100.80000305175781</v>
      </c>
      <c r="M1024" s="12">
        <v>62.900001525878906</v>
      </c>
    </row>
    <row r="1025" spans="1:13">
      <c r="A1025" s="9">
        <v>44565.555555555555</v>
      </c>
      <c r="B1025" s="10">
        <v>0.38908132910728455</v>
      </c>
      <c r="C1025" s="10">
        <v>5.8799784630537033E-2</v>
      </c>
      <c r="D1025" s="10">
        <v>0.6551976203918457</v>
      </c>
      <c r="E1025" s="10">
        <v>2.1725821495056152</v>
      </c>
      <c r="F1025" s="11">
        <v>38.599998474121094</v>
      </c>
      <c r="G1025" s="11">
        <v>50.5</v>
      </c>
      <c r="H1025" s="10">
        <v>1.2986478805541992</v>
      </c>
      <c r="I1025" s="10">
        <v>0.17981311678886414</v>
      </c>
      <c r="J1025" s="11">
        <v>9.6999998092651367</v>
      </c>
      <c r="K1025" s="11">
        <v>32.400001525878906</v>
      </c>
      <c r="L1025" s="11">
        <v>100.80000305175781</v>
      </c>
      <c r="M1025" s="12">
        <v>63</v>
      </c>
    </row>
    <row r="1026" spans="1:13">
      <c r="A1026" s="9">
        <v>44565.559027777781</v>
      </c>
      <c r="B1026" s="10">
        <v>0.40138289332389832</v>
      </c>
      <c r="C1026" s="10">
        <v>5.4595921188592911E-2</v>
      </c>
      <c r="D1026" s="10">
        <v>0.6698499321937561</v>
      </c>
      <c r="E1026" s="10">
        <v>1.2778986692428589</v>
      </c>
      <c r="F1026" s="11">
        <v>37.900001525878906</v>
      </c>
      <c r="G1026" s="11">
        <v>49.900001525878906</v>
      </c>
      <c r="H1026" s="10">
        <v>1.2934461832046509</v>
      </c>
      <c r="I1026" s="10">
        <v>0.15564805269241333</v>
      </c>
      <c r="J1026" s="11">
        <v>9.6899995803833008</v>
      </c>
      <c r="K1026" s="11">
        <v>32.400001525878906</v>
      </c>
      <c r="L1026" s="11">
        <v>100.69999694824219</v>
      </c>
      <c r="M1026" s="12">
        <v>62.799999237060547</v>
      </c>
    </row>
    <row r="1027" spans="1:13">
      <c r="A1027" s="9">
        <v>44565.5625</v>
      </c>
      <c r="B1027" s="10">
        <v>0.61236220598220825</v>
      </c>
      <c r="C1027" s="10">
        <v>6.299668550491333E-2</v>
      </c>
      <c r="D1027" s="10">
        <v>1.0016473531723022</v>
      </c>
      <c r="E1027" s="10">
        <v>1.9168905019760132</v>
      </c>
      <c r="F1027" s="11">
        <v>37.200000762939453</v>
      </c>
      <c r="G1027" s="11">
        <v>46.400001525878906</v>
      </c>
      <c r="H1027" s="10">
        <v>1.2920148372650146</v>
      </c>
      <c r="I1027" s="10">
        <v>0.19120983779430389</v>
      </c>
      <c r="J1027" s="11">
        <v>9.2200002670288086</v>
      </c>
      <c r="K1027" s="11">
        <v>32.5</v>
      </c>
      <c r="L1027" s="11">
        <v>100.69999694824219</v>
      </c>
      <c r="M1027" s="12">
        <v>62.799999237060547</v>
      </c>
    </row>
    <row r="1028" spans="1:13">
      <c r="A1028" s="9">
        <v>44565.565972222219</v>
      </c>
      <c r="B1028" s="10">
        <v>0.53697741031646729</v>
      </c>
      <c r="C1028" s="10">
        <v>8.188987523317337E-2</v>
      </c>
      <c r="D1028" s="10">
        <v>0.90498805046081543</v>
      </c>
      <c r="E1028" s="10">
        <v>2.1723213195800781</v>
      </c>
      <c r="F1028" s="11">
        <v>36.299999237060547</v>
      </c>
      <c r="G1028" s="11">
        <v>51.700000762939453</v>
      </c>
      <c r="H1028" s="10">
        <v>1.2882735729217529</v>
      </c>
      <c r="I1028" s="10">
        <v>0.17643722891807556</v>
      </c>
      <c r="J1028" s="11">
        <v>9.8000001907348633</v>
      </c>
      <c r="K1028" s="11">
        <v>32.599998474121094</v>
      </c>
      <c r="L1028" s="11">
        <v>100.80000305175781</v>
      </c>
      <c r="M1028" s="12">
        <v>62.599998474121094</v>
      </c>
    </row>
    <row r="1029" spans="1:13">
      <c r="A1029" s="9">
        <v>44565.569444444445</v>
      </c>
      <c r="B1029" s="10">
        <v>0.42601090669631958</v>
      </c>
      <c r="C1029" s="10">
        <v>5.6691732257604599E-2</v>
      </c>
      <c r="D1029" s="10">
        <v>0.70969653129577637</v>
      </c>
      <c r="E1029" s="10">
        <v>1.916711688041687</v>
      </c>
      <c r="F1029" s="11">
        <v>36.5</v>
      </c>
      <c r="G1029" s="11">
        <v>55.200000762939453</v>
      </c>
      <c r="H1029" s="10">
        <v>1.2867852449417114</v>
      </c>
      <c r="I1029" s="10">
        <v>0.14087831974029541</v>
      </c>
      <c r="J1029" s="11">
        <v>9.9300003051757813</v>
      </c>
      <c r="K1029" s="11">
        <v>32.599998474121094</v>
      </c>
      <c r="L1029" s="11">
        <v>100.69999694824219</v>
      </c>
      <c r="M1029" s="12">
        <v>62.599998474121094</v>
      </c>
    </row>
    <row r="1030" spans="1:13">
      <c r="A1030" s="9">
        <v>44565.572916666664</v>
      </c>
      <c r="B1030" s="10">
        <v>0.48897555470466614</v>
      </c>
      <c r="C1030" s="10">
        <v>6.9283291697502136E-2</v>
      </c>
      <c r="D1030" s="10">
        <v>0.81880253553390503</v>
      </c>
      <c r="E1030" s="10">
        <v>1.660991907119751</v>
      </c>
      <c r="F1030" s="11">
        <v>35.599998474121094</v>
      </c>
      <c r="G1030" s="11">
        <v>55</v>
      </c>
      <c r="H1030" s="10">
        <v>1.288122296333313</v>
      </c>
      <c r="I1030" s="10">
        <v>0.15629294514656067</v>
      </c>
      <c r="J1030" s="11">
        <v>9.8400001525878906</v>
      </c>
      <c r="K1030" s="11">
        <v>32.599998474121094</v>
      </c>
      <c r="L1030" s="11">
        <v>100.80000305175781</v>
      </c>
      <c r="M1030" s="12">
        <v>62.700000762939453</v>
      </c>
    </row>
    <row r="1031" spans="1:13">
      <c r="A1031" s="9">
        <v>44565.576388888891</v>
      </c>
      <c r="B1031" s="10">
        <v>0.46433773636817932</v>
      </c>
      <c r="C1031" s="10">
        <v>5.2489198744297028E-2</v>
      </c>
      <c r="D1031" s="10">
        <v>0.76424270868301392</v>
      </c>
      <c r="E1031" s="10">
        <v>2.1721429824829102</v>
      </c>
      <c r="F1031" s="11">
        <v>35</v>
      </c>
      <c r="G1031" s="11">
        <v>54.5</v>
      </c>
      <c r="H1031" s="10">
        <v>1.2910871505737305</v>
      </c>
      <c r="I1031" s="10">
        <v>0.17306870222091675</v>
      </c>
      <c r="J1031" s="11">
        <v>9.880000114440918</v>
      </c>
      <c r="K1031" s="11">
        <v>32.599998474121094</v>
      </c>
      <c r="L1031" s="11">
        <v>100.69999694824219</v>
      </c>
      <c r="M1031" s="12">
        <v>62.799999237060547</v>
      </c>
    </row>
    <row r="1032" spans="1:13">
      <c r="A1032" s="9">
        <v>44565.579861111109</v>
      </c>
      <c r="B1032" s="10">
        <v>0.54250264167785645</v>
      </c>
      <c r="C1032" s="10">
        <v>6.0897614806890488E-2</v>
      </c>
      <c r="D1032" s="10">
        <v>0.8903651237487793</v>
      </c>
      <c r="E1032" s="10">
        <v>2.5558881759643555</v>
      </c>
      <c r="F1032" s="11">
        <v>35</v>
      </c>
      <c r="G1032" s="11">
        <v>52.200000762939453</v>
      </c>
      <c r="H1032" s="10">
        <v>1.2913023233413696</v>
      </c>
      <c r="I1032" s="10">
        <v>0.20932725071907043</v>
      </c>
      <c r="J1032" s="11">
        <v>9.8199996948242188</v>
      </c>
      <c r="K1032" s="11">
        <v>32.799999237060547</v>
      </c>
      <c r="L1032" s="11">
        <v>100.80000305175781</v>
      </c>
      <c r="M1032" s="12">
        <v>62.900001525878906</v>
      </c>
    </row>
    <row r="1033" spans="1:13">
      <c r="A1033" s="9">
        <v>44565.583333333336</v>
      </c>
      <c r="B1033" s="10">
        <v>0.46580159664154053</v>
      </c>
      <c r="C1033" s="10">
        <v>6.0899775475263596E-2</v>
      </c>
      <c r="D1033" s="10">
        <v>0.77489715814590454</v>
      </c>
      <c r="E1033" s="10">
        <v>2.6837778091430664</v>
      </c>
      <c r="F1033" s="11">
        <v>35.599998474121094</v>
      </c>
      <c r="G1033" s="11">
        <v>53</v>
      </c>
      <c r="H1033" s="10">
        <v>1.2876981496810913</v>
      </c>
      <c r="I1033" s="10">
        <v>0.21403129398822784</v>
      </c>
      <c r="J1033" s="11">
        <v>9.8100004196166992</v>
      </c>
      <c r="K1033" s="11">
        <v>32.799999237060547</v>
      </c>
      <c r="L1033" s="11">
        <v>100.80000305175781</v>
      </c>
      <c r="M1033" s="12">
        <v>63</v>
      </c>
    </row>
    <row r="1034" spans="1:13">
      <c r="A1034" s="9">
        <v>44565.586805555555</v>
      </c>
      <c r="B1034" s="10">
        <v>0.62474435567855835</v>
      </c>
      <c r="C1034" s="10">
        <v>6.9302208721637726E-2</v>
      </c>
      <c r="D1034" s="10">
        <v>1.0269327163696289</v>
      </c>
      <c r="E1034" s="10">
        <v>2.3004627227783203</v>
      </c>
      <c r="F1034" s="11">
        <v>38</v>
      </c>
      <c r="G1034" s="11">
        <v>58.099998474121094</v>
      </c>
      <c r="H1034" s="10">
        <v>1.2899339199066162</v>
      </c>
      <c r="I1034" s="10">
        <v>0.20800018310546875</v>
      </c>
      <c r="J1034" s="11">
        <v>9.8100004196166992</v>
      </c>
      <c r="K1034" s="11">
        <v>32.799999237060547</v>
      </c>
      <c r="L1034" s="11">
        <v>100.80000305175781</v>
      </c>
      <c r="M1034" s="12">
        <v>63.099998474121094</v>
      </c>
    </row>
    <row r="1035" spans="1:13">
      <c r="A1035" s="9">
        <v>44565.590277777781</v>
      </c>
      <c r="B1035" s="10">
        <v>0.59872668981552124</v>
      </c>
      <c r="C1035" s="10">
        <v>7.1403868496417999E-2</v>
      </c>
      <c r="D1035" s="10">
        <v>0.98705345392227173</v>
      </c>
      <c r="E1035" s="10">
        <v>2.556126594543457</v>
      </c>
      <c r="F1035" s="11">
        <v>39.700000762939453</v>
      </c>
      <c r="G1035" s="11">
        <v>57.099998474121094</v>
      </c>
      <c r="H1035" s="10">
        <v>1.289232611656189</v>
      </c>
      <c r="I1035" s="10">
        <v>0.19726906716823578</v>
      </c>
      <c r="J1035" s="11">
        <v>9.7899999618530273</v>
      </c>
      <c r="K1035" s="11">
        <v>32.799999237060547</v>
      </c>
      <c r="L1035" s="11">
        <v>100.80000305175781</v>
      </c>
      <c r="M1035" s="12">
        <v>63.099998474121094</v>
      </c>
    </row>
    <row r="1036" spans="1:13">
      <c r="A1036" s="9">
        <v>44565.59375</v>
      </c>
      <c r="B1036" s="10">
        <v>0.5946163535118103</v>
      </c>
      <c r="C1036" s="10">
        <v>7.5604088604450226E-2</v>
      </c>
      <c r="D1036" s="10">
        <v>0.98495334386825562</v>
      </c>
      <c r="E1036" s="10">
        <v>2.6839330196380615</v>
      </c>
      <c r="F1036" s="11">
        <v>39.599998474121094</v>
      </c>
      <c r="G1036" s="11">
        <v>59.099998474121094</v>
      </c>
      <c r="H1036" s="10">
        <v>1.2899626493453979</v>
      </c>
      <c r="I1036" s="10">
        <v>0.2308182567358017</v>
      </c>
      <c r="J1036" s="11">
        <v>9.7700004577636719</v>
      </c>
      <c r="K1036" s="11">
        <v>32.799999237060547</v>
      </c>
      <c r="L1036" s="11">
        <v>100.69999694824219</v>
      </c>
      <c r="M1036" s="12">
        <v>63.099998474121094</v>
      </c>
    </row>
    <row r="1037" spans="1:13">
      <c r="A1037" s="9">
        <v>44565.597222222219</v>
      </c>
      <c r="B1037" s="10">
        <v>0.70555233955383301</v>
      </c>
      <c r="C1037" s="10">
        <v>6.7199751734733582E-2</v>
      </c>
      <c r="D1037" s="10">
        <v>1.1486958265304565</v>
      </c>
      <c r="E1037" s="10">
        <v>2.8115768432617188</v>
      </c>
      <c r="F1037" s="11">
        <v>41.299999237060547</v>
      </c>
      <c r="G1037" s="11">
        <v>62.799999237060547</v>
      </c>
      <c r="H1037" s="10">
        <v>1.2884280681610107</v>
      </c>
      <c r="I1037" s="10">
        <v>0.24355284869670868</v>
      </c>
      <c r="J1037" s="11">
        <v>9.8199996948242188</v>
      </c>
      <c r="K1037" s="11">
        <v>32.700000762939453</v>
      </c>
      <c r="L1037" s="11">
        <v>100.69999694824219</v>
      </c>
      <c r="M1037" s="12">
        <v>63</v>
      </c>
    </row>
    <row r="1038" spans="1:13">
      <c r="A1038" s="9">
        <v>44565.600694444445</v>
      </c>
      <c r="B1038" s="10">
        <v>0.78642815351486206</v>
      </c>
      <c r="C1038" s="10">
        <v>8.8204778730869293E-2</v>
      </c>
      <c r="D1038" s="10">
        <v>1.2915699481964111</v>
      </c>
      <c r="E1038" s="10">
        <v>3.0673520565032959</v>
      </c>
      <c r="F1038" s="11">
        <v>43.799999237060547</v>
      </c>
      <c r="G1038" s="11">
        <v>72.400001525878906</v>
      </c>
      <c r="H1038" s="10">
        <v>1.285582423210144</v>
      </c>
      <c r="I1038" s="10">
        <v>0.24155396223068237</v>
      </c>
      <c r="J1038" s="11">
        <v>9.7899999618530273</v>
      </c>
      <c r="K1038" s="11">
        <v>32.700000762939453</v>
      </c>
      <c r="L1038" s="11">
        <v>100.80000305175781</v>
      </c>
      <c r="M1038" s="12">
        <v>63.099998474121094</v>
      </c>
    </row>
    <row r="1039" spans="1:13">
      <c r="A1039" s="9">
        <v>44565.604166666664</v>
      </c>
      <c r="B1039" s="10">
        <v>0.55216509103775024</v>
      </c>
      <c r="C1039" s="10">
        <v>7.3506817221641541E-2</v>
      </c>
      <c r="D1039" s="10">
        <v>0.91988527774810791</v>
      </c>
      <c r="E1039" s="10">
        <v>2.4284141063690186</v>
      </c>
      <c r="F1039" s="11">
        <v>45.400001525878906</v>
      </c>
      <c r="G1039" s="11">
        <v>68.599998474121094</v>
      </c>
      <c r="H1039" s="10">
        <v>1.2805217504501343</v>
      </c>
      <c r="I1039" s="10">
        <v>0.2053288072347641</v>
      </c>
      <c r="J1039" s="11">
        <v>9.8100004196166992</v>
      </c>
      <c r="K1039" s="11">
        <v>32.700000762939453</v>
      </c>
      <c r="L1039" s="11">
        <v>100.69999694824219</v>
      </c>
      <c r="M1039" s="12">
        <v>62.900001525878906</v>
      </c>
    </row>
    <row r="1040" spans="1:13">
      <c r="A1040" s="9">
        <v>44565.607638888891</v>
      </c>
      <c r="B1040" s="10">
        <v>0.44943097233772278</v>
      </c>
      <c r="C1040" s="10">
        <v>8.6112983524799347E-2</v>
      </c>
      <c r="D1040" s="10">
        <v>0.77501684427261353</v>
      </c>
      <c r="E1040" s="10">
        <v>2.684192419052124</v>
      </c>
      <c r="F1040" s="11">
        <v>46.200000762939453</v>
      </c>
      <c r="G1040" s="11">
        <v>65</v>
      </c>
      <c r="H1040" s="10">
        <v>1.2886271476745605</v>
      </c>
      <c r="I1040" s="10">
        <v>0.20332758128643036</v>
      </c>
      <c r="J1040" s="11">
        <v>9.8599996566772461</v>
      </c>
      <c r="K1040" s="11">
        <v>32.700000762939453</v>
      </c>
      <c r="L1040" s="11">
        <v>100.69999694824219</v>
      </c>
      <c r="M1040" s="12">
        <v>63</v>
      </c>
    </row>
    <row r="1041" spans="1:13">
      <c r="A1041" s="9">
        <v>44565.611111111109</v>
      </c>
      <c r="B1041" s="10">
        <v>0.4275132417678833</v>
      </c>
      <c r="C1041" s="10">
        <v>5.4608967155218124E-2</v>
      </c>
      <c r="D1041" s="10">
        <v>0.70991659164428711</v>
      </c>
      <c r="E1041" s="10">
        <v>2.1729469299316406</v>
      </c>
      <c r="F1041" s="11">
        <v>47.099998474121094</v>
      </c>
      <c r="G1041" s="11">
        <v>67.099998474121094</v>
      </c>
      <c r="H1041" s="10">
        <v>1.2879143953323364</v>
      </c>
      <c r="I1041" s="10">
        <v>0.26305437088012695</v>
      </c>
      <c r="J1041" s="11">
        <v>9.8500003814697266</v>
      </c>
      <c r="K1041" s="11">
        <v>32.799999237060547</v>
      </c>
      <c r="L1041" s="11">
        <v>100.80000305175781</v>
      </c>
      <c r="M1041" s="12">
        <v>63.099998474121094</v>
      </c>
    </row>
    <row r="1042" spans="1:13">
      <c r="A1042" s="9">
        <v>44565.614583333336</v>
      </c>
      <c r="B1042" s="10">
        <v>0.52351111173629761</v>
      </c>
      <c r="C1042" s="10">
        <v>6.3020147383213043E-2</v>
      </c>
      <c r="D1042" s="10">
        <v>0.86337614059448242</v>
      </c>
      <c r="E1042" s="10">
        <v>2.9403266906738281</v>
      </c>
      <c r="F1042" s="11">
        <v>46.700000762939453</v>
      </c>
      <c r="G1042" s="11">
        <v>63.5</v>
      </c>
      <c r="H1042" s="10">
        <v>1.2888449430465698</v>
      </c>
      <c r="I1042" s="10">
        <v>0.27517622709274292</v>
      </c>
      <c r="J1042" s="11">
        <v>9.7899999618530273</v>
      </c>
      <c r="K1042" s="11">
        <v>32.700000762939453</v>
      </c>
      <c r="L1042" s="11">
        <v>100.69999694824219</v>
      </c>
      <c r="M1042" s="12">
        <v>63.099998474121094</v>
      </c>
    </row>
    <row r="1043" spans="1:13">
      <c r="A1043" s="9">
        <v>44565.618055555555</v>
      </c>
      <c r="B1043" s="10">
        <v>0.52754038572311401</v>
      </c>
      <c r="C1043" s="10">
        <v>7.1411728858947754E-2</v>
      </c>
      <c r="D1043" s="10">
        <v>0.88004446029663086</v>
      </c>
      <c r="E1043" s="10">
        <v>2.4285876750946045</v>
      </c>
      <c r="F1043" s="11">
        <v>45.099998474121094</v>
      </c>
      <c r="G1043" s="11">
        <v>61.599998474121094</v>
      </c>
      <c r="H1043" s="10">
        <v>1.2886444330215454</v>
      </c>
      <c r="I1043" s="10">
        <v>0.32814693450927734</v>
      </c>
      <c r="J1043" s="11">
        <v>9.8199996948242188</v>
      </c>
      <c r="K1043" s="11">
        <v>32.799999237060547</v>
      </c>
      <c r="L1043" s="11">
        <v>100.80000305175781</v>
      </c>
      <c r="M1043" s="12">
        <v>63.099998474121094</v>
      </c>
    </row>
    <row r="1044" spans="1:13">
      <c r="A1044" s="9">
        <v>44565.621527777781</v>
      </c>
      <c r="B1044" s="10">
        <v>0.47272464632987976</v>
      </c>
      <c r="C1044" s="10">
        <v>7.7711716294288635E-2</v>
      </c>
      <c r="D1044" s="10">
        <v>0.80232095718383789</v>
      </c>
      <c r="E1044" s="10">
        <v>1.6616429090499878</v>
      </c>
      <c r="F1044" s="11">
        <v>45</v>
      </c>
      <c r="G1044" s="11">
        <v>64.900001525878906</v>
      </c>
      <c r="H1044" s="10">
        <v>1.2813260555267334</v>
      </c>
      <c r="I1044" s="10">
        <v>0.21406435966491699</v>
      </c>
      <c r="J1044" s="11">
        <v>9.8599996566772461</v>
      </c>
      <c r="K1044" s="11">
        <v>32.799999237060547</v>
      </c>
      <c r="L1044" s="11">
        <v>100.80000305175781</v>
      </c>
      <c r="M1044" s="12">
        <v>63</v>
      </c>
    </row>
    <row r="1045" spans="1:13">
      <c r="A1045" s="9">
        <v>44565.625</v>
      </c>
      <c r="B1045" s="10">
        <v>0.45351529121398926</v>
      </c>
      <c r="C1045" s="10">
        <v>6.9306425750255585E-2</v>
      </c>
      <c r="D1045" s="10">
        <v>0.76447087526321411</v>
      </c>
      <c r="E1045" s="10">
        <v>2.8118479251861572</v>
      </c>
      <c r="F1045" s="11">
        <v>46</v>
      </c>
      <c r="G1045" s="11">
        <v>68.900001525878906</v>
      </c>
      <c r="H1045" s="10">
        <v>1.2797915935516357</v>
      </c>
      <c r="I1045" s="10">
        <v>0.21472291648387909</v>
      </c>
      <c r="J1045" s="11">
        <v>9.8199996948242188</v>
      </c>
      <c r="K1045" s="11">
        <v>32.900001525878906</v>
      </c>
      <c r="L1045" s="11">
        <v>100.69999694824219</v>
      </c>
      <c r="M1045" s="12">
        <v>62.900001525878906</v>
      </c>
    </row>
    <row r="1046" spans="1:13">
      <c r="A1046" s="9">
        <v>44565.628472222219</v>
      </c>
      <c r="B1046" s="10">
        <v>0.3713020384311676</v>
      </c>
      <c r="C1046" s="10">
        <v>6.9305486977100372E-2</v>
      </c>
      <c r="D1046" s="10">
        <v>0.63845056295394897</v>
      </c>
      <c r="E1046" s="10">
        <v>2.5561907291412354</v>
      </c>
      <c r="F1046" s="11">
        <v>46.099998474121094</v>
      </c>
      <c r="G1046" s="11">
        <v>63</v>
      </c>
      <c r="H1046" s="10">
        <v>1.2812343835830688</v>
      </c>
      <c r="I1046" s="10">
        <v>0.24759902060031891</v>
      </c>
      <c r="J1046" s="11">
        <v>9.8999996185302734</v>
      </c>
      <c r="K1046" s="11">
        <v>32.799999237060547</v>
      </c>
      <c r="L1046" s="11">
        <v>100.80000305175781</v>
      </c>
      <c r="M1046" s="12">
        <v>62.799999237060547</v>
      </c>
    </row>
    <row r="1047" spans="1:13">
      <c r="A1047" s="9">
        <v>44565.631944444445</v>
      </c>
      <c r="B1047" s="10">
        <v>0.35071268677711487</v>
      </c>
      <c r="C1047" s="10">
        <v>5.8798350393772125E-2</v>
      </c>
      <c r="D1047" s="10">
        <v>0.59638327360153198</v>
      </c>
      <c r="E1047" s="10">
        <v>1.6613458395004272</v>
      </c>
      <c r="F1047" s="11">
        <v>43.599998474121094</v>
      </c>
      <c r="G1047" s="11">
        <v>55.400001525878906</v>
      </c>
      <c r="H1047" s="10">
        <v>1.2716073989868164</v>
      </c>
      <c r="I1047" s="10">
        <v>0.14693327248096466</v>
      </c>
      <c r="J1047" s="11">
        <v>9.7899999618530273</v>
      </c>
      <c r="K1047" s="11">
        <v>32.900001525878906</v>
      </c>
      <c r="L1047" s="11">
        <v>100.69999694824219</v>
      </c>
      <c r="M1047" s="12">
        <v>62.5</v>
      </c>
    </row>
    <row r="1048" spans="1:13">
      <c r="A1048" s="9">
        <v>44565.635416666664</v>
      </c>
      <c r="B1048" s="10">
        <v>0.31371220946311951</v>
      </c>
      <c r="C1048" s="10">
        <v>6.0896109789609909E-2</v>
      </c>
      <c r="D1048" s="10">
        <v>0.54176539182662964</v>
      </c>
      <c r="E1048" s="10">
        <v>2.3002426624298096</v>
      </c>
      <c r="F1048" s="11">
        <v>41.799999237060547</v>
      </c>
      <c r="G1048" s="11">
        <v>52.799999237060547</v>
      </c>
      <c r="H1048" s="10">
        <v>1.272291898727417</v>
      </c>
      <c r="I1048" s="10">
        <v>0.15766248106956482</v>
      </c>
      <c r="J1048" s="11">
        <v>9.8100004196166992</v>
      </c>
      <c r="K1048" s="11">
        <v>33</v>
      </c>
      <c r="L1048" s="11">
        <v>100.80000305175781</v>
      </c>
      <c r="M1048" s="12">
        <v>62.400001525878906</v>
      </c>
    </row>
    <row r="1049" spans="1:13">
      <c r="A1049" s="9">
        <v>44565.638888888891</v>
      </c>
      <c r="B1049" s="10">
        <v>0.35339364409446716</v>
      </c>
      <c r="C1049" s="10">
        <v>6.928650289773941E-2</v>
      </c>
      <c r="D1049" s="10">
        <v>0.60888135433197021</v>
      </c>
      <c r="E1049" s="10">
        <v>2.0443923473358154</v>
      </c>
      <c r="F1049" s="11">
        <v>40</v>
      </c>
      <c r="G1049" s="11">
        <v>50.900001525878906</v>
      </c>
      <c r="H1049" s="10">
        <v>1.2750445604324341</v>
      </c>
      <c r="I1049" s="10">
        <v>0.16904570162296295</v>
      </c>
      <c r="J1049" s="11">
        <v>9.8100004196166992</v>
      </c>
      <c r="K1049" s="11">
        <v>33.099998474121094</v>
      </c>
      <c r="L1049" s="11">
        <v>100.80000305175781</v>
      </c>
      <c r="M1049" s="12">
        <v>62.400001525878906</v>
      </c>
    </row>
    <row r="1050" spans="1:13">
      <c r="A1050" s="9">
        <v>44565.642361111109</v>
      </c>
      <c r="B1050" s="10">
        <v>0.49587118625640869</v>
      </c>
      <c r="C1050" s="10">
        <v>6.7190200090408325E-2</v>
      </c>
      <c r="D1050" s="10">
        <v>0.82727932929992676</v>
      </c>
      <c r="E1050" s="10">
        <v>2.1722731590270996</v>
      </c>
      <c r="F1050" s="11">
        <v>39.599998474121094</v>
      </c>
      <c r="G1050" s="11">
        <v>52.700000762939453</v>
      </c>
      <c r="H1050" s="10">
        <v>1.2838656902313232</v>
      </c>
      <c r="I1050" s="10">
        <v>0.20595067739486694</v>
      </c>
      <c r="J1050" s="11">
        <v>9.75</v>
      </c>
      <c r="K1050" s="11">
        <v>33.099998474121094</v>
      </c>
      <c r="L1050" s="11">
        <v>100.80000305175781</v>
      </c>
      <c r="M1050" s="12">
        <v>62.599998474121094</v>
      </c>
    </row>
    <row r="1051" spans="1:13">
      <c r="A1051" s="9">
        <v>44565.645833333336</v>
      </c>
      <c r="B1051" s="10">
        <v>0.70011478662490845</v>
      </c>
      <c r="C1051" s="10">
        <v>7.9804547131061554E-2</v>
      </c>
      <c r="D1051" s="10">
        <v>1.152965784072876</v>
      </c>
      <c r="E1051" s="10">
        <v>3.3229739665985107</v>
      </c>
      <c r="F1051" s="11">
        <v>39.099998474121094</v>
      </c>
      <c r="G1051" s="11">
        <v>54.599998474121094</v>
      </c>
      <c r="H1051" s="10">
        <v>1.2950764894485474</v>
      </c>
      <c r="I1051" s="10">
        <v>0.29523345828056335</v>
      </c>
      <c r="J1051" s="11">
        <v>9.8400001525878906</v>
      </c>
      <c r="K1051" s="11">
        <v>33.200000762939453</v>
      </c>
      <c r="L1051" s="11">
        <v>100.69999694824219</v>
      </c>
      <c r="M1051" s="12">
        <v>62.799999237060547</v>
      </c>
    </row>
    <row r="1052" spans="1:13">
      <c r="A1052" s="9">
        <v>44565.649305555555</v>
      </c>
      <c r="B1052" s="10">
        <v>0.53844451904296875</v>
      </c>
      <c r="C1052" s="10">
        <v>7.1404069662094116E-2</v>
      </c>
      <c r="D1052" s="10">
        <v>0.8967510461807251</v>
      </c>
      <c r="E1052" s="10">
        <v>2.93955397605896</v>
      </c>
      <c r="F1052" s="11">
        <v>39.200000762939453</v>
      </c>
      <c r="G1052" s="11">
        <v>57.799999237060547</v>
      </c>
      <c r="H1052" s="10">
        <v>1.2979966402053833</v>
      </c>
      <c r="I1052" s="10">
        <v>0.24222563207149506</v>
      </c>
      <c r="J1052" s="11">
        <v>9.8599996566772461</v>
      </c>
      <c r="K1052" s="11">
        <v>33.099998474121094</v>
      </c>
      <c r="L1052" s="11">
        <v>100.80000305175781</v>
      </c>
      <c r="M1052" s="12">
        <v>62.799999237060547</v>
      </c>
    </row>
    <row r="1053" spans="1:13">
      <c r="A1053" s="9">
        <v>44565.652777777781</v>
      </c>
      <c r="B1053" s="10">
        <v>0.40551698207855225</v>
      </c>
      <c r="C1053" s="10">
        <v>6.9298990070819855E-2</v>
      </c>
      <c r="D1053" s="10">
        <v>0.69088995456695557</v>
      </c>
      <c r="E1053" s="10">
        <v>1.9169633388519287</v>
      </c>
      <c r="F1053" s="11">
        <v>38.700000762939453</v>
      </c>
      <c r="G1053" s="11">
        <v>55.099998474121094</v>
      </c>
      <c r="H1053" s="10">
        <v>1.2862241268157959</v>
      </c>
      <c r="I1053" s="10">
        <v>0.18517866730690002</v>
      </c>
      <c r="J1053" s="11">
        <v>9.8500003814697266</v>
      </c>
      <c r="K1053" s="11">
        <v>33.099998474121094</v>
      </c>
      <c r="L1053" s="11">
        <v>100.80000305175781</v>
      </c>
      <c r="M1053" s="12">
        <v>62.599998474121094</v>
      </c>
    </row>
    <row r="1054" spans="1:13">
      <c r="A1054" s="9">
        <v>44565.65625</v>
      </c>
      <c r="B1054" s="10">
        <v>0.35343211889266968</v>
      </c>
      <c r="C1054" s="10">
        <v>6.0894761234521866E-2</v>
      </c>
      <c r="D1054" s="10">
        <v>0.60054832696914673</v>
      </c>
      <c r="E1054" s="10">
        <v>1.2778842449188232</v>
      </c>
      <c r="F1054" s="11">
        <v>37.400001525878906</v>
      </c>
      <c r="G1054" s="11">
        <v>56.700000762939453</v>
      </c>
      <c r="H1054" s="10">
        <v>1.2846723794937134</v>
      </c>
      <c r="I1054" s="10">
        <v>0.14357028901576996</v>
      </c>
      <c r="J1054" s="11">
        <v>9.8599996566772461</v>
      </c>
      <c r="K1054" s="11">
        <v>33.099998474121094</v>
      </c>
      <c r="L1054" s="11">
        <v>100.69999694824219</v>
      </c>
      <c r="M1054" s="12">
        <v>62.400001525878906</v>
      </c>
    </row>
    <row r="1055" spans="1:13">
      <c r="A1055" s="9">
        <v>44565.659722222219</v>
      </c>
      <c r="B1055" s="10">
        <v>0.3506624698638916</v>
      </c>
      <c r="C1055" s="10">
        <v>6.2989212572574615E-2</v>
      </c>
      <c r="D1055" s="10">
        <v>0.60259675979614258</v>
      </c>
      <c r="E1055" s="10">
        <v>1.022220253944397</v>
      </c>
      <c r="F1055" s="11">
        <v>36.900001525878906</v>
      </c>
      <c r="G1055" s="11">
        <v>52.400001525878906</v>
      </c>
      <c r="H1055" s="10">
        <v>1.2874823808670044</v>
      </c>
      <c r="I1055" s="10">
        <v>0.13752056658267975</v>
      </c>
      <c r="J1055" s="11">
        <v>9.7899999618530273</v>
      </c>
      <c r="K1055" s="11">
        <v>33.099998474121094</v>
      </c>
      <c r="L1055" s="11">
        <v>100.80000305175781</v>
      </c>
      <c r="M1055" s="12">
        <v>62.099998474121094</v>
      </c>
    </row>
    <row r="1056" spans="1:13">
      <c r="A1056" s="9">
        <v>44565.663194444445</v>
      </c>
      <c r="B1056" s="10">
        <v>0.33693316578865051</v>
      </c>
      <c r="C1056" s="10">
        <v>5.8784432709217072E-2</v>
      </c>
      <c r="D1056" s="10">
        <v>0.57524764537811279</v>
      </c>
      <c r="E1056" s="10">
        <v>2.1720149517059326</v>
      </c>
      <c r="F1056" s="11">
        <v>36</v>
      </c>
      <c r="G1056" s="11">
        <v>49.099998474121094</v>
      </c>
      <c r="H1056" s="10">
        <v>1.2866321802139282</v>
      </c>
      <c r="I1056" s="10">
        <v>0.12878771126270294</v>
      </c>
      <c r="J1056" s="11">
        <v>9.880000114440918</v>
      </c>
      <c r="K1056" s="11">
        <v>33.200000762939453</v>
      </c>
      <c r="L1056" s="11">
        <v>100.80000305175781</v>
      </c>
      <c r="M1056" s="12">
        <v>61.900001525878906</v>
      </c>
    </row>
    <row r="1057" spans="1:13">
      <c r="A1057" s="9">
        <v>44565.666666666664</v>
      </c>
      <c r="B1057" s="10">
        <v>0.2958185076713562</v>
      </c>
      <c r="C1057" s="10">
        <v>6.5077200531959534E-2</v>
      </c>
      <c r="D1057" s="10">
        <v>0.52061760425567627</v>
      </c>
      <c r="E1057" s="10">
        <v>2.8106029033660889</v>
      </c>
      <c r="F1057" s="11">
        <v>34.799999237060547</v>
      </c>
      <c r="G1057" s="11">
        <v>50.200000762939453</v>
      </c>
      <c r="H1057" s="10">
        <v>1.2930898666381836</v>
      </c>
      <c r="I1057" s="10">
        <v>0.27968692779541016</v>
      </c>
      <c r="J1057" s="11">
        <v>9.8000001907348633</v>
      </c>
      <c r="K1057" s="11">
        <v>33.200000762939453</v>
      </c>
      <c r="L1057" s="11">
        <v>100.69999694824219</v>
      </c>
      <c r="M1057" s="12">
        <v>61.599998474121094</v>
      </c>
    </row>
    <row r="1058" spans="1:13">
      <c r="A1058" s="9">
        <v>44565.670138888891</v>
      </c>
      <c r="B1058" s="10">
        <v>0.46426057815551758</v>
      </c>
      <c r="C1058" s="10">
        <v>6.927422434091568E-2</v>
      </c>
      <c r="D1058" s="10">
        <v>0.77881026268005371</v>
      </c>
      <c r="E1058" s="10">
        <v>2.42728590965271</v>
      </c>
      <c r="F1058" s="11">
        <v>35.200000762939453</v>
      </c>
      <c r="G1058" s="11">
        <v>54.299999237060547</v>
      </c>
      <c r="H1058" s="10">
        <v>1.2945210933685303</v>
      </c>
      <c r="I1058" s="10">
        <v>0.80684906244277954</v>
      </c>
      <c r="J1058" s="11">
        <v>9.8100004196166992</v>
      </c>
      <c r="K1058" s="11">
        <v>33.200000762939453</v>
      </c>
      <c r="L1058" s="11">
        <v>100.69999694824219</v>
      </c>
      <c r="M1058" s="12">
        <v>61.599998474121094</v>
      </c>
    </row>
    <row r="1059" spans="1:13">
      <c r="A1059" s="9">
        <v>44565.673611111109</v>
      </c>
      <c r="B1059" s="10">
        <v>0.38204428553581238</v>
      </c>
      <c r="C1059" s="10">
        <v>6.08699731528759E-2</v>
      </c>
      <c r="D1059" s="10">
        <v>0.64648109674453735</v>
      </c>
      <c r="E1059" s="10">
        <v>2.4269917011260986</v>
      </c>
      <c r="F1059" s="11">
        <v>34.700000762939453</v>
      </c>
      <c r="G1059" s="11">
        <v>53.5</v>
      </c>
      <c r="H1059" s="10">
        <v>1.2914457321166992</v>
      </c>
      <c r="I1059" s="10">
        <v>0.19313743710517883</v>
      </c>
      <c r="J1059" s="11">
        <v>9.7899999618530273</v>
      </c>
      <c r="K1059" s="11">
        <v>33.099998474121094</v>
      </c>
      <c r="L1059" s="11">
        <v>100.69999694824219</v>
      </c>
      <c r="M1059" s="12">
        <v>61.200000762939453</v>
      </c>
    </row>
    <row r="1060" spans="1:13">
      <c r="A1060" s="9">
        <v>44565.677083333336</v>
      </c>
      <c r="B1060" s="10">
        <v>0.35730457305908203</v>
      </c>
      <c r="C1060" s="10">
        <v>7.1346491575241089E-2</v>
      </c>
      <c r="D1060" s="10">
        <v>0.61903566122055054</v>
      </c>
      <c r="E1060" s="10">
        <v>2.4263691902160645</v>
      </c>
      <c r="F1060" s="11">
        <v>33.799999237060547</v>
      </c>
      <c r="G1060" s="11">
        <v>48.099998474121094</v>
      </c>
      <c r="H1060" s="10">
        <v>1.2896555662155151</v>
      </c>
      <c r="I1060" s="10">
        <v>0.18437212705612183</v>
      </c>
      <c r="J1060" s="11">
        <v>9.8500003814697266</v>
      </c>
      <c r="K1060" s="11">
        <v>33.099998474121094</v>
      </c>
      <c r="L1060" s="11">
        <v>100.69999694824219</v>
      </c>
      <c r="M1060" s="12">
        <v>60.900001525878906</v>
      </c>
    </row>
    <row r="1061" spans="1:13">
      <c r="A1061" s="9">
        <v>44565.680555555555</v>
      </c>
      <c r="B1061" s="10">
        <v>0.37785270810127258</v>
      </c>
      <c r="C1061" s="10">
        <v>6.2955014407634735E-2</v>
      </c>
      <c r="D1061" s="10">
        <v>0.64214116334915161</v>
      </c>
      <c r="E1061" s="10">
        <v>2.2987470626831055</v>
      </c>
      <c r="F1061" s="11">
        <v>33.200000762939453</v>
      </c>
      <c r="G1061" s="11">
        <v>48.400001525878906</v>
      </c>
      <c r="H1061" s="10">
        <v>1.2845950126647949</v>
      </c>
      <c r="I1061" s="10">
        <v>0.17633305490016937</v>
      </c>
      <c r="J1061" s="11">
        <v>9.8400001525878906</v>
      </c>
      <c r="K1061" s="11">
        <v>33.200000762939453</v>
      </c>
      <c r="L1061" s="11">
        <v>100.69999694824219</v>
      </c>
      <c r="M1061" s="12">
        <v>61</v>
      </c>
    </row>
    <row r="1062" spans="1:13">
      <c r="A1062" s="9">
        <v>44565.684027777781</v>
      </c>
      <c r="B1062" s="10">
        <v>0.48461997509002686</v>
      </c>
      <c r="C1062" s="10">
        <v>6.924806535243988E-2</v>
      </c>
      <c r="D1062" s="10">
        <v>0.80999249219894409</v>
      </c>
      <c r="E1062" s="10">
        <v>2.9371836185455322</v>
      </c>
      <c r="F1062" s="11">
        <v>32.900001525878906</v>
      </c>
      <c r="G1062" s="11">
        <v>52.099998474121094</v>
      </c>
      <c r="H1062" s="10">
        <v>1.2845494747161865</v>
      </c>
      <c r="I1062" s="10">
        <v>0.21387167274951935</v>
      </c>
      <c r="J1062" s="11">
        <v>9.7899999618530273</v>
      </c>
      <c r="K1062" s="11">
        <v>33.200000762939453</v>
      </c>
      <c r="L1062" s="11">
        <v>100.69999694824219</v>
      </c>
      <c r="M1062" s="12">
        <v>60.900001525878906</v>
      </c>
    </row>
    <row r="1063" spans="1:13">
      <c r="A1063" s="9">
        <v>44565.6875</v>
      </c>
      <c r="B1063" s="10">
        <v>0.37647032737731934</v>
      </c>
      <c r="C1063" s="10">
        <v>6.7149639129638672E-2</v>
      </c>
      <c r="D1063" s="10">
        <v>0.64631527662277222</v>
      </c>
      <c r="E1063" s="10">
        <v>1.9155545234680176</v>
      </c>
      <c r="F1063" s="11">
        <v>33.799999237060547</v>
      </c>
      <c r="G1063" s="11">
        <v>54.900001525878906</v>
      </c>
      <c r="H1063" s="10">
        <v>1.2823611497879028</v>
      </c>
      <c r="I1063" s="10">
        <v>0.15621347725391388</v>
      </c>
      <c r="J1063" s="11">
        <v>9.7600002288818359</v>
      </c>
      <c r="K1063" s="11">
        <v>33.299999237060547</v>
      </c>
      <c r="L1063" s="11">
        <v>100.69999694824219</v>
      </c>
      <c r="M1063" s="12">
        <v>60.900001525878906</v>
      </c>
    </row>
    <row r="1064" spans="1:13">
      <c r="A1064" s="9">
        <v>44565.690972222219</v>
      </c>
      <c r="B1064" s="10">
        <v>0.29979658126831055</v>
      </c>
      <c r="C1064" s="10">
        <v>6.0852192342281342E-2</v>
      </c>
      <c r="D1064" s="10">
        <v>0.52039110660552979</v>
      </c>
      <c r="E1064" s="10">
        <v>1.9154863357543945</v>
      </c>
      <c r="F1064" s="11">
        <v>34</v>
      </c>
      <c r="G1064" s="11">
        <v>50.200000762939453</v>
      </c>
      <c r="H1064" s="10">
        <v>1.280856728553772</v>
      </c>
      <c r="I1064" s="10">
        <v>0.18570642173290253</v>
      </c>
      <c r="J1064" s="11">
        <v>9.7600002288818359</v>
      </c>
      <c r="K1064" s="11">
        <v>33.299999237060547</v>
      </c>
      <c r="L1064" s="11">
        <v>100.69999694824219</v>
      </c>
      <c r="M1064" s="12">
        <v>60.799999237060547</v>
      </c>
    </row>
    <row r="1065" spans="1:13">
      <c r="A1065" s="9">
        <v>44565.694444444445</v>
      </c>
      <c r="B1065" s="10">
        <v>0.29844468832015991</v>
      </c>
      <c r="C1065" s="10">
        <v>5.8757193386554718E-2</v>
      </c>
      <c r="D1065" s="10">
        <v>0.51832234859466553</v>
      </c>
      <c r="E1065" s="10">
        <v>2.043302059173584</v>
      </c>
      <c r="F1065" s="11">
        <v>33.200000762939453</v>
      </c>
      <c r="G1065" s="11">
        <v>45.099998474121094</v>
      </c>
      <c r="H1065" s="10">
        <v>1.2831181287765503</v>
      </c>
      <c r="I1065" s="10">
        <v>0.16694416105747223</v>
      </c>
      <c r="J1065" s="11">
        <v>9.8199996948242188</v>
      </c>
      <c r="K1065" s="11">
        <v>33.400001525878906</v>
      </c>
      <c r="L1065" s="11">
        <v>100.69999694824219</v>
      </c>
      <c r="M1065" s="12">
        <v>60.900001525878906</v>
      </c>
    </row>
    <row r="1066" spans="1:13">
      <c r="A1066" s="9">
        <v>44565.697916666664</v>
      </c>
      <c r="B1066" s="10">
        <v>0.34909814596176147</v>
      </c>
      <c r="C1066" s="10">
        <v>5.8757193386554718E-2</v>
      </c>
      <c r="D1066" s="10">
        <v>0.59386730194091797</v>
      </c>
      <c r="E1066" s="10">
        <v>2.1710083484649658</v>
      </c>
      <c r="F1066" s="11">
        <v>32.200000762939453</v>
      </c>
      <c r="G1066" s="11">
        <v>46.799999237060547</v>
      </c>
      <c r="H1066" s="10">
        <v>1.2860360145568848</v>
      </c>
      <c r="I1066" s="10">
        <v>0.1441485732793808</v>
      </c>
      <c r="J1066" s="11">
        <v>9.8299999237060547</v>
      </c>
      <c r="K1066" s="11">
        <v>33.5</v>
      </c>
      <c r="L1066" s="11">
        <v>100.69999694824219</v>
      </c>
      <c r="M1066" s="12">
        <v>60.900001525878906</v>
      </c>
    </row>
    <row r="1067" spans="1:13">
      <c r="A1067" s="9">
        <v>44565.701388888891</v>
      </c>
      <c r="B1067" s="10">
        <v>0.39836844801902771</v>
      </c>
      <c r="C1067" s="10">
        <v>4.8263121396303177E-2</v>
      </c>
      <c r="D1067" s="10">
        <v>0.65889650583267212</v>
      </c>
      <c r="E1067" s="10">
        <v>2.1709311008453369</v>
      </c>
      <c r="F1067" s="11">
        <v>31.600000381469727</v>
      </c>
      <c r="G1067" s="11">
        <v>46.200000762939453</v>
      </c>
      <c r="H1067" s="10">
        <v>1.2896373271942139</v>
      </c>
      <c r="I1067" s="10">
        <v>0.14816604554653168</v>
      </c>
      <c r="J1067" s="11">
        <v>9.8199996948242188</v>
      </c>
      <c r="K1067" s="11">
        <v>33.400001525878906</v>
      </c>
      <c r="L1067" s="11">
        <v>100.69999694824219</v>
      </c>
      <c r="M1067" s="12">
        <v>60.799999237060547</v>
      </c>
    </row>
    <row r="1068" spans="1:13">
      <c r="A1068" s="9">
        <v>44565.704861111109</v>
      </c>
      <c r="B1068" s="10">
        <v>0.46129158139228821</v>
      </c>
      <c r="C1068" s="10">
        <v>5.4552491754293442E-2</v>
      </c>
      <c r="D1068" s="10">
        <v>0.76163673400878906</v>
      </c>
      <c r="E1068" s="10">
        <v>2.1706995964050293</v>
      </c>
      <c r="F1068" s="11">
        <v>32.599998474121094</v>
      </c>
      <c r="G1068" s="11">
        <v>50.700000762939453</v>
      </c>
      <c r="H1068" s="10">
        <v>1.2902292013168335</v>
      </c>
      <c r="I1068" s="10">
        <v>0.16356858611106873</v>
      </c>
      <c r="J1068" s="11">
        <v>9.7700004577636719</v>
      </c>
      <c r="K1068" s="11">
        <v>33.5</v>
      </c>
      <c r="L1068" s="11">
        <v>100.69999694824219</v>
      </c>
      <c r="M1068" s="12">
        <v>60.5</v>
      </c>
    </row>
    <row r="1069" spans="1:13">
      <c r="A1069" s="9">
        <v>44565.708333333336</v>
      </c>
      <c r="B1069" s="10">
        <v>0.4982495903968811</v>
      </c>
      <c r="C1069" s="10">
        <v>7.1337878704071045E-2</v>
      </c>
      <c r="D1069" s="10">
        <v>0.83507275581359863</v>
      </c>
      <c r="E1069" s="10">
        <v>2.809140682220459</v>
      </c>
      <c r="F1069" s="11">
        <v>32.900001525878906</v>
      </c>
      <c r="G1069" s="11">
        <v>52.5</v>
      </c>
      <c r="H1069" s="10">
        <v>1.2909585237503052</v>
      </c>
      <c r="I1069" s="10">
        <v>0.26010087132453918</v>
      </c>
      <c r="J1069" s="11">
        <v>9.8299999237060547</v>
      </c>
      <c r="K1069" s="11">
        <v>33.5</v>
      </c>
      <c r="L1069" s="11">
        <v>100.59999847412109</v>
      </c>
      <c r="M1069" s="12">
        <v>60.5</v>
      </c>
    </row>
    <row r="1070" spans="1:13">
      <c r="A1070" s="9">
        <v>44565.711805555555</v>
      </c>
      <c r="B1070" s="10">
        <v>0.31210154294967651</v>
      </c>
      <c r="C1070" s="10">
        <v>6.9242164492607117E-2</v>
      </c>
      <c r="D1070" s="10">
        <v>0.54764258861541748</v>
      </c>
      <c r="E1070" s="10">
        <v>2.0430841445922852</v>
      </c>
      <c r="F1070" s="11">
        <v>33</v>
      </c>
      <c r="G1070" s="11">
        <v>48.5</v>
      </c>
      <c r="H1070" s="10">
        <v>1.2851693630218506</v>
      </c>
      <c r="I1070" s="10">
        <v>0.26480287313461304</v>
      </c>
      <c r="J1070" s="11">
        <v>9.869999885559082</v>
      </c>
      <c r="K1070" s="11">
        <v>33.299999237060547</v>
      </c>
      <c r="L1070" s="11">
        <v>100.59999847412109</v>
      </c>
      <c r="M1070" s="12">
        <v>60.599998474121094</v>
      </c>
    </row>
    <row r="1071" spans="1:13">
      <c r="A1071" s="9">
        <v>44565.715277777781</v>
      </c>
      <c r="B1071" s="10">
        <v>0.24639944732189178</v>
      </c>
      <c r="C1071" s="10">
        <v>5.4555203765630722E-2</v>
      </c>
      <c r="D1071" s="10">
        <v>0.43434333801269531</v>
      </c>
      <c r="E1071" s="10">
        <v>2.0431129932403564</v>
      </c>
      <c r="F1071" s="11">
        <v>33</v>
      </c>
      <c r="G1071" s="11">
        <v>46.200000762939453</v>
      </c>
      <c r="H1071" s="10">
        <v>1.282270073890686</v>
      </c>
      <c r="I1071" s="10">
        <v>0.2574322521686554</v>
      </c>
      <c r="J1071" s="11">
        <v>9.8100004196166992</v>
      </c>
      <c r="K1071" s="11">
        <v>33.400001525878906</v>
      </c>
      <c r="L1071" s="11">
        <v>100.69999694824219</v>
      </c>
      <c r="M1071" s="12">
        <v>60.700000762939453</v>
      </c>
    </row>
    <row r="1072" spans="1:13">
      <c r="A1072" s="9">
        <v>44565.71875</v>
      </c>
      <c r="B1072" s="10">
        <v>0.22040624916553497</v>
      </c>
      <c r="C1072" s="10">
        <v>5.4559078067541122E-2</v>
      </c>
      <c r="D1072" s="10">
        <v>0.39240571856498718</v>
      </c>
      <c r="E1072" s="10">
        <v>3.1925909519195557</v>
      </c>
      <c r="F1072" s="11">
        <v>32.200000762939453</v>
      </c>
      <c r="G1072" s="11">
        <v>41.700000762939453</v>
      </c>
      <c r="H1072" s="10">
        <v>1.286008358001709</v>
      </c>
      <c r="I1072" s="10">
        <v>0.22392833232879639</v>
      </c>
      <c r="J1072" s="11">
        <v>9.8999996185302734</v>
      </c>
      <c r="K1072" s="11">
        <v>33.400001525878906</v>
      </c>
      <c r="L1072" s="11">
        <v>100.69999694824219</v>
      </c>
      <c r="M1072" s="12">
        <v>60.900001525878906</v>
      </c>
    </row>
    <row r="1073" spans="1:13">
      <c r="A1073" s="9">
        <v>44565.722222222219</v>
      </c>
      <c r="B1073" s="10">
        <v>0.29430434107780457</v>
      </c>
      <c r="C1073" s="10">
        <v>6.0848776251077652E-2</v>
      </c>
      <c r="D1073" s="10">
        <v>0.51406729221343994</v>
      </c>
      <c r="E1073" s="10">
        <v>1.6599950790405273</v>
      </c>
      <c r="F1073" s="11">
        <v>31.899999618530273</v>
      </c>
      <c r="G1073" s="11">
        <v>43.200000762939453</v>
      </c>
      <c r="H1073" s="10">
        <v>1.2793260812759399</v>
      </c>
      <c r="I1073" s="10">
        <v>0.13139499723911285</v>
      </c>
      <c r="J1073" s="11">
        <v>9.8900003433227539</v>
      </c>
      <c r="K1073" s="11">
        <v>33.400001525878906</v>
      </c>
      <c r="L1073" s="11">
        <v>100.69999694824219</v>
      </c>
      <c r="M1073" s="12">
        <v>61</v>
      </c>
    </row>
    <row r="1074" spans="1:13">
      <c r="A1074" s="9">
        <v>44565.725694444445</v>
      </c>
      <c r="B1074" s="10">
        <v>0.30526602268218994</v>
      </c>
      <c r="C1074" s="10">
        <v>6.2949232757091522E-2</v>
      </c>
      <c r="D1074" s="10">
        <v>0.53297019004821777</v>
      </c>
      <c r="E1074" s="10">
        <v>1.4046608209609985</v>
      </c>
      <c r="F1074" s="11">
        <v>31.399999618530273</v>
      </c>
      <c r="G1074" s="11">
        <v>42.400001525878906</v>
      </c>
      <c r="H1074" s="10">
        <v>1.2830182313919067</v>
      </c>
      <c r="I1074" s="10">
        <v>0.11128745973110199</v>
      </c>
      <c r="J1074" s="11">
        <v>9.869999885559082</v>
      </c>
      <c r="K1074" s="11">
        <v>33.299999237060547</v>
      </c>
      <c r="L1074" s="11">
        <v>100.69999694824219</v>
      </c>
      <c r="M1074" s="12">
        <v>61.099998474121094</v>
      </c>
    </row>
    <row r="1075" spans="1:13">
      <c r="A1075" s="9">
        <v>44565.729166666664</v>
      </c>
      <c r="B1075" s="10">
        <v>0.36690056324005127</v>
      </c>
      <c r="C1075" s="10">
        <v>5.2462529391050339E-2</v>
      </c>
      <c r="D1075" s="10">
        <v>0.6169593334197998</v>
      </c>
      <c r="E1075" s="10">
        <v>1.7879147529602051</v>
      </c>
      <c r="F1075" s="11">
        <v>31.5</v>
      </c>
      <c r="G1075" s="11">
        <v>42.5</v>
      </c>
      <c r="H1075" s="10">
        <v>1.2831363677978516</v>
      </c>
      <c r="I1075" s="10">
        <v>0.12336611747741699</v>
      </c>
      <c r="J1075" s="11">
        <v>9.8000001907348633</v>
      </c>
      <c r="K1075" s="11">
        <v>33.299999237060547</v>
      </c>
      <c r="L1075" s="11">
        <v>100.69999694824219</v>
      </c>
      <c r="M1075" s="12">
        <v>61.299999237060547</v>
      </c>
    </row>
    <row r="1076" spans="1:13">
      <c r="A1076" s="9">
        <v>44565.732638888891</v>
      </c>
      <c r="B1076" s="10">
        <v>0.36826163530349731</v>
      </c>
      <c r="C1076" s="10">
        <v>6.085522472858429E-2</v>
      </c>
      <c r="D1076" s="10">
        <v>0.62533992528915405</v>
      </c>
      <c r="E1076" s="10">
        <v>1.7878763675689697</v>
      </c>
      <c r="F1076" s="11">
        <v>32.099998474121094</v>
      </c>
      <c r="G1076" s="11">
        <v>43.599998474121094</v>
      </c>
      <c r="H1076" s="10">
        <v>1.2816499471664429</v>
      </c>
      <c r="I1076" s="10">
        <v>0.17163614928722382</v>
      </c>
      <c r="J1076" s="11">
        <v>9.8500003814697266</v>
      </c>
      <c r="K1076" s="11">
        <v>33.299999237060547</v>
      </c>
      <c r="L1076" s="11">
        <v>100.80000305175781</v>
      </c>
      <c r="M1076" s="12">
        <v>61.299999237060547</v>
      </c>
    </row>
    <row r="1077" spans="1:13">
      <c r="A1077" s="9">
        <v>44565.736111111109</v>
      </c>
      <c r="B1077" s="10">
        <v>0.29296654462814331</v>
      </c>
      <c r="C1077" s="10">
        <v>5.8756768703460693E-2</v>
      </c>
      <c r="D1077" s="10">
        <v>0.50572788715362549</v>
      </c>
      <c r="E1077" s="10">
        <v>1.7878763675689697</v>
      </c>
      <c r="F1077" s="11">
        <v>31.799999237060547</v>
      </c>
      <c r="G1077" s="11">
        <v>42.599998474121094</v>
      </c>
      <c r="H1077" s="10">
        <v>1.2831088304519653</v>
      </c>
      <c r="I1077" s="10">
        <v>0.18035201728343964</v>
      </c>
      <c r="J1077" s="11">
        <v>9.7600002288818359</v>
      </c>
      <c r="K1077" s="11">
        <v>33.299999237060547</v>
      </c>
      <c r="L1077" s="11">
        <v>100.80000305175781</v>
      </c>
      <c r="M1077" s="12">
        <v>61.299999237060547</v>
      </c>
    </row>
    <row r="1078" spans="1:13">
      <c r="A1078" s="9">
        <v>44565.739583333336</v>
      </c>
      <c r="B1078" s="10">
        <v>0.23548506200313568</v>
      </c>
      <c r="C1078" s="10">
        <v>4.6169288456439972E-2</v>
      </c>
      <c r="D1078" s="10">
        <v>0.40712922811508179</v>
      </c>
      <c r="E1078" s="10">
        <v>1.9157170057296753</v>
      </c>
      <c r="F1078" s="11">
        <v>31.399999618530273</v>
      </c>
      <c r="G1078" s="11">
        <v>43.400001525878906</v>
      </c>
      <c r="H1078" s="10">
        <v>1.2839288711547852</v>
      </c>
      <c r="I1078" s="10">
        <v>0.16829574108123779</v>
      </c>
      <c r="J1078" s="11">
        <v>9.8999996185302734</v>
      </c>
      <c r="K1078" s="11">
        <v>33.299999237060547</v>
      </c>
      <c r="L1078" s="11">
        <v>100.69999694824219</v>
      </c>
      <c r="M1078" s="12">
        <v>61.5</v>
      </c>
    </row>
    <row r="1079" spans="1:13">
      <c r="A1079" s="9">
        <v>44565.743055555555</v>
      </c>
      <c r="B1079" s="10">
        <v>0.22316797077655792</v>
      </c>
      <c r="C1079" s="10">
        <v>6.0860835015773773E-2</v>
      </c>
      <c r="D1079" s="10">
        <v>0.40294069051742554</v>
      </c>
      <c r="E1079" s="10">
        <v>1.021737813949585</v>
      </c>
      <c r="F1079" s="11">
        <v>31.200000762939453</v>
      </c>
      <c r="G1079" s="11">
        <v>46</v>
      </c>
      <c r="H1079" s="10">
        <v>1.2839565277099609</v>
      </c>
      <c r="I1079" s="10">
        <v>0.14281979203224182</v>
      </c>
      <c r="J1079" s="11">
        <v>9.869999885559082</v>
      </c>
      <c r="K1079" s="11">
        <v>33.200000762939453</v>
      </c>
      <c r="L1079" s="11">
        <v>100.80000305175781</v>
      </c>
      <c r="M1079" s="12">
        <v>61.5</v>
      </c>
    </row>
    <row r="1080" spans="1:13">
      <c r="A1080" s="9">
        <v>44565.746527777781</v>
      </c>
      <c r="B1080" s="10">
        <v>0.31081417202949524</v>
      </c>
      <c r="C1080" s="10">
        <v>5.0371147692203522E-2</v>
      </c>
      <c r="D1080" s="10">
        <v>0.52679818868637085</v>
      </c>
      <c r="E1080" s="10">
        <v>1.0218100547790527</v>
      </c>
      <c r="F1080" s="11">
        <v>31.799999237060547</v>
      </c>
      <c r="G1080" s="11">
        <v>43.200000762939453</v>
      </c>
      <c r="H1080" s="10">
        <v>1.2855064868927002</v>
      </c>
      <c r="I1080" s="10">
        <v>0.12740693986415863</v>
      </c>
      <c r="J1080" s="11">
        <v>9.8999996185302734</v>
      </c>
      <c r="K1080" s="11">
        <v>33.200000762939453</v>
      </c>
      <c r="L1080" s="11">
        <v>100.69999694824219</v>
      </c>
      <c r="M1080" s="12">
        <v>61.700000762939453</v>
      </c>
    </row>
    <row r="1081" spans="1:13">
      <c r="A1081" s="9">
        <v>44565.75</v>
      </c>
      <c r="B1081" s="10">
        <v>0.27383920550346375</v>
      </c>
      <c r="C1081" s="10">
        <v>6.086382269859314E-2</v>
      </c>
      <c r="D1081" s="10">
        <v>0.48061433434486389</v>
      </c>
      <c r="E1081" s="10">
        <v>2.1712994575500488</v>
      </c>
      <c r="F1081" s="11">
        <v>32.400001525878906</v>
      </c>
      <c r="G1081" s="11">
        <v>44</v>
      </c>
      <c r="H1081" s="10">
        <v>1.288396954536438</v>
      </c>
      <c r="I1081" s="10">
        <v>0.23938576877117157</v>
      </c>
      <c r="J1081" s="11">
        <v>9.7799997329711914</v>
      </c>
      <c r="K1081" s="11">
        <v>33.099998474121094</v>
      </c>
      <c r="L1081" s="11">
        <v>100.69999694824219</v>
      </c>
      <c r="M1081" s="12">
        <v>61.700000762939453</v>
      </c>
    </row>
    <row r="1082" spans="1:13">
      <c r="A1082" s="9">
        <v>44565.753472222219</v>
      </c>
      <c r="B1082" s="10">
        <v>0.21769444644451141</v>
      </c>
      <c r="C1082" s="10">
        <v>5.0368279218673706E-2</v>
      </c>
      <c r="D1082" s="10">
        <v>0.3840581476688385</v>
      </c>
      <c r="E1082" s="10">
        <v>1.5326278209686279</v>
      </c>
      <c r="F1082" s="11">
        <v>32.5</v>
      </c>
      <c r="G1082" s="11">
        <v>45.900001525878906</v>
      </c>
      <c r="H1082" s="10">
        <v>1.2905400991439819</v>
      </c>
      <c r="I1082" s="10">
        <v>0.19646373391151428</v>
      </c>
      <c r="J1082" s="11">
        <v>9.8900003433227539</v>
      </c>
      <c r="K1082" s="11">
        <v>33</v>
      </c>
      <c r="L1082" s="11">
        <v>100.80000305175781</v>
      </c>
      <c r="M1082" s="12">
        <v>61.599998474121094</v>
      </c>
    </row>
    <row r="1083" spans="1:13">
      <c r="A1083" s="9">
        <v>44565.756944444445</v>
      </c>
      <c r="B1083" s="10">
        <v>0.25057166814804077</v>
      </c>
      <c r="C1083" s="10">
        <v>5.0371836870908737E-2</v>
      </c>
      <c r="D1083" s="10">
        <v>0.43445706367492676</v>
      </c>
      <c r="E1083" s="10">
        <v>1.53273606300354</v>
      </c>
      <c r="F1083" s="11">
        <v>32.900001525878906</v>
      </c>
      <c r="G1083" s="11">
        <v>44.700000762939453</v>
      </c>
      <c r="H1083" s="10">
        <v>1.2811466455459595</v>
      </c>
      <c r="I1083" s="10">
        <v>0.1549021452665329</v>
      </c>
      <c r="J1083" s="11">
        <v>9.7399997711181641</v>
      </c>
      <c r="K1083" s="11">
        <v>32.900001525878906</v>
      </c>
      <c r="L1083" s="11">
        <v>100.80000305175781</v>
      </c>
      <c r="M1083" s="12">
        <v>61.799999237060547</v>
      </c>
    </row>
    <row r="1084" spans="1:13">
      <c r="A1084" s="9">
        <v>44565.760416666664</v>
      </c>
      <c r="B1084" s="10">
        <v>0.26288560032844543</v>
      </c>
      <c r="C1084" s="10">
        <v>5.0370059907436371E-2</v>
      </c>
      <c r="D1084" s="10">
        <v>0.45333057641983032</v>
      </c>
      <c r="E1084" s="10">
        <v>0.89406448602676392</v>
      </c>
      <c r="F1084" s="11">
        <v>32.900001525878906</v>
      </c>
      <c r="G1084" s="11">
        <v>41.900001525878906</v>
      </c>
      <c r="H1084" s="10">
        <v>1.2774536609649658</v>
      </c>
      <c r="I1084" s="10">
        <v>0.17233093082904816</v>
      </c>
      <c r="J1084" s="11">
        <v>9.8400001525878906</v>
      </c>
      <c r="K1084" s="11">
        <v>33</v>
      </c>
      <c r="L1084" s="11">
        <v>100.69999694824219</v>
      </c>
      <c r="M1084" s="12">
        <v>61.700000762939453</v>
      </c>
    </row>
    <row r="1085" spans="1:13">
      <c r="A1085" s="9">
        <v>44565.763888888891</v>
      </c>
      <c r="B1085" s="10">
        <v>0.20127889513969421</v>
      </c>
      <c r="C1085" s="10">
        <v>5.6668318808078766E-2</v>
      </c>
      <c r="D1085" s="10">
        <v>0.36519578099250793</v>
      </c>
      <c r="E1085" s="10">
        <v>1.0218240022659302</v>
      </c>
      <c r="F1085" s="11">
        <v>31.5</v>
      </c>
      <c r="G1085" s="11">
        <v>37.700000762939453</v>
      </c>
      <c r="H1085" s="10">
        <v>1.2818762063980103</v>
      </c>
      <c r="I1085" s="10">
        <v>0.18172501027584076</v>
      </c>
      <c r="J1085" s="11">
        <v>9.9099998474121094</v>
      </c>
      <c r="K1085" s="11">
        <v>32.799999237060547</v>
      </c>
      <c r="L1085" s="11">
        <v>100.80000305175781</v>
      </c>
      <c r="M1085" s="12">
        <v>61.799999237060547</v>
      </c>
    </row>
    <row r="1086" spans="1:13">
      <c r="A1086" s="9">
        <v>44565.767361111109</v>
      </c>
      <c r="B1086" s="10">
        <v>0.18757724761962891</v>
      </c>
      <c r="C1086" s="10">
        <v>5.0369367003440857E-2</v>
      </c>
      <c r="D1086" s="10">
        <v>0.3378944993019104</v>
      </c>
      <c r="E1086" s="10">
        <v>0.89405220746994019</v>
      </c>
      <c r="F1086" s="11">
        <v>31</v>
      </c>
      <c r="G1086" s="11">
        <v>38.599998474121094</v>
      </c>
      <c r="H1086" s="10">
        <v>1.2825429439544678</v>
      </c>
      <c r="I1086" s="10">
        <v>0.13343729078769684</v>
      </c>
      <c r="J1086" s="11">
        <v>9.8299999237060547</v>
      </c>
      <c r="K1086" s="11">
        <v>32.799999237060547</v>
      </c>
      <c r="L1086" s="11">
        <v>100.69999694824219</v>
      </c>
      <c r="M1086" s="12">
        <v>61.599998474121094</v>
      </c>
    </row>
    <row r="1087" spans="1:13">
      <c r="A1087" s="9">
        <v>44565.770833333336</v>
      </c>
      <c r="B1087" s="10">
        <v>0.16841472685337067</v>
      </c>
      <c r="C1087" s="10">
        <v>4.6173550188541412E-2</v>
      </c>
      <c r="D1087" s="10">
        <v>0.30432567000389099</v>
      </c>
      <c r="E1087" s="10">
        <v>1.2772625684738159</v>
      </c>
      <c r="F1087" s="11">
        <v>30.299999237060547</v>
      </c>
      <c r="G1087" s="11">
        <v>35.900001525878906</v>
      </c>
      <c r="H1087" s="10">
        <v>1.2811291217803955</v>
      </c>
      <c r="I1087" s="10">
        <v>0.14282989501953125</v>
      </c>
      <c r="J1087" s="11">
        <v>9.8400001525878906</v>
      </c>
      <c r="K1087" s="11">
        <v>32.700000762939453</v>
      </c>
      <c r="L1087" s="11">
        <v>100.69999694824219</v>
      </c>
      <c r="M1087" s="12">
        <v>61.700000762939453</v>
      </c>
    </row>
    <row r="1088" spans="1:13">
      <c r="A1088" s="9">
        <v>44565.774305555555</v>
      </c>
      <c r="B1088" s="10">
        <v>0.17115318775177002</v>
      </c>
      <c r="C1088" s="10">
        <v>3.7778358906507492E-2</v>
      </c>
      <c r="D1088" s="10">
        <v>0.29802930355072021</v>
      </c>
      <c r="E1088" s="10">
        <v>1.4049887657165527</v>
      </c>
      <c r="F1088" s="11">
        <v>29.899999618530273</v>
      </c>
      <c r="G1088" s="11">
        <v>35.200000762939453</v>
      </c>
      <c r="H1088" s="10">
        <v>1.2833178043365479</v>
      </c>
      <c r="I1088" s="10">
        <v>0.10729005187749863</v>
      </c>
      <c r="J1088" s="11">
        <v>9.8000001907348633</v>
      </c>
      <c r="K1088" s="11">
        <v>32.599998474121094</v>
      </c>
      <c r="L1088" s="11">
        <v>100.80000305175781</v>
      </c>
      <c r="M1088" s="12">
        <v>61.700000762939453</v>
      </c>
    </row>
    <row r="1089" spans="1:13">
      <c r="A1089" s="9">
        <v>44565.777777777781</v>
      </c>
      <c r="B1089" s="10">
        <v>0.23960927128791809</v>
      </c>
      <c r="C1089" s="10">
        <v>5.2468813955783844E-2</v>
      </c>
      <c r="D1089" s="10">
        <v>0.42184928059577942</v>
      </c>
      <c r="E1089" s="10">
        <v>1.0217880010604858</v>
      </c>
      <c r="F1089" s="11">
        <v>29.399999618530273</v>
      </c>
      <c r="G1089" s="11">
        <v>35.099998474121094</v>
      </c>
      <c r="H1089" s="10">
        <v>1.2818310260772705</v>
      </c>
      <c r="I1089" s="10">
        <v>9.1865122318267822E-2</v>
      </c>
      <c r="J1089" s="11">
        <v>9.8599996566772461</v>
      </c>
      <c r="K1089" s="11">
        <v>32.5</v>
      </c>
      <c r="L1089" s="11">
        <v>100.80000305175781</v>
      </c>
      <c r="M1089" s="12">
        <v>61.700000762939453</v>
      </c>
    </row>
    <row r="1090" spans="1:13">
      <c r="A1090" s="9">
        <v>44565.78125</v>
      </c>
      <c r="B1090" s="10">
        <v>0.18209251761436462</v>
      </c>
      <c r="C1090" s="10">
        <v>5.6663040071725845E-2</v>
      </c>
      <c r="D1090" s="10">
        <v>0.33578094840049744</v>
      </c>
      <c r="E1090" s="10">
        <v>0.7662966251373291</v>
      </c>
      <c r="F1090" s="11">
        <v>29.100000381469727</v>
      </c>
      <c r="G1090" s="11">
        <v>36.799999237060547</v>
      </c>
      <c r="H1090" s="10">
        <v>1.2788387537002563</v>
      </c>
      <c r="I1090" s="10">
        <v>9.7223900258541107E-2</v>
      </c>
      <c r="J1090" s="11">
        <v>9.880000114440918</v>
      </c>
      <c r="K1090" s="11">
        <v>32.299999237060547</v>
      </c>
      <c r="L1090" s="11">
        <v>100.80000305175781</v>
      </c>
      <c r="M1090" s="12">
        <v>61.900001525878906</v>
      </c>
    </row>
    <row r="1091" spans="1:13">
      <c r="A1091" s="9">
        <v>44565.784722222219</v>
      </c>
      <c r="B1091" s="10">
        <v>0.22044031322002411</v>
      </c>
      <c r="C1091" s="10">
        <v>4.8271257430315018E-2</v>
      </c>
      <c r="D1091" s="10">
        <v>0.38617005944252014</v>
      </c>
      <c r="E1091" s="10">
        <v>1.5326803922653198</v>
      </c>
      <c r="F1091" s="11">
        <v>29.899999618530273</v>
      </c>
      <c r="G1091" s="11">
        <v>38.599998474121094</v>
      </c>
      <c r="H1091" s="10">
        <v>1.283288836479187</v>
      </c>
      <c r="I1091" s="10">
        <v>0.10929927229881287</v>
      </c>
      <c r="J1091" s="11">
        <v>9.8299999237060547</v>
      </c>
      <c r="K1091" s="11">
        <v>32.200000762939453</v>
      </c>
      <c r="L1091" s="11">
        <v>100.69999694824219</v>
      </c>
      <c r="M1091" s="12">
        <v>62</v>
      </c>
    </row>
    <row r="1092" spans="1:13">
      <c r="A1092" s="9">
        <v>44565.788194444445</v>
      </c>
      <c r="B1092" s="10">
        <v>0.15199661254882813</v>
      </c>
      <c r="C1092" s="10">
        <v>4.8276342451572418E-2</v>
      </c>
      <c r="D1092" s="10">
        <v>0.28126218914985657</v>
      </c>
      <c r="E1092" s="10">
        <v>1.9160523414611816</v>
      </c>
      <c r="F1092" s="11">
        <v>29.5</v>
      </c>
      <c r="G1092" s="11">
        <v>36.900001525878906</v>
      </c>
      <c r="H1092" s="10">
        <v>1.2899906635284424</v>
      </c>
      <c r="I1092" s="10">
        <v>0.11869943886995316</v>
      </c>
      <c r="J1092" s="11">
        <v>9.8400001525878906</v>
      </c>
      <c r="K1092" s="11">
        <v>32.099998474121094</v>
      </c>
      <c r="L1092" s="11">
        <v>100.69999694824219</v>
      </c>
      <c r="M1092" s="12">
        <v>62.299999237060547</v>
      </c>
    </row>
    <row r="1093" spans="1:13">
      <c r="A1093" s="9">
        <v>44565.791666666664</v>
      </c>
      <c r="B1093" s="10">
        <v>0.17527537047863007</v>
      </c>
      <c r="C1093" s="10">
        <v>3.9880458265542984E-2</v>
      </c>
      <c r="D1093" s="10">
        <v>0.30854880809783936</v>
      </c>
      <c r="E1093" s="10">
        <v>1.1496313810348511</v>
      </c>
      <c r="F1093" s="11">
        <v>28.5</v>
      </c>
      <c r="G1093" s="11">
        <v>32.900001525878906</v>
      </c>
      <c r="H1093" s="10">
        <v>1.2914499044418335</v>
      </c>
      <c r="I1093" s="10">
        <v>8.9192233979701996E-2</v>
      </c>
      <c r="J1093" s="11">
        <v>9.8500003814697266</v>
      </c>
      <c r="K1093" s="11">
        <v>32</v>
      </c>
      <c r="L1093" s="11">
        <v>100.69999694824219</v>
      </c>
      <c r="M1093" s="12">
        <v>62.299999237060547</v>
      </c>
    </row>
    <row r="1094" spans="1:13">
      <c r="A1094" s="9">
        <v>44565.795138888891</v>
      </c>
      <c r="B1094" s="10">
        <v>0.24928714334964752</v>
      </c>
      <c r="C1094" s="10">
        <v>4.4090341776609421E-2</v>
      </c>
      <c r="D1094" s="10">
        <v>0.42620661854743958</v>
      </c>
      <c r="E1094" s="10">
        <v>1.9165713787078857</v>
      </c>
      <c r="F1094" s="11">
        <v>27.299999237060547</v>
      </c>
      <c r="G1094" s="11">
        <v>32.099998474121094</v>
      </c>
      <c r="H1094" s="10">
        <v>1.2939891815185547</v>
      </c>
      <c r="I1094" s="10">
        <v>0.16904160380363464</v>
      </c>
      <c r="J1094" s="11">
        <v>9.8299999237060547</v>
      </c>
      <c r="K1094" s="11">
        <v>31.899999618530273</v>
      </c>
      <c r="L1094" s="11">
        <v>100.80000305175781</v>
      </c>
      <c r="M1094" s="12">
        <v>62.700000762939453</v>
      </c>
    </row>
    <row r="1095" spans="1:13">
      <c r="A1095" s="9">
        <v>44565.798611111109</v>
      </c>
      <c r="B1095" s="10">
        <v>0.19037154316902161</v>
      </c>
      <c r="C1095" s="10">
        <v>4.1986808180809021E-2</v>
      </c>
      <c r="D1095" s="10">
        <v>0.33379510045051575</v>
      </c>
      <c r="E1095" s="10">
        <v>1.2775927782058716</v>
      </c>
      <c r="F1095" s="11">
        <v>26.899999618530273</v>
      </c>
      <c r="G1095" s="11">
        <v>30.799999237060547</v>
      </c>
      <c r="H1095" s="10">
        <v>1.2916769981384277</v>
      </c>
      <c r="I1095" s="10">
        <v>0.15628154575824738</v>
      </c>
      <c r="J1095" s="11">
        <v>9.7799997329711914</v>
      </c>
      <c r="K1095" s="11">
        <v>31.799999237060547</v>
      </c>
      <c r="L1095" s="11">
        <v>100.69999694824219</v>
      </c>
      <c r="M1095" s="12">
        <v>62.799999237060547</v>
      </c>
    </row>
    <row r="1096" spans="1:13">
      <c r="A1096" s="9">
        <v>44565.802083333336</v>
      </c>
      <c r="B1096" s="10">
        <v>0.18625873327255249</v>
      </c>
      <c r="C1096" s="10">
        <v>3.9886593818664551E-2</v>
      </c>
      <c r="D1096" s="10">
        <v>0.32539063692092896</v>
      </c>
      <c r="E1096" s="10">
        <v>1.0220518112182617</v>
      </c>
      <c r="F1096" s="11">
        <v>26.200000762939453</v>
      </c>
      <c r="G1096" s="11">
        <v>30</v>
      </c>
      <c r="H1096" s="10">
        <v>1.2858105897903442</v>
      </c>
      <c r="I1096" s="10">
        <v>9.5913179218769073E-2</v>
      </c>
      <c r="J1096" s="11">
        <v>9.8100004196166992</v>
      </c>
      <c r="K1096" s="11">
        <v>31.700000762939453</v>
      </c>
      <c r="L1096" s="11">
        <v>100.69999694824219</v>
      </c>
      <c r="M1096" s="12">
        <v>62.799999237060547</v>
      </c>
    </row>
    <row r="1097" spans="1:13">
      <c r="A1097" s="9">
        <v>44565.805555555555</v>
      </c>
      <c r="B1097" s="10">
        <v>0.16846048831939697</v>
      </c>
      <c r="C1097" s="10">
        <v>5.248420313000679E-2</v>
      </c>
      <c r="D1097" s="10">
        <v>0.30860710144042969</v>
      </c>
      <c r="E1097" s="10">
        <v>1.0220876932144165</v>
      </c>
      <c r="F1097" s="11">
        <v>25.299999237060547</v>
      </c>
      <c r="G1097" s="11">
        <v>28.600000381469727</v>
      </c>
      <c r="H1097" s="10">
        <v>1.2865855693817139</v>
      </c>
      <c r="I1097" s="10">
        <v>8.1830896437168121E-2</v>
      </c>
      <c r="J1097" s="11">
        <v>9.8500003814697266</v>
      </c>
      <c r="K1097" s="11">
        <v>31.700000762939453</v>
      </c>
      <c r="L1097" s="11">
        <v>100.80000305175781</v>
      </c>
      <c r="M1097" s="12">
        <v>62.900001525878906</v>
      </c>
    </row>
    <row r="1098" spans="1:13">
      <c r="A1098" s="9">
        <v>44565.809027777781</v>
      </c>
      <c r="B1098" s="10">
        <v>0.10273425281047821</v>
      </c>
      <c r="C1098" s="10">
        <v>5.4591242223978043E-2</v>
      </c>
      <c r="D1098" s="10">
        <v>0.21206599473953247</v>
      </c>
      <c r="E1098" s="10">
        <v>0.5111156702041626</v>
      </c>
      <c r="F1098" s="11">
        <v>24.799999237060547</v>
      </c>
      <c r="G1098" s="11">
        <v>31.299999237060547</v>
      </c>
      <c r="H1098" s="10">
        <v>1.2853066921234131</v>
      </c>
      <c r="I1098" s="10">
        <v>7.7817365527153015E-2</v>
      </c>
      <c r="J1098" s="11">
        <v>9.7700004577636719</v>
      </c>
      <c r="K1098" s="11">
        <v>31.700000762939453</v>
      </c>
      <c r="L1098" s="11">
        <v>100.80000305175781</v>
      </c>
      <c r="M1098" s="12">
        <v>63.299999237060547</v>
      </c>
    </row>
    <row r="1099" spans="1:13">
      <c r="A1099" s="9">
        <v>44565.8125</v>
      </c>
      <c r="B1099" s="10">
        <v>0.11369507014751434</v>
      </c>
      <c r="C1099" s="10">
        <v>3.9894480258226395E-2</v>
      </c>
      <c r="D1099" s="10">
        <v>0.21417036652565002</v>
      </c>
      <c r="E1099" s="10">
        <v>0.51112693548202515</v>
      </c>
      <c r="F1099" s="11">
        <v>24.200000762939453</v>
      </c>
      <c r="G1099" s="11">
        <v>30.399999618530273</v>
      </c>
      <c r="H1099" s="10">
        <v>1.2897143363952637</v>
      </c>
      <c r="I1099" s="10">
        <v>0.11672861129045486</v>
      </c>
      <c r="J1099" s="11">
        <v>9.8299999237060547</v>
      </c>
      <c r="K1099" s="11">
        <v>31.5</v>
      </c>
      <c r="L1099" s="11">
        <v>100.69999694824219</v>
      </c>
      <c r="M1099" s="12">
        <v>63.299999237060547</v>
      </c>
    </row>
    <row r="1100" spans="1:13">
      <c r="A1100" s="9">
        <v>44565.815972222219</v>
      </c>
      <c r="B1100" s="10">
        <v>0.14658106863498688</v>
      </c>
      <c r="C1100" s="10">
        <v>3.9897285401821136E-2</v>
      </c>
      <c r="D1100" s="10">
        <v>0.26458197832107544</v>
      </c>
      <c r="E1100" s="10">
        <v>0.38337215781211853</v>
      </c>
      <c r="F1100" s="11">
        <v>23.600000381469727</v>
      </c>
      <c r="G1100" s="11">
        <v>29.600000381469727</v>
      </c>
      <c r="H1100" s="10">
        <v>1.2905349731445313</v>
      </c>
      <c r="I1100" s="10">
        <v>6.8431928753852844E-2</v>
      </c>
      <c r="J1100" s="11">
        <v>9.7399997711181641</v>
      </c>
      <c r="K1100" s="11">
        <v>31.5</v>
      </c>
      <c r="L1100" s="11">
        <v>100.80000305175781</v>
      </c>
      <c r="M1100" s="12">
        <v>63.5</v>
      </c>
    </row>
    <row r="1101" spans="1:13">
      <c r="A1101" s="9">
        <v>44565.819444444445</v>
      </c>
      <c r="B1101" s="10">
        <v>0.13014374673366547</v>
      </c>
      <c r="C1101" s="10">
        <v>4.4097568839788437E-2</v>
      </c>
      <c r="D1101" s="10">
        <v>0.24568645656108856</v>
      </c>
      <c r="E1101" s="10">
        <v>0.51116949319839478</v>
      </c>
      <c r="F1101" s="11">
        <v>24.200000762939453</v>
      </c>
      <c r="G1101" s="11">
        <v>31.799999237060547</v>
      </c>
      <c r="H1101" s="10">
        <v>1.2934714555740356</v>
      </c>
      <c r="I1101" s="10">
        <v>8.3192832767963409E-2</v>
      </c>
      <c r="J1101" s="11">
        <v>9.8599996566772461</v>
      </c>
      <c r="K1101" s="11">
        <v>31.5</v>
      </c>
      <c r="L1101" s="11">
        <v>100.80000305175781</v>
      </c>
      <c r="M1101" s="12">
        <v>63.599998474121094</v>
      </c>
    </row>
    <row r="1102" spans="1:13">
      <c r="A1102" s="9">
        <v>44565.822916666664</v>
      </c>
      <c r="B1102" s="10">
        <v>0.13424883782863617</v>
      </c>
      <c r="C1102" s="10">
        <v>3.9896398782730103E-2</v>
      </c>
      <c r="D1102" s="10">
        <v>0.24357801675796509</v>
      </c>
      <c r="E1102" s="10">
        <v>1.1500909328460693</v>
      </c>
      <c r="F1102" s="11">
        <v>26.700000762939453</v>
      </c>
      <c r="G1102" s="11">
        <v>38.900001525878906</v>
      </c>
      <c r="H1102" s="10">
        <v>1.2963458299636841</v>
      </c>
      <c r="I1102" s="10">
        <v>0.17510135471820831</v>
      </c>
      <c r="J1102" s="11">
        <v>9.7899999618530273</v>
      </c>
      <c r="K1102" s="11">
        <v>31.399999618530273</v>
      </c>
      <c r="L1102" s="11">
        <v>100.69999694824219</v>
      </c>
      <c r="M1102" s="12">
        <v>63.5</v>
      </c>
    </row>
    <row r="1103" spans="1:13">
      <c r="A1103" s="9">
        <v>44565.826388888891</v>
      </c>
      <c r="B1103" s="10">
        <v>0.15891794860363007</v>
      </c>
      <c r="C1103" s="10">
        <v>3.1499367207288742E-2</v>
      </c>
      <c r="D1103" s="10">
        <v>0.27509447932243347</v>
      </c>
      <c r="E1103" s="10">
        <v>1.9169528484344482</v>
      </c>
      <c r="F1103" s="11">
        <v>27.299999237060547</v>
      </c>
      <c r="G1103" s="11">
        <v>38.099998474121094</v>
      </c>
      <c r="H1103" s="10">
        <v>1.2971668243408203</v>
      </c>
      <c r="I1103" s="10">
        <v>0.17578457295894623</v>
      </c>
      <c r="J1103" s="11">
        <v>9.8000001907348633</v>
      </c>
      <c r="K1103" s="11">
        <v>31.399999618530273</v>
      </c>
      <c r="L1103" s="11">
        <v>100.80000305175781</v>
      </c>
      <c r="M1103" s="12">
        <v>63.700000762939453</v>
      </c>
    </row>
    <row r="1104" spans="1:13">
      <c r="A1104" s="9">
        <v>44565.829861111109</v>
      </c>
      <c r="B1104" s="10">
        <v>0.13287374377250671</v>
      </c>
      <c r="C1104" s="10">
        <v>5.0393477082252502E-2</v>
      </c>
      <c r="D1104" s="10">
        <v>0.25406712293624878</v>
      </c>
      <c r="E1104" s="10">
        <v>0.76669728755950928</v>
      </c>
      <c r="F1104" s="11">
        <v>27.299999237060547</v>
      </c>
      <c r="G1104" s="11">
        <v>32.299999237060547</v>
      </c>
      <c r="H1104" s="10">
        <v>1.2977547645568848</v>
      </c>
      <c r="I1104" s="10">
        <v>8.9224398136138916E-2</v>
      </c>
      <c r="J1104" s="11">
        <v>9.8000001907348633</v>
      </c>
      <c r="K1104" s="11">
        <v>31.299999237060547</v>
      </c>
      <c r="L1104" s="11">
        <v>100.69999694824219</v>
      </c>
      <c r="M1104" s="12">
        <v>63.700000762939453</v>
      </c>
    </row>
    <row r="1105" spans="1:13">
      <c r="A1105" s="9">
        <v>44565.833333333336</v>
      </c>
      <c r="B1105" s="10">
        <v>0.15205337107181549</v>
      </c>
      <c r="C1105" s="10">
        <v>4.6194612979888916E-2</v>
      </c>
      <c r="D1105" s="10">
        <v>0.27926746010780334</v>
      </c>
      <c r="E1105" s="10">
        <v>0.38335356116294861</v>
      </c>
      <c r="F1105" s="11">
        <v>25.5</v>
      </c>
      <c r="G1105" s="11">
        <v>29.299999237060547</v>
      </c>
      <c r="H1105" s="10">
        <v>1.291932225227356</v>
      </c>
      <c r="I1105" s="10">
        <v>8.2516856491565704E-2</v>
      </c>
      <c r="J1105" s="11">
        <v>9.8299999237060547</v>
      </c>
      <c r="K1105" s="11">
        <v>31.299999237060547</v>
      </c>
      <c r="L1105" s="11">
        <v>100.69999694824219</v>
      </c>
      <c r="M1105" s="12">
        <v>63.799999237060547</v>
      </c>
    </row>
    <row r="1106" spans="1:13">
      <c r="A1106" s="9">
        <v>44565.836805555555</v>
      </c>
      <c r="B1106" s="10">
        <v>0.17945432662963867</v>
      </c>
      <c r="C1106" s="10">
        <v>3.5696633160114288E-2</v>
      </c>
      <c r="D1106" s="10">
        <v>0.3107706606388092</v>
      </c>
      <c r="E1106" s="10">
        <v>0.63893675804138184</v>
      </c>
      <c r="F1106" s="11">
        <v>23.799999237060547</v>
      </c>
      <c r="G1106" s="11">
        <v>26.600000381469727</v>
      </c>
      <c r="H1106" s="10">
        <v>1.2897710800170898</v>
      </c>
      <c r="I1106" s="10">
        <v>8.5873104631900787E-2</v>
      </c>
      <c r="J1106" s="11">
        <v>9.8199996948242188</v>
      </c>
      <c r="K1106" s="11">
        <v>31.200000762939453</v>
      </c>
      <c r="L1106" s="11">
        <v>100.69999694824219</v>
      </c>
      <c r="M1106" s="12">
        <v>63.799999237060547</v>
      </c>
    </row>
    <row r="1107" spans="1:13">
      <c r="A1107" s="9">
        <v>44565.840277777781</v>
      </c>
      <c r="B1107" s="10">
        <v>0.16849155724048615</v>
      </c>
      <c r="C1107" s="10">
        <v>4.1995104402303696E-2</v>
      </c>
      <c r="D1107" s="10">
        <v>0.29816523194313049</v>
      </c>
      <c r="E1107" s="10">
        <v>0.51113808155059814</v>
      </c>
      <c r="F1107" s="11">
        <v>23.200000762939453</v>
      </c>
      <c r="G1107" s="11">
        <v>28.399999618530273</v>
      </c>
      <c r="H1107" s="10">
        <v>1.2912023067474365</v>
      </c>
      <c r="I1107" s="10">
        <v>7.5808174908161163E-2</v>
      </c>
      <c r="J1107" s="11">
        <v>9.8199996948242188</v>
      </c>
      <c r="K1107" s="11">
        <v>31.299999237060547</v>
      </c>
      <c r="L1107" s="11">
        <v>100.69999694824219</v>
      </c>
      <c r="M1107" s="12">
        <v>63.799999237060547</v>
      </c>
    </row>
    <row r="1108" spans="1:13">
      <c r="A1108" s="9">
        <v>44565.84375</v>
      </c>
      <c r="B1108" s="10">
        <v>0.1342359334230423</v>
      </c>
      <c r="C1108" s="10">
        <v>4.1992168873548508E-2</v>
      </c>
      <c r="D1108" s="10">
        <v>0.24565421044826508</v>
      </c>
      <c r="E1108" s="10">
        <v>0.38332676887512207</v>
      </c>
      <c r="F1108" s="11">
        <v>22.899999618530273</v>
      </c>
      <c r="G1108" s="11">
        <v>30.700000762939453</v>
      </c>
      <c r="H1108" s="10">
        <v>1.2911121845245361</v>
      </c>
      <c r="I1108" s="10">
        <v>7.9156979918479919E-2</v>
      </c>
      <c r="J1108" s="11">
        <v>9.7399997711181641</v>
      </c>
      <c r="K1108" s="11">
        <v>31.200000762939453</v>
      </c>
      <c r="L1108" s="11">
        <v>100.69999694824219</v>
      </c>
      <c r="M1108" s="12">
        <v>63.599998474121094</v>
      </c>
    </row>
    <row r="1109" spans="1:13">
      <c r="A1109" s="9">
        <v>44565.847222222219</v>
      </c>
      <c r="B1109" s="10">
        <v>0.10548447072505951</v>
      </c>
      <c r="C1109" s="10">
        <v>3.7797745317220688E-2</v>
      </c>
      <c r="D1109" s="10">
        <v>0.19948811829090118</v>
      </c>
      <c r="E1109" s="10">
        <v>0.51116722822189331</v>
      </c>
      <c r="F1109" s="11">
        <v>22.899999618530273</v>
      </c>
      <c r="G1109" s="11">
        <v>29.600000381469727</v>
      </c>
      <c r="H1109" s="10">
        <v>1.2890859842300415</v>
      </c>
      <c r="I1109" s="10">
        <v>8.7217912077903748E-2</v>
      </c>
      <c r="J1109" s="11">
        <v>9.7700004577636719</v>
      </c>
      <c r="K1109" s="11">
        <v>31.100000381469727</v>
      </c>
      <c r="L1109" s="11">
        <v>100.69999694824219</v>
      </c>
      <c r="M1109" s="12">
        <v>63.900001525878906</v>
      </c>
    </row>
    <row r="1110" spans="1:13">
      <c r="A1110" s="9">
        <v>44565.850694444445</v>
      </c>
      <c r="B1110" s="10">
        <v>0.13288937509059906</v>
      </c>
      <c r="C1110" s="10">
        <v>3.1499624252319336E-2</v>
      </c>
      <c r="D1110" s="10">
        <v>0.23519721627235413</v>
      </c>
      <c r="E1110" s="10">
        <v>0.89458531141281128</v>
      </c>
      <c r="F1110" s="11">
        <v>21.799999237060547</v>
      </c>
      <c r="G1110" s="11">
        <v>25.600000381469727</v>
      </c>
      <c r="H1110" s="10">
        <v>1.2913374900817871</v>
      </c>
      <c r="I1110" s="10">
        <v>0.10936305671930313</v>
      </c>
      <c r="J1110" s="11">
        <v>9.7399997711181641</v>
      </c>
      <c r="K1110" s="11">
        <v>31.100000381469727</v>
      </c>
      <c r="L1110" s="11">
        <v>100.69999694824219</v>
      </c>
      <c r="M1110" s="12">
        <v>64.099998474121094</v>
      </c>
    </row>
    <row r="1111" spans="1:13">
      <c r="A1111" s="9">
        <v>44565.854166666664</v>
      </c>
      <c r="B1111" s="10">
        <v>0.17128774523735046</v>
      </c>
      <c r="C1111" s="10">
        <v>3.7808060646057129E-2</v>
      </c>
      <c r="D1111" s="10">
        <v>0.30036404728889465</v>
      </c>
      <c r="E1111" s="10">
        <v>1.1504400968551636</v>
      </c>
      <c r="F1111" s="11">
        <v>21.200000762939453</v>
      </c>
      <c r="G1111" s="11">
        <v>24.5</v>
      </c>
      <c r="H1111" s="10">
        <v>1.2938187122344971</v>
      </c>
      <c r="I1111" s="10">
        <v>0.11542747914791107</v>
      </c>
      <c r="J1111" s="11">
        <v>9.8299999237060547</v>
      </c>
      <c r="K1111" s="11">
        <v>31.100000381469727</v>
      </c>
      <c r="L1111" s="11">
        <v>100.69999694824219</v>
      </c>
      <c r="M1111" s="12">
        <v>64.300003051757813</v>
      </c>
    </row>
    <row r="1112" spans="1:13">
      <c r="A1112" s="9">
        <v>44565.857638888891</v>
      </c>
      <c r="B1112" s="10">
        <v>0.11920040845870972</v>
      </c>
      <c r="C1112" s="10">
        <v>4.6203706413507462E-2</v>
      </c>
      <c r="D1112" s="10">
        <v>0.22891837358474731</v>
      </c>
      <c r="E1112" s="10">
        <v>0.76685804128646851</v>
      </c>
      <c r="F1112" s="11">
        <v>20.899999618530273</v>
      </c>
      <c r="G1112" s="11">
        <v>25.899999618530273</v>
      </c>
      <c r="H1112" s="10">
        <v>1.2914564609527588</v>
      </c>
      <c r="I1112" s="10">
        <v>0.11675412952899933</v>
      </c>
      <c r="J1112" s="11">
        <v>9.7700004577636719</v>
      </c>
      <c r="K1112" s="11">
        <v>31.100000381469727</v>
      </c>
      <c r="L1112" s="11">
        <v>100.69999694824219</v>
      </c>
      <c r="M1112" s="12">
        <v>64.300003051757813</v>
      </c>
    </row>
    <row r="1113" spans="1:13">
      <c r="A1113" s="9">
        <v>44565.861111111109</v>
      </c>
      <c r="B1113" s="10">
        <v>0.10276976227760315</v>
      </c>
      <c r="C1113" s="10">
        <v>3.360622376203537E-2</v>
      </c>
      <c r="D1113" s="10">
        <v>0.19323578476905823</v>
      </c>
      <c r="E1113" s="10">
        <v>0.63911545276641846</v>
      </c>
      <c r="F1113" s="11">
        <v>20.600000381469727</v>
      </c>
      <c r="G1113" s="11">
        <v>27.899999618530273</v>
      </c>
      <c r="H1113" s="10">
        <v>1.2945123910903931</v>
      </c>
      <c r="I1113" s="10">
        <v>0.1020028293132782</v>
      </c>
      <c r="J1113" s="11">
        <v>9.7600002288818359</v>
      </c>
      <c r="K1113" s="11">
        <v>31.100000381469727</v>
      </c>
      <c r="L1113" s="11">
        <v>100.80000305175781</v>
      </c>
      <c r="M1113" s="12">
        <v>64.599998474121094</v>
      </c>
    </row>
    <row r="1114" spans="1:13">
      <c r="A1114" s="9">
        <v>44565.864583333336</v>
      </c>
      <c r="B1114" s="10">
        <v>0.11098110675811768</v>
      </c>
      <c r="C1114" s="10">
        <v>3.9903707802295685E-2</v>
      </c>
      <c r="D1114" s="10">
        <v>0.21001952886581421</v>
      </c>
      <c r="E1114" s="10">
        <v>0.51124519109725952</v>
      </c>
      <c r="F1114" s="11">
        <v>18.899999618530273</v>
      </c>
      <c r="G1114" s="11">
        <v>23.399999618530273</v>
      </c>
      <c r="H1114" s="10">
        <v>1.2995035648345947</v>
      </c>
      <c r="I1114" s="10">
        <v>7.5824059545993805E-2</v>
      </c>
      <c r="J1114" s="11">
        <v>9.8199996948242188</v>
      </c>
      <c r="K1114" s="11">
        <v>31.100000381469727</v>
      </c>
      <c r="L1114" s="11">
        <v>100.69999694824219</v>
      </c>
      <c r="M1114" s="12">
        <v>64.400001525878906</v>
      </c>
    </row>
    <row r="1115" spans="1:13">
      <c r="A1115" s="9">
        <v>44565.868055555555</v>
      </c>
      <c r="B1115" s="10">
        <v>0.11645028740167618</v>
      </c>
      <c r="C1115" s="10">
        <v>3.779982402920723E-2</v>
      </c>
      <c r="D1115" s="10">
        <v>0.2141990065574646</v>
      </c>
      <c r="E1115" s="10">
        <v>0.51119530200958252</v>
      </c>
      <c r="F1115" s="11">
        <v>18</v>
      </c>
      <c r="G1115" s="11">
        <v>23.399999618530273</v>
      </c>
      <c r="H1115" s="10">
        <v>1.2913469076156616</v>
      </c>
      <c r="I1115" s="10">
        <v>8.0513261258602142E-2</v>
      </c>
      <c r="J1115" s="11">
        <v>9.6999998092651367</v>
      </c>
      <c r="K1115" s="11">
        <v>31.100000381469727</v>
      </c>
      <c r="L1115" s="11">
        <v>100.69999694824219</v>
      </c>
      <c r="M1115" s="12">
        <v>64.5</v>
      </c>
    </row>
    <row r="1116" spans="1:13">
      <c r="A1116" s="9">
        <v>44565.871527777781</v>
      </c>
      <c r="B1116" s="10">
        <v>0.15207375586032867</v>
      </c>
      <c r="C1116" s="10">
        <v>3.7800658494234085E-2</v>
      </c>
      <c r="D1116" s="10">
        <v>0.27090471982955933</v>
      </c>
      <c r="E1116" s="10">
        <v>0.51120662689208984</v>
      </c>
      <c r="F1116" s="11">
        <v>17.899999618530273</v>
      </c>
      <c r="G1116" s="11">
        <v>24.700000762939453</v>
      </c>
      <c r="H1116" s="10">
        <v>1.2942954301834106</v>
      </c>
      <c r="I1116" s="10">
        <v>0.11137915402650833</v>
      </c>
      <c r="J1116" s="11">
        <v>9.7600002288818359</v>
      </c>
      <c r="K1116" s="11">
        <v>31</v>
      </c>
      <c r="L1116" s="11">
        <v>100.69999694824219</v>
      </c>
      <c r="M1116" s="12">
        <v>64.5</v>
      </c>
    </row>
    <row r="1117" spans="1:13">
      <c r="A1117" s="9">
        <v>44565.875</v>
      </c>
      <c r="B1117" s="10">
        <v>0.15480843186378479</v>
      </c>
      <c r="C1117" s="10">
        <v>4.1999276727437973E-2</v>
      </c>
      <c r="D1117" s="10">
        <v>0.27929520606994629</v>
      </c>
      <c r="E1117" s="10">
        <v>1.916958212852478</v>
      </c>
      <c r="F1117" s="11">
        <v>18.5</v>
      </c>
      <c r="G1117" s="11">
        <v>27.899999618530273</v>
      </c>
      <c r="H1117" s="10">
        <v>1.2993603944778442</v>
      </c>
      <c r="I1117" s="10">
        <v>0.15297326445579529</v>
      </c>
      <c r="J1117" s="11">
        <v>9.7700004577636719</v>
      </c>
      <c r="K1117" s="11">
        <v>31</v>
      </c>
      <c r="L1117" s="11">
        <v>100.80000305175781</v>
      </c>
      <c r="M1117" s="12">
        <v>64.400001525878906</v>
      </c>
    </row>
    <row r="1118" spans="1:13">
      <c r="A1118" s="9">
        <v>44565.878472222219</v>
      </c>
      <c r="B1118" s="10">
        <v>0.15617841482162476</v>
      </c>
      <c r="C1118" s="10">
        <v>3.7799347192049026E-2</v>
      </c>
      <c r="D1118" s="10">
        <v>0.27509525418281555</v>
      </c>
      <c r="E1118" s="10">
        <v>0.51118886470794678</v>
      </c>
      <c r="F1118" s="11">
        <v>18.799999237060547</v>
      </c>
      <c r="G1118" s="11">
        <v>24.5</v>
      </c>
      <c r="H1118" s="10">
        <v>1.293520450592041</v>
      </c>
      <c r="I1118" s="10">
        <v>0.10667873173952103</v>
      </c>
      <c r="J1118" s="11">
        <v>9.8299999237060547</v>
      </c>
      <c r="K1118" s="11">
        <v>31</v>
      </c>
      <c r="L1118" s="11">
        <v>100.80000305175781</v>
      </c>
      <c r="M1118" s="12">
        <v>64.400001525878906</v>
      </c>
    </row>
    <row r="1119" spans="1:13">
      <c r="A1119" s="9">
        <v>44565.881944444445</v>
      </c>
      <c r="B1119" s="10">
        <v>0.18220183253288269</v>
      </c>
      <c r="C1119" s="10">
        <v>4.1997816413640976E-2</v>
      </c>
      <c r="D1119" s="10">
        <v>0.32128331065177917</v>
      </c>
      <c r="E1119" s="10">
        <v>0.63896387815475464</v>
      </c>
      <c r="F1119" s="11">
        <v>17.799999237060547</v>
      </c>
      <c r="G1119" s="11">
        <v>22</v>
      </c>
      <c r="H1119" s="10">
        <v>1.2934755086898804</v>
      </c>
      <c r="I1119" s="10">
        <v>8.654765784740448E-2</v>
      </c>
      <c r="J1119" s="11">
        <v>9.880000114440918</v>
      </c>
      <c r="K1119" s="11">
        <v>30.899999618530273</v>
      </c>
      <c r="L1119" s="11">
        <v>100.69999694824219</v>
      </c>
      <c r="M1119" s="12">
        <v>64.300003051757813</v>
      </c>
    </row>
    <row r="1120" spans="1:13">
      <c r="A1120" s="9">
        <v>44565.885416666664</v>
      </c>
      <c r="B1120" s="10">
        <v>0.15342973172664642</v>
      </c>
      <c r="C1120" s="10">
        <v>4.6196576207876205E-2</v>
      </c>
      <c r="D1120" s="10">
        <v>0.28137916326522827</v>
      </c>
      <c r="E1120" s="10">
        <v>0.51115977764129639</v>
      </c>
      <c r="F1120" s="11">
        <v>17</v>
      </c>
      <c r="G1120" s="11">
        <v>21.5</v>
      </c>
      <c r="H1120" s="10">
        <v>1.2934468984603882</v>
      </c>
      <c r="I1120" s="10">
        <v>6.9773308932781219E-2</v>
      </c>
      <c r="J1120" s="11">
        <v>9.7799997329711914</v>
      </c>
      <c r="K1120" s="11">
        <v>30.899999618530273</v>
      </c>
      <c r="L1120" s="11">
        <v>100.80000305175781</v>
      </c>
      <c r="M1120" s="12">
        <v>64.300003051757813</v>
      </c>
    </row>
    <row r="1121" spans="1:13">
      <c r="A1121" s="9">
        <v>44565.888888888891</v>
      </c>
      <c r="B1121" s="10">
        <v>0.12740147113800049</v>
      </c>
      <c r="C1121" s="10">
        <v>4.199688509106636E-2</v>
      </c>
      <c r="D1121" s="10">
        <v>0.2372824102640152</v>
      </c>
      <c r="E1121" s="10">
        <v>0.38336983323097229</v>
      </c>
      <c r="F1121" s="11">
        <v>15.5</v>
      </c>
      <c r="G1121" s="11">
        <v>19.700000762939453</v>
      </c>
      <c r="H1121" s="10">
        <v>1.2912571430206299</v>
      </c>
      <c r="I1121" s="10">
        <v>5.0317291170358658E-2</v>
      </c>
      <c r="J1121" s="11">
        <v>9.7799997329711914</v>
      </c>
      <c r="K1121" s="11">
        <v>30.899999618530273</v>
      </c>
      <c r="L1121" s="11">
        <v>100.80000305175781</v>
      </c>
      <c r="M1121" s="12">
        <v>64.300003051757813</v>
      </c>
    </row>
    <row r="1122" spans="1:13">
      <c r="A1122" s="9">
        <v>44565.892361111109</v>
      </c>
      <c r="B1122" s="10">
        <v>0.15618385374546051</v>
      </c>
      <c r="C1122" s="10">
        <v>3.9900697767734528E-2</v>
      </c>
      <c r="D1122" s="10">
        <v>0.27930489182472229</v>
      </c>
      <c r="E1122" s="10">
        <v>0.38340497016906738</v>
      </c>
      <c r="F1122" s="11">
        <v>14.899999618530273</v>
      </c>
      <c r="G1122" s="11">
        <v>19</v>
      </c>
      <c r="H1122" s="10">
        <v>1.2921054363250732</v>
      </c>
      <c r="I1122" s="10">
        <v>6.0386285185813904E-2</v>
      </c>
      <c r="J1122" s="11">
        <v>9.8000001907348633</v>
      </c>
      <c r="K1122" s="11">
        <v>30.899999618530273</v>
      </c>
      <c r="L1122" s="11">
        <v>100.69999694824219</v>
      </c>
      <c r="M1122" s="12">
        <v>64.5</v>
      </c>
    </row>
    <row r="1123" spans="1:13">
      <c r="A1123" s="9">
        <v>44565.895833333336</v>
      </c>
      <c r="B1123" s="10">
        <v>0.13837994635105133</v>
      </c>
      <c r="C1123" s="10">
        <v>4.2002718895673752E-2</v>
      </c>
      <c r="D1123" s="10">
        <v>0.25201630592346191</v>
      </c>
      <c r="E1123" s="10">
        <v>0.7668461799621582</v>
      </c>
      <c r="F1123" s="11">
        <v>15.399999618530273</v>
      </c>
      <c r="G1123" s="11">
        <v>23</v>
      </c>
      <c r="H1123" s="10">
        <v>1.2950866222381592</v>
      </c>
      <c r="I1123" s="10">
        <v>7.783488929271698E-2</v>
      </c>
      <c r="J1123" s="11">
        <v>9.8000001907348633</v>
      </c>
      <c r="K1123" s="11">
        <v>30.799999237060547</v>
      </c>
      <c r="L1123" s="11">
        <v>100.69999694824219</v>
      </c>
      <c r="M1123" s="12">
        <v>64.699996948242188</v>
      </c>
    </row>
    <row r="1124" spans="1:13">
      <c r="A1124" s="9">
        <v>44565.899305555555</v>
      </c>
      <c r="B1124" s="10">
        <v>0.14661400020122528</v>
      </c>
      <c r="C1124" s="10">
        <v>3.9906248450279236E-2</v>
      </c>
      <c r="D1124" s="10">
        <v>0.26464143395423889</v>
      </c>
      <c r="E1124" s="10">
        <v>0.76691663265228271</v>
      </c>
      <c r="F1124" s="11">
        <v>15.899999618530273</v>
      </c>
      <c r="G1124" s="11">
        <v>23.299999237060547</v>
      </c>
      <c r="H1124" s="10">
        <v>1.2908248901367188</v>
      </c>
      <c r="I1124" s="10">
        <v>6.5763100981712341E-2</v>
      </c>
      <c r="J1124" s="11">
        <v>9.7799997329711914</v>
      </c>
      <c r="K1124" s="11">
        <v>30.799999237060547</v>
      </c>
      <c r="L1124" s="11">
        <v>100.80000305175781</v>
      </c>
      <c r="M1124" s="12">
        <v>64.900001525878906</v>
      </c>
    </row>
    <row r="1125" spans="1:13">
      <c r="A1125" s="9">
        <v>44565.902777777781</v>
      </c>
      <c r="B1125" s="10">
        <v>0.12743087112903595</v>
      </c>
      <c r="C1125" s="10">
        <v>3.9906248450279236E-2</v>
      </c>
      <c r="D1125" s="10">
        <v>0.23523683845996857</v>
      </c>
      <c r="E1125" s="10">
        <v>1.2781943082809448</v>
      </c>
      <c r="F1125" s="11">
        <v>16.899999618530273</v>
      </c>
      <c r="G1125" s="11">
        <v>21.399999618530273</v>
      </c>
      <c r="H1125" s="10">
        <v>1.2908248901367188</v>
      </c>
      <c r="I1125" s="10">
        <v>7.7170982956886292E-2</v>
      </c>
      <c r="J1125" s="11">
        <v>9.8599996566772461</v>
      </c>
      <c r="K1125" s="11">
        <v>30.799999237060547</v>
      </c>
      <c r="L1125" s="11">
        <v>100.80000305175781</v>
      </c>
      <c r="M1125" s="12">
        <v>64.900001525878906</v>
      </c>
    </row>
    <row r="1126" spans="1:13">
      <c r="A1126" s="9">
        <v>44565.90625</v>
      </c>
      <c r="B1126" s="10">
        <v>0.11784748733043671</v>
      </c>
      <c r="C1126" s="10">
        <v>4.4109974056482315E-2</v>
      </c>
      <c r="D1126" s="10">
        <v>0.224750816822052</v>
      </c>
      <c r="E1126" s="10">
        <v>0.38348495960235596</v>
      </c>
      <c r="F1126" s="11">
        <v>17</v>
      </c>
      <c r="G1126" s="11">
        <v>16.399999618530273</v>
      </c>
      <c r="H1126" s="10">
        <v>1.2850733995437622</v>
      </c>
      <c r="I1126" s="10">
        <v>5.8385580778121948E-2</v>
      </c>
      <c r="J1126" s="11">
        <v>9.8100004196166992</v>
      </c>
      <c r="K1126" s="11">
        <v>30.700000762939453</v>
      </c>
      <c r="L1126" s="11">
        <v>100.80000305175781</v>
      </c>
      <c r="M1126" s="12">
        <v>65.099998474121094</v>
      </c>
    </row>
    <row r="1127" spans="1:13">
      <c r="A1127" s="9">
        <v>44565.909722222219</v>
      </c>
      <c r="B1127" s="10">
        <v>0.10277754068374634</v>
      </c>
      <c r="C1127" s="10">
        <v>3.5709317773580551E-2</v>
      </c>
      <c r="D1127" s="10">
        <v>0.19325040280818939</v>
      </c>
      <c r="E1127" s="10">
        <v>0.25566551089286804</v>
      </c>
      <c r="F1127" s="11">
        <v>16.299999237060547</v>
      </c>
      <c r="G1127" s="11">
        <v>16.200000762939453</v>
      </c>
      <c r="H1127" s="10">
        <v>1.2836577892303467</v>
      </c>
      <c r="I1127" s="10">
        <v>5.570312961935997E-2</v>
      </c>
      <c r="J1127" s="11">
        <v>9.7399997711181641</v>
      </c>
      <c r="K1127" s="11">
        <v>30.700000762939453</v>
      </c>
      <c r="L1127" s="11">
        <v>100.80000305175781</v>
      </c>
      <c r="M1127" s="12">
        <v>65.199996948242188</v>
      </c>
    </row>
    <row r="1128" spans="1:13">
      <c r="A1128" s="9">
        <v>44565.913194444445</v>
      </c>
      <c r="B1128" s="10">
        <v>6.3036888837814331E-2</v>
      </c>
      <c r="C1128" s="10">
        <v>3.1508214771747589E-2</v>
      </c>
      <c r="D1128" s="10">
        <v>0.12603285908699036</v>
      </c>
      <c r="E1128" s="10">
        <v>0.25566551089286804</v>
      </c>
      <c r="F1128" s="11">
        <v>15.199999809265137</v>
      </c>
      <c r="G1128" s="11">
        <v>13.600000381469727</v>
      </c>
      <c r="H1128" s="10">
        <v>1.2836577892303467</v>
      </c>
      <c r="I1128" s="10">
        <v>5.5031999945640564E-2</v>
      </c>
      <c r="J1128" s="11">
        <v>9.7600002288818359</v>
      </c>
      <c r="K1128" s="11">
        <v>30.600000381469727</v>
      </c>
      <c r="L1128" s="11">
        <v>100.80000305175781</v>
      </c>
      <c r="M1128" s="12">
        <v>65.199996948242188</v>
      </c>
    </row>
    <row r="1129" spans="1:13">
      <c r="A1129" s="9">
        <v>44565.916666666664</v>
      </c>
      <c r="B1129" s="10">
        <v>7.6745904982089996E-2</v>
      </c>
      <c r="C1129" s="10">
        <v>3.7812490016222E-2</v>
      </c>
      <c r="D1129" s="10">
        <v>0.15335066616535187</v>
      </c>
      <c r="E1129" s="10">
        <v>0.2556833028793335</v>
      </c>
      <c r="F1129" s="11">
        <v>14</v>
      </c>
      <c r="G1129" s="11">
        <v>15.100000381469727</v>
      </c>
      <c r="H1129" s="10">
        <v>1.2830168008804321</v>
      </c>
      <c r="I1129" s="10">
        <v>6.0405183583498001E-2</v>
      </c>
      <c r="J1129" s="11">
        <v>9.7799997329711914</v>
      </c>
      <c r="K1129" s="11">
        <v>30.700000762939453</v>
      </c>
      <c r="L1129" s="11">
        <v>100.80000305175781</v>
      </c>
      <c r="M1129" s="12">
        <v>65.400001525878906</v>
      </c>
    </row>
    <row r="1130" spans="1:13">
      <c r="A1130" s="9">
        <v>44565.920138888891</v>
      </c>
      <c r="B1130" s="10">
        <v>7.125537097454071E-2</v>
      </c>
      <c r="C1130" s="10">
        <v>3.5707451403141022E-2</v>
      </c>
      <c r="D1130" s="10">
        <v>0.14493022859096527</v>
      </c>
      <c r="E1130" s="10">
        <v>0.25565215945243835</v>
      </c>
      <c r="F1130" s="11">
        <v>12.300000190734863</v>
      </c>
      <c r="G1130" s="11">
        <v>12.600000381469727</v>
      </c>
      <c r="H1130" s="10">
        <v>1.2857810258865356</v>
      </c>
      <c r="I1130" s="10">
        <v>8.6570218205451965E-2</v>
      </c>
      <c r="J1130" s="11">
        <v>9.75</v>
      </c>
      <c r="K1130" s="11">
        <v>30.700000762939453</v>
      </c>
      <c r="L1130" s="11">
        <v>100.80000305175781</v>
      </c>
      <c r="M1130" s="12">
        <v>65.5</v>
      </c>
    </row>
    <row r="1131" spans="1:13">
      <c r="A1131" s="9">
        <v>44565.923611111109</v>
      </c>
      <c r="B1131" s="10">
        <v>5.3443372249603271E-2</v>
      </c>
      <c r="C1131" s="10">
        <v>3.5708684474229813E-2</v>
      </c>
      <c r="D1131" s="10">
        <v>0.11972910165786743</v>
      </c>
      <c r="E1131" s="10">
        <v>0.25566098093986511</v>
      </c>
      <c r="F1131" s="11">
        <v>10.100000381469727</v>
      </c>
      <c r="G1131" s="11">
        <v>10.100000381469727</v>
      </c>
      <c r="H1131" s="10">
        <v>1.2865555286407471</v>
      </c>
      <c r="I1131" s="10">
        <v>5.7715471833944321E-2</v>
      </c>
      <c r="J1131" s="11">
        <v>9.7899999618530273</v>
      </c>
      <c r="K1131" s="11">
        <v>30.600000381469727</v>
      </c>
      <c r="L1131" s="11">
        <v>100.69999694824219</v>
      </c>
      <c r="M1131" s="12">
        <v>65.599998474121094</v>
      </c>
    </row>
    <row r="1132" spans="1:13">
      <c r="A1132" s="9">
        <v>44565.927083333336</v>
      </c>
      <c r="B1132" s="10">
        <v>6.3037194311618805E-2</v>
      </c>
      <c r="C1132" s="10">
        <v>3.1508367508649826E-2</v>
      </c>
      <c r="D1132" s="10">
        <v>0.13023458421230316</v>
      </c>
      <c r="E1132" s="10">
        <v>0.12783336639404297</v>
      </c>
      <c r="F1132" s="11">
        <v>8.1999998092651367</v>
      </c>
      <c r="G1132" s="11">
        <v>10.199999809265137</v>
      </c>
      <c r="H1132" s="10">
        <v>1.2880450487136841</v>
      </c>
      <c r="I1132" s="10">
        <v>5.1005516201257706E-2</v>
      </c>
      <c r="J1132" s="11">
        <v>9.7299995422363281</v>
      </c>
      <c r="K1132" s="11">
        <v>30.700000762939453</v>
      </c>
      <c r="L1132" s="11">
        <v>100.69999694824219</v>
      </c>
      <c r="M1132" s="12">
        <v>65.599998474121094</v>
      </c>
    </row>
    <row r="1133" spans="1:13">
      <c r="A1133" s="9">
        <v>44565.930555555555</v>
      </c>
      <c r="B1133" s="10">
        <v>8.9081138372421265E-2</v>
      </c>
      <c r="C1133" s="10">
        <v>2.9410073533654213E-2</v>
      </c>
      <c r="D1133" s="10">
        <v>0.16595683991909027</v>
      </c>
      <c r="E1133" s="10">
        <v>0.25568640232086182</v>
      </c>
      <c r="F1133" s="11">
        <v>8.6000003814697266</v>
      </c>
      <c r="G1133" s="11">
        <v>13.199999809265137</v>
      </c>
      <c r="H1133" s="10">
        <v>1.2888742685317993</v>
      </c>
      <c r="I1133" s="10">
        <v>5.1680613309144974E-2</v>
      </c>
      <c r="J1133" s="11">
        <v>9.8000001907348633</v>
      </c>
      <c r="K1133" s="11">
        <v>30.700000762939453</v>
      </c>
      <c r="L1133" s="11">
        <v>100.80000305175781</v>
      </c>
      <c r="M1133" s="12">
        <v>65.5</v>
      </c>
    </row>
    <row r="1134" spans="1:13">
      <c r="A1134" s="9">
        <v>44565.934027777781</v>
      </c>
      <c r="B1134" s="10">
        <v>7.8121788799762726E-2</v>
      </c>
      <c r="C1134" s="10">
        <v>3.3613439649343491E-2</v>
      </c>
      <c r="D1134" s="10">
        <v>0.15546216070652008</v>
      </c>
      <c r="E1134" s="10">
        <v>0.25570106506347656</v>
      </c>
      <c r="F1134" s="11">
        <v>8.1999998092651367</v>
      </c>
      <c r="G1134" s="11">
        <v>12.399999618530273</v>
      </c>
      <c r="H1134" s="10">
        <v>1.2874876260757446</v>
      </c>
      <c r="I1134" s="10">
        <v>6.0409378260374069E-2</v>
      </c>
      <c r="J1134" s="11">
        <v>9.7600002288818359</v>
      </c>
      <c r="K1134" s="11">
        <v>30.5</v>
      </c>
      <c r="L1134" s="11">
        <v>100.69999694824219</v>
      </c>
      <c r="M1134" s="12">
        <v>65.599998474121094</v>
      </c>
    </row>
    <row r="1135" spans="1:13">
      <c r="A1135" s="9">
        <v>44565.9375</v>
      </c>
      <c r="B1135" s="10">
        <v>7.264208048582077E-2</v>
      </c>
      <c r="C1135" s="10">
        <v>3.3614605665206909E-2</v>
      </c>
      <c r="D1135" s="10">
        <v>0.14496299624443054</v>
      </c>
      <c r="E1135" s="10">
        <v>0.2557099461555481</v>
      </c>
      <c r="F1135" s="11">
        <v>7.5</v>
      </c>
      <c r="G1135" s="11">
        <v>10.100000381469727</v>
      </c>
      <c r="H1135" s="10">
        <v>1.2889930009841919</v>
      </c>
      <c r="I1135" s="10">
        <v>6.7123867571353912E-2</v>
      </c>
      <c r="J1135" s="11">
        <v>9.8100004196166992</v>
      </c>
      <c r="K1135" s="11">
        <v>30.600000381469727</v>
      </c>
      <c r="L1135" s="11">
        <v>100.80000305175781</v>
      </c>
      <c r="M1135" s="12">
        <v>65.699996948242188</v>
      </c>
    </row>
    <row r="1136" spans="1:13">
      <c r="A1136" s="9">
        <v>44565.940972222219</v>
      </c>
      <c r="B1136" s="10">
        <v>7.9484425485134125E-2</v>
      </c>
      <c r="C1136" s="10">
        <v>3.5710722208023071E-2</v>
      </c>
      <c r="D1136" s="10">
        <v>0.15964792668819427</v>
      </c>
      <c r="E1136" s="10">
        <v>0.25567558407783508</v>
      </c>
      <c r="F1136" s="11">
        <v>7.5</v>
      </c>
      <c r="G1136" s="11">
        <v>10.5</v>
      </c>
      <c r="H1136" s="10">
        <v>1.2888197898864746</v>
      </c>
      <c r="I1136" s="10">
        <v>5.8389909565448761E-2</v>
      </c>
      <c r="J1136" s="11">
        <v>9.8199996948242188</v>
      </c>
      <c r="K1136" s="11">
        <v>30.5</v>
      </c>
      <c r="L1136" s="11">
        <v>100.69999694824219</v>
      </c>
      <c r="M1136" s="12">
        <v>65.699996948242188</v>
      </c>
    </row>
    <row r="1137" spans="1:13">
      <c r="A1137" s="9">
        <v>44565.944444444445</v>
      </c>
      <c r="B1137" s="10">
        <v>8.6337573826313019E-2</v>
      </c>
      <c r="C1137" s="10">
        <v>3.7811800837516785E-2</v>
      </c>
      <c r="D1137" s="10">
        <v>0.17015312612056732</v>
      </c>
      <c r="E1137" s="10">
        <v>0.38351798057556152</v>
      </c>
      <c r="F1137" s="11">
        <v>7.3000001907348633</v>
      </c>
      <c r="G1137" s="11">
        <v>11.5</v>
      </c>
      <c r="H1137" s="10">
        <v>1.2902957201004028</v>
      </c>
      <c r="I1137" s="10">
        <v>5.3692515939474106E-2</v>
      </c>
      <c r="J1137" s="11">
        <v>9.7799997329711914</v>
      </c>
      <c r="K1137" s="11">
        <v>30.5</v>
      </c>
      <c r="L1137" s="11">
        <v>100.69999694824219</v>
      </c>
      <c r="M1137" s="12">
        <v>65.800003051757813</v>
      </c>
    </row>
    <row r="1138" spans="1:13">
      <c r="A1138" s="9">
        <v>44565.947916666664</v>
      </c>
      <c r="B1138" s="10">
        <v>7.5378365814685822E-2</v>
      </c>
      <c r="C1138" s="10">
        <v>3.3612415194511414E-2</v>
      </c>
      <c r="D1138" s="10">
        <v>0.14705431461334229</v>
      </c>
      <c r="E1138" s="10">
        <v>0.63923311233520508</v>
      </c>
      <c r="F1138" s="11">
        <v>7.8000001907348633</v>
      </c>
      <c r="G1138" s="11">
        <v>9.3000001907348633</v>
      </c>
      <c r="H1138" s="10">
        <v>1.2925601005554199</v>
      </c>
      <c r="I1138" s="10">
        <v>7.6516211032867432E-2</v>
      </c>
      <c r="J1138" s="11">
        <v>9.869999885559082</v>
      </c>
      <c r="K1138" s="11">
        <v>30.5</v>
      </c>
      <c r="L1138" s="11">
        <v>100.80000305175781</v>
      </c>
      <c r="M1138" s="12">
        <v>65.900001525878906</v>
      </c>
    </row>
    <row r="1139" spans="1:13">
      <c r="A1139" s="9">
        <v>44565.951388888891</v>
      </c>
      <c r="B1139" s="10">
        <v>6.989472359418869E-2</v>
      </c>
      <c r="C1139" s="10">
        <v>3.5712383687496185E-2</v>
      </c>
      <c r="D1139" s="10">
        <v>0.14284953474998474</v>
      </c>
      <c r="E1139" s="10">
        <v>0.25568747520446777</v>
      </c>
      <c r="F1139" s="11">
        <v>8.8000001907348633</v>
      </c>
      <c r="G1139" s="11">
        <v>13.800000190734863</v>
      </c>
      <c r="H1139" s="10">
        <v>1.2918007373809814</v>
      </c>
      <c r="I1139" s="10">
        <v>7.1145042777061462E-2</v>
      </c>
      <c r="J1139" s="11">
        <v>9.7799997329711914</v>
      </c>
      <c r="K1139" s="11">
        <v>30.5</v>
      </c>
      <c r="L1139" s="11">
        <v>100.69999694824219</v>
      </c>
      <c r="M1139" s="12">
        <v>65.900001525878906</v>
      </c>
    </row>
    <row r="1140" spans="1:13">
      <c r="A1140" s="9">
        <v>44565.954861111109</v>
      </c>
      <c r="B1140" s="10">
        <v>5.8934919536113739E-2</v>
      </c>
      <c r="C1140" s="10">
        <v>3.3613972365856171E-2</v>
      </c>
      <c r="D1140" s="10">
        <v>0.12395152449607849</v>
      </c>
      <c r="E1140" s="10">
        <v>0.12785255908966064</v>
      </c>
      <c r="F1140" s="11">
        <v>8.8000001907348633</v>
      </c>
      <c r="G1140" s="11">
        <v>11.5</v>
      </c>
      <c r="H1140" s="10">
        <v>1.2889686822891235</v>
      </c>
      <c r="I1140" s="10">
        <v>9.9341437220573425E-2</v>
      </c>
      <c r="J1140" s="11">
        <v>9.7799997329711914</v>
      </c>
      <c r="K1140" s="11">
        <v>30.5</v>
      </c>
      <c r="L1140" s="11">
        <v>100.80000305175781</v>
      </c>
      <c r="M1140" s="12">
        <v>66.099998474121094</v>
      </c>
    </row>
    <row r="1141" spans="1:13">
      <c r="A1141" s="9">
        <v>44565.958333333336</v>
      </c>
      <c r="B1141" s="10">
        <v>6.5791577100753784E-2</v>
      </c>
      <c r="C1141" s="10">
        <v>2.9413908720016479E-2</v>
      </c>
      <c r="D1141" s="10">
        <v>0.13026158511638641</v>
      </c>
      <c r="E1141" s="10">
        <v>0.12785987555980682</v>
      </c>
      <c r="F1141" s="11">
        <v>8.3999996185302734</v>
      </c>
      <c r="G1141" s="11">
        <v>9</v>
      </c>
      <c r="H1141" s="10">
        <v>1.2875816822052002</v>
      </c>
      <c r="I1141" s="10">
        <v>0.1275402307510376</v>
      </c>
      <c r="J1141" s="11">
        <v>9.75</v>
      </c>
      <c r="K1141" s="11">
        <v>30.5</v>
      </c>
      <c r="L1141" s="11">
        <v>100.69999694824219</v>
      </c>
      <c r="M1141" s="12">
        <v>66.199996948242188</v>
      </c>
    </row>
    <row r="1142" spans="1:13">
      <c r="A1142" s="9">
        <v>44565.961805555555</v>
      </c>
      <c r="B1142" s="10">
        <v>6.990678608417511E-2</v>
      </c>
      <c r="C1142" s="10">
        <v>2.9415272176265717E-2</v>
      </c>
      <c r="D1142" s="10">
        <v>0.13657090067863464</v>
      </c>
      <c r="E1142" s="10">
        <v>0.12786580622196198</v>
      </c>
      <c r="F1142" s="11">
        <v>8.1000003814697266</v>
      </c>
      <c r="G1142" s="11">
        <v>9.3000001907348633</v>
      </c>
      <c r="H1142" s="10">
        <v>1.2832591533660889</v>
      </c>
      <c r="I1142" s="10">
        <v>9.1967478394508362E-2</v>
      </c>
      <c r="J1142" s="11">
        <v>9.7600002288818359</v>
      </c>
      <c r="K1142" s="11">
        <v>30.5</v>
      </c>
      <c r="L1142" s="11">
        <v>100.80000305175781</v>
      </c>
      <c r="M1142" s="12">
        <v>66.400001525878906</v>
      </c>
    </row>
    <row r="1143" spans="1:13">
      <c r="A1143" s="9">
        <v>44565.965277777781</v>
      </c>
      <c r="B1143" s="10">
        <v>4.3864600360393524E-2</v>
      </c>
      <c r="C1143" s="10">
        <v>3.3618614077568054E-2</v>
      </c>
      <c r="D1143" s="10">
        <v>0.10085584223270416</v>
      </c>
      <c r="E1143" s="10">
        <v>0.12787021696567535</v>
      </c>
      <c r="F1143" s="11">
        <v>8.1000003814697266</v>
      </c>
      <c r="G1143" s="11">
        <v>9.1999998092651367</v>
      </c>
      <c r="H1143" s="10">
        <v>1.2833034992218018</v>
      </c>
      <c r="I1143" s="10">
        <v>5.5048126727342606E-2</v>
      </c>
      <c r="J1143" s="11">
        <v>9.75</v>
      </c>
      <c r="K1143" s="11">
        <v>30.5</v>
      </c>
      <c r="L1143" s="11">
        <v>100.80000305175781</v>
      </c>
      <c r="M1143" s="12">
        <v>66.5</v>
      </c>
    </row>
    <row r="1144" spans="1:13">
      <c r="A1144" s="9">
        <v>44565.96875</v>
      </c>
      <c r="B1144" s="10">
        <v>4.5239526778459549E-2</v>
      </c>
      <c r="C1144" s="10">
        <v>3.152034804224968E-2</v>
      </c>
      <c r="D1144" s="10">
        <v>0.10086511820554733</v>
      </c>
      <c r="E1144" s="10">
        <v>0.1278819739818573</v>
      </c>
      <c r="F1144" s="11">
        <v>7.8000001907348633</v>
      </c>
      <c r="G1144" s="11">
        <v>10.399999618530273</v>
      </c>
      <c r="H1144" s="10">
        <v>1.281230092048645</v>
      </c>
      <c r="I1144" s="10">
        <v>4.632524773478508E-2</v>
      </c>
      <c r="J1144" s="11">
        <v>9.7700004577636719</v>
      </c>
      <c r="K1144" s="11">
        <v>30.399999618530273</v>
      </c>
      <c r="L1144" s="11">
        <v>100.80000305175781</v>
      </c>
      <c r="M1144" s="12">
        <v>66.699996948242188</v>
      </c>
    </row>
    <row r="1145" spans="1:13">
      <c r="A1145" s="9">
        <v>44565.972222222219</v>
      </c>
      <c r="B1145" s="10">
        <v>4.3876666575670242E-2</v>
      </c>
      <c r="C1145" s="10">
        <v>3.5729605704545975E-2</v>
      </c>
      <c r="D1145" s="10">
        <v>0.10088358074426651</v>
      </c>
      <c r="E1145" s="10">
        <v>0.12790538370609283</v>
      </c>
      <c r="F1145" s="11">
        <v>6.9000000953674316</v>
      </c>
      <c r="G1145" s="11">
        <v>9.1999998092651367</v>
      </c>
      <c r="H1145" s="10">
        <v>1.2792727947235107</v>
      </c>
      <c r="I1145" s="10">
        <v>4.3647713959217072E-2</v>
      </c>
      <c r="J1145" s="11">
        <v>9.75</v>
      </c>
      <c r="K1145" s="11">
        <v>30.5</v>
      </c>
      <c r="L1145" s="11">
        <v>100.69999694824219</v>
      </c>
      <c r="M1145" s="12">
        <v>66.900001525878906</v>
      </c>
    </row>
    <row r="1146" spans="1:13">
      <c r="A1146" s="9">
        <v>44565.975694444445</v>
      </c>
      <c r="B1146" s="10">
        <v>3.702307865023613E-2</v>
      </c>
      <c r="C1146" s="10">
        <v>2.9426081106066704E-2</v>
      </c>
      <c r="D1146" s="10">
        <v>8.6176380515098572E-2</v>
      </c>
      <c r="E1146" s="10">
        <v>0.12791278958320618</v>
      </c>
      <c r="F1146" s="11">
        <v>5.5999999046325684</v>
      </c>
      <c r="G1146" s="11">
        <v>6.6999998092651367</v>
      </c>
      <c r="H1146" s="10">
        <v>1.2793468236923218</v>
      </c>
      <c r="I1146" s="10">
        <v>4.49933260679245E-2</v>
      </c>
      <c r="J1146" s="11">
        <v>9.8000001907348633</v>
      </c>
      <c r="K1146" s="11">
        <v>30.399999618530273</v>
      </c>
      <c r="L1146" s="11">
        <v>100.69999694824219</v>
      </c>
      <c r="M1146" s="12">
        <v>67</v>
      </c>
    </row>
    <row r="1147" spans="1:13">
      <c r="A1147" s="9">
        <v>44565.979166666664</v>
      </c>
      <c r="B1147" s="10">
        <v>3.2910928130149841E-2</v>
      </c>
      <c r="C1147" s="10">
        <v>2.942744642496109E-2</v>
      </c>
      <c r="D1147" s="10">
        <v>8.1976458430290222E-2</v>
      </c>
      <c r="E1147" s="10">
        <v>0.12791872024536133</v>
      </c>
      <c r="F1147" s="11">
        <v>5.3000001907348633</v>
      </c>
      <c r="G1147" s="11">
        <v>7.4000000953674316</v>
      </c>
      <c r="H1147" s="10">
        <v>1.2794061899185181</v>
      </c>
      <c r="I1147" s="10">
        <v>4.4995412230491638E-2</v>
      </c>
      <c r="J1147" s="11">
        <v>9.7700004577636719</v>
      </c>
      <c r="K1147" s="11">
        <v>30.399999618530273</v>
      </c>
      <c r="L1147" s="11">
        <v>100.80000305175781</v>
      </c>
      <c r="M1147" s="12">
        <v>67.199996948242188</v>
      </c>
    </row>
    <row r="1148" spans="1:13">
      <c r="A1148" s="9">
        <v>44565.982638888891</v>
      </c>
      <c r="B1148" s="10">
        <v>3.2907538115978241E-2</v>
      </c>
      <c r="C1148" s="10">
        <v>3.152615949511528E-2</v>
      </c>
      <c r="D1148" s="10">
        <v>8.1968016922473907E-2</v>
      </c>
      <c r="E1148" s="10">
        <v>0.12790554761886597</v>
      </c>
      <c r="F1148" s="11">
        <v>5.5999999046325684</v>
      </c>
      <c r="G1148" s="11">
        <v>11.600000381469727</v>
      </c>
      <c r="H1148" s="10">
        <v>1.2785439491271973</v>
      </c>
      <c r="I1148" s="10">
        <v>4.7005288302898407E-2</v>
      </c>
      <c r="J1148" s="11">
        <v>9.7299995422363281</v>
      </c>
      <c r="K1148" s="11">
        <v>30.5</v>
      </c>
      <c r="L1148" s="11">
        <v>100.69999694824219</v>
      </c>
      <c r="M1148" s="12">
        <v>67.300003051757813</v>
      </c>
    </row>
    <row r="1149" spans="1:13">
      <c r="A1149" s="9">
        <v>44565.986111111109</v>
      </c>
      <c r="B1149" s="10">
        <v>3.7023540586233139E-2</v>
      </c>
      <c r="C1149" s="10">
        <v>2.9426448047161102E-2</v>
      </c>
      <c r="D1149" s="10">
        <v>8.8279344141483307E-2</v>
      </c>
      <c r="E1149" s="10">
        <v>0.12791438400745392</v>
      </c>
      <c r="F1149" s="11">
        <v>6.1999998092651367</v>
      </c>
      <c r="G1149" s="11">
        <v>11.300000190734863</v>
      </c>
      <c r="H1149" s="10">
        <v>1.2786321640014648</v>
      </c>
      <c r="I1149" s="10">
        <v>4.2307686060667038E-2</v>
      </c>
      <c r="J1149" s="11">
        <v>9.7200002670288086</v>
      </c>
      <c r="K1149" s="11">
        <v>30.399999618530273</v>
      </c>
      <c r="L1149" s="11">
        <v>100.69999694824219</v>
      </c>
      <c r="M1149" s="12">
        <v>67.5</v>
      </c>
    </row>
    <row r="1150" spans="1:13">
      <c r="A1150" s="9">
        <v>44565.989583333336</v>
      </c>
      <c r="B1150" s="10">
        <v>5.0738893449306488E-2</v>
      </c>
      <c r="C1150" s="10">
        <v>3.153015673160553E-2</v>
      </c>
      <c r="D1150" s="10">
        <v>0.10930454730987549</v>
      </c>
      <c r="E1150" s="10">
        <v>0.12792177498340607</v>
      </c>
      <c r="F1150" s="11">
        <v>5.9000000953674316</v>
      </c>
      <c r="G1150" s="11">
        <v>9</v>
      </c>
      <c r="H1150" s="10">
        <v>1.2757833003997803</v>
      </c>
      <c r="I1150" s="10">
        <v>4.3653305619955063E-2</v>
      </c>
      <c r="J1150" s="11">
        <v>9.7399997711181641</v>
      </c>
      <c r="K1150" s="11">
        <v>30.399999618530273</v>
      </c>
      <c r="L1150" s="11">
        <v>100.80000305175781</v>
      </c>
      <c r="M1150" s="12">
        <v>67.599998474121094</v>
      </c>
    </row>
    <row r="1151" spans="1:13">
      <c r="A1151" s="9">
        <v>44565.993055555555</v>
      </c>
      <c r="B1151" s="10">
        <v>4.7987993806600571E-2</v>
      </c>
      <c r="C1151" s="10">
        <v>3.1524732708930969E-2</v>
      </c>
      <c r="D1151" s="10">
        <v>0.10508245229721069</v>
      </c>
      <c r="E1151" s="10">
        <v>0.12789976596832275</v>
      </c>
      <c r="F1151" s="11">
        <v>5.3000001907348633</v>
      </c>
      <c r="G1151" s="11">
        <v>5.5</v>
      </c>
      <c r="H1151" s="10">
        <v>1.2762943506240845</v>
      </c>
      <c r="I1151" s="10">
        <v>4.1631374508142471E-2</v>
      </c>
      <c r="J1151" s="11">
        <v>9.7299995422363281</v>
      </c>
      <c r="K1151" s="11">
        <v>30.399999618530273</v>
      </c>
      <c r="L1151" s="11">
        <v>100.80000305175781</v>
      </c>
      <c r="M1151" s="12">
        <v>67.5</v>
      </c>
    </row>
    <row r="1152" spans="1:13">
      <c r="A1152" s="9">
        <v>44565.996527777781</v>
      </c>
      <c r="B1152" s="10">
        <v>6.855427473783493E-2</v>
      </c>
      <c r="C1152" s="10">
        <v>3.1524732708930969E-2</v>
      </c>
      <c r="D1152" s="10">
        <v>0.13660717010498047</v>
      </c>
      <c r="E1152" s="10">
        <v>0.12789976596832275</v>
      </c>
      <c r="F1152" s="11">
        <v>5.1999998092651367</v>
      </c>
      <c r="G1152" s="11">
        <v>5.6999998092651367</v>
      </c>
      <c r="H1152" s="10">
        <v>1.3040558099746704</v>
      </c>
      <c r="I1152" s="10">
        <v>8.930601179599762E-2</v>
      </c>
      <c r="J1152" s="11">
        <v>9.8100004196166992</v>
      </c>
      <c r="K1152" s="11">
        <v>30.299999237060547</v>
      </c>
      <c r="L1152" s="11">
        <v>100.69999694824219</v>
      </c>
      <c r="M1152" s="12">
        <v>67.5</v>
      </c>
    </row>
    <row r="1153" spans="1:13">
      <c r="A1153" s="9">
        <v>44566</v>
      </c>
      <c r="B1153" s="10">
        <v>4.7987993806600571E-2</v>
      </c>
      <c r="C1153" s="10">
        <v>2.942308597266674E-2</v>
      </c>
      <c r="D1153" s="10">
        <v>0.10298079252243042</v>
      </c>
      <c r="E1153" s="10">
        <v>0.12789976596832275</v>
      </c>
      <c r="F1153" s="11">
        <v>4.6999998092651367</v>
      </c>
      <c r="G1153" s="11">
        <v>6.1999998092651367</v>
      </c>
      <c r="H1153" s="10">
        <v>1.2609525918960571</v>
      </c>
      <c r="I1153" s="10">
        <v>5.0360534340143204E-2</v>
      </c>
      <c r="J1153" s="11">
        <v>9.880000114440918</v>
      </c>
      <c r="K1153" s="11">
        <v>30.299999237060547</v>
      </c>
      <c r="L1153" s="11">
        <v>100.80000305175781</v>
      </c>
      <c r="M1153" s="12">
        <v>67.5</v>
      </c>
    </row>
    <row r="1154" spans="1:13">
      <c r="A1154" s="9">
        <v>44566.003472222219</v>
      </c>
      <c r="B1154" s="10">
        <v>7.5401954352855682E-2</v>
      </c>
      <c r="C1154" s="10">
        <v>2.3115765303373337E-2</v>
      </c>
      <c r="D1154" s="10">
        <v>0.13869459927082062</v>
      </c>
      <c r="E1154" s="10">
        <v>0.12788663804531097</v>
      </c>
      <c r="F1154" s="11">
        <v>3.7999999523162842</v>
      </c>
      <c r="G1154" s="11">
        <v>6.0999999046325684</v>
      </c>
      <c r="H1154" s="10">
        <v>1.2593621015548706</v>
      </c>
      <c r="I1154" s="10">
        <v>5.9755034744739532E-2</v>
      </c>
      <c r="J1154" s="11">
        <v>9.7600002288818359</v>
      </c>
      <c r="K1154" s="11">
        <v>30.399999618530273</v>
      </c>
      <c r="L1154" s="11">
        <v>100.80000305175781</v>
      </c>
      <c r="M1154" s="12">
        <v>67.599998474121094</v>
      </c>
    </row>
    <row r="1155" spans="1:13">
      <c r="A1155" s="9">
        <v>44566.006944444445</v>
      </c>
      <c r="B1155" s="10">
        <v>5.2097678184509277E-2</v>
      </c>
      <c r="C1155" s="10">
        <v>3.3624079078435898E-2</v>
      </c>
      <c r="D1155" s="10">
        <v>0.11558277904987335</v>
      </c>
      <c r="E1155" s="10">
        <v>0.12789100408554077</v>
      </c>
      <c r="F1155" s="11">
        <v>3.5</v>
      </c>
      <c r="G1155" s="11">
        <v>5.5</v>
      </c>
      <c r="H1155" s="10">
        <v>1.2608661651611328</v>
      </c>
      <c r="I1155" s="10">
        <v>4.4985663145780563E-2</v>
      </c>
      <c r="J1155" s="11">
        <v>9.7399997711181641</v>
      </c>
      <c r="K1155" s="11">
        <v>30.299999237060547</v>
      </c>
      <c r="L1155" s="11">
        <v>100.80000305175781</v>
      </c>
      <c r="M1155" s="12">
        <v>67.699996948242188</v>
      </c>
    </row>
    <row r="1156" spans="1:13">
      <c r="A1156" s="9">
        <v>44566.010416666664</v>
      </c>
      <c r="B1156" s="10">
        <v>5.4838400334119797E-2</v>
      </c>
      <c r="C1156" s="10">
        <v>3.5724766552448273E-2</v>
      </c>
      <c r="D1156" s="10">
        <v>0.11978303641080856</v>
      </c>
      <c r="E1156" s="10">
        <v>0.12788806855678558</v>
      </c>
      <c r="F1156" s="11">
        <v>4</v>
      </c>
      <c r="G1156" s="11">
        <v>6.5</v>
      </c>
      <c r="H1156" s="10">
        <v>1.2622982263565063</v>
      </c>
      <c r="I1156" s="10">
        <v>4.7670278698205948E-2</v>
      </c>
      <c r="J1156" s="11">
        <v>9.7600002288818359</v>
      </c>
      <c r="K1156" s="11">
        <v>30.299999237060547</v>
      </c>
      <c r="L1156" s="11">
        <v>100.80000305175781</v>
      </c>
      <c r="M1156" s="12">
        <v>67.699996948242188</v>
      </c>
    </row>
    <row r="1157" spans="1:13">
      <c r="A1157" s="9">
        <v>44566.013888888891</v>
      </c>
      <c r="B1157" s="10">
        <v>2.8791805729269981E-2</v>
      </c>
      <c r="C1157" s="10">
        <v>2.7320496737957001E-2</v>
      </c>
      <c r="D1157" s="10">
        <v>7.145361602306366E-2</v>
      </c>
      <c r="E1157" s="10">
        <v>0.12789537012577057</v>
      </c>
      <c r="F1157" s="11">
        <v>3.5999999046325684</v>
      </c>
      <c r="G1157" s="11">
        <v>6.4000000953674316</v>
      </c>
      <c r="H1157" s="10">
        <v>1.2616397142410278</v>
      </c>
      <c r="I1157" s="10">
        <v>4.0958493947982788E-2</v>
      </c>
      <c r="J1157" s="11">
        <v>9.7200002670288086</v>
      </c>
      <c r="K1157" s="11">
        <v>30.399999618530273</v>
      </c>
      <c r="L1157" s="11">
        <v>100.69999694824219</v>
      </c>
      <c r="M1157" s="12">
        <v>67.800003051757813</v>
      </c>
    </row>
    <row r="1158" spans="1:13">
      <c r="A1158" s="9">
        <v>44566.017361111109</v>
      </c>
      <c r="B1158" s="10">
        <v>3.2907169312238693E-2</v>
      </c>
      <c r="C1158" s="10">
        <v>2.5220645591616631E-2</v>
      </c>
      <c r="D1158" s="10">
        <v>7.5661927461624146E-2</v>
      </c>
      <c r="E1158" s="10">
        <v>0.12790411710739136</v>
      </c>
      <c r="F1158" s="11">
        <v>3.5</v>
      </c>
      <c r="G1158" s="11">
        <v>5.3000001907348633</v>
      </c>
      <c r="H1158" s="10">
        <v>1.2617260217666626</v>
      </c>
      <c r="I1158" s="10">
        <v>4.2975787073373795E-2</v>
      </c>
      <c r="J1158" s="11">
        <v>9.6999998092651367</v>
      </c>
      <c r="K1158" s="11">
        <v>30.299999237060547</v>
      </c>
      <c r="L1158" s="11">
        <v>100.80000305175781</v>
      </c>
      <c r="M1158" s="12">
        <v>68</v>
      </c>
    </row>
    <row r="1159" spans="1:13">
      <c r="A1159" s="9">
        <v>44566.020833333336</v>
      </c>
      <c r="B1159" s="10">
        <v>3.7021830677986145E-2</v>
      </c>
      <c r="C1159" s="10">
        <v>3.36286760866642E-2</v>
      </c>
      <c r="D1159" s="10">
        <v>9.0377070009708405E-2</v>
      </c>
      <c r="E1159" s="10">
        <v>0</v>
      </c>
      <c r="F1159" s="11">
        <v>3</v>
      </c>
      <c r="G1159" s="11">
        <v>5.5</v>
      </c>
      <c r="H1159" s="10">
        <v>1.2624998092651367</v>
      </c>
      <c r="I1159" s="10">
        <v>3.6262057721614838E-2</v>
      </c>
      <c r="J1159" s="11">
        <v>9.7399997711181641</v>
      </c>
      <c r="K1159" s="11">
        <v>30.299999237060547</v>
      </c>
      <c r="L1159" s="11">
        <v>100.80000305175781</v>
      </c>
      <c r="M1159" s="12">
        <v>68.099998474121094</v>
      </c>
    </row>
    <row r="1160" spans="1:13">
      <c r="A1160" s="9">
        <v>44566.024305555555</v>
      </c>
      <c r="B1160" s="10">
        <v>3.4279473125934601E-2</v>
      </c>
      <c r="C1160" s="10">
        <v>2.7323298156261444E-2</v>
      </c>
      <c r="D1160" s="10">
        <v>7.9868100583553314E-2</v>
      </c>
      <c r="E1160" s="10">
        <v>0</v>
      </c>
      <c r="F1160" s="11">
        <v>3</v>
      </c>
      <c r="G1160" s="11">
        <v>7.0999999046325684</v>
      </c>
      <c r="H1160" s="10">
        <v>1.2573854923248291</v>
      </c>
      <c r="I1160" s="10">
        <v>3.6262057721614838E-2</v>
      </c>
      <c r="J1160" s="11">
        <v>9.5900001525878906</v>
      </c>
      <c r="K1160" s="11">
        <v>30.299999237060547</v>
      </c>
      <c r="L1160" s="11">
        <v>100.69999694824219</v>
      </c>
      <c r="M1160" s="12">
        <v>68.099998474121094</v>
      </c>
    </row>
    <row r="1161" spans="1:13">
      <c r="A1161" s="9">
        <v>44566.027777777781</v>
      </c>
      <c r="B1161" s="10">
        <v>4.3878212571144104E-2</v>
      </c>
      <c r="C1161" s="10">
        <v>3.3629048615694046E-2</v>
      </c>
      <c r="D1161" s="10">
        <v>0.10088714212179184</v>
      </c>
      <c r="E1161" s="10">
        <v>0</v>
      </c>
      <c r="F1161" s="11">
        <v>2.5999999046325684</v>
      </c>
      <c r="G1161" s="11">
        <v>5.1999998092651367</v>
      </c>
      <c r="H1161" s="10">
        <v>1.2588605880737305</v>
      </c>
      <c r="I1161" s="10">
        <v>3.4919403493404388E-2</v>
      </c>
      <c r="J1161" s="11">
        <v>9.6800003051757813</v>
      </c>
      <c r="K1161" s="11">
        <v>30.299999237060547</v>
      </c>
      <c r="L1161" s="11">
        <v>100.69999694824219</v>
      </c>
      <c r="M1161" s="12">
        <v>68.199996948242188</v>
      </c>
    </row>
    <row r="1162" spans="1:13">
      <c r="A1162" s="9">
        <v>44566.03125</v>
      </c>
      <c r="B1162" s="10">
        <v>4.5250449329614639E-2</v>
      </c>
      <c r="C1162" s="10">
        <v>3.3629823476076126E-2</v>
      </c>
      <c r="D1162" s="10">
        <v>0.10299132764339447</v>
      </c>
      <c r="E1162" s="10">
        <v>0</v>
      </c>
      <c r="F1162" s="11">
        <v>2.7999999523162842</v>
      </c>
      <c r="G1162" s="11">
        <v>6</v>
      </c>
      <c r="H1162" s="10">
        <v>1.2566977739334106</v>
      </c>
      <c r="I1162" s="10">
        <v>3.5591751337051392E-2</v>
      </c>
      <c r="J1162" s="11">
        <v>9.6400003433227539</v>
      </c>
      <c r="K1162" s="11">
        <v>30.299999237060547</v>
      </c>
      <c r="L1162" s="11">
        <v>100.80000305175781</v>
      </c>
      <c r="M1162" s="12">
        <v>68.199996948242188</v>
      </c>
    </row>
    <row r="1163" spans="1:13">
      <c r="A1163" s="9">
        <v>44566.034722222219</v>
      </c>
      <c r="B1163" s="10">
        <v>2.3309504613280296E-2</v>
      </c>
      <c r="C1163" s="10">
        <v>2.9424412176012993E-2</v>
      </c>
      <c r="D1163" s="10">
        <v>6.5154053270816803E-2</v>
      </c>
      <c r="E1163" s="10">
        <v>0</v>
      </c>
      <c r="F1163" s="11">
        <v>2.5999999046325684</v>
      </c>
      <c r="G1163" s="11">
        <v>4.1999998092651367</v>
      </c>
      <c r="H1163" s="10">
        <v>1.2566258907318115</v>
      </c>
      <c r="I1163" s="10">
        <v>3.5589717328548431E-2</v>
      </c>
      <c r="J1163" s="11">
        <v>9.7200002670288086</v>
      </c>
      <c r="K1163" s="11">
        <v>30.200000762939453</v>
      </c>
      <c r="L1163" s="11">
        <v>100.69999694824219</v>
      </c>
      <c r="M1163" s="12">
        <v>68.099998474121094</v>
      </c>
    </row>
    <row r="1164" spans="1:13">
      <c r="A1164" s="9">
        <v>44566.038194444445</v>
      </c>
      <c r="B1164" s="10">
        <v>1.9195850938558578E-2</v>
      </c>
      <c r="C1164" s="10">
        <v>2.7322364971041679E-2</v>
      </c>
      <c r="D1164" s="10">
        <v>5.6746453046798706E-2</v>
      </c>
      <c r="E1164" s="10">
        <v>0</v>
      </c>
      <c r="F1164" s="11">
        <v>2.7999999523162842</v>
      </c>
      <c r="G1164" s="11">
        <v>4.5999999046325684</v>
      </c>
      <c r="H1164" s="10">
        <v>1.2566119432449341</v>
      </c>
      <c r="I1164" s="10">
        <v>3.0888844281435013E-2</v>
      </c>
      <c r="J1164" s="11">
        <v>9.6999998092651367</v>
      </c>
      <c r="K1164" s="11">
        <v>30.200000762939453</v>
      </c>
      <c r="L1164" s="11">
        <v>100.80000305175781</v>
      </c>
      <c r="M1164" s="12">
        <v>68</v>
      </c>
    </row>
    <row r="1165" spans="1:13">
      <c r="A1165" s="9">
        <v>44566.041666666664</v>
      </c>
      <c r="B1165" s="10">
        <v>2.1935107186436653E-2</v>
      </c>
      <c r="C1165" s="10">
        <v>2.7318619191646576E-2</v>
      </c>
      <c r="D1165" s="10">
        <v>6.0941532254219055E-2</v>
      </c>
      <c r="E1165" s="10">
        <v>0</v>
      </c>
      <c r="F1165" s="11">
        <v>3.0999999046325684</v>
      </c>
      <c r="G1165" s="11">
        <v>5.8000001907348633</v>
      </c>
      <c r="H1165" s="10">
        <v>1.2571702003479004</v>
      </c>
      <c r="I1165" s="10">
        <v>3.5584442317485809E-2</v>
      </c>
      <c r="J1165" s="11">
        <v>9.6899995803833008</v>
      </c>
      <c r="K1165" s="11">
        <v>30.200000762939453</v>
      </c>
      <c r="L1165" s="11">
        <v>100.80000305175781</v>
      </c>
      <c r="M1165" s="12">
        <v>68</v>
      </c>
    </row>
    <row r="1166" spans="1:13">
      <c r="A1166" s="9">
        <v>44566.045138888891</v>
      </c>
      <c r="B1166" s="10">
        <v>3.1532064080238342E-2</v>
      </c>
      <c r="C1166" s="10">
        <v>3.3623289316892624E-2</v>
      </c>
      <c r="D1166" s="10">
        <v>8.1956773996353149E-2</v>
      </c>
      <c r="E1166" s="10">
        <v>0</v>
      </c>
      <c r="F1166" s="11">
        <v>3.7999999523162842</v>
      </c>
      <c r="G1166" s="11">
        <v>7.0999999046325684</v>
      </c>
      <c r="H1166" s="10">
        <v>1.2608364820480347</v>
      </c>
      <c r="I1166" s="10">
        <v>4.5656017959117889E-2</v>
      </c>
      <c r="J1166" s="11">
        <v>9.6899995803833008</v>
      </c>
      <c r="K1166" s="11">
        <v>30.200000762939453</v>
      </c>
      <c r="L1166" s="11">
        <v>100.69999694824219</v>
      </c>
      <c r="M1166" s="12">
        <v>68.099998474121094</v>
      </c>
    </row>
    <row r="1167" spans="1:13">
      <c r="A1167" s="9">
        <v>44566.048611111109</v>
      </c>
      <c r="B1167" s="10">
        <v>2.3307634517550468E-2</v>
      </c>
      <c r="C1167" s="10">
        <v>3.1523622572422028E-2</v>
      </c>
      <c r="D1167" s="10">
        <v>6.9351978600025177E-2</v>
      </c>
      <c r="E1167" s="10">
        <v>0.12789526581764221</v>
      </c>
      <c r="F1167" s="11">
        <v>4.8000001907348633</v>
      </c>
      <c r="G1167" s="11">
        <v>6.3000001907348633</v>
      </c>
      <c r="H1167" s="10">
        <v>1.2652913331985474</v>
      </c>
      <c r="I1167" s="10">
        <v>4.8344410955905914E-2</v>
      </c>
      <c r="J1167" s="11">
        <v>9.7100000381469727</v>
      </c>
      <c r="K1167" s="11">
        <v>30.200000762939453</v>
      </c>
      <c r="L1167" s="11">
        <v>100.80000305175781</v>
      </c>
      <c r="M1167" s="12">
        <v>68.199996948242188</v>
      </c>
    </row>
    <row r="1168" spans="1:13">
      <c r="A1168" s="9">
        <v>44566.052083333336</v>
      </c>
      <c r="B1168" s="10">
        <v>1.9194522872567177E-2</v>
      </c>
      <c r="C1168" s="10">
        <v>3.1523622572422028E-2</v>
      </c>
      <c r="D1168" s="10">
        <v>6.0945674777030945E-2</v>
      </c>
      <c r="E1168" s="10">
        <v>0.12789526581764221</v>
      </c>
      <c r="F1168" s="11">
        <v>4.8000001907348633</v>
      </c>
      <c r="G1168" s="11">
        <v>6.5999999046325684</v>
      </c>
      <c r="H1168" s="10">
        <v>1.263830304145813</v>
      </c>
      <c r="I1168" s="10">
        <v>6.4459212124347687E-2</v>
      </c>
      <c r="J1168" s="11">
        <v>9.7299995422363281</v>
      </c>
      <c r="K1168" s="11">
        <v>30.100000381469727</v>
      </c>
      <c r="L1168" s="11">
        <v>100.80000305175781</v>
      </c>
      <c r="M1168" s="12">
        <v>68.199996948242188</v>
      </c>
    </row>
    <row r="1169" spans="1:13">
      <c r="A1169" s="9">
        <v>44566.055555555555</v>
      </c>
      <c r="B1169" s="10">
        <v>2.0566258579492569E-2</v>
      </c>
      <c r="C1169" s="10">
        <v>2.9423050582408905E-2</v>
      </c>
      <c r="D1169" s="10">
        <v>6.094774603843689E-2</v>
      </c>
      <c r="E1169" s="10">
        <v>0.12789961695671082</v>
      </c>
      <c r="F1169" s="11">
        <v>4</v>
      </c>
      <c r="G1169" s="11">
        <v>3.7000000476837158</v>
      </c>
      <c r="H1169" s="10">
        <v>1.2653343677520752</v>
      </c>
      <c r="I1169" s="10">
        <v>4.8346053808927536E-2</v>
      </c>
      <c r="J1169" s="11">
        <v>9.7799997329711914</v>
      </c>
      <c r="K1169" s="11">
        <v>30.100000381469727</v>
      </c>
      <c r="L1169" s="11">
        <v>100.80000305175781</v>
      </c>
      <c r="M1169" s="12">
        <v>68.300003051757813</v>
      </c>
    </row>
    <row r="1170" spans="1:13">
      <c r="A1170" s="9">
        <v>44566.059027777781</v>
      </c>
      <c r="B1170" s="10">
        <v>3.9760515093803406E-2</v>
      </c>
      <c r="C1170" s="10">
        <v>2.7320774272084236E-2</v>
      </c>
      <c r="D1170" s="10">
        <v>8.8267117738723755E-2</v>
      </c>
      <c r="E1170" s="10">
        <v>0.12789666652679443</v>
      </c>
      <c r="F1170" s="11">
        <v>2.9000000953674316</v>
      </c>
      <c r="G1170" s="11">
        <v>5.5</v>
      </c>
      <c r="H1170" s="10">
        <v>1.2609220743179321</v>
      </c>
      <c r="I1170" s="10">
        <v>4.2973283678293228E-2</v>
      </c>
      <c r="J1170" s="11">
        <v>9.7100000381469727</v>
      </c>
      <c r="K1170" s="11">
        <v>30</v>
      </c>
      <c r="L1170" s="11">
        <v>100.69999694824219</v>
      </c>
      <c r="M1170" s="12">
        <v>68.300003051757813</v>
      </c>
    </row>
    <row r="1171" spans="1:13">
      <c r="A1171" s="9">
        <v>44566.0625</v>
      </c>
      <c r="B1171" s="10">
        <v>3.1534928828477859E-2</v>
      </c>
      <c r="C1171" s="10">
        <v>3.1524695456027985E-2</v>
      </c>
      <c r="D1171" s="10">
        <v>7.98625648021698E-2</v>
      </c>
      <c r="E1171" s="10">
        <v>0.12789961695671082</v>
      </c>
      <c r="F1171" s="11">
        <v>2.7000000476837158</v>
      </c>
      <c r="G1171" s="11">
        <v>5.5999999046325684</v>
      </c>
      <c r="H1171" s="10">
        <v>1.2616816759109497</v>
      </c>
      <c r="I1171" s="10">
        <v>4.767458513379097E-2</v>
      </c>
      <c r="J1171" s="11">
        <v>9.7200002670288086</v>
      </c>
      <c r="K1171" s="11">
        <v>30.100000381469727</v>
      </c>
      <c r="L1171" s="11">
        <v>100.69999694824219</v>
      </c>
      <c r="M1171" s="12">
        <v>68.300003051757813</v>
      </c>
    </row>
    <row r="1172" spans="1:13">
      <c r="A1172" s="9">
        <v>44566.065972222219</v>
      </c>
      <c r="B1172" s="10" t="s">
        <v>13</v>
      </c>
      <c r="C1172" s="10" t="s">
        <v>13</v>
      </c>
      <c r="D1172" s="10" t="s">
        <v>13</v>
      </c>
      <c r="E1172" s="10" t="s">
        <v>13</v>
      </c>
      <c r="F1172" s="11">
        <v>2.5999999046325684</v>
      </c>
      <c r="G1172" s="11">
        <v>6.6999998092651367</v>
      </c>
      <c r="H1172" s="10" t="s">
        <v>13</v>
      </c>
      <c r="I1172" s="10" t="s">
        <v>13</v>
      </c>
      <c r="J1172" s="11">
        <v>9.6800003051757813</v>
      </c>
      <c r="K1172" s="11">
        <v>30.100000381469727</v>
      </c>
      <c r="L1172" s="11">
        <v>100.69999694824219</v>
      </c>
      <c r="M1172" s="12">
        <v>68.300003051757813</v>
      </c>
    </row>
    <row r="1173" spans="1:13">
      <c r="A1173" s="9">
        <v>44566.069444444445</v>
      </c>
      <c r="B1173" s="10" t="s">
        <v>13</v>
      </c>
      <c r="C1173" s="10" t="s">
        <v>13</v>
      </c>
      <c r="D1173" s="10" t="s">
        <v>13</v>
      </c>
      <c r="E1173" s="10" t="s">
        <v>13</v>
      </c>
      <c r="F1173" s="11">
        <v>2.2999999523162842</v>
      </c>
      <c r="G1173" s="11">
        <v>5.8000001907348633</v>
      </c>
      <c r="H1173" s="10" t="s">
        <v>13</v>
      </c>
      <c r="I1173" s="10" t="s">
        <v>13</v>
      </c>
      <c r="J1173" s="11">
        <v>9.7100000381469727</v>
      </c>
      <c r="K1173" s="11">
        <v>30.100000381469727</v>
      </c>
      <c r="L1173" s="11">
        <v>100.69999694824219</v>
      </c>
      <c r="M1173" s="12">
        <v>68.300003051757813</v>
      </c>
    </row>
    <row r="1174" spans="1:13">
      <c r="A1174" s="9">
        <v>44566.072916666664</v>
      </c>
      <c r="B1174" s="10" t="s">
        <v>13</v>
      </c>
      <c r="C1174" s="10" t="s">
        <v>13</v>
      </c>
      <c r="D1174" s="10" t="s">
        <v>13</v>
      </c>
      <c r="E1174" s="10" t="s">
        <v>13</v>
      </c>
      <c r="F1174" s="11">
        <v>2.5</v>
      </c>
      <c r="G1174" s="11">
        <v>6</v>
      </c>
      <c r="H1174" s="10" t="s">
        <v>13</v>
      </c>
      <c r="I1174" s="10" t="s">
        <v>13</v>
      </c>
      <c r="J1174" s="11">
        <v>9.7399997711181641</v>
      </c>
      <c r="K1174" s="11">
        <v>30.100000381469727</v>
      </c>
      <c r="L1174" s="11">
        <v>100.69999694824219</v>
      </c>
      <c r="M1174" s="12">
        <v>68.199996948242188</v>
      </c>
    </row>
    <row r="1175" spans="1:13">
      <c r="A1175" s="9">
        <v>44566.076388888891</v>
      </c>
      <c r="B1175" s="10" t="s">
        <v>13</v>
      </c>
      <c r="C1175" s="10" t="s">
        <v>13</v>
      </c>
      <c r="D1175" s="10" t="s">
        <v>13</v>
      </c>
      <c r="E1175" s="10" t="s">
        <v>13</v>
      </c>
      <c r="F1175" s="11">
        <v>3.0999999046325684</v>
      </c>
      <c r="G1175" s="11">
        <v>5</v>
      </c>
      <c r="H1175" s="10" t="s">
        <v>13</v>
      </c>
      <c r="I1175" s="10" t="s">
        <v>13</v>
      </c>
      <c r="J1175" s="11">
        <v>9.6899995803833008</v>
      </c>
      <c r="K1175" s="11">
        <v>30.100000381469727</v>
      </c>
      <c r="L1175" s="11">
        <v>100.69999694824219</v>
      </c>
      <c r="M1175" s="12">
        <v>68.099998474121094</v>
      </c>
    </row>
    <row r="1176" spans="1:13">
      <c r="A1176" s="9">
        <v>44566.079861111109</v>
      </c>
      <c r="B1176" s="10" t="s">
        <v>13</v>
      </c>
      <c r="C1176" s="10" t="s">
        <v>13</v>
      </c>
      <c r="D1176" s="10" t="s">
        <v>13</v>
      </c>
      <c r="E1176" s="10" t="s">
        <v>13</v>
      </c>
      <c r="F1176" s="11">
        <v>3.5</v>
      </c>
      <c r="G1176" s="11">
        <v>4.1999998092651367</v>
      </c>
      <c r="H1176" s="10" t="s">
        <v>13</v>
      </c>
      <c r="I1176" s="10" t="s">
        <v>13</v>
      </c>
      <c r="J1176" s="11">
        <v>9.7399997711181641</v>
      </c>
      <c r="K1176" s="11">
        <v>30.100000381469727</v>
      </c>
      <c r="L1176" s="11">
        <v>100.59999847412109</v>
      </c>
      <c r="M1176" s="12">
        <v>68</v>
      </c>
    </row>
    <row r="1177" spans="1:13">
      <c r="A1177" s="9">
        <v>44566.083333333336</v>
      </c>
      <c r="B1177" s="10" t="s">
        <v>13</v>
      </c>
      <c r="C1177" s="10" t="s">
        <v>13</v>
      </c>
      <c r="D1177" s="10" t="s">
        <v>13</v>
      </c>
      <c r="E1177" s="10" t="s">
        <v>13</v>
      </c>
      <c r="F1177" s="11">
        <v>3.5</v>
      </c>
      <c r="G1177" s="11">
        <v>5.4000000953674316</v>
      </c>
      <c r="H1177" s="10" t="s">
        <v>13</v>
      </c>
      <c r="I1177" s="10" t="s">
        <v>13</v>
      </c>
      <c r="J1177" s="11">
        <v>9.7100000381469727</v>
      </c>
      <c r="K1177" s="11">
        <v>30</v>
      </c>
      <c r="L1177" s="11">
        <v>100.5</v>
      </c>
      <c r="M1177" s="12">
        <v>68</v>
      </c>
    </row>
    <row r="1178" spans="1:13">
      <c r="A1178" s="9">
        <v>44566.086805555555</v>
      </c>
      <c r="B1178" s="10" t="s">
        <v>13</v>
      </c>
      <c r="C1178" s="10" t="s">
        <v>13</v>
      </c>
      <c r="D1178" s="10" t="s">
        <v>13</v>
      </c>
      <c r="E1178" s="10" t="s">
        <v>13</v>
      </c>
      <c r="F1178" s="11">
        <v>3.7000000476837158</v>
      </c>
      <c r="G1178" s="11">
        <v>4.5</v>
      </c>
      <c r="H1178" s="10" t="s">
        <v>13</v>
      </c>
      <c r="I1178" s="10" t="s">
        <v>13</v>
      </c>
      <c r="J1178" s="11">
        <v>9.8100004196166992</v>
      </c>
      <c r="K1178" s="11">
        <v>30.100000381469727</v>
      </c>
      <c r="L1178" s="11">
        <v>100.40000152587891</v>
      </c>
      <c r="M1178" s="12">
        <v>67.900001525878906</v>
      </c>
    </row>
    <row r="1179" spans="1:13">
      <c r="A1179" s="9">
        <v>44566.090277777781</v>
      </c>
      <c r="B1179" s="10" t="s">
        <v>13</v>
      </c>
      <c r="C1179" s="10" t="s">
        <v>13</v>
      </c>
      <c r="D1179" s="10" t="s">
        <v>13</v>
      </c>
      <c r="E1179" s="10" t="s">
        <v>13</v>
      </c>
      <c r="F1179" s="11">
        <v>2.7999999523162842</v>
      </c>
      <c r="G1179" s="11">
        <v>3.9000000953674316</v>
      </c>
      <c r="H1179" s="10" t="s">
        <v>13</v>
      </c>
      <c r="I1179" s="10" t="s">
        <v>13</v>
      </c>
      <c r="J1179" s="11">
        <v>9.7399997711181641</v>
      </c>
      <c r="K1179" s="11">
        <v>30</v>
      </c>
      <c r="L1179" s="11">
        <v>100.30000305175781</v>
      </c>
      <c r="M1179" s="12">
        <v>67.900001525878906</v>
      </c>
    </row>
    <row r="1180" spans="1:13">
      <c r="A1180" s="9">
        <v>44566.09375</v>
      </c>
      <c r="B1180" s="10" t="s">
        <v>13</v>
      </c>
      <c r="C1180" s="10" t="s">
        <v>13</v>
      </c>
      <c r="D1180" s="10" t="s">
        <v>13</v>
      </c>
      <c r="E1180" s="10" t="s">
        <v>13</v>
      </c>
      <c r="F1180" s="11">
        <v>2.2000000476837158</v>
      </c>
      <c r="G1180" s="11">
        <v>5.5999999046325684</v>
      </c>
      <c r="H1180" s="10" t="s">
        <v>13</v>
      </c>
      <c r="I1180" s="10" t="s">
        <v>13</v>
      </c>
      <c r="J1180" s="11">
        <v>9.7899999618530273</v>
      </c>
      <c r="K1180" s="11">
        <v>30</v>
      </c>
      <c r="L1180" s="11">
        <v>100.19999694824219</v>
      </c>
      <c r="M1180" s="12">
        <v>67.900001525878906</v>
      </c>
    </row>
    <row r="1181" spans="1:13">
      <c r="A1181" s="9">
        <v>44566.097222222219</v>
      </c>
      <c r="B1181" s="10">
        <v>2.0562991499900818E-2</v>
      </c>
      <c r="C1181" s="10">
        <v>2.7317065745592117E-2</v>
      </c>
      <c r="D1181" s="10">
        <v>5.8836758136749268E-2</v>
      </c>
      <c r="E1181" s="10">
        <v>0.1278793066740036</v>
      </c>
      <c r="F1181" s="11">
        <v>2.5999999046325684</v>
      </c>
      <c r="G1181" s="11">
        <v>8.6999998092651367</v>
      </c>
      <c r="H1181" s="10">
        <v>1.3038471937179565</v>
      </c>
      <c r="I1181" s="10">
        <v>4.8338375985622406E-2</v>
      </c>
      <c r="J1181" s="11">
        <v>9.7700004577636719</v>
      </c>
      <c r="K1181" s="11">
        <v>30</v>
      </c>
      <c r="L1181" s="11">
        <v>100.30000305175781</v>
      </c>
      <c r="M1181" s="12">
        <v>67.900001525878906</v>
      </c>
    </row>
    <row r="1182" spans="1:13">
      <c r="A1182" s="9">
        <v>44566.100694444445</v>
      </c>
      <c r="B1182" s="10">
        <v>2.193436399102211E-2</v>
      </c>
      <c r="C1182" s="10">
        <v>2.7317693457007408E-2</v>
      </c>
      <c r="D1182" s="10">
        <v>6.0939468443393707E-2</v>
      </c>
      <c r="E1182" s="10">
        <v>0</v>
      </c>
      <c r="F1182" s="11">
        <v>4.5</v>
      </c>
      <c r="G1182" s="11">
        <v>9</v>
      </c>
      <c r="H1182" s="10">
        <v>1.3031467199325562</v>
      </c>
      <c r="I1182" s="10">
        <v>3.4240473061800003E-2</v>
      </c>
      <c r="J1182" s="11">
        <v>9.7700004577636719</v>
      </c>
      <c r="K1182" s="11">
        <v>30</v>
      </c>
      <c r="L1182" s="11">
        <v>100.40000152587891</v>
      </c>
      <c r="M1182" s="12">
        <v>67.900001525878906</v>
      </c>
    </row>
    <row r="1183" spans="1:13">
      <c r="A1183" s="9">
        <v>44566.104166666664</v>
      </c>
      <c r="B1183" s="10">
        <v>2.8788849711418152E-2</v>
      </c>
      <c r="C1183" s="10">
        <v>2.7317693457007408E-2</v>
      </c>
      <c r="D1183" s="10">
        <v>7.144627720117569E-2</v>
      </c>
      <c r="E1183" s="10">
        <v>0</v>
      </c>
      <c r="F1183" s="11">
        <v>5.0999999046325684</v>
      </c>
      <c r="G1183" s="11">
        <v>6.0999999046325684</v>
      </c>
      <c r="H1183" s="10">
        <v>1.3016858100891113</v>
      </c>
      <c r="I1183" s="10">
        <v>3.0883561819791794E-2</v>
      </c>
      <c r="J1183" s="11">
        <v>9.7299995422363281</v>
      </c>
      <c r="K1183" s="11">
        <v>30</v>
      </c>
      <c r="L1183" s="11">
        <v>100.30000305175781</v>
      </c>
      <c r="M1183" s="12">
        <v>67.900001525878906</v>
      </c>
    </row>
    <row r="1184" spans="1:13">
      <c r="A1184" s="9">
        <v>44566.107638888891</v>
      </c>
      <c r="B1184" s="10">
        <v>3.015974722802639E-2</v>
      </c>
      <c r="C1184" s="10">
        <v>2.9419053345918655E-2</v>
      </c>
      <c r="D1184" s="10">
        <v>7.5648993253707886E-2</v>
      </c>
      <c r="E1184" s="10">
        <v>0</v>
      </c>
      <c r="F1184" s="11">
        <v>5.3000001907348633</v>
      </c>
      <c r="G1184" s="11">
        <v>7.6999998092651367</v>
      </c>
      <c r="H1184" s="10">
        <v>1.3009552955627441</v>
      </c>
      <c r="I1184" s="10">
        <v>3.1554944813251495E-2</v>
      </c>
      <c r="J1184" s="11">
        <v>9.6999998092651367</v>
      </c>
      <c r="K1184" s="11">
        <v>30</v>
      </c>
      <c r="L1184" s="11">
        <v>100.40000152587891</v>
      </c>
      <c r="M1184" s="12">
        <v>67.900001525878906</v>
      </c>
    </row>
    <row r="1185" spans="1:13">
      <c r="A1185" s="9">
        <v>44566.111111111109</v>
      </c>
      <c r="B1185" s="10">
        <v>4.1125982999801636E-2</v>
      </c>
      <c r="C1185" s="10">
        <v>3.1519688665866852E-2</v>
      </c>
      <c r="D1185" s="10">
        <v>9.4559080898761749E-2</v>
      </c>
      <c r="E1185" s="10">
        <v>0.1278793066740036</v>
      </c>
      <c r="F1185" s="11">
        <v>6.4000000953674316</v>
      </c>
      <c r="G1185" s="11">
        <v>8.6000003814697266</v>
      </c>
      <c r="H1185" s="10">
        <v>1.3038471937179565</v>
      </c>
      <c r="I1185" s="10">
        <v>7.8549861907958984E-2</v>
      </c>
      <c r="J1185" s="11">
        <v>9.7600002288818359</v>
      </c>
      <c r="K1185" s="11">
        <v>30</v>
      </c>
      <c r="L1185" s="11">
        <v>100.40000152587891</v>
      </c>
      <c r="M1185" s="12">
        <v>67.900001525878906</v>
      </c>
    </row>
    <row r="1186" spans="1:13">
      <c r="A1186" s="9">
        <v>44566.114583333336</v>
      </c>
      <c r="B1186" s="10">
        <v>2.741888165473938E-2</v>
      </c>
      <c r="C1186" s="10">
        <v>3.1521480530500412E-2</v>
      </c>
      <c r="D1186" s="10">
        <v>7.3550134897232056E-2</v>
      </c>
      <c r="E1186" s="10">
        <v>0.1278865784406662</v>
      </c>
      <c r="F1186" s="11">
        <v>5.8000001907348633</v>
      </c>
      <c r="G1186" s="11">
        <v>8.3999996185302734</v>
      </c>
      <c r="H1186" s="10">
        <v>1.3068432807922363</v>
      </c>
      <c r="I1186" s="10">
        <v>9.6010856330394745E-2</v>
      </c>
      <c r="J1186" s="11">
        <v>9.7100000381469727</v>
      </c>
      <c r="K1186" s="11">
        <v>29.899999618530273</v>
      </c>
      <c r="L1186" s="11">
        <v>100.40000152587891</v>
      </c>
      <c r="M1186" s="12">
        <v>68</v>
      </c>
    </row>
    <row r="1187" spans="1:13">
      <c r="A1187" s="9">
        <v>44566.118055555555</v>
      </c>
      <c r="B1187" s="10">
        <v>2.1935107186436653E-2</v>
      </c>
      <c r="C1187" s="10">
        <v>2.5217186659574509E-2</v>
      </c>
      <c r="D1187" s="10">
        <v>5.8840103447437286E-2</v>
      </c>
      <c r="E1187" s="10">
        <v>0.1278865784406662</v>
      </c>
      <c r="F1187" s="11">
        <v>5.6999998092651367</v>
      </c>
      <c r="G1187" s="11">
        <v>5.5</v>
      </c>
      <c r="H1187" s="10">
        <v>1.3031909465789795</v>
      </c>
      <c r="I1187" s="10">
        <v>3.5584442317485809E-2</v>
      </c>
      <c r="J1187" s="11">
        <v>9.7600002288818359</v>
      </c>
      <c r="K1187" s="11">
        <v>29.899999618530273</v>
      </c>
      <c r="L1187" s="11">
        <v>100.19999694824219</v>
      </c>
      <c r="M1187" s="12">
        <v>68</v>
      </c>
    </row>
    <row r="1188" spans="1:13">
      <c r="A1188" s="9">
        <v>44566.121527777781</v>
      </c>
      <c r="B1188" s="10">
        <v>2.6046456769108772E-2</v>
      </c>
      <c r="C1188" s="10">
        <v>3.3621005713939667E-2</v>
      </c>
      <c r="D1188" s="10">
        <v>7.1444638073444366E-2</v>
      </c>
      <c r="E1188" s="10">
        <v>0</v>
      </c>
      <c r="F1188" s="11">
        <v>5.8000001907348633</v>
      </c>
      <c r="G1188" s="11">
        <v>10.5</v>
      </c>
      <c r="H1188" s="10">
        <v>1.3031167984008789</v>
      </c>
      <c r="I1188" s="10">
        <v>5.8408871293067932E-2</v>
      </c>
      <c r="J1188" s="11">
        <v>9.7799997329711914</v>
      </c>
      <c r="K1188" s="11">
        <v>29.899999618530273</v>
      </c>
      <c r="L1188" s="11">
        <v>100.19999694824219</v>
      </c>
      <c r="M1188" s="12">
        <v>67.900001525878906</v>
      </c>
    </row>
    <row r="1189" spans="1:13">
      <c r="A1189" s="9">
        <v>44566.125</v>
      </c>
      <c r="B1189" s="10">
        <v>1.9192127510905266E-2</v>
      </c>
      <c r="C1189" s="10">
        <v>2.9418379068374634E-2</v>
      </c>
      <c r="D1189" s="10">
        <v>5.8836758136749268E-2</v>
      </c>
      <c r="E1189" s="10">
        <v>0</v>
      </c>
      <c r="F1189" s="11">
        <v>6.3000001907348633</v>
      </c>
      <c r="G1189" s="11">
        <v>12.300000190734863</v>
      </c>
      <c r="H1189" s="10">
        <v>1.3038471937179565</v>
      </c>
      <c r="I1189" s="10">
        <v>4.4981546700000763E-2</v>
      </c>
      <c r="J1189" s="11">
        <v>9.7700004577636719</v>
      </c>
      <c r="K1189" s="11">
        <v>29.899999618530273</v>
      </c>
      <c r="L1189" s="11">
        <v>100.30000305175781</v>
      </c>
      <c r="M1189" s="12">
        <v>67.900001525878906</v>
      </c>
    </row>
    <row r="1190" spans="1:13">
      <c r="A1190" s="9">
        <v>44566.128472222219</v>
      </c>
      <c r="B1190" s="10">
        <v>1.9191915169358253E-2</v>
      </c>
      <c r="C1190" s="10">
        <v>2.7316763997077942E-2</v>
      </c>
      <c r="D1190" s="10">
        <v>5.6734818965196609E-2</v>
      </c>
      <c r="E1190" s="10">
        <v>0</v>
      </c>
      <c r="F1190" s="11">
        <v>6.0999999046325684</v>
      </c>
      <c r="G1190" s="11">
        <v>9.1999998092651367</v>
      </c>
      <c r="H1190" s="10">
        <v>1.3023718595504761</v>
      </c>
      <c r="I1190" s="10">
        <v>3.2225228846073151E-2</v>
      </c>
      <c r="J1190" s="11">
        <v>9.7200002670288086</v>
      </c>
      <c r="K1190" s="11">
        <v>29.899999618530273</v>
      </c>
      <c r="L1190" s="11">
        <v>100.19999694824219</v>
      </c>
      <c r="M1190" s="12">
        <v>67.800003051757813</v>
      </c>
    </row>
    <row r="1191" spans="1:13">
      <c r="A1191" s="9">
        <v>44566.131944444445</v>
      </c>
      <c r="B1191" s="10">
        <v>2.1933116018772125E-2</v>
      </c>
      <c r="C1191" s="10">
        <v>3.1518619507551193E-2</v>
      </c>
      <c r="D1191" s="10">
        <v>6.7239731550216675E-2</v>
      </c>
      <c r="E1191" s="10">
        <v>0</v>
      </c>
      <c r="F1191" s="11">
        <v>5.3000001907348633</v>
      </c>
      <c r="G1191" s="11">
        <v>6.0999999046325684</v>
      </c>
      <c r="H1191" s="10">
        <v>1.3008812665939331</v>
      </c>
      <c r="I1191" s="10">
        <v>3.692389652132988E-2</v>
      </c>
      <c r="J1191" s="11">
        <v>9.7600002288818359</v>
      </c>
      <c r="K1191" s="11">
        <v>29.899999618530273</v>
      </c>
      <c r="L1191" s="11">
        <v>100.30000305175781</v>
      </c>
      <c r="M1191" s="12">
        <v>67.800003051757813</v>
      </c>
    </row>
    <row r="1192" spans="1:13">
      <c r="A1192" s="9">
        <v>44566.135416666664</v>
      </c>
      <c r="B1192" s="10">
        <v>2.3304468020796776E-2</v>
      </c>
      <c r="C1192" s="10">
        <v>3.1519342213869095E-2</v>
      </c>
      <c r="D1192" s="10">
        <v>6.7241266369819641E-2</v>
      </c>
      <c r="E1192" s="10">
        <v>0.12787789106369019</v>
      </c>
      <c r="F1192" s="11">
        <v>5.5999999046325684</v>
      </c>
      <c r="G1192" s="11">
        <v>9.6999998092651367</v>
      </c>
      <c r="H1192" s="10">
        <v>1.2994500398635864</v>
      </c>
      <c r="I1192" s="10">
        <v>4.2966973036527634E-2</v>
      </c>
      <c r="J1192" s="11">
        <v>9.7299995422363281</v>
      </c>
      <c r="K1192" s="11">
        <v>29.899999618530273</v>
      </c>
      <c r="L1192" s="11">
        <v>100.30000305175781</v>
      </c>
      <c r="M1192" s="12">
        <v>67.800003051757813</v>
      </c>
    </row>
    <row r="1193" spans="1:13">
      <c r="A1193" s="9">
        <v>44566.138888888891</v>
      </c>
      <c r="B1193" s="10">
        <v>1.918930746614933E-2</v>
      </c>
      <c r="C1193" s="10">
        <v>2.9414055868983269E-2</v>
      </c>
      <c r="D1193" s="10">
        <v>5.8828111737966537E-2</v>
      </c>
      <c r="E1193" s="10">
        <v>0.12786051630973816</v>
      </c>
      <c r="F1193" s="11">
        <v>6.3000001907348633</v>
      </c>
      <c r="G1193" s="11">
        <v>13.800000190734863</v>
      </c>
      <c r="H1193" s="10">
        <v>1.3000038862228394</v>
      </c>
      <c r="I1193" s="10">
        <v>4.0276061743497849E-2</v>
      </c>
      <c r="J1193" s="11">
        <v>9.75</v>
      </c>
      <c r="K1193" s="11">
        <v>29.899999618530273</v>
      </c>
      <c r="L1193" s="11">
        <v>100.30000305175781</v>
      </c>
      <c r="M1193" s="12">
        <v>67.800003051757813</v>
      </c>
    </row>
    <row r="1194" spans="1:13">
      <c r="A1194" s="9">
        <v>44566.142361111109</v>
      </c>
      <c r="B1194" s="10">
        <v>1.9189517945051193E-2</v>
      </c>
      <c r="C1194" s="10">
        <v>2.5212323293089867E-2</v>
      </c>
      <c r="D1194" s="10">
        <v>5.4626703262329102E-2</v>
      </c>
      <c r="E1194" s="10">
        <v>0</v>
      </c>
      <c r="F1194" s="11">
        <v>5.6999998092651367</v>
      </c>
      <c r="G1194" s="11">
        <v>8</v>
      </c>
      <c r="H1194" s="10">
        <v>1.3000181913375854</v>
      </c>
      <c r="I1194" s="10">
        <v>3.087865374982357E-2</v>
      </c>
      <c r="J1194" s="11">
        <v>9.75</v>
      </c>
      <c r="K1194" s="11">
        <v>29.899999618530273</v>
      </c>
      <c r="L1194" s="11">
        <v>100.19999694824219</v>
      </c>
      <c r="M1194" s="12">
        <v>67.900001525878906</v>
      </c>
    </row>
    <row r="1195" spans="1:13">
      <c r="A1195" s="9">
        <v>44566.145833333336</v>
      </c>
      <c r="B1195" s="10">
        <v>2.3301301524043083E-2</v>
      </c>
      <c r="C1195" s="10">
        <v>2.7313051745295525E-2</v>
      </c>
      <c r="D1195" s="10">
        <v>6.3030116260051727E-2</v>
      </c>
      <c r="E1195" s="10">
        <v>0</v>
      </c>
      <c r="F1195" s="11">
        <v>5.5</v>
      </c>
      <c r="G1195" s="11">
        <v>8.6000003814697266</v>
      </c>
      <c r="H1195" s="10">
        <v>1.2992734909057617</v>
      </c>
      <c r="I1195" s="10">
        <v>3.020704910159111E-2</v>
      </c>
      <c r="J1195" s="11">
        <v>9.7700004577636719</v>
      </c>
      <c r="K1195" s="11">
        <v>29.899999618530273</v>
      </c>
      <c r="L1195" s="11">
        <v>100.30000305175781</v>
      </c>
      <c r="M1195" s="12">
        <v>67.800003051757813</v>
      </c>
    </row>
    <row r="1196" spans="1:13">
      <c r="A1196" s="9">
        <v>44566.149305555555</v>
      </c>
      <c r="B1196" s="10">
        <v>2.4672795087099075E-2</v>
      </c>
      <c r="C1196" s="10">
        <v>2.7313971891999245E-2</v>
      </c>
      <c r="D1196" s="10">
        <v>6.7234396934509277E-2</v>
      </c>
      <c r="E1196" s="10">
        <v>0</v>
      </c>
      <c r="F1196" s="11">
        <v>6.0999999046325684</v>
      </c>
      <c r="G1196" s="11">
        <v>9.6999998092651367</v>
      </c>
      <c r="H1196" s="10">
        <v>1.2993172407150269</v>
      </c>
      <c r="I1196" s="10">
        <v>2.7522902935743332E-2</v>
      </c>
      <c r="J1196" s="11">
        <v>9.7799997329711914</v>
      </c>
      <c r="K1196" s="11">
        <v>29.899999618530273</v>
      </c>
      <c r="L1196" s="11">
        <v>100.30000305175781</v>
      </c>
      <c r="M1196" s="12">
        <v>67.900001525878906</v>
      </c>
    </row>
    <row r="1197" spans="1:13">
      <c r="A1197" s="9">
        <v>44566.152777777781</v>
      </c>
      <c r="B1197" s="10">
        <v>3.1525634229183197E-2</v>
      </c>
      <c r="C1197" s="10">
        <v>2.9414378106594086E-2</v>
      </c>
      <c r="D1197" s="10">
        <v>7.7738001942634583E-2</v>
      </c>
      <c r="E1197" s="10">
        <v>0</v>
      </c>
      <c r="F1197" s="11">
        <v>6.0999999046325684</v>
      </c>
      <c r="G1197" s="11">
        <v>10.600000381469727</v>
      </c>
      <c r="H1197" s="10">
        <v>1.3000181913375854</v>
      </c>
      <c r="I1197" s="10">
        <v>2.9536103829741478E-2</v>
      </c>
      <c r="J1197" s="11">
        <v>9.7600002288818359</v>
      </c>
      <c r="K1197" s="11">
        <v>30</v>
      </c>
      <c r="L1197" s="11">
        <v>100.30000305175781</v>
      </c>
      <c r="M1197" s="12">
        <v>67.900001525878906</v>
      </c>
    </row>
    <row r="1198" spans="1:13">
      <c r="A1198" s="9">
        <v>44566.15625</v>
      </c>
      <c r="B1198" s="10">
        <v>5.4829034954309464E-2</v>
      </c>
      <c r="C1198" s="10">
        <v>2.5213172659277916E-2</v>
      </c>
      <c r="D1198" s="10">
        <v>0.10925708711147308</v>
      </c>
      <c r="E1198" s="10">
        <v>0</v>
      </c>
      <c r="F1198" s="11">
        <v>6.1999998092651367</v>
      </c>
      <c r="G1198" s="11">
        <v>9.3999996185302734</v>
      </c>
      <c r="H1198" s="10">
        <v>1.3000619411468506</v>
      </c>
      <c r="I1198" s="10">
        <v>5.7060301303863525E-2</v>
      </c>
      <c r="J1198" s="11">
        <v>9.7299995422363281</v>
      </c>
      <c r="K1198" s="11">
        <v>29.899999618530273</v>
      </c>
      <c r="L1198" s="11">
        <v>100.5</v>
      </c>
      <c r="M1198" s="12">
        <v>68</v>
      </c>
    </row>
    <row r="1199" spans="1:13">
      <c r="A1199" s="9">
        <v>44566.159722222219</v>
      </c>
      <c r="B1199" s="10">
        <v>5.2087012678384781E-2</v>
      </c>
      <c r="C1199" s="10">
        <v>3.1516119837760925E-2</v>
      </c>
      <c r="D1199" s="10">
        <v>0.11345804482698441</v>
      </c>
      <c r="E1199" s="10">
        <v>0</v>
      </c>
      <c r="F1199" s="11">
        <v>6.0999999046325684</v>
      </c>
      <c r="G1199" s="11">
        <v>9.6000003814697266</v>
      </c>
      <c r="H1199" s="10">
        <v>1.300047755241394</v>
      </c>
      <c r="I1199" s="10">
        <v>3.087935596704483E-2</v>
      </c>
      <c r="J1199" s="11">
        <v>9.7799997329711914</v>
      </c>
      <c r="K1199" s="11">
        <v>29.899999618530273</v>
      </c>
      <c r="L1199" s="11">
        <v>100.5</v>
      </c>
      <c r="M1199" s="12">
        <v>67.900001525878906</v>
      </c>
    </row>
    <row r="1200" spans="1:13">
      <c r="A1200" s="9">
        <v>44566.163194444445</v>
      </c>
      <c r="B1200" s="10">
        <v>7.5389094650745392E-2</v>
      </c>
      <c r="C1200" s="10">
        <v>3.1516119837760925E-2</v>
      </c>
      <c r="D1200" s="10">
        <v>0.14707523584365845</v>
      </c>
      <c r="E1200" s="10">
        <v>0</v>
      </c>
      <c r="F1200" s="11">
        <v>6.1999998092651367</v>
      </c>
      <c r="G1200" s="11">
        <v>7.0999999046325684</v>
      </c>
      <c r="H1200" s="10">
        <v>1.2978566884994507</v>
      </c>
      <c r="I1200" s="10">
        <v>3.3564519137144089E-2</v>
      </c>
      <c r="J1200" s="11">
        <v>9.7700004577636719</v>
      </c>
      <c r="K1200" s="11">
        <v>30</v>
      </c>
      <c r="L1200" s="11">
        <v>100.30000305175781</v>
      </c>
      <c r="M1200" s="12">
        <v>67.900001525878906</v>
      </c>
    </row>
    <row r="1201" spans="1:13">
      <c r="A1201" s="9">
        <v>44566.166666666664</v>
      </c>
      <c r="B1201" s="10">
        <v>5.2088774740695953E-2</v>
      </c>
      <c r="C1201" s="10">
        <v>3.1517185270786285E-2</v>
      </c>
      <c r="D1201" s="10">
        <v>0.11136072129011154</v>
      </c>
      <c r="E1201" s="10">
        <v>0</v>
      </c>
      <c r="F1201" s="11">
        <v>6.1999998092651367</v>
      </c>
      <c r="G1201" s="11">
        <v>10.399999618530273</v>
      </c>
      <c r="H1201" s="10">
        <v>1.301552414894104</v>
      </c>
      <c r="I1201" s="10">
        <v>3.7593528628349304E-2</v>
      </c>
      <c r="J1201" s="11">
        <v>9.7100000381469727</v>
      </c>
      <c r="K1201" s="11">
        <v>29.899999618530273</v>
      </c>
      <c r="L1201" s="11">
        <v>100.5</v>
      </c>
      <c r="M1201" s="12">
        <v>68</v>
      </c>
    </row>
    <row r="1202" spans="1:13">
      <c r="A1202" s="9">
        <v>44566.170138888891</v>
      </c>
      <c r="B1202" s="10">
        <v>6.3053391873836517E-2</v>
      </c>
      <c r="C1202" s="10">
        <v>3.3617563545703888E-2</v>
      </c>
      <c r="D1202" s="10">
        <v>0.13026805222034454</v>
      </c>
      <c r="E1202" s="10">
        <v>0</v>
      </c>
      <c r="F1202" s="11">
        <v>6.8000001907348633</v>
      </c>
      <c r="G1202" s="11">
        <v>15.199999809265137</v>
      </c>
      <c r="H1202" s="10">
        <v>1.3022530078887939</v>
      </c>
      <c r="I1202" s="10">
        <v>2.8194505721330643E-2</v>
      </c>
      <c r="J1202" s="11">
        <v>9.7600002288818359</v>
      </c>
      <c r="K1202" s="11">
        <v>29.899999618530273</v>
      </c>
      <c r="L1202" s="11">
        <v>100.5</v>
      </c>
      <c r="M1202" s="12">
        <v>68</v>
      </c>
    </row>
    <row r="1203" spans="1:13">
      <c r="A1203" s="9">
        <v>44566.173611111109</v>
      </c>
      <c r="B1203" s="10">
        <v>0.14529694616794586</v>
      </c>
      <c r="C1203" s="10">
        <v>3.3617563545703888E-2</v>
      </c>
      <c r="D1203" s="10">
        <v>0.25423282384872437</v>
      </c>
      <c r="E1203" s="10">
        <v>0</v>
      </c>
      <c r="F1203" s="11">
        <v>7.5999999046325684</v>
      </c>
      <c r="G1203" s="11">
        <v>12.600000381469727</v>
      </c>
      <c r="H1203" s="10">
        <v>1.3015227317810059</v>
      </c>
      <c r="I1203" s="10">
        <v>3.8935266435146332E-2</v>
      </c>
      <c r="J1203" s="11">
        <v>9.7799997329711914</v>
      </c>
      <c r="K1203" s="11">
        <v>29.899999618530273</v>
      </c>
      <c r="L1203" s="11">
        <v>100.59999847412109</v>
      </c>
      <c r="M1203" s="12">
        <v>68</v>
      </c>
    </row>
    <row r="1204" spans="1:13">
      <c r="A1204" s="9">
        <v>44566.177083333336</v>
      </c>
      <c r="B1204" s="10">
        <v>0.16862612962722778</v>
      </c>
      <c r="C1204" s="10">
        <v>3.5724353045225143E-2</v>
      </c>
      <c r="D1204" s="10">
        <v>0.29630193114280701</v>
      </c>
      <c r="E1204" s="10">
        <v>0.1278865784406662</v>
      </c>
      <c r="F1204" s="11">
        <v>8.6999998092651367</v>
      </c>
      <c r="G1204" s="11">
        <v>13.600000381469727</v>
      </c>
      <c r="H1204" s="10">
        <v>1.3119566440582275</v>
      </c>
      <c r="I1204" s="10">
        <v>4.3641295284032822E-2</v>
      </c>
      <c r="J1204" s="11">
        <v>9.7700004577636719</v>
      </c>
      <c r="K1204" s="11">
        <v>29.899999618530273</v>
      </c>
      <c r="L1204" s="11">
        <v>100.69999694824219</v>
      </c>
      <c r="M1204" s="12">
        <v>68</v>
      </c>
    </row>
    <row r="1205" spans="1:13">
      <c r="A1205" s="9">
        <v>44566.180555555555</v>
      </c>
      <c r="B1205" s="10">
        <v>0.10830091685056686</v>
      </c>
      <c r="C1205" s="10">
        <v>3.3621776849031448E-2</v>
      </c>
      <c r="D1205" s="10">
        <v>0.1996292918920517</v>
      </c>
      <c r="E1205" s="10">
        <v>0</v>
      </c>
      <c r="F1205" s="11">
        <v>9.6999998092651367</v>
      </c>
      <c r="G1205" s="11">
        <v>15.600000381469727</v>
      </c>
      <c r="H1205" s="10">
        <v>1.3060684204101563</v>
      </c>
      <c r="I1205" s="10">
        <v>3.3569090068340302E-2</v>
      </c>
      <c r="J1205" s="11">
        <v>9.7899999618530273</v>
      </c>
      <c r="K1205" s="11">
        <v>30</v>
      </c>
      <c r="L1205" s="11">
        <v>100.69999694824219</v>
      </c>
      <c r="M1205" s="12">
        <v>67.900001525878906</v>
      </c>
    </row>
    <row r="1206" spans="1:13">
      <c r="A1206" s="9">
        <v>44566.184027777781</v>
      </c>
      <c r="B1206" s="10">
        <v>7.5397633016109467E-2</v>
      </c>
      <c r="C1206" s="10">
        <v>3.7823628634214401E-2</v>
      </c>
      <c r="D1206" s="10">
        <v>0.15339583158493042</v>
      </c>
      <c r="E1206" s="10">
        <v>0</v>
      </c>
      <c r="F1206" s="11">
        <v>10.600000381469727</v>
      </c>
      <c r="G1206" s="11">
        <v>13.600000381469727</v>
      </c>
      <c r="H1206" s="10">
        <v>1.3053081035614014</v>
      </c>
      <c r="I1206" s="10">
        <v>3.5582419484853745E-2</v>
      </c>
      <c r="J1206" s="11">
        <v>9.7899999618530273</v>
      </c>
      <c r="K1206" s="11">
        <v>30</v>
      </c>
      <c r="L1206" s="11">
        <v>100.80000305175781</v>
      </c>
      <c r="M1206" s="12">
        <v>67.900001525878906</v>
      </c>
    </row>
    <row r="1207" spans="1:13">
      <c r="A1207" s="9">
        <v>44566.1875</v>
      </c>
      <c r="B1207" s="10">
        <v>8.6366556584835052E-2</v>
      </c>
      <c r="C1207" s="10">
        <v>2.9419053345918655E-2</v>
      </c>
      <c r="D1207" s="10">
        <v>0.16390617191791534</v>
      </c>
      <c r="E1207" s="10">
        <v>0.12788224220275879</v>
      </c>
      <c r="F1207" s="11">
        <v>11</v>
      </c>
      <c r="G1207" s="11">
        <v>15.899999618530273</v>
      </c>
      <c r="H1207" s="10">
        <v>1.3075294494628906</v>
      </c>
      <c r="I1207" s="10">
        <v>3.9611522108316422E-2</v>
      </c>
      <c r="J1207" s="11">
        <v>9.7899999618530273</v>
      </c>
      <c r="K1207" s="11">
        <v>29.899999618530273</v>
      </c>
      <c r="L1207" s="11">
        <v>100.80000305175781</v>
      </c>
      <c r="M1207" s="12">
        <v>67.900001525878906</v>
      </c>
    </row>
    <row r="1208" spans="1:13">
      <c r="A1208" s="9">
        <v>44566.190972222219</v>
      </c>
      <c r="B1208" s="10">
        <v>0.1274905651807785</v>
      </c>
      <c r="C1208" s="10">
        <v>3.1519688665866852E-2</v>
      </c>
      <c r="D1208" s="10">
        <v>0.226941779255867</v>
      </c>
      <c r="E1208" s="10">
        <v>0.1278793066740036</v>
      </c>
      <c r="F1208" s="11">
        <v>11.300000190734863</v>
      </c>
      <c r="G1208" s="11">
        <v>16.100000381469727</v>
      </c>
      <c r="H1208" s="10">
        <v>1.3096908330917358</v>
      </c>
      <c r="I1208" s="10">
        <v>4.6995647251605988E-2</v>
      </c>
      <c r="J1208" s="11">
        <v>9.7600002288818359</v>
      </c>
      <c r="K1208" s="11">
        <v>30</v>
      </c>
      <c r="L1208" s="11">
        <v>100.69999694824219</v>
      </c>
      <c r="M1208" s="12">
        <v>67.900001525878906</v>
      </c>
    </row>
    <row r="1209" spans="1:13">
      <c r="A1209" s="9">
        <v>44566.194444444445</v>
      </c>
      <c r="B1209" s="10">
        <v>0.22208787500858307</v>
      </c>
      <c r="C1209" s="10">
        <v>3.1520761549472809E-2</v>
      </c>
      <c r="D1209" s="10">
        <v>0.37194502353668213</v>
      </c>
      <c r="E1209" s="10">
        <v>0.1278836578130722</v>
      </c>
      <c r="F1209" s="11">
        <v>11.899999618530273</v>
      </c>
      <c r="G1209" s="11">
        <v>17.200000762939453</v>
      </c>
      <c r="H1209" s="10">
        <v>1.3097352981567383</v>
      </c>
      <c r="I1209" s="10">
        <v>3.6255020648241043E-2</v>
      </c>
      <c r="J1209" s="11">
        <v>9.7299995422363281</v>
      </c>
      <c r="K1209" s="11">
        <v>30.100000381469727</v>
      </c>
      <c r="L1209" s="11">
        <v>100.69999694824219</v>
      </c>
      <c r="M1209" s="12">
        <v>68</v>
      </c>
    </row>
    <row r="1210" spans="1:13">
      <c r="A1210" s="9">
        <v>44566.197916666664</v>
      </c>
      <c r="B1210" s="10">
        <v>0.11790521442890167</v>
      </c>
      <c r="C1210" s="10">
        <v>4.4131580740213394E-2</v>
      </c>
      <c r="D1210" s="10">
        <v>0.22486090660095215</v>
      </c>
      <c r="E1210" s="10">
        <v>0.1278909295797348</v>
      </c>
      <c r="F1210" s="11">
        <v>12.699999809265137</v>
      </c>
      <c r="G1210" s="11">
        <v>19.899999618530273</v>
      </c>
      <c r="H1210" s="10">
        <v>1.3090794086456299</v>
      </c>
      <c r="I1210" s="10">
        <v>3.4914225339889526E-2</v>
      </c>
      <c r="J1210" s="11">
        <v>9.6899995803833008</v>
      </c>
      <c r="K1210" s="11">
        <v>30</v>
      </c>
      <c r="L1210" s="11">
        <v>100.69999694824219</v>
      </c>
      <c r="M1210" s="12">
        <v>68.099998474121094</v>
      </c>
    </row>
    <row r="1211" spans="1:13">
      <c r="A1211" s="9">
        <v>44566.201388888891</v>
      </c>
      <c r="B1211" s="10">
        <v>0.10830578953027725</v>
      </c>
      <c r="C1211" s="10">
        <v>2.7318920940160751E-2</v>
      </c>
      <c r="D1211" s="10">
        <v>0.19333390891551971</v>
      </c>
      <c r="E1211" s="10">
        <v>0.12788799405097961</v>
      </c>
      <c r="F1211" s="11">
        <v>14.300000190734863</v>
      </c>
      <c r="G1211" s="11">
        <v>23.799999237060547</v>
      </c>
      <c r="H1211" s="10">
        <v>1.3112407922744751</v>
      </c>
      <c r="I1211" s="10">
        <v>4.4313192367553711E-2</v>
      </c>
      <c r="J1211" s="11">
        <v>9.8100004196166992</v>
      </c>
      <c r="K1211" s="11">
        <v>30</v>
      </c>
      <c r="L1211" s="11">
        <v>100.69999694824219</v>
      </c>
      <c r="M1211" s="12">
        <v>68.099998474121094</v>
      </c>
    </row>
    <row r="1212" spans="1:13">
      <c r="A1212" s="9">
        <v>44566.204861111109</v>
      </c>
      <c r="B1212" s="10">
        <v>0.16728954017162323</v>
      </c>
      <c r="C1212" s="10">
        <v>2.9426096007227898E-2</v>
      </c>
      <c r="D1212" s="10">
        <v>0.28585350513458252</v>
      </c>
      <c r="E1212" s="10">
        <v>0.12791284918785095</v>
      </c>
      <c r="F1212" s="11">
        <v>15.5</v>
      </c>
      <c r="G1212" s="11">
        <v>22.899999618530273</v>
      </c>
      <c r="H1212" s="10">
        <v>1.3085730075836182</v>
      </c>
      <c r="I1212" s="10">
        <v>4.2307175695896149E-2</v>
      </c>
      <c r="J1212" s="11">
        <v>9.8000001907348633</v>
      </c>
      <c r="K1212" s="11">
        <v>30</v>
      </c>
      <c r="L1212" s="11">
        <v>100.69999694824219</v>
      </c>
      <c r="M1212" s="12">
        <v>68.199996948242188</v>
      </c>
    </row>
    <row r="1213" spans="1:13">
      <c r="A1213" s="9">
        <v>44566.208333333336</v>
      </c>
      <c r="B1213" s="10">
        <v>0.20979268848896027</v>
      </c>
      <c r="C1213" s="10">
        <v>3.1527228653430939E-2</v>
      </c>
      <c r="D1213" s="10">
        <v>0.35310500860214233</v>
      </c>
      <c r="E1213" s="10">
        <v>0.12790989875793457</v>
      </c>
      <c r="F1213" s="11">
        <v>15.899999618530273</v>
      </c>
      <c r="G1213" s="11">
        <v>19</v>
      </c>
      <c r="H1213" s="10">
        <v>1.3048897981643677</v>
      </c>
      <c r="I1213" s="10">
        <v>4.9692995846271515E-2</v>
      </c>
      <c r="J1213" s="11">
        <v>9.8000001907348633</v>
      </c>
      <c r="K1213" s="11">
        <v>30</v>
      </c>
      <c r="L1213" s="11">
        <v>100.80000305175781</v>
      </c>
      <c r="M1213" s="12">
        <v>68.199996948242188</v>
      </c>
    </row>
    <row r="1214" spans="1:13">
      <c r="A1214" s="9">
        <v>44566.211805555555</v>
      </c>
      <c r="B1214" s="10">
        <v>0.16592399775981903</v>
      </c>
      <c r="C1214" s="10">
        <v>3.5732913762331009E-2</v>
      </c>
      <c r="D1214" s="10">
        <v>0.29216909408569336</v>
      </c>
      <c r="E1214" s="10">
        <v>0.25583446025848389</v>
      </c>
      <c r="F1214" s="11">
        <v>15.399999618530273</v>
      </c>
      <c r="G1214" s="11">
        <v>19.5</v>
      </c>
      <c r="H1214" s="10">
        <v>1.3064258098602295</v>
      </c>
      <c r="I1214" s="10">
        <v>0.10342107713222504</v>
      </c>
      <c r="J1214" s="11">
        <v>9.7700004577636719</v>
      </c>
      <c r="K1214" s="11">
        <v>29.799999237060547</v>
      </c>
      <c r="L1214" s="11">
        <v>100.69999694824219</v>
      </c>
      <c r="M1214" s="12">
        <v>68.300003051757813</v>
      </c>
    </row>
    <row r="1215" spans="1:13">
      <c r="A1215" s="9">
        <v>44566.215277777781</v>
      </c>
      <c r="B1215" s="10">
        <v>0.2427179217338562</v>
      </c>
      <c r="C1215" s="10">
        <v>3.7835258990526199E-2</v>
      </c>
      <c r="D1215" s="10">
        <v>0.40778005123138428</v>
      </c>
      <c r="E1215" s="10">
        <v>0.25583726167678833</v>
      </c>
      <c r="F1215" s="11">
        <v>15.699999809265137</v>
      </c>
      <c r="G1215" s="11">
        <v>20.399999618530273</v>
      </c>
      <c r="H1215" s="10">
        <v>1.3071708679199219</v>
      </c>
      <c r="I1215" s="10">
        <v>8.3275027573108673E-2</v>
      </c>
      <c r="J1215" s="11">
        <v>9.7899999618530273</v>
      </c>
      <c r="K1215" s="11">
        <v>29.899999618530273</v>
      </c>
      <c r="L1215" s="11">
        <v>100.80000305175781</v>
      </c>
      <c r="M1215" s="12">
        <v>68.400001525878906</v>
      </c>
    </row>
    <row r="1216" spans="1:13">
      <c r="A1216" s="9">
        <v>44566.21875</v>
      </c>
      <c r="B1216" s="10">
        <v>0.21941351890563965</v>
      </c>
      <c r="C1216" s="10">
        <v>4.2040612548589706E-2</v>
      </c>
      <c r="D1216" s="10">
        <v>0.37836554646492004</v>
      </c>
      <c r="E1216" s="10">
        <v>0.12792299687862396</v>
      </c>
      <c r="F1216" s="11">
        <v>16.200000762939453</v>
      </c>
      <c r="G1216" s="11">
        <v>25</v>
      </c>
      <c r="H1216" s="10">
        <v>1.3079462051391602</v>
      </c>
      <c r="I1216" s="10">
        <v>7.7905111014842987E-2</v>
      </c>
      <c r="J1216" s="11">
        <v>9.75</v>
      </c>
      <c r="K1216" s="11">
        <v>29.899999618530273</v>
      </c>
      <c r="L1216" s="11">
        <v>100.80000305175781</v>
      </c>
      <c r="M1216" s="12">
        <v>68.5</v>
      </c>
    </row>
    <row r="1217" spans="1:13">
      <c r="A1217" s="9">
        <v>44566.222222222219</v>
      </c>
      <c r="B1217" s="10">
        <v>0.31546154618263245</v>
      </c>
      <c r="C1217" s="10">
        <v>3.3638313412666321E-2</v>
      </c>
      <c r="D1217" s="10">
        <v>0.5192914605140686</v>
      </c>
      <c r="E1217" s="10">
        <v>0.12794514000415802</v>
      </c>
      <c r="F1217" s="11">
        <v>16.700000762939453</v>
      </c>
      <c r="G1217" s="11">
        <v>24.299999237060547</v>
      </c>
      <c r="H1217" s="10">
        <v>1.3140190839767456</v>
      </c>
      <c r="I1217" s="10">
        <v>7.3888316750526428E-2</v>
      </c>
      <c r="J1217" s="11">
        <v>9.6999998092651367</v>
      </c>
      <c r="K1217" s="11">
        <v>29.899999618530273</v>
      </c>
      <c r="L1217" s="11">
        <v>100.80000305175781</v>
      </c>
      <c r="M1217" s="12">
        <v>68.599998474121094</v>
      </c>
    </row>
    <row r="1218" spans="1:13">
      <c r="A1218" s="9">
        <v>44566.225694444445</v>
      </c>
      <c r="B1218" s="10">
        <v>0.29216489195823669</v>
      </c>
      <c r="C1218" s="10">
        <v>3.5743165761232376E-2</v>
      </c>
      <c r="D1218" s="10">
        <v>0.48568651080131531</v>
      </c>
      <c r="E1218" s="10">
        <v>0.25590786337852478</v>
      </c>
      <c r="F1218" s="11">
        <v>17.600000381469727</v>
      </c>
      <c r="G1218" s="11">
        <v>29.799999237060547</v>
      </c>
      <c r="H1218" s="10">
        <v>1.3148403167724609</v>
      </c>
      <c r="I1218" s="10">
        <v>8.6656801402568817E-2</v>
      </c>
      <c r="J1218" s="11">
        <v>9.7299995422363281</v>
      </c>
      <c r="K1218" s="11">
        <v>29.899999618530273</v>
      </c>
      <c r="L1218" s="11">
        <v>100.69999694824219</v>
      </c>
      <c r="M1218" s="12">
        <v>68.800003051757813</v>
      </c>
    </row>
    <row r="1219" spans="1:13">
      <c r="A1219" s="9">
        <v>44566.229166666664</v>
      </c>
      <c r="B1219" s="10">
        <v>0.2853662371635437</v>
      </c>
      <c r="C1219" s="10">
        <v>4.2059574276208878E-2</v>
      </c>
      <c r="D1219" s="10">
        <v>0.47947916388511658</v>
      </c>
      <c r="E1219" s="10">
        <v>0.6399034857749939</v>
      </c>
      <c r="F1219" s="11">
        <v>19.799999237060547</v>
      </c>
      <c r="G1219" s="11">
        <v>31.399999618530273</v>
      </c>
      <c r="H1219" s="10">
        <v>1.3180392980575562</v>
      </c>
      <c r="I1219" s="10">
        <v>0.11287898570299149</v>
      </c>
      <c r="J1219" s="11">
        <v>9.6899995803833008</v>
      </c>
      <c r="K1219" s="11">
        <v>29.899999618530273</v>
      </c>
      <c r="L1219" s="11">
        <v>100.69999694824219</v>
      </c>
      <c r="M1219" s="12">
        <v>69</v>
      </c>
    </row>
    <row r="1220" spans="1:13">
      <c r="A1220" s="9">
        <v>44566.232638888891</v>
      </c>
      <c r="B1220" s="10">
        <v>0.32104811072349548</v>
      </c>
      <c r="C1220" s="10">
        <v>3.785492479801178E-2</v>
      </c>
      <c r="D1220" s="10">
        <v>0.5299689769744873</v>
      </c>
      <c r="E1220" s="10">
        <v>1.15186607837677</v>
      </c>
      <c r="F1220" s="11">
        <v>21.200000762939453</v>
      </c>
      <c r="G1220" s="11">
        <v>33.5</v>
      </c>
      <c r="H1220" s="10">
        <v>1.3180849552154541</v>
      </c>
      <c r="I1220" s="10">
        <v>0.11019518971443176</v>
      </c>
      <c r="J1220" s="11">
        <v>9.7899999618530273</v>
      </c>
      <c r="K1220" s="11">
        <v>29.899999618530273</v>
      </c>
      <c r="L1220" s="11">
        <v>100.80000305175781</v>
      </c>
      <c r="M1220" s="12">
        <v>69.099998474121094</v>
      </c>
    </row>
    <row r="1221" spans="1:13">
      <c r="A1221" s="9">
        <v>44566.236111111109</v>
      </c>
      <c r="B1221" s="10">
        <v>0.47748398780822754</v>
      </c>
      <c r="C1221" s="10">
        <v>3.5753965377807617E-2</v>
      </c>
      <c r="D1221" s="10">
        <v>0.76765859127044678</v>
      </c>
      <c r="E1221" s="10">
        <v>1.4079184532165527</v>
      </c>
      <c r="F1221" s="11">
        <v>22.799999237060547</v>
      </c>
      <c r="G1221" s="11">
        <v>37.5</v>
      </c>
      <c r="H1221" s="10">
        <v>1.3196240663528442</v>
      </c>
      <c r="I1221" s="10">
        <v>0.1229688748717308</v>
      </c>
      <c r="J1221" s="11">
        <v>9.75</v>
      </c>
      <c r="K1221" s="11">
        <v>29.899999618530273</v>
      </c>
      <c r="L1221" s="11">
        <v>100.80000305175781</v>
      </c>
      <c r="M1221" s="12">
        <v>69.199996948242188</v>
      </c>
    </row>
    <row r="1222" spans="1:13">
      <c r="A1222" s="9">
        <v>44566.239583333336</v>
      </c>
      <c r="B1222" s="10">
        <v>0.43084818124771118</v>
      </c>
      <c r="C1222" s="10">
        <v>3.5755198448896408E-2</v>
      </c>
      <c r="D1222" s="10">
        <v>0.6961747407913208</v>
      </c>
      <c r="E1222" s="10">
        <v>1.1519731283187866</v>
      </c>
      <c r="F1222" s="11">
        <v>27.100000381469727</v>
      </c>
      <c r="G1222" s="11">
        <v>47.099998474121094</v>
      </c>
      <c r="H1222" s="10">
        <v>1.3182073831558228</v>
      </c>
      <c r="I1222" s="10">
        <v>0.13641281425952911</v>
      </c>
      <c r="J1222" s="11">
        <v>9.7200002670288086</v>
      </c>
      <c r="K1222" s="11">
        <v>29.899999618530273</v>
      </c>
      <c r="L1222" s="11">
        <v>100.69999694824219</v>
      </c>
      <c r="M1222" s="12">
        <v>69.300003051757813</v>
      </c>
    </row>
    <row r="1223" spans="1:13">
      <c r="A1223" s="9">
        <v>44566.243055555555</v>
      </c>
      <c r="B1223" s="10">
        <v>0.4528178870677948</v>
      </c>
      <c r="C1223" s="10">
        <v>3.5756435245275497E-2</v>
      </c>
      <c r="D1223" s="10">
        <v>0.73195517063140869</v>
      </c>
      <c r="E1223" s="10">
        <v>1.1520129442214966</v>
      </c>
      <c r="F1223" s="11">
        <v>30.299999237060547</v>
      </c>
      <c r="G1223" s="11">
        <v>47</v>
      </c>
      <c r="H1223" s="10">
        <v>1.3182529211044312</v>
      </c>
      <c r="I1223" s="10">
        <v>0.11827333271503448</v>
      </c>
      <c r="J1223" s="11">
        <v>9.6400003433227539</v>
      </c>
      <c r="K1223" s="11">
        <v>30</v>
      </c>
      <c r="L1223" s="11">
        <v>100.69999694824219</v>
      </c>
      <c r="M1223" s="12">
        <v>69.400001525878906</v>
      </c>
    </row>
    <row r="1224" spans="1:13">
      <c r="A1224" s="9">
        <v>44566.246527777781</v>
      </c>
      <c r="B1224" s="10">
        <v>0.51868784427642822</v>
      </c>
      <c r="C1224" s="10">
        <v>4.8376869410276413E-2</v>
      </c>
      <c r="D1224" s="10">
        <v>0.84554356336593628</v>
      </c>
      <c r="E1224" s="10">
        <v>1.0240224599838257</v>
      </c>
      <c r="F1224" s="11">
        <v>32.200000762939453</v>
      </c>
      <c r="G1224" s="11">
        <v>45.599998474121094</v>
      </c>
      <c r="H1224" s="10">
        <v>1.3168047666549683</v>
      </c>
      <c r="I1224" s="10">
        <v>0.12768280506134033</v>
      </c>
      <c r="J1224" s="11">
        <v>9.6899995803833008</v>
      </c>
      <c r="K1224" s="11">
        <v>30.100000381469727</v>
      </c>
      <c r="L1224" s="11">
        <v>100.69999694824219</v>
      </c>
      <c r="M1224" s="12">
        <v>69.5</v>
      </c>
    </row>
    <row r="1225" spans="1:13">
      <c r="A1225" s="9">
        <v>44566.25</v>
      </c>
      <c r="B1225" s="10">
        <v>0.56957346200942993</v>
      </c>
      <c r="C1225" s="10">
        <v>6.3112951815128326E-2</v>
      </c>
      <c r="D1225" s="10">
        <v>0.93617546558380127</v>
      </c>
      <c r="E1225" s="10">
        <v>1.152256965637207</v>
      </c>
      <c r="F1225" s="11">
        <v>33.099998474121094</v>
      </c>
      <c r="G1225" s="11">
        <v>43.5</v>
      </c>
      <c r="H1225" s="10">
        <v>1.3258453607559204</v>
      </c>
      <c r="I1225" s="10">
        <v>0.14182361960411072</v>
      </c>
      <c r="J1225" s="11">
        <v>9.6999998092651367</v>
      </c>
      <c r="K1225" s="11">
        <v>30</v>
      </c>
      <c r="L1225" s="11">
        <v>100.80000305175781</v>
      </c>
      <c r="M1225" s="12">
        <v>69.599998474121094</v>
      </c>
    </row>
    <row r="1226" spans="1:13">
      <c r="A1226" s="9">
        <v>44566.253472222219</v>
      </c>
      <c r="B1226" s="10">
        <v>0.58469092845916748</v>
      </c>
      <c r="C1226" s="10">
        <v>5.890747532248497E-2</v>
      </c>
      <c r="D1226" s="10">
        <v>0.95514261722564697</v>
      </c>
      <c r="E1226" s="10">
        <v>1.6644291877746582</v>
      </c>
      <c r="F1226" s="11">
        <v>33.900001525878906</v>
      </c>
      <c r="G1226" s="11">
        <v>45.799999237060547</v>
      </c>
      <c r="H1226" s="10">
        <v>1.3185781240463257</v>
      </c>
      <c r="I1226" s="10">
        <v>0.12569640576839447</v>
      </c>
      <c r="J1226" s="11">
        <v>9.6599998474121094</v>
      </c>
      <c r="K1226" s="11">
        <v>30</v>
      </c>
      <c r="L1226" s="11">
        <v>100.69999694824219</v>
      </c>
      <c r="M1226" s="12">
        <v>69.699996948242188</v>
      </c>
    </row>
    <row r="1227" spans="1:13">
      <c r="A1227" s="9">
        <v>44566.256944444445</v>
      </c>
      <c r="B1227" s="10">
        <v>0.51332569122314453</v>
      </c>
      <c r="C1227" s="10">
        <v>5.470038577914238E-2</v>
      </c>
      <c r="D1227" s="10">
        <v>0.84154438972473145</v>
      </c>
      <c r="E1227" s="10">
        <v>2.3046188354492188</v>
      </c>
      <c r="F1227" s="11">
        <v>34.400001525878906</v>
      </c>
      <c r="G1227" s="11">
        <v>44.400001525878906</v>
      </c>
      <c r="H1227" s="10">
        <v>1.324442982673645</v>
      </c>
      <c r="I1227" s="10">
        <v>0.12502558529376984</v>
      </c>
      <c r="J1227" s="11">
        <v>9.7600002288818359</v>
      </c>
      <c r="K1227" s="11">
        <v>30.100000381469727</v>
      </c>
      <c r="L1227" s="11">
        <v>100.69999694824219</v>
      </c>
      <c r="M1227" s="12">
        <v>69.800003051757813</v>
      </c>
    </row>
    <row r="1228" spans="1:13">
      <c r="A1228" s="9">
        <v>44566.260416666664</v>
      </c>
      <c r="B1228" s="10">
        <v>0.37332779169082642</v>
      </c>
      <c r="C1228" s="10">
        <v>4.2077217251062393E-2</v>
      </c>
      <c r="D1228" s="10">
        <v>0.61643129587173462</v>
      </c>
      <c r="E1228" s="10">
        <v>1.6644469499588013</v>
      </c>
      <c r="F1228" s="11">
        <v>34.599998474121094</v>
      </c>
      <c r="G1228" s="11">
        <v>41</v>
      </c>
      <c r="H1228" s="10">
        <v>1.3259057998657227</v>
      </c>
      <c r="I1228" s="10">
        <v>0.10015489906072617</v>
      </c>
      <c r="J1228" s="11">
        <v>9.6800003051757813</v>
      </c>
      <c r="K1228" s="11">
        <v>30.100000381469727</v>
      </c>
      <c r="L1228" s="11">
        <v>100.69999694824219</v>
      </c>
      <c r="M1228" s="12">
        <v>69.800003051757813</v>
      </c>
    </row>
    <row r="1229" spans="1:13">
      <c r="A1229" s="9">
        <v>44566.263888888891</v>
      </c>
      <c r="B1229" s="10">
        <v>0.43648979067802429</v>
      </c>
      <c r="C1229" s="10">
        <v>6.101556122303009E-2</v>
      </c>
      <c r="D1229" s="10">
        <v>0.73008275032043457</v>
      </c>
      <c r="E1229" s="10">
        <v>1.9206287860870361</v>
      </c>
      <c r="F1229" s="11">
        <v>34.200000762939453</v>
      </c>
      <c r="G1229" s="11">
        <v>38.400001525878906</v>
      </c>
      <c r="H1229" s="10">
        <v>1.3296406269073486</v>
      </c>
      <c r="I1229" s="10">
        <v>0.13713289797306061</v>
      </c>
      <c r="J1229" s="11">
        <v>9.7200002670288086</v>
      </c>
      <c r="K1229" s="11">
        <v>30.200000762939453</v>
      </c>
      <c r="L1229" s="11">
        <v>100.69999694824219</v>
      </c>
      <c r="M1229" s="12">
        <v>69.900001525878906</v>
      </c>
    </row>
    <row r="1230" spans="1:13">
      <c r="A1230" s="9">
        <v>44566.267361111109</v>
      </c>
      <c r="B1230" s="10">
        <v>0.36231696605682373</v>
      </c>
      <c r="C1230" s="10">
        <v>3.9969984441995621E-2</v>
      </c>
      <c r="D1230" s="10">
        <v>0.59534239768981934</v>
      </c>
      <c r="E1230" s="10">
        <v>2.176400899887085</v>
      </c>
      <c r="F1230" s="11">
        <v>32.700000762939453</v>
      </c>
      <c r="G1230" s="11">
        <v>36</v>
      </c>
      <c r="H1230" s="10">
        <v>1.3272563219070435</v>
      </c>
      <c r="I1230" s="10">
        <v>0.11291681230068207</v>
      </c>
      <c r="J1230" s="11">
        <v>9.6599998474121094</v>
      </c>
      <c r="K1230" s="11">
        <v>30.100000381469727</v>
      </c>
      <c r="L1230" s="11">
        <v>100.80000305175781</v>
      </c>
      <c r="M1230" s="12">
        <v>69.900001525878906</v>
      </c>
    </row>
    <row r="1231" spans="1:13">
      <c r="A1231" s="9">
        <v>44566.270833333336</v>
      </c>
      <c r="B1231" s="10">
        <v>0.52563959360122681</v>
      </c>
      <c r="C1231" s="10">
        <v>5.6800056248903275E-2</v>
      </c>
      <c r="D1231" s="10">
        <v>0.86462312936782837</v>
      </c>
      <c r="E1231" s="10">
        <v>1.9203740358352661</v>
      </c>
      <c r="F1231" s="11">
        <v>32.5</v>
      </c>
      <c r="G1231" s="11">
        <v>40.799999237060547</v>
      </c>
      <c r="H1231" s="10">
        <v>1.3206888437271118</v>
      </c>
      <c r="I1231" s="10">
        <v>0.11224585771560669</v>
      </c>
      <c r="J1231" s="11">
        <v>9.6800003051757813</v>
      </c>
      <c r="K1231" s="11">
        <v>30.100000381469727</v>
      </c>
      <c r="L1231" s="11">
        <v>100.69999694824219</v>
      </c>
      <c r="M1231" s="12">
        <v>70</v>
      </c>
    </row>
    <row r="1232" spans="1:13">
      <c r="A1232" s="9">
        <v>44566.274305555555</v>
      </c>
      <c r="B1232" s="10">
        <v>0.46389645338058472</v>
      </c>
      <c r="C1232" s="10">
        <v>5.4698240011930466E-2</v>
      </c>
      <c r="D1232" s="10">
        <v>0.76577532291412354</v>
      </c>
      <c r="E1232" s="10">
        <v>1.1522642374038696</v>
      </c>
      <c r="F1232" s="11">
        <v>33.400001525878906</v>
      </c>
      <c r="G1232" s="11">
        <v>44.200000762939453</v>
      </c>
      <c r="H1232" s="10">
        <v>1.3170778751373291</v>
      </c>
      <c r="I1232" s="10">
        <v>0.11359405517578125</v>
      </c>
      <c r="J1232" s="11">
        <v>9.7600002288818359</v>
      </c>
      <c r="K1232" s="11">
        <v>30.100000381469727</v>
      </c>
      <c r="L1232" s="11">
        <v>100.69999694824219</v>
      </c>
      <c r="M1232" s="12">
        <v>70.099998474121094</v>
      </c>
    </row>
    <row r="1233" spans="1:13">
      <c r="A1233" s="9">
        <v>44566.277777777781</v>
      </c>
      <c r="B1233" s="10">
        <v>0.44468182325363159</v>
      </c>
      <c r="C1233" s="10">
        <v>4.6283125877380371E-2</v>
      </c>
      <c r="D1233" s="10">
        <v>0.73001110553741455</v>
      </c>
      <c r="E1233" s="10">
        <v>0.89620554447174072</v>
      </c>
      <c r="F1233" s="11">
        <v>34.299999237060547</v>
      </c>
      <c r="G1233" s="11">
        <v>46.200000762939453</v>
      </c>
      <c r="H1233" s="10">
        <v>1.3134214878082275</v>
      </c>
      <c r="I1233" s="10">
        <v>9.9478818476200104E-2</v>
      </c>
      <c r="J1233" s="11">
        <v>9.6999998092651367</v>
      </c>
      <c r="K1233" s="11">
        <v>30.200000762939453</v>
      </c>
      <c r="L1233" s="11">
        <v>100.80000305175781</v>
      </c>
      <c r="M1233" s="12">
        <v>70.099998474121094</v>
      </c>
    </row>
    <row r="1234" spans="1:13">
      <c r="A1234" s="9">
        <v>44566.28125</v>
      </c>
      <c r="B1234" s="10">
        <v>0.40220686793327332</v>
      </c>
      <c r="C1234" s="10">
        <v>3.9978921413421631E-2</v>
      </c>
      <c r="D1234" s="10">
        <v>0.65649604797363281</v>
      </c>
      <c r="E1234" s="10">
        <v>0.76831322908401489</v>
      </c>
      <c r="F1234" s="11">
        <v>34.400001525878906</v>
      </c>
      <c r="G1234" s="11">
        <v>42.200000762939453</v>
      </c>
      <c r="H1234" s="10">
        <v>1.3136558532714844</v>
      </c>
      <c r="I1234" s="10">
        <v>0.11159750819206238</v>
      </c>
      <c r="J1234" s="11">
        <v>9.7700004577636719</v>
      </c>
      <c r="K1234" s="11">
        <v>30.100000381469727</v>
      </c>
      <c r="L1234" s="11">
        <v>100.69999694824219</v>
      </c>
      <c r="M1234" s="12">
        <v>70.199996948242188</v>
      </c>
    </row>
    <row r="1235" spans="1:13">
      <c r="A1235" s="9">
        <v>44566.284722222219</v>
      </c>
      <c r="B1235" s="10">
        <v>0.39671599864959717</v>
      </c>
      <c r="C1235" s="10">
        <v>5.0499692559242249E-2</v>
      </c>
      <c r="D1235" s="10">
        <v>0.6586000919342041</v>
      </c>
      <c r="E1235" s="10">
        <v>0.64026105403900146</v>
      </c>
      <c r="F1235" s="11">
        <v>33.700000762939453</v>
      </c>
      <c r="G1235" s="11">
        <v>40.099998474121094</v>
      </c>
      <c r="H1235" s="10">
        <v>1.3078043460845947</v>
      </c>
      <c r="I1235" s="10">
        <v>0.12369843572378159</v>
      </c>
      <c r="J1235" s="11">
        <v>9.7399997711181641</v>
      </c>
      <c r="K1235" s="11">
        <v>30.100000381469727</v>
      </c>
      <c r="L1235" s="11">
        <v>100.69999694824219</v>
      </c>
      <c r="M1235" s="12">
        <v>70.199996948242188</v>
      </c>
    </row>
    <row r="1236" spans="1:13">
      <c r="A1236" s="9">
        <v>44566.288194444445</v>
      </c>
      <c r="B1236" s="10">
        <v>0.32123535871505737</v>
      </c>
      <c r="C1236" s="10">
        <v>4.2085558176040649E-2</v>
      </c>
      <c r="D1236" s="10">
        <v>0.53448659181594849</v>
      </c>
      <c r="E1236" s="10">
        <v>0.64029878377914429</v>
      </c>
      <c r="F1236" s="11">
        <v>32.5</v>
      </c>
      <c r="G1236" s="11">
        <v>37.700000762939453</v>
      </c>
      <c r="H1236" s="10">
        <v>1.3064186573028564</v>
      </c>
      <c r="I1236" s="10">
        <v>0.12572267651557922</v>
      </c>
      <c r="J1236" s="11">
        <v>9.7799997329711914</v>
      </c>
      <c r="K1236" s="11">
        <v>30</v>
      </c>
      <c r="L1236" s="11">
        <v>100.80000305175781</v>
      </c>
      <c r="M1236" s="12">
        <v>70.300003051757813</v>
      </c>
    </row>
    <row r="1237" spans="1:13">
      <c r="A1237" s="9">
        <v>44566.291666666664</v>
      </c>
      <c r="B1237" s="10">
        <v>0.30888012051582336</v>
      </c>
      <c r="C1237" s="10">
        <v>3.577272966504097E-2</v>
      </c>
      <c r="D1237" s="10">
        <v>0.50923526287078857</v>
      </c>
      <c r="E1237" s="10">
        <v>0.89641833305358887</v>
      </c>
      <c r="F1237" s="11">
        <v>31.299999237060547</v>
      </c>
      <c r="G1237" s="11">
        <v>37.700000762939453</v>
      </c>
      <c r="H1237" s="10">
        <v>1.3056870698928833</v>
      </c>
      <c r="I1237" s="10">
        <v>0.22388046979904175</v>
      </c>
      <c r="J1237" s="11">
        <v>9.8599996566772461</v>
      </c>
      <c r="K1237" s="11">
        <v>30</v>
      </c>
      <c r="L1237" s="11">
        <v>100.80000305175781</v>
      </c>
      <c r="M1237" s="12">
        <v>70.300003051757813</v>
      </c>
    </row>
    <row r="1238" spans="1:13">
      <c r="A1238" s="9">
        <v>44566.295138888891</v>
      </c>
      <c r="B1238" s="10">
        <v>0.31024539470672607</v>
      </c>
      <c r="C1238" s="10">
        <v>4.4188763946294785E-2</v>
      </c>
      <c r="D1238" s="10">
        <v>0.51974397897720337</v>
      </c>
      <c r="E1238" s="10">
        <v>1.0244531631469727</v>
      </c>
      <c r="F1238" s="11">
        <v>29.5</v>
      </c>
      <c r="G1238" s="11">
        <v>37.700000762939453</v>
      </c>
      <c r="H1238" s="10">
        <v>1.3107756376266479</v>
      </c>
      <c r="I1238" s="10">
        <v>0.15664529800415039</v>
      </c>
      <c r="J1238" s="11">
        <v>9.8400001525878906</v>
      </c>
      <c r="K1238" s="11">
        <v>30</v>
      </c>
      <c r="L1238" s="11">
        <v>100.80000305175781</v>
      </c>
      <c r="M1238" s="12">
        <v>70.300003051757813</v>
      </c>
    </row>
    <row r="1239" spans="1:13">
      <c r="A1239" s="9">
        <v>44566.298611111109</v>
      </c>
      <c r="B1239" s="10">
        <v>0.40360337495803833</v>
      </c>
      <c r="C1239" s="10">
        <v>3.9981279522180557E-2</v>
      </c>
      <c r="D1239" s="10">
        <v>0.65863895416259766</v>
      </c>
      <c r="E1239" s="10">
        <v>0.89641833305358887</v>
      </c>
      <c r="F1239" s="11">
        <v>28.899999618530273</v>
      </c>
      <c r="G1239" s="11">
        <v>37.299999237060547</v>
      </c>
      <c r="H1239" s="10">
        <v>1.314464807510376</v>
      </c>
      <c r="I1239" s="10">
        <v>0.13042888045310974</v>
      </c>
      <c r="J1239" s="11">
        <v>9.8100004196166992</v>
      </c>
      <c r="K1239" s="11">
        <v>30</v>
      </c>
      <c r="L1239" s="11">
        <v>100.80000305175781</v>
      </c>
      <c r="M1239" s="12">
        <v>70.300003051757813</v>
      </c>
    </row>
    <row r="1240" spans="1:13">
      <c r="A1240" s="9">
        <v>44566.302083333336</v>
      </c>
      <c r="B1240" s="10">
        <v>0.55873572826385498</v>
      </c>
      <c r="C1240" s="10">
        <v>3.156450018286705E-2</v>
      </c>
      <c r="D1240" s="10">
        <v>0.88801455497741699</v>
      </c>
      <c r="E1240" s="10">
        <v>1.1525498628616333</v>
      </c>
      <c r="F1240" s="11">
        <v>27.899999618530273</v>
      </c>
      <c r="G1240" s="11">
        <v>33.799999237060547</v>
      </c>
      <c r="H1240" s="10">
        <v>1.5134423971176147</v>
      </c>
      <c r="I1240" s="10">
        <v>0.25010332465171814</v>
      </c>
      <c r="J1240" s="11">
        <v>9.8100004196166992</v>
      </c>
      <c r="K1240" s="11">
        <v>30</v>
      </c>
      <c r="L1240" s="11">
        <v>100.69999694824219</v>
      </c>
      <c r="M1240" s="12">
        <v>70.400001525878906</v>
      </c>
    </row>
    <row r="1241" spans="1:13">
      <c r="A1241" s="9">
        <v>44566.305555555555</v>
      </c>
      <c r="B1241" s="10">
        <v>0.59718900918960571</v>
      </c>
      <c r="C1241" s="10">
        <v>3.5773973912000656E-2</v>
      </c>
      <c r="D1241" s="10">
        <v>0.95116668939590454</v>
      </c>
      <c r="E1241" s="10">
        <v>0.8964495062828064</v>
      </c>
      <c r="F1241" s="11">
        <v>27.700000762939453</v>
      </c>
      <c r="G1241" s="11">
        <v>36.900001525878906</v>
      </c>
      <c r="H1241" s="10">
        <v>1.4849506616592407</v>
      </c>
      <c r="I1241" s="10">
        <v>5.0425287336111069E-2</v>
      </c>
      <c r="J1241" s="11">
        <v>9.8199996948242188</v>
      </c>
      <c r="K1241" s="11">
        <v>30</v>
      </c>
      <c r="L1241" s="11">
        <v>100.69999694824219</v>
      </c>
      <c r="M1241" s="12">
        <v>70.400001525878906</v>
      </c>
    </row>
    <row r="1242" spans="1:13">
      <c r="A1242" s="9">
        <v>44566.309027777781</v>
      </c>
      <c r="B1242" s="10">
        <v>0.59992015361785889</v>
      </c>
      <c r="C1242" s="10">
        <v>6.9441899657249451E-2</v>
      </c>
      <c r="D1242" s="10">
        <v>0.98902100324630737</v>
      </c>
      <c r="E1242" s="10">
        <v>1.4086720943450928</v>
      </c>
      <c r="F1242" s="11">
        <v>28.799999237060547</v>
      </c>
      <c r="G1242" s="11">
        <v>41.400001525878906</v>
      </c>
      <c r="H1242" s="10">
        <v>1.319598913192749</v>
      </c>
      <c r="I1242" s="10">
        <v>0.17480340600013733</v>
      </c>
      <c r="J1242" s="11">
        <v>9.8299999237060547</v>
      </c>
      <c r="K1242" s="11">
        <v>29.899999618530273</v>
      </c>
      <c r="L1242" s="11">
        <v>100.69999694824219</v>
      </c>
      <c r="M1242" s="12">
        <v>70.400001525878906</v>
      </c>
    </row>
    <row r="1243" spans="1:13">
      <c r="A1243" s="9">
        <v>44566.3125</v>
      </c>
      <c r="B1243" s="10">
        <v>0.39402121305465698</v>
      </c>
      <c r="C1243" s="10">
        <v>4.8401769250631332E-2</v>
      </c>
      <c r="D1243" s="10">
        <v>0.65237164497375488</v>
      </c>
      <c r="E1243" s="10">
        <v>1.0245494842529297</v>
      </c>
      <c r="F1243" s="11">
        <v>29.299999237060547</v>
      </c>
      <c r="G1243" s="11">
        <v>42.599998474121094</v>
      </c>
      <c r="H1243" s="10">
        <v>1.3152879476547241</v>
      </c>
      <c r="I1243" s="10">
        <v>0.15195350348949432</v>
      </c>
      <c r="J1243" s="11">
        <v>9.8500003814697266</v>
      </c>
      <c r="K1243" s="11">
        <v>29.899999618530273</v>
      </c>
      <c r="L1243" s="11">
        <v>100.69999694824219</v>
      </c>
      <c r="M1243" s="12">
        <v>70.5</v>
      </c>
    </row>
    <row r="1244" spans="1:13">
      <c r="A1244" s="9">
        <v>44566.315972222219</v>
      </c>
      <c r="B1244" s="10">
        <v>0.44474336504936218</v>
      </c>
      <c r="C1244" s="10">
        <v>3.9977323263883591E-2</v>
      </c>
      <c r="D1244" s="10">
        <v>0.72169589996337891</v>
      </c>
      <c r="E1244" s="10">
        <v>1.4085178375244141</v>
      </c>
      <c r="F1244" s="11">
        <v>29.5</v>
      </c>
      <c r="G1244" s="11">
        <v>41.099998474121094</v>
      </c>
      <c r="H1244" s="10">
        <v>1.3209172487258911</v>
      </c>
      <c r="I1244" s="10">
        <v>0.16470055282115936</v>
      </c>
      <c r="J1244" s="11">
        <v>9.8599996566772461</v>
      </c>
      <c r="K1244" s="11">
        <v>29.899999618530273</v>
      </c>
      <c r="L1244" s="11">
        <v>100.80000305175781</v>
      </c>
      <c r="M1244" s="12">
        <v>70.5</v>
      </c>
    </row>
    <row r="1245" spans="1:13">
      <c r="A1245" s="9">
        <v>44566.319444444445</v>
      </c>
      <c r="B1245" s="10">
        <v>0.4406207799911499</v>
      </c>
      <c r="C1245" s="10">
        <v>4.6289045363664627E-2</v>
      </c>
      <c r="D1245" s="10">
        <v>0.7237924337387085</v>
      </c>
      <c r="E1245" s="10">
        <v>1.0243659019470215</v>
      </c>
      <c r="F1245" s="11">
        <v>28.700000762939453</v>
      </c>
      <c r="G1245" s="11">
        <v>39.900001525878906</v>
      </c>
      <c r="H1245" s="10">
        <v>1.3172464370727539</v>
      </c>
      <c r="I1245" s="10">
        <v>0.1452038586139679</v>
      </c>
      <c r="J1245" s="11">
        <v>9.869999885559082</v>
      </c>
      <c r="K1245" s="11">
        <v>29.799999237060547</v>
      </c>
      <c r="L1245" s="11">
        <v>100.80000305175781</v>
      </c>
      <c r="M1245" s="12">
        <v>70.400001525878906</v>
      </c>
    </row>
    <row r="1246" spans="1:13">
      <c r="A1246" s="9">
        <v>44566.322916666664</v>
      </c>
      <c r="B1246" s="10">
        <v>0.40630450844764709</v>
      </c>
      <c r="C1246" s="10">
        <v>5.0497140735387802E-2</v>
      </c>
      <c r="D1246" s="10">
        <v>0.67329519987106323</v>
      </c>
      <c r="E1246" s="10">
        <v>1.1524116992950439</v>
      </c>
      <c r="F1246" s="11">
        <v>28.600000381469727</v>
      </c>
      <c r="G1246" s="11">
        <v>37.200000762939453</v>
      </c>
      <c r="H1246" s="10">
        <v>1.3084696531295776</v>
      </c>
      <c r="I1246" s="10">
        <v>0.11495306342840195</v>
      </c>
      <c r="J1246" s="11">
        <v>9.8400001525878906</v>
      </c>
      <c r="K1246" s="11">
        <v>29.899999618530273</v>
      </c>
      <c r="L1246" s="11">
        <v>100.80000305175781</v>
      </c>
      <c r="M1246" s="12">
        <v>70.400001525878906</v>
      </c>
    </row>
    <row r="1247" spans="1:13">
      <c r="A1247" s="9">
        <v>44566.326388888891</v>
      </c>
      <c r="B1247" s="10">
        <v>0.38710081577301025</v>
      </c>
      <c r="C1247" s="10">
        <v>3.9978288114070892E-2</v>
      </c>
      <c r="D1247" s="10">
        <v>0.63334029912948608</v>
      </c>
      <c r="E1247" s="10">
        <v>0.64025092124938965</v>
      </c>
      <c r="F1247" s="11">
        <v>27.899999618530273</v>
      </c>
      <c r="G1247" s="11">
        <v>35.299999237060547</v>
      </c>
      <c r="H1247" s="10">
        <v>1.3085150718688965</v>
      </c>
      <c r="I1247" s="10">
        <v>0.11630158126354218</v>
      </c>
      <c r="J1247" s="11">
        <v>9.8100004196166992</v>
      </c>
      <c r="K1247" s="11">
        <v>29.899999618530273</v>
      </c>
      <c r="L1247" s="11">
        <v>100.80000305175781</v>
      </c>
      <c r="M1247" s="12">
        <v>70.5</v>
      </c>
    </row>
    <row r="1248" spans="1:13">
      <c r="A1248" s="9">
        <v>44566.329861111109</v>
      </c>
      <c r="B1248" s="10">
        <v>0.51759994029998779</v>
      </c>
      <c r="C1248" s="10">
        <v>4.2089954018592834E-2</v>
      </c>
      <c r="D1248" s="10">
        <v>0.83548569679260254</v>
      </c>
      <c r="E1248" s="10">
        <v>1.0245851278305054</v>
      </c>
      <c r="F1248" s="11">
        <v>26.299999237060547</v>
      </c>
      <c r="G1248" s="11">
        <v>33.799999237060547</v>
      </c>
      <c r="H1248" s="10">
        <v>1.3109444379806519</v>
      </c>
      <c r="I1248" s="10">
        <v>0.11094335466623306</v>
      </c>
      <c r="J1248" s="11">
        <v>9.880000114440918</v>
      </c>
      <c r="K1248" s="11">
        <v>29.799999237060547</v>
      </c>
      <c r="L1248" s="11">
        <v>100.69999694824219</v>
      </c>
      <c r="M1248" s="12">
        <v>70.599998474121094</v>
      </c>
    </row>
    <row r="1249" spans="1:13">
      <c r="A1249" s="9">
        <v>44566.333333333336</v>
      </c>
      <c r="B1249" s="10">
        <v>0.46132522821426392</v>
      </c>
      <c r="C1249" s="10">
        <v>3.7882275879383087E-2</v>
      </c>
      <c r="D1249" s="10">
        <v>0.7450181245803833</v>
      </c>
      <c r="E1249" s="10">
        <v>1.5369311571121216</v>
      </c>
      <c r="F1249" s="11">
        <v>26.600000381469727</v>
      </c>
      <c r="G1249" s="11">
        <v>34.5</v>
      </c>
      <c r="H1249" s="10">
        <v>1.3124531507492065</v>
      </c>
      <c r="I1249" s="10">
        <v>0.12439536303281784</v>
      </c>
      <c r="J1249" s="11">
        <v>9.8599996566772461</v>
      </c>
      <c r="K1249" s="11">
        <v>29.799999237060547</v>
      </c>
      <c r="L1249" s="11">
        <v>100.80000305175781</v>
      </c>
      <c r="M1249" s="12">
        <v>70.699996948242188</v>
      </c>
    </row>
    <row r="1250" spans="1:13">
      <c r="A1250" s="9">
        <v>44566.336805555555</v>
      </c>
      <c r="B1250" s="10">
        <v>0.37070780992507935</v>
      </c>
      <c r="C1250" s="10">
        <v>4.6300560235977173E-2</v>
      </c>
      <c r="D1250" s="10">
        <v>0.61663931608200073</v>
      </c>
      <c r="E1250" s="10">
        <v>1.9211639165878296</v>
      </c>
      <c r="F1250" s="11">
        <v>27.5</v>
      </c>
      <c r="G1250" s="11">
        <v>37.5</v>
      </c>
      <c r="H1250" s="10">
        <v>1.3109900951385498</v>
      </c>
      <c r="I1250" s="10">
        <v>0.12641258537769318</v>
      </c>
      <c r="J1250" s="11">
        <v>9.9399995803833008</v>
      </c>
      <c r="K1250" s="11">
        <v>29.899999618530273</v>
      </c>
      <c r="L1250" s="11">
        <v>100.69999694824219</v>
      </c>
      <c r="M1250" s="12">
        <v>70.699996948242188</v>
      </c>
    </row>
    <row r="1251" spans="1:13">
      <c r="A1251" s="9">
        <v>44566.340277777781</v>
      </c>
      <c r="B1251" s="10">
        <v>0.37488529086112976</v>
      </c>
      <c r="C1251" s="10">
        <v>4.4202893972396851E-2</v>
      </c>
      <c r="D1251" s="10">
        <v>0.61673563718795776</v>
      </c>
      <c r="E1251" s="10">
        <v>2.1776590347290039</v>
      </c>
      <c r="F1251" s="11">
        <v>27.399999618530273</v>
      </c>
      <c r="G1251" s="11">
        <v>38.900001525878906</v>
      </c>
      <c r="H1251" s="10">
        <v>1.3148531913757324</v>
      </c>
      <c r="I1251" s="10">
        <v>0.20646129548549652</v>
      </c>
      <c r="J1251" s="11">
        <v>9.8900003433227539</v>
      </c>
      <c r="K1251" s="11">
        <v>29.899999618530273</v>
      </c>
      <c r="L1251" s="11">
        <v>100.80000305175781</v>
      </c>
      <c r="M1251" s="12">
        <v>70.800003051757813</v>
      </c>
    </row>
    <row r="1252" spans="1:13">
      <c r="A1252" s="9">
        <v>44566.34375</v>
      </c>
      <c r="B1252" s="10">
        <v>0.42295792698860168</v>
      </c>
      <c r="C1252" s="10">
        <v>3.1574271619319916E-2</v>
      </c>
      <c r="D1252" s="10">
        <v>0.67989939451217651</v>
      </c>
      <c r="E1252" s="10">
        <v>0.8967052698135376</v>
      </c>
      <c r="F1252" s="11">
        <v>28</v>
      </c>
      <c r="G1252" s="11">
        <v>40.200000762939453</v>
      </c>
      <c r="H1252" s="10">
        <v>1.3126903772354126</v>
      </c>
      <c r="I1252" s="10">
        <v>0.16678717732429504</v>
      </c>
      <c r="J1252" s="11">
        <v>9.880000114440918</v>
      </c>
      <c r="K1252" s="11">
        <v>29.899999618530273</v>
      </c>
      <c r="L1252" s="11">
        <v>100.69999694824219</v>
      </c>
      <c r="M1252" s="12">
        <v>70.800003051757813</v>
      </c>
    </row>
    <row r="1253" spans="1:13">
      <c r="A1253" s="9">
        <v>44566.347222222219</v>
      </c>
      <c r="B1253" s="10">
        <v>0.45315805077552795</v>
      </c>
      <c r="C1253" s="10">
        <v>4.2097989469766617E-2</v>
      </c>
      <c r="D1253" s="10">
        <v>0.73460996150970459</v>
      </c>
      <c r="E1253" s="10">
        <v>0.64048796892166138</v>
      </c>
      <c r="F1253" s="11">
        <v>29.200000762939453</v>
      </c>
      <c r="G1253" s="11">
        <v>44.799999237060547</v>
      </c>
      <c r="H1253" s="10">
        <v>1.3097313642501831</v>
      </c>
      <c r="I1253" s="10">
        <v>0.14190010726451874</v>
      </c>
      <c r="J1253" s="11">
        <v>9.8500003814697266</v>
      </c>
      <c r="K1253" s="11">
        <v>29.899999618530273</v>
      </c>
      <c r="L1253" s="11">
        <v>100.80000305175781</v>
      </c>
      <c r="M1253" s="12">
        <v>70.800003051757813</v>
      </c>
    </row>
    <row r="1254" spans="1:13">
      <c r="A1254" s="9">
        <v>44566.350694444445</v>
      </c>
      <c r="B1254" s="10">
        <v>0.50674855709075928</v>
      </c>
      <c r="C1254" s="10">
        <v>3.5785801708698273E-2</v>
      </c>
      <c r="D1254" s="10">
        <v>0.81465315818786621</v>
      </c>
      <c r="E1254" s="10">
        <v>2.3059182167053223</v>
      </c>
      <c r="F1254" s="11">
        <v>29.700000762939453</v>
      </c>
      <c r="G1254" s="11">
        <v>44.099998474121094</v>
      </c>
      <c r="H1254" s="10">
        <v>1.3207992315292358</v>
      </c>
      <c r="I1254" s="10">
        <v>0.20983855426311493</v>
      </c>
      <c r="J1254" s="11">
        <v>9.9600000381469727</v>
      </c>
      <c r="K1254" s="11">
        <v>29.899999618530273</v>
      </c>
      <c r="L1254" s="11">
        <v>100.69999694824219</v>
      </c>
      <c r="M1254" s="12">
        <v>71</v>
      </c>
    </row>
    <row r="1255" spans="1:13">
      <c r="A1255" s="9">
        <v>44566.354166666664</v>
      </c>
      <c r="B1255" s="10">
        <v>0.54386025667190552</v>
      </c>
      <c r="C1255" s="10">
        <v>5.0524149090051651E-2</v>
      </c>
      <c r="D1255" s="10">
        <v>0.88417255878448486</v>
      </c>
      <c r="E1255" s="10">
        <v>2.4341702461242676</v>
      </c>
      <c r="F1255" s="11">
        <v>31.200000762939453</v>
      </c>
      <c r="G1255" s="11">
        <v>48.400001525878906</v>
      </c>
      <c r="H1255" s="10">
        <v>1.319414496421814</v>
      </c>
      <c r="I1255" s="10">
        <v>0.19169090688228607</v>
      </c>
      <c r="J1255" s="11">
        <v>9.7600002288818359</v>
      </c>
      <c r="K1255" s="11">
        <v>29.899999618530273</v>
      </c>
      <c r="L1255" s="11">
        <v>100.69999694824219</v>
      </c>
      <c r="M1255" s="12">
        <v>71.099998474121094</v>
      </c>
    </row>
    <row r="1256" spans="1:13">
      <c r="A1256" s="9">
        <v>44566.357638888891</v>
      </c>
      <c r="B1256" s="10">
        <v>0.47656929492950439</v>
      </c>
      <c r="C1256" s="10">
        <v>5.4735057055950165E-2</v>
      </c>
      <c r="D1256" s="10">
        <v>0.78734278678894043</v>
      </c>
      <c r="E1256" s="10">
        <v>1.153039813041687</v>
      </c>
      <c r="F1256" s="11">
        <v>33.099998474121094</v>
      </c>
      <c r="G1256" s="11">
        <v>52.099998474121094</v>
      </c>
      <c r="H1256" s="10">
        <v>1.3165009021759033</v>
      </c>
      <c r="I1256" s="10">
        <v>0.12779524922370911</v>
      </c>
      <c r="J1256" s="11">
        <v>9.869999885559082</v>
      </c>
      <c r="K1256" s="11">
        <v>30</v>
      </c>
      <c r="L1256" s="11">
        <v>100.69999694824219</v>
      </c>
      <c r="M1256" s="12">
        <v>71.199996948242188</v>
      </c>
    </row>
    <row r="1257" spans="1:13">
      <c r="A1257" s="9">
        <v>44566.361111111109</v>
      </c>
      <c r="B1257" s="10">
        <v>0.47804677486419678</v>
      </c>
      <c r="C1257" s="10">
        <v>5.0535671412944794E-2</v>
      </c>
      <c r="D1257" s="10">
        <v>0.78330296277999878</v>
      </c>
      <c r="E1257" s="10">
        <v>1.1532909870147705</v>
      </c>
      <c r="F1257" s="11">
        <v>33.599998474121094</v>
      </c>
      <c r="G1257" s="11">
        <v>45.599998474121094</v>
      </c>
      <c r="H1257" s="10">
        <v>1.3160557746887207</v>
      </c>
      <c r="I1257" s="10">
        <v>0.14329640567302704</v>
      </c>
      <c r="J1257" s="11">
        <v>9.8900003433227539</v>
      </c>
      <c r="K1257" s="11">
        <v>30.100000381469727</v>
      </c>
      <c r="L1257" s="11">
        <v>100.80000305175781</v>
      </c>
      <c r="M1257" s="12">
        <v>71.400001525878906</v>
      </c>
    </row>
    <row r="1258" spans="1:13">
      <c r="A1258" s="9">
        <v>44566.364583333336</v>
      </c>
      <c r="B1258" s="10">
        <v>0.45336353778839111</v>
      </c>
      <c r="C1258" s="10">
        <v>4.8434644937515259E-2</v>
      </c>
      <c r="D1258" s="10">
        <v>0.74126064777374268</v>
      </c>
      <c r="E1258" s="10">
        <v>1.2815568447113037</v>
      </c>
      <c r="F1258" s="11">
        <v>32.400001525878906</v>
      </c>
      <c r="G1258" s="11">
        <v>38.700000762939453</v>
      </c>
      <c r="H1258" s="10">
        <v>1.3125213384628296</v>
      </c>
      <c r="I1258" s="10">
        <v>0.19578984379768372</v>
      </c>
      <c r="J1258" s="11">
        <v>9.880000114440918</v>
      </c>
      <c r="K1258" s="11">
        <v>30.100000381469727</v>
      </c>
      <c r="L1258" s="11">
        <v>100.80000305175781</v>
      </c>
      <c r="M1258" s="12">
        <v>71.599998474121094</v>
      </c>
    </row>
    <row r="1259" spans="1:13">
      <c r="A1259" s="9">
        <v>44566.368055555555</v>
      </c>
      <c r="B1259" s="10">
        <v>0.46437054872512817</v>
      </c>
      <c r="C1259" s="10">
        <v>4.422450065612793E-2</v>
      </c>
      <c r="D1259" s="10">
        <v>0.75602835416793823</v>
      </c>
      <c r="E1259" s="10">
        <v>1.1534419059753418</v>
      </c>
      <c r="F1259" s="11">
        <v>30.799999237060547</v>
      </c>
      <c r="G1259" s="11">
        <v>35.700000762939453</v>
      </c>
      <c r="H1259" s="10">
        <v>1.3111035823822021</v>
      </c>
      <c r="I1259" s="10">
        <v>0.12716697156429291</v>
      </c>
      <c r="J1259" s="11">
        <v>9.9300003051757813</v>
      </c>
      <c r="K1259" s="11">
        <v>30.299999237060547</v>
      </c>
      <c r="L1259" s="11">
        <v>100.80000305175781</v>
      </c>
      <c r="M1259" s="12">
        <v>71.699996948242188</v>
      </c>
    </row>
    <row r="1260" spans="1:13">
      <c r="A1260" s="9">
        <v>44566.371527777781</v>
      </c>
      <c r="B1260" s="10">
        <v>0.43142792582511902</v>
      </c>
      <c r="C1260" s="10">
        <v>4.8439770936965942E-2</v>
      </c>
      <c r="D1260" s="10">
        <v>0.7076418399810791</v>
      </c>
      <c r="E1260" s="10">
        <v>3.3324003219604492</v>
      </c>
      <c r="F1260" s="11">
        <v>29.700000762939453</v>
      </c>
      <c r="G1260" s="11">
        <v>34.200000762939453</v>
      </c>
      <c r="H1260" s="10">
        <v>1.3199810981750488</v>
      </c>
      <c r="I1260" s="10">
        <v>0.42257401347160339</v>
      </c>
      <c r="J1260" s="11">
        <v>9.9099998474121094</v>
      </c>
      <c r="K1260" s="11">
        <v>30.299999237060547</v>
      </c>
      <c r="L1260" s="11">
        <v>100.80000305175781</v>
      </c>
      <c r="M1260" s="12">
        <v>71.900001525878906</v>
      </c>
    </row>
    <row r="1261" spans="1:13">
      <c r="A1261" s="9">
        <v>44566.375</v>
      </c>
      <c r="B1261" s="10">
        <v>0.39569464325904846</v>
      </c>
      <c r="C1261" s="10">
        <v>4.4226504862308502E-2</v>
      </c>
      <c r="D1261" s="10">
        <v>0.64865541458129883</v>
      </c>
      <c r="E1261" s="10">
        <v>2.3069882392883301</v>
      </c>
      <c r="F1261" s="11">
        <v>29.299999237060547</v>
      </c>
      <c r="G1261" s="11">
        <v>38.299999237060547</v>
      </c>
      <c r="H1261" s="10">
        <v>1.318483829498291</v>
      </c>
      <c r="I1261" s="10">
        <v>0.50532662868499756</v>
      </c>
      <c r="J1261" s="11">
        <v>9.9499998092651367</v>
      </c>
      <c r="K1261" s="11">
        <v>30.299999237060547</v>
      </c>
      <c r="L1261" s="11">
        <v>100.80000305175781</v>
      </c>
      <c r="M1261" s="12">
        <v>71.900001525878906</v>
      </c>
    </row>
    <row r="1262" spans="1:13">
      <c r="A1262" s="9">
        <v>44566.378472222219</v>
      </c>
      <c r="B1262" s="10">
        <v>0.52488195896148682</v>
      </c>
      <c r="C1262" s="10">
        <v>3.3698759973049164E-2</v>
      </c>
      <c r="D1262" s="10">
        <v>0.83615046739578247</v>
      </c>
      <c r="E1262" s="10">
        <v>1.6662756204605103</v>
      </c>
      <c r="F1262" s="11">
        <v>29.299999237060547</v>
      </c>
      <c r="G1262" s="11">
        <v>41.099998474121094</v>
      </c>
      <c r="H1262" s="10">
        <v>1.3134517669677734</v>
      </c>
      <c r="I1262" s="10">
        <v>0.17024850845336914</v>
      </c>
      <c r="J1262" s="11">
        <v>9.9300003051757813</v>
      </c>
      <c r="K1262" s="11">
        <v>30.399999618530273</v>
      </c>
      <c r="L1262" s="11">
        <v>100.80000305175781</v>
      </c>
      <c r="M1262" s="12">
        <v>72.099998474121094</v>
      </c>
    </row>
    <row r="1263" spans="1:13">
      <c r="A1263" s="9">
        <v>44566.381944444445</v>
      </c>
      <c r="B1263" s="10">
        <v>0.86432123184204102</v>
      </c>
      <c r="C1263" s="10">
        <v>5.0551194697618484E-2</v>
      </c>
      <c r="D1263" s="10">
        <v>1.3754137754440308</v>
      </c>
      <c r="E1263" s="10">
        <v>2.6918387413024902</v>
      </c>
      <c r="F1263" s="11">
        <v>30.899999618530273</v>
      </c>
      <c r="G1263" s="11">
        <v>47.900001525878906</v>
      </c>
      <c r="H1263" s="10">
        <v>1.3201208114624023</v>
      </c>
      <c r="I1263" s="10">
        <v>0.3660900890827179</v>
      </c>
      <c r="J1263" s="11">
        <v>9.8299999237060547</v>
      </c>
      <c r="K1263" s="11">
        <v>30.5</v>
      </c>
      <c r="L1263" s="11">
        <v>100.69999694824219</v>
      </c>
      <c r="M1263" s="12">
        <v>72.199996948242188</v>
      </c>
    </row>
    <row r="1264" spans="1:13">
      <c r="A1264" s="9">
        <v>44566.385416666664</v>
      </c>
      <c r="B1264" s="10">
        <v>0.55368733406066895</v>
      </c>
      <c r="C1264" s="10">
        <v>6.1073552817106247E-2</v>
      </c>
      <c r="D1264" s="10">
        <v>0.90978538990020752</v>
      </c>
      <c r="E1264" s="10">
        <v>2.3069450855255127</v>
      </c>
      <c r="F1264" s="11">
        <v>33.200000762939453</v>
      </c>
      <c r="G1264" s="11">
        <v>53</v>
      </c>
      <c r="H1264" s="10">
        <v>1.3374930620193481</v>
      </c>
      <c r="I1264" s="10">
        <v>0.29000222682952881</v>
      </c>
      <c r="J1264" s="11">
        <v>9.7899999618530273</v>
      </c>
      <c r="K1264" s="11">
        <v>30.399999618530273</v>
      </c>
      <c r="L1264" s="11">
        <v>100.69999694824219</v>
      </c>
      <c r="M1264" s="12">
        <v>72.199996948242188</v>
      </c>
    </row>
    <row r="1265" spans="1:13">
      <c r="A1265" s="9">
        <v>44566.388888888891</v>
      </c>
      <c r="B1265" s="10">
        <v>0.52071857452392578</v>
      </c>
      <c r="C1265" s="10">
        <v>4.8438124358654022E-2</v>
      </c>
      <c r="D1265" s="10">
        <v>0.84661424160003662</v>
      </c>
      <c r="E1265" s="10">
        <v>2.4351329803466797</v>
      </c>
      <c r="F1265" s="11">
        <v>34.299999237060547</v>
      </c>
      <c r="G1265" s="11">
        <v>49</v>
      </c>
      <c r="H1265" s="10">
        <v>1.3316496610641479</v>
      </c>
      <c r="I1265" s="10">
        <v>0.1964767724275589</v>
      </c>
      <c r="J1265" s="11">
        <v>9.869999885559082</v>
      </c>
      <c r="K1265" s="11">
        <v>30.5</v>
      </c>
      <c r="L1265" s="11">
        <v>100.69999694824219</v>
      </c>
      <c r="M1265" s="12">
        <v>72.300003051757813</v>
      </c>
    </row>
    <row r="1266" spans="1:13">
      <c r="A1266" s="9">
        <v>44566.392361111109</v>
      </c>
      <c r="B1266" s="10">
        <v>0.44938468933105469</v>
      </c>
      <c r="C1266" s="10">
        <v>5.4769594222307205E-2</v>
      </c>
      <c r="D1266" s="10">
        <v>0.74149602651596069</v>
      </c>
      <c r="E1266" s="10">
        <v>1.9229456186294556</v>
      </c>
      <c r="F1266" s="11">
        <v>33.599998474121094</v>
      </c>
      <c r="G1266" s="11">
        <v>43.700000762939453</v>
      </c>
      <c r="H1266" s="10">
        <v>1.3297798633575439</v>
      </c>
      <c r="I1266" s="10">
        <v>0.21133174002170563</v>
      </c>
      <c r="J1266" s="11">
        <v>9.8100004196166992</v>
      </c>
      <c r="K1266" s="11">
        <v>30.600000381469727</v>
      </c>
      <c r="L1266" s="11">
        <v>100.69999694824219</v>
      </c>
      <c r="M1266" s="12">
        <v>72.5</v>
      </c>
    </row>
    <row r="1267" spans="1:13">
      <c r="A1267" s="9">
        <v>44566.395833333336</v>
      </c>
      <c r="B1267" s="10">
        <v>0.43566170334815979</v>
      </c>
      <c r="C1267" s="10">
        <v>4.8452209681272507E-2</v>
      </c>
      <c r="D1267" s="10">
        <v>0.71625006198883057</v>
      </c>
      <c r="E1267" s="10">
        <v>1.4102237224578857</v>
      </c>
      <c r="F1267" s="11">
        <v>33.299999237060547</v>
      </c>
      <c r="G1267" s="11">
        <v>46.5</v>
      </c>
      <c r="H1267" s="10">
        <v>1.3261784315109253</v>
      </c>
      <c r="I1267" s="10">
        <v>0.13461227715015411</v>
      </c>
      <c r="J1267" s="11">
        <v>9.869999885559082</v>
      </c>
      <c r="K1267" s="11">
        <v>30.700000762939453</v>
      </c>
      <c r="L1267" s="11">
        <v>100.80000305175781</v>
      </c>
      <c r="M1267" s="12">
        <v>72.699996948242188</v>
      </c>
    </row>
    <row r="1268" spans="1:13">
      <c r="A1268" s="9">
        <v>44566.399305555555</v>
      </c>
      <c r="B1268" s="10">
        <v>0.46721264719963074</v>
      </c>
      <c r="C1268" s="10">
        <v>4.0020722895860672E-2</v>
      </c>
      <c r="D1268" s="10">
        <v>0.75828742980957031</v>
      </c>
      <c r="E1268" s="10">
        <v>1.2818609476089478</v>
      </c>
      <c r="F1268" s="11">
        <v>33.299999237060547</v>
      </c>
      <c r="G1268" s="11">
        <v>49.599998474121094</v>
      </c>
      <c r="H1268" s="10">
        <v>1.3238157033920288</v>
      </c>
      <c r="I1268" s="10">
        <v>0.15276578068733215</v>
      </c>
      <c r="J1268" s="11">
        <v>9.9099998474121094</v>
      </c>
      <c r="K1268" s="11">
        <v>30.700000762939453</v>
      </c>
      <c r="L1268" s="11">
        <v>100.69999694824219</v>
      </c>
      <c r="M1268" s="12">
        <v>72.699996948242188</v>
      </c>
    </row>
    <row r="1269" spans="1:13">
      <c r="A1269" s="9">
        <v>44566.402777777781</v>
      </c>
      <c r="B1269" s="10">
        <v>0.39299836754798889</v>
      </c>
      <c r="C1269" s="10">
        <v>5.6870114058256149E-2</v>
      </c>
      <c r="D1269" s="10">
        <v>0.65927201509475708</v>
      </c>
      <c r="E1269" s="10">
        <v>1.6663769483566284</v>
      </c>
      <c r="F1269" s="11">
        <v>35</v>
      </c>
      <c r="G1269" s="11">
        <v>56.799999237060547</v>
      </c>
      <c r="H1269" s="10">
        <v>1.3215856552124023</v>
      </c>
      <c r="I1269" s="10">
        <v>0.13391901552677155</v>
      </c>
      <c r="J1269" s="11">
        <v>9.7600002288818359</v>
      </c>
      <c r="K1269" s="11">
        <v>30.700000762939453</v>
      </c>
      <c r="L1269" s="11">
        <v>100.80000305175781</v>
      </c>
      <c r="M1269" s="12">
        <v>72.699996948242188</v>
      </c>
    </row>
    <row r="1270" spans="1:13">
      <c r="A1270" s="9">
        <v>44566.40625</v>
      </c>
      <c r="B1270" s="10">
        <v>0.45898377895355225</v>
      </c>
      <c r="C1270" s="10">
        <v>4.6341404318809509E-2</v>
      </c>
      <c r="D1270" s="10">
        <v>0.74988824129104614</v>
      </c>
      <c r="E1270" s="10">
        <v>2.1792397499084473</v>
      </c>
      <c r="F1270" s="11">
        <v>35.700000762939453</v>
      </c>
      <c r="G1270" s="11">
        <v>53.5</v>
      </c>
      <c r="H1270" s="10">
        <v>1.3223975896835327</v>
      </c>
      <c r="I1270" s="10">
        <v>0.17767214775085449</v>
      </c>
      <c r="J1270" s="11">
        <v>9.8900003433227539</v>
      </c>
      <c r="K1270" s="11">
        <v>30.700000762939453</v>
      </c>
      <c r="L1270" s="11">
        <v>100.80000305175781</v>
      </c>
      <c r="M1270" s="12">
        <v>72.800003051757813</v>
      </c>
    </row>
    <row r="1271" spans="1:13">
      <c r="A1271" s="9">
        <v>44566.409722222219</v>
      </c>
      <c r="B1271" s="10">
        <v>0.56352812051773071</v>
      </c>
      <c r="C1271" s="10">
        <v>2.7388658374547958E-2</v>
      </c>
      <c r="D1271" s="10">
        <v>0.89329159259796143</v>
      </c>
      <c r="E1271" s="10">
        <v>2.1796455383300781</v>
      </c>
      <c r="F1271" s="11">
        <v>34.900001525878906</v>
      </c>
      <c r="G1271" s="11">
        <v>48.5</v>
      </c>
      <c r="H1271" s="10">
        <v>1.3197144269943237</v>
      </c>
      <c r="I1271" s="10">
        <v>0.20261088013648987</v>
      </c>
      <c r="J1271" s="11">
        <v>9.9399995803833008</v>
      </c>
      <c r="K1271" s="11">
        <v>30.799999237060547</v>
      </c>
      <c r="L1271" s="11">
        <v>100.69999694824219</v>
      </c>
      <c r="M1271" s="12">
        <v>72.900001525878906</v>
      </c>
    </row>
    <row r="1272" spans="1:13">
      <c r="A1272" s="9">
        <v>44566.413194444445</v>
      </c>
      <c r="B1272" s="10">
        <v>0.55253785848617554</v>
      </c>
      <c r="C1272" s="10">
        <v>5.2671011537313461E-2</v>
      </c>
      <c r="D1272" s="10">
        <v>0.89962083101272583</v>
      </c>
      <c r="E1272" s="10">
        <v>1.9232355356216431</v>
      </c>
      <c r="F1272" s="11">
        <v>32.599998474121094</v>
      </c>
      <c r="G1272" s="11">
        <v>44.400001525878906</v>
      </c>
      <c r="H1272" s="10">
        <v>1.3211920261383057</v>
      </c>
      <c r="I1272" s="10">
        <v>0.171648770570755</v>
      </c>
      <c r="J1272" s="11">
        <v>9.7799997329711914</v>
      </c>
      <c r="K1272" s="11">
        <v>30.799999237060547</v>
      </c>
      <c r="L1272" s="11">
        <v>100.80000305175781</v>
      </c>
      <c r="M1272" s="12">
        <v>73</v>
      </c>
    </row>
    <row r="1273" spans="1:13">
      <c r="A1273" s="9">
        <v>44566.416666666664</v>
      </c>
      <c r="B1273" s="10">
        <v>0.49068659543991089</v>
      </c>
      <c r="C1273" s="10">
        <v>4.8457328230142593E-2</v>
      </c>
      <c r="D1273" s="10">
        <v>0.80270618200302124</v>
      </c>
      <c r="E1273" s="10">
        <v>2.4360983371734619</v>
      </c>
      <c r="F1273" s="11">
        <v>31.600000381469727</v>
      </c>
      <c r="G1273" s="11">
        <v>43.099998474121094</v>
      </c>
      <c r="H1273" s="10">
        <v>1.3241214752197266</v>
      </c>
      <c r="I1273" s="10">
        <v>0.16962938010692596</v>
      </c>
      <c r="J1273" s="11">
        <v>9.880000114440918</v>
      </c>
      <c r="K1273" s="11">
        <v>30.799999237060547</v>
      </c>
      <c r="L1273" s="11">
        <v>100.80000305175781</v>
      </c>
      <c r="M1273" s="12">
        <v>73</v>
      </c>
    </row>
    <row r="1274" spans="1:13">
      <c r="A1274" s="9">
        <v>44566.420138888891</v>
      </c>
      <c r="B1274" s="10">
        <v>0.45634084939956665</v>
      </c>
      <c r="C1274" s="10">
        <v>5.0565950572490692E-2</v>
      </c>
      <c r="D1274" s="10">
        <v>0.75006157159805298</v>
      </c>
      <c r="E1274" s="10">
        <v>2.179743766784668</v>
      </c>
      <c r="F1274" s="11">
        <v>31.200000762939453</v>
      </c>
      <c r="G1274" s="11">
        <v>42.799999237060547</v>
      </c>
      <c r="H1274" s="10">
        <v>1.3139145374298096</v>
      </c>
      <c r="I1274" s="10">
        <v>0.1851179450750351</v>
      </c>
      <c r="J1274" s="11">
        <v>9.880000114440918</v>
      </c>
      <c r="K1274" s="11">
        <v>30.899999618530273</v>
      </c>
      <c r="L1274" s="11">
        <v>100.69999694824219</v>
      </c>
      <c r="M1274" s="12">
        <v>73.099998474121094</v>
      </c>
    </row>
    <row r="1275" spans="1:13">
      <c r="A1275" s="9">
        <v>44566.423611111109</v>
      </c>
      <c r="B1275" s="10">
        <v>0.4261164665222168</v>
      </c>
      <c r="C1275" s="10">
        <v>5.0567734986543655E-2</v>
      </c>
      <c r="D1275" s="10">
        <v>0.70373433828353882</v>
      </c>
      <c r="E1275" s="10">
        <v>1.9233711957931519</v>
      </c>
      <c r="F1275" s="11">
        <v>30.600000381469727</v>
      </c>
      <c r="G1275" s="11">
        <v>43.799999237060547</v>
      </c>
      <c r="H1275" s="10">
        <v>1.3161582946777344</v>
      </c>
      <c r="I1275" s="10">
        <v>0.15415820479393005</v>
      </c>
      <c r="J1275" s="11">
        <v>9.7399997711181641</v>
      </c>
      <c r="K1275" s="11">
        <v>30.899999618530273</v>
      </c>
      <c r="L1275" s="11">
        <v>100.69999694824219</v>
      </c>
      <c r="M1275" s="12">
        <v>73.199996948242188</v>
      </c>
    </row>
    <row r="1276" spans="1:13">
      <c r="A1276" s="9">
        <v>44566.427083333336</v>
      </c>
      <c r="B1276" s="10">
        <v>0.54575645923614502</v>
      </c>
      <c r="C1276" s="10">
        <v>5.6894171983003616E-2</v>
      </c>
      <c r="D1276" s="10">
        <v>0.89344918727874756</v>
      </c>
      <c r="E1276" s="10">
        <v>2.1800301074981689</v>
      </c>
      <c r="F1276" s="11">
        <v>30.899999618530273</v>
      </c>
      <c r="G1276" s="11">
        <v>43.200000762939453</v>
      </c>
      <c r="H1276" s="10">
        <v>1.3690241575241089</v>
      </c>
      <c r="I1276" s="10">
        <v>0.17100413143634796</v>
      </c>
      <c r="J1276" s="11">
        <v>9.7299995422363281</v>
      </c>
      <c r="K1276" s="11">
        <v>31</v>
      </c>
      <c r="L1276" s="11">
        <v>100.80000305175781</v>
      </c>
      <c r="M1276" s="12">
        <v>73.400001525878906</v>
      </c>
    </row>
    <row r="1277" spans="1:13">
      <c r="A1277" s="9">
        <v>44566.430555555555</v>
      </c>
      <c r="B1277" s="10">
        <v>0.50177085399627686</v>
      </c>
      <c r="C1277" s="10">
        <v>5.9001930058002472E-2</v>
      </c>
      <c r="D1277" s="10">
        <v>0.82813423871994019</v>
      </c>
      <c r="E1277" s="10">
        <v>1.9235745668411255</v>
      </c>
      <c r="F1277" s="11">
        <v>31.899999618530273</v>
      </c>
      <c r="G1277" s="11">
        <v>44.900001525878906</v>
      </c>
      <c r="H1277" s="10">
        <v>1.3280175924301147</v>
      </c>
      <c r="I1277" s="10">
        <v>0.17773829400539398</v>
      </c>
      <c r="J1277" s="11">
        <v>9.8599996566772461</v>
      </c>
      <c r="K1277" s="11">
        <v>31</v>
      </c>
      <c r="L1277" s="11">
        <v>100.69999694824219</v>
      </c>
      <c r="M1277" s="12">
        <v>73.5</v>
      </c>
    </row>
    <row r="1278" spans="1:13">
      <c r="A1278" s="9">
        <v>44566.434027777781</v>
      </c>
      <c r="B1278" s="10">
        <v>0.38354170322418213</v>
      </c>
      <c r="C1278" s="10">
        <v>6.7430131137371063E-2</v>
      </c>
      <c r="D1278" s="10">
        <v>0.65533655881881714</v>
      </c>
      <c r="E1278" s="10">
        <v>1.9235560894012451</v>
      </c>
      <c r="F1278" s="11">
        <v>31.600000381469727</v>
      </c>
      <c r="G1278" s="11">
        <v>46.400001525878906</v>
      </c>
      <c r="H1278" s="10">
        <v>1.3067624568939209</v>
      </c>
      <c r="I1278" s="10">
        <v>0.159558966755867</v>
      </c>
      <c r="J1278" s="11">
        <v>9.8999996185302734</v>
      </c>
      <c r="K1278" s="11">
        <v>30.899999618530273</v>
      </c>
      <c r="L1278" s="11">
        <v>100.80000305175781</v>
      </c>
      <c r="M1278" s="12">
        <v>73.400001525878906</v>
      </c>
    </row>
    <row r="1279" spans="1:13">
      <c r="A1279" s="9">
        <v>44566.4375</v>
      </c>
      <c r="B1279" s="10">
        <v>0.40964660048484802</v>
      </c>
      <c r="C1279" s="10">
        <v>5.4785050451755524E-2</v>
      </c>
      <c r="D1279" s="10">
        <v>0.6805989146232605</v>
      </c>
      <c r="E1279" s="10">
        <v>2.1799533367156982</v>
      </c>
      <c r="F1279" s="11">
        <v>31.600000381469727</v>
      </c>
      <c r="G1279" s="11">
        <v>49.099998474121094</v>
      </c>
      <c r="H1279" s="10">
        <v>1.3037865161895752</v>
      </c>
      <c r="I1279" s="10">
        <v>0.18782864511013031</v>
      </c>
      <c r="J1279" s="11">
        <v>9.8400001525878906</v>
      </c>
      <c r="K1279" s="11">
        <v>31.100000381469727</v>
      </c>
      <c r="L1279" s="11">
        <v>100.69999694824219</v>
      </c>
      <c r="M1279" s="12">
        <v>73.300003051757813</v>
      </c>
    </row>
    <row r="1280" spans="1:13">
      <c r="A1280" s="9">
        <v>44566.440972222219</v>
      </c>
      <c r="B1280" s="10">
        <v>0.53338927030563354</v>
      </c>
      <c r="C1280" s="10">
        <v>5.0573084503412247E-2</v>
      </c>
      <c r="D1280" s="10">
        <v>0.8681713342666626</v>
      </c>
      <c r="E1280" s="10">
        <v>2.6930043697357178</v>
      </c>
      <c r="F1280" s="11">
        <v>32.799999237060547</v>
      </c>
      <c r="G1280" s="11">
        <v>49.900001525878906</v>
      </c>
      <c r="H1280" s="10">
        <v>1.314099907875061</v>
      </c>
      <c r="I1280" s="10">
        <v>0.2161136120557785</v>
      </c>
      <c r="J1280" s="11">
        <v>9.8400001525878906</v>
      </c>
      <c r="K1280" s="11">
        <v>31.200000762939453</v>
      </c>
      <c r="L1280" s="11">
        <v>100.80000305175781</v>
      </c>
      <c r="M1280" s="12">
        <v>73.5</v>
      </c>
    </row>
    <row r="1281" spans="1:13">
      <c r="A1281" s="9">
        <v>44566.444444444445</v>
      </c>
      <c r="B1281" s="10">
        <v>0.48675331473350525</v>
      </c>
      <c r="C1281" s="10">
        <v>6.1122242361307144E-2</v>
      </c>
      <c r="D1281" s="10">
        <v>0.80723512172698975</v>
      </c>
      <c r="E1281" s="10">
        <v>2.8218474388122559</v>
      </c>
      <c r="F1281" s="11">
        <v>34.799999237060547</v>
      </c>
      <c r="G1281" s="11">
        <v>53.900001525878906</v>
      </c>
      <c r="H1281" s="10">
        <v>1.3099857568740845</v>
      </c>
      <c r="I1281" s="10">
        <v>0.21683333814144135</v>
      </c>
      <c r="J1281" s="11">
        <v>9.880000114440918</v>
      </c>
      <c r="K1281" s="11">
        <v>31.200000762939453</v>
      </c>
      <c r="L1281" s="11">
        <v>100.69999694824219</v>
      </c>
      <c r="M1281" s="12">
        <v>73.599998474121094</v>
      </c>
    </row>
    <row r="1282" spans="1:13">
      <c r="A1282" s="9">
        <v>44566.447916666664</v>
      </c>
      <c r="B1282" s="10">
        <v>0.54314804077148438</v>
      </c>
      <c r="C1282" s="10">
        <v>4.6370245516300201E-2</v>
      </c>
      <c r="D1282" s="10">
        <v>0.8768191933631897</v>
      </c>
      <c r="E1282" s="10">
        <v>2.8219478130340576</v>
      </c>
      <c r="F1282" s="11">
        <v>36.599998474121094</v>
      </c>
      <c r="G1282" s="11">
        <v>56.5</v>
      </c>
      <c r="H1282" s="10">
        <v>1.3085670471191406</v>
      </c>
      <c r="I1282" s="10">
        <v>0.25118541717529297</v>
      </c>
      <c r="J1282" s="11">
        <v>9.8500003814697266</v>
      </c>
      <c r="K1282" s="11">
        <v>31.200000762939453</v>
      </c>
      <c r="L1282" s="11">
        <v>100.69999694824219</v>
      </c>
      <c r="M1282" s="12">
        <v>73.699996948242188</v>
      </c>
    </row>
    <row r="1283" spans="1:13">
      <c r="A1283" s="9">
        <v>44566.451388888891</v>
      </c>
      <c r="B1283" s="10">
        <v>0.55827361345291138</v>
      </c>
      <c r="C1283" s="10">
        <v>5.4801199585199356E-2</v>
      </c>
      <c r="D1283" s="10">
        <v>0.91054308414459229</v>
      </c>
      <c r="E1283" s="10">
        <v>2.4371368885040283</v>
      </c>
      <c r="F1283" s="11">
        <v>37.200000762939453</v>
      </c>
      <c r="G1283" s="11">
        <v>53.099998474121094</v>
      </c>
      <c r="H1283" s="10">
        <v>1.3063689470291138</v>
      </c>
      <c r="I1283" s="10">
        <v>0.19192452728748322</v>
      </c>
      <c r="J1283" s="11">
        <v>9.8299999237060547</v>
      </c>
      <c r="K1283" s="11">
        <v>31.100000381469727</v>
      </c>
      <c r="L1283" s="11">
        <v>100.80000305175781</v>
      </c>
      <c r="M1283" s="12">
        <v>73.699996948242188</v>
      </c>
    </row>
    <row r="1284" spans="1:13">
      <c r="A1284" s="9">
        <v>44566.454861111109</v>
      </c>
      <c r="B1284" s="10">
        <v>0.40281599760055542</v>
      </c>
      <c r="C1284" s="10">
        <v>6.1112869530916214E-2</v>
      </c>
      <c r="D1284" s="10">
        <v>0.68067097663879395</v>
      </c>
      <c r="E1284" s="10">
        <v>1.4107074737548828</v>
      </c>
      <c r="F1284" s="11">
        <v>37.200000762939453</v>
      </c>
      <c r="G1284" s="11">
        <v>49.700000762939453</v>
      </c>
      <c r="H1284" s="10">
        <v>1.2995293140411377</v>
      </c>
      <c r="I1284" s="10">
        <v>0.12253918498754501</v>
      </c>
      <c r="J1284" s="11">
        <v>9.8100004196166992</v>
      </c>
      <c r="K1284" s="11">
        <v>31.200000762939453</v>
      </c>
      <c r="L1284" s="11">
        <v>100.80000305175781</v>
      </c>
      <c r="M1284" s="12">
        <v>73.599998474121094</v>
      </c>
    </row>
    <row r="1285" spans="1:13">
      <c r="A1285" s="9">
        <v>44566.458333333336</v>
      </c>
      <c r="B1285" s="10">
        <v>0.38632199168205261</v>
      </c>
      <c r="C1285" s="10">
        <v>5.6898728013038635E-2</v>
      </c>
      <c r="D1285" s="10">
        <v>0.6490669846534729</v>
      </c>
      <c r="E1285" s="10">
        <v>2.3084521293640137</v>
      </c>
      <c r="F1285" s="11">
        <v>35</v>
      </c>
      <c r="G1285" s="11">
        <v>45.400001525878906</v>
      </c>
      <c r="H1285" s="10">
        <v>1.3412967920303345</v>
      </c>
      <c r="I1285" s="10">
        <v>0.11917383968830109</v>
      </c>
      <c r="J1285" s="11">
        <v>9.869999885559082</v>
      </c>
      <c r="K1285" s="11">
        <v>31.200000762939453</v>
      </c>
      <c r="L1285" s="11">
        <v>100.69999694824219</v>
      </c>
      <c r="M1285" s="12">
        <v>73.699996948242188</v>
      </c>
    </row>
    <row r="1286" spans="1:13">
      <c r="A1286" s="9">
        <v>44566.461805555555</v>
      </c>
      <c r="B1286" s="10">
        <v>0.39189156889915466</v>
      </c>
      <c r="C1286" s="10">
        <v>4.8477984964847565E-2</v>
      </c>
      <c r="D1286" s="10">
        <v>0.64918345212936401</v>
      </c>
      <c r="E1286" s="10">
        <v>1.6675146818161011</v>
      </c>
      <c r="F1286" s="11">
        <v>32.799999237060547</v>
      </c>
      <c r="G1286" s="11">
        <v>43.5</v>
      </c>
      <c r="H1286" s="10">
        <v>1.3100322484970093</v>
      </c>
      <c r="I1286" s="10">
        <v>0.11448129266500473</v>
      </c>
      <c r="J1286" s="11">
        <v>9.869999885559082</v>
      </c>
      <c r="K1286" s="11">
        <v>31.200000762939453</v>
      </c>
      <c r="L1286" s="11">
        <v>100.80000305175781</v>
      </c>
      <c r="M1286" s="12">
        <v>73.699996948242188</v>
      </c>
    </row>
    <row r="1287" spans="1:13">
      <c r="A1287" s="9">
        <v>44566.465277777781</v>
      </c>
      <c r="B1287" s="10">
        <v>0.42488196492195129</v>
      </c>
      <c r="C1287" s="10">
        <v>4.8476729542016983E-2</v>
      </c>
      <c r="D1287" s="10">
        <v>0.69764339923858643</v>
      </c>
      <c r="E1287" s="10">
        <v>1.9240055084228516</v>
      </c>
      <c r="F1287" s="11">
        <v>31.200000762939453</v>
      </c>
      <c r="G1287" s="11">
        <v>41.799999237060547</v>
      </c>
      <c r="H1287" s="10">
        <v>1.2982758283615112</v>
      </c>
      <c r="I1287" s="10">
        <v>0.19798016548156738</v>
      </c>
      <c r="J1287" s="11">
        <v>9.7799997329711914</v>
      </c>
      <c r="K1287" s="11">
        <v>31.200000762939453</v>
      </c>
      <c r="L1287" s="11">
        <v>100.80000305175781</v>
      </c>
      <c r="M1287" s="12">
        <v>73.699996948242188</v>
      </c>
    </row>
    <row r="1288" spans="1:13">
      <c r="A1288" s="9">
        <v>44566.46875</v>
      </c>
      <c r="B1288" s="10">
        <v>0.54313397407531738</v>
      </c>
      <c r="C1288" s="10">
        <v>5.2692100405693054E-2</v>
      </c>
      <c r="D1288" s="10">
        <v>0.88522720336914063</v>
      </c>
      <c r="E1288" s="10">
        <v>2.5653407573699951</v>
      </c>
      <c r="F1288" s="11">
        <v>30</v>
      </c>
      <c r="G1288" s="11">
        <v>38</v>
      </c>
      <c r="H1288" s="10">
        <v>1.3048697710037231</v>
      </c>
      <c r="I1288" s="10">
        <v>0.20740778744220734</v>
      </c>
      <c r="J1288" s="11">
        <v>9.7899999618530273</v>
      </c>
      <c r="K1288" s="11">
        <v>31.200000762939453</v>
      </c>
      <c r="L1288" s="11">
        <v>100.69999694824219</v>
      </c>
      <c r="M1288" s="12">
        <v>73.699996948242188</v>
      </c>
    </row>
    <row r="1289" spans="1:13">
      <c r="A1289" s="9">
        <v>44566.472222222219</v>
      </c>
      <c r="B1289" s="10">
        <v>0.46200314164161682</v>
      </c>
      <c r="C1289" s="10">
        <v>5.479925125837326E-2</v>
      </c>
      <c r="D1289" s="10">
        <v>0.76086658239364624</v>
      </c>
      <c r="E1289" s="10">
        <v>2.9501132965087891</v>
      </c>
      <c r="F1289" s="11">
        <v>29.299999237060547</v>
      </c>
      <c r="G1289" s="11">
        <v>40.799999237060547</v>
      </c>
      <c r="H1289" s="10">
        <v>1.3033918142318726</v>
      </c>
      <c r="I1289" s="10">
        <v>0.15690113604068756</v>
      </c>
      <c r="J1289" s="11">
        <v>9.8299999237060547</v>
      </c>
      <c r="K1289" s="11">
        <v>31.200000762939453</v>
      </c>
      <c r="L1289" s="11">
        <v>100.80000305175781</v>
      </c>
      <c r="M1289" s="12">
        <v>73.599998474121094</v>
      </c>
    </row>
    <row r="1290" spans="1:13">
      <c r="A1290" s="9">
        <v>44566.475694444445</v>
      </c>
      <c r="B1290" s="10">
        <v>0.50875836610794067</v>
      </c>
      <c r="C1290" s="10">
        <v>4.8476729542016983E-2</v>
      </c>
      <c r="D1290" s="10">
        <v>0.83042746782302856</v>
      </c>
      <c r="E1290" s="10">
        <v>2.6936078071594238</v>
      </c>
      <c r="F1290" s="11">
        <v>28.700000762939453</v>
      </c>
      <c r="G1290" s="11">
        <v>44</v>
      </c>
      <c r="H1290" s="10">
        <v>1.2997411489486694</v>
      </c>
      <c r="I1290" s="10">
        <v>0.1892259269952774</v>
      </c>
      <c r="J1290" s="11">
        <v>9.7899999618530273</v>
      </c>
      <c r="K1290" s="11">
        <v>31.299999237060547</v>
      </c>
      <c r="L1290" s="11">
        <v>100.69999694824219</v>
      </c>
      <c r="M1290" s="12">
        <v>73.699996948242188</v>
      </c>
    </row>
    <row r="1291" spans="1:13">
      <c r="A1291" s="9">
        <v>44566.479166666664</v>
      </c>
      <c r="B1291" s="10">
        <v>0.50325822830200195</v>
      </c>
      <c r="C1291" s="10">
        <v>4.6369045972824097E-2</v>
      </c>
      <c r="D1291" s="10">
        <v>0.81988900899887085</v>
      </c>
      <c r="E1291" s="10">
        <v>2.4370737075805664</v>
      </c>
      <c r="F1291" s="11">
        <v>29.5</v>
      </c>
      <c r="G1291" s="11">
        <v>47.599998474121094</v>
      </c>
      <c r="H1291" s="10">
        <v>1.3019392490386963</v>
      </c>
      <c r="I1291" s="10">
        <v>0.15824946761131287</v>
      </c>
      <c r="J1291" s="11">
        <v>9.8199996948242188</v>
      </c>
      <c r="K1291" s="11">
        <v>31.299999237060547</v>
      </c>
      <c r="L1291" s="11">
        <v>100.69999694824219</v>
      </c>
      <c r="M1291" s="12">
        <v>73.699996948242188</v>
      </c>
    </row>
    <row r="1292" spans="1:13">
      <c r="A1292" s="9">
        <v>44566.482638888891</v>
      </c>
      <c r="B1292" s="10">
        <v>0.49639603495597839</v>
      </c>
      <c r="C1292" s="10">
        <v>4.2154766619205475E-2</v>
      </c>
      <c r="D1292" s="10">
        <v>0.80304837226867676</v>
      </c>
      <c r="E1292" s="10">
        <v>2.1805961132049561</v>
      </c>
      <c r="F1292" s="11">
        <v>30.299999237060547</v>
      </c>
      <c r="G1292" s="11">
        <v>48</v>
      </c>
      <c r="H1292" s="10">
        <v>1.3005074262619019</v>
      </c>
      <c r="I1292" s="10">
        <v>0.1629675030708313</v>
      </c>
      <c r="J1292" s="11">
        <v>9.8000001907348633</v>
      </c>
      <c r="K1292" s="11">
        <v>31.399999618530273</v>
      </c>
      <c r="L1292" s="11">
        <v>100.80000305175781</v>
      </c>
      <c r="M1292" s="12">
        <v>73.699996948242188</v>
      </c>
    </row>
    <row r="1293" spans="1:13">
      <c r="A1293" s="9">
        <v>44566.486111111109</v>
      </c>
      <c r="B1293" s="10">
        <v>0.4510074257850647</v>
      </c>
      <c r="C1293" s="10">
        <v>6.3230514526367188E-2</v>
      </c>
      <c r="D1293" s="10">
        <v>0.75455087423324585</v>
      </c>
      <c r="E1293" s="10">
        <v>1.5392043590545654</v>
      </c>
      <c r="F1293" s="11">
        <v>32.5</v>
      </c>
      <c r="G1293" s="11">
        <v>52.599998474121094</v>
      </c>
      <c r="H1293" s="10">
        <v>1.2990084886550903</v>
      </c>
      <c r="I1293" s="10">
        <v>0.12053894996643066</v>
      </c>
      <c r="J1293" s="11">
        <v>9.8000001907348633</v>
      </c>
      <c r="K1293" s="11">
        <v>31.399999618530273</v>
      </c>
      <c r="L1293" s="11">
        <v>100.80000305175781</v>
      </c>
      <c r="M1293" s="12">
        <v>73.699996948242188</v>
      </c>
    </row>
    <row r="1294" spans="1:13">
      <c r="A1294" s="9">
        <v>44566.489583333336</v>
      </c>
      <c r="B1294" s="10">
        <v>0.39738154411315918</v>
      </c>
      <c r="C1294" s="10">
        <v>6.5338194370269775E-2</v>
      </c>
      <c r="D1294" s="10">
        <v>0.67445880174636841</v>
      </c>
      <c r="E1294" s="10">
        <v>1.0261362791061401</v>
      </c>
      <c r="F1294" s="11">
        <v>34.799999237060547</v>
      </c>
      <c r="G1294" s="11">
        <v>57.400001525878906</v>
      </c>
      <c r="H1294" s="10">
        <v>1.2931472063064575</v>
      </c>
      <c r="I1294" s="10">
        <v>0.1050507053732872</v>
      </c>
      <c r="J1294" s="11">
        <v>9.7799997329711914</v>
      </c>
      <c r="K1294" s="11">
        <v>31.399999618530273</v>
      </c>
      <c r="L1294" s="11">
        <v>100.69999694824219</v>
      </c>
      <c r="M1294" s="12">
        <v>73.699996948242188</v>
      </c>
    </row>
    <row r="1295" spans="1:13">
      <c r="A1295" s="9">
        <v>44566.493055555555</v>
      </c>
      <c r="B1295" s="10">
        <v>0.51712024211883545</v>
      </c>
      <c r="C1295" s="10">
        <v>4.4270932674407959E-2</v>
      </c>
      <c r="D1295" s="10">
        <v>0.83482325077056885</v>
      </c>
      <c r="E1295" s="10">
        <v>1.6678318977355957</v>
      </c>
      <c r="F1295" s="11">
        <v>37</v>
      </c>
      <c r="G1295" s="11">
        <v>58.200000762939453</v>
      </c>
      <c r="H1295" s="10">
        <v>1.294892430305481</v>
      </c>
      <c r="I1295" s="10">
        <v>0.14750692248344421</v>
      </c>
      <c r="J1295" s="11">
        <v>9.75</v>
      </c>
      <c r="K1295" s="11">
        <v>31.399999618530273</v>
      </c>
      <c r="L1295" s="11">
        <v>100.69999694824219</v>
      </c>
      <c r="M1295" s="12">
        <v>73.800003051757813</v>
      </c>
    </row>
    <row r="1296" spans="1:13">
      <c r="A1296" s="9">
        <v>44566.496527777781</v>
      </c>
      <c r="B1296" s="10">
        <v>0.52547276020050049</v>
      </c>
      <c r="C1296" s="10">
        <v>5.2713580429553986E-2</v>
      </c>
      <c r="D1296" s="10">
        <v>0.8581770658493042</v>
      </c>
      <c r="E1296" s="10">
        <v>2.3097476959228516</v>
      </c>
      <c r="F1296" s="11">
        <v>39</v>
      </c>
      <c r="G1296" s="11">
        <v>57.099998474121094</v>
      </c>
      <c r="H1296" s="10">
        <v>1.2944072484970093</v>
      </c>
      <c r="I1296" s="10">
        <v>0.14349308609962463</v>
      </c>
      <c r="J1296" s="11">
        <v>9.7899999618530273</v>
      </c>
      <c r="K1296" s="11">
        <v>31.399999618530273</v>
      </c>
      <c r="L1296" s="11">
        <v>100.80000305175781</v>
      </c>
      <c r="M1296" s="12">
        <v>73.900001525878906</v>
      </c>
    </row>
    <row r="1297" spans="1:13">
      <c r="A1297" s="9">
        <v>44566.5</v>
      </c>
      <c r="B1297" s="10">
        <v>0.50346821546554565</v>
      </c>
      <c r="C1297" s="10">
        <v>4.6388387680053711E-2</v>
      </c>
      <c r="D1297" s="10">
        <v>0.8181225061416626</v>
      </c>
      <c r="E1297" s="10">
        <v>2.4380903244018555</v>
      </c>
      <c r="F1297" s="11">
        <v>39.900001525878906</v>
      </c>
      <c r="G1297" s="11">
        <v>53.200000762939453</v>
      </c>
      <c r="H1297" s="10">
        <v>1.2995504140853882</v>
      </c>
      <c r="I1297" s="10">
        <v>0.14484180510044098</v>
      </c>
      <c r="J1297" s="11">
        <v>9.7600002288818359</v>
      </c>
      <c r="K1297" s="11">
        <v>31.5</v>
      </c>
      <c r="L1297" s="11">
        <v>100.80000305175781</v>
      </c>
      <c r="M1297" s="12">
        <v>74</v>
      </c>
    </row>
    <row r="1298" spans="1:13">
      <c r="A1298" s="9">
        <v>44566.503472222219</v>
      </c>
      <c r="B1298" s="10">
        <v>0.35904353857040405</v>
      </c>
      <c r="C1298" s="10">
        <v>5.6933257728815079E-2</v>
      </c>
      <c r="D1298" s="10">
        <v>0.60728800296783447</v>
      </c>
      <c r="E1298" s="10">
        <v>2.8231534957885742</v>
      </c>
      <c r="F1298" s="11">
        <v>39.700000762939453</v>
      </c>
      <c r="G1298" s="11">
        <v>50.700000762939453</v>
      </c>
      <c r="H1298" s="10">
        <v>1.3017961978912354</v>
      </c>
      <c r="I1298" s="10">
        <v>0.17381644248962402</v>
      </c>
      <c r="J1298" s="11">
        <v>9.7899999618530273</v>
      </c>
      <c r="K1298" s="11">
        <v>31.5</v>
      </c>
      <c r="L1298" s="11">
        <v>100.80000305175781</v>
      </c>
      <c r="M1298" s="12">
        <v>74.099998474121094</v>
      </c>
    </row>
    <row r="1299" spans="1:13">
      <c r="A1299" s="9">
        <v>44566.506944444445</v>
      </c>
      <c r="B1299" s="10">
        <v>0.42232328653335571</v>
      </c>
      <c r="C1299" s="10">
        <v>5.0607338547706604E-2</v>
      </c>
      <c r="D1299" s="10">
        <v>0.70006817579269409</v>
      </c>
      <c r="E1299" s="10">
        <v>1.6682271957397461</v>
      </c>
      <c r="F1299" s="11">
        <v>39</v>
      </c>
      <c r="G1299" s="11">
        <v>46</v>
      </c>
      <c r="H1299" s="10">
        <v>1.2988642454147339</v>
      </c>
      <c r="I1299" s="10">
        <v>0.16101600229740143</v>
      </c>
      <c r="J1299" s="11">
        <v>9.8400001525878906</v>
      </c>
      <c r="K1299" s="11">
        <v>31.5</v>
      </c>
      <c r="L1299" s="11">
        <v>100.80000305175781</v>
      </c>
      <c r="M1299" s="12">
        <v>74.099998474121094</v>
      </c>
    </row>
    <row r="1300" spans="1:13">
      <c r="A1300" s="9">
        <v>44566.510416666664</v>
      </c>
      <c r="B1300" s="10">
        <v>0.40712758898735046</v>
      </c>
      <c r="C1300" s="10">
        <v>4.0057890117168427E-2</v>
      </c>
      <c r="D1300" s="10">
        <v>0.66411763429641724</v>
      </c>
      <c r="E1300" s="10">
        <v>1.1547462940216064</v>
      </c>
      <c r="F1300" s="11">
        <v>37.900001525878906</v>
      </c>
      <c r="G1300" s="11">
        <v>48.299999237060547</v>
      </c>
      <c r="H1300" s="10">
        <v>1.2935314178466797</v>
      </c>
      <c r="I1300" s="10">
        <v>0.13674120604991913</v>
      </c>
      <c r="J1300" s="11">
        <v>9.8199996948242188</v>
      </c>
      <c r="K1300" s="11">
        <v>31.5</v>
      </c>
      <c r="L1300" s="11">
        <v>100.69999694824219</v>
      </c>
      <c r="M1300" s="12">
        <v>74.099998474121094</v>
      </c>
    </row>
    <row r="1301" spans="1:13">
      <c r="A1301" s="9">
        <v>44566.513888888891</v>
      </c>
      <c r="B1301" s="10">
        <v>0.63959825038909912</v>
      </c>
      <c r="C1301" s="10">
        <v>5.6926403194665909E-2</v>
      </c>
      <c r="D1301" s="10">
        <v>1.0373255014419556</v>
      </c>
      <c r="E1301" s="10">
        <v>1.1547874212265015</v>
      </c>
      <c r="F1301" s="11">
        <v>37.200000762939453</v>
      </c>
      <c r="G1301" s="11">
        <v>54.099998474121094</v>
      </c>
      <c r="H1301" s="10">
        <v>1.2957761287689209</v>
      </c>
      <c r="I1301" s="10">
        <v>0.13405156135559082</v>
      </c>
      <c r="J1301" s="11">
        <v>9.8199996948242188</v>
      </c>
      <c r="K1301" s="11">
        <v>31.5</v>
      </c>
      <c r="L1301" s="11">
        <v>100.69999694824219</v>
      </c>
      <c r="M1301" s="12">
        <v>74.199996948242188</v>
      </c>
    </row>
    <row r="1302" spans="1:13">
      <c r="A1302" s="9">
        <v>44566.517361111109</v>
      </c>
      <c r="B1302" s="10">
        <v>0.46356555819511414</v>
      </c>
      <c r="C1302" s="10">
        <v>5.9038445353507996E-2</v>
      </c>
      <c r="D1302" s="10">
        <v>0.76749980449676514</v>
      </c>
      <c r="E1302" s="10">
        <v>1.2831766605377197</v>
      </c>
      <c r="F1302" s="11">
        <v>39.599998474121094</v>
      </c>
      <c r="G1302" s="11">
        <v>61.700000762939453</v>
      </c>
      <c r="H1302" s="10">
        <v>1.29878830909729</v>
      </c>
      <c r="I1302" s="10">
        <v>0.10980784893035889</v>
      </c>
      <c r="J1302" s="11">
        <v>9.7899999618530273</v>
      </c>
      <c r="K1302" s="11">
        <v>31.600000381469727</v>
      </c>
      <c r="L1302" s="11">
        <v>100.80000305175781</v>
      </c>
      <c r="M1302" s="12">
        <v>74.300003051757813</v>
      </c>
    </row>
    <row r="1303" spans="1:13">
      <c r="A1303" s="9">
        <v>44566.520833333336</v>
      </c>
      <c r="B1303" s="10">
        <v>0.40025562047958374</v>
      </c>
      <c r="C1303" s="10">
        <v>4.4275082647800446E-2</v>
      </c>
      <c r="D1303" s="10">
        <v>0.65780127048492432</v>
      </c>
      <c r="E1303" s="10">
        <v>1.5396814346313477</v>
      </c>
      <c r="F1303" s="11">
        <v>40</v>
      </c>
      <c r="G1303" s="11">
        <v>53.700000762939453</v>
      </c>
      <c r="H1303" s="10">
        <v>1.2979453802108765</v>
      </c>
      <c r="I1303" s="10">
        <v>0.11316660046577454</v>
      </c>
      <c r="J1303" s="11">
        <v>9.7899999618530273</v>
      </c>
      <c r="K1303" s="11">
        <v>31.700000762939453</v>
      </c>
      <c r="L1303" s="11">
        <v>100.69999694824219</v>
      </c>
      <c r="M1303" s="12">
        <v>74.5</v>
      </c>
    </row>
    <row r="1304" spans="1:13">
      <c r="A1304" s="9">
        <v>44566.524305555555</v>
      </c>
      <c r="B1304" s="10">
        <v>0.40987297892570496</v>
      </c>
      <c r="C1304" s="10">
        <v>5.0598762929439545E-2</v>
      </c>
      <c r="D1304" s="10">
        <v>0.68097507953643799</v>
      </c>
      <c r="E1304" s="10">
        <v>2.1811583042144775</v>
      </c>
      <c r="F1304" s="11">
        <v>37.599998474121094</v>
      </c>
      <c r="G1304" s="11">
        <v>43.700000762939453</v>
      </c>
      <c r="H1304" s="10">
        <v>1.3037742376327515</v>
      </c>
      <c r="I1304" s="10">
        <v>0.11787877976894379</v>
      </c>
      <c r="J1304" s="11">
        <v>9.7899999618530273</v>
      </c>
      <c r="K1304" s="11">
        <v>31.700000762939453</v>
      </c>
      <c r="L1304" s="11">
        <v>100.80000305175781</v>
      </c>
      <c r="M1304" s="12">
        <v>74.5</v>
      </c>
    </row>
    <row r="1305" spans="1:13">
      <c r="A1305" s="9">
        <v>44566.527777777781</v>
      </c>
      <c r="B1305" s="10">
        <v>0.43878376483917236</v>
      </c>
      <c r="C1305" s="10">
        <v>5.6927129626274109E-2</v>
      </c>
      <c r="D1305" s="10">
        <v>0.73161900043487549</v>
      </c>
      <c r="E1305" s="10">
        <v>2.8228497505187988</v>
      </c>
      <c r="F1305" s="11">
        <v>35.400001525878906</v>
      </c>
      <c r="G1305" s="11">
        <v>44.599998474121094</v>
      </c>
      <c r="H1305" s="10">
        <v>1.3016560077667236</v>
      </c>
      <c r="I1305" s="10">
        <v>0.14752599596977234</v>
      </c>
      <c r="J1305" s="11">
        <v>9.7799997329711914</v>
      </c>
      <c r="K1305" s="11">
        <v>31.700000762939453</v>
      </c>
      <c r="L1305" s="11">
        <v>100.69999694824219</v>
      </c>
      <c r="M1305" s="12">
        <v>74.599998474121094</v>
      </c>
    </row>
    <row r="1306" spans="1:13">
      <c r="A1306" s="9">
        <v>44566.53125</v>
      </c>
      <c r="B1306" s="10">
        <v>0.4649060070514679</v>
      </c>
      <c r="C1306" s="10">
        <v>5.0600562244653702E-2</v>
      </c>
      <c r="D1306" s="10">
        <v>0.76322513818740845</v>
      </c>
      <c r="E1306" s="10">
        <v>2.3095436096191406</v>
      </c>
      <c r="F1306" s="11">
        <v>35.700000762939453</v>
      </c>
      <c r="G1306" s="11">
        <v>51.299999237060547</v>
      </c>
      <c r="H1306" s="10">
        <v>1.3045535087585449</v>
      </c>
      <c r="I1306" s="10">
        <v>0.14482763409614563</v>
      </c>
      <c r="J1306" s="11">
        <v>9.8599996566772461</v>
      </c>
      <c r="K1306" s="11">
        <v>31.899999618530273</v>
      </c>
      <c r="L1306" s="11">
        <v>100.80000305175781</v>
      </c>
      <c r="M1306" s="12">
        <v>74.599998474121094</v>
      </c>
    </row>
    <row r="1307" spans="1:13">
      <c r="A1307" s="9">
        <v>44566.534722222219</v>
      </c>
      <c r="B1307" s="10">
        <v>0.41135284304618835</v>
      </c>
      <c r="C1307" s="10">
        <v>5.2720434963703156E-2</v>
      </c>
      <c r="D1307" s="10">
        <v>0.68325680494308472</v>
      </c>
      <c r="E1307" s="10">
        <v>2.0533761978149414</v>
      </c>
      <c r="F1307" s="11">
        <v>36.299999237060547</v>
      </c>
      <c r="G1307" s="11">
        <v>49.5</v>
      </c>
      <c r="H1307" s="10">
        <v>1.2982410192489624</v>
      </c>
      <c r="I1307" s="10">
        <v>0.12195128947496414</v>
      </c>
      <c r="J1307" s="11">
        <v>9.7399997711181641</v>
      </c>
      <c r="K1307" s="11">
        <v>32</v>
      </c>
      <c r="L1307" s="11">
        <v>100.80000305175781</v>
      </c>
      <c r="M1307" s="12">
        <v>74.699996948242188</v>
      </c>
    </row>
    <row r="1308" spans="1:13">
      <c r="A1308" s="9">
        <v>44566.538194444445</v>
      </c>
      <c r="B1308" s="10">
        <v>0.40996623039245605</v>
      </c>
      <c r="C1308" s="10">
        <v>5.6936562061309814E-2</v>
      </c>
      <c r="D1308" s="10">
        <v>0.68534743785858154</v>
      </c>
      <c r="E1308" s="10">
        <v>1.9249892234802246</v>
      </c>
      <c r="F1308" s="11">
        <v>35.900001525878906</v>
      </c>
      <c r="G1308" s="11">
        <v>47.400001525878906</v>
      </c>
      <c r="H1308" s="10">
        <v>1.29893958568573</v>
      </c>
      <c r="I1308" s="10">
        <v>0.13744422793388367</v>
      </c>
      <c r="J1308" s="11">
        <v>9.75</v>
      </c>
      <c r="K1308" s="11">
        <v>32.099998474121094</v>
      </c>
      <c r="L1308" s="11">
        <v>100.80000305175781</v>
      </c>
      <c r="M1308" s="12">
        <v>74.699996948242188</v>
      </c>
    </row>
    <row r="1309" spans="1:13">
      <c r="A1309" s="9">
        <v>44566.541666666664</v>
      </c>
      <c r="B1309" s="10">
        <v>0.48021656274795532</v>
      </c>
      <c r="C1309" s="10">
        <v>4.6401284635066986E-2</v>
      </c>
      <c r="D1309" s="10">
        <v>0.78249442577362061</v>
      </c>
      <c r="E1309" s="10">
        <v>1.668630838394165</v>
      </c>
      <c r="F1309" s="11">
        <v>37.099998474121094</v>
      </c>
      <c r="G1309" s="11">
        <v>53.400001525878906</v>
      </c>
      <c r="H1309" s="10">
        <v>1.296245813369751</v>
      </c>
      <c r="I1309" s="10">
        <v>0.1516207754611969</v>
      </c>
      <c r="J1309" s="11">
        <v>9.75</v>
      </c>
      <c r="K1309" s="11">
        <v>32</v>
      </c>
      <c r="L1309" s="11">
        <v>100.69999694824219</v>
      </c>
      <c r="M1309" s="12">
        <v>74.699996948242188</v>
      </c>
    </row>
    <row r="1310" spans="1:13">
      <c r="A1310" s="9">
        <v>44566.545138888891</v>
      </c>
      <c r="B1310" s="10">
        <v>0.44985809922218323</v>
      </c>
      <c r="C1310" s="10">
        <v>6.3262253999710083E-2</v>
      </c>
      <c r="D1310" s="10">
        <v>0.75282084941864014</v>
      </c>
      <c r="E1310" s="10">
        <v>1.2833142280578613</v>
      </c>
      <c r="F1310" s="11">
        <v>37.5</v>
      </c>
      <c r="G1310" s="11">
        <v>51</v>
      </c>
      <c r="H1310" s="10">
        <v>1.2989275455474854</v>
      </c>
      <c r="I1310" s="10">
        <v>0.15361271798610687</v>
      </c>
      <c r="J1310" s="11">
        <v>9.7799997329711914</v>
      </c>
      <c r="K1310" s="11">
        <v>32</v>
      </c>
      <c r="L1310" s="11">
        <v>100.80000305175781</v>
      </c>
      <c r="M1310" s="12">
        <v>74.599998474121094</v>
      </c>
    </row>
    <row r="1311" spans="1:13">
      <c r="A1311" s="9">
        <v>44566.548611111109</v>
      </c>
      <c r="B1311" s="10">
        <v>0.49799028038978577</v>
      </c>
      <c r="C1311" s="10">
        <v>4.849933460354805E-2</v>
      </c>
      <c r="D1311" s="10">
        <v>0.81394535303115845</v>
      </c>
      <c r="E1311" s="10">
        <v>1.6682490110397339</v>
      </c>
      <c r="F1311" s="11">
        <v>37.200000762939453</v>
      </c>
      <c r="G1311" s="11">
        <v>50</v>
      </c>
      <c r="H1311" s="10">
        <v>1.3040121793746948</v>
      </c>
      <c r="I1311" s="10">
        <v>0.15495467185974121</v>
      </c>
      <c r="J1311" s="11">
        <v>9.8100004196166992</v>
      </c>
      <c r="K1311" s="11">
        <v>32</v>
      </c>
      <c r="L1311" s="11">
        <v>100.80000305175781</v>
      </c>
      <c r="M1311" s="12">
        <v>74.5</v>
      </c>
    </row>
    <row r="1312" spans="1:13">
      <c r="A1312" s="9">
        <v>44566.552083333336</v>
      </c>
      <c r="B1312" s="10">
        <v>0.4497281014919281</v>
      </c>
      <c r="C1312" s="10">
        <v>6.113583967089653E-2</v>
      </c>
      <c r="D1312" s="10">
        <v>0.74838697910308838</v>
      </c>
      <c r="E1312" s="10">
        <v>1.4112377166748047</v>
      </c>
      <c r="F1312" s="11">
        <v>38</v>
      </c>
      <c r="G1312" s="11">
        <v>52.599998474121094</v>
      </c>
      <c r="H1312" s="10">
        <v>1.3022162914276123</v>
      </c>
      <c r="I1312" s="10">
        <v>0.16434502601623535</v>
      </c>
      <c r="J1312" s="11">
        <v>9.8999996185302734</v>
      </c>
      <c r="K1312" s="11">
        <v>31.899999618530273</v>
      </c>
      <c r="L1312" s="11">
        <v>100.69999694824219</v>
      </c>
      <c r="M1312" s="12">
        <v>74.300003051757813</v>
      </c>
    </row>
    <row r="1313" spans="1:13">
      <c r="A1313" s="9">
        <v>44566.555555555555</v>
      </c>
      <c r="B1313" s="10">
        <v>0.45528391003608704</v>
      </c>
      <c r="C1313" s="10">
        <v>6.1143167316913605E-2</v>
      </c>
      <c r="D1313" s="10">
        <v>0.75901871919631958</v>
      </c>
      <c r="E1313" s="10">
        <v>1.2830971479415894</v>
      </c>
      <c r="F1313" s="11">
        <v>37.700000762939453</v>
      </c>
      <c r="G1313" s="11">
        <v>50</v>
      </c>
      <c r="H1313" s="10">
        <v>1.2979749441146851</v>
      </c>
      <c r="I1313" s="10">
        <v>0.16099661588668823</v>
      </c>
      <c r="J1313" s="11">
        <v>9.8000001907348633</v>
      </c>
      <c r="K1313" s="11">
        <v>31.899999618530273</v>
      </c>
      <c r="L1313" s="11">
        <v>100.80000305175781</v>
      </c>
      <c r="M1313" s="12">
        <v>74.199996948242188</v>
      </c>
    </row>
    <row r="1314" spans="1:13">
      <c r="A1314" s="9">
        <v>44566.559027777781</v>
      </c>
      <c r="B1314" s="10">
        <v>0.40570354461669922</v>
      </c>
      <c r="C1314" s="10">
        <v>5.6917555630207062E-2</v>
      </c>
      <c r="D1314" s="10">
        <v>0.6787945032119751</v>
      </c>
      <c r="E1314" s="10">
        <v>1.1546080112457275</v>
      </c>
      <c r="F1314" s="11">
        <v>38.299999237060547</v>
      </c>
      <c r="G1314" s="11">
        <v>51.599998474121094</v>
      </c>
      <c r="H1314" s="10">
        <v>1.2999715805053711</v>
      </c>
      <c r="I1314" s="10">
        <v>0.11651919037103653</v>
      </c>
      <c r="J1314" s="11">
        <v>9.7899999618530273</v>
      </c>
      <c r="K1314" s="11">
        <v>32</v>
      </c>
      <c r="L1314" s="11">
        <v>100.80000305175781</v>
      </c>
      <c r="M1314" s="12">
        <v>74.199996948242188</v>
      </c>
    </row>
    <row r="1315" spans="1:13">
      <c r="A1315" s="9">
        <v>44566.5625</v>
      </c>
      <c r="B1315" s="10">
        <v>0.43459555506706238</v>
      </c>
      <c r="C1315" s="10">
        <v>6.7459605634212494E-2</v>
      </c>
      <c r="D1315" s="10">
        <v>0.73573130369186401</v>
      </c>
      <c r="E1315" s="10">
        <v>1.9243968725204468</v>
      </c>
      <c r="F1315" s="11">
        <v>38.400001525878906</v>
      </c>
      <c r="G1315" s="11">
        <v>52.099998474121094</v>
      </c>
      <c r="H1315" s="10">
        <v>1.2956086397171021</v>
      </c>
      <c r="I1315" s="10">
        <v>0.12729886174201965</v>
      </c>
      <c r="J1315" s="11">
        <v>9.75</v>
      </c>
      <c r="K1315" s="11">
        <v>32</v>
      </c>
      <c r="L1315" s="11">
        <v>100.69999694824219</v>
      </c>
      <c r="M1315" s="12">
        <v>74.199996948242188</v>
      </c>
    </row>
    <row r="1316" spans="1:13">
      <c r="A1316" s="9">
        <v>44566.565972222219</v>
      </c>
      <c r="B1316" s="10">
        <v>0.33143919706344604</v>
      </c>
      <c r="C1316" s="10">
        <v>4.4269207864999771E-2</v>
      </c>
      <c r="D1316" s="10">
        <v>0.55231106281280518</v>
      </c>
      <c r="E1316" s="10">
        <v>2.3092160224914551</v>
      </c>
      <c r="F1316" s="11">
        <v>38.400001525878906</v>
      </c>
      <c r="G1316" s="11">
        <v>52.599998474121094</v>
      </c>
      <c r="H1316" s="10">
        <v>1.2941092252731323</v>
      </c>
      <c r="I1316" s="10">
        <v>0.122580885887146</v>
      </c>
      <c r="J1316" s="11">
        <v>9.8999996185302734</v>
      </c>
      <c r="K1316" s="11">
        <v>32</v>
      </c>
      <c r="L1316" s="11">
        <v>100.80000305175781</v>
      </c>
      <c r="M1316" s="12">
        <v>74.199996948242188</v>
      </c>
    </row>
    <row r="1317" spans="1:13">
      <c r="A1317" s="9">
        <v>44566.569444444445</v>
      </c>
      <c r="B1317" s="10">
        <v>0.39331227540969849</v>
      </c>
      <c r="C1317" s="10">
        <v>4.8483606427907944E-2</v>
      </c>
      <c r="D1317" s="10">
        <v>0.64925873279571533</v>
      </c>
      <c r="E1317" s="10">
        <v>2.3091340065002441</v>
      </c>
      <c r="F1317" s="11">
        <v>37.900001525878906</v>
      </c>
      <c r="G1317" s="11">
        <v>46.700000762939453</v>
      </c>
      <c r="H1317" s="10">
        <v>1.2911323308944702</v>
      </c>
      <c r="I1317" s="10">
        <v>0.24111208319664001</v>
      </c>
      <c r="J1317" s="11">
        <v>9.869999885559082</v>
      </c>
      <c r="K1317" s="11">
        <v>32</v>
      </c>
      <c r="L1317" s="11">
        <v>100.80000305175781</v>
      </c>
      <c r="M1317" s="12">
        <v>74.099998474121094</v>
      </c>
    </row>
    <row r="1318" spans="1:13">
      <c r="A1318" s="9">
        <v>44566.572916666664</v>
      </c>
      <c r="B1318" s="10">
        <v>0.4345533549785614</v>
      </c>
      <c r="C1318" s="10">
        <v>6.1129327863454819E-2</v>
      </c>
      <c r="D1318" s="10">
        <v>0.72722828388214111</v>
      </c>
      <c r="E1318" s="10">
        <v>1.9242100715637207</v>
      </c>
      <c r="F1318" s="11">
        <v>36.099998474121094</v>
      </c>
      <c r="G1318" s="11">
        <v>43.299999237060547</v>
      </c>
      <c r="H1318" s="10">
        <v>1.2903537750244141</v>
      </c>
      <c r="I1318" s="10">
        <v>0.18453173339366913</v>
      </c>
      <c r="J1318" s="11">
        <v>9.8199996948242188</v>
      </c>
      <c r="K1318" s="11">
        <v>31.799999237060547</v>
      </c>
      <c r="L1318" s="11">
        <v>100.69999694824219</v>
      </c>
      <c r="M1318" s="12">
        <v>74</v>
      </c>
    </row>
    <row r="1319" spans="1:13">
      <c r="A1319" s="9">
        <v>44566.576388888891</v>
      </c>
      <c r="B1319" s="10">
        <v>0.40017414093017578</v>
      </c>
      <c r="C1319" s="10">
        <v>4.0050249546766281E-2</v>
      </c>
      <c r="D1319" s="10">
        <v>0.65134352445602417</v>
      </c>
      <c r="E1319" s="10">
        <v>1.9242100715637207</v>
      </c>
      <c r="F1319" s="11">
        <v>34.299999237060547</v>
      </c>
      <c r="G1319" s="11">
        <v>41.299999237060547</v>
      </c>
      <c r="H1319" s="10">
        <v>1.2888882160186768</v>
      </c>
      <c r="I1319" s="10">
        <v>0.150858074426651</v>
      </c>
      <c r="J1319" s="11">
        <v>9.7799997329711914</v>
      </c>
      <c r="K1319" s="11">
        <v>31.899999618530273</v>
      </c>
      <c r="L1319" s="11">
        <v>100.69999694824219</v>
      </c>
      <c r="M1319" s="12">
        <v>74</v>
      </c>
    </row>
    <row r="1320" spans="1:13">
      <c r="A1320" s="9">
        <v>44566.579861111109</v>
      </c>
      <c r="B1320" s="10">
        <v>0.40982559323310852</v>
      </c>
      <c r="C1320" s="10">
        <v>4.0052719414234161E-2</v>
      </c>
      <c r="D1320" s="10">
        <v>0.66824799776077271</v>
      </c>
      <c r="E1320" s="10">
        <v>1.7960401773452759</v>
      </c>
      <c r="F1320" s="11">
        <v>33.099998474121094</v>
      </c>
      <c r="G1320" s="11">
        <v>42.400001525878906</v>
      </c>
      <c r="H1320" s="10">
        <v>1.283838152885437</v>
      </c>
      <c r="I1320" s="10">
        <v>0.14682628214359283</v>
      </c>
      <c r="J1320" s="11">
        <v>9.8000001907348633</v>
      </c>
      <c r="K1320" s="11">
        <v>31.899999618530273</v>
      </c>
      <c r="L1320" s="11">
        <v>100.80000305175781</v>
      </c>
      <c r="M1320" s="12">
        <v>74.099998474121094</v>
      </c>
    </row>
    <row r="1321" spans="1:13">
      <c r="A1321" s="9">
        <v>44566.583333333336</v>
      </c>
      <c r="B1321" s="10">
        <v>0.34112805128097534</v>
      </c>
      <c r="C1321" s="10">
        <v>4.6385694295167923E-2</v>
      </c>
      <c r="D1321" s="10">
        <v>0.5692790150642395</v>
      </c>
      <c r="E1321" s="10">
        <v>1.7963833808898926</v>
      </c>
      <c r="F1321" s="11">
        <v>32.700000762939453</v>
      </c>
      <c r="G1321" s="11">
        <v>43.299999237060547</v>
      </c>
      <c r="H1321" s="10">
        <v>1.2921457290649414</v>
      </c>
      <c r="I1321" s="10">
        <v>0.20680862665176392</v>
      </c>
      <c r="J1321" s="11">
        <v>9.8900003433227539</v>
      </c>
      <c r="K1321" s="11">
        <v>31.899999618530273</v>
      </c>
      <c r="L1321" s="11">
        <v>100.80000305175781</v>
      </c>
      <c r="M1321" s="12">
        <v>74.199996948242188</v>
      </c>
    </row>
    <row r="1322" spans="1:13">
      <c r="A1322" s="9">
        <v>44566.586805555555</v>
      </c>
      <c r="B1322" s="10">
        <v>0.36038866639137268</v>
      </c>
      <c r="C1322" s="10">
        <v>4.4277671724557877E-2</v>
      </c>
      <c r="D1322" s="10">
        <v>0.59458589553833008</v>
      </c>
      <c r="E1322" s="10">
        <v>2.0530288219451904</v>
      </c>
      <c r="F1322" s="11">
        <v>32.400001525878906</v>
      </c>
      <c r="G1322" s="11">
        <v>38.5</v>
      </c>
      <c r="H1322" s="10">
        <v>1.2914248704910278</v>
      </c>
      <c r="I1322" s="10">
        <v>0.18323282897472382</v>
      </c>
      <c r="J1322" s="11">
        <v>9.7700004577636719</v>
      </c>
      <c r="K1322" s="11">
        <v>31.899999618530273</v>
      </c>
      <c r="L1322" s="11">
        <v>100.69999694824219</v>
      </c>
      <c r="M1322" s="12">
        <v>74.300003051757813</v>
      </c>
    </row>
    <row r="1323" spans="1:13">
      <c r="A1323" s="9">
        <v>44566.590277777781</v>
      </c>
      <c r="B1323" s="10">
        <v>0.56396698951721191</v>
      </c>
      <c r="C1323" s="10">
        <v>4.0060751140117645E-2</v>
      </c>
      <c r="D1323" s="10">
        <v>0.90452957153320313</v>
      </c>
      <c r="E1323" s="10">
        <v>2.3096573352813721</v>
      </c>
      <c r="F1323" s="11">
        <v>32.099998474121094</v>
      </c>
      <c r="G1323" s="11">
        <v>39.200000762939453</v>
      </c>
      <c r="H1323" s="10">
        <v>1.2972884178161621</v>
      </c>
      <c r="I1323" s="10">
        <v>0.18996931612491608</v>
      </c>
      <c r="J1323" s="11">
        <v>9.7299995422363281</v>
      </c>
      <c r="K1323" s="11">
        <v>31.899999618530273</v>
      </c>
      <c r="L1323" s="11">
        <v>100.80000305175781</v>
      </c>
      <c r="M1323" s="12">
        <v>74.300003051757813</v>
      </c>
    </row>
    <row r="1324" spans="1:13">
      <c r="A1324" s="9">
        <v>44566.59375</v>
      </c>
      <c r="B1324" s="10">
        <v>0.72080308198928833</v>
      </c>
      <c r="C1324" s="10">
        <v>4.8496324568986893E-2</v>
      </c>
      <c r="D1324" s="10">
        <v>1.1554776430130005</v>
      </c>
      <c r="E1324" s="10">
        <v>2.8230152130126953</v>
      </c>
      <c r="F1324" s="11">
        <v>33.799999237060547</v>
      </c>
      <c r="G1324" s="11">
        <v>48.099998474121094</v>
      </c>
      <c r="H1324" s="10">
        <v>1.3017324209213257</v>
      </c>
      <c r="I1324" s="10">
        <v>0.26542758941650391</v>
      </c>
      <c r="J1324" s="11">
        <v>9.8000001907348633</v>
      </c>
      <c r="K1324" s="11">
        <v>31.799999237060547</v>
      </c>
      <c r="L1324" s="11">
        <v>100.80000305175781</v>
      </c>
      <c r="M1324" s="12">
        <v>74.400001525878906</v>
      </c>
    </row>
    <row r="1325" spans="1:13">
      <c r="A1325" s="9">
        <v>44566.597222222219</v>
      </c>
      <c r="B1325" s="10">
        <v>0.64251279830932617</v>
      </c>
      <c r="C1325" s="10">
        <v>6.326766312122345E-2</v>
      </c>
      <c r="D1325" s="10">
        <v>1.0481343269348145</v>
      </c>
      <c r="E1325" s="10">
        <v>3.3369021415710449</v>
      </c>
      <c r="F1325" s="11">
        <v>35.5</v>
      </c>
      <c r="G1325" s="11">
        <v>57.900001525878906</v>
      </c>
      <c r="H1325" s="10">
        <v>1.321764349937439</v>
      </c>
      <c r="I1325" s="10">
        <v>0.20281305909156799</v>
      </c>
      <c r="J1325" s="11">
        <v>9.869999885559082</v>
      </c>
      <c r="K1325" s="11">
        <v>31.700000762939453</v>
      </c>
      <c r="L1325" s="11">
        <v>100.69999694824219</v>
      </c>
      <c r="M1325" s="12">
        <v>74.400001525878906</v>
      </c>
    </row>
    <row r="1326" spans="1:13">
      <c r="A1326" s="9">
        <v>44566.600694444445</v>
      </c>
      <c r="B1326" s="10">
        <v>0.62325119972229004</v>
      </c>
      <c r="C1326" s="10">
        <v>4.4287364929914474E-2</v>
      </c>
      <c r="D1326" s="10">
        <v>1.0017380714416504</v>
      </c>
      <c r="E1326" s="10">
        <v>2.8235325813293457</v>
      </c>
      <c r="F1326" s="11">
        <v>36.900001525878906</v>
      </c>
      <c r="G1326" s="11">
        <v>55.200000762939453</v>
      </c>
      <c r="H1326" s="10">
        <v>1.2975723743438721</v>
      </c>
      <c r="I1326" s="10">
        <v>0.33285596966743469</v>
      </c>
      <c r="J1326" s="11">
        <v>9.880000114440918</v>
      </c>
      <c r="K1326" s="11">
        <v>31.700000762939453</v>
      </c>
      <c r="L1326" s="11">
        <v>100.80000305175781</v>
      </c>
      <c r="M1326" s="12">
        <v>74.400001525878906</v>
      </c>
    </row>
    <row r="1327" spans="1:13">
      <c r="A1327" s="9">
        <v>44566.604166666664</v>
      </c>
      <c r="B1327" s="10">
        <v>0.50904375314712524</v>
      </c>
      <c r="C1327" s="10">
        <v>6.7483715713024139E-2</v>
      </c>
      <c r="D1327" s="10">
        <v>0.84987306594848633</v>
      </c>
      <c r="E1327" s="10">
        <v>2.6951184272766113</v>
      </c>
      <c r="F1327" s="11">
        <v>37.5</v>
      </c>
      <c r="G1327" s="11">
        <v>51.200000762939453</v>
      </c>
      <c r="H1327" s="10">
        <v>1.2982710599899292</v>
      </c>
      <c r="I1327" s="10">
        <v>0.22099971771240234</v>
      </c>
      <c r="J1327" s="11">
        <v>9.75</v>
      </c>
      <c r="K1327" s="11">
        <v>31.799999237060547</v>
      </c>
      <c r="L1327" s="11">
        <v>100.80000305175781</v>
      </c>
      <c r="M1327" s="12">
        <v>74.400001525878906</v>
      </c>
    </row>
    <row r="1328" spans="1:13">
      <c r="A1328" s="9">
        <v>44566.607638888891</v>
      </c>
      <c r="B1328" s="10">
        <v>0.36734670400619507</v>
      </c>
      <c r="C1328" s="10">
        <v>5.6940898299217224E-2</v>
      </c>
      <c r="D1328" s="10">
        <v>0.62002313137054443</v>
      </c>
      <c r="E1328" s="10">
        <v>1.4117662906646729</v>
      </c>
      <c r="F1328" s="11">
        <v>36.700000762939453</v>
      </c>
      <c r="G1328" s="11">
        <v>44.900001525878906</v>
      </c>
      <c r="H1328" s="10">
        <v>1.2836436033248901</v>
      </c>
      <c r="I1328" s="10">
        <v>0.12465254962444305</v>
      </c>
      <c r="J1328" s="11">
        <v>9.8199996948242188</v>
      </c>
      <c r="K1328" s="11">
        <v>31.700000762939453</v>
      </c>
      <c r="L1328" s="11">
        <v>100.80000305175781</v>
      </c>
      <c r="M1328" s="12">
        <v>74.400001525878906</v>
      </c>
    </row>
    <row r="1329" spans="1:13">
      <c r="A1329" s="9">
        <v>44566.611111111109</v>
      </c>
      <c r="B1329" s="10">
        <v>0.46081876754760742</v>
      </c>
      <c r="C1329" s="10">
        <v>4.638778418302536E-2</v>
      </c>
      <c r="D1329" s="10">
        <v>0.75063872337341309</v>
      </c>
      <c r="E1329" s="10">
        <v>2.1814208030700684</v>
      </c>
      <c r="F1329" s="11">
        <v>34.599998474121094</v>
      </c>
      <c r="G1329" s="11">
        <v>44</v>
      </c>
      <c r="H1329" s="10">
        <v>1.2966017723083496</v>
      </c>
      <c r="I1329" s="10">
        <v>0.17582893371582031</v>
      </c>
      <c r="J1329" s="11">
        <v>9.7899999618530273</v>
      </c>
      <c r="K1329" s="11">
        <v>31.700000762939453</v>
      </c>
      <c r="L1329" s="11">
        <v>100.80000305175781</v>
      </c>
      <c r="M1329" s="12">
        <v>74.400001525878906</v>
      </c>
    </row>
    <row r="1330" spans="1:13">
      <c r="A1330" s="9">
        <v>44566.614583333336</v>
      </c>
      <c r="B1330" s="10">
        <v>0.50487333536148071</v>
      </c>
      <c r="C1330" s="10">
        <v>4.8499785363674164E-2</v>
      </c>
      <c r="D1330" s="10">
        <v>0.82238763570785522</v>
      </c>
      <c r="E1330" s="10">
        <v>2.1815767288208008</v>
      </c>
      <c r="F1330" s="11">
        <v>35.799999237060547</v>
      </c>
      <c r="G1330" s="11">
        <v>49.700000762939453</v>
      </c>
      <c r="H1330" s="10">
        <v>1.3018254041671753</v>
      </c>
      <c r="I1330" s="10">
        <v>0.16236704587936401</v>
      </c>
      <c r="J1330" s="11">
        <v>9.75</v>
      </c>
      <c r="K1330" s="11">
        <v>31.700000762939453</v>
      </c>
      <c r="L1330" s="11">
        <v>100.80000305175781</v>
      </c>
      <c r="M1330" s="12">
        <v>74.599998474121094</v>
      </c>
    </row>
    <row r="1331" spans="1:13">
      <c r="A1331" s="9">
        <v>44566.618055555555</v>
      </c>
      <c r="B1331" s="10">
        <v>0.42787730693817139</v>
      </c>
      <c r="C1331" s="10">
        <v>5.0613425672054291E-2</v>
      </c>
      <c r="D1331" s="10">
        <v>0.70647913217544556</v>
      </c>
      <c r="E1331" s="10">
        <v>2.1817903518676758</v>
      </c>
      <c r="F1331" s="11">
        <v>36.599998474121094</v>
      </c>
      <c r="G1331" s="11">
        <v>49.099998474121094</v>
      </c>
      <c r="H1331" s="10">
        <v>1.3012197017669678</v>
      </c>
      <c r="I1331" s="10">
        <v>0.15294991433620453</v>
      </c>
      <c r="J1331" s="11">
        <v>9.8000001907348633</v>
      </c>
      <c r="K1331" s="11">
        <v>31.700000762939453</v>
      </c>
      <c r="L1331" s="11">
        <v>100.80000305175781</v>
      </c>
      <c r="M1331" s="12">
        <v>74.800003051757813</v>
      </c>
    </row>
    <row r="1332" spans="1:13">
      <c r="A1332" s="9">
        <v>44566.621527777781</v>
      </c>
      <c r="B1332" s="10">
        <v>0.47879937291145325</v>
      </c>
      <c r="C1332" s="10">
        <v>4.8506263643503189E-2</v>
      </c>
      <c r="D1332" s="10">
        <v>0.78242713212966919</v>
      </c>
      <c r="E1332" s="10">
        <v>2.8235938549041748</v>
      </c>
      <c r="F1332" s="11">
        <v>36.099998474121094</v>
      </c>
      <c r="G1332" s="11">
        <v>47.599998474121094</v>
      </c>
      <c r="H1332" s="10">
        <v>1.3027323484420776</v>
      </c>
      <c r="I1332" s="10">
        <v>0.194057896733284</v>
      </c>
      <c r="J1332" s="11">
        <v>9.8199996948242188</v>
      </c>
      <c r="K1332" s="11">
        <v>31.600000381469727</v>
      </c>
      <c r="L1332" s="11">
        <v>100.80000305175781</v>
      </c>
      <c r="M1332" s="12">
        <v>74.900001525878906</v>
      </c>
    </row>
    <row r="1333" spans="1:13">
      <c r="A1333" s="9">
        <v>44566.625</v>
      </c>
      <c r="B1333" s="10">
        <v>0.39077228307723999</v>
      </c>
      <c r="C1333" s="10">
        <v>5.6946210563182831E-2</v>
      </c>
      <c r="D1333" s="10">
        <v>0.65593594312667847</v>
      </c>
      <c r="E1333" s="10">
        <v>2.5670871734619141</v>
      </c>
      <c r="F1333" s="11">
        <v>35.900001525878906</v>
      </c>
      <c r="G1333" s="11">
        <v>49.900001525878906</v>
      </c>
      <c r="H1333" s="10">
        <v>1.2984265089035034</v>
      </c>
      <c r="I1333" s="10">
        <v>0.17857301235198975</v>
      </c>
      <c r="J1333" s="11">
        <v>9.75</v>
      </c>
      <c r="K1333" s="11">
        <v>31.600000381469727</v>
      </c>
      <c r="L1333" s="11">
        <v>100.69999694824219</v>
      </c>
      <c r="M1333" s="12">
        <v>75.099998474121094</v>
      </c>
    </row>
    <row r="1334" spans="1:13">
      <c r="A1334" s="9">
        <v>44566.628472222219</v>
      </c>
      <c r="B1334" s="10">
        <v>0.36463233828544617</v>
      </c>
      <c r="C1334" s="10">
        <v>5.4837584495544434E-2</v>
      </c>
      <c r="D1334" s="10">
        <v>0.61375910043716431</v>
      </c>
      <c r="E1334" s="10">
        <v>1.7969772815704346</v>
      </c>
      <c r="F1334" s="11">
        <v>35.5</v>
      </c>
      <c r="G1334" s="11">
        <v>42.900001525878906</v>
      </c>
      <c r="H1334" s="10">
        <v>1.2984383106231689</v>
      </c>
      <c r="I1334" s="10">
        <v>0.18733486533164978</v>
      </c>
      <c r="J1334" s="11">
        <v>9.869999885559082</v>
      </c>
      <c r="K1334" s="11">
        <v>31.600000381469727</v>
      </c>
      <c r="L1334" s="11">
        <v>100.69999694824219</v>
      </c>
      <c r="M1334" s="12">
        <v>75.199996948242188</v>
      </c>
    </row>
    <row r="1335" spans="1:13">
      <c r="A1335" s="9">
        <v>44566.631944444445</v>
      </c>
      <c r="B1335" s="10">
        <v>0.42099198698997498</v>
      </c>
      <c r="C1335" s="10">
        <v>3.7959504872560501E-2</v>
      </c>
      <c r="D1335" s="10">
        <v>0.68327111005783081</v>
      </c>
      <c r="E1335" s="10">
        <v>2.4384350776672363</v>
      </c>
      <c r="F1335" s="11">
        <v>34.900001525878906</v>
      </c>
      <c r="G1335" s="11">
        <v>43.299999237060547</v>
      </c>
      <c r="H1335" s="10">
        <v>1.3019334077835083</v>
      </c>
      <c r="I1335" s="10">
        <v>0.24660280346870422</v>
      </c>
      <c r="J1335" s="11">
        <v>9.8000001907348633</v>
      </c>
      <c r="K1335" s="11">
        <v>31.600000381469727</v>
      </c>
      <c r="L1335" s="11">
        <v>100.69999694824219</v>
      </c>
      <c r="M1335" s="12">
        <v>75.199996948242188</v>
      </c>
    </row>
    <row r="1336" spans="1:13">
      <c r="A1336" s="9">
        <v>44566.635416666664</v>
      </c>
      <c r="B1336" s="10">
        <v>0.39622774720191956</v>
      </c>
      <c r="C1336" s="10">
        <v>4.6394951641559601E-2</v>
      </c>
      <c r="D1336" s="10">
        <v>0.6537470817565918</v>
      </c>
      <c r="E1336" s="10">
        <v>2.181757926940918</v>
      </c>
      <c r="F1336" s="11">
        <v>35.400001525878906</v>
      </c>
      <c r="G1336" s="11">
        <v>47.799999237060547</v>
      </c>
      <c r="H1336" s="10">
        <v>1.2982680797576904</v>
      </c>
      <c r="I1336" s="10">
        <v>0.16238053143024445</v>
      </c>
      <c r="J1336" s="11">
        <v>9.7700004577636719</v>
      </c>
      <c r="K1336" s="11">
        <v>31.5</v>
      </c>
      <c r="L1336" s="11">
        <v>100.80000305175781</v>
      </c>
      <c r="M1336" s="12">
        <v>75.199996948242188</v>
      </c>
    </row>
    <row r="1337" spans="1:13">
      <c r="A1337" s="9">
        <v>44566.638888888891</v>
      </c>
      <c r="B1337" s="10">
        <v>0.47050800919532776</v>
      </c>
      <c r="C1337" s="10">
        <v>4.2176108807325363E-2</v>
      </c>
      <c r="D1337" s="10">
        <v>0.76338762044906616</v>
      </c>
      <c r="E1337" s="10">
        <v>2.310035228729248</v>
      </c>
      <c r="F1337" s="11">
        <v>35.299999237060547</v>
      </c>
      <c r="G1337" s="11">
        <v>45.599998474121094</v>
      </c>
      <c r="H1337" s="10">
        <v>1.2967677116394043</v>
      </c>
      <c r="I1337" s="10">
        <v>0.18393656611442566</v>
      </c>
      <c r="J1337" s="11">
        <v>9.7299995422363281</v>
      </c>
      <c r="K1337" s="11">
        <v>31.5</v>
      </c>
      <c r="L1337" s="11">
        <v>100.69999694824219</v>
      </c>
      <c r="M1337" s="12">
        <v>75.199996948242188</v>
      </c>
    </row>
    <row r="1338" spans="1:13">
      <c r="A1338" s="9">
        <v>44566.642361111109</v>
      </c>
      <c r="B1338" s="10">
        <v>0.46509486436843872</v>
      </c>
      <c r="C1338" s="10">
        <v>5.4839543998241425E-2</v>
      </c>
      <c r="D1338" s="10">
        <v>0.76775360107421875</v>
      </c>
      <c r="E1338" s="10">
        <v>1.9254015684127808</v>
      </c>
      <c r="F1338" s="11">
        <v>35.299999237060547</v>
      </c>
      <c r="G1338" s="11">
        <v>45.5</v>
      </c>
      <c r="H1338" s="10">
        <v>1.2984848022460938</v>
      </c>
      <c r="I1338" s="10">
        <v>0.16510318219661713</v>
      </c>
      <c r="J1338" s="11">
        <v>9.7700004577636719</v>
      </c>
      <c r="K1338" s="11">
        <v>31.700000762939453</v>
      </c>
      <c r="L1338" s="11">
        <v>100.69999694824219</v>
      </c>
      <c r="M1338" s="12">
        <v>75.300003051757813</v>
      </c>
    </row>
    <row r="1339" spans="1:13">
      <c r="A1339" s="9">
        <v>44566.645833333336</v>
      </c>
      <c r="B1339" s="10">
        <v>0.55591225624084473</v>
      </c>
      <c r="C1339" s="10">
        <v>6.7494824528694153E-2</v>
      </c>
      <c r="D1339" s="10">
        <v>0.91750776767730713</v>
      </c>
      <c r="E1339" s="10">
        <v>2.4388420581817627</v>
      </c>
      <c r="F1339" s="11">
        <v>34.599998474121094</v>
      </c>
      <c r="G1339" s="11">
        <v>45.400001525878906</v>
      </c>
      <c r="H1339" s="10">
        <v>1.3072830438613892</v>
      </c>
      <c r="I1339" s="10">
        <v>0.18397213518619537</v>
      </c>
      <c r="J1339" s="11">
        <v>9.7799997329711914</v>
      </c>
      <c r="K1339" s="11">
        <v>31.600000381469727</v>
      </c>
      <c r="L1339" s="11">
        <v>100.80000305175781</v>
      </c>
      <c r="M1339" s="12">
        <v>75.300003051757813</v>
      </c>
    </row>
    <row r="1340" spans="1:13">
      <c r="A1340" s="9">
        <v>44566.649305555555</v>
      </c>
      <c r="B1340" s="10">
        <v>0.4417300820350647</v>
      </c>
      <c r="C1340" s="10">
        <v>4.218689352273941E-2</v>
      </c>
      <c r="D1340" s="10">
        <v>0.71928656101226807</v>
      </c>
      <c r="E1340" s="10">
        <v>2.4389941692352295</v>
      </c>
      <c r="F1340" s="11">
        <v>34.700000762939453</v>
      </c>
      <c r="G1340" s="11">
        <v>44.099998474121094</v>
      </c>
      <c r="H1340" s="10">
        <v>1.3110306262969971</v>
      </c>
      <c r="I1340" s="10">
        <v>0.20891910791397095</v>
      </c>
      <c r="J1340" s="11">
        <v>9.7100000381469727</v>
      </c>
      <c r="K1340" s="11">
        <v>31.600000381469727</v>
      </c>
      <c r="L1340" s="11">
        <v>100.80000305175781</v>
      </c>
      <c r="M1340" s="12">
        <v>75.400001525878906</v>
      </c>
    </row>
    <row r="1341" spans="1:13">
      <c r="A1341" s="9">
        <v>44566.652777777781</v>
      </c>
      <c r="B1341" s="10">
        <v>0.52283763885498047</v>
      </c>
      <c r="C1341" s="10">
        <v>4.639824852347374E-2</v>
      </c>
      <c r="D1341" s="10">
        <v>0.84993153810501099</v>
      </c>
      <c r="E1341" s="10">
        <v>2.9519996643066406</v>
      </c>
      <c r="F1341" s="11">
        <v>34.5</v>
      </c>
      <c r="G1341" s="11">
        <v>47.299999237060547</v>
      </c>
      <c r="H1341" s="10">
        <v>1.3108233213424683</v>
      </c>
      <c r="I1341" s="10">
        <v>0.27020421624183655</v>
      </c>
      <c r="J1341" s="11">
        <v>9.6599998474121094</v>
      </c>
      <c r="K1341" s="11">
        <v>31.700000762939453</v>
      </c>
      <c r="L1341" s="11">
        <v>100.69999694824219</v>
      </c>
      <c r="M1341" s="12">
        <v>75.400001525878906</v>
      </c>
    </row>
    <row r="1342" spans="1:13">
      <c r="A1342" s="9">
        <v>44566.65625</v>
      </c>
      <c r="B1342" s="10">
        <v>0.47605741024017334</v>
      </c>
      <c r="C1342" s="10">
        <v>4.2180225253105164E-2</v>
      </c>
      <c r="D1342" s="10">
        <v>0.77189815044403076</v>
      </c>
      <c r="E1342" s="10">
        <v>2.8236517906188965</v>
      </c>
      <c r="F1342" s="11">
        <v>33.799999237060547</v>
      </c>
      <c r="G1342" s="11">
        <v>45.700000762939453</v>
      </c>
      <c r="H1342" s="10">
        <v>1.3012927770614624</v>
      </c>
      <c r="I1342" s="10">
        <v>0.20282164216041565</v>
      </c>
      <c r="J1342" s="11">
        <v>9.7799997329711914</v>
      </c>
      <c r="K1342" s="11">
        <v>31.600000381469727</v>
      </c>
      <c r="L1342" s="11">
        <v>100.80000305175781</v>
      </c>
      <c r="M1342" s="12">
        <v>75.400001525878906</v>
      </c>
    </row>
    <row r="1343" spans="1:13">
      <c r="A1343" s="9">
        <v>44566.659722222219</v>
      </c>
      <c r="B1343" s="10">
        <v>0.39763182401657104</v>
      </c>
      <c r="C1343" s="10">
        <v>5.4834291338920593E-2</v>
      </c>
      <c r="D1343" s="10">
        <v>0.66433852910995483</v>
      </c>
      <c r="E1343" s="10">
        <v>2.3102607727050781</v>
      </c>
      <c r="F1343" s="11">
        <v>31.700000762939453</v>
      </c>
      <c r="G1343" s="11">
        <v>37.5</v>
      </c>
      <c r="H1343" s="10">
        <v>1.3012927770614624</v>
      </c>
      <c r="I1343" s="10">
        <v>0.18260684609413147</v>
      </c>
      <c r="J1343" s="11">
        <v>9.8599996566772461</v>
      </c>
      <c r="K1343" s="11">
        <v>31.700000762939453</v>
      </c>
      <c r="L1343" s="11">
        <v>100.80000305175781</v>
      </c>
      <c r="M1343" s="12">
        <v>75.400001525878906</v>
      </c>
    </row>
    <row r="1344" spans="1:13">
      <c r="A1344" s="9">
        <v>44566.663194444445</v>
      </c>
      <c r="B1344" s="10">
        <v>0.34532660245895386</v>
      </c>
      <c r="C1344" s="10">
        <v>4.4286489486694336E-2</v>
      </c>
      <c r="D1344" s="10">
        <v>0.57361555099487305</v>
      </c>
      <c r="E1344" s="10">
        <v>2.4384572505950928</v>
      </c>
      <c r="F1344" s="11">
        <v>30.299999237060547</v>
      </c>
      <c r="G1344" s="11">
        <v>37.200000762939453</v>
      </c>
      <c r="H1344" s="10">
        <v>1.2990128993988037</v>
      </c>
      <c r="I1344" s="10">
        <v>0.15901307761669159</v>
      </c>
      <c r="J1344" s="11">
        <v>9.8000001907348633</v>
      </c>
      <c r="K1344" s="11">
        <v>31.600000381469727</v>
      </c>
      <c r="L1344" s="11">
        <v>100.69999694824219</v>
      </c>
      <c r="M1344" s="12">
        <v>75.300003051757813</v>
      </c>
    </row>
    <row r="1345" spans="1:13">
      <c r="A1345" s="9">
        <v>44566.666666666664</v>
      </c>
      <c r="B1345" s="10">
        <v>0.42374739050865173</v>
      </c>
      <c r="C1345" s="10">
        <v>4.6395368874073029E-2</v>
      </c>
      <c r="D1345" s="10">
        <v>0.6959306001663208</v>
      </c>
      <c r="E1345" s="10">
        <v>2.3101174831390381</v>
      </c>
      <c r="F1345" s="11">
        <v>29.799999237060547</v>
      </c>
      <c r="G1345" s="11">
        <v>38.799999237060547</v>
      </c>
      <c r="H1345" s="10">
        <v>1.298279881477356</v>
      </c>
      <c r="I1345" s="10">
        <v>0.21628475189208984</v>
      </c>
      <c r="J1345" s="11">
        <v>9.8500003814697266</v>
      </c>
      <c r="K1345" s="11">
        <v>31.600000381469727</v>
      </c>
      <c r="L1345" s="11">
        <v>100.80000305175781</v>
      </c>
      <c r="M1345" s="12">
        <v>75.300003051757813</v>
      </c>
    </row>
    <row r="1346" spans="1:13">
      <c r="A1346" s="9">
        <v>44566.670138888891</v>
      </c>
      <c r="B1346" s="10">
        <v>0.30817717313766479</v>
      </c>
      <c r="C1346" s="10">
        <v>4.4286090880632401E-2</v>
      </c>
      <c r="D1346" s="10">
        <v>0.51667106151580811</v>
      </c>
      <c r="E1346" s="10">
        <v>2.0534191131591797</v>
      </c>
      <c r="F1346" s="11">
        <v>28.899999618530273</v>
      </c>
      <c r="G1346" s="11">
        <v>37.400001525878906</v>
      </c>
      <c r="H1346" s="10">
        <v>1.2931367158889771</v>
      </c>
      <c r="I1346" s="10">
        <v>0.17450854182243347</v>
      </c>
      <c r="J1346" s="11">
        <v>9.869999885559082</v>
      </c>
      <c r="K1346" s="11">
        <v>31.600000381469727</v>
      </c>
      <c r="L1346" s="11">
        <v>100.80000305175781</v>
      </c>
      <c r="M1346" s="12">
        <v>75.199996948242188</v>
      </c>
    </row>
    <row r="1347" spans="1:13">
      <c r="A1347" s="9">
        <v>44566.673611111109</v>
      </c>
      <c r="B1347" s="10">
        <v>0.31367200613021851</v>
      </c>
      <c r="C1347" s="10">
        <v>4.0067307651042938E-2</v>
      </c>
      <c r="D1347" s="10">
        <v>0.52087497711181641</v>
      </c>
      <c r="E1347" s="10">
        <v>2.4383707046508789</v>
      </c>
      <c r="F1347" s="11">
        <v>28.899999618530273</v>
      </c>
      <c r="G1347" s="11">
        <v>40.799999237060547</v>
      </c>
      <c r="H1347" s="10">
        <v>1.2894370555877686</v>
      </c>
      <c r="I1347" s="10">
        <v>0.1549648642539978</v>
      </c>
      <c r="J1347" s="11">
        <v>9.8500003814697266</v>
      </c>
      <c r="K1347" s="11">
        <v>31.600000381469727</v>
      </c>
      <c r="L1347" s="11">
        <v>100.69999694824219</v>
      </c>
      <c r="M1347" s="12">
        <v>75.199996948242188</v>
      </c>
    </row>
    <row r="1348" spans="1:13">
      <c r="A1348" s="9">
        <v>44566.677083333336</v>
      </c>
      <c r="B1348" s="10">
        <v>0.33016932010650635</v>
      </c>
      <c r="C1348" s="10">
        <v>4.0065880864858627E-2</v>
      </c>
      <c r="D1348" s="10">
        <v>0.5461612343788147</v>
      </c>
      <c r="E1348" s="10">
        <v>2.0532917976379395</v>
      </c>
      <c r="F1348" s="11">
        <v>29</v>
      </c>
      <c r="G1348" s="11">
        <v>43.700000762939453</v>
      </c>
      <c r="H1348" s="10">
        <v>1.28645920753479</v>
      </c>
      <c r="I1348" s="10">
        <v>0.14552704989910126</v>
      </c>
      <c r="J1348" s="11">
        <v>9.869999885559082</v>
      </c>
      <c r="K1348" s="11">
        <v>31.700000762939453</v>
      </c>
      <c r="L1348" s="11">
        <v>100.80000305175781</v>
      </c>
      <c r="M1348" s="12">
        <v>75.099998474121094</v>
      </c>
    </row>
    <row r="1349" spans="1:13">
      <c r="A1349" s="9">
        <v>44566.680555555555</v>
      </c>
      <c r="B1349" s="10">
        <v>0.38383203744888306</v>
      </c>
      <c r="C1349" s="10">
        <v>5.6937236338853836E-2</v>
      </c>
      <c r="D1349" s="10">
        <v>0.64528864622116089</v>
      </c>
      <c r="E1349" s="10">
        <v>2.1816802024841309</v>
      </c>
      <c r="F1349" s="11">
        <v>29.899999618530273</v>
      </c>
      <c r="G1349" s="11">
        <v>43.299999237060547</v>
      </c>
      <c r="H1349" s="10">
        <v>1.2938237190246582</v>
      </c>
      <c r="I1349" s="10">
        <v>0.1643960177898407</v>
      </c>
      <c r="J1349" s="11">
        <v>9.7399997711181641</v>
      </c>
      <c r="K1349" s="11">
        <v>31.5</v>
      </c>
      <c r="L1349" s="11">
        <v>100.80000305175781</v>
      </c>
      <c r="M1349" s="12">
        <v>75.099998474121094</v>
      </c>
    </row>
    <row r="1350" spans="1:13">
      <c r="A1350" s="9">
        <v>44566.684027777781</v>
      </c>
      <c r="B1350" s="10">
        <v>0.26963827013969421</v>
      </c>
      <c r="C1350" s="10">
        <v>3.5848423838615417E-2</v>
      </c>
      <c r="D1350" s="10">
        <v>0.45126837491989136</v>
      </c>
      <c r="E1350" s="10">
        <v>1.5399688482284546</v>
      </c>
      <c r="F1350" s="11">
        <v>31</v>
      </c>
      <c r="G1350" s="11">
        <v>42.599998474121094</v>
      </c>
      <c r="H1350" s="10">
        <v>1.2908573150634766</v>
      </c>
      <c r="I1350" s="10">
        <v>0.12935738265514374</v>
      </c>
      <c r="J1350" s="11">
        <v>9.7899999618530273</v>
      </c>
      <c r="K1350" s="11">
        <v>31.600000381469727</v>
      </c>
      <c r="L1350" s="11">
        <v>100.69999694824219</v>
      </c>
      <c r="M1350" s="12">
        <v>75.099998474121094</v>
      </c>
    </row>
    <row r="1351" spans="1:13">
      <c r="A1351" s="9">
        <v>44566.6875</v>
      </c>
      <c r="B1351" s="10">
        <v>0.3109094500541687</v>
      </c>
      <c r="C1351" s="10">
        <v>4.0065880864858627E-2</v>
      </c>
      <c r="D1351" s="10">
        <v>0.51663905382156372</v>
      </c>
      <c r="E1351" s="10">
        <v>2.1816225051879883</v>
      </c>
      <c r="F1351" s="11">
        <v>30.399999618530273</v>
      </c>
      <c r="G1351" s="11">
        <v>39.599998474121094</v>
      </c>
      <c r="H1351" s="10">
        <v>1.2952555418014526</v>
      </c>
      <c r="I1351" s="10">
        <v>0.17315024137496948</v>
      </c>
      <c r="J1351" s="11">
        <v>9.7899999618530273</v>
      </c>
      <c r="K1351" s="11">
        <v>31.600000381469727</v>
      </c>
      <c r="L1351" s="11">
        <v>100.80000305175781</v>
      </c>
      <c r="M1351" s="12">
        <v>75.099998474121094</v>
      </c>
    </row>
    <row r="1352" spans="1:13">
      <c r="A1352" s="9">
        <v>44566.690972222219</v>
      </c>
      <c r="B1352" s="10">
        <v>0.31641227006912231</v>
      </c>
      <c r="C1352" s="10">
        <v>5.0609536468982697E-2</v>
      </c>
      <c r="D1352" s="10">
        <v>0.53561758995056152</v>
      </c>
      <c r="E1352" s="10">
        <v>2.3099532127380371</v>
      </c>
      <c r="F1352" s="11">
        <v>29.600000381469727</v>
      </c>
      <c r="G1352" s="11">
        <v>42</v>
      </c>
      <c r="H1352" s="10">
        <v>1.3040517568588257</v>
      </c>
      <c r="I1352" s="10">
        <v>0.22435420751571655</v>
      </c>
      <c r="J1352" s="11">
        <v>9.7399997711181641</v>
      </c>
      <c r="K1352" s="11">
        <v>31.600000381469727</v>
      </c>
      <c r="L1352" s="11">
        <v>100.80000305175781</v>
      </c>
      <c r="M1352" s="12">
        <v>75.099998474121094</v>
      </c>
    </row>
    <row r="1353" spans="1:13">
      <c r="A1353" s="9">
        <v>44566.694444444445</v>
      </c>
      <c r="B1353" s="10">
        <v>0.28065133094787598</v>
      </c>
      <c r="C1353" s="10">
        <v>4.217572882771492E-2</v>
      </c>
      <c r="D1353" s="10">
        <v>0.47236818075180054</v>
      </c>
      <c r="E1353" s="10">
        <v>2.3100144863128662</v>
      </c>
      <c r="F1353" s="11">
        <v>30.200000762939453</v>
      </c>
      <c r="G1353" s="11">
        <v>45.599998474121094</v>
      </c>
      <c r="H1353" s="10">
        <v>1.3062855005264282</v>
      </c>
      <c r="I1353" s="10">
        <v>0.22031761705875397</v>
      </c>
      <c r="J1353" s="11">
        <v>9.7200002670288086</v>
      </c>
      <c r="K1353" s="11">
        <v>31.600000381469727</v>
      </c>
      <c r="L1353" s="11">
        <v>100.69999694824219</v>
      </c>
      <c r="M1353" s="12">
        <v>75.099998474121094</v>
      </c>
    </row>
    <row r="1354" spans="1:13">
      <c r="A1354" s="9">
        <v>44566.697916666664</v>
      </c>
      <c r="B1354" s="10">
        <v>0.2641354501247406</v>
      </c>
      <c r="C1354" s="10">
        <v>5.0609536468982697E-2</v>
      </c>
      <c r="D1354" s="10">
        <v>0.45548585057258606</v>
      </c>
      <c r="E1354" s="10">
        <v>2.1816225051879883</v>
      </c>
      <c r="F1354" s="11">
        <v>30.299999237060547</v>
      </c>
      <c r="G1354" s="11">
        <v>43.400001525878906</v>
      </c>
      <c r="H1354" s="10">
        <v>1.307716965675354</v>
      </c>
      <c r="I1354" s="10">
        <v>0.15967550873756409</v>
      </c>
      <c r="J1354" s="11">
        <v>9.7899999618530273</v>
      </c>
      <c r="K1354" s="11">
        <v>31.600000381469727</v>
      </c>
      <c r="L1354" s="11">
        <v>100.69999694824219</v>
      </c>
      <c r="M1354" s="12">
        <v>75.099998474121094</v>
      </c>
    </row>
    <row r="1355" spans="1:13">
      <c r="A1355" s="9">
        <v>44566.701388888891</v>
      </c>
      <c r="B1355" s="10">
        <v>0.30129018425941467</v>
      </c>
      <c r="C1355" s="10">
        <v>2.5305666029453278E-2</v>
      </c>
      <c r="D1355" s="10">
        <v>0.48713409900665283</v>
      </c>
      <c r="E1355" s="10">
        <v>2.1816999912261963</v>
      </c>
      <c r="F1355" s="11">
        <v>29.700000762939453</v>
      </c>
      <c r="G1355" s="11">
        <v>41</v>
      </c>
      <c r="H1355" s="10">
        <v>1.3048311471939087</v>
      </c>
      <c r="I1355" s="10">
        <v>0.17652519047260284</v>
      </c>
      <c r="J1355" s="11">
        <v>9.7700004577636719</v>
      </c>
      <c r="K1355" s="11">
        <v>31.700000762939453</v>
      </c>
      <c r="L1355" s="11">
        <v>100.5</v>
      </c>
      <c r="M1355" s="12">
        <v>75.199996948242188</v>
      </c>
    </row>
    <row r="1356" spans="1:13">
      <c r="A1356" s="9">
        <v>44566.704861111109</v>
      </c>
      <c r="B1356" s="10">
        <v>0.33706873655319214</v>
      </c>
      <c r="C1356" s="10">
        <v>5.0612673163414001E-2</v>
      </c>
      <c r="D1356" s="10">
        <v>0.5672837495803833</v>
      </c>
      <c r="E1356" s="10">
        <v>2.0534191131591797</v>
      </c>
      <c r="F1356" s="11">
        <v>29.600000381469727</v>
      </c>
      <c r="G1356" s="11">
        <v>43.299999237060547</v>
      </c>
      <c r="H1356" s="10">
        <v>1.3026665449142456</v>
      </c>
      <c r="I1356" s="10">
        <v>0.16035920381546021</v>
      </c>
      <c r="J1356" s="11">
        <v>9.8100004196166992</v>
      </c>
      <c r="K1356" s="11">
        <v>31.899999618530273</v>
      </c>
      <c r="L1356" s="11">
        <v>100.5</v>
      </c>
      <c r="M1356" s="12">
        <v>75.199996948242188</v>
      </c>
    </row>
    <row r="1357" spans="1:13">
      <c r="A1357" s="9">
        <v>44566.708333333336</v>
      </c>
      <c r="B1357" s="10">
        <v>0.32605379819869995</v>
      </c>
      <c r="C1357" s="10">
        <v>5.48289455473423E-2</v>
      </c>
      <c r="D1357" s="10">
        <v>0.55461591482162476</v>
      </c>
      <c r="E1357" s="10">
        <v>1.9250295162200928</v>
      </c>
      <c r="F1357" s="11">
        <v>30.100000381469727</v>
      </c>
      <c r="G1357" s="11">
        <v>42</v>
      </c>
      <c r="H1357" s="10">
        <v>1.3018989562988281</v>
      </c>
      <c r="I1357" s="10">
        <v>0.15092231333255768</v>
      </c>
      <c r="J1357" s="11">
        <v>9.8400001525878906</v>
      </c>
      <c r="K1357" s="11">
        <v>31.899999618530273</v>
      </c>
      <c r="L1357" s="11">
        <v>100.30000305175781</v>
      </c>
      <c r="M1357" s="12">
        <v>75.199996948242188</v>
      </c>
    </row>
    <row r="1358" spans="1:13">
      <c r="A1358" s="9">
        <v>44566.711805555555</v>
      </c>
      <c r="B1358" s="10">
        <v>0.34116289019584656</v>
      </c>
      <c r="C1358" s="10">
        <v>4.2173117399215698E-2</v>
      </c>
      <c r="D1358" s="10">
        <v>0.56722843647003174</v>
      </c>
      <c r="E1358" s="10">
        <v>1.4115880727767944</v>
      </c>
      <c r="F1358" s="11">
        <v>28.899999618530273</v>
      </c>
      <c r="G1358" s="11">
        <v>36.700000762939453</v>
      </c>
      <c r="H1358" s="10">
        <v>1.3003406524658203</v>
      </c>
      <c r="I1358" s="10">
        <v>0.17044925689697266</v>
      </c>
      <c r="J1358" s="11">
        <v>9.9399995803833008</v>
      </c>
      <c r="K1358" s="11">
        <v>31.899999618530273</v>
      </c>
      <c r="L1358" s="11">
        <v>100.30000305175781</v>
      </c>
      <c r="M1358" s="12">
        <v>75</v>
      </c>
    </row>
    <row r="1359" spans="1:13">
      <c r="A1359" s="9">
        <v>44566.715277777781</v>
      </c>
      <c r="B1359" s="10">
        <v>0.27375569939613342</v>
      </c>
      <c r="C1359" s="10">
        <v>3.5847153514623642E-2</v>
      </c>
      <c r="D1359" s="10">
        <v>0.45336103439331055</v>
      </c>
      <c r="E1359" s="10">
        <v>1.4115880727767944</v>
      </c>
      <c r="F1359" s="11">
        <v>28.100000381469727</v>
      </c>
      <c r="G1359" s="11">
        <v>37.5</v>
      </c>
      <c r="H1359" s="10">
        <v>1.2974085807800293</v>
      </c>
      <c r="I1359" s="10">
        <v>0.1408059149980545</v>
      </c>
      <c r="J1359" s="11">
        <v>9.7100000381469727</v>
      </c>
      <c r="K1359" s="11">
        <v>32</v>
      </c>
      <c r="L1359" s="11">
        <v>100.40000152587891</v>
      </c>
      <c r="M1359" s="12">
        <v>75</v>
      </c>
    </row>
    <row r="1360" spans="1:13">
      <c r="A1360" s="9">
        <v>44566.71875</v>
      </c>
      <c r="B1360" s="10">
        <v>0.34117496013641357</v>
      </c>
      <c r="C1360" s="10">
        <v>4.4283345341682434E-2</v>
      </c>
      <c r="D1360" s="10">
        <v>0.56724852323532104</v>
      </c>
      <c r="E1360" s="10">
        <v>2.3099532127380371</v>
      </c>
      <c r="F1360" s="11">
        <v>28.799999237060547</v>
      </c>
      <c r="G1360" s="11">
        <v>37.400001525878906</v>
      </c>
      <c r="H1360" s="10">
        <v>1.2996535301208496</v>
      </c>
      <c r="I1360" s="10">
        <v>0.14687453210353851</v>
      </c>
      <c r="J1360" s="11">
        <v>9.7299995422363281</v>
      </c>
      <c r="K1360" s="11">
        <v>32.099998474121094</v>
      </c>
      <c r="L1360" s="11">
        <v>100.40000152587891</v>
      </c>
      <c r="M1360" s="12">
        <v>75.099998474121094</v>
      </c>
    </row>
    <row r="1361" spans="1:13">
      <c r="A1361" s="9">
        <v>44566.722222222219</v>
      </c>
      <c r="B1361" s="10">
        <v>0.38384565711021423</v>
      </c>
      <c r="C1361" s="10">
        <v>3.7959504872560501E-2</v>
      </c>
      <c r="D1361" s="10">
        <v>0.6284407377243042</v>
      </c>
      <c r="E1361" s="10">
        <v>2.3100965023040771</v>
      </c>
      <c r="F1361" s="11">
        <v>28.600000381469727</v>
      </c>
      <c r="G1361" s="11">
        <v>35.599998474121094</v>
      </c>
      <c r="H1361" s="10">
        <v>1.2924035787582397</v>
      </c>
      <c r="I1361" s="10">
        <v>0.13745073974132538</v>
      </c>
      <c r="J1361" s="11">
        <v>9.8100004196166992</v>
      </c>
      <c r="K1361" s="11">
        <v>32.200000762939453</v>
      </c>
      <c r="L1361" s="11">
        <v>100.30000305175781</v>
      </c>
      <c r="M1361" s="12">
        <v>75.199996948242188</v>
      </c>
    </row>
    <row r="1362" spans="1:13">
      <c r="A1362" s="9">
        <v>44566.725694444445</v>
      </c>
      <c r="B1362" s="10">
        <v>0.3384355902671814</v>
      </c>
      <c r="C1362" s="10">
        <v>4.850253090262413E-2</v>
      </c>
      <c r="D1362" s="10">
        <v>0.5672687292098999</v>
      </c>
      <c r="E1362" s="10">
        <v>2.4383707046508789</v>
      </c>
      <c r="F1362" s="11">
        <v>28.799999237060547</v>
      </c>
      <c r="G1362" s="11">
        <v>39</v>
      </c>
      <c r="H1362" s="10">
        <v>1.2857718467712402</v>
      </c>
      <c r="I1362" s="10">
        <v>0.16237622499465942</v>
      </c>
      <c r="J1362" s="11">
        <v>9.7700004577636719</v>
      </c>
      <c r="K1362" s="11">
        <v>32.099998474121094</v>
      </c>
      <c r="L1362" s="11">
        <v>100.40000152587891</v>
      </c>
      <c r="M1362" s="12">
        <v>75.199996948242188</v>
      </c>
    </row>
    <row r="1363" spans="1:13">
      <c r="A1363" s="9">
        <v>44566.729166666664</v>
      </c>
      <c r="B1363" s="10">
        <v>0.27652662992477417</v>
      </c>
      <c r="C1363" s="10">
        <v>4.6393722295761108E-2</v>
      </c>
      <c r="D1363" s="10">
        <v>0.47026363015174866</v>
      </c>
      <c r="E1363" s="10">
        <v>2.1816999912261963</v>
      </c>
      <c r="F1363" s="11">
        <v>30.600000381469727</v>
      </c>
      <c r="G1363" s="11">
        <v>44.5</v>
      </c>
      <c r="H1363" s="10">
        <v>1.2872380018234253</v>
      </c>
      <c r="I1363" s="10">
        <v>0.21627706289291382</v>
      </c>
      <c r="J1363" s="11">
        <v>9.7700004577636719</v>
      </c>
      <c r="K1363" s="11">
        <v>32.400001525878906</v>
      </c>
      <c r="L1363" s="11">
        <v>100.59999847412109</v>
      </c>
      <c r="M1363" s="12">
        <v>75.199996948242188</v>
      </c>
    </row>
    <row r="1364" spans="1:13">
      <c r="A1364" s="9">
        <v>44566.732638888891</v>
      </c>
      <c r="B1364" s="10">
        <v>0.31781896948814392</v>
      </c>
      <c r="C1364" s="10">
        <v>4.0069788694381714E-2</v>
      </c>
      <c r="D1364" s="10">
        <v>0.52512514591217041</v>
      </c>
      <c r="E1364" s="10">
        <v>2.0534920692443848</v>
      </c>
      <c r="F1364" s="11">
        <v>31.799999237060547</v>
      </c>
      <c r="G1364" s="11">
        <v>44.799999237060547</v>
      </c>
      <c r="H1364" s="10">
        <v>1.307111382484436</v>
      </c>
      <c r="I1364" s="10">
        <v>0.10646072775125504</v>
      </c>
      <c r="J1364" s="11">
        <v>9.75</v>
      </c>
      <c r="K1364" s="11">
        <v>32.200000762939453</v>
      </c>
      <c r="L1364" s="11">
        <v>100.69999694824219</v>
      </c>
      <c r="M1364" s="12">
        <v>75.300003051757813</v>
      </c>
    </row>
    <row r="1365" spans="1:13">
      <c r="A1365" s="9">
        <v>44566.736111111109</v>
      </c>
      <c r="B1365" s="10">
        <v>0.26553705334663391</v>
      </c>
      <c r="C1365" s="10">
        <v>4.8505537211894989E-2</v>
      </c>
      <c r="D1365" s="10">
        <v>0.4576391875743866</v>
      </c>
      <c r="E1365" s="10">
        <v>1.7968056201934814</v>
      </c>
      <c r="F1365" s="11">
        <v>32.900001525878906</v>
      </c>
      <c r="G1365" s="11">
        <v>45.099998474121094</v>
      </c>
      <c r="H1365" s="10">
        <v>1.2873177528381348</v>
      </c>
      <c r="I1365" s="10">
        <v>0.13476042449474335</v>
      </c>
      <c r="J1365" s="11">
        <v>9.8100004196166992</v>
      </c>
      <c r="K1365" s="11">
        <v>32.200000762939453</v>
      </c>
      <c r="L1365" s="11">
        <v>100.69999694824219</v>
      </c>
      <c r="M1365" s="12">
        <v>75.300003051757813</v>
      </c>
    </row>
    <row r="1366" spans="1:13">
      <c r="A1366" s="9">
        <v>44566.739583333336</v>
      </c>
      <c r="B1366" s="10">
        <v>0.26002681255340576</v>
      </c>
      <c r="C1366" s="10">
        <v>4.0068730711936951E-2</v>
      </c>
      <c r="D1366" s="10">
        <v>0.44075602293014526</v>
      </c>
      <c r="E1366" s="10">
        <v>1.7967579364776611</v>
      </c>
      <c r="F1366" s="11">
        <v>34</v>
      </c>
      <c r="G1366" s="11">
        <v>44.099998474121094</v>
      </c>
      <c r="H1366" s="10">
        <v>1.2880167961120605</v>
      </c>
      <c r="I1366" s="10">
        <v>0.13812576234340668</v>
      </c>
      <c r="J1366" s="11">
        <v>9.8299999237060547</v>
      </c>
      <c r="K1366" s="11">
        <v>32.299999237060547</v>
      </c>
      <c r="L1366" s="11">
        <v>100.69999694824219</v>
      </c>
      <c r="M1366" s="12">
        <v>75.300003051757813</v>
      </c>
    </row>
    <row r="1367" spans="1:13">
      <c r="A1367" s="9">
        <v>44566.743055555555</v>
      </c>
      <c r="B1367" s="10">
        <v>0.35082980990409851</v>
      </c>
      <c r="C1367" s="10">
        <v>4.2177610099315643E-2</v>
      </c>
      <c r="D1367" s="10">
        <v>0.57994216680526733</v>
      </c>
      <c r="E1367" s="10">
        <v>2.0534377098083496</v>
      </c>
      <c r="F1367" s="11">
        <v>35.599998474121094</v>
      </c>
      <c r="G1367" s="11">
        <v>47.5</v>
      </c>
      <c r="H1367" s="10">
        <v>1.2865506410598755</v>
      </c>
      <c r="I1367" s="10">
        <v>0.16238200664520264</v>
      </c>
      <c r="J1367" s="11">
        <v>9.7399997711181641</v>
      </c>
      <c r="K1367" s="11">
        <v>32.200000762939453</v>
      </c>
      <c r="L1367" s="11">
        <v>100.69999694824219</v>
      </c>
      <c r="M1367" s="12">
        <v>75.300003051757813</v>
      </c>
    </row>
    <row r="1368" spans="1:13">
      <c r="A1368" s="9">
        <v>44566.746527777781</v>
      </c>
      <c r="B1368" s="10">
        <v>0.29992508888244629</v>
      </c>
      <c r="C1368" s="10">
        <v>4.2177610099315643E-2</v>
      </c>
      <c r="D1368" s="10">
        <v>0.50191360712051392</v>
      </c>
      <c r="E1368" s="10">
        <v>1.9250978231430054</v>
      </c>
      <c r="F1368" s="11">
        <v>37.900001525878906</v>
      </c>
      <c r="G1368" s="11">
        <v>54</v>
      </c>
      <c r="H1368" s="10">
        <v>1.2880167961120605</v>
      </c>
      <c r="I1368" s="10">
        <v>0.17585769295692444</v>
      </c>
      <c r="J1368" s="11">
        <v>9.7899999618530273</v>
      </c>
      <c r="K1368" s="11">
        <v>32.200000762939453</v>
      </c>
      <c r="L1368" s="11">
        <v>100.69999694824219</v>
      </c>
      <c r="M1368" s="12">
        <v>75.300003051757813</v>
      </c>
    </row>
    <row r="1369" spans="1:13">
      <c r="A1369" s="9">
        <v>44566.75</v>
      </c>
      <c r="B1369" s="10">
        <v>0.22012852132320404</v>
      </c>
      <c r="C1369" s="10">
        <v>4.2177610099315643E-2</v>
      </c>
      <c r="D1369" s="10">
        <v>0.37959849834442139</v>
      </c>
      <c r="E1369" s="10">
        <v>2.0534377098083496</v>
      </c>
      <c r="F1369" s="11">
        <v>39</v>
      </c>
      <c r="G1369" s="11">
        <v>51.599998474121094</v>
      </c>
      <c r="H1369" s="10">
        <v>1.2909491062164307</v>
      </c>
      <c r="I1369" s="10">
        <v>0.14621119201183319</v>
      </c>
      <c r="J1369" s="11">
        <v>9.8100004196166992</v>
      </c>
      <c r="K1369" s="11">
        <v>32.200000762939453</v>
      </c>
      <c r="L1369" s="11">
        <v>100.69999694824219</v>
      </c>
      <c r="M1369" s="12">
        <v>75.300003051757813</v>
      </c>
    </row>
    <row r="1370" spans="1:13">
      <c r="A1370" s="9">
        <v>44566.753472222219</v>
      </c>
      <c r="B1370" s="10">
        <v>0.21600110828876495</v>
      </c>
      <c r="C1370" s="10">
        <v>3.3742088824510574E-2</v>
      </c>
      <c r="D1370" s="10">
        <v>0.36483630537986755</v>
      </c>
      <c r="E1370" s="10">
        <v>1.7967579364776611</v>
      </c>
      <c r="F1370" s="11">
        <v>39.200000762939453</v>
      </c>
      <c r="G1370" s="11">
        <v>45.900001525878906</v>
      </c>
      <c r="H1370" s="10">
        <v>1.2894829511642456</v>
      </c>
      <c r="I1370" s="10">
        <v>0.17451012134552002</v>
      </c>
      <c r="J1370" s="11">
        <v>9.7899999618530273</v>
      </c>
      <c r="K1370" s="11">
        <v>32.099998474121094</v>
      </c>
      <c r="L1370" s="11">
        <v>100.69999694824219</v>
      </c>
      <c r="M1370" s="12">
        <v>75.300003051757813</v>
      </c>
    </row>
    <row r="1371" spans="1:13">
      <c r="A1371" s="9">
        <v>44566.756944444445</v>
      </c>
      <c r="B1371" s="10">
        <v>0.16919723153114319</v>
      </c>
      <c r="C1371" s="10">
        <v>4.0062438696622849E-2</v>
      </c>
      <c r="D1371" s="10">
        <v>0.29941403865814209</v>
      </c>
      <c r="E1371" s="10">
        <v>1.0265576839447021</v>
      </c>
      <c r="F1371" s="11">
        <v>36.599998474121094</v>
      </c>
      <c r="G1371" s="11">
        <v>40.299999237060547</v>
      </c>
      <c r="H1371" s="10">
        <v>1.2841496467590332</v>
      </c>
      <c r="I1371" s="10">
        <v>0.16572490334510803</v>
      </c>
      <c r="J1371" s="11">
        <v>9.8400001525878906</v>
      </c>
      <c r="K1371" s="11">
        <v>32.099998474121094</v>
      </c>
      <c r="L1371" s="11">
        <v>100.80000305175781</v>
      </c>
      <c r="M1371" s="12">
        <v>75.300003051757813</v>
      </c>
    </row>
    <row r="1372" spans="1:13">
      <c r="A1372" s="9">
        <v>44566.760416666664</v>
      </c>
      <c r="B1372" s="10">
        <v>0.20358692109584808</v>
      </c>
      <c r="C1372" s="10">
        <v>3.5845343023538589E-2</v>
      </c>
      <c r="D1372" s="10">
        <v>0.34791067242622375</v>
      </c>
      <c r="E1372" s="10">
        <v>0.89823794364929199</v>
      </c>
      <c r="F1372" s="11">
        <v>35.5</v>
      </c>
      <c r="G1372" s="11">
        <v>39.400001525878906</v>
      </c>
      <c r="H1372" s="10">
        <v>1.2856156826019287</v>
      </c>
      <c r="I1372" s="10">
        <v>0.17178800702095032</v>
      </c>
      <c r="J1372" s="11">
        <v>9.869999885559082</v>
      </c>
      <c r="K1372" s="11">
        <v>32.099998474121094</v>
      </c>
      <c r="L1372" s="11">
        <v>100.69999694824219</v>
      </c>
      <c r="M1372" s="12">
        <v>75.300003051757813</v>
      </c>
    </row>
    <row r="1373" spans="1:13">
      <c r="A1373" s="9">
        <v>44566.763888888891</v>
      </c>
      <c r="B1373" s="10">
        <v>0.22835350036621094</v>
      </c>
      <c r="C1373" s="10">
        <v>4.6389311552047729E-2</v>
      </c>
      <c r="D1373" s="10">
        <v>0.39641773700714111</v>
      </c>
      <c r="E1373" s="10">
        <v>1.1549078226089478</v>
      </c>
      <c r="F1373" s="11">
        <v>35</v>
      </c>
      <c r="G1373" s="11">
        <v>41.900001525878906</v>
      </c>
      <c r="H1373" s="10">
        <v>1.2885816097259521</v>
      </c>
      <c r="I1373" s="10">
        <v>0.15427644550800323</v>
      </c>
      <c r="J1373" s="11">
        <v>9.7899999618530273</v>
      </c>
      <c r="K1373" s="11">
        <v>32.099998474121094</v>
      </c>
      <c r="L1373" s="11">
        <v>100.69999694824219</v>
      </c>
      <c r="M1373" s="12">
        <v>75.300003051757813</v>
      </c>
    </row>
    <row r="1374" spans="1:13">
      <c r="A1374" s="9">
        <v>44566.767361111109</v>
      </c>
      <c r="B1374" s="10">
        <v>0.14444047212600708</v>
      </c>
      <c r="C1374" s="10">
        <v>3.5846289247274399E-2</v>
      </c>
      <c r="D1374" s="10">
        <v>0.25724983215332031</v>
      </c>
      <c r="E1374" s="10">
        <v>0.76993858814239502</v>
      </c>
      <c r="F1374" s="11">
        <v>34.599998474121094</v>
      </c>
      <c r="G1374" s="11">
        <v>39.599998474121094</v>
      </c>
      <c r="H1374" s="10">
        <v>1.2900474071502686</v>
      </c>
      <c r="I1374" s="10">
        <v>0.13878142833709717</v>
      </c>
      <c r="J1374" s="11">
        <v>9.8299999237060547</v>
      </c>
      <c r="K1374" s="11">
        <v>32</v>
      </c>
      <c r="L1374" s="11">
        <v>100.69999694824219</v>
      </c>
      <c r="M1374" s="12">
        <v>75.300003051757813</v>
      </c>
    </row>
    <row r="1375" spans="1:13">
      <c r="A1375" s="9">
        <v>44566.770833333336</v>
      </c>
      <c r="B1375" s="10">
        <v>0.13755872845649719</v>
      </c>
      <c r="C1375" s="10">
        <v>3.3736791461706161E-2</v>
      </c>
      <c r="D1375" s="10">
        <v>0.24459172785282135</v>
      </c>
      <c r="E1375" s="10">
        <v>0.64159858226776123</v>
      </c>
      <c r="F1375" s="11">
        <v>33.700000762939453</v>
      </c>
      <c r="G1375" s="11">
        <v>38.799999237060547</v>
      </c>
      <c r="H1375" s="10">
        <v>1.2900134325027466</v>
      </c>
      <c r="I1375" s="10">
        <v>0.11317799240350723</v>
      </c>
      <c r="J1375" s="11">
        <v>9.8599996566772461</v>
      </c>
      <c r="K1375" s="11">
        <v>31.899999618530273</v>
      </c>
      <c r="L1375" s="11">
        <v>100.69999694824219</v>
      </c>
      <c r="M1375" s="12">
        <v>75.300003051757813</v>
      </c>
    </row>
    <row r="1376" spans="1:13">
      <c r="A1376" s="9">
        <v>44566.774305555555</v>
      </c>
      <c r="B1376" s="10">
        <v>0.15541571378707886</v>
      </c>
      <c r="C1376" s="10">
        <v>3.5839427262544632E-2</v>
      </c>
      <c r="D1376" s="10">
        <v>0.27406617999076843</v>
      </c>
      <c r="E1376" s="10">
        <v>0.89808976650238037</v>
      </c>
      <c r="F1376" s="11">
        <v>31.799999237060547</v>
      </c>
      <c r="G1376" s="11">
        <v>35</v>
      </c>
      <c r="H1376" s="10">
        <v>1.2876020669937134</v>
      </c>
      <c r="I1376" s="10">
        <v>0.10911790281534195</v>
      </c>
      <c r="J1376" s="11">
        <v>9.7799997329711914</v>
      </c>
      <c r="K1376" s="11">
        <v>31.899999618530273</v>
      </c>
      <c r="L1376" s="11">
        <v>100.80000305175781</v>
      </c>
      <c r="M1376" s="12">
        <v>75.199996948242188</v>
      </c>
    </row>
    <row r="1377" spans="1:13">
      <c r="A1377" s="9">
        <v>44566.777777777781</v>
      </c>
      <c r="B1377" s="10">
        <v>0.18017220497131348</v>
      </c>
      <c r="C1377" s="10">
        <v>3.1623020768165588E-2</v>
      </c>
      <c r="D1377" s="10">
        <v>0.30568921566009521</v>
      </c>
      <c r="E1377" s="10">
        <v>1.4112838506698608</v>
      </c>
      <c r="F1377" s="11">
        <v>29.5</v>
      </c>
      <c r="G1377" s="11">
        <v>31.299999237060547</v>
      </c>
      <c r="H1377" s="10">
        <v>1.2861363887786865</v>
      </c>
      <c r="I1377" s="10">
        <v>0.12056855112314224</v>
      </c>
      <c r="J1377" s="11">
        <v>9.7600002288818359</v>
      </c>
      <c r="K1377" s="11">
        <v>31.700000762939453</v>
      </c>
      <c r="L1377" s="11">
        <v>100.80000305175781</v>
      </c>
      <c r="M1377" s="12">
        <v>75.199996948242188</v>
      </c>
    </row>
    <row r="1378" spans="1:13">
      <c r="A1378" s="9">
        <v>44566.78125</v>
      </c>
      <c r="B1378" s="10">
        <v>0.15403634309768677</v>
      </c>
      <c r="C1378" s="10">
        <v>4.0054783225059509E-2</v>
      </c>
      <c r="D1378" s="10">
        <v>0.27616718411445618</v>
      </c>
      <c r="E1378" s="10">
        <v>0.76977109909057617</v>
      </c>
      <c r="F1378" s="11">
        <v>27.399999618530273</v>
      </c>
      <c r="G1378" s="11">
        <v>29.600000381469727</v>
      </c>
      <c r="H1378" s="10">
        <v>1.2831714153289795</v>
      </c>
      <c r="I1378" s="10">
        <v>0.11113569885492325</v>
      </c>
      <c r="J1378" s="11">
        <v>9.7799997329711914</v>
      </c>
      <c r="K1378" s="11">
        <v>31.600000381469727</v>
      </c>
      <c r="L1378" s="11">
        <v>100.80000305175781</v>
      </c>
      <c r="M1378" s="12">
        <v>75.199996948242188</v>
      </c>
    </row>
    <row r="1379" spans="1:13">
      <c r="A1379" s="9">
        <v>44566.784722222219</v>
      </c>
      <c r="B1379" s="10">
        <v>0.16504323482513428</v>
      </c>
      <c r="C1379" s="10">
        <v>2.7406619861721992E-2</v>
      </c>
      <c r="D1379" s="10">
        <v>0.28039079904556274</v>
      </c>
      <c r="E1379" s="10">
        <v>1.0263882875442505</v>
      </c>
      <c r="F1379" s="11">
        <v>24.700000762939453</v>
      </c>
      <c r="G1379" s="11">
        <v>26.399999618530273</v>
      </c>
      <c r="H1379" s="10">
        <v>1.2854036092758179</v>
      </c>
      <c r="I1379" s="10">
        <v>0.13471347093582153</v>
      </c>
      <c r="J1379" s="11">
        <v>9.7600002288818359</v>
      </c>
      <c r="K1379" s="11">
        <v>31.700000762939453</v>
      </c>
      <c r="L1379" s="11">
        <v>100.69999694824219</v>
      </c>
      <c r="M1379" s="12">
        <v>75.199996948242188</v>
      </c>
    </row>
    <row r="1380" spans="1:13">
      <c r="A1380" s="9">
        <v>44566.788194444445</v>
      </c>
      <c r="B1380" s="10">
        <v>0.18153645098209381</v>
      </c>
      <c r="C1380" s="10">
        <v>3.5837236791849136E-2</v>
      </c>
      <c r="D1380" s="10">
        <v>0.31410279870033264</v>
      </c>
      <c r="E1380" s="10">
        <v>0.76974409818649292</v>
      </c>
      <c r="F1380" s="11">
        <v>23.299999237060547</v>
      </c>
      <c r="G1380" s="11">
        <v>25</v>
      </c>
      <c r="H1380" s="10">
        <v>1.2831264734268188</v>
      </c>
      <c r="I1380" s="10">
        <v>0.14952279627323151</v>
      </c>
      <c r="J1380" s="11">
        <v>9.8599996566772461</v>
      </c>
      <c r="K1380" s="11">
        <v>31.700000762939453</v>
      </c>
      <c r="L1380" s="11">
        <v>100.80000305175781</v>
      </c>
      <c r="M1380" s="12">
        <v>75.099998474121094</v>
      </c>
    </row>
    <row r="1381" spans="1:13">
      <c r="A1381" s="9">
        <v>44566.791666666664</v>
      </c>
      <c r="B1381" s="10">
        <v>0.18703588843345642</v>
      </c>
      <c r="C1381" s="10">
        <v>3.3728860318660736E-2</v>
      </c>
      <c r="D1381" s="10">
        <v>0.32042413949966431</v>
      </c>
      <c r="E1381" s="10">
        <v>0.51315814256668091</v>
      </c>
      <c r="F1381" s="11">
        <v>21.799999237060547</v>
      </c>
      <c r="G1381" s="11">
        <v>25.700000762939453</v>
      </c>
      <c r="H1381" s="10">
        <v>1.2787182331085205</v>
      </c>
      <c r="I1381" s="10">
        <v>7.8801847994327545E-2</v>
      </c>
      <c r="J1381" s="11">
        <v>9.75</v>
      </c>
      <c r="K1381" s="11">
        <v>31.600000381469727</v>
      </c>
      <c r="L1381" s="11">
        <v>100.69999694824219</v>
      </c>
      <c r="M1381" s="12">
        <v>75</v>
      </c>
    </row>
    <row r="1382" spans="1:13">
      <c r="A1382" s="9">
        <v>44566.795138888891</v>
      </c>
      <c r="B1382" s="10">
        <v>0.14852328598499298</v>
      </c>
      <c r="C1382" s="10">
        <v>3.3727675676345825E-2</v>
      </c>
      <c r="D1382" s="10">
        <v>0.26349744200706482</v>
      </c>
      <c r="E1382" s="10">
        <v>0.64142519235610962</v>
      </c>
      <c r="F1382" s="11">
        <v>21</v>
      </c>
      <c r="G1382" s="11">
        <v>25.700000762939453</v>
      </c>
      <c r="H1382" s="10">
        <v>1.2764750719070435</v>
      </c>
      <c r="I1382" s="10">
        <v>0.10304495692253113</v>
      </c>
      <c r="J1382" s="11">
        <v>9.7799997329711914</v>
      </c>
      <c r="K1382" s="11">
        <v>31.5</v>
      </c>
      <c r="L1382" s="11">
        <v>100.80000305175781</v>
      </c>
      <c r="M1382" s="12">
        <v>74.900001525878906</v>
      </c>
    </row>
    <row r="1383" spans="1:13">
      <c r="A1383" s="9">
        <v>44566.798611111109</v>
      </c>
      <c r="B1383" s="10">
        <v>0.1223909929394722</v>
      </c>
      <c r="C1383" s="10">
        <v>3.372679278254509E-2</v>
      </c>
      <c r="D1383" s="10">
        <v>0.22133207321166992</v>
      </c>
      <c r="E1383" s="10">
        <v>0.38484504818916321</v>
      </c>
      <c r="F1383" s="11">
        <v>19.600000381469727</v>
      </c>
      <c r="G1383" s="11">
        <v>22.799999237060547</v>
      </c>
      <c r="H1383" s="10">
        <v>1.2742435932159424</v>
      </c>
      <c r="I1383" s="10">
        <v>9.6307478845119476E-2</v>
      </c>
      <c r="J1383" s="11">
        <v>9.7700004577636719</v>
      </c>
      <c r="K1383" s="11">
        <v>31.399999618530273</v>
      </c>
      <c r="L1383" s="11">
        <v>100.69999694824219</v>
      </c>
      <c r="M1383" s="12">
        <v>74.900001525878906</v>
      </c>
    </row>
    <row r="1384" spans="1:13">
      <c r="A1384" s="9">
        <v>44566.802083333336</v>
      </c>
      <c r="B1384" s="10">
        <v>0.12789057195186615</v>
      </c>
      <c r="C1384" s="10">
        <v>4.2158111929893494E-2</v>
      </c>
      <c r="D1384" s="10">
        <v>0.23819334805011749</v>
      </c>
      <c r="E1384" s="10">
        <v>0.38484162092208862</v>
      </c>
      <c r="F1384" s="11">
        <v>18</v>
      </c>
      <c r="G1384" s="11">
        <v>21.700000762939453</v>
      </c>
      <c r="H1384" s="10">
        <v>1.2756975889205933</v>
      </c>
      <c r="I1384" s="10">
        <v>6.3979916274547577E-2</v>
      </c>
      <c r="J1384" s="11">
        <v>9.7899999618530273</v>
      </c>
      <c r="K1384" s="11">
        <v>31.299999237060547</v>
      </c>
      <c r="L1384" s="11">
        <v>100.80000305175781</v>
      </c>
      <c r="M1384" s="12">
        <v>74.800003051757813</v>
      </c>
    </row>
    <row r="1385" spans="1:13">
      <c r="A1385" s="9">
        <v>44566.805555555555</v>
      </c>
      <c r="B1385" s="10">
        <v>0.19936847686767578</v>
      </c>
      <c r="C1385" s="10">
        <v>3.3721286803483963E-2</v>
      </c>
      <c r="D1385" s="10">
        <v>0.33932042121887207</v>
      </c>
      <c r="E1385" s="10">
        <v>0.76956439018249512</v>
      </c>
      <c r="F1385" s="11">
        <v>17.799999237060547</v>
      </c>
      <c r="G1385" s="11">
        <v>21.700000762939453</v>
      </c>
      <c r="H1385" s="10">
        <v>1.28062903881073</v>
      </c>
      <c r="I1385" s="10">
        <v>8.0130897462368011E-2</v>
      </c>
      <c r="J1385" s="11">
        <v>9.8199996948242188</v>
      </c>
      <c r="K1385" s="11">
        <v>31.299999237060547</v>
      </c>
      <c r="L1385" s="11">
        <v>100.69999694824219</v>
      </c>
      <c r="M1385" s="12">
        <v>74.800003051757813</v>
      </c>
    </row>
    <row r="1386" spans="1:13">
      <c r="A1386" s="9">
        <v>44566.809027777781</v>
      </c>
      <c r="B1386" s="10">
        <v>0.11961274594068527</v>
      </c>
      <c r="C1386" s="10">
        <v>3.7933800369501114E-2</v>
      </c>
      <c r="D1386" s="10">
        <v>0.22128050029277802</v>
      </c>
      <c r="E1386" s="10">
        <v>0.64125895500183105</v>
      </c>
      <c r="F1386" s="11">
        <v>18.600000381469727</v>
      </c>
      <c r="G1386" s="11">
        <v>26.399999618530273</v>
      </c>
      <c r="H1386" s="10">
        <v>1.2746791839599609</v>
      </c>
      <c r="I1386" s="10">
        <v>8.9551813900470734E-2</v>
      </c>
      <c r="J1386" s="11">
        <v>9.869999885559082</v>
      </c>
      <c r="K1386" s="11">
        <v>31.299999237060547</v>
      </c>
      <c r="L1386" s="11">
        <v>100.69999694824219</v>
      </c>
      <c r="M1386" s="12">
        <v>74.599998474121094</v>
      </c>
    </row>
    <row r="1387" spans="1:13">
      <c r="A1387" s="9">
        <v>44566.8125</v>
      </c>
      <c r="B1387" s="10">
        <v>0.10998489707708359</v>
      </c>
      <c r="C1387" s="10">
        <v>3.1610399484634399E-2</v>
      </c>
      <c r="D1387" s="10">
        <v>0.2001991868019104</v>
      </c>
      <c r="E1387" s="10">
        <v>0.8977312445640564</v>
      </c>
      <c r="F1387" s="11">
        <v>19.799999237060547</v>
      </c>
      <c r="G1387" s="11">
        <v>26.899999618530273</v>
      </c>
      <c r="H1387" s="10">
        <v>1.2739021778106689</v>
      </c>
      <c r="I1387" s="10">
        <v>0.13061991333961487</v>
      </c>
      <c r="J1387" s="11">
        <v>9.9499998092651367</v>
      </c>
      <c r="K1387" s="11">
        <v>31.100000381469727</v>
      </c>
      <c r="L1387" s="11">
        <v>100.69999694824219</v>
      </c>
      <c r="M1387" s="12">
        <v>74.5</v>
      </c>
    </row>
    <row r="1388" spans="1:13">
      <c r="A1388" s="9">
        <v>44566.815972222219</v>
      </c>
      <c r="B1388" s="10">
        <v>0.10173247754573822</v>
      </c>
      <c r="C1388" s="10">
        <v>2.9502008110284805E-2</v>
      </c>
      <c r="D1388" s="10">
        <v>0.18544118106365204</v>
      </c>
      <c r="E1388" s="10">
        <v>0.76945698261260986</v>
      </c>
      <c r="F1388" s="11">
        <v>20.5</v>
      </c>
      <c r="G1388" s="11">
        <v>25.5</v>
      </c>
      <c r="H1388" s="10">
        <v>1.2738577127456665</v>
      </c>
      <c r="I1388" s="10">
        <v>9.6278317272663116E-2</v>
      </c>
      <c r="J1388" s="11">
        <v>9.9300003051757813</v>
      </c>
      <c r="K1388" s="11">
        <v>31.200000762939453</v>
      </c>
      <c r="L1388" s="11">
        <v>100.69999694824219</v>
      </c>
      <c r="M1388" s="12">
        <v>74.400001525878906</v>
      </c>
    </row>
    <row r="1389" spans="1:13">
      <c r="A1389" s="9">
        <v>44566.819444444445</v>
      </c>
      <c r="B1389" s="10">
        <v>0.11273058503866196</v>
      </c>
      <c r="C1389" s="10">
        <v>3.5823870450258255E-2</v>
      </c>
      <c r="D1389" s="10">
        <v>0.20862133800983429</v>
      </c>
      <c r="E1389" s="10">
        <v>0.51297134160995483</v>
      </c>
      <c r="F1389" s="11">
        <v>19.899999618530273</v>
      </c>
      <c r="G1389" s="11">
        <v>24.700000762939453</v>
      </c>
      <c r="H1389" s="10">
        <v>1.2716602087020874</v>
      </c>
      <c r="I1389" s="10">
        <v>8.0119714140892029E-2</v>
      </c>
      <c r="J1389" s="11">
        <v>9.7799997329711914</v>
      </c>
      <c r="K1389" s="11">
        <v>31.100000381469727</v>
      </c>
      <c r="L1389" s="11">
        <v>100.80000305175781</v>
      </c>
      <c r="M1389" s="12">
        <v>74.400001525878906</v>
      </c>
    </row>
    <row r="1390" spans="1:13">
      <c r="A1390" s="9">
        <v>44566.822916666664</v>
      </c>
      <c r="B1390" s="10">
        <v>0.13747279345989227</v>
      </c>
      <c r="C1390" s="10">
        <v>3.3715713769197464E-2</v>
      </c>
      <c r="D1390" s="10">
        <v>0.24233169853687286</v>
      </c>
      <c r="E1390" s="10">
        <v>0.3847186267375946</v>
      </c>
      <c r="F1390" s="11">
        <v>19.399999618530273</v>
      </c>
      <c r="G1390" s="11">
        <v>25.100000381469727</v>
      </c>
      <c r="H1390" s="10">
        <v>1.2730923891067505</v>
      </c>
      <c r="I1390" s="10">
        <v>8.6176976561546326E-2</v>
      </c>
      <c r="J1390" s="11">
        <v>9.7799997329711914</v>
      </c>
      <c r="K1390" s="11">
        <v>31</v>
      </c>
      <c r="L1390" s="11">
        <v>100.80000305175781</v>
      </c>
      <c r="M1390" s="12">
        <v>74.400001525878906</v>
      </c>
    </row>
    <row r="1391" spans="1:13">
      <c r="A1391" s="9">
        <v>44566.826388888891</v>
      </c>
      <c r="B1391" s="10">
        <v>0.11685486882925034</v>
      </c>
      <c r="C1391" s="10">
        <v>3.1609293073415756E-2</v>
      </c>
      <c r="D1391" s="10">
        <v>0.21072863042354584</v>
      </c>
      <c r="E1391" s="10">
        <v>0.64121419191360474</v>
      </c>
      <c r="F1391" s="11">
        <v>20.299999237060547</v>
      </c>
      <c r="G1391" s="11">
        <v>28</v>
      </c>
      <c r="H1391" s="10">
        <v>1.2723926305770874</v>
      </c>
      <c r="I1391" s="10">
        <v>8.9545562863349915E-2</v>
      </c>
      <c r="J1391" s="11">
        <v>9.869999885559082</v>
      </c>
      <c r="K1391" s="11">
        <v>31.100000381469727</v>
      </c>
      <c r="L1391" s="11">
        <v>100.69999694824219</v>
      </c>
      <c r="M1391" s="12">
        <v>74.400001525878906</v>
      </c>
    </row>
    <row r="1392" spans="1:13">
      <c r="A1392" s="9">
        <v>44566.829861111109</v>
      </c>
      <c r="B1392" s="10">
        <v>8.1111028790473938E-2</v>
      </c>
      <c r="C1392" s="10">
        <v>3.1609293073415756E-2</v>
      </c>
      <c r="D1392" s="10">
        <v>0.15593919157981873</v>
      </c>
      <c r="E1392" s="10">
        <v>0.25648567080497742</v>
      </c>
      <c r="F1392" s="11">
        <v>22.100000381469727</v>
      </c>
      <c r="G1392" s="11">
        <v>29.799999237060547</v>
      </c>
      <c r="H1392" s="10">
        <v>1.2701950073242188</v>
      </c>
      <c r="I1392" s="10">
        <v>8.6179189383983612E-2</v>
      </c>
      <c r="J1392" s="11">
        <v>9.7899999618530273</v>
      </c>
      <c r="K1392" s="11">
        <v>31</v>
      </c>
      <c r="L1392" s="11">
        <v>100.69999694824219</v>
      </c>
      <c r="M1392" s="12">
        <v>74.400001525878906</v>
      </c>
    </row>
    <row r="1393" spans="1:13">
      <c r="A1393" s="9">
        <v>44566.833333333336</v>
      </c>
      <c r="B1393" s="10">
        <v>0.17735065519809723</v>
      </c>
      <c r="C1393" s="10">
        <v>4.2147196829319E-2</v>
      </c>
      <c r="D1393" s="10">
        <v>0.31399664282798767</v>
      </c>
      <c r="E1393" s="10">
        <v>0.25649464130401611</v>
      </c>
      <c r="F1393" s="11">
        <v>21.899999618530273</v>
      </c>
      <c r="G1393" s="11">
        <v>27.200000762939453</v>
      </c>
      <c r="H1393" s="10">
        <v>1.2709720134735107</v>
      </c>
      <c r="I1393" s="10">
        <v>8.3489000797271729E-2</v>
      </c>
      <c r="J1393" s="11">
        <v>9.7799997329711914</v>
      </c>
      <c r="K1393" s="11">
        <v>31.100000381469727</v>
      </c>
      <c r="L1393" s="11">
        <v>100.69999694824219</v>
      </c>
      <c r="M1393" s="12">
        <v>74.5</v>
      </c>
    </row>
    <row r="1394" spans="1:13">
      <c r="A1394" s="9">
        <v>44566.836805555555</v>
      </c>
      <c r="B1394" s="10">
        <v>0.15399855375289917</v>
      </c>
      <c r="C1394" s="10">
        <v>3.372206911444664E-2</v>
      </c>
      <c r="D1394" s="10">
        <v>0.26977655291557312</v>
      </c>
      <c r="E1394" s="10">
        <v>0.76958227157592773</v>
      </c>
      <c r="F1394" s="11">
        <v>20.100000381469727</v>
      </c>
      <c r="G1394" s="11">
        <v>23.100000381469727</v>
      </c>
      <c r="H1394" s="10">
        <v>1.2718671560287476</v>
      </c>
      <c r="I1394" s="10">
        <v>7.945936918258667E-2</v>
      </c>
      <c r="J1394" s="11">
        <v>9.75</v>
      </c>
      <c r="K1394" s="11">
        <v>31.100000381469727</v>
      </c>
      <c r="L1394" s="11">
        <v>100.69999694824219</v>
      </c>
      <c r="M1394" s="12">
        <v>74.5</v>
      </c>
    </row>
    <row r="1395" spans="1:13">
      <c r="A1395" s="9">
        <v>44566.840277777781</v>
      </c>
      <c r="B1395" s="10">
        <v>0.129232257604599</v>
      </c>
      <c r="C1395" s="10">
        <v>3.793247789144516E-2</v>
      </c>
      <c r="D1395" s="10">
        <v>0.23602432012557983</v>
      </c>
      <c r="E1395" s="10">
        <v>1.66721510887146</v>
      </c>
      <c r="F1395" s="11">
        <v>19.700000762939453</v>
      </c>
      <c r="G1395" s="11">
        <v>26</v>
      </c>
      <c r="H1395" s="10">
        <v>1.2826927900314331</v>
      </c>
      <c r="I1395" s="10">
        <v>0.19996963441371918</v>
      </c>
      <c r="J1395" s="11">
        <v>9.75</v>
      </c>
      <c r="K1395" s="11">
        <v>31</v>
      </c>
      <c r="L1395" s="11">
        <v>100.69999694824219</v>
      </c>
      <c r="M1395" s="12">
        <v>74.5</v>
      </c>
    </row>
    <row r="1396" spans="1:13">
      <c r="A1396" s="9">
        <v>44566.84375</v>
      </c>
      <c r="B1396" s="10">
        <v>0.12098027020692825</v>
      </c>
      <c r="C1396" s="10">
        <v>3.1609583646059036E-2</v>
      </c>
      <c r="D1396" s="10">
        <v>0.21705248951911926</v>
      </c>
      <c r="E1396" s="10">
        <v>0.76946407556533813</v>
      </c>
      <c r="F1396" s="11">
        <v>19</v>
      </c>
      <c r="G1396" s="11">
        <v>22.399999618530273</v>
      </c>
      <c r="H1396" s="10">
        <v>1.2775319814682007</v>
      </c>
      <c r="I1396" s="10">
        <v>0.10031888633966446</v>
      </c>
      <c r="J1396" s="11">
        <v>9.7899999618530273</v>
      </c>
      <c r="K1396" s="11">
        <v>31</v>
      </c>
      <c r="L1396" s="11">
        <v>100.80000305175781</v>
      </c>
      <c r="M1396" s="12">
        <v>74.5</v>
      </c>
    </row>
    <row r="1397" spans="1:13">
      <c r="A1397" s="9">
        <v>44566.847222222219</v>
      </c>
      <c r="B1397" s="10">
        <v>0.16224847733974457</v>
      </c>
      <c r="C1397" s="10">
        <v>3.1614437699317932E-2</v>
      </c>
      <c r="D1397" s="10">
        <v>0.28031471371650696</v>
      </c>
      <c r="E1397" s="10">
        <v>0.51305484771728516</v>
      </c>
      <c r="F1397" s="11">
        <v>19.899999618530273</v>
      </c>
      <c r="G1397" s="11">
        <v>25.100000381469727</v>
      </c>
      <c r="H1397" s="10">
        <v>1.2777281999588013</v>
      </c>
      <c r="I1397" s="10">
        <v>7.5419060885906219E-2</v>
      </c>
      <c r="J1397" s="11">
        <v>9.7899999618530273</v>
      </c>
      <c r="K1397" s="11">
        <v>31</v>
      </c>
      <c r="L1397" s="11">
        <v>100.69999694824219</v>
      </c>
      <c r="M1397" s="12">
        <v>74.5</v>
      </c>
    </row>
    <row r="1398" spans="1:13">
      <c r="A1398" s="9">
        <v>44566.850694444445</v>
      </c>
      <c r="B1398" s="10">
        <v>9.7611606121063232E-2</v>
      </c>
      <c r="C1398" s="10">
        <v>3.5825122147798538E-2</v>
      </c>
      <c r="D1398" s="10">
        <v>0.18544767796993256</v>
      </c>
      <c r="E1398" s="10">
        <v>0.51298928260803223</v>
      </c>
      <c r="F1398" s="11">
        <v>21.5</v>
      </c>
      <c r="G1398" s="11">
        <v>28.299999237060547</v>
      </c>
      <c r="H1398" s="10">
        <v>1.2790300846099854</v>
      </c>
      <c r="I1398" s="10">
        <v>6.5983250737190247E-2</v>
      </c>
      <c r="J1398" s="11">
        <v>9.8400001525878906</v>
      </c>
      <c r="K1398" s="11">
        <v>31</v>
      </c>
      <c r="L1398" s="11">
        <v>100.80000305175781</v>
      </c>
      <c r="M1398" s="12">
        <v>74.5</v>
      </c>
    </row>
    <row r="1399" spans="1:13">
      <c r="A1399" s="9">
        <v>44566.854166666664</v>
      </c>
      <c r="B1399" s="10">
        <v>8.6610086262226105E-2</v>
      </c>
      <c r="C1399" s="10">
        <v>2.7394721284508705E-2</v>
      </c>
      <c r="D1399" s="10">
        <v>0.16015376150608063</v>
      </c>
      <c r="E1399" s="10">
        <v>0.38472849130630493</v>
      </c>
      <c r="F1399" s="11">
        <v>22.5</v>
      </c>
      <c r="G1399" s="11">
        <v>27.299999237060547</v>
      </c>
      <c r="H1399" s="10">
        <v>1.2738577127456665</v>
      </c>
      <c r="I1399" s="10">
        <v>6.1941292136907578E-2</v>
      </c>
      <c r="J1399" s="11">
        <v>9.75</v>
      </c>
      <c r="K1399" s="11">
        <v>30.899999618530273</v>
      </c>
      <c r="L1399" s="11">
        <v>100.69999694824219</v>
      </c>
      <c r="M1399" s="12">
        <v>74.400001525878906</v>
      </c>
    </row>
    <row r="1400" spans="1:13">
      <c r="A1400" s="9">
        <v>44566.857638888891</v>
      </c>
      <c r="B1400" s="10">
        <v>0.10173603892326355</v>
      </c>
      <c r="C1400" s="10">
        <v>3.371775895357132E-2</v>
      </c>
      <c r="D1400" s="10">
        <v>0.18755504488945007</v>
      </c>
      <c r="E1400" s="10">
        <v>0.51298928260803223</v>
      </c>
      <c r="F1400" s="11">
        <v>21.799999237060547</v>
      </c>
      <c r="G1400" s="11">
        <v>22.600000381469727</v>
      </c>
      <c r="H1400" s="10">
        <v>1.2760998010635376</v>
      </c>
      <c r="I1400" s="10">
        <v>6.6656544804573059E-2</v>
      </c>
      <c r="J1400" s="11">
        <v>9.8000001907348633</v>
      </c>
      <c r="K1400" s="11">
        <v>31</v>
      </c>
      <c r="L1400" s="11">
        <v>100.69999694824219</v>
      </c>
      <c r="M1400" s="12">
        <v>74.5</v>
      </c>
    </row>
    <row r="1401" spans="1:13">
      <c r="A1401" s="9">
        <v>44566.861111111109</v>
      </c>
      <c r="B1401" s="10">
        <v>0.15535366535186768</v>
      </c>
      <c r="C1401" s="10">
        <v>3.371775895357132E-2</v>
      </c>
      <c r="D1401" s="10">
        <v>0.27184942364692688</v>
      </c>
      <c r="E1401" s="10">
        <v>0.25649464130401611</v>
      </c>
      <c r="F1401" s="11">
        <v>20.5</v>
      </c>
      <c r="G1401" s="11">
        <v>20.100000381469727</v>
      </c>
      <c r="H1401" s="10">
        <v>1.2731696367263794</v>
      </c>
      <c r="I1401" s="10">
        <v>5.5210471153259277E-2</v>
      </c>
      <c r="J1401" s="11">
        <v>9.7600002288818359</v>
      </c>
      <c r="K1401" s="11">
        <v>31</v>
      </c>
      <c r="L1401" s="11">
        <v>100.80000305175781</v>
      </c>
      <c r="M1401" s="12">
        <v>74.5</v>
      </c>
    </row>
    <row r="1402" spans="1:13">
      <c r="A1402" s="9">
        <v>44566.864583333336</v>
      </c>
      <c r="B1402" s="10">
        <v>0.13610281050205231</v>
      </c>
      <c r="C1402" s="10">
        <v>3.1609583646059036E-2</v>
      </c>
      <c r="D1402" s="10">
        <v>0.24023284018039703</v>
      </c>
      <c r="E1402" s="10">
        <v>0.25648802518844604</v>
      </c>
      <c r="F1402" s="11">
        <v>19.399999618530273</v>
      </c>
      <c r="G1402" s="11">
        <v>21.200000762939453</v>
      </c>
      <c r="H1402" s="10">
        <v>1.2753344774246216</v>
      </c>
      <c r="I1402" s="10">
        <v>5.6555606424808502E-2</v>
      </c>
      <c r="J1402" s="11">
        <v>10.029999732971191</v>
      </c>
      <c r="K1402" s="11">
        <v>31</v>
      </c>
      <c r="L1402" s="11">
        <v>100.80000305175781</v>
      </c>
      <c r="M1402" s="12">
        <v>74.5</v>
      </c>
    </row>
    <row r="1403" spans="1:13">
      <c r="A1403" s="9">
        <v>44566.868055555555</v>
      </c>
      <c r="B1403" s="10">
        <v>0.13460348546504974</v>
      </c>
      <c r="C1403" s="10">
        <v>3.5791080445051193E-2</v>
      </c>
      <c r="D1403" s="10">
        <v>0.24211612343788147</v>
      </c>
      <c r="E1403" s="10">
        <v>0.38437637686729431</v>
      </c>
      <c r="F1403" s="11">
        <v>15.100000381469727</v>
      </c>
      <c r="G1403" s="11">
        <v>8.8000001907348633</v>
      </c>
      <c r="H1403" s="10">
        <v>1.2792783975601196</v>
      </c>
      <c r="I1403" s="10">
        <v>6.3902571797370911E-2</v>
      </c>
      <c r="J1403" s="11">
        <v>10.75</v>
      </c>
      <c r="K1403" s="11">
        <v>30.899999618530273</v>
      </c>
      <c r="L1403" s="11">
        <v>100.80000305175781</v>
      </c>
      <c r="M1403" s="12">
        <v>74</v>
      </c>
    </row>
    <row r="1404" spans="1:13">
      <c r="A1404" s="9">
        <v>44566.871527777781</v>
      </c>
      <c r="B1404" s="10">
        <v>0.10025551170110703</v>
      </c>
      <c r="C1404" s="10">
        <v>3.3682245761156082E-2</v>
      </c>
      <c r="D1404" s="10">
        <v>0.18735748529434204</v>
      </c>
      <c r="E1404" s="10">
        <v>0.38433670997619629</v>
      </c>
      <c r="F1404" s="11">
        <v>15.199999809265137</v>
      </c>
      <c r="G1404" s="11">
        <v>26.700000762939453</v>
      </c>
      <c r="H1404" s="10">
        <v>1.2769510746002197</v>
      </c>
      <c r="I1404" s="10">
        <v>5.380713939666748E-2</v>
      </c>
      <c r="J1404" s="11">
        <v>9.630000114440918</v>
      </c>
      <c r="K1404" s="11">
        <v>30.899999618530273</v>
      </c>
      <c r="L1404" s="11">
        <v>100.80000305175781</v>
      </c>
      <c r="M1404" s="12">
        <v>74.5</v>
      </c>
    </row>
    <row r="1405" spans="1:13">
      <c r="A1405" s="9">
        <v>44566.875</v>
      </c>
      <c r="B1405" s="10">
        <v>5.4967585951089859E-2</v>
      </c>
      <c r="C1405" s="10">
        <v>2.7383293956518173E-2</v>
      </c>
      <c r="D1405" s="10">
        <v>0.11163958162069321</v>
      </c>
      <c r="E1405" s="10">
        <v>0.25637868046760559</v>
      </c>
      <c r="F1405" s="11">
        <v>14.100000381469727</v>
      </c>
      <c r="G1405" s="11">
        <v>21.299999237060547</v>
      </c>
      <c r="H1405" s="10">
        <v>1.2733262777328491</v>
      </c>
      <c r="I1405" s="10">
        <v>3.4995689988136292E-2</v>
      </c>
      <c r="J1405" s="11">
        <v>9.9300003051757813</v>
      </c>
      <c r="K1405" s="11">
        <v>30.799999237060547</v>
      </c>
      <c r="L1405" s="11">
        <v>100.69999694824219</v>
      </c>
      <c r="M1405" s="12">
        <v>75.400001525878906</v>
      </c>
    </row>
    <row r="1406" spans="1:13">
      <c r="A1406" s="9">
        <v>44566.878472222219</v>
      </c>
      <c r="B1406" s="10">
        <v>7.2848059237003326E-2</v>
      </c>
      <c r="C1406" s="10">
        <v>2.7389310300350189E-2</v>
      </c>
      <c r="D1406" s="10">
        <v>0.13905341923236847</v>
      </c>
      <c r="E1406" s="10">
        <v>0.12821750342845917</v>
      </c>
      <c r="F1406" s="11">
        <v>13.699999809265137</v>
      </c>
      <c r="G1406" s="11">
        <v>17.100000381469727</v>
      </c>
      <c r="H1406" s="10">
        <v>1.2772679328918457</v>
      </c>
      <c r="I1406" s="10">
        <v>3.0964527279138565E-2</v>
      </c>
      <c r="J1406" s="11">
        <v>10.039999961853027</v>
      </c>
      <c r="K1406" s="11">
        <v>30.799999237060547</v>
      </c>
      <c r="L1406" s="11">
        <v>100.69999694824219</v>
      </c>
      <c r="M1406" s="12">
        <v>75.599998474121094</v>
      </c>
    </row>
    <row r="1407" spans="1:13">
      <c r="A1407" s="9">
        <v>44566.881944444445</v>
      </c>
      <c r="B1407" s="10">
        <v>9.8978519439697266E-2</v>
      </c>
      <c r="C1407" s="10">
        <v>2.5286303833127022E-2</v>
      </c>
      <c r="D1407" s="10">
        <v>0.1770041286945343</v>
      </c>
      <c r="E1407" s="10">
        <v>0.12823709845542908</v>
      </c>
      <c r="F1407" s="11">
        <v>13.600000381469727</v>
      </c>
      <c r="G1407" s="11">
        <v>17.899999618530273</v>
      </c>
      <c r="H1407" s="10">
        <v>1.2738007307052612</v>
      </c>
      <c r="I1407" s="10">
        <v>4.1067931801080704E-2</v>
      </c>
      <c r="J1407" s="11">
        <v>9.8100004196166992</v>
      </c>
      <c r="K1407" s="11">
        <v>30.899999618530273</v>
      </c>
      <c r="L1407" s="11">
        <v>100.69999694824219</v>
      </c>
      <c r="M1407" s="12">
        <v>75.599998474121094</v>
      </c>
    </row>
    <row r="1408" spans="1:13">
      <c r="A1408" s="9">
        <v>44566.885416666664</v>
      </c>
      <c r="B1408" s="10">
        <v>0.12098503112792969</v>
      </c>
      <c r="C1408" s="10">
        <v>2.7396051213145256E-2</v>
      </c>
      <c r="D1408" s="10">
        <v>0.21495364606380463</v>
      </c>
      <c r="E1408" s="10">
        <v>0.12824906408786774</v>
      </c>
      <c r="F1408" s="11">
        <v>13.899999618530273</v>
      </c>
      <c r="G1408" s="11">
        <v>19.700000762939453</v>
      </c>
      <c r="H1408" s="10">
        <v>1.2768497467041016</v>
      </c>
      <c r="I1408" s="10">
        <v>5.8577757328748703E-2</v>
      </c>
      <c r="J1408" s="11">
        <v>9.6499996185302734</v>
      </c>
      <c r="K1408" s="11">
        <v>30.799999237060547</v>
      </c>
      <c r="L1408" s="11">
        <v>100.69999694824219</v>
      </c>
      <c r="M1408" s="12">
        <v>75.5</v>
      </c>
    </row>
    <row r="1409" spans="1:13">
      <c r="A1409" s="9">
        <v>44566.888888888891</v>
      </c>
      <c r="B1409" s="10">
        <v>5.7744346559047699E-2</v>
      </c>
      <c r="C1409" s="10">
        <v>3.371908888220787E-2</v>
      </c>
      <c r="D1409" s="10">
        <v>0.12433914095163345</v>
      </c>
      <c r="E1409" s="10">
        <v>0.12825237214565277</v>
      </c>
      <c r="F1409" s="11">
        <v>13.5</v>
      </c>
      <c r="G1409" s="11">
        <v>18.299999237060547</v>
      </c>
      <c r="H1409" s="10">
        <v>1.2805455923080444</v>
      </c>
      <c r="I1409" s="10">
        <v>4.0399495512247086E-2</v>
      </c>
      <c r="J1409" s="11">
        <v>9.6599998474121094</v>
      </c>
      <c r="K1409" s="11">
        <v>30.799999237060547</v>
      </c>
      <c r="L1409" s="11">
        <v>100.69999694824219</v>
      </c>
      <c r="M1409" s="12">
        <v>75.5</v>
      </c>
    </row>
    <row r="1410" spans="1:13">
      <c r="A1410" s="9">
        <v>44566.892361111109</v>
      </c>
      <c r="B1410" s="10">
        <v>4.9501501023769379E-2</v>
      </c>
      <c r="C1410" s="10">
        <v>3.3723413944244385E-2</v>
      </c>
      <c r="D1410" s="10">
        <v>0.10749337822198868</v>
      </c>
      <c r="E1410" s="10">
        <v>0.12826882302761078</v>
      </c>
      <c r="F1410" s="11">
        <v>13.699999809265137</v>
      </c>
      <c r="G1410" s="11">
        <v>21.200000762939453</v>
      </c>
      <c r="H1410" s="10">
        <v>1.2836403846740723</v>
      </c>
      <c r="I1410" s="10">
        <v>3.4343980252742767E-2</v>
      </c>
      <c r="J1410" s="11">
        <v>9.5900001525878906</v>
      </c>
      <c r="K1410" s="11">
        <v>30.799999237060547</v>
      </c>
      <c r="L1410" s="11">
        <v>100.80000305175781</v>
      </c>
      <c r="M1410" s="12">
        <v>75.5</v>
      </c>
    </row>
    <row r="1411" spans="1:13">
      <c r="A1411" s="9">
        <v>44566.895833333336</v>
      </c>
      <c r="B1411" s="10">
        <v>7.700435072183609E-2</v>
      </c>
      <c r="C1411" s="10">
        <v>2.7400985360145569E-2</v>
      </c>
      <c r="D1411" s="10">
        <v>0.14332824945449829</v>
      </c>
      <c r="E1411" s="10">
        <v>0.1282721608877182</v>
      </c>
      <c r="F1411" s="11">
        <v>14.199999809265137</v>
      </c>
      <c r="G1411" s="11">
        <v>20.5</v>
      </c>
      <c r="H1411" s="10">
        <v>1.2829412221908569</v>
      </c>
      <c r="I1411" s="10">
        <v>3.0304299667477608E-2</v>
      </c>
      <c r="J1411" s="11">
        <v>9.630000114440918</v>
      </c>
      <c r="K1411" s="11">
        <v>30.799999237060547</v>
      </c>
      <c r="L1411" s="11">
        <v>100.69999694824219</v>
      </c>
      <c r="M1411" s="12">
        <v>75.5</v>
      </c>
    </row>
    <row r="1412" spans="1:13">
      <c r="A1412" s="9">
        <v>44566.899305555555</v>
      </c>
      <c r="B1412" s="10">
        <v>5.0874784588813782E-2</v>
      </c>
      <c r="C1412" s="10">
        <v>3.5829886794090271E-2</v>
      </c>
      <c r="D1412" s="10">
        <v>0.11381258070468903</v>
      </c>
      <c r="E1412" s="10">
        <v>0.12826438248157501</v>
      </c>
      <c r="F1412" s="11">
        <v>14.800000190734863</v>
      </c>
      <c r="G1412" s="11">
        <v>20.100000381469727</v>
      </c>
      <c r="H1412" s="10">
        <v>1.2821308374404907</v>
      </c>
      <c r="I1412" s="10">
        <v>3.0302461236715317E-2</v>
      </c>
      <c r="J1412" s="11">
        <v>9.6899995803833008</v>
      </c>
      <c r="K1412" s="11">
        <v>30.799999237060547</v>
      </c>
      <c r="L1412" s="11">
        <v>100.69999694824219</v>
      </c>
      <c r="M1412" s="12">
        <v>75.400001525878906</v>
      </c>
    </row>
    <row r="1413" spans="1:13">
      <c r="A1413" s="9">
        <v>44566.902777777781</v>
      </c>
      <c r="B1413" s="10">
        <v>5.7749249041080475E-2</v>
      </c>
      <c r="C1413" s="10">
        <v>2.7399085462093353E-2</v>
      </c>
      <c r="D1413" s="10">
        <v>0.11591921001672745</v>
      </c>
      <c r="E1413" s="10">
        <v>0.12826326489448547</v>
      </c>
      <c r="F1413" s="11">
        <v>14</v>
      </c>
      <c r="G1413" s="11">
        <v>16.600000381469727</v>
      </c>
      <c r="H1413" s="10">
        <v>1.2843174934387207</v>
      </c>
      <c r="I1413" s="10">
        <v>3.4342493861913681E-2</v>
      </c>
      <c r="J1413" s="11">
        <v>9.630000114440918</v>
      </c>
      <c r="K1413" s="11">
        <v>30.799999237060547</v>
      </c>
      <c r="L1413" s="11">
        <v>100.69999694824219</v>
      </c>
      <c r="M1413" s="12">
        <v>75.300003051757813</v>
      </c>
    </row>
    <row r="1414" spans="1:13">
      <c r="A1414" s="9">
        <v>44566.90625</v>
      </c>
      <c r="B1414" s="10">
        <v>5.6374270468950272E-2</v>
      </c>
      <c r="C1414" s="10">
        <v>3.5829577594995499E-2</v>
      </c>
      <c r="D1414" s="10">
        <v>0.12224207073450089</v>
      </c>
      <c r="E1414" s="10">
        <v>0.12826326489448547</v>
      </c>
      <c r="F1414" s="11">
        <v>14</v>
      </c>
      <c r="G1414" s="11">
        <v>18.399999618530273</v>
      </c>
      <c r="H1414" s="10">
        <v>1.2835848331451416</v>
      </c>
      <c r="I1414" s="10">
        <v>2.8282051905989647E-2</v>
      </c>
      <c r="J1414" s="11">
        <v>9.6400003433227539</v>
      </c>
      <c r="K1414" s="11">
        <v>30.700000762939453</v>
      </c>
      <c r="L1414" s="11">
        <v>100.80000305175781</v>
      </c>
      <c r="M1414" s="12">
        <v>75.300003051757813</v>
      </c>
    </row>
    <row r="1415" spans="1:13">
      <c r="A1415" s="9">
        <v>44566.909722222219</v>
      </c>
      <c r="B1415" s="10">
        <v>4.2622972279787064E-2</v>
      </c>
      <c r="C1415" s="10">
        <v>3.1613234430551529E-2</v>
      </c>
      <c r="D1415" s="10">
        <v>9.6947252750396729E-2</v>
      </c>
      <c r="E1415" s="10">
        <v>0.12825882434844971</v>
      </c>
      <c r="F1415" s="11">
        <v>16.100000381469727</v>
      </c>
      <c r="G1415" s="11">
        <v>25.200000762939453</v>
      </c>
      <c r="H1415" s="10">
        <v>1.2857382297515869</v>
      </c>
      <c r="I1415" s="10">
        <v>2.4914277717471123E-2</v>
      </c>
      <c r="J1415" s="11">
        <v>9.6800003051757813</v>
      </c>
      <c r="K1415" s="11">
        <v>30.700000762939453</v>
      </c>
      <c r="L1415" s="11">
        <v>100.69999694824219</v>
      </c>
      <c r="M1415" s="12">
        <v>75.199996948242188</v>
      </c>
    </row>
    <row r="1416" spans="1:13">
      <c r="A1416" s="9">
        <v>44566.913194444445</v>
      </c>
      <c r="B1416" s="10">
        <v>3.8495499640703201E-2</v>
      </c>
      <c r="C1416" s="10">
        <v>2.739623561501503E-2</v>
      </c>
      <c r="D1416" s="10">
        <v>8.4296107292175293E-2</v>
      </c>
      <c r="E1416" s="10">
        <v>0.12824992835521698</v>
      </c>
      <c r="F1416" s="11">
        <v>18.899999618530273</v>
      </c>
      <c r="G1416" s="11">
        <v>23.799999237060547</v>
      </c>
      <c r="H1416" s="10">
        <v>1.2849166393280029</v>
      </c>
      <c r="I1416" s="10">
        <v>2.5585861876606941E-2</v>
      </c>
      <c r="J1416" s="11">
        <v>9.7299995422363281</v>
      </c>
      <c r="K1416" s="11">
        <v>30.700000762939453</v>
      </c>
      <c r="L1416" s="11">
        <v>100.80000305175781</v>
      </c>
      <c r="M1416" s="12">
        <v>75</v>
      </c>
    </row>
    <row r="1417" spans="1:13">
      <c r="A1417" s="9">
        <v>44566.916666666664</v>
      </c>
      <c r="B1417" s="10">
        <v>3.7113696336746216E-2</v>
      </c>
      <c r="C1417" s="10">
        <v>2.5284087285399437E-2</v>
      </c>
      <c r="D1417" s="10">
        <v>8.2173295319080353E-2</v>
      </c>
      <c r="E1417" s="10">
        <v>0.12822586297988892</v>
      </c>
      <c r="F1417" s="11">
        <v>19.299999237060547</v>
      </c>
      <c r="G1417" s="11">
        <v>21.299999237060547</v>
      </c>
      <c r="H1417" s="10">
        <v>1.2817457914352417</v>
      </c>
      <c r="I1417" s="10">
        <v>2.4907873943448067E-2</v>
      </c>
      <c r="J1417" s="11">
        <v>9.6800003051757813</v>
      </c>
      <c r="K1417" s="11">
        <v>30.5</v>
      </c>
      <c r="L1417" s="11">
        <v>100.69999694824219</v>
      </c>
      <c r="M1417" s="12">
        <v>74.900001525878906</v>
      </c>
    </row>
    <row r="1418" spans="1:13">
      <c r="A1418" s="9">
        <v>44566.920138888891</v>
      </c>
      <c r="B1418" s="10">
        <v>7.5596757233142853E-2</v>
      </c>
      <c r="C1418" s="10">
        <v>2.9496069997549057E-2</v>
      </c>
      <c r="D1418" s="10">
        <v>0.14537349343299866</v>
      </c>
      <c r="E1418" s="10">
        <v>0.3846510648727417</v>
      </c>
      <c r="F1418" s="11">
        <v>18.299999237060547</v>
      </c>
      <c r="G1418" s="11">
        <v>18.899999618530273</v>
      </c>
      <c r="H1418" s="10">
        <v>1.2970373630523682</v>
      </c>
      <c r="I1418" s="10">
        <v>5.5197428911924362E-2</v>
      </c>
      <c r="J1418" s="11">
        <v>9.6999998092651367</v>
      </c>
      <c r="K1418" s="11">
        <v>30.299999237060547</v>
      </c>
      <c r="L1418" s="11">
        <v>100.80000305175781</v>
      </c>
      <c r="M1418" s="12">
        <v>74.699996948242188</v>
      </c>
    </row>
    <row r="1419" spans="1:13">
      <c r="A1419" s="9">
        <v>44566.923611111109</v>
      </c>
      <c r="B1419" s="10">
        <v>3.9859090000391006E-2</v>
      </c>
      <c r="C1419" s="10">
        <v>2.5281699374318123E-2</v>
      </c>
      <c r="D1419" s="10">
        <v>8.6379140615463257E-2</v>
      </c>
      <c r="E1419" s="10">
        <v>0.25642749667167664</v>
      </c>
      <c r="F1419" s="11">
        <v>17.299999237060547</v>
      </c>
      <c r="G1419" s="11">
        <v>19.600000381469727</v>
      </c>
      <c r="H1419" s="10">
        <v>1.3043277263641357</v>
      </c>
      <c r="I1419" s="10">
        <v>3.096362017095089E-2</v>
      </c>
      <c r="J1419" s="11">
        <v>9.6499996185302734</v>
      </c>
      <c r="K1419" s="11">
        <v>30</v>
      </c>
      <c r="L1419" s="11">
        <v>100.80000305175781</v>
      </c>
      <c r="M1419" s="12">
        <v>74.699996948242188</v>
      </c>
    </row>
    <row r="1420" spans="1:13">
      <c r="A1420" s="9">
        <v>44566.927083333336</v>
      </c>
      <c r="B1420" s="10">
        <v>6.7340217530727386E-2</v>
      </c>
      <c r="C1420" s="10">
        <v>2.9491858556866646E-2</v>
      </c>
      <c r="D1420" s="10">
        <v>0.13060678541660309</v>
      </c>
      <c r="E1420" s="10">
        <v>0.12819871306419373</v>
      </c>
      <c r="F1420" s="11">
        <v>15.399999618530273</v>
      </c>
      <c r="G1420" s="11">
        <v>15.100000381469727</v>
      </c>
      <c r="H1420" s="10">
        <v>1.3019779920578003</v>
      </c>
      <c r="I1420" s="10">
        <v>2.0191296935081482E-2</v>
      </c>
      <c r="J1420" s="11">
        <v>9.6099996566772461</v>
      </c>
      <c r="K1420" s="11">
        <v>29.799999237060547</v>
      </c>
      <c r="L1420" s="11">
        <v>100.80000305175781</v>
      </c>
      <c r="M1420" s="12">
        <v>74.800003051757813</v>
      </c>
    </row>
    <row r="1421" spans="1:13">
      <c r="A1421" s="9">
        <v>44566.930555555555</v>
      </c>
      <c r="B1421" s="10">
        <v>3.8476936519145966E-2</v>
      </c>
      <c r="C1421" s="10">
        <v>3.1595796346664429E-2</v>
      </c>
      <c r="D1421" s="10">
        <v>9.057462215423584E-2</v>
      </c>
      <c r="E1421" s="10">
        <v>0.12818807363510132</v>
      </c>
      <c r="F1421" s="11">
        <v>13.199999809265137</v>
      </c>
      <c r="G1421" s="11">
        <v>9.8999996185302734</v>
      </c>
      <c r="H1421" s="10">
        <v>1.2916190624237061</v>
      </c>
      <c r="I1421" s="10">
        <v>1.8170660361647606E-2</v>
      </c>
      <c r="J1421" s="11">
        <v>9.619999885559082</v>
      </c>
      <c r="K1421" s="11">
        <v>29.799999237060547</v>
      </c>
      <c r="L1421" s="11">
        <v>100.69999694824219</v>
      </c>
      <c r="M1421" s="12">
        <v>75</v>
      </c>
    </row>
    <row r="1422" spans="1:13">
      <c r="A1422" s="9">
        <v>44566.934027777781</v>
      </c>
      <c r="B1422" s="10">
        <v>5.3597871214151382E-2</v>
      </c>
      <c r="C1422" s="10">
        <v>2.738557942211628E-2</v>
      </c>
      <c r="D1422" s="10">
        <v>0.10954231768846512</v>
      </c>
      <c r="E1422" s="10">
        <v>0.12820003926753998</v>
      </c>
      <c r="F1422" s="11">
        <v>10.300000190734863</v>
      </c>
      <c r="G1422" s="11">
        <v>7.1999998092651367</v>
      </c>
      <c r="H1422" s="10">
        <v>1.2844167947769165</v>
      </c>
      <c r="I1422" s="10">
        <v>4.3075215071439743E-2</v>
      </c>
      <c r="J1422" s="11">
        <v>9.6400003433227539</v>
      </c>
      <c r="K1422" s="11">
        <v>29.700000762939453</v>
      </c>
      <c r="L1422" s="11">
        <v>100.69999694824219</v>
      </c>
      <c r="M1422" s="12">
        <v>75.199996948242188</v>
      </c>
    </row>
    <row r="1423" spans="1:13">
      <c r="A1423" s="9">
        <v>44566.9375</v>
      </c>
      <c r="B1423" s="10">
        <v>3.9854828268289566E-2</v>
      </c>
      <c r="C1423" s="10">
        <v>2.5278996676206589E-2</v>
      </c>
      <c r="D1423" s="10">
        <v>8.6369909346103668E-2</v>
      </c>
      <c r="E1423" s="10">
        <v>0.12820003926753998</v>
      </c>
      <c r="F1423" s="11">
        <v>8.1000003814697266</v>
      </c>
      <c r="G1423" s="11">
        <v>7.1999998092651367</v>
      </c>
      <c r="H1423" s="10">
        <v>1.2807554006576538</v>
      </c>
      <c r="I1423" s="10">
        <v>3.8363862782716751E-2</v>
      </c>
      <c r="J1423" s="11">
        <v>9.6599998474121094</v>
      </c>
      <c r="K1423" s="11">
        <v>29.600000381469727</v>
      </c>
      <c r="L1423" s="11">
        <v>100.80000305175781</v>
      </c>
      <c r="M1423" s="12">
        <v>75.199996948242188</v>
      </c>
    </row>
    <row r="1424" spans="1:13">
      <c r="A1424" s="9">
        <v>44566.940972222219</v>
      </c>
      <c r="B1424" s="10">
        <v>3.2989449799060822E-2</v>
      </c>
      <c r="C1424" s="10">
        <v>3.160463273525238E-2</v>
      </c>
      <c r="D1424" s="10">
        <v>8.2172051072120667E-2</v>
      </c>
      <c r="E1424" s="10">
        <v>0.12822392582893372</v>
      </c>
      <c r="F1424" s="11">
        <v>7.9000000953674316</v>
      </c>
      <c r="G1424" s="11">
        <v>9.3999996185302734</v>
      </c>
      <c r="H1424" s="10">
        <v>1.2787966728210449</v>
      </c>
      <c r="I1424" s="10">
        <v>2.9619727283716202E-2</v>
      </c>
      <c r="J1424" s="11">
        <v>9.6700000762939453</v>
      </c>
      <c r="K1424" s="11">
        <v>29.799999237060547</v>
      </c>
      <c r="L1424" s="11">
        <v>100.69999694824219</v>
      </c>
      <c r="M1424" s="12">
        <v>75.300003051757813</v>
      </c>
    </row>
    <row r="1425" spans="1:13">
      <c r="A1425" s="9">
        <v>44566.944444444445</v>
      </c>
      <c r="B1425" s="10">
        <v>2.8865769505500793E-2</v>
      </c>
      <c r="C1425" s="10">
        <v>2.7390681207180023E-2</v>
      </c>
      <c r="D1425" s="10">
        <v>7.1637175977230072E-2</v>
      </c>
      <c r="E1425" s="10">
        <v>0.12822392582893372</v>
      </c>
      <c r="F1425" s="11">
        <v>9.1999998092651367</v>
      </c>
      <c r="G1425" s="11">
        <v>11.5</v>
      </c>
      <c r="H1425" s="10">
        <v>1.2795290946960449</v>
      </c>
      <c r="I1425" s="10">
        <v>2.7600200846791267E-2</v>
      </c>
      <c r="J1425" s="11">
        <v>9.6000003814697266</v>
      </c>
      <c r="K1425" s="11">
        <v>29.700000762939453</v>
      </c>
      <c r="L1425" s="11">
        <v>100.80000305175781</v>
      </c>
      <c r="M1425" s="12">
        <v>75.300003051757813</v>
      </c>
    </row>
    <row r="1426" spans="1:13">
      <c r="A1426" s="9">
        <v>44566.947916666664</v>
      </c>
      <c r="B1426" s="10">
        <v>2.8865769505500793E-2</v>
      </c>
      <c r="C1426" s="10">
        <v>2.3176729679107666E-2</v>
      </c>
      <c r="D1426" s="10">
        <v>6.9530196487903595E-2</v>
      </c>
      <c r="E1426" s="10">
        <v>0.12822392582893372</v>
      </c>
      <c r="F1426" s="11">
        <v>10.300000190734863</v>
      </c>
      <c r="G1426" s="11">
        <v>13.100000381469727</v>
      </c>
      <c r="H1426" s="10">
        <v>1.2795290946960449</v>
      </c>
      <c r="I1426" s="10">
        <v>2.0195268094539642E-2</v>
      </c>
      <c r="J1426" s="11">
        <v>9.619999885559082</v>
      </c>
      <c r="K1426" s="11">
        <v>29.799999237060547</v>
      </c>
      <c r="L1426" s="11">
        <v>100.69999694824219</v>
      </c>
      <c r="M1426" s="12">
        <v>75.300003051757813</v>
      </c>
    </row>
    <row r="1427" spans="1:13">
      <c r="A1427" s="9">
        <v>44566.951388888891</v>
      </c>
      <c r="B1427" s="10">
        <v>4.5359332114458084E-2</v>
      </c>
      <c r="C1427" s="10">
        <v>3.1603820621967316E-2</v>
      </c>
      <c r="D1427" s="10">
        <v>0.10113222897052765</v>
      </c>
      <c r="E1427" s="10">
        <v>0.12822063267230988</v>
      </c>
      <c r="F1427" s="11">
        <v>9.6000003814697266</v>
      </c>
      <c r="G1427" s="11">
        <v>12.300000190734863</v>
      </c>
      <c r="H1427" s="10">
        <v>1.275834321975708</v>
      </c>
      <c r="I1427" s="10">
        <v>2.6253174990415573E-2</v>
      </c>
      <c r="J1427" s="11">
        <v>9.6400003433227539</v>
      </c>
      <c r="K1427" s="11">
        <v>30</v>
      </c>
      <c r="L1427" s="11">
        <v>100.69999694824219</v>
      </c>
      <c r="M1427" s="12">
        <v>75.300003051757813</v>
      </c>
    </row>
    <row r="1428" spans="1:13">
      <c r="A1428" s="9">
        <v>44566.954861111109</v>
      </c>
      <c r="B1428" s="10">
        <v>5.910661444067955E-2</v>
      </c>
      <c r="C1428" s="10">
        <v>2.3176928982138634E-2</v>
      </c>
      <c r="D1428" s="10">
        <v>0.11377765983343124</v>
      </c>
      <c r="E1428" s="10">
        <v>0.12822502851486206</v>
      </c>
      <c r="F1428" s="11">
        <v>10.199999809265137</v>
      </c>
      <c r="G1428" s="11">
        <v>16.5</v>
      </c>
      <c r="H1428" s="10">
        <v>1.2736808061599731</v>
      </c>
      <c r="I1428" s="10">
        <v>3.0293164774775505E-2</v>
      </c>
      <c r="J1428" s="11">
        <v>9.6800003051757813</v>
      </c>
      <c r="K1428" s="11">
        <v>30</v>
      </c>
      <c r="L1428" s="11">
        <v>100.69999694824219</v>
      </c>
      <c r="M1428" s="12">
        <v>75.400001525878906</v>
      </c>
    </row>
    <row r="1429" spans="1:13">
      <c r="A1429" s="9">
        <v>44566.958333333336</v>
      </c>
      <c r="B1429" s="10">
        <v>3.8488026708364487E-2</v>
      </c>
      <c r="C1429" s="10">
        <v>2.7390917763113976E-2</v>
      </c>
      <c r="D1429" s="10">
        <v>8.849373459815979E-2</v>
      </c>
      <c r="E1429" s="10">
        <v>0.12822502851486206</v>
      </c>
      <c r="F1429" s="11">
        <v>10.5</v>
      </c>
      <c r="G1429" s="11">
        <v>16.299999237060547</v>
      </c>
      <c r="H1429" s="10">
        <v>1.2773429155349731</v>
      </c>
      <c r="I1429" s="10">
        <v>3.0966345220804214E-2</v>
      </c>
      <c r="J1429" s="11">
        <v>9.619999885559082</v>
      </c>
      <c r="K1429" s="11">
        <v>30</v>
      </c>
      <c r="L1429" s="11">
        <v>100.80000305175781</v>
      </c>
      <c r="M1429" s="12">
        <v>75.400001525878906</v>
      </c>
    </row>
    <row r="1430" spans="1:13">
      <c r="A1430" s="9">
        <v>44566.961805555555</v>
      </c>
      <c r="B1430" s="10">
        <v>3.436548262834549E-2</v>
      </c>
      <c r="C1430" s="10">
        <v>2.7391852810978889E-2</v>
      </c>
      <c r="D1430" s="10">
        <v>8.0068491399288177E-2</v>
      </c>
      <c r="E1430" s="10">
        <v>0.12822940945625305</v>
      </c>
      <c r="F1430" s="11">
        <v>9.3000001907348633</v>
      </c>
      <c r="G1430" s="11">
        <v>12</v>
      </c>
      <c r="H1430" s="10">
        <v>1.2825136184692383</v>
      </c>
      <c r="I1430" s="10">
        <v>2.8947791084647179E-2</v>
      </c>
      <c r="J1430" s="11">
        <v>9.619999885559082</v>
      </c>
      <c r="K1430" s="11">
        <v>30</v>
      </c>
      <c r="L1430" s="11">
        <v>100.69999694824219</v>
      </c>
      <c r="M1430" s="12">
        <v>75.5</v>
      </c>
    </row>
    <row r="1431" spans="1:13">
      <c r="A1431" s="9">
        <v>44566.965277777781</v>
      </c>
      <c r="B1431" s="10">
        <v>3.4367542713880539E-2</v>
      </c>
      <c r="C1431" s="10">
        <v>2.5286303833127022E-2</v>
      </c>
      <c r="D1431" s="10">
        <v>8.0073297023773193E-2</v>
      </c>
      <c r="E1431" s="10">
        <v>0.12823709845542908</v>
      </c>
      <c r="F1431" s="11">
        <v>8.5</v>
      </c>
      <c r="G1431" s="11">
        <v>9.1000003814697266</v>
      </c>
      <c r="H1431" s="10">
        <v>1.2818580865859985</v>
      </c>
      <c r="I1431" s="10">
        <v>2.3563569411635399E-2</v>
      </c>
      <c r="J1431" s="11">
        <v>9.6099996566772461</v>
      </c>
      <c r="K1431" s="11">
        <v>30</v>
      </c>
      <c r="L1431" s="11">
        <v>100.80000305175781</v>
      </c>
      <c r="M1431" s="12">
        <v>75.599998474121094</v>
      </c>
    </row>
    <row r="1432" spans="1:13">
      <c r="A1432" s="9">
        <v>44566.96875</v>
      </c>
      <c r="B1432" s="10">
        <v>3.5742547363042831E-2</v>
      </c>
      <c r="C1432" s="10">
        <v>2.3179307579994202E-2</v>
      </c>
      <c r="D1432" s="10">
        <v>7.7966764569282532E-2</v>
      </c>
      <c r="E1432" s="10">
        <v>0.12823818624019623</v>
      </c>
      <c r="F1432" s="11">
        <v>7.6999998092651367</v>
      </c>
      <c r="G1432" s="11">
        <v>7.5</v>
      </c>
      <c r="H1432" s="10">
        <v>1.2804039716720581</v>
      </c>
      <c r="I1432" s="10">
        <v>2.0870767533779144E-2</v>
      </c>
      <c r="J1432" s="11">
        <v>9.6499996185302734</v>
      </c>
      <c r="K1432" s="11">
        <v>30.100000381469727</v>
      </c>
      <c r="L1432" s="11">
        <v>100.80000305175781</v>
      </c>
      <c r="M1432" s="12">
        <v>75.699996948242188</v>
      </c>
    </row>
    <row r="1433" spans="1:13">
      <c r="A1433" s="9">
        <v>44566.972222222219</v>
      </c>
      <c r="B1433" s="10">
        <v>6.3240610063076019E-2</v>
      </c>
      <c r="C1433" s="10">
        <v>2.9502706602215767E-2</v>
      </c>
      <c r="D1433" s="10">
        <v>0.12854750454425812</v>
      </c>
      <c r="E1433" s="10">
        <v>0.12824587523937225</v>
      </c>
      <c r="F1433" s="11">
        <v>6.6999998092651367</v>
      </c>
      <c r="G1433" s="11">
        <v>6.1999998092651367</v>
      </c>
      <c r="H1433" s="10">
        <v>1.2878061532974243</v>
      </c>
      <c r="I1433" s="10">
        <v>2.0872019231319427E-2</v>
      </c>
      <c r="J1433" s="11">
        <v>9.6499996185302734</v>
      </c>
      <c r="K1433" s="11">
        <v>30</v>
      </c>
      <c r="L1433" s="11">
        <v>100.80000305175781</v>
      </c>
      <c r="M1433" s="12">
        <v>75.800003051757813</v>
      </c>
    </row>
    <row r="1434" spans="1:13">
      <c r="A1434" s="9">
        <v>44566.975694444445</v>
      </c>
      <c r="B1434" s="10">
        <v>3.299509733915329E-2</v>
      </c>
      <c r="C1434" s="10">
        <v>2.9502706602215767E-2</v>
      </c>
      <c r="D1434" s="10">
        <v>8.0078773200511932E-2</v>
      </c>
      <c r="E1434" s="10">
        <v>0.12824587523937225</v>
      </c>
      <c r="F1434" s="11">
        <v>5.9000000953674316</v>
      </c>
      <c r="G1434" s="11">
        <v>6.9000000953674316</v>
      </c>
      <c r="H1434" s="10">
        <v>1.2812132835388184</v>
      </c>
      <c r="I1434" s="10">
        <v>2.4911761283874512E-2</v>
      </c>
      <c r="J1434" s="11">
        <v>9.619999885559082</v>
      </c>
      <c r="K1434" s="11">
        <v>30</v>
      </c>
      <c r="L1434" s="11">
        <v>100.69999694824219</v>
      </c>
      <c r="M1434" s="12">
        <v>75.800003051757813</v>
      </c>
    </row>
    <row r="1435" spans="1:13">
      <c r="A1435" s="9">
        <v>44566.979166666664</v>
      </c>
      <c r="B1435" s="10">
        <v>3.162030503153801E-2</v>
      </c>
      <c r="C1435" s="10">
        <v>2.7395371347665787E-2</v>
      </c>
      <c r="D1435" s="10">
        <v>7.5864098966121674E-2</v>
      </c>
      <c r="E1435" s="10">
        <v>0.12824587523937225</v>
      </c>
      <c r="F1435" s="11">
        <v>6.8000001907348633</v>
      </c>
      <c r="G1435" s="11">
        <v>10.300000190734863</v>
      </c>
      <c r="H1435" s="10">
        <v>1.2790156602859497</v>
      </c>
      <c r="I1435" s="10">
        <v>1.8852148205041885E-2</v>
      </c>
      <c r="J1435" s="11">
        <v>9.5799999237060547</v>
      </c>
      <c r="K1435" s="11">
        <v>30</v>
      </c>
      <c r="L1435" s="11">
        <v>100.80000305175781</v>
      </c>
      <c r="M1435" s="12">
        <v>75.800003051757813</v>
      </c>
    </row>
    <row r="1436" spans="1:13">
      <c r="A1436" s="9">
        <v>44566.982638888891</v>
      </c>
      <c r="B1436" s="10">
        <v>4.3993469327688217E-2</v>
      </c>
      <c r="C1436" s="10">
        <v>2.7395371347665787E-2</v>
      </c>
      <c r="D1436" s="10">
        <v>9.4830133020877838E-2</v>
      </c>
      <c r="E1436" s="10">
        <v>0.12824587523937225</v>
      </c>
      <c r="F1436" s="11">
        <v>5.9000000953674316</v>
      </c>
      <c r="G1436" s="11">
        <v>7.3000001907348633</v>
      </c>
      <c r="H1436" s="10">
        <v>1.2760854959487915</v>
      </c>
      <c r="I1436" s="10">
        <v>1.8852148205041885E-2</v>
      </c>
      <c r="J1436" s="11">
        <v>9.5900001525878906</v>
      </c>
      <c r="K1436" s="11">
        <v>30</v>
      </c>
      <c r="L1436" s="11">
        <v>100.69999694824219</v>
      </c>
      <c r="M1436" s="12">
        <v>75.800003051757813</v>
      </c>
    </row>
    <row r="1437" spans="1:13">
      <c r="A1437" s="9">
        <v>44566.986111111109</v>
      </c>
      <c r="B1437" s="10">
        <v>6.7365564405918121E-2</v>
      </c>
      <c r="C1437" s="10">
        <v>2.5288248434662819E-2</v>
      </c>
      <c r="D1437" s="10">
        <v>0.12854860723018646</v>
      </c>
      <c r="E1437" s="10">
        <v>0.1282469630241394</v>
      </c>
      <c r="F1437" s="11">
        <v>5.5999999046325684</v>
      </c>
      <c r="G1437" s="11">
        <v>8.6000003814697266</v>
      </c>
      <c r="H1437" s="10">
        <v>1.2731660604476929</v>
      </c>
      <c r="I1437" s="10">
        <v>5.992339551448822E-2</v>
      </c>
      <c r="J1437" s="11">
        <v>9.619999885559082</v>
      </c>
      <c r="K1437" s="11">
        <v>30</v>
      </c>
      <c r="L1437" s="11">
        <v>100.69999694824219</v>
      </c>
      <c r="M1437" s="12">
        <v>75.900001525878906</v>
      </c>
    </row>
    <row r="1438" spans="1:13">
      <c r="A1438" s="9">
        <v>44566.989583333336</v>
      </c>
      <c r="B1438" s="10">
        <v>5.4992295801639557E-2</v>
      </c>
      <c r="C1438" s="10">
        <v>2.3180894553661346E-2</v>
      </c>
      <c r="D1438" s="10">
        <v>0.10747505724430084</v>
      </c>
      <c r="E1438" s="10">
        <v>0.1282469630241394</v>
      </c>
      <c r="F1438" s="11">
        <v>8.6999998092651367</v>
      </c>
      <c r="G1438" s="11">
        <v>17.299999237060547</v>
      </c>
      <c r="H1438" s="10">
        <v>1.2717010974884033</v>
      </c>
      <c r="I1438" s="10">
        <v>4.9823947250843048E-2</v>
      </c>
      <c r="J1438" s="11">
        <v>9.6499996185302734</v>
      </c>
      <c r="K1438" s="11">
        <v>30</v>
      </c>
      <c r="L1438" s="11">
        <v>100.69999694824219</v>
      </c>
      <c r="M1438" s="12">
        <v>75.900001525878906</v>
      </c>
    </row>
    <row r="1439" spans="1:13">
      <c r="A1439" s="9">
        <v>44566.993055555555</v>
      </c>
      <c r="B1439" s="10">
        <v>3.9870444685220718E-2</v>
      </c>
      <c r="C1439" s="10">
        <v>2.9503718018531799E-2</v>
      </c>
      <c r="D1439" s="10">
        <v>9.0618573129177094E-2</v>
      </c>
      <c r="E1439" s="10">
        <v>0.12825027108192444</v>
      </c>
      <c r="F1439" s="11">
        <v>9.3999996185302734</v>
      </c>
      <c r="G1439" s="11">
        <v>17</v>
      </c>
      <c r="H1439" s="10">
        <v>1.2688034772872925</v>
      </c>
      <c r="I1439" s="10">
        <v>3.0972441658377647E-2</v>
      </c>
      <c r="J1439" s="11">
        <v>9.6599998474121094</v>
      </c>
      <c r="K1439" s="11">
        <v>30</v>
      </c>
      <c r="L1439" s="11">
        <v>100.80000305175781</v>
      </c>
      <c r="M1439" s="12">
        <v>75.900001525878906</v>
      </c>
    </row>
    <row r="1440" spans="1:13">
      <c r="A1440" s="9">
        <v>44566.996527777781</v>
      </c>
      <c r="B1440" s="10">
        <v>2.6121340692043304E-2</v>
      </c>
      <c r="C1440" s="10">
        <v>2.5288248434662819E-2</v>
      </c>
      <c r="D1440" s="10">
        <v>6.5327972173690796E-2</v>
      </c>
      <c r="E1440" s="10">
        <v>0.1282469630241394</v>
      </c>
      <c r="F1440" s="11">
        <v>7.0999999046325684</v>
      </c>
      <c r="G1440" s="11">
        <v>6.3000001907348633</v>
      </c>
      <c r="H1440" s="10">
        <v>1.2922123670578003</v>
      </c>
      <c r="I1440" s="10">
        <v>0.13061954081058502</v>
      </c>
      <c r="J1440" s="11">
        <v>9.7399997711181641</v>
      </c>
      <c r="K1440" s="11">
        <v>30.100000381469727</v>
      </c>
      <c r="L1440" s="11">
        <v>100.80000305175781</v>
      </c>
      <c r="M1440" s="12">
        <v>75.900001525878906</v>
      </c>
    </row>
    <row r="1441" spans="1:13">
      <c r="A1441" s="9">
        <v>44567</v>
      </c>
      <c r="B1441" s="10">
        <v>2.3368146270513535E-2</v>
      </c>
      <c r="C1441" s="10">
        <v>2.7391403913497925E-2</v>
      </c>
      <c r="D1441" s="10">
        <v>6.3210934400558472E-2</v>
      </c>
      <c r="E1441" s="10">
        <v>0.12822730839252472</v>
      </c>
      <c r="F1441" s="11">
        <v>4.4000000953674316</v>
      </c>
      <c r="G1441" s="11">
        <v>2.0999999046325684</v>
      </c>
      <c r="H1441" s="10">
        <v>1.2605196237564087</v>
      </c>
      <c r="I1441" s="10">
        <v>1.8849417567253113E-2</v>
      </c>
      <c r="J1441" s="11">
        <v>9.7399997711181641</v>
      </c>
      <c r="K1441" s="11">
        <v>30.200000762939453</v>
      </c>
      <c r="L1441" s="11">
        <v>100.69999694824219</v>
      </c>
      <c r="M1441" s="12">
        <v>75.900001525878906</v>
      </c>
    </row>
    <row r="1442" spans="1:13">
      <c r="A1442" s="9">
        <v>44567.003472222219</v>
      </c>
      <c r="B1442" s="10">
        <v>7.9726614058017731E-2</v>
      </c>
      <c r="C1442" s="10">
        <v>2.7391403913497925E-2</v>
      </c>
      <c r="D1442" s="10">
        <v>0.14959920942783356</v>
      </c>
      <c r="E1442" s="10">
        <v>0.12822730839252472</v>
      </c>
      <c r="F1442" s="11">
        <v>6.4000000953674316</v>
      </c>
      <c r="G1442" s="11">
        <v>14.199999809265137</v>
      </c>
      <c r="H1442" s="10">
        <v>1.2575898170471191</v>
      </c>
      <c r="I1442" s="10">
        <v>2.2888576611876488E-2</v>
      </c>
      <c r="J1442" s="11">
        <v>9.7700004577636719</v>
      </c>
      <c r="K1442" s="11">
        <v>30.100000381469727</v>
      </c>
      <c r="L1442" s="11">
        <v>100.69999694824219</v>
      </c>
      <c r="M1442" s="12">
        <v>75.900001525878906</v>
      </c>
    </row>
    <row r="1443" spans="1:13">
      <c r="A1443" s="9">
        <v>44567.006944444445</v>
      </c>
      <c r="B1443" s="10">
        <v>3.711506724357605E-2</v>
      </c>
      <c r="C1443" s="10">
        <v>2.1070851013064384E-2</v>
      </c>
      <c r="D1443" s="10">
        <v>7.7962152659893036E-2</v>
      </c>
      <c r="E1443" s="10">
        <v>0.12823060154914856</v>
      </c>
      <c r="F1443" s="11">
        <v>7.9000000953674316</v>
      </c>
      <c r="G1443" s="11">
        <v>15.600000381469727</v>
      </c>
      <c r="H1443" s="10">
        <v>1.2612844705581665</v>
      </c>
      <c r="I1443" s="10">
        <v>2.3562375456094742E-2</v>
      </c>
      <c r="J1443" s="11">
        <v>9.7399997711181641</v>
      </c>
      <c r="K1443" s="11">
        <v>30</v>
      </c>
      <c r="L1443" s="11">
        <v>100.80000305175781</v>
      </c>
      <c r="M1443" s="12">
        <v>75.900001525878906</v>
      </c>
    </row>
    <row r="1444" spans="1:13">
      <c r="A1444" s="9">
        <v>44567.010416666664</v>
      </c>
      <c r="B1444" s="10">
        <v>3.4366972744464874E-2</v>
      </c>
      <c r="C1444" s="10">
        <v>2.5285882875323296E-2</v>
      </c>
      <c r="D1444" s="10">
        <v>7.7964812517166138E-2</v>
      </c>
      <c r="E1444" s="10">
        <v>0.12823496758937836</v>
      </c>
      <c r="F1444" s="11">
        <v>8.1000003814697266</v>
      </c>
      <c r="G1444" s="11">
        <v>14.100000381469727</v>
      </c>
      <c r="H1444" s="10">
        <v>1.2569324970245361</v>
      </c>
      <c r="I1444" s="10">
        <v>1.8177308142185211E-2</v>
      </c>
      <c r="J1444" s="11">
        <v>9.6099996566772461</v>
      </c>
      <c r="K1444" s="11">
        <v>29.899999618530273</v>
      </c>
      <c r="L1444" s="11">
        <v>100.80000305175781</v>
      </c>
      <c r="M1444" s="12">
        <v>76</v>
      </c>
    </row>
    <row r="1445" spans="1:13">
      <c r="A1445" s="9">
        <v>44567.013888888891</v>
      </c>
      <c r="B1445" s="10">
        <v>2.7492869645357132E-2</v>
      </c>
      <c r="C1445" s="10">
        <v>2.5285234674811363E-2</v>
      </c>
      <c r="D1445" s="10">
        <v>6.9534391164779663E-2</v>
      </c>
      <c r="E1445" s="10">
        <v>0.12823167443275452</v>
      </c>
      <c r="F1445" s="11">
        <v>8.1999998092651367</v>
      </c>
      <c r="G1445" s="11">
        <v>11.199999809265137</v>
      </c>
      <c r="H1445" s="10">
        <v>1.2554353475570679</v>
      </c>
      <c r="I1445" s="10">
        <v>2.2889355197548866E-2</v>
      </c>
      <c r="J1445" s="11">
        <v>9.7100000381469727</v>
      </c>
      <c r="K1445" s="11">
        <v>29.899999618530273</v>
      </c>
      <c r="L1445" s="11">
        <v>100.69999694824219</v>
      </c>
      <c r="M1445" s="12">
        <v>76</v>
      </c>
    </row>
    <row r="1446" spans="1:13">
      <c r="A1446" s="9">
        <v>44567.017361111109</v>
      </c>
      <c r="B1446" s="10">
        <v>2.7492869645357132E-2</v>
      </c>
      <c r="C1446" s="10">
        <v>2.5285234674811363E-2</v>
      </c>
      <c r="D1446" s="10">
        <v>6.7427292466163635E-2</v>
      </c>
      <c r="E1446" s="10">
        <v>0.12823167443275452</v>
      </c>
      <c r="F1446" s="11">
        <v>8</v>
      </c>
      <c r="G1446" s="11">
        <v>7.4000000953674316</v>
      </c>
      <c r="H1446" s="10">
        <v>1.2561677694320679</v>
      </c>
      <c r="I1446" s="10">
        <v>1.9523272290825844E-2</v>
      </c>
      <c r="J1446" s="11">
        <v>9.6700000762939453</v>
      </c>
      <c r="K1446" s="11">
        <v>29.799999237060547</v>
      </c>
      <c r="L1446" s="11">
        <v>100.80000305175781</v>
      </c>
      <c r="M1446" s="12">
        <v>76</v>
      </c>
    </row>
    <row r="1447" spans="1:13">
      <c r="A1447" s="9">
        <v>44567.020833333336</v>
      </c>
      <c r="B1447" s="10">
        <v>6.7347250878810883E-2</v>
      </c>
      <c r="C1447" s="10">
        <v>2.5281373411417007E-2</v>
      </c>
      <c r="D1447" s="10">
        <v>0.12640686333179474</v>
      </c>
      <c r="E1447" s="10">
        <v>0.1282120943069458</v>
      </c>
      <c r="F1447" s="11">
        <v>8.5</v>
      </c>
      <c r="G1447" s="11">
        <v>13.600000381469727</v>
      </c>
      <c r="H1447" s="10">
        <v>1.2530465126037598</v>
      </c>
      <c r="I1447" s="10">
        <v>2.1539630368351936E-2</v>
      </c>
      <c r="J1447" s="11">
        <v>9.6800003051757813</v>
      </c>
      <c r="K1447" s="11">
        <v>29.899999618530273</v>
      </c>
      <c r="L1447" s="11">
        <v>100.80000305175781</v>
      </c>
      <c r="M1447" s="12">
        <v>76</v>
      </c>
    </row>
    <row r="1448" spans="1:13">
      <c r="A1448" s="9">
        <v>44567.024305555555</v>
      </c>
      <c r="B1448" s="10">
        <v>2.7488673105835915E-2</v>
      </c>
      <c r="C1448" s="10">
        <v>2.9494935646653175E-2</v>
      </c>
      <c r="D1448" s="10">
        <v>7.1630567312240601E-2</v>
      </c>
      <c r="E1448" s="10">
        <v>0.1282120943069458</v>
      </c>
      <c r="F1448" s="11">
        <v>8.3999996185302734</v>
      </c>
      <c r="G1448" s="11">
        <v>11.800000190734863</v>
      </c>
      <c r="H1448" s="10">
        <v>1.2537789344787598</v>
      </c>
      <c r="I1448" s="10">
        <v>2.0866520702838898E-2</v>
      </c>
      <c r="J1448" s="11">
        <v>9.6499996185302734</v>
      </c>
      <c r="K1448" s="11">
        <v>29.899999618530273</v>
      </c>
      <c r="L1448" s="11">
        <v>100.80000305175781</v>
      </c>
      <c r="M1448" s="12">
        <v>76</v>
      </c>
    </row>
    <row r="1449" spans="1:13">
      <c r="A1449" s="9">
        <v>44567.027777777781</v>
      </c>
      <c r="B1449" s="10">
        <v>2.3366760462522507E-2</v>
      </c>
      <c r="C1449" s="10">
        <v>2.3175967857241631E-2</v>
      </c>
      <c r="D1449" s="10">
        <v>6.1100281774997711E-2</v>
      </c>
      <c r="E1449" s="10">
        <v>0.12821970880031586</v>
      </c>
      <c r="F1449" s="11">
        <v>8.6000003814697266</v>
      </c>
      <c r="G1449" s="11">
        <v>11.5</v>
      </c>
      <c r="H1449" s="10">
        <v>1.2531208992004395</v>
      </c>
      <c r="I1449" s="10">
        <v>1.6828836873173714E-2</v>
      </c>
      <c r="J1449" s="11">
        <v>9.5799999237060547</v>
      </c>
      <c r="K1449" s="11">
        <v>29.899999618530273</v>
      </c>
      <c r="L1449" s="11">
        <v>100.80000305175781</v>
      </c>
      <c r="M1449" s="12">
        <v>76.099998474121094</v>
      </c>
    </row>
    <row r="1450" spans="1:13">
      <c r="A1450" s="9">
        <v>44567.03125</v>
      </c>
      <c r="B1450" s="10">
        <v>2.0620355382561684E-2</v>
      </c>
      <c r="C1450" s="10">
        <v>2.5286095216870308E-2</v>
      </c>
      <c r="D1450" s="10">
        <v>5.6893717497587204E-2</v>
      </c>
      <c r="E1450" s="10">
        <v>0</v>
      </c>
      <c r="F1450" s="11">
        <v>9.6000003814697266</v>
      </c>
      <c r="G1450" s="11">
        <v>12.600000381469727</v>
      </c>
      <c r="H1450" s="10">
        <v>1.2532805204391479</v>
      </c>
      <c r="I1450" s="10">
        <v>1.8177459016442299E-2</v>
      </c>
      <c r="J1450" s="11">
        <v>9.619999885559082</v>
      </c>
      <c r="K1450" s="11">
        <v>30</v>
      </c>
      <c r="L1450" s="11">
        <v>100.69999694824219</v>
      </c>
      <c r="M1450" s="12">
        <v>76.099998474121094</v>
      </c>
    </row>
    <row r="1451" spans="1:13">
      <c r="A1451" s="9">
        <v>44567.034722222219</v>
      </c>
      <c r="B1451" s="10">
        <v>2.1995611488819122E-2</v>
      </c>
      <c r="C1451" s="10">
        <v>2.528674341738224E-2</v>
      </c>
      <c r="D1451" s="10">
        <v>5.9002403169870377E-2</v>
      </c>
      <c r="E1451" s="10">
        <v>0</v>
      </c>
      <c r="F1451" s="11">
        <v>9.3000001907348633</v>
      </c>
      <c r="G1451" s="11">
        <v>13.800000190734863</v>
      </c>
      <c r="H1451" s="10">
        <v>1.2525802850723267</v>
      </c>
      <c r="I1451" s="10">
        <v>1.6831411048769951E-2</v>
      </c>
      <c r="J1451" s="11">
        <v>9.630000114440918</v>
      </c>
      <c r="K1451" s="11">
        <v>30</v>
      </c>
      <c r="L1451" s="11">
        <v>100.80000305175781</v>
      </c>
      <c r="M1451" s="12">
        <v>76.099998474121094</v>
      </c>
    </row>
    <row r="1452" spans="1:13">
      <c r="A1452" s="9">
        <v>44567.038194444445</v>
      </c>
      <c r="B1452" s="10">
        <v>3.5742867738008499E-2</v>
      </c>
      <c r="C1452" s="10">
        <v>2.3179516196250916E-2</v>
      </c>
      <c r="D1452" s="10">
        <v>7.7967464923858643E-2</v>
      </c>
      <c r="E1452" s="10">
        <v>0</v>
      </c>
      <c r="F1452" s="11">
        <v>9.3999996185302734</v>
      </c>
      <c r="G1452" s="11">
        <v>13.5</v>
      </c>
      <c r="H1452" s="10">
        <v>1.2562428712844849</v>
      </c>
      <c r="I1452" s="10">
        <v>1.7504669725894928E-2</v>
      </c>
      <c r="J1452" s="11">
        <v>9.6099996566772461</v>
      </c>
      <c r="K1452" s="11">
        <v>30</v>
      </c>
      <c r="L1452" s="11">
        <v>100.69999694824219</v>
      </c>
      <c r="M1452" s="12">
        <v>76.099998474121094</v>
      </c>
    </row>
    <row r="1453" spans="1:13">
      <c r="A1453" s="9">
        <v>44567.041666666664</v>
      </c>
      <c r="B1453" s="10">
        <v>2.1995795890688896E-2</v>
      </c>
      <c r="C1453" s="10">
        <v>2.739420160651207E-2</v>
      </c>
      <c r="D1453" s="10">
        <v>6.111014261841774E-2</v>
      </c>
      <c r="E1453" s="10">
        <v>0</v>
      </c>
      <c r="F1453" s="11">
        <v>9.3000001907348633</v>
      </c>
      <c r="G1453" s="11">
        <v>14.199999809265137</v>
      </c>
      <c r="H1453" s="10">
        <v>1.2577182054519653</v>
      </c>
      <c r="I1453" s="10">
        <v>1.9524600356817245E-2</v>
      </c>
      <c r="J1453" s="11">
        <v>9.6099996566772461</v>
      </c>
      <c r="K1453" s="11">
        <v>30</v>
      </c>
      <c r="L1453" s="11">
        <v>100.80000305175781</v>
      </c>
      <c r="M1453" s="12">
        <v>76.199996948242188</v>
      </c>
    </row>
    <row r="1454" spans="1:13">
      <c r="A1454" s="9">
        <v>44567.045138888891</v>
      </c>
      <c r="B1454" s="10">
        <v>3.2993689179420471E-2</v>
      </c>
      <c r="C1454" s="10">
        <v>2.1072462201118469E-2</v>
      </c>
      <c r="D1454" s="10">
        <v>7.3753625154495239E-2</v>
      </c>
      <c r="E1454" s="10">
        <v>0</v>
      </c>
      <c r="F1454" s="11">
        <v>7.0999999046325684</v>
      </c>
      <c r="G1454" s="11">
        <v>7.1999998092651367</v>
      </c>
      <c r="H1454" s="10">
        <v>1.2606484889984131</v>
      </c>
      <c r="I1454" s="10">
        <v>1.6158293932676315E-2</v>
      </c>
      <c r="J1454" s="11">
        <v>9.6599998474121094</v>
      </c>
      <c r="K1454" s="11">
        <v>30</v>
      </c>
      <c r="L1454" s="11">
        <v>100.69999694824219</v>
      </c>
      <c r="M1454" s="12">
        <v>76.199996948242188</v>
      </c>
    </row>
    <row r="1455" spans="1:13">
      <c r="A1455" s="9">
        <v>44567.048611111109</v>
      </c>
      <c r="B1455" s="10">
        <v>3.9868731051683426E-2</v>
      </c>
      <c r="C1455" s="10">
        <v>2.7395131066441536E-2</v>
      </c>
      <c r="D1455" s="10">
        <v>8.850734680891037E-2</v>
      </c>
      <c r="E1455" s="10">
        <v>0</v>
      </c>
      <c r="F1455" s="11">
        <v>5.0999999046325684</v>
      </c>
      <c r="G1455" s="11">
        <v>7</v>
      </c>
      <c r="H1455" s="10">
        <v>1.2606911659240723</v>
      </c>
      <c r="I1455" s="10">
        <v>1.4812270179390907E-2</v>
      </c>
      <c r="J1455" s="11">
        <v>9.619999885559082</v>
      </c>
      <c r="K1455" s="11">
        <v>30.100000381469727</v>
      </c>
      <c r="L1455" s="11">
        <v>100.69999694824219</v>
      </c>
      <c r="M1455" s="12">
        <v>76.300003051757813</v>
      </c>
    </row>
    <row r="1456" spans="1:13">
      <c r="A1456" s="9">
        <v>44567.052083333336</v>
      </c>
      <c r="B1456" s="10">
        <v>2.4746106937527657E-2</v>
      </c>
      <c r="C1456" s="10">
        <v>2.3180495947599411E-2</v>
      </c>
      <c r="D1456" s="10">
        <v>5.9004899114370346E-2</v>
      </c>
      <c r="E1456" s="10">
        <v>0</v>
      </c>
      <c r="F1456" s="11">
        <v>3</v>
      </c>
      <c r="G1456" s="11">
        <v>3.2000000476837158</v>
      </c>
      <c r="H1456" s="10">
        <v>1.2599586248397827</v>
      </c>
      <c r="I1456" s="10">
        <v>1.8178695812821388E-2</v>
      </c>
      <c r="J1456" s="11">
        <v>9.6999998092651367</v>
      </c>
      <c r="K1456" s="11">
        <v>30.100000381469727</v>
      </c>
      <c r="L1456" s="11">
        <v>100.80000305175781</v>
      </c>
      <c r="M1456" s="12">
        <v>76.300003051757813</v>
      </c>
    </row>
    <row r="1457" spans="1:13">
      <c r="A1457" s="9">
        <v>44567.055555555555</v>
      </c>
      <c r="B1457" s="10">
        <v>2.199317142367363E-2</v>
      </c>
      <c r="C1457" s="10">
        <v>2.7390932664275169E-2</v>
      </c>
      <c r="D1457" s="10">
        <v>5.8995857834815979E-2</v>
      </c>
      <c r="E1457" s="10">
        <v>0</v>
      </c>
      <c r="F1457" s="11">
        <v>1.8999999761581421</v>
      </c>
      <c r="G1457" s="11">
        <v>3</v>
      </c>
      <c r="H1457" s="10">
        <v>1.2590329647064209</v>
      </c>
      <c r="I1457" s="10">
        <v>1.6156364232301712E-2</v>
      </c>
      <c r="J1457" s="11">
        <v>9.6099996566772461</v>
      </c>
      <c r="K1457" s="11">
        <v>30.100000381469727</v>
      </c>
      <c r="L1457" s="11">
        <v>100.69999694824219</v>
      </c>
      <c r="M1457" s="12">
        <v>76.300003051757813</v>
      </c>
    </row>
    <row r="1458" spans="1:13">
      <c r="A1458" s="9">
        <v>44567.059027777781</v>
      </c>
      <c r="B1458" s="10">
        <v>3.1615994870662689E-2</v>
      </c>
      <c r="C1458" s="10">
        <v>2.3177538067102432E-2</v>
      </c>
      <c r="D1458" s="10">
        <v>7.1639671921730042E-2</v>
      </c>
      <c r="E1458" s="10">
        <v>0</v>
      </c>
      <c r="F1458" s="11">
        <v>2.2999999523162842</v>
      </c>
      <c r="G1458" s="11">
        <v>6.1999998092651367</v>
      </c>
      <c r="H1458" s="10">
        <v>1.2583329677581787</v>
      </c>
      <c r="I1458" s="10">
        <v>2.4908365681767464E-2</v>
      </c>
      <c r="J1458" s="11">
        <v>9.7200002670288086</v>
      </c>
      <c r="K1458" s="11">
        <v>30.100000381469727</v>
      </c>
      <c r="L1458" s="11">
        <v>100.69999694824219</v>
      </c>
      <c r="M1458" s="12">
        <v>76.300003051757813</v>
      </c>
    </row>
    <row r="1459" spans="1:13">
      <c r="A1459" s="9">
        <v>44567.0625</v>
      </c>
      <c r="B1459" s="10">
        <v>3.4366372972726822E-2</v>
      </c>
      <c r="C1459" s="10">
        <v>2.3178322240710258E-2</v>
      </c>
      <c r="D1459" s="10">
        <v>7.7963449060916901E-2</v>
      </c>
      <c r="E1459" s="10">
        <v>0</v>
      </c>
      <c r="F1459" s="11">
        <v>3.7000000476837158</v>
      </c>
      <c r="G1459" s="11">
        <v>10.100000381469727</v>
      </c>
      <c r="H1459" s="10">
        <v>1.2561781406402588</v>
      </c>
      <c r="I1459" s="10">
        <v>3.0968206003308296E-2</v>
      </c>
      <c r="J1459" s="11">
        <v>9.6999998092651367</v>
      </c>
      <c r="K1459" s="11">
        <v>30.100000381469727</v>
      </c>
      <c r="L1459" s="11">
        <v>100.80000305175781</v>
      </c>
      <c r="M1459" s="12">
        <v>76.400001525878906</v>
      </c>
    </row>
    <row r="1460" spans="1:13">
      <c r="A1460" s="9">
        <v>44567.065972222219</v>
      </c>
      <c r="B1460" s="10" t="s">
        <v>13</v>
      </c>
      <c r="C1460" s="10" t="s">
        <v>13</v>
      </c>
      <c r="D1460" s="10" t="s">
        <v>13</v>
      </c>
      <c r="E1460" s="10" t="s">
        <v>13</v>
      </c>
      <c r="F1460" s="11">
        <v>5.5</v>
      </c>
      <c r="G1460" s="11">
        <v>10.600000381469727</v>
      </c>
      <c r="H1460" s="10" t="s">
        <v>13</v>
      </c>
      <c r="I1460" s="10" t="s">
        <v>13</v>
      </c>
      <c r="J1460" s="11">
        <v>9.6400003433227539</v>
      </c>
      <c r="K1460" s="11">
        <v>30.100000381469727</v>
      </c>
      <c r="L1460" s="11">
        <v>100.69999694824219</v>
      </c>
      <c r="M1460" s="12">
        <v>76.400001525878906</v>
      </c>
    </row>
    <row r="1461" spans="1:13">
      <c r="A1461" s="9">
        <v>44567.069444444445</v>
      </c>
      <c r="B1461" s="10" t="s">
        <v>13</v>
      </c>
      <c r="C1461" s="10" t="s">
        <v>13</v>
      </c>
      <c r="D1461" s="10" t="s">
        <v>13</v>
      </c>
      <c r="E1461" s="10" t="s">
        <v>13</v>
      </c>
      <c r="F1461" s="11">
        <v>6.1999998092651367</v>
      </c>
      <c r="G1461" s="11">
        <v>11.899999618530273</v>
      </c>
      <c r="H1461" s="10" t="s">
        <v>13</v>
      </c>
      <c r="I1461" s="10" t="s">
        <v>13</v>
      </c>
      <c r="J1461" s="11">
        <v>9.75</v>
      </c>
      <c r="K1461" s="11">
        <v>30.100000381469727</v>
      </c>
      <c r="L1461" s="11">
        <v>100.69999694824219</v>
      </c>
      <c r="M1461" s="12">
        <v>76.400001525878906</v>
      </c>
    </row>
    <row r="1462" spans="1:13">
      <c r="A1462" s="9">
        <v>44567.072916666664</v>
      </c>
      <c r="B1462" s="10" t="s">
        <v>13</v>
      </c>
      <c r="C1462" s="10" t="s">
        <v>13</v>
      </c>
      <c r="D1462" s="10" t="s">
        <v>13</v>
      </c>
      <c r="E1462" s="10" t="s">
        <v>13</v>
      </c>
      <c r="F1462" s="11">
        <v>5.5999999046325684</v>
      </c>
      <c r="G1462" s="11">
        <v>8.3000001907348633</v>
      </c>
      <c r="H1462" s="10" t="s">
        <v>13</v>
      </c>
      <c r="I1462" s="10" t="s">
        <v>13</v>
      </c>
      <c r="J1462" s="11">
        <v>9.6400003433227539</v>
      </c>
      <c r="K1462" s="11">
        <v>30.100000381469727</v>
      </c>
      <c r="L1462" s="11">
        <v>100.80000305175781</v>
      </c>
      <c r="M1462" s="12">
        <v>76.5</v>
      </c>
    </row>
    <row r="1463" spans="1:13">
      <c r="A1463" s="9">
        <v>44567.076388888891</v>
      </c>
      <c r="B1463" s="10" t="s">
        <v>13</v>
      </c>
      <c r="C1463" s="10" t="s">
        <v>13</v>
      </c>
      <c r="D1463" s="10" t="s">
        <v>13</v>
      </c>
      <c r="E1463" s="10" t="s">
        <v>13</v>
      </c>
      <c r="F1463" s="11">
        <v>6.4000000953674316</v>
      </c>
      <c r="G1463" s="11">
        <v>11.699999809265137</v>
      </c>
      <c r="H1463" s="10" t="s">
        <v>13</v>
      </c>
      <c r="I1463" s="10" t="s">
        <v>13</v>
      </c>
      <c r="J1463" s="11">
        <v>9.6400003433227539</v>
      </c>
      <c r="K1463" s="11">
        <v>30.200000762939453</v>
      </c>
      <c r="L1463" s="11">
        <v>100.80000305175781</v>
      </c>
      <c r="M1463" s="12">
        <v>76.5</v>
      </c>
    </row>
    <row r="1464" spans="1:13">
      <c r="A1464" s="9">
        <v>44567.079861111109</v>
      </c>
      <c r="B1464" s="10" t="s">
        <v>13</v>
      </c>
      <c r="C1464" s="10" t="s">
        <v>13</v>
      </c>
      <c r="D1464" s="10" t="s">
        <v>13</v>
      </c>
      <c r="E1464" s="10" t="s">
        <v>13</v>
      </c>
      <c r="F1464" s="11">
        <v>7.8000001907348633</v>
      </c>
      <c r="G1464" s="11">
        <v>15.899999618530273</v>
      </c>
      <c r="H1464" s="10" t="s">
        <v>13</v>
      </c>
      <c r="I1464" s="10" t="s">
        <v>13</v>
      </c>
      <c r="J1464" s="11">
        <v>9.6700000762939453</v>
      </c>
      <c r="K1464" s="11">
        <v>30.200000762939453</v>
      </c>
      <c r="L1464" s="11">
        <v>100.80000305175781</v>
      </c>
      <c r="M1464" s="12">
        <v>76.5</v>
      </c>
    </row>
    <row r="1465" spans="1:13">
      <c r="A1465" s="9">
        <v>44567.083333333336</v>
      </c>
      <c r="B1465" s="10" t="s">
        <v>13</v>
      </c>
      <c r="C1465" s="10" t="s">
        <v>13</v>
      </c>
      <c r="D1465" s="10" t="s">
        <v>13</v>
      </c>
      <c r="E1465" s="10" t="s">
        <v>13</v>
      </c>
      <c r="F1465" s="11">
        <v>8.3999996185302734</v>
      </c>
      <c r="G1465" s="11">
        <v>14</v>
      </c>
      <c r="H1465" s="10" t="s">
        <v>13</v>
      </c>
      <c r="I1465" s="10" t="s">
        <v>13</v>
      </c>
      <c r="J1465" s="11">
        <v>9.6800003051757813</v>
      </c>
      <c r="K1465" s="11">
        <v>30.200000762939453</v>
      </c>
      <c r="L1465" s="11">
        <v>100.69999694824219</v>
      </c>
      <c r="M1465" s="12">
        <v>76.5</v>
      </c>
    </row>
    <row r="1466" spans="1:13">
      <c r="A1466" s="9">
        <v>44567.086805555555</v>
      </c>
      <c r="B1466" s="10" t="s">
        <v>13</v>
      </c>
      <c r="C1466" s="10" t="s">
        <v>13</v>
      </c>
      <c r="D1466" s="10" t="s">
        <v>13</v>
      </c>
      <c r="E1466" s="10" t="s">
        <v>13</v>
      </c>
      <c r="F1466" s="11">
        <v>8.5</v>
      </c>
      <c r="G1466" s="11">
        <v>10.699999809265137</v>
      </c>
      <c r="H1466" s="10" t="s">
        <v>13</v>
      </c>
      <c r="I1466" s="10" t="s">
        <v>13</v>
      </c>
      <c r="J1466" s="11">
        <v>9.630000114440918</v>
      </c>
      <c r="K1466" s="11">
        <v>30.200000762939453</v>
      </c>
      <c r="L1466" s="11">
        <v>100.69999694824219</v>
      </c>
      <c r="M1466" s="12">
        <v>76.5</v>
      </c>
    </row>
    <row r="1467" spans="1:13">
      <c r="A1467" s="9">
        <v>44567.090277777781</v>
      </c>
      <c r="B1467" s="10" t="s">
        <v>13</v>
      </c>
      <c r="C1467" s="10" t="s">
        <v>13</v>
      </c>
      <c r="D1467" s="10" t="s">
        <v>13</v>
      </c>
      <c r="E1467" s="10" t="s">
        <v>13</v>
      </c>
      <c r="F1467" s="11">
        <v>7</v>
      </c>
      <c r="G1467" s="11">
        <v>8.1999998092651367</v>
      </c>
      <c r="H1467" s="10" t="s">
        <v>13</v>
      </c>
      <c r="I1467" s="10" t="s">
        <v>13</v>
      </c>
      <c r="J1467" s="11">
        <v>9.6599998474121094</v>
      </c>
      <c r="K1467" s="11">
        <v>30.200000762939453</v>
      </c>
      <c r="L1467" s="11">
        <v>100.80000305175781</v>
      </c>
      <c r="M1467" s="12">
        <v>76.5</v>
      </c>
    </row>
    <row r="1468" spans="1:13">
      <c r="A1468" s="9">
        <v>44567.09375</v>
      </c>
      <c r="B1468" s="10" t="s">
        <v>13</v>
      </c>
      <c r="C1468" s="10" t="s">
        <v>13</v>
      </c>
      <c r="D1468" s="10" t="s">
        <v>13</v>
      </c>
      <c r="E1468" s="10" t="s">
        <v>13</v>
      </c>
      <c r="F1468" s="11">
        <v>6.3000001907348633</v>
      </c>
      <c r="G1468" s="11">
        <v>8.6000003814697266</v>
      </c>
      <c r="H1468" s="10" t="s">
        <v>13</v>
      </c>
      <c r="I1468" s="10" t="s">
        <v>13</v>
      </c>
      <c r="J1468" s="11">
        <v>9.6599998474121094</v>
      </c>
      <c r="K1468" s="11">
        <v>30.200000762939453</v>
      </c>
      <c r="L1468" s="11">
        <v>100.80000305175781</v>
      </c>
      <c r="M1468" s="12">
        <v>76.5</v>
      </c>
    </row>
    <row r="1469" spans="1:13">
      <c r="A1469" s="9">
        <v>44567.097222222219</v>
      </c>
      <c r="B1469" s="10">
        <v>2.7494026347994804E-2</v>
      </c>
      <c r="C1469" s="10">
        <v>3.5822257399559021E-2</v>
      </c>
      <c r="D1469" s="10">
        <v>7.7966086566448212E-2</v>
      </c>
      <c r="E1469" s="10">
        <v>0.12823706865310669</v>
      </c>
      <c r="F1469" s="11">
        <v>7.4000000953674316</v>
      </c>
      <c r="G1469" s="11">
        <v>12.800000190734863</v>
      </c>
      <c r="H1469" s="10">
        <v>1.4173684120178223</v>
      </c>
      <c r="I1469" s="10">
        <v>2.0197337493300438E-2</v>
      </c>
      <c r="J1469" s="11">
        <v>9.6499996185302734</v>
      </c>
      <c r="K1469" s="11">
        <v>30.200000762939453</v>
      </c>
      <c r="L1469" s="11">
        <v>100.69999694824219</v>
      </c>
      <c r="M1469" s="12">
        <v>76.5</v>
      </c>
    </row>
    <row r="1470" spans="1:13">
      <c r="A1470" s="9">
        <v>44567.100694444445</v>
      </c>
      <c r="B1470" s="10">
        <v>2.6118654757738113E-2</v>
      </c>
      <c r="C1470" s="10">
        <v>3.371419757604599E-2</v>
      </c>
      <c r="D1470" s="10">
        <v>7.3749810457229614E-2</v>
      </c>
      <c r="E1470" s="10">
        <v>0.12823377549648285</v>
      </c>
      <c r="F1470" s="11">
        <v>9.1999998092651367</v>
      </c>
      <c r="G1470" s="11">
        <v>14.600000381469727</v>
      </c>
      <c r="H1470" s="10">
        <v>1.4180645942687988</v>
      </c>
      <c r="I1470" s="10">
        <v>2.3562958464026451E-2</v>
      </c>
      <c r="J1470" s="11">
        <v>9.6400003433227539</v>
      </c>
      <c r="K1470" s="11">
        <v>30.100000381469727</v>
      </c>
      <c r="L1470" s="11">
        <v>100.69999694824219</v>
      </c>
      <c r="M1470" s="12">
        <v>76.5</v>
      </c>
    </row>
    <row r="1471" spans="1:13">
      <c r="A1471" s="9">
        <v>44567.104166666664</v>
      </c>
      <c r="B1471" s="10">
        <v>3.1618133187294006E-2</v>
      </c>
      <c r="C1471" s="10">
        <v>3.1607870012521744E-2</v>
      </c>
      <c r="D1471" s="10">
        <v>8.0073274672031403E-2</v>
      </c>
      <c r="E1471" s="10">
        <v>0.12823706865310669</v>
      </c>
      <c r="F1471" s="11">
        <v>10.399999618530273</v>
      </c>
      <c r="G1471" s="11">
        <v>17.200000762939453</v>
      </c>
      <c r="H1471" s="10">
        <v>1.4195659160614014</v>
      </c>
      <c r="I1471" s="10">
        <v>2.4236805737018585E-2</v>
      </c>
      <c r="J1471" s="11">
        <v>9.6800003051757813</v>
      </c>
      <c r="K1471" s="11">
        <v>30.200000762939453</v>
      </c>
      <c r="L1471" s="11">
        <v>100.69999694824219</v>
      </c>
      <c r="M1471" s="12">
        <v>76.5</v>
      </c>
    </row>
    <row r="1472" spans="1:13">
      <c r="A1472" s="9">
        <v>44567.107638888891</v>
      </c>
      <c r="B1472" s="10">
        <v>2.4743989109992981E-2</v>
      </c>
      <c r="C1472" s="10">
        <v>2.5285648182034492E-2</v>
      </c>
      <c r="D1472" s="10">
        <v>6.3214115798473358E-2</v>
      </c>
      <c r="E1472" s="10">
        <v>0.12823377549648285</v>
      </c>
      <c r="F1472" s="11">
        <v>10.399999618530273</v>
      </c>
      <c r="G1472" s="11">
        <v>16.200000762939453</v>
      </c>
      <c r="H1472" s="10">
        <v>1.4195295572280884</v>
      </c>
      <c r="I1472" s="10">
        <v>1.885036937892437E-2</v>
      </c>
      <c r="J1472" s="11">
        <v>9.5900001525878906</v>
      </c>
      <c r="K1472" s="11">
        <v>30.200000762939453</v>
      </c>
      <c r="L1472" s="11">
        <v>100.69999694824219</v>
      </c>
      <c r="M1472" s="12">
        <v>76.5</v>
      </c>
    </row>
    <row r="1473" spans="1:13">
      <c r="A1473" s="9">
        <v>44567.111111111109</v>
      </c>
      <c r="B1473" s="10">
        <v>2.336992509663105E-2</v>
      </c>
      <c r="C1473" s="10">
        <v>2.9500681906938553E-2</v>
      </c>
      <c r="D1473" s="10">
        <v>6.5322935581207275E-2</v>
      </c>
      <c r="E1473" s="10">
        <v>0.12823706865310669</v>
      </c>
      <c r="F1473" s="11">
        <v>11.399999618530273</v>
      </c>
      <c r="G1473" s="11">
        <v>13.5</v>
      </c>
      <c r="H1473" s="10">
        <v>1.4210309982299805</v>
      </c>
      <c r="I1473" s="10">
        <v>2.2217072546482086E-2</v>
      </c>
      <c r="J1473" s="11">
        <v>9.6400003433227539</v>
      </c>
      <c r="K1473" s="11">
        <v>30.200000762939453</v>
      </c>
      <c r="L1473" s="11">
        <v>100.69999694824219</v>
      </c>
      <c r="M1473" s="12">
        <v>76.5</v>
      </c>
    </row>
    <row r="1474" spans="1:13">
      <c r="A1474" s="9">
        <v>44567.114583333336</v>
      </c>
      <c r="B1474" s="10">
        <v>4.9489248543977737E-2</v>
      </c>
      <c r="C1474" s="10">
        <v>2.1071914583444595E-2</v>
      </c>
      <c r="D1474" s="10">
        <v>9.9037997424602509E-2</v>
      </c>
      <c r="E1474" s="10">
        <v>0</v>
      </c>
      <c r="F1474" s="11">
        <v>12.100000381469727</v>
      </c>
      <c r="G1474" s="11">
        <v>16</v>
      </c>
      <c r="H1474" s="10">
        <v>1.4181009531021118</v>
      </c>
      <c r="I1474" s="10">
        <v>3.0296009033918381E-2</v>
      </c>
      <c r="J1474" s="11">
        <v>9.6099996566772461</v>
      </c>
      <c r="K1474" s="11">
        <v>30.200000762939453</v>
      </c>
      <c r="L1474" s="11">
        <v>100.80000305175781</v>
      </c>
      <c r="M1474" s="12">
        <v>76.5</v>
      </c>
    </row>
    <row r="1475" spans="1:13">
      <c r="A1475" s="9">
        <v>44567.118055555555</v>
      </c>
      <c r="B1475" s="10">
        <v>5.2240423858165741E-2</v>
      </c>
      <c r="C1475" s="10">
        <v>2.950168214738369E-2</v>
      </c>
      <c r="D1475" s="10">
        <v>0.11168494075536728</v>
      </c>
      <c r="E1475" s="10">
        <v>0</v>
      </c>
      <c r="F1475" s="11">
        <v>12</v>
      </c>
      <c r="G1475" s="11">
        <v>15.899999618530273</v>
      </c>
      <c r="H1475" s="10">
        <v>1.4159516096115112</v>
      </c>
      <c r="I1475" s="10">
        <v>4.5108921825885773E-2</v>
      </c>
      <c r="J1475" s="11">
        <v>9.6000003814697266</v>
      </c>
      <c r="K1475" s="11">
        <v>30.200000762939453</v>
      </c>
      <c r="L1475" s="11">
        <v>100.80000305175781</v>
      </c>
      <c r="M1475" s="12">
        <v>76.599998474121094</v>
      </c>
    </row>
    <row r="1476" spans="1:13">
      <c r="A1476" s="9">
        <v>44567.121527777781</v>
      </c>
      <c r="B1476" s="10">
        <v>2.0621219649910927E-2</v>
      </c>
      <c r="C1476" s="10">
        <v>2.528715506196022E-2</v>
      </c>
      <c r="D1476" s="10">
        <v>5.900336429476738E-2</v>
      </c>
      <c r="E1476" s="10">
        <v>0</v>
      </c>
      <c r="F1476" s="11">
        <v>11.5</v>
      </c>
      <c r="G1476" s="11">
        <v>15.699999809265137</v>
      </c>
      <c r="H1476" s="10">
        <v>1.4130215644836426</v>
      </c>
      <c r="I1476" s="10">
        <v>1.6831684857606888E-2</v>
      </c>
      <c r="J1476" s="11">
        <v>9.630000114440918</v>
      </c>
      <c r="K1476" s="11">
        <v>30.200000762939453</v>
      </c>
      <c r="L1476" s="11">
        <v>100.69999694824219</v>
      </c>
      <c r="M1476" s="12">
        <v>76.599998474121094</v>
      </c>
    </row>
    <row r="1477" spans="1:13">
      <c r="A1477" s="9">
        <v>44567.125</v>
      </c>
      <c r="B1477" s="10">
        <v>2.0621219649910927E-2</v>
      </c>
      <c r="C1477" s="10">
        <v>2.528715506196022E-2</v>
      </c>
      <c r="D1477" s="10">
        <v>5.689610168337822E-2</v>
      </c>
      <c r="E1477" s="10">
        <v>0</v>
      </c>
      <c r="F1477" s="11">
        <v>10.399999618530273</v>
      </c>
      <c r="G1477" s="11">
        <v>11.800000190734863</v>
      </c>
      <c r="H1477" s="10">
        <v>1.4122889041900635</v>
      </c>
      <c r="I1477" s="10">
        <v>2.0198022946715355E-2</v>
      </c>
      <c r="J1477" s="11">
        <v>9.5500001907348633</v>
      </c>
      <c r="K1477" s="11">
        <v>30.200000762939453</v>
      </c>
      <c r="L1477" s="11">
        <v>100.69999694824219</v>
      </c>
      <c r="M1477" s="12">
        <v>76.599998474121094</v>
      </c>
    </row>
    <row r="1478" spans="1:13">
      <c r="A1478" s="9">
        <v>44567.128472222219</v>
      </c>
      <c r="B1478" s="10">
        <v>2.1995969116687775E-2</v>
      </c>
      <c r="C1478" s="10">
        <v>2.528715506196022E-2</v>
      </c>
      <c r="D1478" s="10">
        <v>5.900336429476738E-2</v>
      </c>
      <c r="E1478" s="10">
        <v>0</v>
      </c>
      <c r="F1478" s="11">
        <v>9.5</v>
      </c>
      <c r="G1478" s="11">
        <v>8.8999996185302734</v>
      </c>
      <c r="H1478" s="10">
        <v>1.4108239412307739</v>
      </c>
      <c r="I1478" s="10">
        <v>1.750495471060276E-2</v>
      </c>
      <c r="J1478" s="11">
        <v>9.6000003814697266</v>
      </c>
      <c r="K1478" s="11">
        <v>30.200000762939453</v>
      </c>
      <c r="L1478" s="11">
        <v>100.69999694824219</v>
      </c>
      <c r="M1478" s="12">
        <v>76.599998474121094</v>
      </c>
    </row>
    <row r="1479" spans="1:13">
      <c r="A1479" s="9">
        <v>44567.131944444445</v>
      </c>
      <c r="B1479" s="10">
        <v>2.3369325324892998E-2</v>
      </c>
      <c r="C1479" s="10">
        <v>2.7392785996198654E-2</v>
      </c>
      <c r="D1479" s="10">
        <v>6.5321251749992371E-2</v>
      </c>
      <c r="E1479" s="10">
        <v>0</v>
      </c>
      <c r="F1479" s="11">
        <v>8.3000001907348633</v>
      </c>
      <c r="G1479" s="11">
        <v>7.5999999046325684</v>
      </c>
      <c r="H1479" s="10">
        <v>1.4107397794723511</v>
      </c>
      <c r="I1479" s="10">
        <v>1.885036937892437E-2</v>
      </c>
      <c r="J1479" s="11">
        <v>9.6499996185302734</v>
      </c>
      <c r="K1479" s="11">
        <v>30.200000762939453</v>
      </c>
      <c r="L1479" s="11">
        <v>100.69999694824219</v>
      </c>
      <c r="M1479" s="12">
        <v>76.5</v>
      </c>
    </row>
    <row r="1480" spans="1:13">
      <c r="A1480" s="9">
        <v>44567.135416666664</v>
      </c>
      <c r="B1480" s="10">
        <v>2.1995224058628082E-2</v>
      </c>
      <c r="C1480" s="10">
        <v>2.5286298245191574E-2</v>
      </c>
      <c r="D1480" s="10">
        <v>5.9001363813877106E-2</v>
      </c>
      <c r="E1480" s="10">
        <v>0</v>
      </c>
      <c r="F1480" s="11">
        <v>5.8000001907348633</v>
      </c>
      <c r="G1480" s="11">
        <v>4.1999998092651367</v>
      </c>
      <c r="H1480" s="10">
        <v>1.4100435972213745</v>
      </c>
      <c r="I1480" s="10">
        <v>1.885085366666317E-2</v>
      </c>
      <c r="J1480" s="11">
        <v>9.619999885559082</v>
      </c>
      <c r="K1480" s="11">
        <v>30.200000762939453</v>
      </c>
      <c r="L1480" s="11">
        <v>100.80000305175781</v>
      </c>
      <c r="M1480" s="12">
        <v>76.5</v>
      </c>
    </row>
    <row r="1481" spans="1:13">
      <c r="A1481" s="9">
        <v>44567.138888888891</v>
      </c>
      <c r="B1481" s="10">
        <v>1.9245820119976997E-2</v>
      </c>
      <c r="C1481" s="10">
        <v>2.9500681906938553E-2</v>
      </c>
      <c r="D1481" s="10">
        <v>5.9001363813877106E-2</v>
      </c>
      <c r="E1481" s="10">
        <v>0</v>
      </c>
      <c r="F1481" s="11">
        <v>5.1999998092651367</v>
      </c>
      <c r="G1481" s="11">
        <v>6.8000001907348633</v>
      </c>
      <c r="H1481" s="10">
        <v>1.4093111753463745</v>
      </c>
      <c r="I1481" s="10">
        <v>2.087058499455452E-2</v>
      </c>
      <c r="J1481" s="11">
        <v>9.5799999237060547</v>
      </c>
      <c r="K1481" s="11">
        <v>30.100000381469727</v>
      </c>
      <c r="L1481" s="11">
        <v>100.69999694824219</v>
      </c>
      <c r="M1481" s="12">
        <v>76.5</v>
      </c>
    </row>
    <row r="1482" spans="1:13">
      <c r="A1482" s="9">
        <v>44567.142361111109</v>
      </c>
      <c r="B1482" s="10">
        <v>2.1993914619088173E-2</v>
      </c>
      <c r="C1482" s="10">
        <v>2.3177726194262505E-2</v>
      </c>
      <c r="D1482" s="10">
        <v>5.6890789419412613E-2</v>
      </c>
      <c r="E1482" s="10">
        <v>0.12822943925857544</v>
      </c>
      <c r="F1482" s="11">
        <v>6.5</v>
      </c>
      <c r="G1482" s="11">
        <v>13.600000381469727</v>
      </c>
      <c r="H1482" s="10">
        <v>1.4099596738815308</v>
      </c>
      <c r="I1482" s="10">
        <v>2.423536404967308E-2</v>
      </c>
      <c r="J1482" s="11">
        <v>9.6499996185302734</v>
      </c>
      <c r="K1482" s="11">
        <v>30.200000762939453</v>
      </c>
      <c r="L1482" s="11">
        <v>100.69999694824219</v>
      </c>
      <c r="M1482" s="12">
        <v>76.400001525878906</v>
      </c>
    </row>
    <row r="1483" spans="1:13">
      <c r="A1483" s="9">
        <v>44567.145833333336</v>
      </c>
      <c r="B1483" s="10">
        <v>2.4743150919675827E-2</v>
      </c>
      <c r="C1483" s="10">
        <v>2.3177726194262505E-2</v>
      </c>
      <c r="D1483" s="10">
        <v>6.1104916036128998E-2</v>
      </c>
      <c r="E1483" s="10">
        <v>0.12822943925857544</v>
      </c>
      <c r="F1483" s="11">
        <v>8.1999998092651367</v>
      </c>
      <c r="G1483" s="11">
        <v>15</v>
      </c>
      <c r="H1483" s="10">
        <v>1.4114246368408203</v>
      </c>
      <c r="I1483" s="10">
        <v>2.1542543545365334E-2</v>
      </c>
      <c r="J1483" s="11">
        <v>9.6800003051757813</v>
      </c>
      <c r="K1483" s="11">
        <v>30.200000762939453</v>
      </c>
      <c r="L1483" s="11">
        <v>100.80000305175781</v>
      </c>
      <c r="M1483" s="12">
        <v>76.400001525878906</v>
      </c>
    </row>
    <row r="1484" spans="1:13">
      <c r="A1484" s="9">
        <v>44567.149305555555</v>
      </c>
      <c r="B1484" s="10">
        <v>2.0620519295334816E-2</v>
      </c>
      <c r="C1484" s="10">
        <v>2.3179106414318085E-2</v>
      </c>
      <c r="D1484" s="10">
        <v>5.4786980152130127E-2</v>
      </c>
      <c r="E1484" s="10">
        <v>0</v>
      </c>
      <c r="F1484" s="11">
        <v>9.3999996185302734</v>
      </c>
      <c r="G1484" s="11">
        <v>15.100000381469727</v>
      </c>
      <c r="H1484" s="10">
        <v>1.4093111753463745</v>
      </c>
      <c r="I1484" s="10">
        <v>1.9524091854691505E-2</v>
      </c>
      <c r="J1484" s="11">
        <v>9.5900001525878906</v>
      </c>
      <c r="K1484" s="11">
        <v>30.200000762939453</v>
      </c>
      <c r="L1484" s="11">
        <v>100.80000305175781</v>
      </c>
      <c r="M1484" s="12">
        <v>76.5</v>
      </c>
    </row>
    <row r="1485" spans="1:13">
      <c r="A1485" s="9">
        <v>44567.152777777781</v>
      </c>
      <c r="B1485" s="10">
        <v>2.8868727385997772E-2</v>
      </c>
      <c r="C1485" s="10">
        <v>2.5286298245191574E-2</v>
      </c>
      <c r="D1485" s="10">
        <v>6.7430131137371063E-2</v>
      </c>
      <c r="E1485" s="10">
        <v>0.12823706865310669</v>
      </c>
      <c r="F1485" s="11">
        <v>10.100000381469727</v>
      </c>
      <c r="G1485" s="11">
        <v>15.899999618530273</v>
      </c>
      <c r="H1485" s="10">
        <v>1.407846212387085</v>
      </c>
      <c r="I1485" s="10">
        <v>0.45578664541244507</v>
      </c>
      <c r="J1485" s="11">
        <v>9.6400003433227539</v>
      </c>
      <c r="K1485" s="11">
        <v>30.100000381469727</v>
      </c>
      <c r="L1485" s="11">
        <v>100.69999694824219</v>
      </c>
      <c r="M1485" s="12">
        <v>76.5</v>
      </c>
    </row>
    <row r="1486" spans="1:13">
      <c r="A1486" s="9">
        <v>44567.15625</v>
      </c>
      <c r="B1486" s="10">
        <v>3.5741318017244339E-2</v>
      </c>
      <c r="C1486" s="10">
        <v>2.5285648182034492E-2</v>
      </c>
      <c r="D1486" s="10">
        <v>8.0071218311786652E-2</v>
      </c>
      <c r="E1486" s="10">
        <v>0.2564675509929657</v>
      </c>
      <c r="F1486" s="11">
        <v>11.199999809265137</v>
      </c>
      <c r="G1486" s="11">
        <v>16.399999618530273</v>
      </c>
      <c r="H1486" s="10">
        <v>1.4107397794723511</v>
      </c>
      <c r="I1486" s="10">
        <v>0.88596713542938232</v>
      </c>
      <c r="J1486" s="11">
        <v>9.6400003433227539</v>
      </c>
      <c r="K1486" s="11">
        <v>30.100000381469727</v>
      </c>
      <c r="L1486" s="11">
        <v>100.69999694824219</v>
      </c>
      <c r="M1486" s="12">
        <v>76.5</v>
      </c>
    </row>
    <row r="1487" spans="1:13">
      <c r="A1487" s="9">
        <v>44567.159722222219</v>
      </c>
      <c r="B1487" s="10">
        <v>5.361335352063179E-2</v>
      </c>
      <c r="C1487" s="10">
        <v>2.9500681906938553E-2</v>
      </c>
      <c r="D1487" s="10">
        <v>0.11168114840984344</v>
      </c>
      <c r="E1487" s="10">
        <v>0.12823706865310669</v>
      </c>
      <c r="F1487" s="11">
        <v>10.899999618530273</v>
      </c>
      <c r="G1487" s="11">
        <v>14.600000381469727</v>
      </c>
      <c r="H1487" s="10">
        <v>1.4027186632156372</v>
      </c>
      <c r="I1487" s="10">
        <v>0.16696465015411377</v>
      </c>
      <c r="J1487" s="11">
        <v>9.5600004196166992</v>
      </c>
      <c r="K1487" s="11">
        <v>30.100000381469727</v>
      </c>
      <c r="L1487" s="11">
        <v>100.69999694824219</v>
      </c>
      <c r="M1487" s="12">
        <v>76.5</v>
      </c>
    </row>
    <row r="1488" spans="1:13">
      <c r="A1488" s="9">
        <v>44567.163194444445</v>
      </c>
      <c r="B1488" s="10">
        <v>4.5365147292613983E-2</v>
      </c>
      <c r="C1488" s="10">
        <v>2.5286298245191574E-2</v>
      </c>
      <c r="D1488" s="10">
        <v>9.4823621213436127E-2</v>
      </c>
      <c r="E1488" s="10">
        <v>0</v>
      </c>
      <c r="F1488" s="11">
        <v>11.300000190734863</v>
      </c>
      <c r="G1488" s="11">
        <v>13.600000381469727</v>
      </c>
      <c r="H1488" s="10">
        <v>1.4041837453842163</v>
      </c>
      <c r="I1488" s="10">
        <v>4.0394674986600876E-2</v>
      </c>
      <c r="J1488" s="11">
        <v>9.6599998474121094</v>
      </c>
      <c r="K1488" s="11">
        <v>30.100000381469727</v>
      </c>
      <c r="L1488" s="11">
        <v>100.80000305175781</v>
      </c>
      <c r="M1488" s="12">
        <v>76.5</v>
      </c>
    </row>
    <row r="1489" spans="1:13">
      <c r="A1489" s="9">
        <v>44567.166666666664</v>
      </c>
      <c r="B1489" s="10">
        <v>4.1242439299821854E-2</v>
      </c>
      <c r="C1489" s="10">
        <v>2.950168214738369E-2</v>
      </c>
      <c r="D1489" s="10">
        <v>9.2719569802284241E-2</v>
      </c>
      <c r="E1489" s="10">
        <v>0.12824141979217529</v>
      </c>
      <c r="F1489" s="11">
        <v>10.5</v>
      </c>
      <c r="G1489" s="11">
        <v>11.800000190734863</v>
      </c>
      <c r="H1489" s="10">
        <v>1.4049638509750366</v>
      </c>
      <c r="I1489" s="10">
        <v>3.6356445401906967E-2</v>
      </c>
      <c r="J1489" s="11">
        <v>9.6000003814697266</v>
      </c>
      <c r="K1489" s="11">
        <v>30.100000381469727</v>
      </c>
      <c r="L1489" s="11">
        <v>100.69999694824219</v>
      </c>
      <c r="M1489" s="12">
        <v>76.599998474121094</v>
      </c>
    </row>
    <row r="1490" spans="1:13">
      <c r="A1490" s="9">
        <v>44567.170138888891</v>
      </c>
      <c r="B1490" s="10">
        <v>5.0865676254034042E-2</v>
      </c>
      <c r="C1490" s="10">
        <v>2.739441953599453E-2</v>
      </c>
      <c r="D1490" s="10">
        <v>0.10747041553258896</v>
      </c>
      <c r="E1490" s="10">
        <v>0.12824141979217529</v>
      </c>
      <c r="F1490" s="11">
        <v>9.5</v>
      </c>
      <c r="G1490" s="11">
        <v>11.100000381469727</v>
      </c>
      <c r="H1490" s="10">
        <v>1.4049638509750366</v>
      </c>
      <c r="I1490" s="10">
        <v>2.8950503095984459E-2</v>
      </c>
      <c r="J1490" s="11">
        <v>9.6999998092651367</v>
      </c>
      <c r="K1490" s="11">
        <v>30</v>
      </c>
      <c r="L1490" s="11">
        <v>100.80000305175781</v>
      </c>
      <c r="M1490" s="12">
        <v>76.599998474121094</v>
      </c>
    </row>
    <row r="1491" spans="1:13">
      <c r="A1491" s="9">
        <v>44567.173611111109</v>
      </c>
      <c r="B1491" s="10">
        <v>3.5743448883295059E-2</v>
      </c>
      <c r="C1491" s="10">
        <v>3.1608942896127701E-2</v>
      </c>
      <c r="D1491" s="10">
        <v>8.639778196811676E-2</v>
      </c>
      <c r="E1491" s="10">
        <v>0.12824141979217529</v>
      </c>
      <c r="F1491" s="11">
        <v>10.199999809265137</v>
      </c>
      <c r="G1491" s="11">
        <v>14.300000190734863</v>
      </c>
      <c r="H1491" s="10">
        <v>1.4064288139343262</v>
      </c>
      <c r="I1491" s="10">
        <v>2.7603965252637863E-2</v>
      </c>
      <c r="J1491" s="11">
        <v>9.619999885559082</v>
      </c>
      <c r="K1491" s="11">
        <v>30.100000381469727</v>
      </c>
      <c r="L1491" s="11">
        <v>100.80000305175781</v>
      </c>
      <c r="M1491" s="12">
        <v>76.599998474121094</v>
      </c>
    </row>
    <row r="1492" spans="1:13">
      <c r="A1492" s="9">
        <v>44567.177083333336</v>
      </c>
      <c r="B1492" s="10">
        <v>4.9490928649902344E-2</v>
      </c>
      <c r="C1492" s="10">
        <v>2.950168214738369E-2</v>
      </c>
      <c r="D1492" s="10">
        <v>0.1053631529211998</v>
      </c>
      <c r="E1492" s="10">
        <v>0.12824141979217529</v>
      </c>
      <c r="F1492" s="11">
        <v>10.300000190734863</v>
      </c>
      <c r="G1492" s="11">
        <v>14.100000381469727</v>
      </c>
      <c r="H1492" s="10">
        <v>1.4071613550186157</v>
      </c>
      <c r="I1492" s="10">
        <v>2.0871292799711227E-2</v>
      </c>
      <c r="J1492" s="11">
        <v>9.7600002288818359</v>
      </c>
      <c r="K1492" s="11">
        <v>30</v>
      </c>
      <c r="L1492" s="11">
        <v>100.69999694824219</v>
      </c>
      <c r="M1492" s="12">
        <v>76.599998474121094</v>
      </c>
    </row>
    <row r="1493" spans="1:13">
      <c r="A1493" s="9">
        <v>44567.180555555555</v>
      </c>
      <c r="B1493" s="10">
        <v>3.5743448883295059E-2</v>
      </c>
      <c r="C1493" s="10">
        <v>2.739441953599453E-2</v>
      </c>
      <c r="D1493" s="10">
        <v>8.2183264195919037E-2</v>
      </c>
      <c r="E1493" s="10">
        <v>0.12824141979217529</v>
      </c>
      <c r="F1493" s="11">
        <v>10.300000190734863</v>
      </c>
      <c r="G1493" s="11">
        <v>16.600000381469727</v>
      </c>
      <c r="H1493" s="10">
        <v>1.4064288139343262</v>
      </c>
      <c r="I1493" s="10">
        <v>2.2891094908118248E-2</v>
      </c>
      <c r="J1493" s="11">
        <v>9.6099996566772461</v>
      </c>
      <c r="K1493" s="11">
        <v>30.100000381469727</v>
      </c>
      <c r="L1493" s="11">
        <v>100.80000305175781</v>
      </c>
      <c r="M1493" s="12">
        <v>76.599998474121094</v>
      </c>
    </row>
    <row r="1494" spans="1:13">
      <c r="A1494" s="9">
        <v>44567.184027777781</v>
      </c>
      <c r="B1494" s="10">
        <v>5.2240423858165741E-2</v>
      </c>
      <c r="C1494" s="10">
        <v>2.739441953599453E-2</v>
      </c>
      <c r="D1494" s="10">
        <v>0.10747041553258896</v>
      </c>
      <c r="E1494" s="10">
        <v>0.12824141979217529</v>
      </c>
      <c r="F1494" s="11">
        <v>10.5</v>
      </c>
      <c r="G1494" s="11">
        <v>13</v>
      </c>
      <c r="H1494" s="10">
        <v>1.4064288139343262</v>
      </c>
      <c r="I1494" s="10">
        <v>2.6257431134581566E-2</v>
      </c>
      <c r="J1494" s="11">
        <v>9.630000114440918</v>
      </c>
      <c r="K1494" s="11">
        <v>30</v>
      </c>
      <c r="L1494" s="11">
        <v>100.80000305175781</v>
      </c>
      <c r="M1494" s="12">
        <v>76.599998474121094</v>
      </c>
    </row>
    <row r="1495" spans="1:13">
      <c r="A1495" s="9">
        <v>44567.1875</v>
      </c>
      <c r="B1495" s="10">
        <v>6.7360915243625641E-2</v>
      </c>
      <c r="C1495" s="10">
        <v>2.9500920325517654E-2</v>
      </c>
      <c r="D1495" s="10">
        <v>0.13064692914485931</v>
      </c>
      <c r="E1495" s="10">
        <v>0.12823811173439026</v>
      </c>
      <c r="F1495" s="11">
        <v>9.3000001907348633</v>
      </c>
      <c r="G1495" s="11">
        <v>10.699999809265137</v>
      </c>
      <c r="H1495" s="10">
        <v>1.4063924551010132</v>
      </c>
      <c r="I1495" s="10">
        <v>2.4910254403948784E-2</v>
      </c>
      <c r="J1495" s="11">
        <v>9.5799999237060547</v>
      </c>
      <c r="K1495" s="11">
        <v>30.100000381469727</v>
      </c>
      <c r="L1495" s="11">
        <v>100.69999694824219</v>
      </c>
      <c r="M1495" s="12">
        <v>76.599998474121094</v>
      </c>
    </row>
    <row r="1496" spans="1:13">
      <c r="A1496" s="9">
        <v>44567.190972222219</v>
      </c>
      <c r="B1496" s="10">
        <v>6.5987899899482727E-2</v>
      </c>
      <c r="C1496" s="10">
        <v>2.950168214738369E-2</v>
      </c>
      <c r="D1496" s="10">
        <v>0.13065029680728912</v>
      </c>
      <c r="E1496" s="10">
        <v>0.12824141979217529</v>
      </c>
      <c r="F1496" s="11">
        <v>8.5</v>
      </c>
      <c r="G1496" s="11">
        <v>11.5</v>
      </c>
      <c r="H1496" s="10">
        <v>1.4086264371871948</v>
      </c>
      <c r="I1496" s="10">
        <v>2.7603965252637863E-2</v>
      </c>
      <c r="J1496" s="11">
        <v>9.6499996185302734</v>
      </c>
      <c r="K1496" s="11">
        <v>30</v>
      </c>
      <c r="L1496" s="11">
        <v>100.80000305175781</v>
      </c>
      <c r="M1496" s="12">
        <v>76.599998474121094</v>
      </c>
    </row>
    <row r="1497" spans="1:13">
      <c r="A1497" s="9">
        <v>44567.194444444445</v>
      </c>
      <c r="B1497" s="10">
        <v>3.5742525011301041E-2</v>
      </c>
      <c r="C1497" s="10">
        <v>2.9500920325517654E-2</v>
      </c>
      <c r="D1497" s="10">
        <v>8.639555424451828E-2</v>
      </c>
      <c r="E1497" s="10">
        <v>0.12823811173439026</v>
      </c>
      <c r="F1497" s="11">
        <v>9.3000001907348633</v>
      </c>
      <c r="G1497" s="11">
        <v>20.5</v>
      </c>
      <c r="H1497" s="10">
        <v>1.41298508644104</v>
      </c>
      <c r="I1497" s="10">
        <v>2.2890504449605942E-2</v>
      </c>
      <c r="J1497" s="11">
        <v>9.6599998474121094</v>
      </c>
      <c r="K1497" s="11">
        <v>30.100000381469727</v>
      </c>
      <c r="L1497" s="11">
        <v>100.69999694824219</v>
      </c>
      <c r="M1497" s="12">
        <v>76.599998474121094</v>
      </c>
    </row>
    <row r="1498" spans="1:13">
      <c r="A1498" s="9">
        <v>44567.197916666664</v>
      </c>
      <c r="B1498" s="10">
        <v>3.8491953164339066E-2</v>
      </c>
      <c r="C1498" s="10">
        <v>2.528650313615799E-2</v>
      </c>
      <c r="D1498" s="10">
        <v>8.4288343787193298E-2</v>
      </c>
      <c r="E1498" s="10">
        <v>0.12823811173439026</v>
      </c>
      <c r="F1498" s="11">
        <v>13.899999618530273</v>
      </c>
      <c r="G1498" s="11">
        <v>29.700000762939453</v>
      </c>
      <c r="H1498" s="10">
        <v>1.4085900783538818</v>
      </c>
      <c r="I1498" s="10">
        <v>2.4237003177404404E-2</v>
      </c>
      <c r="J1498" s="11">
        <v>9.619999885559082</v>
      </c>
      <c r="K1498" s="11">
        <v>30.100000381469727</v>
      </c>
      <c r="L1498" s="11">
        <v>100.69999694824219</v>
      </c>
      <c r="M1498" s="12">
        <v>76.599998474121094</v>
      </c>
    </row>
    <row r="1499" spans="1:13">
      <c r="A1499" s="9">
        <v>44567.201388888891</v>
      </c>
      <c r="B1499" s="10">
        <v>7.6983906328678131E-2</v>
      </c>
      <c r="C1499" s="10">
        <v>2.7393711730837822E-2</v>
      </c>
      <c r="D1499" s="10">
        <v>0.14750461280345917</v>
      </c>
      <c r="E1499" s="10">
        <v>0.25647622346878052</v>
      </c>
      <c r="F1499" s="11">
        <v>16.399999618530273</v>
      </c>
      <c r="G1499" s="11">
        <v>29.600000381469727</v>
      </c>
      <c r="H1499" s="10">
        <v>1.41371750831604</v>
      </c>
      <c r="I1499" s="10">
        <v>4.0395006537437439E-2</v>
      </c>
      <c r="J1499" s="11">
        <v>9.5799999237060547</v>
      </c>
      <c r="K1499" s="11">
        <v>30.100000381469727</v>
      </c>
      <c r="L1499" s="11">
        <v>100.69999694824219</v>
      </c>
      <c r="M1499" s="12">
        <v>76.599998474121094</v>
      </c>
    </row>
    <row r="1500" spans="1:13">
      <c r="A1500" s="9">
        <v>44567.204861111109</v>
      </c>
      <c r="B1500" s="10">
        <v>8.7986856698989868E-2</v>
      </c>
      <c r="C1500" s="10">
        <v>2.9502680525183678E-2</v>
      </c>
      <c r="D1500" s="10">
        <v>0.16437208652496338</v>
      </c>
      <c r="E1500" s="10">
        <v>0.1282457560300827</v>
      </c>
      <c r="F1500" s="11">
        <v>17.299999237060547</v>
      </c>
      <c r="G1500" s="11">
        <v>27.299999237060547</v>
      </c>
      <c r="H1500" s="10">
        <v>1.4152668714523315</v>
      </c>
      <c r="I1500" s="10">
        <v>2.6931609958410263E-2</v>
      </c>
      <c r="J1500" s="11">
        <v>9.6000003814697266</v>
      </c>
      <c r="K1500" s="11">
        <v>30.100000381469727</v>
      </c>
      <c r="L1500" s="11">
        <v>100.80000305175781</v>
      </c>
      <c r="M1500" s="12">
        <v>76.699996948242188</v>
      </c>
    </row>
    <row r="1501" spans="1:13">
      <c r="A1501" s="9">
        <v>44567.208333333336</v>
      </c>
      <c r="B1501" s="10">
        <v>9.3486033380031586E-2</v>
      </c>
      <c r="C1501" s="10">
        <v>3.5824686288833618E-2</v>
      </c>
      <c r="D1501" s="10">
        <v>0.17701607942581177</v>
      </c>
      <c r="E1501" s="10">
        <v>0.25649151206016541</v>
      </c>
      <c r="F1501" s="11">
        <v>18.100000381469727</v>
      </c>
      <c r="G1501" s="11">
        <v>25.700000762939453</v>
      </c>
      <c r="H1501" s="10">
        <v>1.4159995317459106</v>
      </c>
      <c r="I1501" s="10">
        <v>3.9050836116075516E-2</v>
      </c>
      <c r="J1501" s="11">
        <v>9.630000114440918</v>
      </c>
      <c r="K1501" s="11">
        <v>30.100000381469727</v>
      </c>
      <c r="L1501" s="11">
        <v>100.69999694824219</v>
      </c>
      <c r="M1501" s="12">
        <v>76.699996948242188</v>
      </c>
    </row>
    <row r="1502" spans="1:13">
      <c r="A1502" s="9">
        <v>44567.211805555555</v>
      </c>
      <c r="B1502" s="10">
        <v>0.10585644841194153</v>
      </c>
      <c r="C1502" s="10">
        <v>2.3180078715085983E-2</v>
      </c>
      <c r="D1502" s="10">
        <v>0.18544062972068787</v>
      </c>
      <c r="E1502" s="10">
        <v>0.12824244797229767</v>
      </c>
      <c r="F1502" s="11">
        <v>18.600000381469727</v>
      </c>
      <c r="G1502" s="11">
        <v>27.100000381469727</v>
      </c>
      <c r="H1502" s="10">
        <v>1.4188930988311768</v>
      </c>
      <c r="I1502" s="10">
        <v>4.308946430683136E-2</v>
      </c>
      <c r="J1502" s="11">
        <v>9.619999885559082</v>
      </c>
      <c r="K1502" s="11">
        <v>30.100000381469727</v>
      </c>
      <c r="L1502" s="11">
        <v>100.80000305175781</v>
      </c>
      <c r="M1502" s="12">
        <v>76.699996948242188</v>
      </c>
    </row>
    <row r="1503" spans="1:13">
      <c r="A1503" s="9">
        <v>44567.215277777781</v>
      </c>
      <c r="B1503" s="10">
        <v>0.16912142932415009</v>
      </c>
      <c r="C1503" s="10">
        <v>3.1614072620868683E-2</v>
      </c>
      <c r="D1503" s="10">
        <v>0.29295706748962402</v>
      </c>
      <c r="E1503" s="10">
        <v>0.1282622218132019</v>
      </c>
      <c r="F1503" s="11">
        <v>19.700000762939453</v>
      </c>
      <c r="G1503" s="11">
        <v>31.700000762939453</v>
      </c>
      <c r="H1503" s="10">
        <v>1.4176464080810547</v>
      </c>
      <c r="I1503" s="10">
        <v>3.9729222655296326E-2</v>
      </c>
      <c r="J1503" s="11">
        <v>9.5900001525878906</v>
      </c>
      <c r="K1503" s="11">
        <v>30.100000381469727</v>
      </c>
      <c r="L1503" s="11">
        <v>100.80000305175781</v>
      </c>
      <c r="M1503" s="12">
        <v>76.699996948242188</v>
      </c>
    </row>
    <row r="1504" spans="1:13">
      <c r="A1504" s="9">
        <v>44567.21875</v>
      </c>
      <c r="B1504" s="10">
        <v>0.129255011677742</v>
      </c>
      <c r="C1504" s="10">
        <v>4.0046893060207367E-2</v>
      </c>
      <c r="D1504" s="10">
        <v>0.23606589436531067</v>
      </c>
      <c r="E1504" s="10">
        <v>0.12826991081237793</v>
      </c>
      <c r="F1504" s="11">
        <v>20.399999618530273</v>
      </c>
      <c r="G1504" s="11">
        <v>27.399999618530273</v>
      </c>
      <c r="H1504" s="10">
        <v>1.418464183807373</v>
      </c>
      <c r="I1504" s="10">
        <v>4.4445525854825974E-2</v>
      </c>
      <c r="J1504" s="11">
        <v>9.6099996566772461</v>
      </c>
      <c r="K1504" s="11">
        <v>30.100000381469727</v>
      </c>
      <c r="L1504" s="11">
        <v>100.80000305175781</v>
      </c>
      <c r="M1504" s="12">
        <v>76.800003051757813</v>
      </c>
    </row>
    <row r="1505" spans="1:13">
      <c r="A1505" s="9">
        <v>44567.222222222219</v>
      </c>
      <c r="B1505" s="10">
        <v>0.14985765516757965</v>
      </c>
      <c r="C1505" s="10">
        <v>4.0040705353021622E-2</v>
      </c>
      <c r="D1505" s="10">
        <v>0.26764050126075745</v>
      </c>
      <c r="E1505" s="10">
        <v>0.12825009226799011</v>
      </c>
      <c r="F1505" s="11">
        <v>19.799999237060547</v>
      </c>
      <c r="G1505" s="11">
        <v>24.600000381469727</v>
      </c>
      <c r="H1505" s="10">
        <v>1.4189776182174683</v>
      </c>
      <c r="I1505" s="10">
        <v>7.0024549961090088E-2</v>
      </c>
      <c r="J1505" s="11">
        <v>9.6000003814697266</v>
      </c>
      <c r="K1505" s="11">
        <v>30.100000381469727</v>
      </c>
      <c r="L1505" s="11">
        <v>100.69999694824219</v>
      </c>
      <c r="M1505" s="12">
        <v>76.800003051757813</v>
      </c>
    </row>
    <row r="1506" spans="1:13">
      <c r="A1506" s="9">
        <v>44567.225694444445</v>
      </c>
      <c r="B1506" s="10">
        <v>0.14298345148563385</v>
      </c>
      <c r="C1506" s="10">
        <v>2.9503677040338516E-2</v>
      </c>
      <c r="D1506" s="10">
        <v>0.25078126788139343</v>
      </c>
      <c r="E1506" s="10">
        <v>0.12825009226799011</v>
      </c>
      <c r="F1506" s="11">
        <v>19.399999618530273</v>
      </c>
      <c r="G1506" s="11">
        <v>26.700000762939453</v>
      </c>
      <c r="H1506" s="10">
        <v>1.4211752414703369</v>
      </c>
      <c r="I1506" s="10">
        <v>5.5884983390569687E-2</v>
      </c>
      <c r="J1506" s="11">
        <v>9.6599998474121094</v>
      </c>
      <c r="K1506" s="11">
        <v>30.200000762939453</v>
      </c>
      <c r="L1506" s="11">
        <v>100.80000305175781</v>
      </c>
      <c r="M1506" s="12">
        <v>76.800003051757813</v>
      </c>
    </row>
    <row r="1507" spans="1:13">
      <c r="A1507" s="9">
        <v>44567.229166666664</v>
      </c>
      <c r="B1507" s="10">
        <v>0.2227184921503067</v>
      </c>
      <c r="C1507" s="10">
        <v>4.2147021740674973E-2</v>
      </c>
      <c r="D1507" s="10">
        <v>0.38353791832923889</v>
      </c>
      <c r="E1507" s="10">
        <v>0.12824678421020508</v>
      </c>
      <c r="F1507" s="11">
        <v>20.399999618530273</v>
      </c>
      <c r="G1507" s="11">
        <v>31.899999618530273</v>
      </c>
      <c r="H1507" s="10">
        <v>1.4211386442184448</v>
      </c>
      <c r="I1507" s="10">
        <v>7.3389224708080292E-2</v>
      </c>
      <c r="J1507" s="11">
        <v>9.630000114440918</v>
      </c>
      <c r="K1507" s="11">
        <v>30.100000381469727</v>
      </c>
      <c r="L1507" s="11">
        <v>100.69999694824219</v>
      </c>
      <c r="M1507" s="12">
        <v>76.800003051757813</v>
      </c>
    </row>
    <row r="1508" spans="1:13">
      <c r="A1508" s="9">
        <v>44567.232638888891</v>
      </c>
      <c r="B1508" s="10">
        <v>0.19250249862670898</v>
      </c>
      <c r="C1508" s="10">
        <v>4.0045853704214096E-2</v>
      </c>
      <c r="D1508" s="10">
        <v>0.3351205587387085</v>
      </c>
      <c r="E1508" s="10">
        <v>0.2565331757068634</v>
      </c>
      <c r="F1508" s="11">
        <v>22.799999237060547</v>
      </c>
      <c r="G1508" s="11">
        <v>37.700000762939453</v>
      </c>
      <c r="H1508" s="10">
        <v>1.4235559701919556</v>
      </c>
      <c r="I1508" s="10">
        <v>8.5521750152111053E-2</v>
      </c>
      <c r="J1508" s="11">
        <v>9.2399997711181641</v>
      </c>
      <c r="K1508" s="11">
        <v>30.200000762939453</v>
      </c>
      <c r="L1508" s="11">
        <v>100.69999694824219</v>
      </c>
      <c r="M1508" s="12">
        <v>76.800003051757813</v>
      </c>
    </row>
    <row r="1509" spans="1:13">
      <c r="A1509" s="9">
        <v>44567.236111111109</v>
      </c>
      <c r="B1509" s="10">
        <v>0.22409330308437347</v>
      </c>
      <c r="C1509" s="10">
        <v>2.950291708111763E-2</v>
      </c>
      <c r="D1509" s="10">
        <v>0.37089380621910095</v>
      </c>
      <c r="E1509" s="10">
        <v>0.12824678421020508</v>
      </c>
      <c r="F1509" s="11">
        <v>24.200000762939453</v>
      </c>
      <c r="G1509" s="11">
        <v>36.200000762939453</v>
      </c>
      <c r="H1509" s="10">
        <v>1.4204061031341553</v>
      </c>
      <c r="I1509" s="10">
        <v>7.7428996562957764E-2</v>
      </c>
      <c r="J1509" s="11">
        <v>9.7799997329711914</v>
      </c>
      <c r="K1509" s="11">
        <v>30.200000762939453</v>
      </c>
      <c r="L1509" s="11">
        <v>100.69999694824219</v>
      </c>
      <c r="M1509" s="12">
        <v>76.800003051757813</v>
      </c>
    </row>
    <row r="1510" spans="1:13">
      <c r="A1510" s="9">
        <v>44567.239583333336</v>
      </c>
      <c r="B1510" s="10">
        <v>0.217219278216362</v>
      </c>
      <c r="C1510" s="10">
        <v>4.0039673447608948E-2</v>
      </c>
      <c r="D1510" s="10">
        <v>0.3751085102558136</v>
      </c>
      <c r="E1510" s="10">
        <v>0.25649356842041016</v>
      </c>
      <c r="F1510" s="11">
        <v>25.399999618530273</v>
      </c>
      <c r="G1510" s="11">
        <v>40</v>
      </c>
      <c r="H1510" s="10">
        <v>1.4189410209655762</v>
      </c>
      <c r="I1510" s="10">
        <v>9.1568209230899811E-2</v>
      </c>
      <c r="J1510" s="11">
        <v>9.6599998474121094</v>
      </c>
      <c r="K1510" s="11">
        <v>30.200000762939453</v>
      </c>
      <c r="L1510" s="11">
        <v>100.80000305175781</v>
      </c>
      <c r="M1510" s="12">
        <v>76.800003051757813</v>
      </c>
    </row>
    <row r="1511" spans="1:13">
      <c r="A1511" s="9">
        <v>44567.243055555555</v>
      </c>
      <c r="B1511" s="10">
        <v>0.239216148853302</v>
      </c>
      <c r="C1511" s="10">
        <v>3.1610265374183655E-2</v>
      </c>
      <c r="D1511" s="10">
        <v>0.39828938245773315</v>
      </c>
      <c r="E1511" s="10">
        <v>0.64123392105102539</v>
      </c>
      <c r="F1511" s="11">
        <v>26</v>
      </c>
      <c r="G1511" s="11">
        <v>40.400001525878906</v>
      </c>
      <c r="H1511" s="10">
        <v>1.424068808555603</v>
      </c>
      <c r="I1511" s="10">
        <v>8.5508547723293304E-2</v>
      </c>
      <c r="J1511" s="11">
        <v>9.6700000762939453</v>
      </c>
      <c r="K1511" s="11">
        <v>30.100000381469727</v>
      </c>
      <c r="L1511" s="11">
        <v>100.80000305175781</v>
      </c>
      <c r="M1511" s="12">
        <v>76.800003051757813</v>
      </c>
    </row>
    <row r="1512" spans="1:13">
      <c r="A1512" s="9">
        <v>44567.246527777781</v>
      </c>
      <c r="B1512" s="10">
        <v>0.27084368467330933</v>
      </c>
      <c r="C1512" s="10">
        <v>2.9503677040338516E-2</v>
      </c>
      <c r="D1512" s="10">
        <v>0.44255512952804565</v>
      </c>
      <c r="E1512" s="10">
        <v>0.38475027680397034</v>
      </c>
      <c r="F1512" s="11">
        <v>27</v>
      </c>
      <c r="G1512" s="11">
        <v>42.400001525878906</v>
      </c>
      <c r="H1512" s="10">
        <v>1.4219077825546265</v>
      </c>
      <c r="I1512" s="10">
        <v>8.6857378482818604E-2</v>
      </c>
      <c r="J1512" s="11">
        <v>9.6999998092651367</v>
      </c>
      <c r="K1512" s="11">
        <v>30.200000762939453</v>
      </c>
      <c r="L1512" s="11">
        <v>100.80000305175781</v>
      </c>
      <c r="M1512" s="12">
        <v>76.800003051757813</v>
      </c>
    </row>
    <row r="1513" spans="1:13">
      <c r="A1513" s="9">
        <v>44567.25</v>
      </c>
      <c r="B1513" s="10">
        <v>0.18972805142402649</v>
      </c>
      <c r="C1513" s="10">
        <v>4.6362921595573425E-2</v>
      </c>
      <c r="D1513" s="10">
        <v>0.33718487620353699</v>
      </c>
      <c r="E1513" s="10">
        <v>0.25650018453598022</v>
      </c>
      <c r="F1513" s="11">
        <v>27.899999618530273</v>
      </c>
      <c r="G1513" s="11">
        <v>43</v>
      </c>
      <c r="H1513" s="10">
        <v>1.4182449579238892</v>
      </c>
      <c r="I1513" s="10">
        <v>5.72316013276577E-2</v>
      </c>
      <c r="J1513" s="11">
        <v>9.7799997329711914</v>
      </c>
      <c r="K1513" s="11">
        <v>30.299999237060547</v>
      </c>
      <c r="L1513" s="11">
        <v>100.69999694824219</v>
      </c>
      <c r="M1513" s="12">
        <v>76.800003051757813</v>
      </c>
    </row>
    <row r="1514" spans="1:13">
      <c r="A1514" s="9">
        <v>44567.253472222219</v>
      </c>
      <c r="B1514" s="10">
        <v>0.12923170626163483</v>
      </c>
      <c r="C1514" s="10">
        <v>3.1610265374183655E-2</v>
      </c>
      <c r="D1514" s="10">
        <v>0.22970128059387207</v>
      </c>
      <c r="E1514" s="10">
        <v>0.25649356842041016</v>
      </c>
      <c r="F1514" s="11">
        <v>29.600000381469727</v>
      </c>
      <c r="G1514" s="11">
        <v>44</v>
      </c>
      <c r="H1514" s="10">
        <v>1.4182083606719971</v>
      </c>
      <c r="I1514" s="10">
        <v>5.1843762397766113E-2</v>
      </c>
      <c r="J1514" s="11">
        <v>9.7799997329711914</v>
      </c>
      <c r="K1514" s="11">
        <v>30.299999237060547</v>
      </c>
      <c r="L1514" s="11">
        <v>100.80000305175781</v>
      </c>
      <c r="M1514" s="12">
        <v>76.800003051757813</v>
      </c>
    </row>
    <row r="1515" spans="1:13">
      <c r="A1515" s="9">
        <v>44567.256944444445</v>
      </c>
      <c r="B1515" s="10">
        <v>0.16634583473205566</v>
      </c>
      <c r="C1515" s="10">
        <v>3.7931036204099655E-2</v>
      </c>
      <c r="D1515" s="10">
        <v>0.29291191697120667</v>
      </c>
      <c r="E1515" s="10">
        <v>0.12824244797229767</v>
      </c>
      <c r="F1515" s="11">
        <v>29.899999618530273</v>
      </c>
      <c r="G1515" s="11">
        <v>38.599998474121094</v>
      </c>
      <c r="H1515" s="10">
        <v>1.4210906028747559</v>
      </c>
      <c r="I1515" s="10">
        <v>4.6455830335617065E-2</v>
      </c>
      <c r="J1515" s="11">
        <v>9.75</v>
      </c>
      <c r="K1515" s="11">
        <v>30.299999237060547</v>
      </c>
      <c r="L1515" s="11">
        <v>100.80000305175781</v>
      </c>
      <c r="M1515" s="12">
        <v>76.699996948242188</v>
      </c>
    </row>
    <row r="1516" spans="1:13">
      <c r="A1516" s="9">
        <v>44567.260416666664</v>
      </c>
      <c r="B1516" s="10">
        <v>0.15122348070144653</v>
      </c>
      <c r="C1516" s="10">
        <v>3.3716477453708649E-2</v>
      </c>
      <c r="D1516" s="10">
        <v>0.26551726460456848</v>
      </c>
      <c r="E1516" s="10">
        <v>0.12824244797229767</v>
      </c>
      <c r="F1516" s="11">
        <v>29</v>
      </c>
      <c r="G1516" s="11">
        <v>35.900001525878906</v>
      </c>
      <c r="H1516" s="10">
        <v>1.423288106918335</v>
      </c>
      <c r="I1516" s="10">
        <v>4.4436007738113403E-2</v>
      </c>
      <c r="J1516" s="11">
        <v>9.8199996948242188</v>
      </c>
      <c r="K1516" s="11">
        <v>30.299999237060547</v>
      </c>
      <c r="L1516" s="11">
        <v>100.69999694824219</v>
      </c>
      <c r="M1516" s="12">
        <v>76.699996948242188</v>
      </c>
    </row>
    <row r="1517" spans="1:13">
      <c r="A1517" s="9">
        <v>44567.263888888891</v>
      </c>
      <c r="B1517" s="10">
        <v>0.21996143460273743</v>
      </c>
      <c r="C1517" s="10">
        <v>3.58237624168396E-2</v>
      </c>
      <c r="D1517" s="10">
        <v>0.37298855185508728</v>
      </c>
      <c r="E1517" s="10">
        <v>0.51296979188919067</v>
      </c>
      <c r="F1517" s="11">
        <v>27.399999618530273</v>
      </c>
      <c r="G1517" s="11">
        <v>31.600000381469727</v>
      </c>
      <c r="H1517" s="10">
        <v>1.423288106918335</v>
      </c>
      <c r="I1517" s="10">
        <v>8.011946827173233E-2</v>
      </c>
      <c r="J1517" s="11">
        <v>9.7299995422363281</v>
      </c>
      <c r="K1517" s="11">
        <v>30.399999618530273</v>
      </c>
      <c r="L1517" s="11">
        <v>100.80000305175781</v>
      </c>
      <c r="M1517" s="12">
        <v>76.699996948242188</v>
      </c>
    </row>
    <row r="1518" spans="1:13">
      <c r="A1518" s="9">
        <v>44567.267361111109</v>
      </c>
      <c r="B1518" s="10">
        <v>0.17459891736507416</v>
      </c>
      <c r="C1518" s="10">
        <v>3.5824686288833618E-2</v>
      </c>
      <c r="D1518" s="10">
        <v>0.30134880542755127</v>
      </c>
      <c r="E1518" s="10">
        <v>0.25649151206016541</v>
      </c>
      <c r="F1518" s="11">
        <v>26.200000762939453</v>
      </c>
      <c r="G1518" s="11">
        <v>31.600000381469727</v>
      </c>
      <c r="H1518" s="10">
        <v>1.4247900247573853</v>
      </c>
      <c r="I1518" s="10">
        <v>6.9348894059658051E-2</v>
      </c>
      <c r="J1518" s="11">
        <v>9.6999998092651367</v>
      </c>
      <c r="K1518" s="11">
        <v>30.299999237060547</v>
      </c>
      <c r="L1518" s="11">
        <v>100.69999694824219</v>
      </c>
      <c r="M1518" s="12">
        <v>76.699996948242188</v>
      </c>
    </row>
    <row r="1519" spans="1:13">
      <c r="A1519" s="9">
        <v>44567.270833333336</v>
      </c>
      <c r="B1519" s="10">
        <v>0.16496975719928741</v>
      </c>
      <c r="C1519" s="10">
        <v>2.528715506196022E-2</v>
      </c>
      <c r="D1519" s="10">
        <v>0.27815872430801392</v>
      </c>
      <c r="E1519" s="10">
        <v>0.25648283958435059</v>
      </c>
      <c r="F1519" s="11">
        <v>26</v>
      </c>
      <c r="G1519" s="11">
        <v>36.200000762939453</v>
      </c>
      <c r="H1519" s="10">
        <v>1.4262067079544067</v>
      </c>
      <c r="I1519" s="10">
        <v>5.3188130259513855E-2</v>
      </c>
      <c r="J1519" s="11">
        <v>9.6899995803833008</v>
      </c>
      <c r="K1519" s="11">
        <v>30.399999618530273</v>
      </c>
      <c r="L1519" s="11">
        <v>100.80000305175781</v>
      </c>
      <c r="M1519" s="12">
        <v>76.599998474121094</v>
      </c>
    </row>
    <row r="1520" spans="1:13">
      <c r="A1520" s="9">
        <v>44567.274305555555</v>
      </c>
      <c r="B1520" s="10">
        <v>0.2570779025554657</v>
      </c>
      <c r="C1520" s="10">
        <v>3.1608942896127701E-2</v>
      </c>
      <c r="D1520" s="10">
        <v>0.42566713690757751</v>
      </c>
      <c r="E1520" s="10">
        <v>0.25648283958435059</v>
      </c>
      <c r="F1520" s="11">
        <v>25</v>
      </c>
      <c r="G1520" s="11">
        <v>34.5</v>
      </c>
      <c r="H1520" s="10">
        <v>1.4313342571258545</v>
      </c>
      <c r="I1520" s="10">
        <v>6.0594074428081512E-2</v>
      </c>
      <c r="J1520" s="11">
        <v>9.7799997329711914</v>
      </c>
      <c r="K1520" s="11">
        <v>30.399999618530273</v>
      </c>
      <c r="L1520" s="11">
        <v>100.69999694824219</v>
      </c>
      <c r="M1520" s="12">
        <v>76.599998474121094</v>
      </c>
    </row>
    <row r="1521" spans="1:13">
      <c r="A1521" s="9">
        <v>44567.277777777781</v>
      </c>
      <c r="B1521" s="10">
        <v>0.23920615017414093</v>
      </c>
      <c r="C1521" s="10">
        <v>3.7930730730295181E-2</v>
      </c>
      <c r="D1521" s="10">
        <v>0.40459448099136353</v>
      </c>
      <c r="E1521" s="10">
        <v>0.25648283958435059</v>
      </c>
      <c r="F1521" s="11">
        <v>23.799999237060547</v>
      </c>
      <c r="G1521" s="11">
        <v>30.299999237060547</v>
      </c>
      <c r="H1521" s="10">
        <v>1.4313342571258545</v>
      </c>
      <c r="I1521" s="10">
        <v>5.5881202220916748E-2</v>
      </c>
      <c r="J1521" s="11">
        <v>9.7399997711181641</v>
      </c>
      <c r="K1521" s="11">
        <v>30.299999237060547</v>
      </c>
      <c r="L1521" s="11">
        <v>100.69999694824219</v>
      </c>
      <c r="M1521" s="12">
        <v>76.599998474121094</v>
      </c>
    </row>
    <row r="1522" spans="1:13">
      <c r="A1522" s="9">
        <v>44567.28125</v>
      </c>
      <c r="B1522" s="10">
        <v>0.23369322717189789</v>
      </c>
      <c r="C1522" s="10">
        <v>4.2142745107412338E-2</v>
      </c>
      <c r="D1522" s="10">
        <v>0.40035608410835266</v>
      </c>
      <c r="E1522" s="10">
        <v>0.64116889238357544</v>
      </c>
      <c r="F1522" s="11">
        <v>22.299999237060547</v>
      </c>
      <c r="G1522" s="11">
        <v>29.5</v>
      </c>
      <c r="H1522" s="10">
        <v>1.4356440305709839</v>
      </c>
      <c r="I1522" s="10">
        <v>9.5598280429840088E-2</v>
      </c>
      <c r="J1522" s="11">
        <v>9.7700004577636719</v>
      </c>
      <c r="K1522" s="11">
        <v>30.299999237060547</v>
      </c>
      <c r="L1522" s="11">
        <v>100.69999694824219</v>
      </c>
      <c r="M1522" s="12">
        <v>76.5</v>
      </c>
    </row>
    <row r="1523" spans="1:13">
      <c r="A1523" s="9">
        <v>44567.284722222219</v>
      </c>
      <c r="B1523" s="10">
        <v>0.21173112094402313</v>
      </c>
      <c r="C1523" s="10">
        <v>2.9504459351301193E-2</v>
      </c>
      <c r="D1523" s="10">
        <v>0.35405349731445313</v>
      </c>
      <c r="E1523" s="10">
        <v>0.38476046919822693</v>
      </c>
      <c r="F1523" s="11">
        <v>22.600000381469727</v>
      </c>
      <c r="G1523" s="11">
        <v>30.700000762939453</v>
      </c>
      <c r="H1523" s="10">
        <v>1.4343993663787842</v>
      </c>
      <c r="I1523" s="10">
        <v>6.5986424684524536E-2</v>
      </c>
      <c r="J1523" s="11">
        <v>9.7100000381469727</v>
      </c>
      <c r="K1523" s="11">
        <v>30.299999237060547</v>
      </c>
      <c r="L1523" s="11">
        <v>100.80000305175781</v>
      </c>
      <c r="M1523" s="12">
        <v>76.5</v>
      </c>
    </row>
    <row r="1524" spans="1:13">
      <c r="A1524" s="9">
        <v>44567.288194444445</v>
      </c>
      <c r="B1524" s="10">
        <v>0.17182745039463043</v>
      </c>
      <c r="C1524" s="10">
        <v>3.5820126533508301E-2</v>
      </c>
      <c r="D1524" s="10">
        <v>0.29709631204605103</v>
      </c>
      <c r="E1524" s="10">
        <v>0.38468831777572632</v>
      </c>
      <c r="F1524" s="11">
        <v>22.600000381469727</v>
      </c>
      <c r="G1524" s="11">
        <v>31.600000381469727</v>
      </c>
      <c r="H1524" s="10">
        <v>1.4253411293029785</v>
      </c>
      <c r="I1524" s="10">
        <v>7.5398907065391541E-2</v>
      </c>
      <c r="J1524" s="11">
        <v>9.7200002670288086</v>
      </c>
      <c r="K1524" s="11">
        <v>30.399999618530273</v>
      </c>
      <c r="L1524" s="11">
        <v>100.69999694824219</v>
      </c>
      <c r="M1524" s="12">
        <v>76.400001525878906</v>
      </c>
    </row>
    <row r="1525" spans="1:13">
      <c r="A1525" s="9">
        <v>44567.291666666664</v>
      </c>
      <c r="B1525" s="10">
        <v>0.16220511496067047</v>
      </c>
      <c r="C1525" s="10">
        <v>4.0034256875514984E-2</v>
      </c>
      <c r="D1525" s="10">
        <v>0.28866806626319885</v>
      </c>
      <c r="E1525" s="10">
        <v>0.38468831777572632</v>
      </c>
      <c r="F1525" s="11">
        <v>21.200000762939453</v>
      </c>
      <c r="G1525" s="11">
        <v>31.200000762939453</v>
      </c>
      <c r="H1525" s="10">
        <v>1.423876166343689</v>
      </c>
      <c r="I1525" s="10">
        <v>0.10636631399393082</v>
      </c>
      <c r="J1525" s="11">
        <v>9.8599996566772461</v>
      </c>
      <c r="K1525" s="11">
        <v>30.399999618530273</v>
      </c>
      <c r="L1525" s="11">
        <v>100.80000305175781</v>
      </c>
      <c r="M1525" s="12">
        <v>76.400001525878906</v>
      </c>
    </row>
    <row r="1526" spans="1:13">
      <c r="A1526" s="9">
        <v>44567.295138888891</v>
      </c>
      <c r="B1526" s="10">
        <v>0.12784290313720703</v>
      </c>
      <c r="C1526" s="10">
        <v>3.5821046680212021E-2</v>
      </c>
      <c r="D1526" s="10">
        <v>0.23178322613239288</v>
      </c>
      <c r="E1526" s="10">
        <v>0.25646546483039856</v>
      </c>
      <c r="F1526" s="11">
        <v>21</v>
      </c>
      <c r="G1526" s="11">
        <v>31.899999618530273</v>
      </c>
      <c r="H1526" s="10">
        <v>1.4209829568862915</v>
      </c>
      <c r="I1526" s="10">
        <v>7.7420510351657867E-2</v>
      </c>
      <c r="J1526" s="11">
        <v>9.8299999237060547</v>
      </c>
      <c r="K1526" s="11">
        <v>30.399999618530273</v>
      </c>
      <c r="L1526" s="11">
        <v>100.80000305175781</v>
      </c>
      <c r="M1526" s="12">
        <v>76.400001525878906</v>
      </c>
    </row>
    <row r="1527" spans="1:13">
      <c r="A1527" s="9">
        <v>44567.298611111109</v>
      </c>
      <c r="B1527" s="10">
        <v>0.17457526922225952</v>
      </c>
      <c r="C1527" s="10">
        <v>3.7926878780126572E-2</v>
      </c>
      <c r="D1527" s="10">
        <v>0.30341503024101257</v>
      </c>
      <c r="E1527" s="10">
        <v>0.25645679235458374</v>
      </c>
      <c r="F1527" s="11">
        <v>20.399999618530273</v>
      </c>
      <c r="G1527" s="11">
        <v>30</v>
      </c>
      <c r="H1527" s="10">
        <v>1.4245971441268921</v>
      </c>
      <c r="I1527" s="10">
        <v>6.2607519328594208E-2</v>
      </c>
      <c r="J1527" s="11">
        <v>9.8599996566772461</v>
      </c>
      <c r="K1527" s="11">
        <v>30.600000381469727</v>
      </c>
      <c r="L1527" s="11">
        <v>100.80000305175781</v>
      </c>
      <c r="M1527" s="12">
        <v>76.300003051757813</v>
      </c>
    </row>
    <row r="1528" spans="1:13">
      <c r="A1528" s="9">
        <v>44567.302083333336</v>
      </c>
      <c r="B1528" s="10">
        <v>0.25983411073684692</v>
      </c>
      <c r="C1528" s="10">
        <v>3.5824406892061234E-2</v>
      </c>
      <c r="D1528" s="10">
        <v>0.43410748243331909</v>
      </c>
      <c r="E1528" s="10">
        <v>0.51297903060913086</v>
      </c>
      <c r="F1528" s="11">
        <v>20.100000381469727</v>
      </c>
      <c r="G1528" s="11">
        <v>31.200000762939453</v>
      </c>
      <c r="H1528" s="10">
        <v>1.424778938293457</v>
      </c>
      <c r="I1528" s="10">
        <v>8.5507191717624664E-2</v>
      </c>
      <c r="J1528" s="11">
        <v>9.8299999237060547</v>
      </c>
      <c r="K1528" s="11">
        <v>30.600000381469727</v>
      </c>
      <c r="L1528" s="11">
        <v>100.80000305175781</v>
      </c>
      <c r="M1528" s="12">
        <v>76.300003051757813</v>
      </c>
    </row>
    <row r="1529" spans="1:13">
      <c r="A1529" s="9">
        <v>44567.305555555555</v>
      </c>
      <c r="B1529" s="10">
        <v>0.30795159935951233</v>
      </c>
      <c r="C1529" s="10">
        <v>4.0039040148258209E-2</v>
      </c>
      <c r="D1529" s="10">
        <v>0.51418554782867432</v>
      </c>
      <c r="E1529" s="10">
        <v>0.38473427295684814</v>
      </c>
      <c r="F1529" s="11">
        <v>20.399999618530273</v>
      </c>
      <c r="G1529" s="11">
        <v>32.900001525878906</v>
      </c>
      <c r="H1529" s="10">
        <v>1.7009439468383789</v>
      </c>
      <c r="I1529" s="10">
        <v>9.8299607634544373E-2</v>
      </c>
      <c r="J1529" s="11">
        <v>9.8000001907348633</v>
      </c>
      <c r="K1529" s="11">
        <v>30.5</v>
      </c>
      <c r="L1529" s="11">
        <v>100.69999694824219</v>
      </c>
      <c r="M1529" s="12">
        <v>76.300003051757813</v>
      </c>
    </row>
    <row r="1530" spans="1:13">
      <c r="A1530" s="9">
        <v>44567.309027777781</v>
      </c>
      <c r="B1530" s="10">
        <v>0.17734108865261078</v>
      </c>
      <c r="C1530" s="10">
        <v>3.7930432707071304E-2</v>
      </c>
      <c r="D1530" s="10">
        <v>0.30976521968841553</v>
      </c>
      <c r="E1530" s="10">
        <v>0.25648081302642822</v>
      </c>
      <c r="F1530" s="11">
        <v>21.399999618530273</v>
      </c>
      <c r="G1530" s="11">
        <v>37.700000762939453</v>
      </c>
      <c r="H1530" s="10">
        <v>1.5587795972824097</v>
      </c>
      <c r="I1530" s="10">
        <v>0</v>
      </c>
      <c r="J1530" s="11">
        <v>9.9099998474121094</v>
      </c>
      <c r="K1530" s="11">
        <v>30.600000381469727</v>
      </c>
      <c r="L1530" s="11">
        <v>100.80000305175781</v>
      </c>
      <c r="M1530" s="12">
        <v>76.199996948242188</v>
      </c>
    </row>
    <row r="1531" spans="1:13">
      <c r="A1531" s="9">
        <v>44567.3125</v>
      </c>
      <c r="B1531" s="10">
        <v>0.14985018968582153</v>
      </c>
      <c r="C1531" s="10">
        <v>3.3716809004545212E-2</v>
      </c>
      <c r="D1531" s="10">
        <v>0.26341253519058228</v>
      </c>
      <c r="E1531" s="10">
        <v>0.2564873993396759</v>
      </c>
      <c r="F1531" s="11">
        <v>22.100000381469727</v>
      </c>
      <c r="G1531" s="11">
        <v>37.700000762939453</v>
      </c>
      <c r="H1531" s="10">
        <v>1.4276971817016602</v>
      </c>
      <c r="I1531" s="10">
        <v>3.6357089877128601E-2</v>
      </c>
      <c r="J1531" s="11">
        <v>9.9200000762939453</v>
      </c>
      <c r="K1531" s="11">
        <v>30.700000762939453</v>
      </c>
      <c r="L1531" s="11">
        <v>100.80000305175781</v>
      </c>
      <c r="M1531" s="12">
        <v>76.199996948242188</v>
      </c>
    </row>
    <row r="1532" spans="1:13">
      <c r="A1532" s="9">
        <v>44567.315972222219</v>
      </c>
      <c r="B1532" s="10">
        <v>0.1787143349647522</v>
      </c>
      <c r="C1532" s="10">
        <v>3.3715661615133286E-2</v>
      </c>
      <c r="D1532" s="10">
        <v>0.3097626268863678</v>
      </c>
      <c r="E1532" s="10">
        <v>0.25647866725921631</v>
      </c>
      <c r="F1532" s="11">
        <v>22.899999618530273</v>
      </c>
      <c r="G1532" s="11">
        <v>38.799999237060547</v>
      </c>
      <c r="H1532" s="10">
        <v>1.4247186183929443</v>
      </c>
      <c r="I1532" s="10">
        <v>0.10704778879880905</v>
      </c>
      <c r="J1532" s="11">
        <v>9.8900003433227539</v>
      </c>
      <c r="K1532" s="11">
        <v>30.700000762939453</v>
      </c>
      <c r="L1532" s="11">
        <v>100.69999694824219</v>
      </c>
      <c r="M1532" s="12">
        <v>76.099998474121094</v>
      </c>
    </row>
    <row r="1533" spans="1:13">
      <c r="A1533" s="9">
        <v>44567.319444444445</v>
      </c>
      <c r="B1533" s="10">
        <v>0.18421325087547302</v>
      </c>
      <c r="C1533" s="10">
        <v>3.1608428806066513E-2</v>
      </c>
      <c r="D1533" s="10">
        <v>0.31397709250450134</v>
      </c>
      <c r="E1533" s="10">
        <v>0.25647866725921631</v>
      </c>
      <c r="F1533" s="11">
        <v>23.299999237060547</v>
      </c>
      <c r="G1533" s="11">
        <v>39.700000762939453</v>
      </c>
      <c r="H1533" s="10">
        <v>1.4247186183929443</v>
      </c>
      <c r="I1533" s="10">
        <v>7.1365192532539368E-2</v>
      </c>
      <c r="J1533" s="11">
        <v>9.7799997329711914</v>
      </c>
      <c r="K1533" s="11">
        <v>30.700000762939453</v>
      </c>
      <c r="L1533" s="11">
        <v>100.69999694824219</v>
      </c>
      <c r="M1533" s="12">
        <v>76.099998474121094</v>
      </c>
    </row>
    <row r="1534" spans="1:13">
      <c r="A1534" s="9">
        <v>44567.322916666664</v>
      </c>
      <c r="B1534" s="10">
        <v>0.16498254239559174</v>
      </c>
      <c r="C1534" s="10">
        <v>3.7933669984340668E-2</v>
      </c>
      <c r="D1534" s="10">
        <v>0.29082483053207397</v>
      </c>
      <c r="E1534" s="10">
        <v>0.38475406169891357</v>
      </c>
      <c r="F1534" s="11">
        <v>24.5</v>
      </c>
      <c r="G1534" s="11">
        <v>37.200000762939453</v>
      </c>
      <c r="H1534" s="10">
        <v>1.4270497560501099</v>
      </c>
      <c r="I1534" s="10">
        <v>8.4838278591632843E-2</v>
      </c>
      <c r="J1534" s="11">
        <v>9.7700004577636719</v>
      </c>
      <c r="K1534" s="11">
        <v>30.700000762939453</v>
      </c>
      <c r="L1534" s="11">
        <v>100.69999694824219</v>
      </c>
      <c r="M1534" s="12">
        <v>76</v>
      </c>
    </row>
    <row r="1535" spans="1:13">
      <c r="A1535" s="9">
        <v>44567.326388888891</v>
      </c>
      <c r="B1535" s="10">
        <v>0.23509207367897034</v>
      </c>
      <c r="C1535" s="10">
        <v>3.7932369858026505E-2</v>
      </c>
      <c r="D1535" s="10">
        <v>0.39828991889953613</v>
      </c>
      <c r="E1535" s="10">
        <v>0.38474088907241821</v>
      </c>
      <c r="F1535" s="11">
        <v>24.899999618530273</v>
      </c>
      <c r="G1535" s="11">
        <v>37.900001525878906</v>
      </c>
      <c r="H1535" s="10">
        <v>1.4262683391571045</v>
      </c>
      <c r="I1535" s="10">
        <v>8.6855262517929077E-2</v>
      </c>
      <c r="J1535" s="11">
        <v>9.8400001525878906</v>
      </c>
      <c r="K1535" s="11">
        <v>30.700000762939453</v>
      </c>
      <c r="L1535" s="11">
        <v>100.80000305175781</v>
      </c>
      <c r="M1535" s="12">
        <v>75.900001525878906</v>
      </c>
    </row>
    <row r="1536" spans="1:13">
      <c r="A1536" s="9">
        <v>44567.329861111109</v>
      </c>
      <c r="B1536" s="10">
        <v>0.24059128761291504</v>
      </c>
      <c r="C1536" s="10">
        <v>3.3717665821313858E-2</v>
      </c>
      <c r="D1536" s="10">
        <v>0.4046119749546051</v>
      </c>
      <c r="E1536" s="10">
        <v>0.64123481512069702</v>
      </c>
      <c r="F1536" s="11">
        <v>24.899999618530273</v>
      </c>
      <c r="G1536" s="11">
        <v>37.299999237060547</v>
      </c>
      <c r="H1536" s="10">
        <v>1.427000880241394</v>
      </c>
      <c r="I1536" s="10">
        <v>9.3588218092918396E-2</v>
      </c>
      <c r="J1536" s="11">
        <v>9.8199996948242188</v>
      </c>
      <c r="K1536" s="11">
        <v>30.899999618530273</v>
      </c>
      <c r="L1536" s="11">
        <v>100.69999694824219</v>
      </c>
      <c r="M1536" s="12">
        <v>75.900001525878906</v>
      </c>
    </row>
    <row r="1537" spans="1:13">
      <c r="A1537" s="9">
        <v>44567.333333333336</v>
      </c>
      <c r="B1537" s="10">
        <v>0.15260234475135803</v>
      </c>
      <c r="C1537" s="10">
        <v>3.1610041856765747E-2</v>
      </c>
      <c r="D1537" s="10">
        <v>0.26552435755729675</v>
      </c>
      <c r="E1537" s="10">
        <v>0.64122939109802246</v>
      </c>
      <c r="F1537" s="11">
        <v>24.200000762939453</v>
      </c>
      <c r="G1537" s="11">
        <v>34.799999237060547</v>
      </c>
      <c r="H1537" s="10">
        <v>1.4269887208938599</v>
      </c>
      <c r="I1537" s="10">
        <v>7.8775025904178619E-2</v>
      </c>
      <c r="J1537" s="11">
        <v>9.8599996566772461</v>
      </c>
      <c r="K1537" s="11">
        <v>30.899999618530273</v>
      </c>
      <c r="L1537" s="11">
        <v>100.69999694824219</v>
      </c>
      <c r="M1537" s="12">
        <v>75.800003051757813</v>
      </c>
    </row>
    <row r="1538" spans="1:13">
      <c r="A1538" s="9">
        <v>44567.336805555555</v>
      </c>
      <c r="B1538" s="10">
        <v>0.29420629143714905</v>
      </c>
      <c r="C1538" s="10">
        <v>3.3717378973960876E-2</v>
      </c>
      <c r="D1538" s="10">
        <v>0.48468732833862305</v>
      </c>
      <c r="E1538" s="10">
        <v>0.76947522163391113</v>
      </c>
      <c r="F1538" s="11">
        <v>23.799999237060547</v>
      </c>
      <c r="G1538" s="11">
        <v>37.099998474121094</v>
      </c>
      <c r="H1538" s="10">
        <v>1.4328491687774658</v>
      </c>
      <c r="I1538" s="10">
        <v>0.14071778953075409</v>
      </c>
      <c r="J1538" s="11">
        <v>9.7700004577636719</v>
      </c>
      <c r="K1538" s="11">
        <v>31</v>
      </c>
      <c r="L1538" s="11">
        <v>100.80000305175781</v>
      </c>
      <c r="M1538" s="12">
        <v>75.800003051757813</v>
      </c>
    </row>
    <row r="1539" spans="1:13">
      <c r="A1539" s="9">
        <v>44567.340277777781</v>
      </c>
      <c r="B1539" s="10">
        <v>0.30656901001930237</v>
      </c>
      <c r="C1539" s="10">
        <v>2.5287169963121414E-2</v>
      </c>
      <c r="D1539" s="10">
        <v>0.49731436371803284</v>
      </c>
      <c r="E1539" s="10">
        <v>1.2824149131774902</v>
      </c>
      <c r="F1539" s="11">
        <v>24.5</v>
      </c>
      <c r="G1539" s="11">
        <v>38.299999237060547</v>
      </c>
      <c r="H1539" s="10">
        <v>1.4349977970123291</v>
      </c>
      <c r="I1539" s="10">
        <v>0.24978236854076385</v>
      </c>
      <c r="J1539" s="11">
        <v>9.7899999618530273</v>
      </c>
      <c r="K1539" s="11">
        <v>31</v>
      </c>
      <c r="L1539" s="11">
        <v>100.69999694824219</v>
      </c>
      <c r="M1539" s="12">
        <v>75.699996948242188</v>
      </c>
    </row>
    <row r="1540" spans="1:13">
      <c r="A1540" s="9">
        <v>44567.34375</v>
      </c>
      <c r="B1540" s="10">
        <v>0.3986668586730957</v>
      </c>
      <c r="C1540" s="10">
        <v>2.3179307579994202E-2</v>
      </c>
      <c r="D1540" s="10">
        <v>0.63427019119262695</v>
      </c>
      <c r="E1540" s="10">
        <v>1.2823818922042847</v>
      </c>
      <c r="F1540" s="11">
        <v>25.100000381469727</v>
      </c>
      <c r="G1540" s="11">
        <v>43.400001525878906</v>
      </c>
      <c r="H1540" s="10">
        <v>1.4349608421325684</v>
      </c>
      <c r="I1540" s="10">
        <v>0.24438992142677307</v>
      </c>
      <c r="J1540" s="11">
        <v>9.9099998474121094</v>
      </c>
      <c r="K1540" s="11">
        <v>31</v>
      </c>
      <c r="L1540" s="11">
        <v>100.69999694824219</v>
      </c>
      <c r="M1540" s="12">
        <v>75.699996948242188</v>
      </c>
    </row>
    <row r="1541" spans="1:13">
      <c r="A1541" s="9">
        <v>44567.347222222219</v>
      </c>
      <c r="B1541" s="10">
        <v>0.36985155940055847</v>
      </c>
      <c r="C1541" s="10">
        <v>5.2687894552946091E-2</v>
      </c>
      <c r="D1541" s="10">
        <v>0.61960959434509277</v>
      </c>
      <c r="E1541" s="10">
        <v>1.4108247756958008</v>
      </c>
      <c r="F1541" s="11">
        <v>25.5</v>
      </c>
      <c r="G1541" s="11">
        <v>43</v>
      </c>
      <c r="H1541" s="10">
        <v>1.4395647048950195</v>
      </c>
      <c r="I1541" s="10">
        <v>0.14072977006435394</v>
      </c>
      <c r="J1541" s="11">
        <v>9.9200000762939453</v>
      </c>
      <c r="K1541" s="11">
        <v>31.100000381469727</v>
      </c>
      <c r="L1541" s="11">
        <v>100.80000305175781</v>
      </c>
      <c r="M1541" s="12">
        <v>75.599998474121094</v>
      </c>
    </row>
    <row r="1542" spans="1:13">
      <c r="A1542" s="9">
        <v>44567.350694444445</v>
      </c>
      <c r="B1542" s="10">
        <v>0.24610941112041473</v>
      </c>
      <c r="C1542" s="10">
        <v>4.4257830828428268E-2</v>
      </c>
      <c r="D1542" s="10">
        <v>0.42150315642356873</v>
      </c>
      <c r="E1542" s="10">
        <v>0.64128398895263672</v>
      </c>
      <c r="F1542" s="11">
        <v>26.799999237060547</v>
      </c>
      <c r="G1542" s="11">
        <v>40.5</v>
      </c>
      <c r="H1542" s="10">
        <v>1.4337037801742554</v>
      </c>
      <c r="I1542" s="10">
        <v>0.13803637027740479</v>
      </c>
      <c r="J1542" s="11">
        <v>9.9399995803833008</v>
      </c>
      <c r="K1542" s="11">
        <v>31.100000381469727</v>
      </c>
      <c r="L1542" s="11">
        <v>100.69999694824219</v>
      </c>
      <c r="M1542" s="12">
        <v>75.599998474121094</v>
      </c>
    </row>
    <row r="1543" spans="1:13">
      <c r="A1543" s="9">
        <v>44567.354166666664</v>
      </c>
      <c r="B1543" s="10">
        <v>0.35746806859970093</v>
      </c>
      <c r="C1543" s="10">
        <v>4.2149219661951065E-2</v>
      </c>
      <c r="D1543" s="10">
        <v>0.59008914232254028</v>
      </c>
      <c r="E1543" s="10">
        <v>0.38476043939590454</v>
      </c>
      <c r="F1543" s="11">
        <v>27.899999618530273</v>
      </c>
      <c r="G1543" s="11">
        <v>45.5</v>
      </c>
      <c r="H1543" s="10">
        <v>1.42780601978302</v>
      </c>
      <c r="I1543" s="10">
        <v>7.0026397705078125E-2</v>
      </c>
      <c r="J1543" s="11">
        <v>9.869999885559082</v>
      </c>
      <c r="K1543" s="11">
        <v>31.200000762939453</v>
      </c>
      <c r="L1543" s="11">
        <v>100.69999694824219</v>
      </c>
      <c r="M1543" s="12">
        <v>75.599998474121094</v>
      </c>
    </row>
    <row r="1544" spans="1:13">
      <c r="A1544" s="9">
        <v>44567.357638888891</v>
      </c>
      <c r="B1544" s="10">
        <v>0.36432990431785583</v>
      </c>
      <c r="C1544" s="10">
        <v>3.7932991981506348E-2</v>
      </c>
      <c r="D1544" s="10">
        <v>0.59639096260070801</v>
      </c>
      <c r="E1544" s="10">
        <v>0.64124530553817749</v>
      </c>
      <c r="F1544" s="11">
        <v>30.399999618530273</v>
      </c>
      <c r="G1544" s="11">
        <v>52.299999237060547</v>
      </c>
      <c r="H1544" s="10">
        <v>1.4284895658493042</v>
      </c>
      <c r="I1544" s="10">
        <v>6.8677373230457306E-2</v>
      </c>
      <c r="J1544" s="11">
        <v>9.8400001525878906</v>
      </c>
      <c r="K1544" s="11">
        <v>31.100000381469727</v>
      </c>
      <c r="L1544" s="11">
        <v>100.80000305175781</v>
      </c>
      <c r="M1544" s="12">
        <v>75.5</v>
      </c>
    </row>
    <row r="1545" spans="1:13">
      <c r="A1545" s="9">
        <v>44567.361111111109</v>
      </c>
      <c r="B1545" s="10">
        <v>0.28051581978797913</v>
      </c>
      <c r="C1545" s="10">
        <v>4.426313191652298E-2</v>
      </c>
      <c r="D1545" s="10">
        <v>0.47424781322479248</v>
      </c>
      <c r="E1545" s="10">
        <v>0.6413608193397522</v>
      </c>
      <c r="F1545" s="11">
        <v>32.900001525878906</v>
      </c>
      <c r="G1545" s="11">
        <v>55.900001525878906</v>
      </c>
      <c r="H1545" s="10">
        <v>1.4258159399032593</v>
      </c>
      <c r="I1545" s="10">
        <v>8.4178604185581207E-2</v>
      </c>
      <c r="J1545" s="11">
        <v>9.8199996948242188</v>
      </c>
      <c r="K1545" s="11">
        <v>31.200000762939453</v>
      </c>
      <c r="L1545" s="11">
        <v>100.69999694824219</v>
      </c>
      <c r="M1545" s="12">
        <v>75.5</v>
      </c>
    </row>
    <row r="1546" spans="1:13">
      <c r="A1546" s="9">
        <v>44567.364583333336</v>
      </c>
      <c r="B1546" s="10">
        <v>0.31899866461753845</v>
      </c>
      <c r="C1546" s="10">
        <v>4.8475727438926697E-2</v>
      </c>
      <c r="D1546" s="10">
        <v>0.53534066677093506</v>
      </c>
      <c r="E1546" s="10">
        <v>1.667436957359314</v>
      </c>
      <c r="F1546" s="11">
        <v>35.099998474121094</v>
      </c>
      <c r="G1546" s="11">
        <v>56.299999237060547</v>
      </c>
      <c r="H1546" s="10">
        <v>1.4264621734619141</v>
      </c>
      <c r="I1546" s="10">
        <v>0.11312919855117798</v>
      </c>
      <c r="J1546" s="11">
        <v>9.8000001907348633</v>
      </c>
      <c r="K1546" s="11">
        <v>31.299999237060547</v>
      </c>
      <c r="L1546" s="11">
        <v>100.69999694824219</v>
      </c>
      <c r="M1546" s="12">
        <v>75.400001525878906</v>
      </c>
    </row>
    <row r="1547" spans="1:13">
      <c r="A1547" s="9">
        <v>44567.368055555555</v>
      </c>
      <c r="B1547" s="10">
        <v>0.31211286783218384</v>
      </c>
      <c r="C1547" s="10">
        <v>4.4258914887905121E-2</v>
      </c>
      <c r="D1547" s="10">
        <v>0.52267664670944214</v>
      </c>
      <c r="E1547" s="10">
        <v>0.89781957864761353</v>
      </c>
      <c r="F1547" s="11">
        <v>36.099998474121094</v>
      </c>
      <c r="G1547" s="11">
        <v>57.400001525878906</v>
      </c>
      <c r="H1547" s="10">
        <v>1.4293432235717773</v>
      </c>
      <c r="I1547" s="10">
        <v>0.11783882975578308</v>
      </c>
      <c r="J1547" s="11">
        <v>9.8000001907348633</v>
      </c>
      <c r="K1547" s="11">
        <v>31.200000762939453</v>
      </c>
      <c r="L1547" s="11">
        <v>100.69999694824219</v>
      </c>
      <c r="M1547" s="12">
        <v>75.300003051757813</v>
      </c>
    </row>
    <row r="1548" spans="1:13">
      <c r="A1548" s="9">
        <v>44567.371527777781</v>
      </c>
      <c r="B1548" s="10">
        <v>0.27497979998588562</v>
      </c>
      <c r="C1548" s="10">
        <v>3.5827409476041794E-2</v>
      </c>
      <c r="D1548" s="10">
        <v>0.4573262631893158</v>
      </c>
      <c r="E1548" s="10">
        <v>1.5390660762786865</v>
      </c>
      <c r="F1548" s="11">
        <v>36.599998474121094</v>
      </c>
      <c r="G1548" s="11">
        <v>58.299999237060547</v>
      </c>
      <c r="H1548" s="10">
        <v>1.427095890045166</v>
      </c>
      <c r="I1548" s="10">
        <v>9.7634509205818176E-2</v>
      </c>
      <c r="J1548" s="11">
        <v>9.8000001907348633</v>
      </c>
      <c r="K1548" s="11">
        <v>31.200000762939453</v>
      </c>
      <c r="L1548" s="11">
        <v>100.80000305175781</v>
      </c>
      <c r="M1548" s="12">
        <v>75.199996948242188</v>
      </c>
    </row>
    <row r="1549" spans="1:13">
      <c r="A1549" s="9">
        <v>44567.375</v>
      </c>
      <c r="B1549" s="10">
        <v>0.29146850109100342</v>
      </c>
      <c r="C1549" s="10">
        <v>3.3718742430210114E-2</v>
      </c>
      <c r="D1549" s="10">
        <v>0.48049208521842957</v>
      </c>
      <c r="E1549" s="10">
        <v>1.7955148220062256</v>
      </c>
      <c r="F1549" s="11">
        <v>36.599998474121094</v>
      </c>
      <c r="G1549" s="11">
        <v>52.299999237060547</v>
      </c>
      <c r="H1549" s="10">
        <v>1.4285117387771606</v>
      </c>
      <c r="I1549" s="10">
        <v>0.14476338028907776</v>
      </c>
      <c r="J1549" s="11">
        <v>9.7899999618530273</v>
      </c>
      <c r="K1549" s="11">
        <v>31.200000762939453</v>
      </c>
      <c r="L1549" s="11">
        <v>100.69999694824219</v>
      </c>
      <c r="M1549" s="12">
        <v>75.099998474121094</v>
      </c>
    </row>
    <row r="1550" spans="1:13">
      <c r="A1550" s="9">
        <v>44567.378472222219</v>
      </c>
      <c r="B1550" s="10">
        <v>0.40144270658493042</v>
      </c>
      <c r="C1550" s="10">
        <v>4.8469014465808868E-2</v>
      </c>
      <c r="D1550" s="10">
        <v>0.6638147234916687</v>
      </c>
      <c r="E1550" s="10">
        <v>0.76947975158691406</v>
      </c>
      <c r="F1550" s="11">
        <v>36</v>
      </c>
      <c r="G1550" s="11">
        <v>47.599998474121094</v>
      </c>
      <c r="H1550" s="10">
        <v>1.4284622669219971</v>
      </c>
      <c r="I1550" s="10">
        <v>0.13196577131748199</v>
      </c>
      <c r="J1550" s="11">
        <v>9.7399997711181641</v>
      </c>
      <c r="K1550" s="11">
        <v>31.200000762939453</v>
      </c>
      <c r="L1550" s="11">
        <v>100.69999694824219</v>
      </c>
      <c r="M1550" s="12">
        <v>75</v>
      </c>
    </row>
    <row r="1551" spans="1:13">
      <c r="A1551" s="9">
        <v>44567.381944444445</v>
      </c>
      <c r="B1551" s="10">
        <v>0.42892009019851685</v>
      </c>
      <c r="C1551" s="10">
        <v>5.0574157387018204E-2</v>
      </c>
      <c r="D1551" s="10">
        <v>0.70803821086883545</v>
      </c>
      <c r="E1551" s="10">
        <v>0.51296412944793701</v>
      </c>
      <c r="F1551" s="11">
        <v>33.599998474121094</v>
      </c>
      <c r="G1551" s="11">
        <v>45.299999237060547</v>
      </c>
      <c r="H1551" s="10">
        <v>1.4254699945449829</v>
      </c>
      <c r="I1551" s="10">
        <v>7.8772053122520447E-2</v>
      </c>
      <c r="J1551" s="11">
        <v>9.8100004196166992</v>
      </c>
      <c r="K1551" s="11">
        <v>31.399999618530273</v>
      </c>
      <c r="L1551" s="11">
        <v>100.80000305175781</v>
      </c>
      <c r="M1551" s="12">
        <v>74.800003051757813</v>
      </c>
    </row>
    <row r="1552" spans="1:13">
      <c r="A1552" s="9">
        <v>44567.385416666664</v>
      </c>
      <c r="B1552" s="10">
        <v>0.24745391309261322</v>
      </c>
      <c r="C1552" s="10">
        <v>4.8466902226209641E-2</v>
      </c>
      <c r="D1552" s="10">
        <v>0.42566585540771484</v>
      </c>
      <c r="E1552" s="10">
        <v>0.38472309708595276</v>
      </c>
      <c r="F1552" s="11">
        <v>33.299999237060547</v>
      </c>
      <c r="G1552" s="11">
        <v>47.200000762939453</v>
      </c>
      <c r="H1552" s="10">
        <v>1.4313299655914307</v>
      </c>
      <c r="I1552" s="10">
        <v>5.924735963344574E-2</v>
      </c>
      <c r="J1552" s="11">
        <v>9.869999885559082</v>
      </c>
      <c r="K1552" s="11">
        <v>31.299999237060547</v>
      </c>
      <c r="L1552" s="11">
        <v>100.69999694824219</v>
      </c>
      <c r="M1552" s="12">
        <v>74.800003051757813</v>
      </c>
    </row>
    <row r="1553" spans="1:13">
      <c r="A1553" s="9">
        <v>44567.388888888891</v>
      </c>
      <c r="B1553" s="10">
        <v>0.23369236290454865</v>
      </c>
      <c r="C1553" s="10">
        <v>3.7928327918052673E-2</v>
      </c>
      <c r="D1553" s="10">
        <v>0.39403325319290161</v>
      </c>
      <c r="E1553" s="10">
        <v>1.538799524307251</v>
      </c>
      <c r="F1553" s="11">
        <v>33.700000762939453</v>
      </c>
      <c r="G1553" s="11">
        <v>51</v>
      </c>
      <c r="H1553" s="10">
        <v>1.433441162109375</v>
      </c>
      <c r="I1553" s="10">
        <v>8.6846001446247101E-2</v>
      </c>
      <c r="J1553" s="11">
        <v>9.8400001525878906</v>
      </c>
      <c r="K1553" s="11">
        <v>31.299999237060547</v>
      </c>
      <c r="L1553" s="11">
        <v>100.69999694824219</v>
      </c>
      <c r="M1553" s="12">
        <v>74.699996948242188</v>
      </c>
    </row>
    <row r="1554" spans="1:13">
      <c r="A1554" s="9">
        <v>44567.392361111109</v>
      </c>
      <c r="B1554" s="10">
        <v>0.22131842374801636</v>
      </c>
      <c r="C1554" s="10">
        <v>3.5820886492729187E-2</v>
      </c>
      <c r="D1554" s="10">
        <v>0.37717282772064209</v>
      </c>
      <c r="E1554" s="10">
        <v>1.4105536937713623</v>
      </c>
      <c r="F1554" s="11">
        <v>33.799999237060547</v>
      </c>
      <c r="G1554" s="11">
        <v>48.900001525878906</v>
      </c>
      <c r="H1554" s="10">
        <v>1.4414854049682617</v>
      </c>
      <c r="I1554" s="10">
        <v>0.2086978405714035</v>
      </c>
      <c r="J1554" s="11">
        <v>9.8000001907348633</v>
      </c>
      <c r="K1554" s="11">
        <v>31.299999237060547</v>
      </c>
      <c r="L1554" s="11">
        <v>100.69999694824219</v>
      </c>
      <c r="M1554" s="12">
        <v>74.599998474121094</v>
      </c>
    </row>
    <row r="1555" spans="1:13">
      <c r="A1555" s="9">
        <v>44567.395833333336</v>
      </c>
      <c r="B1555" s="10">
        <v>0.36426922678947449</v>
      </c>
      <c r="C1555" s="10">
        <v>2.739148773252964E-2</v>
      </c>
      <c r="D1555" s="10">
        <v>0.58575642108917236</v>
      </c>
      <c r="E1555" s="10">
        <v>0.89759385585784912</v>
      </c>
      <c r="F1555" s="11">
        <v>33.599998474121094</v>
      </c>
      <c r="G1555" s="11">
        <v>46</v>
      </c>
      <c r="H1555" s="10">
        <v>1.4348434209823608</v>
      </c>
      <c r="I1555" s="10">
        <v>0.10434529185295105</v>
      </c>
      <c r="J1555" s="11">
        <v>9.8500003814697266</v>
      </c>
      <c r="K1555" s="11">
        <v>31.399999618530273</v>
      </c>
      <c r="L1555" s="11">
        <v>100.69999694824219</v>
      </c>
      <c r="M1555" s="12">
        <v>74.5</v>
      </c>
    </row>
    <row r="1556" spans="1:13">
      <c r="A1556" s="9">
        <v>44567.399305555555</v>
      </c>
      <c r="B1556" s="10">
        <v>0.29690620303153992</v>
      </c>
      <c r="C1556" s="10">
        <v>5.2674591541290283E-2</v>
      </c>
      <c r="D1556" s="10">
        <v>0.50778305530548096</v>
      </c>
      <c r="E1556" s="10">
        <v>0.51289767026901245</v>
      </c>
      <c r="F1556" s="11">
        <v>32.799999237060547</v>
      </c>
      <c r="G1556" s="11">
        <v>44.400001525878906</v>
      </c>
      <c r="H1556" s="10">
        <v>1.4318770170211792</v>
      </c>
      <c r="I1556" s="10">
        <v>7.3376424610614777E-2</v>
      </c>
      <c r="J1556" s="11">
        <v>9.7899999618530273</v>
      </c>
      <c r="K1556" s="11">
        <v>31.299999237060547</v>
      </c>
      <c r="L1556" s="11">
        <v>100.80000305175781</v>
      </c>
      <c r="M1556" s="12">
        <v>74.5</v>
      </c>
    </row>
    <row r="1557" spans="1:13">
      <c r="A1557" s="9">
        <v>44567.402777777781</v>
      </c>
      <c r="B1557" s="10">
        <v>0.28728166222572327</v>
      </c>
      <c r="C1557" s="10">
        <v>3.5818401724100113E-2</v>
      </c>
      <c r="D1557" s="10">
        <v>0.47617396712303162</v>
      </c>
      <c r="E1557" s="10">
        <v>1.4104558229446411</v>
      </c>
      <c r="F1557" s="11">
        <v>32.400001525878906</v>
      </c>
      <c r="G1557" s="11">
        <v>45.900001525878906</v>
      </c>
      <c r="H1557" s="10">
        <v>1.4325964450836182</v>
      </c>
      <c r="I1557" s="10">
        <v>9.1551408171653748E-2</v>
      </c>
      <c r="J1557" s="11">
        <v>9.880000114440918</v>
      </c>
      <c r="K1557" s="11">
        <v>31.5</v>
      </c>
      <c r="L1557" s="11">
        <v>100.80000305175781</v>
      </c>
      <c r="M1557" s="12">
        <v>74.400001525878906</v>
      </c>
    </row>
    <row r="1558" spans="1:13">
      <c r="A1558" s="9">
        <v>44567.40625</v>
      </c>
      <c r="B1558" s="10">
        <v>0.33539101481437683</v>
      </c>
      <c r="C1558" s="10">
        <v>4.0032327175140381E-2</v>
      </c>
      <c r="D1558" s="10">
        <v>0.55623865127563477</v>
      </c>
      <c r="E1558" s="10">
        <v>0.89756280183792114</v>
      </c>
      <c r="F1558" s="11">
        <v>32.200000762939453</v>
      </c>
      <c r="G1558" s="11">
        <v>48.900001525878906</v>
      </c>
      <c r="H1558" s="10">
        <v>1.4347937107086182</v>
      </c>
      <c r="I1558" s="10">
        <v>8.7512373924255371E-2</v>
      </c>
      <c r="J1558" s="11">
        <v>9.7899999618530273</v>
      </c>
      <c r="K1558" s="11">
        <v>31.399999618530273</v>
      </c>
      <c r="L1558" s="11">
        <v>100.69999694824219</v>
      </c>
      <c r="M1558" s="12">
        <v>74.400001525878906</v>
      </c>
    </row>
    <row r="1559" spans="1:13">
      <c r="A1559" s="9">
        <v>44567.409722222219</v>
      </c>
      <c r="B1559" s="10">
        <v>0.27906718850135803</v>
      </c>
      <c r="C1559" s="10">
        <v>3.7929829210042953E-2</v>
      </c>
      <c r="D1559" s="10">
        <v>0.46569404006004333</v>
      </c>
      <c r="E1559" s="10">
        <v>0.64119184017181396</v>
      </c>
      <c r="F1559" s="11">
        <v>33.400001525878906</v>
      </c>
      <c r="G1559" s="11">
        <v>50.700000762939453</v>
      </c>
      <c r="H1559" s="10">
        <v>1.4261727333068848</v>
      </c>
      <c r="I1559" s="10">
        <v>7.60774165391922E-2</v>
      </c>
      <c r="J1559" s="11">
        <v>9.880000114440918</v>
      </c>
      <c r="K1559" s="11">
        <v>31.399999618530273</v>
      </c>
      <c r="L1559" s="11">
        <v>100.69999694824219</v>
      </c>
      <c r="M1559" s="12">
        <v>74.300003051757813</v>
      </c>
    </row>
    <row r="1560" spans="1:13">
      <c r="A1560" s="9">
        <v>44567.413194444445</v>
      </c>
      <c r="B1560" s="10">
        <v>0.31066682934761047</v>
      </c>
      <c r="C1560" s="10">
        <v>5.4784215986728668E-2</v>
      </c>
      <c r="D1560" s="10">
        <v>0.53098547458648682</v>
      </c>
      <c r="E1560" s="10">
        <v>1.0258448123931885</v>
      </c>
      <c r="F1560" s="11">
        <v>32.799999237060547</v>
      </c>
      <c r="G1560" s="11">
        <v>49.299999237060547</v>
      </c>
      <c r="H1560" s="10">
        <v>1.42681884765625</v>
      </c>
      <c r="I1560" s="10">
        <v>0.10704050213098526</v>
      </c>
      <c r="J1560" s="11">
        <v>9.8599996566772461</v>
      </c>
      <c r="K1560" s="11">
        <v>31.399999618530273</v>
      </c>
      <c r="L1560" s="11">
        <v>100.80000305175781</v>
      </c>
      <c r="M1560" s="12">
        <v>74.199996948242188</v>
      </c>
    </row>
    <row r="1561" spans="1:13">
      <c r="A1561" s="9">
        <v>44567.416666666664</v>
      </c>
      <c r="B1561" s="10">
        <v>0.34365803003311157</v>
      </c>
      <c r="C1561" s="10">
        <v>3.3713363111019135E-2</v>
      </c>
      <c r="D1561" s="10">
        <v>0.56048470735549927</v>
      </c>
      <c r="E1561" s="10">
        <v>0.76938360929489136</v>
      </c>
      <c r="F1561" s="11">
        <v>32.599998474121094</v>
      </c>
      <c r="G1561" s="11">
        <v>48.400001525878906</v>
      </c>
      <c r="H1561" s="10">
        <v>1.42681884765625</v>
      </c>
      <c r="I1561" s="10">
        <v>0.13598854839801788</v>
      </c>
      <c r="J1561" s="11">
        <v>9.869999885559082</v>
      </c>
      <c r="K1561" s="11">
        <v>31.5</v>
      </c>
      <c r="L1561" s="11">
        <v>100.69999694824219</v>
      </c>
      <c r="M1561" s="12">
        <v>74.199996948242188</v>
      </c>
    </row>
    <row r="1562" spans="1:13">
      <c r="A1562" s="9">
        <v>44567.420138888891</v>
      </c>
      <c r="B1562" s="10">
        <v>0.24056677520275116</v>
      </c>
      <c r="C1562" s="10">
        <v>4.003564640879631E-2</v>
      </c>
      <c r="D1562" s="10">
        <v>0.40878504514694214</v>
      </c>
      <c r="E1562" s="10">
        <v>0.38470166921615601</v>
      </c>
      <c r="F1562" s="11">
        <v>32.400001525878906</v>
      </c>
      <c r="G1562" s="11">
        <v>46.799999237060547</v>
      </c>
      <c r="H1562" s="10">
        <v>1.4268554449081421</v>
      </c>
      <c r="I1562" s="10">
        <v>9.2232227325439453E-2</v>
      </c>
      <c r="J1562" s="11">
        <v>9.8599996566772461</v>
      </c>
      <c r="K1562" s="11">
        <v>31.399999618530273</v>
      </c>
      <c r="L1562" s="11">
        <v>100.80000305175781</v>
      </c>
      <c r="M1562" s="12">
        <v>74.199996948242188</v>
      </c>
    </row>
    <row r="1563" spans="1:13">
      <c r="A1563" s="9">
        <v>44567.423611111109</v>
      </c>
      <c r="B1563" s="10">
        <v>0.25292351841926575</v>
      </c>
      <c r="C1563" s="10">
        <v>4.4247251003980637E-2</v>
      </c>
      <c r="D1563" s="10">
        <v>0.43193748593330383</v>
      </c>
      <c r="E1563" s="10">
        <v>0.3846784234046936</v>
      </c>
      <c r="F1563" s="11">
        <v>32.599998474121094</v>
      </c>
      <c r="G1563" s="11">
        <v>45.200000762939453</v>
      </c>
      <c r="H1563" s="10">
        <v>1.4260368347167969</v>
      </c>
      <c r="I1563" s="10">
        <v>8.4148406982421875E-2</v>
      </c>
      <c r="J1563" s="11">
        <v>9.7100000381469727</v>
      </c>
      <c r="K1563" s="11">
        <v>31.5</v>
      </c>
      <c r="L1563" s="11">
        <v>100.69999694824219</v>
      </c>
      <c r="M1563" s="12">
        <v>74.099998474121094</v>
      </c>
    </row>
    <row r="1564" spans="1:13">
      <c r="A1564" s="9">
        <v>44567.427083333336</v>
      </c>
      <c r="B1564" s="10">
        <v>0.22818097472190857</v>
      </c>
      <c r="C1564" s="10">
        <v>4.63542640209198E-2</v>
      </c>
      <c r="D1564" s="10">
        <v>0.39611825346946716</v>
      </c>
      <c r="E1564" s="10">
        <v>0.8975830078125</v>
      </c>
      <c r="F1564" s="11">
        <v>31.799999237060547</v>
      </c>
      <c r="G1564" s="11">
        <v>42.400001525878906</v>
      </c>
      <c r="H1564" s="10">
        <v>1.439220666885376</v>
      </c>
      <c r="I1564" s="10">
        <v>0.10030490905046463</v>
      </c>
      <c r="J1564" s="11">
        <v>9.9600000381469727</v>
      </c>
      <c r="K1564" s="11">
        <v>31.5</v>
      </c>
      <c r="L1564" s="11">
        <v>100.69999694824219</v>
      </c>
      <c r="M1564" s="12">
        <v>74.099998474121094</v>
      </c>
    </row>
    <row r="1565" spans="1:13">
      <c r="A1565" s="9">
        <v>44567.430555555555</v>
      </c>
      <c r="B1565" s="10">
        <v>0.2322966456413269</v>
      </c>
      <c r="C1565" s="10">
        <v>4.6352647244930267E-2</v>
      </c>
      <c r="D1565" s="10">
        <v>0.40242525935173035</v>
      </c>
      <c r="E1565" s="10">
        <v>0.76933002471923828</v>
      </c>
      <c r="F1565" s="11">
        <v>30.700000762939453</v>
      </c>
      <c r="G1565" s="11">
        <v>44.599998474121094</v>
      </c>
      <c r="H1565" s="10">
        <v>1.4618748426437378</v>
      </c>
      <c r="I1565" s="10">
        <v>0.10366722196340561</v>
      </c>
      <c r="J1565" s="11">
        <v>9.8999996185302734</v>
      </c>
      <c r="K1565" s="11">
        <v>31.600000381469727</v>
      </c>
      <c r="L1565" s="11">
        <v>100.69999694824219</v>
      </c>
      <c r="M1565" s="12">
        <v>74</v>
      </c>
    </row>
    <row r="1566" spans="1:13">
      <c r="A1566" s="9">
        <v>44567.434027777781</v>
      </c>
      <c r="B1566" s="10">
        <v>0.30103114247322083</v>
      </c>
      <c r="C1566" s="10">
        <v>3.5818874835968018E-2</v>
      </c>
      <c r="D1566" s="10">
        <v>0.49514323472976685</v>
      </c>
      <c r="E1566" s="10">
        <v>0.76934969425201416</v>
      </c>
      <c r="F1566" s="11">
        <v>31</v>
      </c>
      <c r="G1566" s="11">
        <v>46.599998474121094</v>
      </c>
      <c r="H1566" s="10">
        <v>1.4802228212356567</v>
      </c>
      <c r="I1566" s="10">
        <v>0.1911834180355072</v>
      </c>
      <c r="J1566" s="11">
        <v>9.8299999237060547</v>
      </c>
      <c r="K1566" s="11">
        <v>31.600000381469727</v>
      </c>
      <c r="L1566" s="11">
        <v>100.69999694824219</v>
      </c>
      <c r="M1566" s="12">
        <v>74</v>
      </c>
    </row>
    <row r="1567" spans="1:13">
      <c r="A1567" s="9">
        <v>44567.4375</v>
      </c>
      <c r="B1567" s="10">
        <v>0.29420596361160278</v>
      </c>
      <c r="C1567" s="10">
        <v>4.6361342072486877E-2</v>
      </c>
      <c r="D1567" s="10">
        <v>0.49733078479766846</v>
      </c>
      <c r="E1567" s="10">
        <v>1.1542115211486816</v>
      </c>
      <c r="F1567" s="11">
        <v>30.5</v>
      </c>
      <c r="G1567" s="11">
        <v>44.099998474121094</v>
      </c>
      <c r="H1567" s="10">
        <v>1.4365102052688599</v>
      </c>
      <c r="I1567" s="10">
        <v>8.5507839918136597E-2</v>
      </c>
      <c r="J1567" s="11">
        <v>9.8999996185302734</v>
      </c>
      <c r="K1567" s="11">
        <v>31.600000381469727</v>
      </c>
      <c r="L1567" s="11">
        <v>100.80000305175781</v>
      </c>
      <c r="M1567" s="12">
        <v>74.099998474121094</v>
      </c>
    </row>
    <row r="1568" spans="1:13">
      <c r="A1568" s="9">
        <v>44567.440972222219</v>
      </c>
      <c r="B1568" s="10">
        <v>0.24338224530220032</v>
      </c>
      <c r="C1568" s="10">
        <v>4.2154237627983093E-2</v>
      </c>
      <c r="D1568" s="10">
        <v>0.41521927714347839</v>
      </c>
      <c r="E1568" s="10">
        <v>0.51307499408721924</v>
      </c>
      <c r="F1568" s="11">
        <v>31.200000762939453</v>
      </c>
      <c r="G1568" s="11">
        <v>46.5</v>
      </c>
      <c r="H1568" s="10">
        <v>1.4287087917327881</v>
      </c>
      <c r="I1568" s="10">
        <v>7.7442258596420288E-2</v>
      </c>
      <c r="J1568" s="11">
        <v>9.8100004196166992</v>
      </c>
      <c r="K1568" s="11">
        <v>31.600000381469727</v>
      </c>
      <c r="L1568" s="11">
        <v>100.80000305175781</v>
      </c>
      <c r="M1568" s="12">
        <v>74.099998474121094</v>
      </c>
    </row>
    <row r="1569" spans="1:13">
      <c r="A1569" s="9">
        <v>44567.444444444445</v>
      </c>
      <c r="B1569" s="10">
        <v>0.36301082372665405</v>
      </c>
      <c r="C1569" s="10">
        <v>4.2154237627983093E-2</v>
      </c>
      <c r="D1569" s="10">
        <v>0.59859025478363037</v>
      </c>
      <c r="E1569" s="10">
        <v>0.51307499408721924</v>
      </c>
      <c r="F1569" s="11">
        <v>31.799999237060547</v>
      </c>
      <c r="G1569" s="11">
        <v>47.299999237060547</v>
      </c>
      <c r="H1569" s="10">
        <v>1.4294413328170776</v>
      </c>
      <c r="I1569" s="10">
        <v>8.8890247046947479E-2</v>
      </c>
      <c r="J1569" s="11">
        <v>9.869999885559082</v>
      </c>
      <c r="K1569" s="11">
        <v>31.700000762939453</v>
      </c>
      <c r="L1569" s="11">
        <v>100.69999694824219</v>
      </c>
      <c r="M1569" s="12">
        <v>74.099998474121094</v>
      </c>
    </row>
    <row r="1570" spans="1:13">
      <c r="A1570" s="9">
        <v>44567.447916666664</v>
      </c>
      <c r="B1570" s="10">
        <v>0.32856431603431702</v>
      </c>
      <c r="C1570" s="10">
        <v>4.0037941187620163E-2</v>
      </c>
      <c r="D1570" s="10">
        <v>0.54367303848266602</v>
      </c>
      <c r="E1570" s="10">
        <v>1.4106535911560059</v>
      </c>
      <c r="F1570" s="11">
        <v>33</v>
      </c>
      <c r="G1570" s="11">
        <v>49</v>
      </c>
      <c r="H1570" s="10">
        <v>1.4291348457336426</v>
      </c>
      <c r="I1570" s="10">
        <v>0.1326335072517395</v>
      </c>
      <c r="J1570" s="11">
        <v>9.7799997329711914</v>
      </c>
      <c r="K1570" s="11">
        <v>31.700000762939453</v>
      </c>
      <c r="L1570" s="11">
        <v>100.80000305175781</v>
      </c>
      <c r="M1570" s="12">
        <v>74</v>
      </c>
    </row>
    <row r="1571" spans="1:13">
      <c r="A1571" s="9">
        <v>44567.451388888891</v>
      </c>
      <c r="B1571" s="10">
        <v>0.32993906736373901</v>
      </c>
      <c r="C1571" s="10">
        <v>5.057423934340477E-2</v>
      </c>
      <c r="D1571" s="10">
        <v>0.55631667375564575</v>
      </c>
      <c r="E1571" s="10">
        <v>1.1541712284088135</v>
      </c>
      <c r="F1571" s="11">
        <v>33.200000762939453</v>
      </c>
      <c r="G1571" s="11">
        <v>49.200000762939453</v>
      </c>
      <c r="H1571" s="10">
        <v>1.4284024238586426</v>
      </c>
      <c r="I1571" s="10">
        <v>0.14205922186374664</v>
      </c>
      <c r="J1571" s="11">
        <v>9.8999996185302734</v>
      </c>
      <c r="K1571" s="11">
        <v>31.700000762939453</v>
      </c>
      <c r="L1571" s="11">
        <v>100.80000305175781</v>
      </c>
      <c r="M1571" s="12">
        <v>74</v>
      </c>
    </row>
    <row r="1572" spans="1:13">
      <c r="A1572" s="9">
        <v>44567.454861111109</v>
      </c>
      <c r="B1572" s="10">
        <v>0.25707754492759705</v>
      </c>
      <c r="C1572" s="10">
        <v>4.6359721571207047E-2</v>
      </c>
      <c r="D1572" s="10">
        <v>0.44041734933853149</v>
      </c>
      <c r="E1572" s="10">
        <v>0.64120620489120483</v>
      </c>
      <c r="F1572" s="11">
        <v>33.5</v>
      </c>
      <c r="G1572" s="11">
        <v>53.799999237060547</v>
      </c>
      <c r="H1572" s="10">
        <v>1.4291348457336426</v>
      </c>
      <c r="I1572" s="10">
        <v>8.550485223531723E-2</v>
      </c>
      <c r="J1572" s="11">
        <v>9.7899999618530273</v>
      </c>
      <c r="K1572" s="11">
        <v>31.799999237060547</v>
      </c>
      <c r="L1572" s="11">
        <v>100.80000305175781</v>
      </c>
      <c r="M1572" s="12">
        <v>74</v>
      </c>
    </row>
    <row r="1573" spans="1:13">
      <c r="A1573" s="9">
        <v>44567.458333333336</v>
      </c>
      <c r="B1573" s="10">
        <v>0.25569382309913635</v>
      </c>
      <c r="C1573" s="10">
        <v>3.5822167992591858E-2</v>
      </c>
      <c r="D1573" s="10">
        <v>0.42565160989761353</v>
      </c>
      <c r="E1573" s="10">
        <v>0.64118373394012451</v>
      </c>
      <c r="F1573" s="11">
        <v>34.299999237060547</v>
      </c>
      <c r="G1573" s="11">
        <v>52.5</v>
      </c>
      <c r="H1573" s="10">
        <v>1.423957347869873</v>
      </c>
      <c r="I1573" s="10">
        <v>8.4155358374118805E-2</v>
      </c>
      <c r="J1573" s="11">
        <v>9.7899999618530273</v>
      </c>
      <c r="K1573" s="11">
        <v>31.700000762939453</v>
      </c>
      <c r="L1573" s="11">
        <v>100.69999694824219</v>
      </c>
      <c r="M1573" s="12">
        <v>73.900001525878906</v>
      </c>
    </row>
    <row r="1574" spans="1:13">
      <c r="A1574" s="9">
        <v>44567.461805555555</v>
      </c>
      <c r="B1574" s="10">
        <v>0.36292025446891785</v>
      </c>
      <c r="C1574" s="10">
        <v>3.7929348647594452E-2</v>
      </c>
      <c r="D1574" s="10">
        <v>0.59422647953033447</v>
      </c>
      <c r="E1574" s="10">
        <v>1.0258939266204834</v>
      </c>
      <c r="F1574" s="11">
        <v>34</v>
      </c>
      <c r="G1574" s="11">
        <v>46.200000762939453</v>
      </c>
      <c r="H1574" s="10">
        <v>1.4268871545791626</v>
      </c>
      <c r="I1574" s="10">
        <v>0.11310482025146484</v>
      </c>
      <c r="J1574" s="11">
        <v>9.9499998092651367</v>
      </c>
      <c r="K1574" s="11">
        <v>31.700000762939453</v>
      </c>
      <c r="L1574" s="11">
        <v>100.80000305175781</v>
      </c>
      <c r="M1574" s="12">
        <v>73.900001525878906</v>
      </c>
    </row>
    <row r="1575" spans="1:13">
      <c r="A1575" s="9">
        <v>44567.465277777781</v>
      </c>
      <c r="B1575" s="10">
        <v>0.24335020780563354</v>
      </c>
      <c r="C1575" s="10">
        <v>4.0041256695985794E-2</v>
      </c>
      <c r="D1575" s="10">
        <v>0.41094973683357239</v>
      </c>
      <c r="E1575" s="10">
        <v>0.76951122283935547</v>
      </c>
      <c r="F1575" s="11">
        <v>32.900001525878906</v>
      </c>
      <c r="G1575" s="11">
        <v>44.799999237060547</v>
      </c>
      <c r="H1575" s="10">
        <v>1.4248578548431396</v>
      </c>
      <c r="I1575" s="10">
        <v>0.11042485386133194</v>
      </c>
      <c r="J1575" s="11">
        <v>9.8999996185302734</v>
      </c>
      <c r="K1575" s="11">
        <v>31.799999237060547</v>
      </c>
      <c r="L1575" s="11">
        <v>100.69999694824219</v>
      </c>
      <c r="M1575" s="12">
        <v>73.800003051757813</v>
      </c>
    </row>
    <row r="1576" spans="1:13">
      <c r="A1576" s="9">
        <v>44567.46875</v>
      </c>
      <c r="B1576" s="10">
        <v>0.24747481942176819</v>
      </c>
      <c r="C1576" s="10">
        <v>4.0041256695985794E-2</v>
      </c>
      <c r="D1576" s="10">
        <v>0.42148694396018982</v>
      </c>
      <c r="E1576" s="10">
        <v>0.89776307344436646</v>
      </c>
      <c r="F1576" s="11">
        <v>32.299999237060547</v>
      </c>
      <c r="G1576" s="11">
        <v>44.799999237060547</v>
      </c>
      <c r="H1576" s="10">
        <v>1.4263229370117188</v>
      </c>
      <c r="I1576" s="10">
        <v>0.15217085182666779</v>
      </c>
      <c r="J1576" s="11">
        <v>9.8400001525878906</v>
      </c>
      <c r="K1576" s="11">
        <v>31.700000762939453</v>
      </c>
      <c r="L1576" s="11">
        <v>100.69999694824219</v>
      </c>
      <c r="M1576" s="12">
        <v>73.800003051757813</v>
      </c>
    </row>
    <row r="1577" spans="1:13">
      <c r="A1577" s="9">
        <v>44567.472222222219</v>
      </c>
      <c r="B1577" s="10">
        <v>0.30384117364883423</v>
      </c>
      <c r="C1577" s="10">
        <v>3.7933461368083954E-2</v>
      </c>
      <c r="D1577" s="10">
        <v>0.50367206335067749</v>
      </c>
      <c r="E1577" s="10">
        <v>0.76950383186340332</v>
      </c>
      <c r="F1577" s="11">
        <v>31</v>
      </c>
      <c r="G1577" s="11">
        <v>44.700000762939453</v>
      </c>
      <c r="H1577" s="10">
        <v>1.4226465225219727</v>
      </c>
      <c r="I1577" s="10">
        <v>0.12793001532554626</v>
      </c>
      <c r="J1577" s="11">
        <v>9.7399997711181641</v>
      </c>
      <c r="K1577" s="11">
        <v>31.799999237060547</v>
      </c>
      <c r="L1577" s="11">
        <v>100.80000305175781</v>
      </c>
      <c r="M1577" s="12">
        <v>73.699996948242188</v>
      </c>
    </row>
    <row r="1578" spans="1:13">
      <c r="A1578" s="9">
        <v>44567.475694444445</v>
      </c>
      <c r="B1578" s="10">
        <v>0.31752997636795044</v>
      </c>
      <c r="C1578" s="10">
        <v>5.2675466984510422E-2</v>
      </c>
      <c r="D1578" s="10">
        <v>0.53939676284790039</v>
      </c>
      <c r="E1578" s="10">
        <v>1.2822654247283936</v>
      </c>
      <c r="F1578" s="11">
        <v>30.5</v>
      </c>
      <c r="G1578" s="11">
        <v>44</v>
      </c>
      <c r="H1578" s="10">
        <v>1.4223792552947998</v>
      </c>
      <c r="I1578" s="10">
        <v>0.33592149615287781</v>
      </c>
      <c r="J1578" s="11">
        <v>9.7899999618530273</v>
      </c>
      <c r="K1578" s="11">
        <v>31.899999618530273</v>
      </c>
      <c r="L1578" s="11">
        <v>100.80000305175781</v>
      </c>
      <c r="M1578" s="12">
        <v>73.599998474121094</v>
      </c>
    </row>
    <row r="1579" spans="1:13">
      <c r="A1579" s="9">
        <v>44567.479166666664</v>
      </c>
      <c r="B1579" s="10">
        <v>0.50309938192367554</v>
      </c>
      <c r="C1579" s="10">
        <v>2.317720465362072E-2</v>
      </c>
      <c r="D1579" s="10">
        <v>0.79434603452682495</v>
      </c>
      <c r="E1579" s="10">
        <v>1.2822654247283936</v>
      </c>
      <c r="F1579" s="11">
        <v>29.299999237060547</v>
      </c>
      <c r="G1579" s="11">
        <v>40.900001525878906</v>
      </c>
      <c r="H1579" s="10">
        <v>1.4253089427947998</v>
      </c>
      <c r="I1579" s="10">
        <v>0.27466127276420593</v>
      </c>
      <c r="J1579" s="11">
        <v>10.050000190734863</v>
      </c>
      <c r="K1579" s="11">
        <v>31.899999618530273</v>
      </c>
      <c r="L1579" s="11">
        <v>100.80000305175781</v>
      </c>
      <c r="M1579" s="12">
        <v>73.599998474121094</v>
      </c>
    </row>
    <row r="1580" spans="1:13">
      <c r="A1580" s="9">
        <v>44567.482638888891</v>
      </c>
      <c r="B1580" s="10">
        <v>0.24190445244312286</v>
      </c>
      <c r="C1580" s="10">
        <v>5.6884065270423889E-2</v>
      </c>
      <c r="D1580" s="10">
        <v>0.42768386006355286</v>
      </c>
      <c r="E1580" s="10">
        <v>1.0257142782211304</v>
      </c>
      <c r="F1580" s="11">
        <v>28.600000381469727</v>
      </c>
      <c r="G1580" s="11">
        <v>43.400001525878906</v>
      </c>
      <c r="H1580" s="10">
        <v>1.4229755401611328</v>
      </c>
      <c r="I1580" s="10">
        <v>0.18982124328613281</v>
      </c>
      <c r="J1580" s="11">
        <v>9.7899999618530273</v>
      </c>
      <c r="K1580" s="11">
        <v>31.799999237060547</v>
      </c>
      <c r="L1580" s="11">
        <v>100.80000305175781</v>
      </c>
      <c r="M1580" s="12">
        <v>73.400001525878906</v>
      </c>
    </row>
    <row r="1581" spans="1:13">
      <c r="A1581" s="9">
        <v>44567.486111111109</v>
      </c>
      <c r="B1581" s="10">
        <v>0.25839793682098389</v>
      </c>
      <c r="C1581" s="10">
        <v>4.634997621178627E-2</v>
      </c>
      <c r="D1581" s="10">
        <v>0.44243156909942627</v>
      </c>
      <c r="E1581" s="10">
        <v>0.51285713911056519</v>
      </c>
      <c r="F1581" s="11">
        <v>29.200000762939453</v>
      </c>
      <c r="G1581" s="11">
        <v>50.200000762939453</v>
      </c>
      <c r="H1581" s="10">
        <v>1.4193137884140015</v>
      </c>
      <c r="I1581" s="10">
        <v>0.13529813289642334</v>
      </c>
      <c r="J1581" s="11">
        <v>9.7700004577636719</v>
      </c>
      <c r="K1581" s="11">
        <v>31.799999237060547</v>
      </c>
      <c r="L1581" s="11">
        <v>100.69999694824219</v>
      </c>
      <c r="M1581" s="12">
        <v>73.400001525878906</v>
      </c>
    </row>
    <row r="1582" spans="1:13">
      <c r="A1582" s="9">
        <v>44567.489583333336</v>
      </c>
      <c r="B1582" s="10">
        <v>0.19379661977291107</v>
      </c>
      <c r="C1582" s="10">
        <v>3.3708754926919937E-2</v>
      </c>
      <c r="D1582" s="10">
        <v>0.33076712489128113</v>
      </c>
      <c r="E1582" s="10">
        <v>0.3846392035484314</v>
      </c>
      <c r="F1582" s="11">
        <v>29</v>
      </c>
      <c r="G1582" s="11">
        <v>44.700000762939453</v>
      </c>
      <c r="H1582" s="10">
        <v>1.4134414196014404</v>
      </c>
      <c r="I1582" s="10">
        <v>0.14404737949371338</v>
      </c>
      <c r="J1582" s="11">
        <v>9.7799997329711914</v>
      </c>
      <c r="K1582" s="11">
        <v>31.700000762939453</v>
      </c>
      <c r="L1582" s="11">
        <v>100.69999694824219</v>
      </c>
      <c r="M1582" s="12">
        <v>73.300003051757813</v>
      </c>
    </row>
    <row r="1583" spans="1:13">
      <c r="A1583" s="9">
        <v>44567.493055555555</v>
      </c>
      <c r="B1583" s="10">
        <v>0.30644693970680237</v>
      </c>
      <c r="C1583" s="10">
        <v>3.58092300593853E-2</v>
      </c>
      <c r="D1583" s="10">
        <v>0.50554198026657104</v>
      </c>
      <c r="E1583" s="10">
        <v>1.1537138223648071</v>
      </c>
      <c r="F1583" s="11">
        <v>27.700000762939453</v>
      </c>
      <c r="G1583" s="11">
        <v>41.900001525878906</v>
      </c>
      <c r="H1583" s="10">
        <v>1.4124597311019897</v>
      </c>
      <c r="I1583" s="10">
        <v>0.15882793068885803</v>
      </c>
      <c r="J1583" s="11">
        <v>9.8400001525878906</v>
      </c>
      <c r="K1583" s="11">
        <v>32</v>
      </c>
      <c r="L1583" s="11">
        <v>100.69999694824219</v>
      </c>
      <c r="M1583" s="12">
        <v>73.300003051757813</v>
      </c>
    </row>
    <row r="1584" spans="1:13">
      <c r="A1584" s="9">
        <v>44567.496527777781</v>
      </c>
      <c r="B1584" s="10">
        <v>0.34355035424232483</v>
      </c>
      <c r="C1584" s="10">
        <v>3.7915650755167007E-2</v>
      </c>
      <c r="D1584" s="10">
        <v>0.56452196836471558</v>
      </c>
      <c r="E1584" s="10">
        <v>1.6664755344390869</v>
      </c>
      <c r="F1584" s="11">
        <v>28.700000762939453</v>
      </c>
      <c r="G1584" s="11">
        <v>47.700000762939453</v>
      </c>
      <c r="H1584" s="10">
        <v>1.4146562814712524</v>
      </c>
      <c r="I1584" s="10">
        <v>0.20862993597984314</v>
      </c>
      <c r="J1584" s="11">
        <v>9.8000001907348633</v>
      </c>
      <c r="K1584" s="11">
        <v>31.899999618530273</v>
      </c>
      <c r="L1584" s="11">
        <v>100.69999694824219</v>
      </c>
      <c r="M1584" s="12">
        <v>73.300003051757813</v>
      </c>
    </row>
    <row r="1585" spans="1:13">
      <c r="A1585" s="9">
        <v>44567.5</v>
      </c>
      <c r="B1585" s="10">
        <v>0.26800036430358887</v>
      </c>
      <c r="C1585" s="10">
        <v>4.2133387178182602E-2</v>
      </c>
      <c r="D1585" s="10">
        <v>0.45082727074623108</v>
      </c>
      <c r="E1585" s="10">
        <v>1.7948741912841797</v>
      </c>
      <c r="F1585" s="11">
        <v>29.200000762939453</v>
      </c>
      <c r="G1585" s="11">
        <v>46.799999237060547</v>
      </c>
      <c r="H1585" s="10">
        <v>1.4162850379943848</v>
      </c>
      <c r="I1585" s="10">
        <v>0.23153878748416901</v>
      </c>
      <c r="J1585" s="11">
        <v>9.8199996948242188</v>
      </c>
      <c r="K1585" s="11">
        <v>31.899999618530273</v>
      </c>
      <c r="L1585" s="11">
        <v>100.69999694824219</v>
      </c>
      <c r="M1585" s="12">
        <v>73.199996948242188</v>
      </c>
    </row>
    <row r="1586" spans="1:13">
      <c r="A1586" s="9">
        <v>44567.503472222219</v>
      </c>
      <c r="B1586" s="10">
        <v>0.26113519072532654</v>
      </c>
      <c r="C1586" s="10">
        <v>4.8454631119966507E-2</v>
      </c>
      <c r="D1586" s="10">
        <v>0.44873201847076416</v>
      </c>
      <c r="E1586" s="10">
        <v>0.64104282855987549</v>
      </c>
      <c r="F1586" s="11">
        <v>29.5</v>
      </c>
      <c r="G1586" s="11">
        <v>43.599998474121094</v>
      </c>
      <c r="H1586" s="10">
        <v>1.4133917093276978</v>
      </c>
      <c r="I1586" s="10">
        <v>0.23491014540195465</v>
      </c>
      <c r="J1586" s="11">
        <v>9.8000001907348633</v>
      </c>
      <c r="K1586" s="11">
        <v>32</v>
      </c>
      <c r="L1586" s="11">
        <v>100.69999694824219</v>
      </c>
      <c r="M1586" s="12">
        <v>73.199996948242188</v>
      </c>
    </row>
    <row r="1587" spans="1:13">
      <c r="A1587" s="9">
        <v>44567.506944444445</v>
      </c>
      <c r="B1587" s="10">
        <v>0.37931990623474121</v>
      </c>
      <c r="C1587" s="10">
        <v>4.0026333183050156E-2</v>
      </c>
      <c r="D1587" s="10">
        <v>0.61935484409332275</v>
      </c>
      <c r="E1587" s="10">
        <v>0.64102029800415039</v>
      </c>
      <c r="F1587" s="11">
        <v>29.299999237060547</v>
      </c>
      <c r="G1587" s="11">
        <v>45.599998474121094</v>
      </c>
      <c r="H1587" s="10">
        <v>1.4096807241439819</v>
      </c>
      <c r="I1587" s="10">
        <v>0.26115167140960693</v>
      </c>
      <c r="J1587" s="11">
        <v>9.880000114440918</v>
      </c>
      <c r="K1587" s="11">
        <v>32</v>
      </c>
      <c r="L1587" s="11">
        <v>100.80000305175781</v>
      </c>
      <c r="M1587" s="12">
        <v>73.099998474121094</v>
      </c>
    </row>
    <row r="1588" spans="1:13">
      <c r="A1588" s="9">
        <v>44567.510416666664</v>
      </c>
      <c r="B1588" s="10">
        <v>0.50849568843841553</v>
      </c>
      <c r="C1588" s="10">
        <v>4.0025316178798676E-2</v>
      </c>
      <c r="D1588" s="10">
        <v>0.81946563720703125</v>
      </c>
      <c r="E1588" s="10">
        <v>1.4102088212966919</v>
      </c>
      <c r="F1588" s="11">
        <v>29.100000381469727</v>
      </c>
      <c r="G1588" s="11">
        <v>47.099998474121094</v>
      </c>
      <c r="H1588" s="10">
        <v>1.4125739336013794</v>
      </c>
      <c r="I1588" s="10">
        <v>0.2160504013299942</v>
      </c>
      <c r="J1588" s="11">
        <v>9.8900003433227539</v>
      </c>
      <c r="K1588" s="11">
        <v>31.899999618530273</v>
      </c>
      <c r="L1588" s="11">
        <v>100.69999694824219</v>
      </c>
      <c r="M1588" s="12">
        <v>73.099998474121094</v>
      </c>
    </row>
    <row r="1589" spans="1:13">
      <c r="A1589" s="9">
        <v>44567.513888888891</v>
      </c>
      <c r="B1589" s="10">
        <v>0.30097156763076782</v>
      </c>
      <c r="C1589" s="10">
        <v>4.0024932473897934E-2</v>
      </c>
      <c r="D1589" s="10">
        <v>0.50136500597000122</v>
      </c>
      <c r="E1589" s="10">
        <v>1.2819957733154297</v>
      </c>
      <c r="F1589" s="11">
        <v>31.5</v>
      </c>
      <c r="G1589" s="11">
        <v>54</v>
      </c>
      <c r="H1589" s="10">
        <v>1.4140250682830811</v>
      </c>
      <c r="I1589" s="10">
        <v>0.26854604482650757</v>
      </c>
      <c r="J1589" s="11">
        <v>9.7799997329711914</v>
      </c>
      <c r="K1589" s="11">
        <v>32</v>
      </c>
      <c r="L1589" s="11">
        <v>100.80000305175781</v>
      </c>
      <c r="M1589" s="12">
        <v>73</v>
      </c>
    </row>
    <row r="1590" spans="1:13">
      <c r="A1590" s="9">
        <v>44567.517361111109</v>
      </c>
      <c r="B1590" s="10">
        <v>0.31058076024055481</v>
      </c>
      <c r="C1590" s="10">
        <v>4.0023528039455414E-2</v>
      </c>
      <c r="D1590" s="10">
        <v>0.51609289646148682</v>
      </c>
      <c r="E1590" s="10">
        <v>0.51278030872344971</v>
      </c>
      <c r="F1590" s="11">
        <v>33.700000762939453</v>
      </c>
      <c r="G1590" s="11">
        <v>54.900001525878906</v>
      </c>
      <c r="H1590" s="10">
        <v>1.4095818996429443</v>
      </c>
      <c r="I1590" s="10">
        <v>0.1884467601776123</v>
      </c>
      <c r="J1590" s="11">
        <v>9.75</v>
      </c>
      <c r="K1590" s="11">
        <v>31.899999618530273</v>
      </c>
      <c r="L1590" s="11">
        <v>100.69999694824219</v>
      </c>
      <c r="M1590" s="12">
        <v>72.900001525878906</v>
      </c>
    </row>
    <row r="1591" spans="1:13">
      <c r="A1591" s="9">
        <v>44567.520833333336</v>
      </c>
      <c r="B1591" s="10">
        <v>0.32572701573371887</v>
      </c>
      <c r="C1591" s="10">
        <v>4.8453915864229202E-2</v>
      </c>
      <c r="D1591" s="10">
        <v>0.54773992300033569</v>
      </c>
      <c r="E1591" s="10">
        <v>0.6410333514213562</v>
      </c>
      <c r="F1591" s="11">
        <v>34.700000762939453</v>
      </c>
      <c r="G1591" s="11">
        <v>56.700000762939453</v>
      </c>
      <c r="H1591" s="10">
        <v>1.4097093343734741</v>
      </c>
      <c r="I1591" s="10">
        <v>0.15480954945087433</v>
      </c>
      <c r="J1591" s="11">
        <v>9.8400001525878906</v>
      </c>
      <c r="K1591" s="11">
        <v>32.099998474121094</v>
      </c>
      <c r="L1591" s="11">
        <v>100.80000305175781</v>
      </c>
      <c r="M1591" s="12">
        <v>72.800003051757813</v>
      </c>
    </row>
    <row r="1592" spans="1:13">
      <c r="A1592" s="9">
        <v>44567.524305555555</v>
      </c>
      <c r="B1592" s="10">
        <v>0.27213329076766968</v>
      </c>
      <c r="C1592" s="10">
        <v>5.4775387048721313E-2</v>
      </c>
      <c r="D1592" s="10">
        <v>0.47191101312637329</v>
      </c>
      <c r="E1592" s="10">
        <v>0.76925957202911377</v>
      </c>
      <c r="F1592" s="11">
        <v>35.900001525878906</v>
      </c>
      <c r="G1592" s="11">
        <v>55.200000762939453</v>
      </c>
      <c r="H1592" s="10">
        <v>1.4126745462417603</v>
      </c>
      <c r="I1592" s="10">
        <v>0.14135146141052246</v>
      </c>
      <c r="J1592" s="11">
        <v>9.6800003051757813</v>
      </c>
      <c r="K1592" s="11">
        <v>32.200000762939453</v>
      </c>
      <c r="L1592" s="11">
        <v>100.69999694824219</v>
      </c>
      <c r="M1592" s="12">
        <v>72.800003051757813</v>
      </c>
    </row>
    <row r="1593" spans="1:13">
      <c r="A1593" s="9">
        <v>44567.527777777781</v>
      </c>
      <c r="B1593" s="10">
        <v>0.27213329076766968</v>
      </c>
      <c r="C1593" s="10">
        <v>3.3707931637763977E-2</v>
      </c>
      <c r="D1593" s="10">
        <v>0.45084357261657715</v>
      </c>
      <c r="E1593" s="10">
        <v>0.76925957202911377</v>
      </c>
      <c r="F1593" s="11">
        <v>36.900001525878906</v>
      </c>
      <c r="G1593" s="11">
        <v>51.5</v>
      </c>
      <c r="H1593" s="10">
        <v>1.4170684814453125</v>
      </c>
      <c r="I1593" s="10">
        <v>0.14404386281967163</v>
      </c>
      <c r="J1593" s="11">
        <v>9.8199996948242188</v>
      </c>
      <c r="K1593" s="11">
        <v>32.099998474121094</v>
      </c>
      <c r="L1593" s="11">
        <v>100.69999694824219</v>
      </c>
      <c r="M1593" s="12">
        <v>72.800003051757813</v>
      </c>
    </row>
    <row r="1594" spans="1:13">
      <c r="A1594" s="9">
        <v>44567.53125</v>
      </c>
      <c r="B1594" s="10">
        <v>0.27349108457565308</v>
      </c>
      <c r="C1594" s="10">
        <v>4.8452209681272507E-2</v>
      </c>
      <c r="D1594" s="10">
        <v>0.46766918897628784</v>
      </c>
      <c r="E1594" s="10">
        <v>1.4102237224578857</v>
      </c>
      <c r="F1594" s="11">
        <v>35.5</v>
      </c>
      <c r="G1594" s="11">
        <v>45.099998474121094</v>
      </c>
      <c r="H1594" s="10">
        <v>1.4191794395446777</v>
      </c>
      <c r="I1594" s="10">
        <v>0.18239961564540863</v>
      </c>
      <c r="J1594" s="11">
        <v>9.9200000762939453</v>
      </c>
      <c r="K1594" s="11">
        <v>32.200000762939453</v>
      </c>
      <c r="L1594" s="11">
        <v>100.69999694824219</v>
      </c>
      <c r="M1594" s="12">
        <v>72.699996948242188</v>
      </c>
    </row>
    <row r="1595" spans="1:13">
      <c r="A1595" s="9">
        <v>44567.534722222219</v>
      </c>
      <c r="B1595" s="10">
        <v>0.24325589835643768</v>
      </c>
      <c r="C1595" s="10">
        <v>5.0558827817440033E-2</v>
      </c>
      <c r="D1595" s="10">
        <v>0.42343020439147949</v>
      </c>
      <c r="E1595" s="10">
        <v>0.51280862092971802</v>
      </c>
      <c r="F1595" s="11">
        <v>34.599998474121094</v>
      </c>
      <c r="G1595" s="11">
        <v>47.400001525878906</v>
      </c>
      <c r="H1595" s="10">
        <v>1.4111243486404419</v>
      </c>
      <c r="I1595" s="10">
        <v>0.141342893242836</v>
      </c>
      <c r="J1595" s="11">
        <v>9.7100000381469727</v>
      </c>
      <c r="K1595" s="11">
        <v>32</v>
      </c>
      <c r="L1595" s="11">
        <v>100.69999694824219</v>
      </c>
      <c r="M1595" s="12">
        <v>72.699996948242188</v>
      </c>
    </row>
    <row r="1596" spans="1:13">
      <c r="A1596" s="9">
        <v>44567.538194444445</v>
      </c>
      <c r="B1596" s="10">
        <v>0.32850223779678345</v>
      </c>
      <c r="C1596" s="10">
        <v>5.4778408259153366E-2</v>
      </c>
      <c r="D1596" s="10">
        <v>0.5583183765411377</v>
      </c>
      <c r="E1596" s="10">
        <v>0.64108502864837646</v>
      </c>
      <c r="F1596" s="11">
        <v>34.400001525878906</v>
      </c>
      <c r="G1596" s="11">
        <v>51.599998474121094</v>
      </c>
      <c r="H1596" s="10">
        <v>1.4083583354949951</v>
      </c>
      <c r="I1596" s="10">
        <v>0.13597412407398224</v>
      </c>
      <c r="J1596" s="11">
        <v>9.8599996566772461</v>
      </c>
      <c r="K1596" s="11">
        <v>32.099998474121094</v>
      </c>
      <c r="L1596" s="11">
        <v>100.80000305175781</v>
      </c>
      <c r="M1596" s="12">
        <v>72.599998474121094</v>
      </c>
    </row>
    <row r="1597" spans="1:13">
      <c r="A1597" s="9">
        <v>44567.541666666664</v>
      </c>
      <c r="B1597" s="10">
        <v>0.22125667333602905</v>
      </c>
      <c r="C1597" s="10">
        <v>4.4236980378627777E-2</v>
      </c>
      <c r="D1597" s="10">
        <v>0.38338714838027954</v>
      </c>
      <c r="E1597" s="10">
        <v>0.89737462997436523</v>
      </c>
      <c r="F1597" s="11">
        <v>33.099998474121094</v>
      </c>
      <c r="G1597" s="11">
        <v>44.299999237060547</v>
      </c>
      <c r="H1597" s="10">
        <v>1.4125251770019531</v>
      </c>
      <c r="I1597" s="10">
        <v>0.12383770197629929</v>
      </c>
      <c r="J1597" s="11">
        <v>9.9300003051757813</v>
      </c>
      <c r="K1597" s="11">
        <v>32.099998474121094</v>
      </c>
      <c r="L1597" s="11">
        <v>100.69999694824219</v>
      </c>
      <c r="M1597" s="12">
        <v>72.5</v>
      </c>
    </row>
    <row r="1598" spans="1:13">
      <c r="A1598" s="9">
        <v>44567.545138888891</v>
      </c>
      <c r="B1598" s="10">
        <v>0.27347877621650696</v>
      </c>
      <c r="C1598" s="10">
        <v>2.9491320252418518E-2</v>
      </c>
      <c r="D1598" s="10">
        <v>0.44658282399177551</v>
      </c>
      <c r="E1598" s="10">
        <v>0.51278549432754517</v>
      </c>
      <c r="F1598" s="11">
        <v>31.5</v>
      </c>
      <c r="G1598" s="11">
        <v>44.099998474121094</v>
      </c>
      <c r="H1598" s="10">
        <v>1.4066671133041382</v>
      </c>
      <c r="I1598" s="10">
        <v>0.18037231266498566</v>
      </c>
      <c r="J1598" s="11">
        <v>9.8000001907348633</v>
      </c>
      <c r="K1598" s="11">
        <v>32.099998474121094</v>
      </c>
      <c r="L1598" s="11">
        <v>100.69999694824219</v>
      </c>
      <c r="M1598" s="12">
        <v>72.5</v>
      </c>
    </row>
    <row r="1599" spans="1:13">
      <c r="A1599" s="9">
        <v>44567.548611111109</v>
      </c>
      <c r="B1599" s="10">
        <v>0.30783540010452271</v>
      </c>
      <c r="C1599" s="10">
        <v>5.2663072943687439E-2</v>
      </c>
      <c r="D1599" s="10">
        <v>0.52452415227890015</v>
      </c>
      <c r="E1599" s="10">
        <v>1.4101600646972656</v>
      </c>
      <c r="F1599" s="11">
        <v>29.899999618530273</v>
      </c>
      <c r="G1599" s="11">
        <v>40.099998474121094</v>
      </c>
      <c r="H1599" s="10">
        <v>1.40886390209198</v>
      </c>
      <c r="I1599" s="10">
        <v>0.17296895384788513</v>
      </c>
      <c r="J1599" s="11">
        <v>9.9300003051757813</v>
      </c>
      <c r="K1599" s="11">
        <v>32.200000762939453</v>
      </c>
      <c r="L1599" s="11">
        <v>100.80000305175781</v>
      </c>
      <c r="M1599" s="12">
        <v>72.5</v>
      </c>
    </row>
    <row r="1600" spans="1:13">
      <c r="A1600" s="9">
        <v>44567.552083333336</v>
      </c>
      <c r="B1600" s="10">
        <v>0.30375850200653076</v>
      </c>
      <c r="C1600" s="10">
        <v>4.2136821895837784E-2</v>
      </c>
      <c r="D1600" s="10">
        <v>0.50564181804656982</v>
      </c>
      <c r="E1600" s="10">
        <v>0.76929450035095215</v>
      </c>
      <c r="F1600" s="11">
        <v>29.399999618530273</v>
      </c>
      <c r="G1600" s="11">
        <v>41.599998474121094</v>
      </c>
      <c r="H1600" s="10">
        <v>1.4061472415924072</v>
      </c>
      <c r="I1600" s="10">
        <v>0.12856833636760712</v>
      </c>
      <c r="J1600" s="11">
        <v>9.8100004196166992</v>
      </c>
      <c r="K1600" s="11">
        <v>32.200000762939453</v>
      </c>
      <c r="L1600" s="11">
        <v>100.80000305175781</v>
      </c>
      <c r="M1600" s="12">
        <v>72.5</v>
      </c>
    </row>
    <row r="1601" spans="1:13">
      <c r="A1601" s="9">
        <v>44567.555555555555</v>
      </c>
      <c r="B1601" s="10">
        <v>0.19791199266910553</v>
      </c>
      <c r="C1601" s="10">
        <v>5.2667815238237381E-2</v>
      </c>
      <c r="D1601" s="10">
        <v>0.35603442788124084</v>
      </c>
      <c r="E1601" s="10">
        <v>0.51283168792724609</v>
      </c>
      <c r="F1601" s="11">
        <v>29.200000762939453</v>
      </c>
      <c r="G1601" s="11">
        <v>42</v>
      </c>
      <c r="H1601" s="10">
        <v>1.4067938327789307</v>
      </c>
      <c r="I1601" s="10">
        <v>0.1023099273443222</v>
      </c>
      <c r="J1601" s="11">
        <v>9.75</v>
      </c>
      <c r="K1601" s="11">
        <v>32.400001525878906</v>
      </c>
      <c r="L1601" s="11">
        <v>100.69999694824219</v>
      </c>
      <c r="M1601" s="12">
        <v>72.400001525878906</v>
      </c>
    </row>
    <row r="1602" spans="1:13">
      <c r="A1602" s="9">
        <v>44567.559027777781</v>
      </c>
      <c r="B1602" s="10">
        <v>0.31610944867134094</v>
      </c>
      <c r="C1602" s="10">
        <v>4.2134247720241547E-2</v>
      </c>
      <c r="D1602" s="10">
        <v>0.52667814493179321</v>
      </c>
      <c r="E1602" s="10">
        <v>0.76924753189086914</v>
      </c>
      <c r="F1602" s="11">
        <v>28.399999618530273</v>
      </c>
      <c r="G1602" s="11">
        <v>39.400001525878906</v>
      </c>
      <c r="H1602" s="10">
        <v>1.4133846759796143</v>
      </c>
      <c r="I1602" s="10">
        <v>0.10500229150056839</v>
      </c>
      <c r="J1602" s="11">
        <v>9.9499998092651367</v>
      </c>
      <c r="K1602" s="11">
        <v>32.400001525878906</v>
      </c>
      <c r="L1602" s="11">
        <v>100.69999694824219</v>
      </c>
      <c r="M1602" s="12">
        <v>72.400001525878906</v>
      </c>
    </row>
    <row r="1603" spans="1:13">
      <c r="A1603" s="9">
        <v>44567.5625</v>
      </c>
      <c r="B1603" s="10">
        <v>0.26114052534103394</v>
      </c>
      <c r="C1603" s="10">
        <v>3.7921790033578873E-2</v>
      </c>
      <c r="D1603" s="10">
        <v>0.43820735812187195</v>
      </c>
      <c r="E1603" s="10">
        <v>0.64105594158172607</v>
      </c>
      <c r="F1603" s="11">
        <v>29.600000381469727</v>
      </c>
      <c r="G1603" s="11">
        <v>49.200000762939453</v>
      </c>
      <c r="H1603" s="10">
        <v>1.4163500070571899</v>
      </c>
      <c r="I1603" s="10">
        <v>0.11375537514686584</v>
      </c>
      <c r="J1603" s="11">
        <v>8.9700002670288086</v>
      </c>
      <c r="K1603" s="11">
        <v>32.400001525878906</v>
      </c>
      <c r="L1603" s="11">
        <v>100.80000305175781</v>
      </c>
      <c r="M1603" s="12">
        <v>72.400001525878906</v>
      </c>
    </row>
    <row r="1604" spans="1:13">
      <c r="A1604" s="9">
        <v>44567.565972222219</v>
      </c>
      <c r="B1604" s="10">
        <v>0.31748384237289429</v>
      </c>
      <c r="C1604" s="10">
        <v>4.2134247720241547E-2</v>
      </c>
      <c r="D1604" s="10">
        <v>0.52878481149673462</v>
      </c>
      <c r="E1604" s="10">
        <v>0.51283168792724609</v>
      </c>
      <c r="F1604" s="11">
        <v>30.299999237060547</v>
      </c>
      <c r="G1604" s="11">
        <v>45.700000762939453</v>
      </c>
      <c r="H1604" s="10">
        <v>1.4148494005203247</v>
      </c>
      <c r="I1604" s="10">
        <v>8.7501905858516693E-2</v>
      </c>
      <c r="J1604" s="11">
        <v>9.880000114440918</v>
      </c>
      <c r="K1604" s="11">
        <v>32.400001525878906</v>
      </c>
      <c r="L1604" s="11">
        <v>100.69999694824219</v>
      </c>
      <c r="M1604" s="12">
        <v>72.400001525878906</v>
      </c>
    </row>
    <row r="1605" spans="1:13">
      <c r="A1605" s="9">
        <v>44567.569444444445</v>
      </c>
      <c r="B1605" s="10">
        <v>0.2295229434967041</v>
      </c>
      <c r="C1605" s="10">
        <v>4.4240962713956833E-2</v>
      </c>
      <c r="D1605" s="10">
        <v>0.39606195688247681</v>
      </c>
      <c r="E1605" s="10">
        <v>0.89745545387268066</v>
      </c>
      <c r="F1605" s="11">
        <v>29.200000762939453</v>
      </c>
      <c r="G1605" s="11">
        <v>41</v>
      </c>
      <c r="H1605" s="10">
        <v>1.4126523733139038</v>
      </c>
      <c r="I1605" s="10">
        <v>0.12923358380794525</v>
      </c>
      <c r="J1605" s="11">
        <v>9.8299999237060547</v>
      </c>
      <c r="K1605" s="11">
        <v>32.400001525878906</v>
      </c>
      <c r="L1605" s="11">
        <v>100.80000305175781</v>
      </c>
      <c r="M1605" s="12">
        <v>72.400001525878906</v>
      </c>
    </row>
    <row r="1606" spans="1:13">
      <c r="A1606" s="9">
        <v>44567.572916666664</v>
      </c>
      <c r="B1606" s="10">
        <v>0.22948834300041199</v>
      </c>
      <c r="C1606" s="10">
        <v>3.7915106862783432E-2</v>
      </c>
      <c r="D1606" s="10">
        <v>0.38757669925689697</v>
      </c>
      <c r="E1606" s="10">
        <v>0.64094299077987671</v>
      </c>
      <c r="F1606" s="11">
        <v>28.600000381469727</v>
      </c>
      <c r="G1606" s="11">
        <v>40.5</v>
      </c>
      <c r="H1606" s="10">
        <v>1.4080461263656616</v>
      </c>
      <c r="I1606" s="10">
        <v>0.12383018434047699</v>
      </c>
      <c r="J1606" s="11">
        <v>9.8500003814697266</v>
      </c>
      <c r="K1606" s="11">
        <v>32.5</v>
      </c>
      <c r="L1606" s="11">
        <v>100.69999694824219</v>
      </c>
      <c r="M1606" s="12">
        <v>72.400001525878906</v>
      </c>
    </row>
    <row r="1607" spans="1:13">
      <c r="A1607" s="9">
        <v>44567.576388888891</v>
      </c>
      <c r="B1607" s="10">
        <v>0.24872687458992004</v>
      </c>
      <c r="C1607" s="10">
        <v>4.8447087407112122E-2</v>
      </c>
      <c r="D1607" s="10">
        <v>0.42759817838668823</v>
      </c>
      <c r="E1607" s="10">
        <v>0.64094299077987671</v>
      </c>
      <c r="F1607" s="11">
        <v>27.899999618530273</v>
      </c>
      <c r="G1607" s="11">
        <v>36</v>
      </c>
      <c r="H1607" s="10">
        <v>1.4109750986099243</v>
      </c>
      <c r="I1607" s="10">
        <v>0.10835140943527222</v>
      </c>
      <c r="J1607" s="11">
        <v>9.869999885559082</v>
      </c>
      <c r="K1607" s="11">
        <v>32.5</v>
      </c>
      <c r="L1607" s="11">
        <v>100.80000305175781</v>
      </c>
      <c r="M1607" s="12">
        <v>72.400001525878906</v>
      </c>
    </row>
    <row r="1608" spans="1:13">
      <c r="A1608" s="9">
        <v>44567.579861111109</v>
      </c>
      <c r="B1608" s="10">
        <v>0.30781674385070801</v>
      </c>
      <c r="C1608" s="10">
        <v>4.0021505206823349E-2</v>
      </c>
      <c r="D1608" s="10">
        <v>0.51185399293899536</v>
      </c>
      <c r="E1608" s="10">
        <v>0.64094299077987671</v>
      </c>
      <c r="F1608" s="11">
        <v>28.299999237060547</v>
      </c>
      <c r="G1608" s="11">
        <v>39.700000762939453</v>
      </c>
      <c r="H1608" s="10">
        <v>1.4139039516448975</v>
      </c>
      <c r="I1608" s="10">
        <v>0.11238934844732285</v>
      </c>
      <c r="J1608" s="11">
        <v>9.9300003051757813</v>
      </c>
      <c r="K1608" s="11">
        <v>32.400001525878906</v>
      </c>
      <c r="L1608" s="11">
        <v>100.80000305175781</v>
      </c>
      <c r="M1608" s="12">
        <v>72.400001525878906</v>
      </c>
    </row>
    <row r="1609" spans="1:13">
      <c r="A1609" s="9">
        <v>44567.583333333336</v>
      </c>
      <c r="B1609" s="10">
        <v>0.45218998193740845</v>
      </c>
      <c r="C1609" s="10">
        <v>4.213574156165123E-2</v>
      </c>
      <c r="D1609" s="10">
        <v>0.73316192626953125</v>
      </c>
      <c r="E1609" s="10">
        <v>0.89748728275299072</v>
      </c>
      <c r="F1609" s="11">
        <v>28.600000381469727</v>
      </c>
      <c r="G1609" s="11">
        <v>40.299999237060547</v>
      </c>
      <c r="H1609" s="10">
        <v>1.4163641929626465</v>
      </c>
      <c r="I1609" s="10">
        <v>0.14000801742076874</v>
      </c>
      <c r="J1609" s="11">
        <v>9.8299999237060547</v>
      </c>
      <c r="K1609" s="11">
        <v>32.5</v>
      </c>
      <c r="L1609" s="11">
        <v>100.80000305175781</v>
      </c>
      <c r="M1609" s="12">
        <v>72.5</v>
      </c>
    </row>
    <row r="1610" spans="1:13">
      <c r="A1610" s="9">
        <v>44567.586805555555</v>
      </c>
      <c r="B1610" s="10">
        <v>0.44806668162345886</v>
      </c>
      <c r="C1610" s="10">
        <v>3.7922166287899017E-2</v>
      </c>
      <c r="D1610" s="10">
        <v>0.7247348427772522</v>
      </c>
      <c r="E1610" s="10">
        <v>1.5385496616363525</v>
      </c>
      <c r="F1610" s="11">
        <v>29</v>
      </c>
      <c r="G1610" s="11">
        <v>43.900001525878906</v>
      </c>
      <c r="H1610" s="10">
        <v>1.4170964956283569</v>
      </c>
      <c r="I1610" s="10">
        <v>0.13664244115352631</v>
      </c>
      <c r="J1610" s="11">
        <v>9.8999996185302734</v>
      </c>
      <c r="K1610" s="11">
        <v>32.599998474121094</v>
      </c>
      <c r="L1610" s="11">
        <v>100.80000305175781</v>
      </c>
      <c r="M1610" s="12">
        <v>72.5</v>
      </c>
    </row>
    <row r="1611" spans="1:13">
      <c r="A1611" s="9">
        <v>44567.590277777781</v>
      </c>
      <c r="B1611" s="10">
        <v>0.60200363397598267</v>
      </c>
      <c r="C1611" s="10">
        <v>4.6349316835403442E-2</v>
      </c>
      <c r="D1611" s="10">
        <v>0.96701532602310181</v>
      </c>
      <c r="E1611" s="10">
        <v>2.6924617290496826</v>
      </c>
      <c r="F1611" s="11">
        <v>30.700000762939453</v>
      </c>
      <c r="G1611" s="11">
        <v>50.599998474121094</v>
      </c>
      <c r="H1611" s="10">
        <v>1.4192936420440674</v>
      </c>
      <c r="I1611" s="10">
        <v>0.15750901401042938</v>
      </c>
      <c r="J1611" s="11">
        <v>10.050000190734863</v>
      </c>
      <c r="K1611" s="11">
        <v>32.700000762939453</v>
      </c>
      <c r="L1611" s="11">
        <v>100.80000305175781</v>
      </c>
      <c r="M1611" s="12">
        <v>72.5</v>
      </c>
    </row>
    <row r="1612" spans="1:13">
      <c r="A1612" s="9">
        <v>44567.59375</v>
      </c>
      <c r="B1612" s="10">
        <v>0.87138479948043823</v>
      </c>
      <c r="C1612" s="10">
        <v>4.0028557181358337E-2</v>
      </c>
      <c r="D1612" s="10">
        <v>1.375718355178833</v>
      </c>
      <c r="E1612" s="10">
        <v>3.5899131298065186</v>
      </c>
      <c r="F1612" s="11">
        <v>33.700000762939453</v>
      </c>
      <c r="G1612" s="11">
        <v>60.400001525878906</v>
      </c>
      <c r="H1612" s="10">
        <v>1.4214763641357422</v>
      </c>
      <c r="I1612" s="10">
        <v>0.17837382853031158</v>
      </c>
      <c r="J1612" s="11">
        <v>10</v>
      </c>
      <c r="K1612" s="11">
        <v>32.700000762939453</v>
      </c>
      <c r="L1612" s="11">
        <v>100.80000305175781</v>
      </c>
      <c r="M1612" s="12">
        <v>72.400001525878906</v>
      </c>
    </row>
    <row r="1613" spans="1:13">
      <c r="A1613" s="9">
        <v>44567.597222222219</v>
      </c>
      <c r="B1613" s="10">
        <v>0.72157973051071167</v>
      </c>
      <c r="C1613" s="10">
        <v>9.2698633670806885E-2</v>
      </c>
      <c r="D1613" s="10">
        <v>1.1966551542282104</v>
      </c>
      <c r="E1613" s="10">
        <v>3.8463740348815918</v>
      </c>
      <c r="F1613" s="11">
        <v>39.599998474121094</v>
      </c>
      <c r="G1613" s="11">
        <v>76.099998474121094</v>
      </c>
      <c r="H1613" s="10">
        <v>1.4185613393783569</v>
      </c>
      <c r="I1613" s="10">
        <v>0.2153969407081604</v>
      </c>
      <c r="J1613" s="11">
        <v>9.9600000381469727</v>
      </c>
      <c r="K1613" s="11">
        <v>32.599998474121094</v>
      </c>
      <c r="L1613" s="11">
        <v>100.69999694824219</v>
      </c>
      <c r="M1613" s="12">
        <v>72.5</v>
      </c>
    </row>
    <row r="1614" spans="1:13">
      <c r="A1614" s="9">
        <v>44567.600694444445</v>
      </c>
      <c r="B1614" s="10">
        <v>0.48653367161750793</v>
      </c>
      <c r="C1614" s="10">
        <v>4.4240962713956833E-2</v>
      </c>
      <c r="D1614" s="10">
        <v>0.79001724720001221</v>
      </c>
      <c r="E1614" s="10">
        <v>2.3077425956726074</v>
      </c>
      <c r="F1614" s="11">
        <v>44.400001525878906</v>
      </c>
      <c r="G1614" s="11">
        <v>77.699996948242188</v>
      </c>
      <c r="H1614" s="10">
        <v>1.4053291082382202</v>
      </c>
      <c r="I1614" s="10">
        <v>0.19183111190795898</v>
      </c>
      <c r="J1614" s="11">
        <v>9.9099998474121094</v>
      </c>
      <c r="K1614" s="11">
        <v>32.700000762939453</v>
      </c>
      <c r="L1614" s="11">
        <v>100.69999694824219</v>
      </c>
      <c r="M1614" s="12">
        <v>72.400001525878906</v>
      </c>
    </row>
    <row r="1615" spans="1:13">
      <c r="A1615" s="9">
        <v>44567.604166666664</v>
      </c>
      <c r="B1615" s="10">
        <v>0.4219224750995636</v>
      </c>
      <c r="C1615" s="10">
        <v>6.1092495918273926E-2</v>
      </c>
      <c r="D1615" s="10">
        <v>0.70783030986785889</v>
      </c>
      <c r="E1615" s="10">
        <v>2.179457426071167</v>
      </c>
      <c r="F1615" s="11">
        <v>45.799999237060547</v>
      </c>
      <c r="G1615" s="11">
        <v>67.199996948242188</v>
      </c>
      <c r="H1615" s="10">
        <v>1.4074763059616089</v>
      </c>
      <c r="I1615" s="10">
        <v>0.18778590857982635</v>
      </c>
      <c r="J1615" s="11">
        <v>9.8000001907348633</v>
      </c>
      <c r="K1615" s="11">
        <v>32.700000762939453</v>
      </c>
      <c r="L1615" s="11">
        <v>100.80000305175781</v>
      </c>
      <c r="M1615" s="12">
        <v>72.300003051757813</v>
      </c>
    </row>
    <row r="1616" spans="1:13">
      <c r="A1616" s="9">
        <v>44567.607638888891</v>
      </c>
      <c r="B1616" s="10">
        <v>0.36968439817428589</v>
      </c>
      <c r="C1616" s="10">
        <v>5.6877207010984421E-2</v>
      </c>
      <c r="D1616" s="10">
        <v>0.62354272603988647</v>
      </c>
      <c r="E1616" s="10">
        <v>1.5383859872817993</v>
      </c>
      <c r="F1616" s="11">
        <v>43.700000762939453</v>
      </c>
      <c r="G1616" s="11">
        <v>53.400001525878906</v>
      </c>
      <c r="H1616" s="10">
        <v>1.4044972658157349</v>
      </c>
      <c r="I1616" s="10">
        <v>0.22614273428916931</v>
      </c>
      <c r="J1616" s="11">
        <v>10.060000419616699</v>
      </c>
      <c r="K1616" s="11">
        <v>32.799999237060547</v>
      </c>
      <c r="L1616" s="11">
        <v>100.69999694824219</v>
      </c>
      <c r="M1616" s="12">
        <v>72.199996948242188</v>
      </c>
    </row>
    <row r="1617" spans="1:13">
      <c r="A1617" s="9">
        <v>44567.611111111109</v>
      </c>
      <c r="B1617" s="10">
        <v>0.38342735171318054</v>
      </c>
      <c r="C1617" s="10">
        <v>4.4237826019525528E-2</v>
      </c>
      <c r="D1617" s="10">
        <v>0.63196897506713867</v>
      </c>
      <c r="E1617" s="10">
        <v>2.0511813163757324</v>
      </c>
      <c r="F1617" s="11">
        <v>40.200000762939453</v>
      </c>
      <c r="G1617" s="11">
        <v>44.299999237060547</v>
      </c>
      <c r="H1617" s="10">
        <v>1.408890962600708</v>
      </c>
      <c r="I1617" s="10">
        <v>0.19249056279659271</v>
      </c>
      <c r="J1617" s="11">
        <v>10.020000457763672</v>
      </c>
      <c r="K1617" s="11">
        <v>32.700000762939453</v>
      </c>
      <c r="L1617" s="11">
        <v>100.69999694824219</v>
      </c>
      <c r="M1617" s="12">
        <v>72.199996948242188</v>
      </c>
    </row>
    <row r="1618" spans="1:13">
      <c r="A1618" s="9">
        <v>44567.614583333336</v>
      </c>
      <c r="B1618" s="10">
        <v>0.35731220245361328</v>
      </c>
      <c r="C1618" s="10">
        <v>5.2663553506135941E-2</v>
      </c>
      <c r="D1618" s="10">
        <v>0.59825795888900757</v>
      </c>
      <c r="E1618" s="10">
        <v>2.8203461170196533</v>
      </c>
      <c r="F1618" s="11">
        <v>37.900001525878906</v>
      </c>
      <c r="G1618" s="11">
        <v>47.200000762939453</v>
      </c>
      <c r="H1618" s="10">
        <v>1.408876895904541</v>
      </c>
      <c r="I1618" s="10">
        <v>0.17162446677684784</v>
      </c>
      <c r="J1618" s="11">
        <v>9.9799995422363281</v>
      </c>
      <c r="K1618" s="11">
        <v>32.599998474121094</v>
      </c>
      <c r="L1618" s="11">
        <v>100.69999694824219</v>
      </c>
      <c r="M1618" s="12">
        <v>72.099998474121094</v>
      </c>
    </row>
    <row r="1619" spans="1:13">
      <c r="A1619" s="9">
        <v>44567.618055555555</v>
      </c>
      <c r="B1619" s="10">
        <v>0.38065177202224731</v>
      </c>
      <c r="C1619" s="10">
        <v>4.6341102570295334E-2</v>
      </c>
      <c r="D1619" s="10">
        <v>0.62771135568618774</v>
      </c>
      <c r="E1619" s="10">
        <v>2.5637948513031006</v>
      </c>
      <c r="F1619" s="11">
        <v>36.700000762939453</v>
      </c>
      <c r="G1619" s="11">
        <v>48.099998474121094</v>
      </c>
      <c r="H1619" s="10">
        <v>1.4087910652160645</v>
      </c>
      <c r="I1619" s="10">
        <v>0.24698957800865173</v>
      </c>
      <c r="J1619" s="11">
        <v>10.050000190734863</v>
      </c>
      <c r="K1619" s="11">
        <v>32.700000762939453</v>
      </c>
      <c r="L1619" s="11">
        <v>100.80000305175781</v>
      </c>
      <c r="M1619" s="12">
        <v>72</v>
      </c>
    </row>
    <row r="1620" spans="1:13">
      <c r="A1620" s="9">
        <v>44567.621527777781</v>
      </c>
      <c r="B1620" s="10">
        <v>0.47960588335990906</v>
      </c>
      <c r="C1620" s="10">
        <v>3.7916406989097595E-2</v>
      </c>
      <c r="D1620" s="10">
        <v>0.77307349443435669</v>
      </c>
      <c r="E1620" s="10">
        <v>2.9484388828277588</v>
      </c>
      <c r="F1620" s="11">
        <v>35.200000762939453</v>
      </c>
      <c r="G1620" s="11">
        <v>45.099998474121094</v>
      </c>
      <c r="H1620" s="10">
        <v>1.4029687643051147</v>
      </c>
      <c r="I1620" s="10">
        <v>0.16488823294639587</v>
      </c>
      <c r="J1620" s="11">
        <v>10.060000419616699</v>
      </c>
      <c r="K1620" s="11">
        <v>32.599998474121094</v>
      </c>
      <c r="L1620" s="11">
        <v>100.69999694824219</v>
      </c>
      <c r="M1620" s="12">
        <v>72</v>
      </c>
    </row>
    <row r="1621" spans="1:13">
      <c r="A1621" s="9">
        <v>44567.625</v>
      </c>
      <c r="B1621" s="10">
        <v>0.39028102159500122</v>
      </c>
      <c r="C1621" s="10">
        <v>4.8448745161294937E-2</v>
      </c>
      <c r="D1621" s="10">
        <v>0.64668548107147217</v>
      </c>
      <c r="E1621" s="10">
        <v>2.5638599395751953</v>
      </c>
      <c r="F1621" s="11">
        <v>35.200000762939453</v>
      </c>
      <c r="G1621" s="11">
        <v>47.900001525878906</v>
      </c>
      <c r="H1621" s="10">
        <v>1.4007719755172729</v>
      </c>
      <c r="I1621" s="10">
        <v>0.13729469478130341</v>
      </c>
      <c r="J1621" s="11">
        <v>9.9399995803833008</v>
      </c>
      <c r="K1621" s="11">
        <v>32.599998474121094</v>
      </c>
      <c r="L1621" s="11">
        <v>100.80000305175781</v>
      </c>
      <c r="M1621" s="12">
        <v>72</v>
      </c>
    </row>
    <row r="1622" spans="1:13">
      <c r="A1622" s="9">
        <v>44567.628472222219</v>
      </c>
      <c r="B1622" s="10">
        <v>0.38614460825920105</v>
      </c>
      <c r="C1622" s="10">
        <v>5.2659813314676285E-2</v>
      </c>
      <c r="D1622" s="10">
        <v>0.64455610513687134</v>
      </c>
      <c r="E1622" s="10">
        <v>2.5637688636779785</v>
      </c>
      <c r="F1622" s="11">
        <v>34.599998474121094</v>
      </c>
      <c r="G1622" s="11">
        <v>45.900001525878906</v>
      </c>
      <c r="H1622" s="10">
        <v>1.4029190540313721</v>
      </c>
      <c r="I1622" s="10">
        <v>0.39100682735443115</v>
      </c>
      <c r="J1622" s="11">
        <v>10.109999656677246</v>
      </c>
      <c r="K1622" s="11">
        <v>32.599998474121094</v>
      </c>
      <c r="L1622" s="11">
        <v>100.69999694824219</v>
      </c>
      <c r="M1622" s="12">
        <v>71.900001525878906</v>
      </c>
    </row>
    <row r="1623" spans="1:13">
      <c r="A1623" s="9">
        <v>44567.631944444445</v>
      </c>
      <c r="B1623" s="10">
        <v>0.30505719780921936</v>
      </c>
      <c r="C1623" s="10">
        <v>5.0551626831293106E-2</v>
      </c>
      <c r="D1623" s="10">
        <v>0.51815420389175415</v>
      </c>
      <c r="E1623" s="10">
        <v>2.0509424209594727</v>
      </c>
      <c r="F1623" s="11">
        <v>33.299999237060547</v>
      </c>
      <c r="G1623" s="11">
        <v>43</v>
      </c>
      <c r="H1623" s="10">
        <v>1.4014049768447876</v>
      </c>
      <c r="I1623" s="10">
        <v>0.29072105884552002</v>
      </c>
      <c r="J1623" s="11">
        <v>10.090000152587891</v>
      </c>
      <c r="K1623" s="11">
        <v>32.5</v>
      </c>
      <c r="L1623" s="11">
        <v>100.69999694824219</v>
      </c>
      <c r="M1623" s="12">
        <v>71.800003051757813</v>
      </c>
    </row>
    <row r="1624" spans="1:13">
      <c r="A1624" s="9">
        <v>44567.635416666664</v>
      </c>
      <c r="B1624" s="10">
        <v>0.402596116065979</v>
      </c>
      <c r="C1624" s="10">
        <v>3.7911418825387955E-2</v>
      </c>
      <c r="D1624" s="10">
        <v>0.65502512454986572</v>
      </c>
      <c r="E1624" s="10">
        <v>2.4353463649749756</v>
      </c>
      <c r="F1624" s="11">
        <v>32.5</v>
      </c>
      <c r="G1624" s="11">
        <v>45.700000762939453</v>
      </c>
      <c r="H1624" s="10">
        <v>1.3983913660049438</v>
      </c>
      <c r="I1624" s="10">
        <v>0.22542977333068848</v>
      </c>
      <c r="J1624" s="11">
        <v>10.100000381469727</v>
      </c>
      <c r="K1624" s="11">
        <v>32.700000762939453</v>
      </c>
      <c r="L1624" s="11">
        <v>100.80000305175781</v>
      </c>
      <c r="M1624" s="12">
        <v>71.699996948242188</v>
      </c>
    </row>
    <row r="1625" spans="1:13">
      <c r="A1625" s="9">
        <v>44567.638888888891</v>
      </c>
      <c r="B1625" s="10">
        <v>0.42314362525939941</v>
      </c>
      <c r="C1625" s="10">
        <v>6.9493897259235382E-2</v>
      </c>
      <c r="D1625" s="10">
        <v>0.71810358762741089</v>
      </c>
      <c r="E1625" s="10">
        <v>1.7941977977752686</v>
      </c>
      <c r="F1625" s="11">
        <v>32.099998474121094</v>
      </c>
      <c r="G1625" s="11">
        <v>45.900001525878906</v>
      </c>
      <c r="H1625" s="10">
        <v>1.3989146947860718</v>
      </c>
      <c r="I1625" s="10">
        <v>0.20453855395317078</v>
      </c>
      <c r="J1625" s="11">
        <v>10.029999732971191</v>
      </c>
      <c r="K1625" s="11">
        <v>32.5</v>
      </c>
      <c r="L1625" s="11">
        <v>100.69999694824219</v>
      </c>
      <c r="M1625" s="12">
        <v>71.699996948242188</v>
      </c>
    </row>
    <row r="1626" spans="1:13">
      <c r="A1626" s="9">
        <v>44567.642361111109</v>
      </c>
      <c r="B1626" s="10">
        <v>0.25689959526062012</v>
      </c>
      <c r="C1626" s="10">
        <v>4.0010228753089905E-2</v>
      </c>
      <c r="D1626" s="10">
        <v>0.43168932199478149</v>
      </c>
      <c r="E1626" s="10">
        <v>2.3067445755004883</v>
      </c>
      <c r="F1626" s="11">
        <v>32.200000762939453</v>
      </c>
      <c r="G1626" s="11">
        <v>46.799999237060547</v>
      </c>
      <c r="H1626" s="10">
        <v>1.4047213792800903</v>
      </c>
      <c r="I1626" s="10">
        <v>0.19242095947265625</v>
      </c>
      <c r="J1626" s="11">
        <v>10.020000457763672</v>
      </c>
      <c r="K1626" s="11">
        <v>32.400001525878906</v>
      </c>
      <c r="L1626" s="11">
        <v>100.80000305175781</v>
      </c>
      <c r="M1626" s="12">
        <v>71.599998474121094</v>
      </c>
    </row>
    <row r="1627" spans="1:13">
      <c r="A1627" s="9">
        <v>44567.645833333336</v>
      </c>
      <c r="B1627" s="10">
        <v>0.35998782515525818</v>
      </c>
      <c r="C1627" s="10">
        <v>3.5803962498903275E-2</v>
      </c>
      <c r="D1627" s="10">
        <v>0.58550012111663818</v>
      </c>
      <c r="E1627" s="10">
        <v>2.0507452487945557</v>
      </c>
      <c r="F1627" s="11">
        <v>31.899999618530273</v>
      </c>
      <c r="G1627" s="11">
        <v>42.700000762939453</v>
      </c>
      <c r="H1627" s="10">
        <v>1.4027345180511475</v>
      </c>
      <c r="I1627" s="10">
        <v>0.15140266716480255</v>
      </c>
      <c r="J1627" s="11">
        <v>10.039999961853027</v>
      </c>
      <c r="K1627" s="11">
        <v>32.599998474121094</v>
      </c>
      <c r="L1627" s="11">
        <v>100.69999694824219</v>
      </c>
      <c r="M1627" s="12">
        <v>71.599998474121094</v>
      </c>
    </row>
    <row r="1628" spans="1:13">
      <c r="A1628" s="9">
        <v>44567.649305555555</v>
      </c>
      <c r="B1628" s="10">
        <v>0.4190697968006134</v>
      </c>
      <c r="C1628" s="10">
        <v>4.422842338681221E-2</v>
      </c>
      <c r="D1628" s="10">
        <v>0.68659359216690063</v>
      </c>
      <c r="E1628" s="10">
        <v>2.3070883750915527</v>
      </c>
      <c r="F1628" s="11">
        <v>29.399999618530273</v>
      </c>
      <c r="G1628" s="11">
        <v>37.599998474121094</v>
      </c>
      <c r="H1628" s="10">
        <v>1.4071271419525146</v>
      </c>
      <c r="I1628" s="10">
        <v>0.14669238030910492</v>
      </c>
      <c r="J1628" s="11">
        <v>10.100000381469727</v>
      </c>
      <c r="K1628" s="11">
        <v>32.5</v>
      </c>
      <c r="L1628" s="11">
        <v>100.80000305175781</v>
      </c>
      <c r="M1628" s="12">
        <v>71.599998474121094</v>
      </c>
    </row>
    <row r="1629" spans="1:13">
      <c r="A1629" s="9">
        <v>44567.652777777781</v>
      </c>
      <c r="B1629" s="10">
        <v>0.35174024105072021</v>
      </c>
      <c r="C1629" s="10">
        <v>5.0546251237392426E-2</v>
      </c>
      <c r="D1629" s="10">
        <v>0.58970630168914795</v>
      </c>
      <c r="E1629" s="10">
        <v>2.4352350234985352</v>
      </c>
      <c r="F1629" s="11">
        <v>28.399999618530273</v>
      </c>
      <c r="G1629" s="11">
        <v>41.799999237060547</v>
      </c>
      <c r="H1629" s="10">
        <v>1.4115053415298462</v>
      </c>
      <c r="I1629" s="10">
        <v>0.17024214565753937</v>
      </c>
      <c r="J1629" s="11">
        <v>10.020000457763672</v>
      </c>
      <c r="K1629" s="11">
        <v>32.599998474121094</v>
      </c>
      <c r="L1629" s="11">
        <v>100.69999694824219</v>
      </c>
      <c r="M1629" s="12">
        <v>71.5</v>
      </c>
    </row>
    <row r="1630" spans="1:13">
      <c r="A1630" s="9">
        <v>44567.65625</v>
      </c>
      <c r="B1630" s="10">
        <v>0.39844566583633423</v>
      </c>
      <c r="C1630" s="10">
        <v>5.0544977188110352E-2</v>
      </c>
      <c r="D1630" s="10">
        <v>0.66340279579162598</v>
      </c>
      <c r="E1630" s="10">
        <v>1.6661714315414429</v>
      </c>
      <c r="F1630" s="11">
        <v>28.399999618530273</v>
      </c>
      <c r="G1630" s="11">
        <v>45.299999237060547</v>
      </c>
      <c r="H1630" s="10">
        <v>1.4041489362716675</v>
      </c>
      <c r="I1630" s="10">
        <v>0.19176992774009705</v>
      </c>
      <c r="J1630" s="11">
        <v>10.079999923706055</v>
      </c>
      <c r="K1630" s="11">
        <v>32.5</v>
      </c>
      <c r="L1630" s="11">
        <v>100.80000305175781</v>
      </c>
      <c r="M1630" s="12">
        <v>71.5</v>
      </c>
    </row>
    <row r="1631" spans="1:13">
      <c r="A1631" s="9">
        <v>44567.659722222219</v>
      </c>
      <c r="B1631" s="10">
        <v>0.33525240421295166</v>
      </c>
      <c r="C1631" s="10">
        <v>2.9485313221812248E-2</v>
      </c>
      <c r="D1631" s="10">
        <v>0.54337215423583984</v>
      </c>
      <c r="E1631" s="10">
        <v>1.7943837642669678</v>
      </c>
      <c r="F1631" s="11">
        <v>28.600000381469727</v>
      </c>
      <c r="G1631" s="11">
        <v>44.400001525878906</v>
      </c>
      <c r="H1631" s="10">
        <v>1.3997917175292969</v>
      </c>
      <c r="I1631" s="10">
        <v>0.16822347044944763</v>
      </c>
      <c r="J1631" s="11">
        <v>10.149999618530273</v>
      </c>
      <c r="K1631" s="11">
        <v>32.5</v>
      </c>
      <c r="L1631" s="11">
        <v>100.80000305175781</v>
      </c>
      <c r="M1631" s="12">
        <v>71.5</v>
      </c>
    </row>
    <row r="1632" spans="1:13">
      <c r="A1632" s="9">
        <v>44567.663194444445</v>
      </c>
      <c r="B1632" s="10">
        <v>0.72407197952270508</v>
      </c>
      <c r="C1632" s="10">
        <v>5.896914005279541E-2</v>
      </c>
      <c r="D1632" s="10">
        <v>1.168852686882019</v>
      </c>
      <c r="E1632" s="10">
        <v>2.6915078163146973</v>
      </c>
      <c r="F1632" s="11">
        <v>29.399999618530273</v>
      </c>
      <c r="G1632" s="11">
        <v>46.200000762939453</v>
      </c>
      <c r="H1632" s="10">
        <v>1.4056129455566406</v>
      </c>
      <c r="I1632" s="10">
        <v>0.22608663141727448</v>
      </c>
      <c r="J1632" s="11">
        <v>10.010000228881836</v>
      </c>
      <c r="K1632" s="11">
        <v>32.5</v>
      </c>
      <c r="L1632" s="11">
        <v>100.80000305175781</v>
      </c>
      <c r="M1632" s="12">
        <v>71.5</v>
      </c>
    </row>
    <row r="1633" spans="1:13">
      <c r="A1633" s="9">
        <v>44567.666666666664</v>
      </c>
      <c r="B1633" s="10">
        <v>0.51246541738510132</v>
      </c>
      <c r="C1633" s="10">
        <v>5.0543181598186493E-2</v>
      </c>
      <c r="D1633" s="10">
        <v>0.83606851100921631</v>
      </c>
      <c r="E1633" s="10">
        <v>2.5632498264312744</v>
      </c>
      <c r="F1633" s="11">
        <v>31.5</v>
      </c>
      <c r="G1633" s="11">
        <v>54.5</v>
      </c>
      <c r="H1633" s="10">
        <v>1.4084914922714233</v>
      </c>
      <c r="I1633" s="10">
        <v>0.21531297266483307</v>
      </c>
      <c r="J1633" s="11">
        <v>10.020000457763672</v>
      </c>
      <c r="K1633" s="11">
        <v>32.5</v>
      </c>
      <c r="L1633" s="11">
        <v>100.80000305175781</v>
      </c>
      <c r="M1633" s="12">
        <v>71.400001525878906</v>
      </c>
    </row>
    <row r="1634" spans="1:13">
      <c r="A1634" s="9">
        <v>44567.670138888891</v>
      </c>
      <c r="B1634" s="10">
        <v>0.537209153175354</v>
      </c>
      <c r="C1634" s="10">
        <v>4.0014360100030899E-2</v>
      </c>
      <c r="D1634" s="10">
        <v>0.8634677529335022</v>
      </c>
      <c r="E1634" s="10">
        <v>2.6914799213409424</v>
      </c>
      <c r="F1634" s="11">
        <v>33.299999237060547</v>
      </c>
      <c r="G1634" s="11">
        <v>51.400001525878906</v>
      </c>
      <c r="H1634" s="10">
        <v>1.4063305854797363</v>
      </c>
      <c r="I1634" s="10">
        <v>0.2005152553319931</v>
      </c>
      <c r="J1634" s="11">
        <v>9.9200000762939453</v>
      </c>
      <c r="K1634" s="11">
        <v>32.400001525878906</v>
      </c>
      <c r="L1634" s="11">
        <v>100.69999694824219</v>
      </c>
      <c r="M1634" s="12">
        <v>71.400001525878906</v>
      </c>
    </row>
    <row r="1635" spans="1:13">
      <c r="A1635" s="9">
        <v>44567.673611111109</v>
      </c>
      <c r="B1635" s="10">
        <v>0.63888698816299438</v>
      </c>
      <c r="C1635" s="10">
        <v>5.896914005279541E-2</v>
      </c>
      <c r="D1635" s="10">
        <v>1.04038405418396</v>
      </c>
      <c r="E1635" s="10">
        <v>3.4605097770690918</v>
      </c>
      <c r="F1635" s="11">
        <v>34.700000762939453</v>
      </c>
      <c r="G1635" s="11">
        <v>51</v>
      </c>
      <c r="H1635" s="10">
        <v>1.4092735052108765</v>
      </c>
      <c r="I1635" s="10">
        <v>0.34316724538803101</v>
      </c>
      <c r="J1635" s="11">
        <v>10.050000190734863</v>
      </c>
      <c r="K1635" s="11">
        <v>32.400001525878906</v>
      </c>
      <c r="L1635" s="11">
        <v>100.69999694824219</v>
      </c>
      <c r="M1635" s="12">
        <v>71.5</v>
      </c>
    </row>
    <row r="1636" spans="1:13">
      <c r="A1636" s="9">
        <v>44567.677083333336</v>
      </c>
      <c r="B1636" s="10">
        <v>0.3998054563999176</v>
      </c>
      <c r="C1636" s="10">
        <v>5.0543181598186493E-2</v>
      </c>
      <c r="D1636" s="10">
        <v>0.6633792519569397</v>
      </c>
      <c r="E1636" s="10">
        <v>2.3069248199462891</v>
      </c>
      <c r="F1636" s="11">
        <v>34.700000762939453</v>
      </c>
      <c r="G1636" s="11">
        <v>48.799999237060547</v>
      </c>
      <c r="H1636" s="10">
        <v>1.4011708498001099</v>
      </c>
      <c r="I1636" s="10">
        <v>0.20387446880340576</v>
      </c>
      <c r="J1636" s="11">
        <v>10.039999961853027</v>
      </c>
      <c r="K1636" s="11">
        <v>32.400001525878906</v>
      </c>
      <c r="L1636" s="11">
        <v>100.80000305175781</v>
      </c>
      <c r="M1636" s="12">
        <v>71.400001525878906</v>
      </c>
    </row>
    <row r="1637" spans="1:13">
      <c r="A1637" s="9">
        <v>44567.680555555555</v>
      </c>
      <c r="B1637" s="10">
        <v>0.32836252450942993</v>
      </c>
      <c r="C1637" s="10">
        <v>5.2649151533842087E-2</v>
      </c>
      <c r="D1637" s="10">
        <v>0.55597501993179321</v>
      </c>
      <c r="E1637" s="10">
        <v>1.7942748069763184</v>
      </c>
      <c r="F1637" s="11">
        <v>33</v>
      </c>
      <c r="G1637" s="11">
        <v>41.599998474121094</v>
      </c>
      <c r="H1637" s="10">
        <v>1.4026349782943726</v>
      </c>
      <c r="I1637" s="10">
        <v>0.18436172604560852</v>
      </c>
      <c r="J1637" s="11">
        <v>10.010000228881836</v>
      </c>
      <c r="K1637" s="11">
        <v>32.299999237060547</v>
      </c>
      <c r="L1637" s="11">
        <v>100.80000305175781</v>
      </c>
      <c r="M1637" s="12">
        <v>71.400001525878906</v>
      </c>
    </row>
    <row r="1638" spans="1:13">
      <c r="A1638" s="9">
        <v>44567.684027777781</v>
      </c>
      <c r="B1638" s="10">
        <v>0.36684098839759827</v>
      </c>
      <c r="C1638" s="10">
        <v>5.0544451922178268E-2</v>
      </c>
      <c r="D1638" s="10">
        <v>0.61285150051116943</v>
      </c>
      <c r="E1638" s="10">
        <v>1.666154146194458</v>
      </c>
      <c r="F1638" s="11">
        <v>31</v>
      </c>
      <c r="G1638" s="11">
        <v>38.599998474121094</v>
      </c>
      <c r="H1638" s="10">
        <v>1.3990098237991333</v>
      </c>
      <c r="I1638" s="10">
        <v>0.15408721566200256</v>
      </c>
      <c r="J1638" s="11">
        <v>9.8999996185302734</v>
      </c>
      <c r="K1638" s="11">
        <v>32.400001525878906</v>
      </c>
      <c r="L1638" s="11">
        <v>100.69999694824219</v>
      </c>
      <c r="M1638" s="12">
        <v>71.400001525878906</v>
      </c>
    </row>
    <row r="1639" spans="1:13">
      <c r="A1639" s="9">
        <v>44567.6875</v>
      </c>
      <c r="B1639" s="10">
        <v>0.37508460879325867</v>
      </c>
      <c r="C1639" s="10">
        <v>4.8438433557748795E-2</v>
      </c>
      <c r="D1639" s="10">
        <v>0.62338161468505859</v>
      </c>
      <c r="E1639" s="10">
        <v>1.666154146194458</v>
      </c>
      <c r="F1639" s="11">
        <v>29.799999237060547</v>
      </c>
      <c r="G1639" s="11">
        <v>38.900001525878906</v>
      </c>
      <c r="H1639" s="10">
        <v>1.3990098237991333</v>
      </c>
      <c r="I1639" s="10">
        <v>0.13726547360420227</v>
      </c>
      <c r="J1639" s="11">
        <v>10.149999618530273</v>
      </c>
      <c r="K1639" s="11">
        <v>32.299999237060547</v>
      </c>
      <c r="L1639" s="11">
        <v>100.80000305175781</v>
      </c>
      <c r="M1639" s="12">
        <v>71.400001525878906</v>
      </c>
    </row>
    <row r="1640" spans="1:13">
      <c r="A1640" s="9">
        <v>44567.690972222219</v>
      </c>
      <c r="B1640" s="10">
        <v>0.37783250212669373</v>
      </c>
      <c r="C1640" s="10">
        <v>3.7908338010311127E-2</v>
      </c>
      <c r="D1640" s="10">
        <v>0.61706358194351196</v>
      </c>
      <c r="E1640" s="10">
        <v>2.4351484775543213</v>
      </c>
      <c r="F1640" s="11">
        <v>29.600000381469727</v>
      </c>
      <c r="G1640" s="11">
        <v>42.400001525878906</v>
      </c>
      <c r="H1640" s="10">
        <v>1.3968135118484497</v>
      </c>
      <c r="I1640" s="10">
        <v>0.13053677976131439</v>
      </c>
      <c r="J1640" s="11">
        <v>10.029999732971191</v>
      </c>
      <c r="K1640" s="11">
        <v>32.299999237060547</v>
      </c>
      <c r="L1640" s="11">
        <v>100.80000305175781</v>
      </c>
      <c r="M1640" s="12">
        <v>71.400001525878906</v>
      </c>
    </row>
    <row r="1641" spans="1:13">
      <c r="A1641" s="9">
        <v>44567.694444444445</v>
      </c>
      <c r="B1641" s="10">
        <v>0.35309275984764099</v>
      </c>
      <c r="C1641" s="10">
        <v>5.0543181598186493E-2</v>
      </c>
      <c r="D1641" s="10">
        <v>0.59177637100219727</v>
      </c>
      <c r="E1641" s="10">
        <v>2.6914122104644775</v>
      </c>
      <c r="F1641" s="11">
        <v>30.899999618530273</v>
      </c>
      <c r="G1641" s="11">
        <v>49.599998474121094</v>
      </c>
      <c r="H1641" s="10">
        <v>1.4011708498001099</v>
      </c>
      <c r="I1641" s="10">
        <v>0.23751711845397949</v>
      </c>
      <c r="J1641" s="11">
        <v>9.880000114440918</v>
      </c>
      <c r="K1641" s="11">
        <v>32.299999237060547</v>
      </c>
      <c r="L1641" s="11">
        <v>100.80000305175781</v>
      </c>
      <c r="M1641" s="12">
        <v>71.400001525878906</v>
      </c>
    </row>
    <row r="1642" spans="1:13">
      <c r="A1642" s="9">
        <v>44567.697916666664</v>
      </c>
      <c r="B1642" s="10">
        <v>0.2280757874250412</v>
      </c>
      <c r="C1642" s="10">
        <v>3.1590607017278671E-2</v>
      </c>
      <c r="D1642" s="10">
        <v>0.38329941034317017</v>
      </c>
      <c r="E1642" s="10">
        <v>2.1788396835327148</v>
      </c>
      <c r="F1642" s="11">
        <v>32.299999237060547</v>
      </c>
      <c r="G1642" s="11">
        <v>52.5</v>
      </c>
      <c r="H1642" s="10">
        <v>1.3924354314804077</v>
      </c>
      <c r="I1642" s="10">
        <v>0.14399565756320953</v>
      </c>
      <c r="J1642" s="11">
        <v>9.7899999618530273</v>
      </c>
      <c r="K1642" s="11">
        <v>32.299999237060547</v>
      </c>
      <c r="L1642" s="11">
        <v>100.80000305175781</v>
      </c>
      <c r="M1642" s="12">
        <v>71.5</v>
      </c>
    </row>
    <row r="1643" spans="1:13">
      <c r="A1643" s="9">
        <v>44567.701388888891</v>
      </c>
      <c r="B1643" s="10">
        <v>0.26792985200881958</v>
      </c>
      <c r="C1643" s="10">
        <v>4.6334534883499146E-2</v>
      </c>
      <c r="D1643" s="10">
        <v>0.45702701807022095</v>
      </c>
      <c r="E1643" s="10">
        <v>2.3070883750915527</v>
      </c>
      <c r="F1643" s="11">
        <v>31.200000762939453</v>
      </c>
      <c r="G1643" s="11">
        <v>44.299999237060547</v>
      </c>
      <c r="H1643" s="10">
        <v>1.3968775272369385</v>
      </c>
      <c r="I1643" s="10">
        <v>0.15342138707637787</v>
      </c>
      <c r="J1643" s="11">
        <v>9.8599996566772461</v>
      </c>
      <c r="K1643" s="11">
        <v>32.200000762939453</v>
      </c>
      <c r="L1643" s="11">
        <v>100.69999694824219</v>
      </c>
      <c r="M1643" s="12">
        <v>71.599998474121094</v>
      </c>
    </row>
    <row r="1644" spans="1:13">
      <c r="A1644" s="9">
        <v>44567.704861111109</v>
      </c>
      <c r="B1644" s="10">
        <v>0.27755486965179443</v>
      </c>
      <c r="C1644" s="10">
        <v>4.0017202496528625E-2</v>
      </c>
      <c r="D1644" s="10">
        <v>0.46335709095001221</v>
      </c>
      <c r="E1644" s="10">
        <v>2.0507969856262207</v>
      </c>
      <c r="F1644" s="11">
        <v>29.5</v>
      </c>
      <c r="G1644" s="11">
        <v>37.700000762939453</v>
      </c>
      <c r="H1644" s="10">
        <v>1.3961805105209351</v>
      </c>
      <c r="I1644" s="10">
        <v>0.13458356261253357</v>
      </c>
      <c r="J1644" s="11">
        <v>9.8599996566772461</v>
      </c>
      <c r="K1644" s="11">
        <v>32.299999237060547</v>
      </c>
      <c r="L1644" s="11">
        <v>100.69999694824219</v>
      </c>
      <c r="M1644" s="12">
        <v>71.599998474121094</v>
      </c>
    </row>
    <row r="1645" spans="1:13">
      <c r="A1645" s="9">
        <v>44567.708333333336</v>
      </c>
      <c r="B1645" s="10">
        <v>0.40259197354316711</v>
      </c>
      <c r="C1645" s="10">
        <v>2.7380190789699554E-2</v>
      </c>
      <c r="D1645" s="10">
        <v>0.64659374952316284</v>
      </c>
      <c r="E1645" s="10">
        <v>1.7944474220275879</v>
      </c>
      <c r="F1645" s="11">
        <v>30.299999237060547</v>
      </c>
      <c r="G1645" s="11">
        <v>46.299999237060547</v>
      </c>
      <c r="H1645" s="10">
        <v>1.4035021066665649</v>
      </c>
      <c r="I1645" s="10">
        <v>0.14669607579708099</v>
      </c>
      <c r="J1645" s="11">
        <v>9.9300003051757813</v>
      </c>
      <c r="K1645" s="11">
        <v>32.400001525878906</v>
      </c>
      <c r="L1645" s="11">
        <v>100.80000305175781</v>
      </c>
      <c r="M1645" s="12">
        <v>71.599998474121094</v>
      </c>
    </row>
    <row r="1646" spans="1:13">
      <c r="A1646" s="9">
        <v>44567.711805555555</v>
      </c>
      <c r="B1646" s="10">
        <v>0.35586580634117126</v>
      </c>
      <c r="C1646" s="10">
        <v>5.0546769052743912E-2</v>
      </c>
      <c r="D1646" s="10">
        <v>0.596030592918396</v>
      </c>
      <c r="E1646" s="10">
        <v>1.6662305593490601</v>
      </c>
      <c r="F1646" s="11">
        <v>32</v>
      </c>
      <c r="G1646" s="11">
        <v>50.5</v>
      </c>
      <c r="H1646" s="10">
        <v>1.3990739583969116</v>
      </c>
      <c r="I1646" s="10">
        <v>0.12919695675373077</v>
      </c>
      <c r="J1646" s="11">
        <v>10</v>
      </c>
      <c r="K1646" s="11">
        <v>32.299999237060547</v>
      </c>
      <c r="L1646" s="11">
        <v>100.80000305175781</v>
      </c>
      <c r="M1646" s="12">
        <v>71.599998474121094</v>
      </c>
    </row>
    <row r="1647" spans="1:13">
      <c r="A1647" s="9">
        <v>44567.715277777781</v>
      </c>
      <c r="B1647" s="10">
        <v>0.29265886545181274</v>
      </c>
      <c r="C1647" s="10">
        <v>4.2121876031160355E-2</v>
      </c>
      <c r="D1647" s="10">
        <v>0.49071985483169556</v>
      </c>
      <c r="E1647" s="10">
        <v>1.7943837642669678</v>
      </c>
      <c r="F1647" s="11">
        <v>33.099998474121094</v>
      </c>
      <c r="G1647" s="11">
        <v>48.200000762939453</v>
      </c>
      <c r="H1647" s="10">
        <v>1.3953989744186401</v>
      </c>
      <c r="I1647" s="10">
        <v>0.1298685222864151</v>
      </c>
      <c r="J1647" s="11">
        <v>10.029999732971191</v>
      </c>
      <c r="K1647" s="11">
        <v>32.200000762939453</v>
      </c>
      <c r="L1647" s="11">
        <v>100.69999694824219</v>
      </c>
      <c r="M1647" s="12">
        <v>71.5</v>
      </c>
    </row>
    <row r="1648" spans="1:13">
      <c r="A1648" s="9">
        <v>44567.71875</v>
      </c>
      <c r="B1648" s="10">
        <v>0.32011914253234863</v>
      </c>
      <c r="C1648" s="10">
        <v>3.790738433599472E-2</v>
      </c>
      <c r="D1648" s="10">
        <v>0.53070342540740967</v>
      </c>
      <c r="E1648" s="10">
        <v>1.6661123037338257</v>
      </c>
      <c r="F1648" s="11">
        <v>33.900001525878906</v>
      </c>
      <c r="G1648" s="11">
        <v>48.5</v>
      </c>
      <c r="H1648" s="10">
        <v>1.3960462808609009</v>
      </c>
      <c r="I1648" s="10">
        <v>0.11707642674446106</v>
      </c>
      <c r="J1648" s="11">
        <v>10</v>
      </c>
      <c r="K1648" s="11">
        <v>32.099998474121094</v>
      </c>
      <c r="L1648" s="11">
        <v>100.80000305175781</v>
      </c>
      <c r="M1648" s="12">
        <v>71.400001525878906</v>
      </c>
    </row>
    <row r="1649" spans="1:13">
      <c r="A1649" s="9">
        <v>44567.722222222219</v>
      </c>
      <c r="B1649" s="10">
        <v>0.21431887149810791</v>
      </c>
      <c r="C1649" s="10">
        <v>4.0011521428823471E-2</v>
      </c>
      <c r="D1649" s="10">
        <v>0.37063303589820862</v>
      </c>
      <c r="E1649" s="10">
        <v>1.4097228050231934</v>
      </c>
      <c r="F1649" s="11">
        <v>34.799999237060547</v>
      </c>
      <c r="G1649" s="11">
        <v>51.299999237060547</v>
      </c>
      <c r="H1649" s="10">
        <v>1.3937863111495972</v>
      </c>
      <c r="I1649" s="10">
        <v>0.10361462086439133</v>
      </c>
      <c r="J1649" s="11">
        <v>9.9099998474121094</v>
      </c>
      <c r="K1649" s="11">
        <v>32.200000762939453</v>
      </c>
      <c r="L1649" s="11">
        <v>100.80000305175781</v>
      </c>
      <c r="M1649" s="12">
        <v>71.199996948242188</v>
      </c>
    </row>
    <row r="1650" spans="1:13">
      <c r="A1650" s="9">
        <v>44567.725694444445</v>
      </c>
      <c r="B1650" s="10">
        <v>0.24586594104766846</v>
      </c>
      <c r="C1650" s="10">
        <v>2.9476029798388481E-2</v>
      </c>
      <c r="D1650" s="10">
        <v>0.40634813904762268</v>
      </c>
      <c r="E1650" s="10">
        <v>2.0500786304473877</v>
      </c>
      <c r="F1650" s="11">
        <v>35.599998474121094</v>
      </c>
      <c r="G1650" s="11">
        <v>50.400001525878906</v>
      </c>
      <c r="H1650" s="10">
        <v>1.3942277431488037</v>
      </c>
      <c r="I1650" s="10">
        <v>0.13386373221874237</v>
      </c>
      <c r="J1650" s="11">
        <v>10.020000457763672</v>
      </c>
      <c r="K1650" s="11">
        <v>32.099998474121094</v>
      </c>
      <c r="L1650" s="11">
        <v>100.80000305175781</v>
      </c>
      <c r="M1650" s="12">
        <v>71.099998474121094</v>
      </c>
    </row>
    <row r="1651" spans="1:13">
      <c r="A1651" s="9">
        <v>44567.729166666664</v>
      </c>
      <c r="B1651" s="10">
        <v>0.21701905131340027</v>
      </c>
      <c r="C1651" s="10">
        <v>4.0002766996622086E-2</v>
      </c>
      <c r="D1651" s="10">
        <v>0.37265732884407043</v>
      </c>
      <c r="E1651" s="10">
        <v>1.0250285863876343</v>
      </c>
      <c r="F1651" s="11">
        <v>36.200000762939453</v>
      </c>
      <c r="G1651" s="11">
        <v>49.5</v>
      </c>
      <c r="H1651" s="10">
        <v>1.3920176029205322</v>
      </c>
      <c r="I1651" s="10">
        <v>0.11435475200414658</v>
      </c>
      <c r="J1651" s="11">
        <v>9.8900003433227539</v>
      </c>
      <c r="K1651" s="11">
        <v>32.099998474121094</v>
      </c>
      <c r="L1651" s="11">
        <v>100.69999694824219</v>
      </c>
      <c r="M1651" s="12">
        <v>71</v>
      </c>
    </row>
    <row r="1652" spans="1:13">
      <c r="A1652" s="9">
        <v>44567.732638888891</v>
      </c>
      <c r="B1652" s="10">
        <v>0.27332735061645508</v>
      </c>
      <c r="C1652" s="10">
        <v>3.7896417081356049E-2</v>
      </c>
      <c r="D1652" s="10">
        <v>0.45896771550178528</v>
      </c>
      <c r="E1652" s="10">
        <v>1.1531286239624023</v>
      </c>
      <c r="F1652" s="11">
        <v>36.299999237060547</v>
      </c>
      <c r="G1652" s="11">
        <v>49.099998474121094</v>
      </c>
      <c r="H1652" s="10">
        <v>1.3949105739593506</v>
      </c>
      <c r="I1652" s="10">
        <v>0.12309647351503372</v>
      </c>
      <c r="J1652" s="11">
        <v>9.9899997711181641</v>
      </c>
      <c r="K1652" s="11">
        <v>32.099998474121094</v>
      </c>
      <c r="L1652" s="11">
        <v>100.69999694824219</v>
      </c>
      <c r="M1652" s="12">
        <v>71</v>
      </c>
    </row>
    <row r="1653" spans="1:13">
      <c r="A1653" s="9">
        <v>44567.736111111109</v>
      </c>
      <c r="B1653" s="10">
        <v>0.27882134914398193</v>
      </c>
      <c r="C1653" s="10">
        <v>4.2107127606868744E-2</v>
      </c>
      <c r="D1653" s="10">
        <v>0.4694945216178894</v>
      </c>
      <c r="E1653" s="10">
        <v>1.5375047922134399</v>
      </c>
      <c r="F1653" s="11">
        <v>35.299999237060547</v>
      </c>
      <c r="G1653" s="11">
        <v>46.200000762939453</v>
      </c>
      <c r="H1653" s="10">
        <v>1.3949105739593506</v>
      </c>
      <c r="I1653" s="10">
        <v>0.10426204651594162</v>
      </c>
      <c r="J1653" s="11">
        <v>9.880000114440918</v>
      </c>
      <c r="K1653" s="11">
        <v>32.099998474121094</v>
      </c>
      <c r="L1653" s="11">
        <v>100.80000305175781</v>
      </c>
      <c r="M1653" s="12">
        <v>71</v>
      </c>
    </row>
    <row r="1654" spans="1:13">
      <c r="A1654" s="9">
        <v>44567.739583333336</v>
      </c>
      <c r="B1654" s="10">
        <v>0.26922303438186646</v>
      </c>
      <c r="C1654" s="10">
        <v>4.0004178881645203E-2</v>
      </c>
      <c r="D1654" s="10">
        <v>0.45267888903617859</v>
      </c>
      <c r="E1654" s="10">
        <v>1.1531978845596313</v>
      </c>
      <c r="F1654" s="11">
        <v>34.599998474121094</v>
      </c>
      <c r="G1654" s="11">
        <v>45.200000762939453</v>
      </c>
      <c r="H1654" s="10">
        <v>1.3927987813949585</v>
      </c>
      <c r="I1654" s="10">
        <v>0.13521246612071991</v>
      </c>
      <c r="J1654" s="11">
        <v>9.8900003433227539</v>
      </c>
      <c r="K1654" s="11">
        <v>32.099998474121094</v>
      </c>
      <c r="L1654" s="11">
        <v>100.80000305175781</v>
      </c>
      <c r="M1654" s="12">
        <v>71.099998474121094</v>
      </c>
    </row>
    <row r="1655" spans="1:13">
      <c r="A1655" s="9">
        <v>44567.743055555555</v>
      </c>
      <c r="B1655" s="10">
        <v>0.2582278847694397</v>
      </c>
      <c r="C1655" s="10">
        <v>4.210861399769783E-2</v>
      </c>
      <c r="D1655" s="10">
        <v>0.43792960047721863</v>
      </c>
      <c r="E1655" s="10">
        <v>1.1531692743301392</v>
      </c>
      <c r="F1655" s="11">
        <v>34.599998474121094</v>
      </c>
      <c r="G1655" s="11">
        <v>44.700000762939453</v>
      </c>
      <c r="H1655" s="10">
        <v>1.3942277431488037</v>
      </c>
      <c r="I1655" s="10">
        <v>0.12982763350009918</v>
      </c>
      <c r="J1655" s="11">
        <v>9.8999996185302734</v>
      </c>
      <c r="K1655" s="11">
        <v>32</v>
      </c>
      <c r="L1655" s="11">
        <v>100.80000305175781</v>
      </c>
      <c r="M1655" s="12">
        <v>71.099998474121094</v>
      </c>
    </row>
    <row r="1656" spans="1:13">
      <c r="A1656" s="9">
        <v>44567.746527777781</v>
      </c>
      <c r="B1656" s="10">
        <v>0.24449847638607025</v>
      </c>
      <c r="C1656" s="10">
        <v>3.3687729388475418E-2</v>
      </c>
      <c r="D1656" s="10">
        <v>0.4084637463092804</v>
      </c>
      <c r="E1656" s="10">
        <v>1.2813310623168945</v>
      </c>
      <c r="F1656" s="11">
        <v>35.200000762939453</v>
      </c>
      <c r="G1656" s="11">
        <v>48.299999237060547</v>
      </c>
      <c r="H1656" s="10">
        <v>1.3935306072235107</v>
      </c>
      <c r="I1656" s="10">
        <v>9.8214022815227509E-2</v>
      </c>
      <c r="J1656" s="11">
        <v>9.869999885559082</v>
      </c>
      <c r="K1656" s="11">
        <v>31.899999618530273</v>
      </c>
      <c r="L1656" s="11">
        <v>100.80000305175781</v>
      </c>
      <c r="M1656" s="12">
        <v>71.099998474121094</v>
      </c>
    </row>
    <row r="1657" spans="1:13">
      <c r="A1657" s="9">
        <v>44567.75</v>
      </c>
      <c r="B1657" s="10">
        <v>0.3076758086681366</v>
      </c>
      <c r="C1657" s="10">
        <v>3.1581461429595947E-2</v>
      </c>
      <c r="D1657" s="10">
        <v>0.50109255313873291</v>
      </c>
      <c r="E1657" s="10">
        <v>1.4094290733337402</v>
      </c>
      <c r="F1657" s="11">
        <v>35.900001525878906</v>
      </c>
      <c r="G1657" s="11">
        <v>48.299999237060547</v>
      </c>
      <c r="H1657" s="10">
        <v>1.3956915140151978</v>
      </c>
      <c r="I1657" s="10">
        <v>0.11166522651910782</v>
      </c>
      <c r="J1657" s="11">
        <v>9.880000114440918</v>
      </c>
      <c r="K1657" s="11">
        <v>32</v>
      </c>
      <c r="L1657" s="11">
        <v>100.69999694824219</v>
      </c>
      <c r="M1657" s="12">
        <v>71.099998474121094</v>
      </c>
    </row>
    <row r="1658" spans="1:13">
      <c r="A1658" s="9">
        <v>44567.753472222219</v>
      </c>
      <c r="B1658" s="10">
        <v>0.3598797619342804</v>
      </c>
      <c r="C1658" s="10">
        <v>2.3160314187407494E-2</v>
      </c>
      <c r="D1658" s="10">
        <v>0.57479691505432129</v>
      </c>
      <c r="E1658" s="10">
        <v>1.9219965934753418</v>
      </c>
      <c r="F1658" s="11">
        <v>36</v>
      </c>
      <c r="G1658" s="11">
        <v>47.099998474121094</v>
      </c>
      <c r="H1658" s="10">
        <v>1.3986539840698242</v>
      </c>
      <c r="I1658" s="10">
        <v>0.12646737694740295</v>
      </c>
      <c r="J1658" s="11">
        <v>9.880000114440918</v>
      </c>
      <c r="K1658" s="11">
        <v>31.899999618530273</v>
      </c>
      <c r="L1658" s="11">
        <v>100.80000305175781</v>
      </c>
      <c r="M1658" s="12">
        <v>71.099998474121094</v>
      </c>
    </row>
    <row r="1659" spans="1:13">
      <c r="A1659" s="9">
        <v>44567.756944444445</v>
      </c>
      <c r="B1659" s="10">
        <v>0.22664418816566467</v>
      </c>
      <c r="C1659" s="10">
        <v>4.8426613211631775E-2</v>
      </c>
      <c r="D1659" s="10">
        <v>0.39583492279052734</v>
      </c>
      <c r="E1659" s="10">
        <v>1.0250754356384277</v>
      </c>
      <c r="F1659" s="11">
        <v>35</v>
      </c>
      <c r="G1659" s="11">
        <v>46</v>
      </c>
      <c r="H1659" s="10">
        <v>1.3994002342224121</v>
      </c>
      <c r="I1659" s="10">
        <v>0.10763292014598846</v>
      </c>
      <c r="J1659" s="11">
        <v>9.8999996185302734</v>
      </c>
      <c r="K1659" s="11">
        <v>31.799999237060547</v>
      </c>
      <c r="L1659" s="11">
        <v>100.69999694824219</v>
      </c>
      <c r="M1659" s="12">
        <v>71.199996948242188</v>
      </c>
    </row>
    <row r="1660" spans="1:13">
      <c r="A1660" s="9">
        <v>44567.760416666664</v>
      </c>
      <c r="B1660" s="10">
        <v>0.20055074989795685</v>
      </c>
      <c r="C1660" s="10">
        <v>3.3688917756080627E-2</v>
      </c>
      <c r="D1660" s="10">
        <v>0.34110027551651001</v>
      </c>
      <c r="E1660" s="10">
        <v>0.64068806171417236</v>
      </c>
      <c r="F1660" s="11">
        <v>34.599998474121094</v>
      </c>
      <c r="G1660" s="11">
        <v>43.400001525878906</v>
      </c>
      <c r="H1660" s="10">
        <v>1.3972394466400146</v>
      </c>
      <c r="I1660" s="10">
        <v>6.7944973707199097E-2</v>
      </c>
      <c r="J1660" s="11">
        <v>9.8599996566772461</v>
      </c>
      <c r="K1660" s="11">
        <v>31.799999237060547</v>
      </c>
      <c r="L1660" s="11">
        <v>100.80000305175781</v>
      </c>
      <c r="M1660" s="12">
        <v>71.199996948242188</v>
      </c>
    </row>
    <row r="1661" spans="1:13">
      <c r="A1661" s="9">
        <v>44567.763888888891</v>
      </c>
      <c r="B1661" s="10">
        <v>0.1923089325428009</v>
      </c>
      <c r="C1661" s="10">
        <v>4.000559076666832E-2</v>
      </c>
      <c r="D1661" s="10">
        <v>0.33478358387947083</v>
      </c>
      <c r="E1661" s="10">
        <v>0.89696335792541504</v>
      </c>
      <c r="F1661" s="11">
        <v>35</v>
      </c>
      <c r="G1661" s="11">
        <v>46.099998474121094</v>
      </c>
      <c r="H1661" s="10">
        <v>1.3965073823928833</v>
      </c>
      <c r="I1661" s="10">
        <v>7.9381249845027924E-2</v>
      </c>
      <c r="J1661" s="11">
        <v>9.8299999237060547</v>
      </c>
      <c r="K1661" s="11">
        <v>31.799999237060547</v>
      </c>
      <c r="L1661" s="11">
        <v>100.80000305175781</v>
      </c>
      <c r="M1661" s="12">
        <v>71.199996948242188</v>
      </c>
    </row>
    <row r="1662" spans="1:13">
      <c r="A1662" s="9">
        <v>44567.767361111109</v>
      </c>
      <c r="B1662" s="10">
        <v>0.18681441247463226</v>
      </c>
      <c r="C1662" s="10">
        <v>2.9477803036570549E-2</v>
      </c>
      <c r="D1662" s="10">
        <v>0.31372806429862976</v>
      </c>
      <c r="E1662" s="10">
        <v>0.89696335792541504</v>
      </c>
      <c r="F1662" s="11">
        <v>33.400001525878906</v>
      </c>
      <c r="G1662" s="11">
        <v>40.400001525878906</v>
      </c>
      <c r="H1662" s="10">
        <v>1.4016308784484863</v>
      </c>
      <c r="I1662" s="10">
        <v>9.2162974178791046E-2</v>
      </c>
      <c r="J1662" s="11">
        <v>9.8500003814697266</v>
      </c>
      <c r="K1662" s="11">
        <v>31.799999237060547</v>
      </c>
      <c r="L1662" s="11">
        <v>100.80000305175781</v>
      </c>
      <c r="M1662" s="12">
        <v>71.199996948242188</v>
      </c>
    </row>
    <row r="1663" spans="1:13">
      <c r="A1663" s="9">
        <v>44567.770833333336</v>
      </c>
      <c r="B1663" s="10">
        <v>0.24587461352348328</v>
      </c>
      <c r="C1663" s="10">
        <v>3.3688079565763474E-2</v>
      </c>
      <c r="D1663" s="10">
        <v>0.40846797823905945</v>
      </c>
      <c r="E1663" s="10">
        <v>0.7688065767288208</v>
      </c>
      <c r="F1663" s="11">
        <v>31.700000762939453</v>
      </c>
      <c r="G1663" s="11">
        <v>38.200000762939453</v>
      </c>
      <c r="H1663" s="10">
        <v>1.3979364633560181</v>
      </c>
      <c r="I1663" s="10">
        <v>7.870657742023468E-2</v>
      </c>
      <c r="J1663" s="11">
        <v>9.7600002288818359</v>
      </c>
      <c r="K1663" s="11">
        <v>31.799999237060547</v>
      </c>
      <c r="L1663" s="11">
        <v>100.69999694824219</v>
      </c>
      <c r="M1663" s="12">
        <v>71.199996948242188</v>
      </c>
    </row>
    <row r="1664" spans="1:13">
      <c r="A1664" s="9">
        <v>44567.774305555555</v>
      </c>
      <c r="B1664" s="10">
        <v>0.21153455972671509</v>
      </c>
      <c r="C1664" s="10">
        <v>3.5793587565422058E-2</v>
      </c>
      <c r="D1664" s="10">
        <v>0.36214688420295715</v>
      </c>
      <c r="E1664" s="10">
        <v>0.64067214727401733</v>
      </c>
      <c r="F1664" s="11">
        <v>28.700000762939453</v>
      </c>
      <c r="G1664" s="11">
        <v>29.600000381469727</v>
      </c>
      <c r="H1664" s="10">
        <v>1.4001321792602539</v>
      </c>
      <c r="I1664" s="10">
        <v>8.7451748549938202E-2</v>
      </c>
      <c r="J1664" s="11">
        <v>9.9300003051757813</v>
      </c>
      <c r="K1664" s="11">
        <v>31.700000762939453</v>
      </c>
      <c r="L1664" s="11">
        <v>100.69999694824219</v>
      </c>
      <c r="M1664" s="12">
        <v>71.199996948242188</v>
      </c>
    </row>
    <row r="1665" spans="1:13">
      <c r="A1665" s="9">
        <v>44567.777777777781</v>
      </c>
      <c r="B1665" s="10">
        <v>0.17582094669342041</v>
      </c>
      <c r="C1665" s="10">
        <v>4.4215604662895203E-2</v>
      </c>
      <c r="D1665" s="10">
        <v>0.31582576036453247</v>
      </c>
      <c r="E1665" s="10">
        <v>0.89694100618362427</v>
      </c>
      <c r="F1665" s="11">
        <v>26.799999237060547</v>
      </c>
      <c r="G1665" s="11">
        <v>31.299999237060547</v>
      </c>
      <c r="H1665" s="10">
        <v>1.3950088024139404</v>
      </c>
      <c r="I1665" s="10">
        <v>9.1487988829612732E-2</v>
      </c>
      <c r="J1665" s="11">
        <v>9.8900003433227539</v>
      </c>
      <c r="K1665" s="11">
        <v>31.600000381469727</v>
      </c>
      <c r="L1665" s="11">
        <v>100.69999694824219</v>
      </c>
      <c r="M1665" s="12">
        <v>71.199996948242188</v>
      </c>
    </row>
    <row r="1666" spans="1:13">
      <c r="A1666" s="9">
        <v>44567.78125</v>
      </c>
      <c r="B1666" s="10">
        <v>0.14834892749786377</v>
      </c>
      <c r="C1666" s="10">
        <v>3.7899088114500046E-2</v>
      </c>
      <c r="D1666" s="10">
        <v>0.26529362797737122</v>
      </c>
      <c r="E1666" s="10">
        <v>0.51253771781921387</v>
      </c>
      <c r="F1666" s="11">
        <v>26.600000381469727</v>
      </c>
      <c r="G1666" s="11">
        <v>34.900001525878906</v>
      </c>
      <c r="H1666" s="10">
        <v>1.3950088024139404</v>
      </c>
      <c r="I1666" s="10">
        <v>8.072468638420105E-2</v>
      </c>
      <c r="J1666" s="11">
        <v>9.8299999237060547</v>
      </c>
      <c r="K1666" s="11">
        <v>31.5</v>
      </c>
      <c r="L1666" s="11">
        <v>100.80000305175781</v>
      </c>
      <c r="M1666" s="12">
        <v>71.199996948242188</v>
      </c>
    </row>
    <row r="1667" spans="1:13">
      <c r="A1667" s="9">
        <v>44567.784722222219</v>
      </c>
      <c r="B1667" s="10">
        <v>0.2348940372467041</v>
      </c>
      <c r="C1667" s="10">
        <v>4.0005996823310852E-2</v>
      </c>
      <c r="D1667" s="10">
        <v>0.40005996823310852</v>
      </c>
      <c r="E1667" s="10">
        <v>1.9220839738845825</v>
      </c>
      <c r="F1667" s="11">
        <v>26.799999237060547</v>
      </c>
      <c r="G1667" s="11">
        <v>36.099998474121094</v>
      </c>
      <c r="H1667" s="10">
        <v>1.397985577583313</v>
      </c>
      <c r="I1667" s="10">
        <v>9.1491200029850006E-2</v>
      </c>
      <c r="J1667" s="11">
        <v>9.9300003051757813</v>
      </c>
      <c r="K1667" s="11">
        <v>31.399999618530273</v>
      </c>
      <c r="L1667" s="11">
        <v>100.69999694824219</v>
      </c>
      <c r="M1667" s="12">
        <v>71.300003051757813</v>
      </c>
    </row>
    <row r="1668" spans="1:13">
      <c r="A1668" s="9">
        <v>44567.788194444445</v>
      </c>
      <c r="B1668" s="10">
        <v>0.24309153854846954</v>
      </c>
      <c r="C1668" s="10">
        <v>2.9472721740603447E-2</v>
      </c>
      <c r="D1668" s="10">
        <v>0.40209212899208069</v>
      </c>
      <c r="E1668" s="10">
        <v>1.4092708826065063</v>
      </c>
      <c r="F1668" s="11">
        <v>25.899999618530273</v>
      </c>
      <c r="G1668" s="11">
        <v>28.799999237060547</v>
      </c>
      <c r="H1668" s="10">
        <v>1.399925708770752</v>
      </c>
      <c r="I1668" s="10">
        <v>0.110307477414608</v>
      </c>
      <c r="J1668" s="11">
        <v>9.8500003814697266</v>
      </c>
      <c r="K1668" s="11">
        <v>31.5</v>
      </c>
      <c r="L1668" s="11">
        <v>100.80000305175781</v>
      </c>
      <c r="M1668" s="12">
        <v>71.199996948242188</v>
      </c>
    </row>
    <row r="1669" spans="1:13">
      <c r="A1669" s="9">
        <v>44567.791666666664</v>
      </c>
      <c r="B1669" s="10">
        <v>0.18678221106529236</v>
      </c>
      <c r="C1669" s="10">
        <v>3.3683113753795624E-2</v>
      </c>
      <c r="D1669" s="10">
        <v>0.31998956203460693</v>
      </c>
      <c r="E1669" s="10">
        <v>1.4092708826065063</v>
      </c>
      <c r="F1669" s="11">
        <v>25.299999237060547</v>
      </c>
      <c r="G1669" s="11">
        <v>27.799999237060547</v>
      </c>
      <c r="H1669" s="10">
        <v>1.4021210670471191</v>
      </c>
      <c r="I1669" s="10">
        <v>0.12443221360445023</v>
      </c>
      <c r="J1669" s="11">
        <v>9.8900003433227539</v>
      </c>
      <c r="K1669" s="11">
        <v>31.399999618530273</v>
      </c>
      <c r="L1669" s="11">
        <v>100.69999694824219</v>
      </c>
      <c r="M1669" s="12">
        <v>71.199996948242188</v>
      </c>
    </row>
    <row r="1670" spans="1:13">
      <c r="A1670" s="9">
        <v>44567.795138888891</v>
      </c>
      <c r="B1670" s="10">
        <v>0.16481190919876099</v>
      </c>
      <c r="C1670" s="10">
        <v>2.7368206530809402E-2</v>
      </c>
      <c r="D1670" s="10">
        <v>0.27999779582023621</v>
      </c>
      <c r="E1670" s="10">
        <v>1.0249496698379517</v>
      </c>
      <c r="F1670" s="11">
        <v>23.200000762939453</v>
      </c>
      <c r="G1670" s="11">
        <v>27.600000381469727</v>
      </c>
      <c r="H1670" s="10">
        <v>1.399228572845459</v>
      </c>
      <c r="I1670" s="10">
        <v>8.878626674413681E-2</v>
      </c>
      <c r="J1670" s="11">
        <v>9.9399995803833008</v>
      </c>
      <c r="K1670" s="11">
        <v>31.399999618530273</v>
      </c>
      <c r="L1670" s="11">
        <v>100.80000305175781</v>
      </c>
      <c r="M1670" s="12">
        <v>71.199996948242188</v>
      </c>
    </row>
    <row r="1671" spans="1:13">
      <c r="A1671" s="9">
        <v>44567.798611111109</v>
      </c>
      <c r="B1671" s="10">
        <v>0.11811228096485138</v>
      </c>
      <c r="C1671" s="10">
        <v>3.9998695254325867E-2</v>
      </c>
      <c r="D1671" s="10">
        <v>0.22104540467262268</v>
      </c>
      <c r="E1671" s="10">
        <v>0.384346604347229</v>
      </c>
      <c r="F1671" s="11">
        <v>21.399999618530273</v>
      </c>
      <c r="G1671" s="11">
        <v>26.100000381469727</v>
      </c>
      <c r="H1671" s="10">
        <v>1.3977303504943848</v>
      </c>
      <c r="I1671" s="10">
        <v>6.3225015997886658E-2</v>
      </c>
      <c r="J1671" s="11">
        <v>9.9099998474121094</v>
      </c>
      <c r="K1671" s="11">
        <v>31.299999237060547</v>
      </c>
      <c r="L1671" s="11">
        <v>100.69999694824219</v>
      </c>
      <c r="M1671" s="12">
        <v>71.199996948242188</v>
      </c>
    </row>
    <row r="1672" spans="1:13">
      <c r="A1672" s="9">
        <v>44567.802083333336</v>
      </c>
      <c r="B1672" s="10">
        <v>0.14833071827888489</v>
      </c>
      <c r="C1672" s="10">
        <v>3.7894435226917267E-2</v>
      </c>
      <c r="D1672" s="10">
        <v>0.26526105403900146</v>
      </c>
      <c r="E1672" s="10">
        <v>0.38435614109039307</v>
      </c>
      <c r="F1672" s="11">
        <v>20.700000762939453</v>
      </c>
      <c r="G1672" s="11">
        <v>26.100000381469727</v>
      </c>
      <c r="H1672" s="10">
        <v>1.3933740854263306</v>
      </c>
      <c r="I1672" s="10">
        <v>5.179198831319809E-2</v>
      </c>
      <c r="J1672" s="11">
        <v>9.8999996185302734</v>
      </c>
      <c r="K1672" s="11">
        <v>31.299999237060547</v>
      </c>
      <c r="L1672" s="11">
        <v>100.80000305175781</v>
      </c>
      <c r="M1672" s="12">
        <v>71.199996948242188</v>
      </c>
    </row>
    <row r="1673" spans="1:13">
      <c r="A1673" s="9">
        <v>44567.805555555555</v>
      </c>
      <c r="B1673" s="10">
        <v>0.12086629122495651</v>
      </c>
      <c r="C1673" s="10">
        <v>3.3685125410556793E-2</v>
      </c>
      <c r="D1673" s="10">
        <v>0.21895331144332886</v>
      </c>
      <c r="E1673" s="10">
        <v>0.38436958193778992</v>
      </c>
      <c r="F1673" s="11">
        <v>20.5</v>
      </c>
      <c r="G1673" s="11">
        <v>26.899999618530273</v>
      </c>
      <c r="H1673" s="10">
        <v>1.3956183195114136</v>
      </c>
      <c r="I1673" s="10">
        <v>5.5829685181379318E-2</v>
      </c>
      <c r="J1673" s="11">
        <v>9.9099998474121094</v>
      </c>
      <c r="K1673" s="11">
        <v>31.299999237060547</v>
      </c>
      <c r="L1673" s="11">
        <v>100.69999694824219</v>
      </c>
      <c r="M1673" s="12">
        <v>71.300003051757813</v>
      </c>
    </row>
    <row r="1674" spans="1:13">
      <c r="A1674" s="9">
        <v>44567.809027777781</v>
      </c>
      <c r="B1674" s="10">
        <v>0.12635709345340729</v>
      </c>
      <c r="C1674" s="10">
        <v>3.3684290945529938E-2</v>
      </c>
      <c r="D1674" s="10">
        <v>0.22736896574497223</v>
      </c>
      <c r="E1674" s="10">
        <v>0.38436007499694824</v>
      </c>
      <c r="F1674" s="11">
        <v>20.899999618530273</v>
      </c>
      <c r="G1674" s="11">
        <v>28.200000762939453</v>
      </c>
      <c r="H1674" s="10">
        <v>1.3941200971603394</v>
      </c>
      <c r="I1674" s="10">
        <v>5.7173557579517365E-2</v>
      </c>
      <c r="J1674" s="11">
        <v>9.9600000381469727</v>
      </c>
      <c r="K1674" s="11">
        <v>31.200000762939453</v>
      </c>
      <c r="L1674" s="11">
        <v>100.80000305175781</v>
      </c>
      <c r="M1674" s="12">
        <v>71.300003051757813</v>
      </c>
    </row>
    <row r="1675" spans="1:13">
      <c r="A1675" s="9">
        <v>44567.8125</v>
      </c>
      <c r="B1675" s="10">
        <v>0.16756048798561096</v>
      </c>
      <c r="C1675" s="10">
        <v>3.7894822657108307E-2</v>
      </c>
      <c r="D1675" s="10">
        <v>0.2947375476360321</v>
      </c>
      <c r="E1675" s="10">
        <v>0.51248008012771606</v>
      </c>
      <c r="F1675" s="11">
        <v>21.299999237060547</v>
      </c>
      <c r="G1675" s="11">
        <v>29</v>
      </c>
      <c r="H1675" s="10">
        <v>1.3963155746459961</v>
      </c>
      <c r="I1675" s="10">
        <v>9.5513477921485901E-2</v>
      </c>
      <c r="J1675" s="11">
        <v>9.9700002670288086</v>
      </c>
      <c r="K1675" s="11">
        <v>31.100000381469727</v>
      </c>
      <c r="L1675" s="11">
        <v>100.69999694824219</v>
      </c>
      <c r="M1675" s="12">
        <v>71.300003051757813</v>
      </c>
    </row>
    <row r="1676" spans="1:13">
      <c r="A1676" s="9">
        <v>44567.815972222219</v>
      </c>
      <c r="B1676" s="10">
        <v>0.15383142232894897</v>
      </c>
      <c r="C1676" s="10">
        <v>3.1580127775669098E-2</v>
      </c>
      <c r="D1676" s="10">
        <v>0.2694837749004364</v>
      </c>
      <c r="E1676" s="10">
        <v>0.64062249660491943</v>
      </c>
      <c r="F1676" s="11">
        <v>21.100000381469727</v>
      </c>
      <c r="G1676" s="11">
        <v>27.299999237060547</v>
      </c>
      <c r="H1676" s="10">
        <v>1.3963644504547119</v>
      </c>
      <c r="I1676" s="10">
        <v>0.11435111612081528</v>
      </c>
      <c r="J1676" s="11">
        <v>9.9499998092651367</v>
      </c>
      <c r="K1676" s="11">
        <v>31.100000381469727</v>
      </c>
      <c r="L1676" s="11">
        <v>100.80000305175781</v>
      </c>
      <c r="M1676" s="12">
        <v>71.400001525878906</v>
      </c>
    </row>
    <row r="1677" spans="1:13">
      <c r="A1677" s="9">
        <v>44567.819444444445</v>
      </c>
      <c r="B1677" s="10">
        <v>0.12224531173706055</v>
      </c>
      <c r="C1677" s="10">
        <v>3.789747878909111E-2</v>
      </c>
      <c r="D1677" s="10">
        <v>0.22527946531772614</v>
      </c>
      <c r="E1677" s="10">
        <v>0.51251596212387085</v>
      </c>
      <c r="F1677" s="11">
        <v>21.299999237060547</v>
      </c>
      <c r="G1677" s="11">
        <v>28.299999237060547</v>
      </c>
      <c r="H1677" s="10">
        <v>1.3956813812255859</v>
      </c>
      <c r="I1677" s="10">
        <v>0.11233709007501602</v>
      </c>
      <c r="J1677" s="11">
        <v>9.8299999237060547</v>
      </c>
      <c r="K1677" s="11">
        <v>31.100000381469727</v>
      </c>
      <c r="L1677" s="11">
        <v>100.69999694824219</v>
      </c>
      <c r="M1677" s="12">
        <v>71.5</v>
      </c>
    </row>
    <row r="1678" spans="1:13">
      <c r="A1678" s="9">
        <v>44567.822916666664</v>
      </c>
      <c r="B1678" s="10">
        <v>0.12087476998567581</v>
      </c>
      <c r="C1678" s="10">
        <v>2.9476551339030266E-2</v>
      </c>
      <c r="D1678" s="10">
        <v>0.21686321496963501</v>
      </c>
      <c r="E1678" s="10">
        <v>1.1531896591186523</v>
      </c>
      <c r="F1678" s="11">
        <v>21</v>
      </c>
      <c r="G1678" s="11">
        <v>27.700000762939453</v>
      </c>
      <c r="H1678" s="10">
        <v>1.3971800804138184</v>
      </c>
      <c r="I1678" s="10">
        <v>0.12243030220270157</v>
      </c>
      <c r="J1678" s="11">
        <v>9.8500003814697266</v>
      </c>
      <c r="K1678" s="11">
        <v>31</v>
      </c>
      <c r="L1678" s="11">
        <v>100.80000305175781</v>
      </c>
      <c r="M1678" s="12">
        <v>71.5</v>
      </c>
    </row>
    <row r="1679" spans="1:13">
      <c r="A1679" s="9">
        <v>44567.826388888891</v>
      </c>
      <c r="B1679" s="10">
        <v>0.11400404572486877</v>
      </c>
      <c r="C1679" s="10">
        <v>3.1581230461597443E-2</v>
      </c>
      <c r="D1679" s="10">
        <v>0.20633071660995483</v>
      </c>
      <c r="E1679" s="10">
        <v>0.64064496755599976</v>
      </c>
      <c r="F1679" s="11">
        <v>20</v>
      </c>
      <c r="G1679" s="11">
        <v>24.899999618530273</v>
      </c>
      <c r="H1679" s="10">
        <v>1.3912903070449829</v>
      </c>
      <c r="I1679" s="10">
        <v>9.7538203001022339E-2</v>
      </c>
      <c r="J1679" s="11">
        <v>10.090000152587891</v>
      </c>
      <c r="K1679" s="11">
        <v>31</v>
      </c>
      <c r="L1679" s="11">
        <v>100.69999694824219</v>
      </c>
      <c r="M1679" s="12">
        <v>71.5</v>
      </c>
    </row>
    <row r="1680" spans="1:13">
      <c r="A1680" s="9">
        <v>44567.829861111109</v>
      </c>
      <c r="B1680" s="10">
        <v>8.5162632167339325E-2</v>
      </c>
      <c r="C1680" s="10">
        <v>2.737135998904705E-2</v>
      </c>
      <c r="D1680" s="10">
        <v>0.15791170299053192</v>
      </c>
      <c r="E1680" s="10">
        <v>0.25626695156097412</v>
      </c>
      <c r="F1680" s="11">
        <v>18.5</v>
      </c>
      <c r="G1680" s="11">
        <v>24.5</v>
      </c>
      <c r="H1680" s="10">
        <v>1.3898751735687256</v>
      </c>
      <c r="I1680" s="10">
        <v>6.659737229347229E-2</v>
      </c>
      <c r="J1680" s="11">
        <v>10.029999732971191</v>
      </c>
      <c r="K1680" s="11">
        <v>31.100000381469727</v>
      </c>
      <c r="L1680" s="11">
        <v>100.69999694824219</v>
      </c>
      <c r="M1680" s="12">
        <v>71.599998474121094</v>
      </c>
    </row>
    <row r="1681" spans="1:13">
      <c r="A1681" s="9">
        <v>44567.833333333336</v>
      </c>
      <c r="B1681" s="10">
        <v>0.10439290106296539</v>
      </c>
      <c r="C1681" s="10">
        <v>2.3160381242632866E-2</v>
      </c>
      <c r="D1681" s="10">
        <v>0.18317756056785583</v>
      </c>
      <c r="E1681" s="10">
        <v>0.38440042734146118</v>
      </c>
      <c r="F1681" s="11">
        <v>17.899999618530273</v>
      </c>
      <c r="G1681" s="11">
        <v>22.5</v>
      </c>
      <c r="H1681" s="10">
        <v>1.3898751735687256</v>
      </c>
      <c r="I1681" s="10">
        <v>6.5924674272537231E-2</v>
      </c>
      <c r="J1681" s="11">
        <v>9.9600000381469727</v>
      </c>
      <c r="K1681" s="11">
        <v>31</v>
      </c>
      <c r="L1681" s="11">
        <v>100.80000305175781</v>
      </c>
      <c r="M1681" s="12">
        <v>71.599998474121094</v>
      </c>
    </row>
    <row r="1682" spans="1:13">
      <c r="A1682" s="9">
        <v>44567.836805555555</v>
      </c>
      <c r="B1682" s="10">
        <v>0.11261784285306931</v>
      </c>
      <c r="C1682" s="10">
        <v>3.5788040608167648E-2</v>
      </c>
      <c r="D1682" s="10">
        <v>0.20841270685195923</v>
      </c>
      <c r="E1682" s="10">
        <v>0.38434374332427979</v>
      </c>
      <c r="F1682" s="11">
        <v>18.399999618530273</v>
      </c>
      <c r="G1682" s="11">
        <v>24.700000762939453</v>
      </c>
      <c r="H1682" s="10">
        <v>1.3925974369049072</v>
      </c>
      <c r="I1682" s="10">
        <v>6.3224546611309052E-2</v>
      </c>
      <c r="J1682" s="11">
        <v>9.8299999237060547</v>
      </c>
      <c r="K1682" s="11">
        <v>30.899999618530273</v>
      </c>
      <c r="L1682" s="11">
        <v>100.69999694824219</v>
      </c>
      <c r="M1682" s="12">
        <v>71.599998474121094</v>
      </c>
    </row>
    <row r="1683" spans="1:13">
      <c r="A1683" s="9">
        <v>44567.840277777781</v>
      </c>
      <c r="B1683" s="10">
        <v>0.19364775717258453</v>
      </c>
      <c r="C1683" s="10">
        <v>2.7367323637008667E-2</v>
      </c>
      <c r="D1683" s="10">
        <v>0.32419753074645996</v>
      </c>
      <c r="E1683" s="10">
        <v>0.38434374332427979</v>
      </c>
      <c r="F1683" s="11">
        <v>20.5</v>
      </c>
      <c r="G1683" s="11">
        <v>29.299999237060547</v>
      </c>
      <c r="H1683" s="10">
        <v>1.3933291435241699</v>
      </c>
      <c r="I1683" s="10">
        <v>7.2640970349311829E-2</v>
      </c>
      <c r="J1683" s="11">
        <v>9.880000114440918</v>
      </c>
      <c r="K1683" s="11">
        <v>30.899999618530273</v>
      </c>
      <c r="L1683" s="11">
        <v>100.69999694824219</v>
      </c>
      <c r="M1683" s="12">
        <v>71.599998474121094</v>
      </c>
    </row>
    <row r="1684" spans="1:13">
      <c r="A1684" s="9">
        <v>44567.84375</v>
      </c>
      <c r="B1684" s="10">
        <v>0.15659874677658081</v>
      </c>
      <c r="C1684" s="10">
        <v>2.9478618875145912E-2</v>
      </c>
      <c r="D1684" s="10">
        <v>0.26951879262924194</v>
      </c>
      <c r="E1684" s="10">
        <v>0.38442349433898926</v>
      </c>
      <c r="F1684" s="11">
        <v>22.799999237060547</v>
      </c>
      <c r="G1684" s="11">
        <v>31.899999618530273</v>
      </c>
      <c r="H1684" s="10">
        <v>1.392154335975647</v>
      </c>
      <c r="I1684" s="10">
        <v>6.7946851253509521E-2</v>
      </c>
      <c r="J1684" s="11">
        <v>9.9200000762939453</v>
      </c>
      <c r="K1684" s="11">
        <v>30.899999618530273</v>
      </c>
      <c r="L1684" s="11">
        <v>100.69999694824219</v>
      </c>
      <c r="M1684" s="12">
        <v>71.699996948242188</v>
      </c>
    </row>
    <row r="1685" spans="1:13">
      <c r="A1685" s="9">
        <v>44567.847222222219</v>
      </c>
      <c r="B1685" s="10">
        <v>0.15248307585716248</v>
      </c>
      <c r="C1685" s="10">
        <v>3.1585339456796646E-2</v>
      </c>
      <c r="D1685" s="10">
        <v>0.26531684398651123</v>
      </c>
      <c r="E1685" s="10">
        <v>0.25629130005836487</v>
      </c>
      <c r="F1685" s="11">
        <v>24.5</v>
      </c>
      <c r="G1685" s="11">
        <v>32.700000762939453</v>
      </c>
      <c r="H1685" s="10">
        <v>1.3936671018600464</v>
      </c>
      <c r="I1685" s="10">
        <v>6.8621993064880371E-2</v>
      </c>
      <c r="J1685" s="11">
        <v>9.8400001525878906</v>
      </c>
      <c r="K1685" s="11">
        <v>30.899999618530273</v>
      </c>
      <c r="L1685" s="11">
        <v>100.69999694824219</v>
      </c>
      <c r="M1685" s="12">
        <v>71.800003051757813</v>
      </c>
    </row>
    <row r="1686" spans="1:13">
      <c r="A1686" s="9">
        <v>44567.850694444445</v>
      </c>
      <c r="B1686" s="10">
        <v>0.16758981347084045</v>
      </c>
      <c r="C1686" s="10">
        <v>3.5795826464891434E-2</v>
      </c>
      <c r="D1686" s="10">
        <v>0.29268351197242737</v>
      </c>
      <c r="E1686" s="10">
        <v>0.38442733883857727</v>
      </c>
      <c r="F1686" s="11">
        <v>25.299999237060547</v>
      </c>
      <c r="G1686" s="11">
        <v>31.700000762939453</v>
      </c>
      <c r="H1686" s="10">
        <v>1.3950960636138916</v>
      </c>
      <c r="I1686" s="10">
        <v>6.458379328250885E-2</v>
      </c>
      <c r="J1686" s="11">
        <v>9.880000114440918</v>
      </c>
      <c r="K1686" s="11">
        <v>30.899999618530273</v>
      </c>
      <c r="L1686" s="11">
        <v>100.69999694824219</v>
      </c>
      <c r="M1686" s="12">
        <v>71.800003051757813</v>
      </c>
    </row>
    <row r="1687" spans="1:13">
      <c r="A1687" s="9">
        <v>44567.854166666664</v>
      </c>
      <c r="B1687" s="10">
        <v>0.12363184243440628</v>
      </c>
      <c r="C1687" s="10">
        <v>3.1584549695253372E-2</v>
      </c>
      <c r="D1687" s="10">
        <v>0.21898621320724487</v>
      </c>
      <c r="E1687" s="10">
        <v>0.25628489255905151</v>
      </c>
      <c r="F1687" s="11">
        <v>26.299999237060547</v>
      </c>
      <c r="G1687" s="11">
        <v>34</v>
      </c>
      <c r="H1687" s="10">
        <v>1.3950960636138916</v>
      </c>
      <c r="I1687" s="10">
        <v>5.449257418513298E-2</v>
      </c>
      <c r="J1687" s="11">
        <v>9.75</v>
      </c>
      <c r="K1687" s="11">
        <v>30.899999618530273</v>
      </c>
      <c r="L1687" s="11">
        <v>100.80000305175781</v>
      </c>
      <c r="M1687" s="12">
        <v>71.800003051757813</v>
      </c>
    </row>
    <row r="1688" spans="1:13">
      <c r="A1688" s="9">
        <v>44567.857638888891</v>
      </c>
      <c r="B1688" s="10">
        <v>0.11401886492967606</v>
      </c>
      <c r="C1688" s="10">
        <v>3.1585339456796646E-2</v>
      </c>
      <c r="D1688" s="10">
        <v>0.20635755360126495</v>
      </c>
      <c r="E1688" s="10">
        <v>0.25629130005836487</v>
      </c>
      <c r="F1688" s="11">
        <v>27</v>
      </c>
      <c r="G1688" s="11">
        <v>31.700000762939453</v>
      </c>
      <c r="H1688" s="10">
        <v>1.3943989276885986</v>
      </c>
      <c r="I1688" s="10">
        <v>5.045735090970993E-2</v>
      </c>
      <c r="J1688" s="11">
        <v>9.869999885559082</v>
      </c>
      <c r="K1688" s="11">
        <v>30.799999237060547</v>
      </c>
      <c r="L1688" s="11">
        <v>100.69999694824219</v>
      </c>
      <c r="M1688" s="12">
        <v>71.800003051757813</v>
      </c>
    </row>
    <row r="1689" spans="1:13">
      <c r="A1689" s="9">
        <v>44567.861111111109</v>
      </c>
      <c r="B1689" s="10">
        <v>0.11813709139823914</v>
      </c>
      <c r="C1689" s="10">
        <v>2.1056365221738815E-2</v>
      </c>
      <c r="D1689" s="10">
        <v>0.20424675941467285</v>
      </c>
      <c r="E1689" s="10">
        <v>0.25628489255905151</v>
      </c>
      <c r="F1689" s="11">
        <v>26.200000762939453</v>
      </c>
      <c r="G1689" s="11">
        <v>32</v>
      </c>
      <c r="H1689" s="10">
        <v>1.3958280086517334</v>
      </c>
      <c r="I1689" s="10">
        <v>5.6510817259550095E-2</v>
      </c>
      <c r="J1689" s="11">
        <v>9.8000001907348633</v>
      </c>
      <c r="K1689" s="11">
        <v>30.799999237060547</v>
      </c>
      <c r="L1689" s="11">
        <v>100.69999694824219</v>
      </c>
      <c r="M1689" s="12">
        <v>71.800003051757813</v>
      </c>
    </row>
    <row r="1690" spans="1:13">
      <c r="A1690" s="9">
        <v>44567.864583333336</v>
      </c>
      <c r="B1690" s="10">
        <v>0.11675310134887695</v>
      </c>
      <c r="C1690" s="10">
        <v>3.5792671144008636E-2</v>
      </c>
      <c r="D1690" s="10">
        <v>0.21475601196289063</v>
      </c>
      <c r="E1690" s="10">
        <v>0.25626230239868164</v>
      </c>
      <c r="F1690" s="11">
        <v>26.399999618530273</v>
      </c>
      <c r="G1690" s="11">
        <v>29.700000762939453</v>
      </c>
      <c r="H1690" s="10">
        <v>1.3986326456069946</v>
      </c>
      <c r="I1690" s="10">
        <v>6.726885586977005E-2</v>
      </c>
      <c r="J1690" s="11">
        <v>9.8500003814697266</v>
      </c>
      <c r="K1690" s="11">
        <v>30.899999618530273</v>
      </c>
      <c r="L1690" s="11">
        <v>100.80000305175781</v>
      </c>
      <c r="M1690" s="12">
        <v>71.900001525878906</v>
      </c>
    </row>
    <row r="1691" spans="1:13">
      <c r="A1691" s="9">
        <v>44567.868055555555</v>
      </c>
      <c r="B1691" s="10">
        <v>8.927956223487854E-2</v>
      </c>
      <c r="C1691" s="10">
        <v>3.1580977141857147E-2</v>
      </c>
      <c r="D1691" s="10">
        <v>0.16843189299106598</v>
      </c>
      <c r="E1691" s="10">
        <v>0.25625592470169067</v>
      </c>
      <c r="F1691" s="11">
        <v>25.399999618530273</v>
      </c>
      <c r="G1691" s="11">
        <v>29.200000762939453</v>
      </c>
      <c r="H1691" s="10">
        <v>1.399329662322998</v>
      </c>
      <c r="I1691" s="10">
        <v>6.4576491713523865E-2</v>
      </c>
      <c r="J1691" s="11">
        <v>9.869999885559082</v>
      </c>
      <c r="K1691" s="11">
        <v>30.799999237060547</v>
      </c>
      <c r="L1691" s="11">
        <v>100.69999694824219</v>
      </c>
      <c r="M1691" s="12">
        <v>71.900001525878906</v>
      </c>
    </row>
    <row r="1692" spans="1:13">
      <c r="A1692" s="9">
        <v>44567.871527777781</v>
      </c>
      <c r="B1692" s="10">
        <v>9.6144840121269226E-2</v>
      </c>
      <c r="C1692" s="10">
        <v>2.9474850744009018E-2</v>
      </c>
      <c r="D1692" s="10">
        <v>0.1768491119146347</v>
      </c>
      <c r="E1692" s="10">
        <v>0.25624957680702209</v>
      </c>
      <c r="F1692" s="11">
        <v>24.600000381469727</v>
      </c>
      <c r="G1692" s="11">
        <v>28.700000762939453</v>
      </c>
      <c r="H1692" s="10">
        <v>1.4029543399810791</v>
      </c>
      <c r="I1692" s="10">
        <v>5.1794447004795074E-2</v>
      </c>
      <c r="J1692" s="11">
        <v>9.8000001907348633</v>
      </c>
      <c r="K1692" s="11">
        <v>30.899999618530273</v>
      </c>
      <c r="L1692" s="11">
        <v>100.80000305175781</v>
      </c>
      <c r="M1692" s="12">
        <v>71.900001525878906</v>
      </c>
    </row>
    <row r="1693" spans="1:13">
      <c r="A1693" s="9">
        <v>44567.875</v>
      </c>
      <c r="B1693" s="10">
        <v>0.1222413033246994</v>
      </c>
      <c r="C1693" s="10">
        <v>2.5264156982302666E-2</v>
      </c>
      <c r="D1693" s="10">
        <v>0.21264001727104187</v>
      </c>
      <c r="E1693" s="10">
        <v>0.38437438011169434</v>
      </c>
      <c r="F1693" s="11">
        <v>22.899999618530273</v>
      </c>
      <c r="G1693" s="11">
        <v>27.799999237060547</v>
      </c>
      <c r="H1693" s="10">
        <v>1.4073452949523926</v>
      </c>
      <c r="I1693" s="10">
        <v>5.1121793687343597E-2</v>
      </c>
      <c r="J1693" s="11">
        <v>9.7399997711181641</v>
      </c>
      <c r="K1693" s="11">
        <v>30.899999618530273</v>
      </c>
      <c r="L1693" s="11">
        <v>100.69999694824219</v>
      </c>
      <c r="M1693" s="12">
        <v>71.900001525878906</v>
      </c>
    </row>
    <row r="1694" spans="1:13">
      <c r="A1694" s="9">
        <v>44567.878472222219</v>
      </c>
      <c r="B1694" s="10">
        <v>0.10987818986177444</v>
      </c>
      <c r="C1694" s="10">
        <v>2.9474416747689247E-2</v>
      </c>
      <c r="D1694" s="10">
        <v>0.19789965450763702</v>
      </c>
      <c r="E1694" s="10">
        <v>0.25624579191207886</v>
      </c>
      <c r="F1694" s="11">
        <v>21</v>
      </c>
      <c r="G1694" s="11">
        <v>25.799999237060547</v>
      </c>
      <c r="H1694" s="10">
        <v>1.408056378364563</v>
      </c>
      <c r="I1694" s="10">
        <v>5.3138971328735352E-2</v>
      </c>
      <c r="J1694" s="11">
        <v>9.7799997329711914</v>
      </c>
      <c r="K1694" s="11">
        <v>30.799999237060547</v>
      </c>
      <c r="L1694" s="11">
        <v>100.80000305175781</v>
      </c>
      <c r="M1694" s="12">
        <v>72</v>
      </c>
    </row>
    <row r="1695" spans="1:13">
      <c r="A1695" s="9">
        <v>44567.881944444445</v>
      </c>
      <c r="B1695" s="10">
        <v>7.279503345489502E-2</v>
      </c>
      <c r="C1695" s="10">
        <v>2.1053364500403404E-2</v>
      </c>
      <c r="D1695" s="10">
        <v>0.13263618946075439</v>
      </c>
      <c r="E1695" s="10">
        <v>0.2562483549118042</v>
      </c>
      <c r="F1695" s="11">
        <v>19.899999618530273</v>
      </c>
      <c r="G1695" s="11">
        <v>23.799999237060547</v>
      </c>
      <c r="H1695" s="10">
        <v>1.4088022708892822</v>
      </c>
      <c r="I1695" s="10">
        <v>5.7175412774085999E-2</v>
      </c>
      <c r="J1695" s="11">
        <v>9.7100000381469727</v>
      </c>
      <c r="K1695" s="11">
        <v>30.799999237060547</v>
      </c>
      <c r="L1695" s="11">
        <v>100.69999694824219</v>
      </c>
      <c r="M1695" s="12">
        <v>72.099998474121094</v>
      </c>
    </row>
    <row r="1696" spans="1:13">
      <c r="A1696" s="9">
        <v>44567.885416666664</v>
      </c>
      <c r="B1696" s="10">
        <v>0.11262627691030502</v>
      </c>
      <c r="C1696" s="10">
        <v>2.9474711045622826E-2</v>
      </c>
      <c r="D1696" s="10">
        <v>0.20421764254570007</v>
      </c>
      <c r="E1696" s="10">
        <v>0.5124967098236084</v>
      </c>
      <c r="F1696" s="11">
        <v>18.200000762939453</v>
      </c>
      <c r="G1696" s="11">
        <v>19.600000381469727</v>
      </c>
      <c r="H1696" s="10">
        <v>1.4088022708892822</v>
      </c>
      <c r="I1696" s="10">
        <v>7.5337015092372894E-2</v>
      </c>
      <c r="J1696" s="11">
        <v>9.7299995422363281</v>
      </c>
      <c r="K1696" s="11">
        <v>30.700000762939453</v>
      </c>
      <c r="L1696" s="11">
        <v>100.80000305175781</v>
      </c>
      <c r="M1696" s="12">
        <v>72.099998474121094</v>
      </c>
    </row>
    <row r="1697" spans="1:13">
      <c r="A1697" s="9">
        <v>44567.888888888891</v>
      </c>
      <c r="B1697" s="10">
        <v>0.12635193765163422</v>
      </c>
      <c r="C1697" s="10">
        <v>2.5262186303734779E-2</v>
      </c>
      <c r="D1697" s="10">
        <v>0.21683377027511597</v>
      </c>
      <c r="E1697" s="10">
        <v>0.38434436917304993</v>
      </c>
      <c r="F1697" s="11">
        <v>16.600000381469727</v>
      </c>
      <c r="G1697" s="11">
        <v>16</v>
      </c>
      <c r="H1697" s="10">
        <v>1.4094308614730835</v>
      </c>
      <c r="I1697" s="10">
        <v>7.8021913766860962E-2</v>
      </c>
      <c r="J1697" s="11">
        <v>9.8000001907348633</v>
      </c>
      <c r="K1697" s="11">
        <v>30.799999237060547</v>
      </c>
      <c r="L1697" s="11">
        <v>100.80000305175781</v>
      </c>
      <c r="M1697" s="12">
        <v>72.099998474121094</v>
      </c>
    </row>
    <row r="1698" spans="1:13">
      <c r="A1698" s="9">
        <v>44567.892361111109</v>
      </c>
      <c r="B1698" s="10">
        <v>0.10162737965583801</v>
      </c>
      <c r="C1698" s="10">
        <v>2.736642025411129E-2</v>
      </c>
      <c r="D1698" s="10">
        <v>0.18314449489116669</v>
      </c>
      <c r="E1698" s="10">
        <v>0.38433104753494263</v>
      </c>
      <c r="F1698" s="11">
        <v>14.699999809265137</v>
      </c>
      <c r="G1698" s="11">
        <v>12.5</v>
      </c>
      <c r="H1698" s="10">
        <v>1.408650279045105</v>
      </c>
      <c r="I1698" s="10">
        <v>6.1877299100160599E-2</v>
      </c>
      <c r="J1698" s="11">
        <v>9.8999996185302734</v>
      </c>
      <c r="K1698" s="11">
        <v>30.899999618530273</v>
      </c>
      <c r="L1698" s="11">
        <v>100.80000305175781</v>
      </c>
      <c r="M1698" s="12">
        <v>72</v>
      </c>
    </row>
    <row r="1699" spans="1:13">
      <c r="A1699" s="9">
        <v>44567.895833333336</v>
      </c>
      <c r="B1699" s="10">
        <v>6.3172228634357452E-2</v>
      </c>
      <c r="C1699" s="10">
        <v>3.3680923283100128E-2</v>
      </c>
      <c r="D1699" s="10">
        <v>0.13051356375217438</v>
      </c>
      <c r="E1699" s="10">
        <v>0.38432163000106812</v>
      </c>
      <c r="F1699" s="11">
        <v>14</v>
      </c>
      <c r="G1699" s="11">
        <v>16.299999237060547</v>
      </c>
      <c r="H1699" s="10">
        <v>1.4100791215896606</v>
      </c>
      <c r="I1699" s="10">
        <v>5.6495275348424911E-2</v>
      </c>
      <c r="J1699" s="11">
        <v>9.7899999618530273</v>
      </c>
      <c r="K1699" s="11">
        <v>30.799999237060547</v>
      </c>
      <c r="L1699" s="11">
        <v>100.69999694824219</v>
      </c>
      <c r="M1699" s="12">
        <v>72</v>
      </c>
    </row>
    <row r="1700" spans="1:13">
      <c r="A1700" s="9">
        <v>44567.899305555555</v>
      </c>
      <c r="B1700" s="10">
        <v>5.4933715611696243E-2</v>
      </c>
      <c r="C1700" s="10">
        <v>2.736642025411129E-2</v>
      </c>
      <c r="D1700" s="10">
        <v>0.11157079041004181</v>
      </c>
      <c r="E1700" s="10">
        <v>0.25622069835662842</v>
      </c>
      <c r="F1700" s="11">
        <v>13.300000190734863</v>
      </c>
      <c r="G1700" s="11">
        <v>17.700000762939453</v>
      </c>
      <c r="H1700" s="10">
        <v>1.408650279045105</v>
      </c>
      <c r="I1700" s="10">
        <v>5.5824089795351028E-2</v>
      </c>
      <c r="J1700" s="11">
        <v>9.7700004577636719</v>
      </c>
      <c r="K1700" s="11">
        <v>30.700000762939453</v>
      </c>
      <c r="L1700" s="11">
        <v>100.69999694824219</v>
      </c>
      <c r="M1700" s="12">
        <v>72</v>
      </c>
    </row>
    <row r="1701" spans="1:13">
      <c r="A1701" s="9">
        <v>44567.902777777781</v>
      </c>
      <c r="B1701" s="10">
        <v>6.7291475832462311E-2</v>
      </c>
      <c r="C1701" s="10">
        <v>2.7365474030375481E-2</v>
      </c>
      <c r="D1701" s="10">
        <v>0.13051225244998932</v>
      </c>
      <c r="E1701" s="10">
        <v>0.25621184706687927</v>
      </c>
      <c r="F1701" s="11">
        <v>12.100000381469727</v>
      </c>
      <c r="G1701" s="11">
        <v>16.100000381469727</v>
      </c>
      <c r="H1701" s="10">
        <v>1.4049427509307861</v>
      </c>
      <c r="I1701" s="10">
        <v>4.9096595495939255E-2</v>
      </c>
      <c r="J1701" s="11">
        <v>9.8199996948242188</v>
      </c>
      <c r="K1701" s="11">
        <v>30.600000381469727</v>
      </c>
      <c r="L1701" s="11">
        <v>100.80000305175781</v>
      </c>
      <c r="M1701" s="12">
        <v>71.900001525878906</v>
      </c>
    </row>
    <row r="1702" spans="1:13">
      <c r="A1702" s="9">
        <v>44567.90625</v>
      </c>
      <c r="B1702" s="10">
        <v>0.11947552114725113</v>
      </c>
      <c r="C1702" s="10">
        <v>2.5260187685489655E-2</v>
      </c>
      <c r="D1702" s="10">
        <v>0.2083965539932251</v>
      </c>
      <c r="E1702" s="10">
        <v>0.25620931386947632</v>
      </c>
      <c r="F1702" s="11">
        <v>11.5</v>
      </c>
      <c r="G1702" s="11">
        <v>15.600000381469727</v>
      </c>
      <c r="H1702" s="10">
        <v>1.4027339220046997</v>
      </c>
      <c r="I1702" s="10">
        <v>5.0441209226846695E-2</v>
      </c>
      <c r="J1702" s="11">
        <v>9.8599996566772461</v>
      </c>
      <c r="K1702" s="11">
        <v>30.700000762939453</v>
      </c>
      <c r="L1702" s="11">
        <v>100.80000305175781</v>
      </c>
      <c r="M1702" s="12">
        <v>71.800003051757813</v>
      </c>
    </row>
    <row r="1703" spans="1:13">
      <c r="A1703" s="9">
        <v>44567.909722222219</v>
      </c>
      <c r="B1703" s="10">
        <v>6.0424402356147766E-2</v>
      </c>
      <c r="C1703" s="10">
        <v>3.1575232744216919E-2</v>
      </c>
      <c r="D1703" s="10">
        <v>0.12419593334197998</v>
      </c>
      <c r="E1703" s="10">
        <v>0.25620931386947632</v>
      </c>
      <c r="F1703" s="11">
        <v>11.199999809265137</v>
      </c>
      <c r="G1703" s="11">
        <v>15</v>
      </c>
      <c r="H1703" s="10">
        <v>1.4034655094146729</v>
      </c>
      <c r="I1703" s="10">
        <v>5.5149056017398834E-2</v>
      </c>
      <c r="J1703" s="11">
        <v>9.8299999237060547</v>
      </c>
      <c r="K1703" s="11">
        <v>30.700000762939453</v>
      </c>
      <c r="L1703" s="11">
        <v>100.80000305175781</v>
      </c>
      <c r="M1703" s="12">
        <v>71.800003051757813</v>
      </c>
    </row>
    <row r="1704" spans="1:13">
      <c r="A1704" s="9">
        <v>44567.913194444445</v>
      </c>
      <c r="B1704" s="10">
        <v>6.0422308743000031E-2</v>
      </c>
      <c r="C1704" s="10">
        <v>2.5259312242269516E-2</v>
      </c>
      <c r="D1704" s="10">
        <v>0.117876797914505</v>
      </c>
      <c r="E1704" s="10">
        <v>0.38430064916610718</v>
      </c>
      <c r="F1704" s="11">
        <v>10.699999809265137</v>
      </c>
      <c r="G1704" s="11">
        <v>14.5</v>
      </c>
      <c r="H1704" s="10">
        <v>1.39902663230896</v>
      </c>
      <c r="I1704" s="10">
        <v>5.7164721190929413E-2</v>
      </c>
      <c r="J1704" s="11">
        <v>9.869999885559082</v>
      </c>
      <c r="K1704" s="11">
        <v>30.600000381469727</v>
      </c>
      <c r="L1704" s="11">
        <v>100.80000305175781</v>
      </c>
      <c r="M1704" s="12">
        <v>71.699996948242188</v>
      </c>
    </row>
    <row r="1705" spans="1:13">
      <c r="A1705" s="9">
        <v>44567.916666666664</v>
      </c>
      <c r="B1705" s="10">
        <v>7.4143819510936737E-2</v>
      </c>
      <c r="C1705" s="10">
        <v>2.7360256761312485E-2</v>
      </c>
      <c r="D1705" s="10">
        <v>0.14101056754589081</v>
      </c>
      <c r="E1705" s="10">
        <v>0.38424450159072876</v>
      </c>
      <c r="F1705" s="11">
        <v>9.5</v>
      </c>
      <c r="G1705" s="11">
        <v>10.300000190734863</v>
      </c>
      <c r="H1705" s="10">
        <v>1.3988221883773804</v>
      </c>
      <c r="I1705" s="10">
        <v>5.984608456492424E-2</v>
      </c>
      <c r="J1705" s="11">
        <v>9.8599996566772461</v>
      </c>
      <c r="K1705" s="11">
        <v>30.600000381469727</v>
      </c>
      <c r="L1705" s="11">
        <v>100.69999694824219</v>
      </c>
      <c r="M1705" s="12">
        <v>71.699996948242188</v>
      </c>
    </row>
    <row r="1706" spans="1:13">
      <c r="A1706" s="9">
        <v>44567.920138888891</v>
      </c>
      <c r="B1706" s="10">
        <v>6.7276343703269958E-2</v>
      </c>
      <c r="C1706" s="10">
        <v>2.7359317988157272E-2</v>
      </c>
      <c r="D1706" s="10">
        <v>0.12837834656238556</v>
      </c>
      <c r="E1706" s="10">
        <v>0.3842313289642334</v>
      </c>
      <c r="F1706" s="11">
        <v>9.3999996185302734</v>
      </c>
      <c r="G1706" s="11">
        <v>12.600000381469727</v>
      </c>
      <c r="H1706" s="10">
        <v>1.3973110914230347</v>
      </c>
      <c r="I1706" s="10">
        <v>5.5137194693088531E-2</v>
      </c>
      <c r="J1706" s="11">
        <v>9.8999996185302734</v>
      </c>
      <c r="K1706" s="11">
        <v>30.600000381469727</v>
      </c>
      <c r="L1706" s="11">
        <v>100.69999694824219</v>
      </c>
      <c r="M1706" s="12">
        <v>71.599998474121094</v>
      </c>
    </row>
    <row r="1707" spans="1:13">
      <c r="A1707" s="9">
        <v>44567.923611111109</v>
      </c>
      <c r="B1707" s="10">
        <v>6.5900139510631561E-2</v>
      </c>
      <c r="C1707" s="10">
        <v>2.5253525003790855E-2</v>
      </c>
      <c r="D1707" s="10">
        <v>0.12626761198043823</v>
      </c>
      <c r="E1707" s="10">
        <v>0.25614172220230103</v>
      </c>
      <c r="F1707" s="11">
        <v>11.300000190734863</v>
      </c>
      <c r="G1707" s="11">
        <v>20</v>
      </c>
      <c r="H1707" s="10">
        <v>1.3979744911193848</v>
      </c>
      <c r="I1707" s="10">
        <v>4.9083158373832703E-2</v>
      </c>
      <c r="J1707" s="11">
        <v>9.8100004196166992</v>
      </c>
      <c r="K1707" s="11">
        <v>30.600000381469727</v>
      </c>
      <c r="L1707" s="11">
        <v>100.80000305175781</v>
      </c>
      <c r="M1707" s="12">
        <v>71.599998474121094</v>
      </c>
    </row>
    <row r="1708" spans="1:13">
      <c r="A1708" s="9">
        <v>44567.927083333336</v>
      </c>
      <c r="B1708" s="10">
        <v>6.8647652864456177E-2</v>
      </c>
      <c r="C1708" s="10">
        <v>2.9463162645697594E-2</v>
      </c>
      <c r="D1708" s="10">
        <v>0.13468874990940094</v>
      </c>
      <c r="E1708" s="10">
        <v>0.25614795088768005</v>
      </c>
      <c r="F1708" s="11">
        <v>11.300000190734863</v>
      </c>
      <c r="G1708" s="11">
        <v>18.100000381469727</v>
      </c>
      <c r="H1708" s="10">
        <v>1.3987400531768799</v>
      </c>
      <c r="I1708" s="10">
        <v>4.9756739288568497E-2</v>
      </c>
      <c r="J1708" s="11">
        <v>9.869999885559082</v>
      </c>
      <c r="K1708" s="11">
        <v>30.5</v>
      </c>
      <c r="L1708" s="11">
        <v>100.69999694824219</v>
      </c>
      <c r="M1708" s="12">
        <v>71.599998474121094</v>
      </c>
    </row>
    <row r="1709" spans="1:13">
      <c r="A1709" s="9">
        <v>44567.930555555555</v>
      </c>
      <c r="B1709" s="10">
        <v>0.20732808113098145</v>
      </c>
      <c r="C1709" s="10">
        <v>2.7360256761312485E-2</v>
      </c>
      <c r="D1709" s="10">
        <v>0.34516018629074097</v>
      </c>
      <c r="E1709" s="10">
        <v>0.25616300106048584</v>
      </c>
      <c r="F1709" s="11">
        <v>10</v>
      </c>
      <c r="G1709" s="11">
        <v>16</v>
      </c>
      <c r="H1709" s="10">
        <v>1.3973590135574341</v>
      </c>
      <c r="I1709" s="10">
        <v>5.984608456492424E-2</v>
      </c>
      <c r="J1709" s="11">
        <v>9.75</v>
      </c>
      <c r="K1709" s="11">
        <v>30.600000381469727</v>
      </c>
      <c r="L1709" s="11">
        <v>100.69999694824219</v>
      </c>
      <c r="M1709" s="12">
        <v>71.699996948242188</v>
      </c>
    </row>
    <row r="1710" spans="1:13">
      <c r="A1710" s="9">
        <v>44567.934027777781</v>
      </c>
      <c r="B1710" s="10">
        <v>0.11121955513954163</v>
      </c>
      <c r="C1710" s="10">
        <v>3.367532417178154E-2</v>
      </c>
      <c r="D1710" s="10">
        <v>0.20415665209293365</v>
      </c>
      <c r="E1710" s="10">
        <v>0.64042955636978149</v>
      </c>
      <c r="F1710" s="11">
        <v>11.899999618530273</v>
      </c>
      <c r="G1710" s="11">
        <v>33.900001525878906</v>
      </c>
      <c r="H1710" s="10">
        <v>1.3988703489303589</v>
      </c>
      <c r="I1710" s="10">
        <v>8.7418638169765472E-2</v>
      </c>
      <c r="J1710" s="11">
        <v>9.8100004196166992</v>
      </c>
      <c r="K1710" s="11">
        <v>30.600000381469727</v>
      </c>
      <c r="L1710" s="11">
        <v>100.80000305175781</v>
      </c>
      <c r="M1710" s="12">
        <v>71.800003051757813</v>
      </c>
    </row>
    <row r="1711" spans="1:13">
      <c r="A1711" s="9">
        <v>44567.9375</v>
      </c>
      <c r="B1711" s="10">
        <v>8.9249379932880402E-2</v>
      </c>
      <c r="C1711" s="10">
        <v>3.57796810567379E-2</v>
      </c>
      <c r="D1711" s="10">
        <v>0.17258432507514954</v>
      </c>
      <c r="E1711" s="10">
        <v>0.38425391912460327</v>
      </c>
      <c r="F1711" s="11">
        <v>12.300000190734863</v>
      </c>
      <c r="G1711" s="11">
        <v>26.399999618530273</v>
      </c>
      <c r="H1711" s="10">
        <v>1.3959300518035889</v>
      </c>
      <c r="I1711" s="10">
        <v>6.0519997030496597E-2</v>
      </c>
      <c r="J1711" s="11">
        <v>9.869999885559082</v>
      </c>
      <c r="K1711" s="11">
        <v>30.600000381469727</v>
      </c>
      <c r="L1711" s="11">
        <v>100.69999694824219</v>
      </c>
      <c r="M1711" s="12">
        <v>71.699996948242188</v>
      </c>
    </row>
    <row r="1712" spans="1:13">
      <c r="A1712" s="9">
        <v>44567.940972222219</v>
      </c>
      <c r="B1712" s="10">
        <v>8.6504101753234863E-2</v>
      </c>
      <c r="C1712" s="10">
        <v>2.946590818464756E-2</v>
      </c>
      <c r="D1712" s="10">
        <v>0.16206249594688416</v>
      </c>
      <c r="E1712" s="10">
        <v>0.2561718225479126</v>
      </c>
      <c r="F1712" s="11">
        <v>12.300000190734863</v>
      </c>
      <c r="G1712" s="11">
        <v>16.899999618530273</v>
      </c>
      <c r="H1712" s="10">
        <v>1.3952121734619141</v>
      </c>
      <c r="I1712" s="10">
        <v>5.3123634308576584E-2</v>
      </c>
      <c r="J1712" s="11">
        <v>9.869999885559082</v>
      </c>
      <c r="K1712" s="11">
        <v>30.600000381469727</v>
      </c>
      <c r="L1712" s="11">
        <v>100.80000305175781</v>
      </c>
      <c r="M1712" s="12">
        <v>71.800003051757813</v>
      </c>
    </row>
    <row r="1713" spans="1:13">
      <c r="A1713" s="9">
        <v>44567.944444444445</v>
      </c>
      <c r="B1713" s="10">
        <v>6.7292474210262299E-2</v>
      </c>
      <c r="C1713" s="10">
        <v>2.947094663977623E-2</v>
      </c>
      <c r="D1713" s="10">
        <v>0.13261926174163818</v>
      </c>
      <c r="E1713" s="10">
        <v>0.25621563196182251</v>
      </c>
      <c r="F1713" s="11">
        <v>11.600000381469727</v>
      </c>
      <c r="G1713" s="11">
        <v>15.399999618530273</v>
      </c>
      <c r="H1713" s="10">
        <v>1.3954508304595947</v>
      </c>
      <c r="I1713" s="10">
        <v>4.9769885838031769E-2</v>
      </c>
      <c r="J1713" s="11">
        <v>9.7799997329711914</v>
      </c>
      <c r="K1713" s="11">
        <v>30.600000381469727</v>
      </c>
      <c r="L1713" s="11">
        <v>100.80000305175781</v>
      </c>
      <c r="M1713" s="12">
        <v>71.800003051757813</v>
      </c>
    </row>
    <row r="1714" spans="1:13">
      <c r="A1714" s="9">
        <v>44567.947916666664</v>
      </c>
      <c r="B1714" s="10">
        <v>0.19226610660552979</v>
      </c>
      <c r="C1714" s="10">
        <v>1.0525441728532314E-2</v>
      </c>
      <c r="D1714" s="10">
        <v>0.30523779988288879</v>
      </c>
      <c r="E1714" s="10">
        <v>0.25621816515922546</v>
      </c>
      <c r="F1714" s="11">
        <v>11.5</v>
      </c>
      <c r="G1714" s="11">
        <v>17.200000762939453</v>
      </c>
      <c r="H1714" s="10">
        <v>1.3954645395278931</v>
      </c>
      <c r="I1714" s="10">
        <v>6.7257270216941833E-2</v>
      </c>
      <c r="J1714" s="11">
        <v>9.7799997329711914</v>
      </c>
      <c r="K1714" s="11">
        <v>30.5</v>
      </c>
      <c r="L1714" s="11">
        <v>100.80000305175781</v>
      </c>
      <c r="M1714" s="12">
        <v>71.900001525878906</v>
      </c>
    </row>
    <row r="1715" spans="1:13">
      <c r="A1715" s="9">
        <v>44567.951388888891</v>
      </c>
      <c r="B1715" s="10">
        <v>0.16343589127063751</v>
      </c>
      <c r="C1715" s="10">
        <v>5.2630335092544556E-2</v>
      </c>
      <c r="D1715" s="10">
        <v>0.30104550719261169</v>
      </c>
      <c r="E1715" s="10">
        <v>0.25623336434364319</v>
      </c>
      <c r="F1715" s="11">
        <v>13.600000381469727</v>
      </c>
      <c r="G1715" s="11">
        <v>30.299999237060547</v>
      </c>
      <c r="H1715" s="10">
        <v>1.3926202058792114</v>
      </c>
      <c r="I1715" s="10">
        <v>9.2820532619953156E-2</v>
      </c>
      <c r="J1715" s="11">
        <v>9.7200002670288086</v>
      </c>
      <c r="K1715" s="11">
        <v>30.5</v>
      </c>
      <c r="L1715" s="11">
        <v>100.69999694824219</v>
      </c>
      <c r="M1715" s="12">
        <v>72</v>
      </c>
    </row>
    <row r="1716" spans="1:13">
      <c r="A1716" s="9">
        <v>44567.954861111109</v>
      </c>
      <c r="B1716" s="10">
        <v>0.1194867342710495</v>
      </c>
      <c r="C1716" s="10">
        <v>3.5788629204034805E-2</v>
      </c>
      <c r="D1716" s="10">
        <v>0.21894218027591705</v>
      </c>
      <c r="E1716" s="10">
        <v>0.25623336434364319</v>
      </c>
      <c r="F1716" s="11">
        <v>17.100000381469727</v>
      </c>
      <c r="G1716" s="11">
        <v>35.5</v>
      </c>
      <c r="H1716" s="10">
        <v>1.3940837383270264</v>
      </c>
      <c r="I1716" s="10">
        <v>9.6856206655502319E-2</v>
      </c>
      <c r="J1716" s="11">
        <v>9.7700004577636719</v>
      </c>
      <c r="K1716" s="11">
        <v>30.5</v>
      </c>
      <c r="L1716" s="11">
        <v>100.80000305175781</v>
      </c>
      <c r="M1716" s="12">
        <v>72</v>
      </c>
    </row>
    <row r="1717" spans="1:13">
      <c r="A1717" s="9">
        <v>44567.958333333336</v>
      </c>
      <c r="B1717" s="10">
        <v>0.10712976008653641</v>
      </c>
      <c r="C1717" s="10">
        <v>3.1579293310642242E-2</v>
      </c>
      <c r="D1717" s="10">
        <v>0.19579163193702698</v>
      </c>
      <c r="E1717" s="10">
        <v>0.25624224543571472</v>
      </c>
      <c r="F1717" s="11">
        <v>18.799999237060547</v>
      </c>
      <c r="G1717" s="11">
        <v>33.299999237060547</v>
      </c>
      <c r="H1717" s="10">
        <v>1.3948639631271362</v>
      </c>
      <c r="I1717" s="10">
        <v>9.2151112854480743E-2</v>
      </c>
      <c r="J1717" s="11">
        <v>9.7100000381469727</v>
      </c>
      <c r="K1717" s="11">
        <v>30.600000381469727</v>
      </c>
      <c r="L1717" s="11">
        <v>100.80000305175781</v>
      </c>
      <c r="M1717" s="12">
        <v>72.099998474121094</v>
      </c>
    </row>
    <row r="1718" spans="1:13">
      <c r="A1718" s="9">
        <v>44567.961805555555</v>
      </c>
      <c r="B1718" s="10">
        <v>8.5154421627521515E-2</v>
      </c>
      <c r="C1718" s="10">
        <v>2.9474008828401566E-2</v>
      </c>
      <c r="D1718" s="10">
        <v>0.16000175476074219</v>
      </c>
      <c r="E1718" s="10">
        <v>0.12812112271785736</v>
      </c>
      <c r="F1718" s="11">
        <v>20.299999237060547</v>
      </c>
      <c r="G1718" s="11">
        <v>30.700000762939453</v>
      </c>
      <c r="H1718" s="10">
        <v>1.3941320180892944</v>
      </c>
      <c r="I1718" s="10">
        <v>5.1120329648256302E-2</v>
      </c>
      <c r="J1718" s="11">
        <v>9.6800003051757813</v>
      </c>
      <c r="K1718" s="11">
        <v>30.600000381469727</v>
      </c>
      <c r="L1718" s="11">
        <v>100.69999694824219</v>
      </c>
      <c r="M1718" s="12">
        <v>72.099998474121094</v>
      </c>
    </row>
    <row r="1719" spans="1:13">
      <c r="A1719" s="9">
        <v>44567.965277777781</v>
      </c>
      <c r="B1719" s="10">
        <v>9.6143044531345367E-2</v>
      </c>
      <c r="C1719" s="10">
        <v>2.3158377036452293E-2</v>
      </c>
      <c r="D1719" s="10">
        <v>0.16842456161975861</v>
      </c>
      <c r="E1719" s="10">
        <v>0.12812238931655884</v>
      </c>
      <c r="F1719" s="11">
        <v>20.399999618530273</v>
      </c>
      <c r="G1719" s="11">
        <v>25.100000381469727</v>
      </c>
      <c r="H1719" s="10">
        <v>1.3963414430618286</v>
      </c>
      <c r="I1719" s="10">
        <v>6.5246336162090302E-2</v>
      </c>
      <c r="J1719" s="11">
        <v>9.6999998092651367</v>
      </c>
      <c r="K1719" s="11">
        <v>30.600000381469727</v>
      </c>
      <c r="L1719" s="11">
        <v>100.69999694824219</v>
      </c>
      <c r="M1719" s="12">
        <v>72.199996948242188</v>
      </c>
    </row>
    <row r="1720" spans="1:13">
      <c r="A1720" s="9">
        <v>44567.96875</v>
      </c>
      <c r="B1720" s="10">
        <v>0.14833498001098633</v>
      </c>
      <c r="C1720" s="10">
        <v>2.5263683870434761E-2</v>
      </c>
      <c r="D1720" s="10">
        <v>0.25263684988021851</v>
      </c>
      <c r="E1720" s="10">
        <v>0.12812238931655884</v>
      </c>
      <c r="F1720" s="11">
        <v>19.100000381469727</v>
      </c>
      <c r="G1720" s="11">
        <v>21</v>
      </c>
      <c r="H1720" s="10">
        <v>1.3941458463668823</v>
      </c>
      <c r="I1720" s="10">
        <v>6.3901044428348541E-2</v>
      </c>
      <c r="J1720" s="11">
        <v>9.7299995422363281</v>
      </c>
      <c r="K1720" s="11">
        <v>30.600000381469727</v>
      </c>
      <c r="L1720" s="11">
        <v>100.69999694824219</v>
      </c>
      <c r="M1720" s="12">
        <v>72.199996948242188</v>
      </c>
    </row>
    <row r="1721" spans="1:13">
      <c r="A1721" s="9">
        <v>44567.972222222219</v>
      </c>
      <c r="B1721" s="10">
        <v>0.10849205404520035</v>
      </c>
      <c r="C1721" s="10">
        <v>2.7365904301404953E-2</v>
      </c>
      <c r="D1721" s="10">
        <v>0.19366639852523804</v>
      </c>
      <c r="E1721" s="10">
        <v>0.25621587038040161</v>
      </c>
      <c r="F1721" s="11">
        <v>17.200000762939453</v>
      </c>
      <c r="G1721" s="11">
        <v>19.899999618530273</v>
      </c>
      <c r="H1721" s="10">
        <v>1.3954520225524902</v>
      </c>
      <c r="I1721" s="10">
        <v>6.2548704445362091E-2</v>
      </c>
      <c r="J1721" s="11">
        <v>9.7700004577636719</v>
      </c>
      <c r="K1721" s="11">
        <v>30.600000381469727</v>
      </c>
      <c r="L1721" s="11">
        <v>100.69999694824219</v>
      </c>
      <c r="M1721" s="12">
        <v>72.300003051757813</v>
      </c>
    </row>
    <row r="1722" spans="1:13">
      <c r="A1722" s="9">
        <v>44567.975694444445</v>
      </c>
      <c r="B1722" s="10">
        <v>7.9652391374111176E-2</v>
      </c>
      <c r="C1722" s="10">
        <v>2.3155765607953072E-2</v>
      </c>
      <c r="D1722" s="10">
        <v>0.14524979889392853</v>
      </c>
      <c r="E1722" s="10">
        <v>0.12810793519020081</v>
      </c>
      <c r="F1722" s="11">
        <v>14.800000190734863</v>
      </c>
      <c r="G1722" s="11">
        <v>14.699999809265137</v>
      </c>
      <c r="H1722" s="10">
        <v>1.3932569026947021</v>
      </c>
      <c r="I1722" s="10">
        <v>4.3716832995414734E-2</v>
      </c>
      <c r="J1722" s="11">
        <v>9.8199996948242188</v>
      </c>
      <c r="K1722" s="11">
        <v>30.600000381469727</v>
      </c>
      <c r="L1722" s="11">
        <v>100.69999694824219</v>
      </c>
      <c r="M1722" s="12">
        <v>72.300003051757813</v>
      </c>
    </row>
    <row r="1723" spans="1:13">
      <c r="A1723" s="9">
        <v>44567.979166666664</v>
      </c>
      <c r="B1723" s="10">
        <v>0.10712505877017975</v>
      </c>
      <c r="C1723" s="10">
        <v>2.3157132789492607E-2</v>
      </c>
      <c r="D1723" s="10">
        <v>0.18736226856708527</v>
      </c>
      <c r="E1723" s="10">
        <v>0.12811550498008728</v>
      </c>
      <c r="F1723" s="11">
        <v>12.699999809265137</v>
      </c>
      <c r="G1723" s="11">
        <v>13.600000381469727</v>
      </c>
      <c r="H1723" s="10">
        <v>1.3918756246566772</v>
      </c>
      <c r="I1723" s="10">
        <v>5.246330052614212E-2</v>
      </c>
      <c r="J1723" s="11">
        <v>9.7200002670288086</v>
      </c>
      <c r="K1723" s="11">
        <v>30.700000762939453</v>
      </c>
      <c r="L1723" s="11">
        <v>100.69999694824219</v>
      </c>
      <c r="M1723" s="12">
        <v>72.400001525878906</v>
      </c>
    </row>
    <row r="1724" spans="1:13">
      <c r="A1724" s="9">
        <v>44567.982638888891</v>
      </c>
      <c r="B1724" s="10">
        <v>9.0644285082817078E-2</v>
      </c>
      <c r="C1724" s="10">
        <v>2.9472716152667999E-2</v>
      </c>
      <c r="D1724" s="10">
        <v>0.16841551661491394</v>
      </c>
      <c r="E1724" s="10">
        <v>0.12811550498008728</v>
      </c>
      <c r="F1724" s="11">
        <v>11</v>
      </c>
      <c r="G1724" s="11">
        <v>14.5</v>
      </c>
      <c r="H1724" s="10">
        <v>1.3926074504852295</v>
      </c>
      <c r="I1724" s="10">
        <v>4.7755055129528046E-2</v>
      </c>
      <c r="J1724" s="11">
        <v>9.8199996948242188</v>
      </c>
      <c r="K1724" s="11">
        <v>30.600000381469727</v>
      </c>
      <c r="L1724" s="11">
        <v>100.69999694824219</v>
      </c>
      <c r="M1724" s="12">
        <v>72.400001525878906</v>
      </c>
    </row>
    <row r="1725" spans="1:13">
      <c r="A1725" s="9">
        <v>44567.986111111109</v>
      </c>
      <c r="B1725" s="10">
        <v>7.6910302042961121E-2</v>
      </c>
      <c r="C1725" s="10">
        <v>2.5262327864766121E-2</v>
      </c>
      <c r="D1725" s="10">
        <v>0.14315320551395416</v>
      </c>
      <c r="E1725" s="10">
        <v>0.12811550498008728</v>
      </c>
      <c r="F1725" s="11">
        <v>9</v>
      </c>
      <c r="G1725" s="11">
        <v>10.699999809265137</v>
      </c>
      <c r="H1725" s="10">
        <v>1.3911439180374146</v>
      </c>
      <c r="I1725" s="10">
        <v>4.2374204844236374E-2</v>
      </c>
      <c r="J1725" s="11">
        <v>9.8299999237060547</v>
      </c>
      <c r="K1725" s="11">
        <v>30.600000381469727</v>
      </c>
      <c r="L1725" s="11">
        <v>100.69999694824219</v>
      </c>
      <c r="M1725" s="12">
        <v>72.400001525878906</v>
      </c>
    </row>
    <row r="1726" spans="1:13">
      <c r="A1726" s="9">
        <v>44567.989583333336</v>
      </c>
      <c r="B1726" s="10">
        <v>6.3176319003105164E-2</v>
      </c>
      <c r="C1726" s="10">
        <v>2.5262327864766121E-2</v>
      </c>
      <c r="D1726" s="10">
        <v>0.12210124731063843</v>
      </c>
      <c r="E1726" s="10">
        <v>0.12811550498008728</v>
      </c>
      <c r="F1726" s="11">
        <v>7.3000001907348633</v>
      </c>
      <c r="G1726" s="11">
        <v>8.6999998092651367</v>
      </c>
      <c r="H1726" s="10">
        <v>1.3926074504852295</v>
      </c>
      <c r="I1726" s="10">
        <v>3.7665959447622299E-2</v>
      </c>
      <c r="J1726" s="11">
        <v>9.7200002670288086</v>
      </c>
      <c r="K1726" s="11">
        <v>30.5</v>
      </c>
      <c r="L1726" s="11">
        <v>100.80000305175781</v>
      </c>
      <c r="M1726" s="12">
        <v>72.400001525878906</v>
      </c>
    </row>
    <row r="1727" spans="1:13">
      <c r="A1727" s="9">
        <v>44567.993055555555</v>
      </c>
      <c r="B1727" s="10">
        <v>7.1417391300201416E-2</v>
      </c>
      <c r="C1727" s="10">
        <v>1.8946927040815353E-2</v>
      </c>
      <c r="D1727" s="10">
        <v>0.13052327930927277</v>
      </c>
      <c r="E1727" s="10">
        <v>0.12811674177646637</v>
      </c>
      <c r="F1727" s="11">
        <v>5.3000001907348633</v>
      </c>
      <c r="G1727" s="11">
        <v>6.1999998092651367</v>
      </c>
      <c r="H1727" s="10">
        <v>1.3896936178207397</v>
      </c>
      <c r="I1727" s="10">
        <v>4.1029386222362518E-2</v>
      </c>
      <c r="J1727" s="11">
        <v>9.7399997711181641</v>
      </c>
      <c r="K1727" s="11">
        <v>30.600000381469727</v>
      </c>
      <c r="L1727" s="11">
        <v>100.69999694824219</v>
      </c>
      <c r="M1727" s="12">
        <v>72.5</v>
      </c>
    </row>
    <row r="1728" spans="1:13">
      <c r="A1728" s="9">
        <v>44567.996527777781</v>
      </c>
      <c r="B1728" s="10">
        <v>8.2406729459762573E-2</v>
      </c>
      <c r="C1728" s="10">
        <v>2.7368463575839996E-2</v>
      </c>
      <c r="D1728" s="10">
        <v>0.15368445217609406</v>
      </c>
      <c r="E1728" s="10">
        <v>0.12811991572380066</v>
      </c>
      <c r="F1728" s="11">
        <v>3.7000000476837158</v>
      </c>
      <c r="G1728" s="11">
        <v>3.7999999523162842</v>
      </c>
      <c r="H1728" s="10">
        <v>1.4402236938476563</v>
      </c>
      <c r="I1728" s="10">
        <v>0.11838280409574509</v>
      </c>
      <c r="J1728" s="11">
        <v>9.880000114440918</v>
      </c>
      <c r="K1728" s="11">
        <v>30.5</v>
      </c>
      <c r="L1728" s="11">
        <v>100.80000305175781</v>
      </c>
      <c r="M1728" s="12">
        <v>72.5</v>
      </c>
    </row>
    <row r="1729" spans="1:13">
      <c r="A1729" s="9">
        <v>44568</v>
      </c>
      <c r="B1729" s="10">
        <v>0.10712609440088272</v>
      </c>
      <c r="C1729" s="10">
        <v>2.9473001137375832E-2</v>
      </c>
      <c r="D1729" s="10">
        <v>0.19157449901103973</v>
      </c>
      <c r="E1729" s="10">
        <v>0.12811674177646637</v>
      </c>
      <c r="F1729" s="11">
        <v>4.1999998092651367</v>
      </c>
      <c r="G1729" s="11">
        <v>9.3000001907348633</v>
      </c>
      <c r="H1729" s="10">
        <v>1.3933526277542114</v>
      </c>
      <c r="I1729" s="10">
        <v>3.5648483783006668E-2</v>
      </c>
      <c r="J1729" s="11">
        <v>9.8199996948242188</v>
      </c>
      <c r="K1729" s="11">
        <v>30.600000381469727</v>
      </c>
      <c r="L1729" s="11">
        <v>100.69999694824219</v>
      </c>
      <c r="M1729" s="12">
        <v>72.5</v>
      </c>
    </row>
    <row r="1730" spans="1:13">
      <c r="A1730" s="9">
        <v>44568.003472222219</v>
      </c>
      <c r="B1730" s="10">
        <v>6.3176929950714111E-2</v>
      </c>
      <c r="C1730" s="10">
        <v>2.3157356306910515E-2</v>
      </c>
      <c r="D1730" s="10">
        <v>0.11999721080064774</v>
      </c>
      <c r="E1730" s="10">
        <v>0.12811674177646637</v>
      </c>
      <c r="F1730" s="11">
        <v>4.4000000953674316</v>
      </c>
      <c r="G1730" s="11">
        <v>10.800000190734863</v>
      </c>
      <c r="H1730" s="10">
        <v>1.3889617919921875</v>
      </c>
      <c r="I1730" s="10">
        <v>3.9684157818555832E-2</v>
      </c>
      <c r="J1730" s="11">
        <v>9.880000114440918</v>
      </c>
      <c r="K1730" s="11">
        <v>30.5</v>
      </c>
      <c r="L1730" s="11">
        <v>100.69999694824219</v>
      </c>
      <c r="M1730" s="12">
        <v>72.5</v>
      </c>
    </row>
    <row r="1731" spans="1:13">
      <c r="A1731" s="9">
        <v>44568.006944444445</v>
      </c>
      <c r="B1731" s="10">
        <v>5.7683281600475311E-2</v>
      </c>
      <c r="C1731" s="10">
        <v>2.526257187128067E-2</v>
      </c>
      <c r="D1731" s="10">
        <v>0.11368157714605331</v>
      </c>
      <c r="E1731" s="10">
        <v>0.12811674177646637</v>
      </c>
      <c r="F1731" s="11">
        <v>4.0999999046325684</v>
      </c>
      <c r="G1731" s="11">
        <v>7.1999998092651367</v>
      </c>
      <c r="H1731" s="10">
        <v>1.3889617919921875</v>
      </c>
      <c r="I1731" s="10">
        <v>4.3719839304685593E-2</v>
      </c>
      <c r="J1731" s="11">
        <v>9.9200000762939453</v>
      </c>
      <c r="K1731" s="11">
        <v>30.5</v>
      </c>
      <c r="L1731" s="11">
        <v>100.69999694824219</v>
      </c>
      <c r="M1731" s="12">
        <v>72.5</v>
      </c>
    </row>
    <row r="1732" spans="1:13">
      <c r="A1732" s="9">
        <v>44568.010416666664</v>
      </c>
      <c r="B1732" s="10">
        <v>5.4945945739746094E-2</v>
      </c>
      <c r="C1732" s="10">
        <v>2.5266934186220169E-2</v>
      </c>
      <c r="D1732" s="10">
        <v>0.1094900518655777</v>
      </c>
      <c r="E1732" s="10">
        <v>0.12813887000083923</v>
      </c>
      <c r="F1732" s="11">
        <v>4.3000001907348633</v>
      </c>
      <c r="G1732" s="11">
        <v>10.100000381469727</v>
      </c>
      <c r="H1732" s="10">
        <v>1.3906655311584473</v>
      </c>
      <c r="I1732" s="10">
        <v>3.9691012352705002E-2</v>
      </c>
      <c r="J1732" s="11">
        <v>9.880000114440918</v>
      </c>
      <c r="K1732" s="11">
        <v>30.5</v>
      </c>
      <c r="L1732" s="11">
        <v>100.80000305175781</v>
      </c>
      <c r="M1732" s="12">
        <v>72.5</v>
      </c>
    </row>
    <row r="1733" spans="1:13">
      <c r="A1733" s="9">
        <v>44568.013888888891</v>
      </c>
      <c r="B1733" s="10">
        <v>5.7691808789968491E-2</v>
      </c>
      <c r="C1733" s="10">
        <v>2.5266306474804878E-2</v>
      </c>
      <c r="D1733" s="10">
        <v>0.11580390483140945</v>
      </c>
      <c r="E1733" s="10">
        <v>0.12813568115234375</v>
      </c>
      <c r="F1733" s="11">
        <v>5.4000000953674316</v>
      </c>
      <c r="G1733" s="11">
        <v>11.5</v>
      </c>
      <c r="H1733" s="10">
        <v>1.3891671895980835</v>
      </c>
      <c r="I1733" s="10">
        <v>4.0362738072872162E-2</v>
      </c>
      <c r="J1733" s="11">
        <v>9.8000001907348633</v>
      </c>
      <c r="K1733" s="11">
        <v>30.399999618530273</v>
      </c>
      <c r="L1733" s="11">
        <v>100.69999694824219</v>
      </c>
      <c r="M1733" s="12">
        <v>72.5</v>
      </c>
    </row>
    <row r="1734" spans="1:13">
      <c r="A1734" s="9">
        <v>44568.017361111109</v>
      </c>
      <c r="B1734" s="10">
        <v>0.1098756343126297</v>
      </c>
      <c r="C1734" s="10">
        <v>2.5263197720050812E-2</v>
      </c>
      <c r="D1734" s="10">
        <v>0.19157923758029938</v>
      </c>
      <c r="E1734" s="10">
        <v>0.12811991572380066</v>
      </c>
      <c r="F1734" s="11">
        <v>6.5</v>
      </c>
      <c r="G1734" s="11">
        <v>12</v>
      </c>
      <c r="H1734" s="10">
        <v>1.3889962434768677</v>
      </c>
      <c r="I1734" s="10">
        <v>4.1703034192323685E-2</v>
      </c>
      <c r="J1734" s="11">
        <v>9.9200000762939453</v>
      </c>
      <c r="K1734" s="11">
        <v>30.600000381469727</v>
      </c>
      <c r="L1734" s="11">
        <v>100.80000305175781</v>
      </c>
      <c r="M1734" s="12">
        <v>72.5</v>
      </c>
    </row>
    <row r="1735" spans="1:13">
      <c r="A1735" s="9">
        <v>44568.020833333336</v>
      </c>
      <c r="B1735" s="10">
        <v>0.13184750080108643</v>
      </c>
      <c r="C1735" s="10">
        <v>2.526257187128067E-2</v>
      </c>
      <c r="D1735" s="10">
        <v>0.22525793313980103</v>
      </c>
      <c r="E1735" s="10">
        <v>0.12811674177646637</v>
      </c>
      <c r="F1735" s="11">
        <v>6.5999999046325684</v>
      </c>
      <c r="G1735" s="11">
        <v>13.899999618530273</v>
      </c>
      <c r="H1735" s="10">
        <v>1.3889617919921875</v>
      </c>
      <c r="I1735" s="10">
        <v>5.0445970147848129E-2</v>
      </c>
      <c r="J1735" s="11">
        <v>9.880000114440918</v>
      </c>
      <c r="K1735" s="11">
        <v>30.5</v>
      </c>
      <c r="L1735" s="11">
        <v>100.69999694824219</v>
      </c>
      <c r="M1735" s="12">
        <v>72.5</v>
      </c>
    </row>
    <row r="1736" spans="1:13">
      <c r="A1736" s="9">
        <v>44568.024305555555</v>
      </c>
      <c r="B1736" s="10">
        <v>0.11674688756465912</v>
      </c>
      <c r="C1736" s="10">
        <v>2.1053388714790344E-2</v>
      </c>
      <c r="D1736" s="10">
        <v>0.20000718533992767</v>
      </c>
      <c r="E1736" s="10">
        <v>0.12812432646751404</v>
      </c>
      <c r="F1736" s="11">
        <v>7.9000000953674316</v>
      </c>
      <c r="G1736" s="11">
        <v>15.800000190734863</v>
      </c>
      <c r="H1736" s="10">
        <v>1.3883122205734253</v>
      </c>
      <c r="I1736" s="10">
        <v>4.3049778789281845E-2</v>
      </c>
      <c r="J1736" s="11">
        <v>9.7799997329711914</v>
      </c>
      <c r="K1736" s="11">
        <v>30.5</v>
      </c>
      <c r="L1736" s="11">
        <v>100.80000305175781</v>
      </c>
      <c r="M1736" s="12">
        <v>72.599998474121094</v>
      </c>
    </row>
    <row r="1737" spans="1:13">
      <c r="A1737" s="9">
        <v>44568.027777777781</v>
      </c>
      <c r="B1737" s="10">
        <v>0.19365768134593964</v>
      </c>
      <c r="C1737" s="10">
        <v>3.1579300761222839E-2</v>
      </c>
      <c r="D1737" s="10">
        <v>0.32842475175857544</v>
      </c>
      <c r="E1737" s="10">
        <v>0.76872694492340088</v>
      </c>
      <c r="F1737" s="11">
        <v>8.6000003814697266</v>
      </c>
      <c r="G1737" s="11">
        <v>14</v>
      </c>
      <c r="H1737" s="10">
        <v>1.3926688432693481</v>
      </c>
      <c r="I1737" s="10">
        <v>7.0626787841320038E-2</v>
      </c>
      <c r="J1737" s="11">
        <v>9.869999885559082</v>
      </c>
      <c r="K1737" s="11">
        <v>30.399999618530273</v>
      </c>
      <c r="L1737" s="11">
        <v>100.69999694824219</v>
      </c>
      <c r="M1737" s="12">
        <v>72.599998474121094</v>
      </c>
    </row>
    <row r="1738" spans="1:13">
      <c r="A1738" s="9">
        <v>44568.03125</v>
      </c>
      <c r="B1738" s="10">
        <v>0.1030094102025032</v>
      </c>
      <c r="C1738" s="10">
        <v>2.105286717414856E-2</v>
      </c>
      <c r="D1738" s="10">
        <v>0.17894938588142395</v>
      </c>
      <c r="E1738" s="10">
        <v>0.2562423050403595</v>
      </c>
      <c r="F1738" s="11">
        <v>9.5</v>
      </c>
      <c r="G1738" s="11">
        <v>20.600000381469727</v>
      </c>
      <c r="H1738" s="10">
        <v>1.3860824108123779</v>
      </c>
      <c r="I1738" s="10">
        <v>5.1792975515127182E-2</v>
      </c>
      <c r="J1738" s="11">
        <v>9.9399995803833008</v>
      </c>
      <c r="K1738" s="11">
        <v>30.5</v>
      </c>
      <c r="L1738" s="11">
        <v>100.69999694824219</v>
      </c>
      <c r="M1738" s="12">
        <v>72.599998474121094</v>
      </c>
    </row>
    <row r="1739" spans="1:13">
      <c r="A1739" s="9">
        <v>44568.034722222219</v>
      </c>
      <c r="B1739" s="10">
        <v>9.8889030516147614E-2</v>
      </c>
      <c r="C1739" s="10">
        <v>2.9474014416337013E-2</v>
      </c>
      <c r="D1739" s="10">
        <v>0.18105468153953552</v>
      </c>
      <c r="E1739" s="10">
        <v>1.024969220161438</v>
      </c>
      <c r="F1739" s="11">
        <v>10.600000381469727</v>
      </c>
      <c r="G1739" s="11">
        <v>22.600000381469727</v>
      </c>
      <c r="H1739" s="10">
        <v>1.3882778882980347</v>
      </c>
      <c r="I1739" s="10">
        <v>7.1972057223320007E-2</v>
      </c>
      <c r="J1739" s="11">
        <v>9.9099998474121094</v>
      </c>
      <c r="K1739" s="11">
        <v>30.399999618530273</v>
      </c>
      <c r="L1739" s="11">
        <v>100.69999694824219</v>
      </c>
      <c r="M1739" s="12">
        <v>72.599998474121094</v>
      </c>
    </row>
    <row r="1740" spans="1:13">
      <c r="A1740" s="9">
        <v>44568.038194444445</v>
      </c>
      <c r="B1740" s="10">
        <v>8.7904393672943115E-2</v>
      </c>
      <c r="C1740" s="10">
        <v>2.3158950731158257E-2</v>
      </c>
      <c r="D1740" s="10">
        <v>0.15790195763111115</v>
      </c>
      <c r="E1740" s="10">
        <v>0.25625112652778625</v>
      </c>
      <c r="F1740" s="11">
        <v>11.899999618530273</v>
      </c>
      <c r="G1740" s="11">
        <v>21.700000762939453</v>
      </c>
      <c r="H1740" s="10">
        <v>1.3875938653945923</v>
      </c>
      <c r="I1740" s="10">
        <v>5.7176031172275543E-2</v>
      </c>
      <c r="J1740" s="11">
        <v>9.9099998474121094</v>
      </c>
      <c r="K1740" s="11">
        <v>30.5</v>
      </c>
      <c r="L1740" s="11">
        <v>100.69999694824219</v>
      </c>
      <c r="M1740" s="12">
        <v>72.699996948242188</v>
      </c>
    </row>
    <row r="1741" spans="1:13">
      <c r="A1741" s="9">
        <v>44568.041666666664</v>
      </c>
      <c r="B1741" s="10">
        <v>7.5545422732830048E-2</v>
      </c>
      <c r="C1741" s="10">
        <v>2.9476040974259377E-2</v>
      </c>
      <c r="D1741" s="10">
        <v>0.14527477324008942</v>
      </c>
      <c r="E1741" s="10">
        <v>0.12812995910644531</v>
      </c>
      <c r="F1741" s="11">
        <v>13.5</v>
      </c>
      <c r="G1741" s="11">
        <v>23.299999237060547</v>
      </c>
      <c r="H1741" s="10">
        <v>1.387641429901123</v>
      </c>
      <c r="I1741" s="10">
        <v>4.8433125019073486E-2</v>
      </c>
      <c r="J1741" s="11">
        <v>9.7899999618530273</v>
      </c>
      <c r="K1741" s="11">
        <v>30.399999618530273</v>
      </c>
      <c r="L1741" s="11">
        <v>100.80000305175781</v>
      </c>
      <c r="M1741" s="12">
        <v>72.800003051757813</v>
      </c>
    </row>
    <row r="1742" spans="1:13">
      <c r="A1742" s="9">
        <v>44568.045138888891</v>
      </c>
      <c r="B1742" s="10">
        <v>8.3791710436344147E-2</v>
      </c>
      <c r="C1742" s="10">
        <v>2.7372231706976891E-2</v>
      </c>
      <c r="D1742" s="10">
        <v>0.15581117570400238</v>
      </c>
      <c r="E1742" s="10">
        <v>0.12813755869865417</v>
      </c>
      <c r="F1742" s="11">
        <v>15.600000381469727</v>
      </c>
      <c r="G1742" s="11">
        <v>28.200000762939453</v>
      </c>
      <c r="H1742" s="10">
        <v>1.3891874551773071</v>
      </c>
      <c r="I1742" s="10">
        <v>5.1126889884471893E-2</v>
      </c>
      <c r="J1742" s="11">
        <v>9.7100000381469727</v>
      </c>
      <c r="K1742" s="11">
        <v>30.5</v>
      </c>
      <c r="L1742" s="11">
        <v>100.69999694824219</v>
      </c>
      <c r="M1742" s="12">
        <v>72.900001525878906</v>
      </c>
    </row>
    <row r="1743" spans="1:13">
      <c r="A1743" s="9">
        <v>44568.048611111109</v>
      </c>
      <c r="B1743" s="10">
        <v>5.0826232880353928E-2</v>
      </c>
      <c r="C1743" s="10">
        <v>2.7373174205422401E-2</v>
      </c>
      <c r="D1743" s="10">
        <v>0.10528144240379333</v>
      </c>
      <c r="E1743" s="10">
        <v>0.12814196944236755</v>
      </c>
      <c r="F1743" s="11">
        <v>18.600000381469727</v>
      </c>
      <c r="G1743" s="11">
        <v>29</v>
      </c>
      <c r="H1743" s="10">
        <v>1.3885034322738647</v>
      </c>
      <c r="I1743" s="10">
        <v>4.3728448450565338E-2</v>
      </c>
      <c r="J1743" s="11">
        <v>9.7299995422363281</v>
      </c>
      <c r="K1743" s="11">
        <v>30.5</v>
      </c>
      <c r="L1743" s="11">
        <v>100.69999694824219</v>
      </c>
      <c r="M1743" s="12">
        <v>73</v>
      </c>
    </row>
    <row r="1744" spans="1:13">
      <c r="A1744" s="9">
        <v>44568.052083333336</v>
      </c>
      <c r="B1744" s="10">
        <v>3.0222045257687569E-2</v>
      </c>
      <c r="C1744" s="10">
        <v>2.5268418714404106E-2</v>
      </c>
      <c r="D1744" s="10">
        <v>7.1593858301639557E-2</v>
      </c>
      <c r="E1744" s="10">
        <v>0.12814639508724213</v>
      </c>
      <c r="F1744" s="11">
        <v>19.299999237060547</v>
      </c>
      <c r="G1744" s="11">
        <v>21.399999618530273</v>
      </c>
      <c r="H1744" s="10">
        <v>1.3900153636932373</v>
      </c>
      <c r="I1744" s="10">
        <v>3.2292891293764114E-2</v>
      </c>
      <c r="J1744" s="11">
        <v>9.7299995422363281</v>
      </c>
      <c r="K1744" s="11">
        <v>30.5</v>
      </c>
      <c r="L1744" s="11">
        <v>100.69999694824219</v>
      </c>
      <c r="M1744" s="12">
        <v>73.099998474121094</v>
      </c>
    </row>
    <row r="1745" spans="1:13">
      <c r="A1745" s="9">
        <v>44568.055555555555</v>
      </c>
      <c r="B1745" s="10">
        <v>2.747553214430809E-2</v>
      </c>
      <c r="C1745" s="10">
        <v>2.1057739853858948E-2</v>
      </c>
      <c r="D1745" s="10">
        <v>6.5278992056846619E-2</v>
      </c>
      <c r="E1745" s="10">
        <v>0.12815080583095551</v>
      </c>
      <c r="F1745" s="11">
        <v>15.300000190734863</v>
      </c>
      <c r="G1745" s="11">
        <v>9.1999998092651367</v>
      </c>
      <c r="H1745" s="10">
        <v>1.3878672122955322</v>
      </c>
      <c r="I1745" s="10">
        <v>2.8257256373763084E-2</v>
      </c>
      <c r="J1745" s="11">
        <v>9.6700000762939453</v>
      </c>
      <c r="K1745" s="11">
        <v>30.5</v>
      </c>
      <c r="L1745" s="11">
        <v>100.69999694824219</v>
      </c>
      <c r="M1745" s="12">
        <v>73.199996948242188</v>
      </c>
    </row>
    <row r="1746" spans="1:13">
      <c r="A1746" s="9">
        <v>44568.059027777781</v>
      </c>
      <c r="B1746" s="10">
        <v>5.632343515753746E-2</v>
      </c>
      <c r="C1746" s="10">
        <v>2.3162934929132462E-2</v>
      </c>
      <c r="D1746" s="10">
        <v>0.10949750989675522</v>
      </c>
      <c r="E1746" s="10">
        <v>0.12814760208129883</v>
      </c>
      <c r="F1746" s="11">
        <v>11.399999618530273</v>
      </c>
      <c r="G1746" s="11">
        <v>3.7000000476837158</v>
      </c>
      <c r="H1746" s="10">
        <v>1.3871004581451416</v>
      </c>
      <c r="I1746" s="10">
        <v>2.9602097347378731E-2</v>
      </c>
      <c r="J1746" s="11">
        <v>9.8100004196166992</v>
      </c>
      <c r="K1746" s="11">
        <v>30.5</v>
      </c>
      <c r="L1746" s="11">
        <v>100.80000305175781</v>
      </c>
      <c r="M1746" s="12">
        <v>73.199996948242188</v>
      </c>
    </row>
    <row r="1747" spans="1:13">
      <c r="A1747" s="9">
        <v>44568.0625</v>
      </c>
      <c r="B1747" s="10">
        <v>3.5717297345399857E-2</v>
      </c>
      <c r="C1747" s="10">
        <v>2.9480099678039551E-2</v>
      </c>
      <c r="D1747" s="10">
        <v>8.2123138010501862E-2</v>
      </c>
      <c r="E1747" s="10">
        <v>0.12814760208129883</v>
      </c>
      <c r="F1747" s="11">
        <v>9</v>
      </c>
      <c r="G1747" s="11">
        <v>5.1999998092651367</v>
      </c>
      <c r="H1747" s="10">
        <v>1.3900284767150879</v>
      </c>
      <c r="I1747" s="10">
        <v>3.0947646126151085E-2</v>
      </c>
      <c r="J1747" s="11">
        <v>9.8400001525878906</v>
      </c>
      <c r="K1747" s="11">
        <v>30.399999618530273</v>
      </c>
      <c r="L1747" s="11">
        <v>100.69999694824219</v>
      </c>
      <c r="M1747" s="12">
        <v>73.199996948242188</v>
      </c>
    </row>
    <row r="1748" spans="1:13">
      <c r="A1748" s="9">
        <v>44568.065972222219</v>
      </c>
      <c r="B1748" s="10" t="s">
        <v>13</v>
      </c>
      <c r="C1748" s="10" t="s">
        <v>13</v>
      </c>
      <c r="D1748" s="10" t="s">
        <v>13</v>
      </c>
      <c r="E1748" s="10" t="s">
        <v>13</v>
      </c>
      <c r="F1748" s="11">
        <v>8.1999998092651367</v>
      </c>
      <c r="G1748" s="11">
        <v>7.3000001907348633</v>
      </c>
      <c r="H1748" s="10" t="s">
        <v>13</v>
      </c>
      <c r="I1748" s="10" t="s">
        <v>13</v>
      </c>
      <c r="J1748" s="11">
        <v>9.7700004577636719</v>
      </c>
      <c r="K1748" s="11">
        <v>30.5</v>
      </c>
      <c r="L1748" s="11">
        <v>100.69999694824219</v>
      </c>
      <c r="M1748" s="12">
        <v>73.199996948242188</v>
      </c>
    </row>
    <row r="1749" spans="1:13">
      <c r="A1749" s="9">
        <v>44568.069444444445</v>
      </c>
      <c r="B1749" s="10" t="s">
        <v>13</v>
      </c>
      <c r="C1749" s="10" t="s">
        <v>13</v>
      </c>
      <c r="D1749" s="10" t="s">
        <v>13</v>
      </c>
      <c r="E1749" s="10" t="s">
        <v>13</v>
      </c>
      <c r="F1749" s="11">
        <v>7.9000000953674316</v>
      </c>
      <c r="G1749" s="11">
        <v>9.3999996185302734</v>
      </c>
      <c r="H1749" s="10" t="s">
        <v>13</v>
      </c>
      <c r="I1749" s="10" t="s">
        <v>13</v>
      </c>
      <c r="J1749" s="11">
        <v>9.7299995422363281</v>
      </c>
      <c r="K1749" s="11">
        <v>30.5</v>
      </c>
      <c r="L1749" s="11">
        <v>100.69999694824219</v>
      </c>
      <c r="M1749" s="12">
        <v>73.300003051757813</v>
      </c>
    </row>
    <row r="1750" spans="1:13">
      <c r="A1750" s="9">
        <v>44568.072916666664</v>
      </c>
      <c r="B1750" s="10" t="s">
        <v>13</v>
      </c>
      <c r="C1750" s="10" t="s">
        <v>13</v>
      </c>
      <c r="D1750" s="10" t="s">
        <v>13</v>
      </c>
      <c r="E1750" s="10" t="s">
        <v>13</v>
      </c>
      <c r="F1750" s="11">
        <v>9.6000003814697266</v>
      </c>
      <c r="G1750" s="11">
        <v>15.800000190734863</v>
      </c>
      <c r="H1750" s="10" t="s">
        <v>13</v>
      </c>
      <c r="I1750" s="10" t="s">
        <v>13</v>
      </c>
      <c r="J1750" s="11">
        <v>9.7299995422363281</v>
      </c>
      <c r="K1750" s="11">
        <v>30.399999618530273</v>
      </c>
      <c r="L1750" s="11">
        <v>100.69999694824219</v>
      </c>
      <c r="M1750" s="12">
        <v>73.300003051757813</v>
      </c>
    </row>
    <row r="1751" spans="1:13">
      <c r="A1751" s="9">
        <v>44568.076388888891</v>
      </c>
      <c r="B1751" s="10" t="s">
        <v>13</v>
      </c>
      <c r="C1751" s="10" t="s">
        <v>13</v>
      </c>
      <c r="D1751" s="10" t="s">
        <v>13</v>
      </c>
      <c r="E1751" s="10" t="s">
        <v>13</v>
      </c>
      <c r="F1751" s="11">
        <v>10.399999618530273</v>
      </c>
      <c r="G1751" s="11">
        <v>15.899999618530273</v>
      </c>
      <c r="H1751" s="10" t="s">
        <v>13</v>
      </c>
      <c r="I1751" s="10" t="s">
        <v>13</v>
      </c>
      <c r="J1751" s="11">
        <v>9.7299995422363281</v>
      </c>
      <c r="K1751" s="11">
        <v>30.5</v>
      </c>
      <c r="L1751" s="11">
        <v>100.69999694824219</v>
      </c>
      <c r="M1751" s="12">
        <v>73.400001525878906</v>
      </c>
    </row>
    <row r="1752" spans="1:13">
      <c r="A1752" s="9">
        <v>44568.079861111109</v>
      </c>
      <c r="B1752" s="10" t="s">
        <v>13</v>
      </c>
      <c r="C1752" s="10" t="s">
        <v>13</v>
      </c>
      <c r="D1752" s="10" t="s">
        <v>13</v>
      </c>
      <c r="E1752" s="10" t="s">
        <v>13</v>
      </c>
      <c r="F1752" s="11">
        <v>9.5</v>
      </c>
      <c r="G1752" s="11">
        <v>11.800000190734863</v>
      </c>
      <c r="H1752" s="10" t="s">
        <v>13</v>
      </c>
      <c r="I1752" s="10" t="s">
        <v>13</v>
      </c>
      <c r="J1752" s="11">
        <v>9.7700004577636719</v>
      </c>
      <c r="K1752" s="11">
        <v>30.399999618530273</v>
      </c>
      <c r="L1752" s="11">
        <v>100.69999694824219</v>
      </c>
      <c r="M1752" s="12">
        <v>73.5</v>
      </c>
    </row>
    <row r="1753" spans="1:13">
      <c r="A1753" s="9">
        <v>44568.083333333336</v>
      </c>
      <c r="B1753" s="10" t="s">
        <v>13</v>
      </c>
      <c r="C1753" s="10" t="s">
        <v>13</v>
      </c>
      <c r="D1753" s="10" t="s">
        <v>13</v>
      </c>
      <c r="E1753" s="10" t="s">
        <v>13</v>
      </c>
      <c r="F1753" s="11">
        <v>8.5</v>
      </c>
      <c r="G1753" s="11">
        <v>10.800000190734863</v>
      </c>
      <c r="H1753" s="10" t="s">
        <v>13</v>
      </c>
      <c r="I1753" s="10" t="s">
        <v>13</v>
      </c>
      <c r="J1753" s="11">
        <v>9.7399997711181641</v>
      </c>
      <c r="K1753" s="11">
        <v>30.5</v>
      </c>
      <c r="L1753" s="11">
        <v>100.69999694824219</v>
      </c>
      <c r="M1753" s="12">
        <v>73.599998474121094</v>
      </c>
    </row>
    <row r="1754" spans="1:13">
      <c r="A1754" s="9">
        <v>44568.086805555555</v>
      </c>
      <c r="B1754" s="10" t="s">
        <v>13</v>
      </c>
      <c r="C1754" s="10" t="s">
        <v>13</v>
      </c>
      <c r="D1754" s="10" t="s">
        <v>13</v>
      </c>
      <c r="E1754" s="10" t="s">
        <v>13</v>
      </c>
      <c r="F1754" s="11">
        <v>7.3000001907348633</v>
      </c>
      <c r="G1754" s="11">
        <v>9.1999998092651367</v>
      </c>
      <c r="H1754" s="10" t="s">
        <v>13</v>
      </c>
      <c r="I1754" s="10" t="s">
        <v>13</v>
      </c>
      <c r="J1754" s="11">
        <v>9.7100000381469727</v>
      </c>
      <c r="K1754" s="11">
        <v>30.5</v>
      </c>
      <c r="L1754" s="11">
        <v>100.69999694824219</v>
      </c>
      <c r="M1754" s="12">
        <v>73.699996948242188</v>
      </c>
    </row>
    <row r="1755" spans="1:13">
      <c r="A1755" s="9">
        <v>44568.090277777781</v>
      </c>
      <c r="B1755" s="10" t="s">
        <v>13</v>
      </c>
      <c r="C1755" s="10" t="s">
        <v>13</v>
      </c>
      <c r="D1755" s="10" t="s">
        <v>13</v>
      </c>
      <c r="E1755" s="10" t="s">
        <v>13</v>
      </c>
      <c r="F1755" s="11">
        <v>6.5999999046325684</v>
      </c>
      <c r="G1755" s="11">
        <v>9.1999998092651367</v>
      </c>
      <c r="H1755" s="10" t="s">
        <v>13</v>
      </c>
      <c r="I1755" s="10" t="s">
        <v>13</v>
      </c>
      <c r="J1755" s="11">
        <v>9.9099998474121094</v>
      </c>
      <c r="K1755" s="11">
        <v>30.399999618530273</v>
      </c>
      <c r="L1755" s="11">
        <v>100.80000305175781</v>
      </c>
      <c r="M1755" s="12">
        <v>73.699996948242188</v>
      </c>
    </row>
    <row r="1756" spans="1:13">
      <c r="A1756" s="9">
        <v>44568.09375</v>
      </c>
      <c r="B1756" s="10" t="s">
        <v>13</v>
      </c>
      <c r="C1756" s="10" t="s">
        <v>13</v>
      </c>
      <c r="D1756" s="10" t="s">
        <v>13</v>
      </c>
      <c r="E1756" s="10" t="s">
        <v>13</v>
      </c>
      <c r="F1756" s="11">
        <v>5.1999998092651367</v>
      </c>
      <c r="G1756" s="11">
        <v>3.5</v>
      </c>
      <c r="H1756" s="10" t="s">
        <v>13</v>
      </c>
      <c r="I1756" s="10" t="s">
        <v>13</v>
      </c>
      <c r="J1756" s="11">
        <v>9.8500003814697266</v>
      </c>
      <c r="K1756" s="11">
        <v>30.299999237060547</v>
      </c>
      <c r="L1756" s="11">
        <v>100.69999694824219</v>
      </c>
      <c r="M1756" s="12">
        <v>73.599998474121094</v>
      </c>
    </row>
    <row r="1757" spans="1:13">
      <c r="A1757" s="9">
        <v>44568.097222222219</v>
      </c>
      <c r="B1757" s="10">
        <v>4.6706691384315491E-2</v>
      </c>
      <c r="C1757" s="10">
        <v>3.1585447490215302E-2</v>
      </c>
      <c r="D1757" s="10">
        <v>0.10317913442850113</v>
      </c>
      <c r="E1757" s="10">
        <v>0</v>
      </c>
      <c r="F1757" s="11">
        <v>5.0999999046325684</v>
      </c>
      <c r="G1757" s="11">
        <v>4.8000001907348633</v>
      </c>
      <c r="H1757" s="10">
        <v>1.4134352207183838</v>
      </c>
      <c r="I1757" s="10">
        <v>2.1528542041778564E-2</v>
      </c>
      <c r="J1757" s="11">
        <v>9.7700004577636719</v>
      </c>
      <c r="K1757" s="11">
        <v>30.399999618530273</v>
      </c>
      <c r="L1757" s="11">
        <v>100.80000305175781</v>
      </c>
      <c r="M1757" s="12">
        <v>73.599998474121094</v>
      </c>
    </row>
    <row r="1758" spans="1:13">
      <c r="A1758" s="9">
        <v>44568.100694444445</v>
      </c>
      <c r="B1758" s="10">
        <v>3.7091534584760666E-2</v>
      </c>
      <c r="C1758" s="10">
        <v>3.1586237251758575E-2</v>
      </c>
      <c r="D1758" s="10">
        <v>8.8441468775272369E-2</v>
      </c>
      <c r="E1758" s="10">
        <v>0</v>
      </c>
      <c r="F1758" s="11">
        <v>5.1999998092651367</v>
      </c>
      <c r="G1758" s="11">
        <v>8.1999998092651367</v>
      </c>
      <c r="H1758" s="10">
        <v>1.4163984060287476</v>
      </c>
      <c r="I1758" s="10">
        <v>2.2874651476740837E-2</v>
      </c>
      <c r="J1758" s="11">
        <v>9.6899995803833008</v>
      </c>
      <c r="K1758" s="11">
        <v>30.399999618530273</v>
      </c>
      <c r="L1758" s="11">
        <v>100.80000305175781</v>
      </c>
      <c r="M1758" s="12">
        <v>73.599998474121094</v>
      </c>
    </row>
    <row r="1759" spans="1:13">
      <c r="A1759" s="9">
        <v>44568.104166666664</v>
      </c>
      <c r="B1759" s="10">
        <v>0.12913024425506592</v>
      </c>
      <c r="C1759" s="10">
        <v>2.7374057099223137E-2</v>
      </c>
      <c r="D1759" s="10">
        <v>0.22530955076217651</v>
      </c>
      <c r="E1759" s="10">
        <v>0.12814609706401825</v>
      </c>
      <c r="F1759" s="11">
        <v>4.9000000953674316</v>
      </c>
      <c r="G1759" s="11">
        <v>9.1000003814697266</v>
      </c>
      <c r="H1759" s="10">
        <v>1.4163628816604614</v>
      </c>
      <c r="I1759" s="10">
        <v>2.3546848446130753E-2</v>
      </c>
      <c r="J1759" s="11">
        <v>9.8900003433227539</v>
      </c>
      <c r="K1759" s="11">
        <v>30.299999237060547</v>
      </c>
      <c r="L1759" s="11">
        <v>100.69999694824219</v>
      </c>
      <c r="M1759" s="12">
        <v>73.599998474121094</v>
      </c>
    </row>
    <row r="1760" spans="1:13">
      <c r="A1760" s="9">
        <v>44568.107638888891</v>
      </c>
      <c r="B1760" s="10">
        <v>5.9071704745292664E-2</v>
      </c>
      <c r="C1760" s="10">
        <v>3.1586237251758575E-2</v>
      </c>
      <c r="D1760" s="10">
        <v>0.12213345617055893</v>
      </c>
      <c r="E1760" s="10">
        <v>0.12814930081367493</v>
      </c>
      <c r="F1760" s="11">
        <v>4.4000000953674316</v>
      </c>
      <c r="G1760" s="11">
        <v>7.4000000953674316</v>
      </c>
      <c r="H1760" s="10">
        <v>1.4156664609909058</v>
      </c>
      <c r="I1760" s="10">
        <v>2.1529080346226692E-2</v>
      </c>
      <c r="J1760" s="11">
        <v>9.8000001907348633</v>
      </c>
      <c r="K1760" s="11">
        <v>30.299999237060547</v>
      </c>
      <c r="L1760" s="11">
        <v>100.80000305175781</v>
      </c>
      <c r="M1760" s="12">
        <v>73.599998474121094</v>
      </c>
    </row>
    <row r="1761" spans="1:13">
      <c r="A1761" s="9">
        <v>44568.111111111109</v>
      </c>
      <c r="B1761" s="10">
        <v>4.5335646718740463E-2</v>
      </c>
      <c r="C1761" s="10">
        <v>2.9481498524546623E-2</v>
      </c>
      <c r="D1761" s="10">
        <v>9.8973602056503296E-2</v>
      </c>
      <c r="E1761" s="10">
        <v>0.12815368175506592</v>
      </c>
      <c r="F1761" s="11">
        <v>5.5</v>
      </c>
      <c r="G1761" s="11">
        <v>12.899999618530273</v>
      </c>
      <c r="H1761" s="10">
        <v>1.4127867221832275</v>
      </c>
      <c r="I1761" s="10">
        <v>2.8257889673113823E-2</v>
      </c>
      <c r="J1761" s="11">
        <v>9.7600002288818359</v>
      </c>
      <c r="K1761" s="11">
        <v>30.399999618530273</v>
      </c>
      <c r="L1761" s="11">
        <v>100.69999694824219</v>
      </c>
      <c r="M1761" s="12">
        <v>73.699996948242188</v>
      </c>
    </row>
    <row r="1762" spans="1:13">
      <c r="A1762" s="9">
        <v>44568.114583333336</v>
      </c>
      <c r="B1762" s="10">
        <v>6.5941110253334045E-2</v>
      </c>
      <c r="C1762" s="10">
        <v>2.7374992147088051E-2</v>
      </c>
      <c r="D1762" s="10">
        <v>0.12634611129760742</v>
      </c>
      <c r="E1762" s="10">
        <v>0.12815047800540924</v>
      </c>
      <c r="F1762" s="11">
        <v>6.3000001907348633</v>
      </c>
      <c r="G1762" s="11">
        <v>10.399999618530273</v>
      </c>
      <c r="H1762" s="10">
        <v>1.4171434640884399</v>
      </c>
      <c r="I1762" s="10">
        <v>3.0275551602244377E-2</v>
      </c>
      <c r="J1762" s="11">
        <v>9.7100000381469727</v>
      </c>
      <c r="K1762" s="11">
        <v>30.200000762939453</v>
      </c>
      <c r="L1762" s="11">
        <v>100.69999694824219</v>
      </c>
      <c r="M1762" s="12">
        <v>73.699996948242188</v>
      </c>
    </row>
    <row r="1763" spans="1:13">
      <c r="A1763" s="9">
        <v>44568.118055555555</v>
      </c>
      <c r="B1763" s="10">
        <v>5.6326106190681458E-2</v>
      </c>
      <c r="C1763" s="10">
        <v>3.3693142235279083E-2</v>
      </c>
      <c r="D1763" s="10">
        <v>0.12003181129693985</v>
      </c>
      <c r="E1763" s="10">
        <v>0.12815368175506592</v>
      </c>
      <c r="F1763" s="11">
        <v>7.1999998092651367</v>
      </c>
      <c r="G1763" s="11">
        <v>11.399999618530273</v>
      </c>
      <c r="H1763" s="10">
        <v>1.4179109334945679</v>
      </c>
      <c r="I1763" s="10">
        <v>2.3548241704702377E-2</v>
      </c>
      <c r="J1763" s="11">
        <v>9.7299995422363281</v>
      </c>
      <c r="K1763" s="11">
        <v>30.299999237060547</v>
      </c>
      <c r="L1763" s="11">
        <v>100.69999694824219</v>
      </c>
      <c r="M1763" s="12">
        <v>73.699996948242188</v>
      </c>
    </row>
    <row r="1764" spans="1:13">
      <c r="A1764" s="9">
        <v>44568.121527777781</v>
      </c>
      <c r="B1764" s="10">
        <v>6.0446016490459442E-2</v>
      </c>
      <c r="C1764" s="10">
        <v>2.7374992147088051E-2</v>
      </c>
      <c r="D1764" s="10">
        <v>0.11792304366827011</v>
      </c>
      <c r="E1764" s="10">
        <v>0.12815047800540924</v>
      </c>
      <c r="F1764" s="11">
        <v>7.0999999046325684</v>
      </c>
      <c r="G1764" s="11">
        <v>11.199999809265137</v>
      </c>
      <c r="H1764" s="10">
        <v>1.4164113998413086</v>
      </c>
      <c r="I1764" s="10">
        <v>2.220207080245018E-2</v>
      </c>
      <c r="J1764" s="11">
        <v>9.8100004196166992</v>
      </c>
      <c r="K1764" s="11">
        <v>30.299999237060547</v>
      </c>
      <c r="L1764" s="11">
        <v>100.80000305175781</v>
      </c>
      <c r="M1764" s="12">
        <v>73.699996948242188</v>
      </c>
    </row>
    <row r="1765" spans="1:13">
      <c r="A1765" s="9">
        <v>44568.125</v>
      </c>
      <c r="B1765" s="10">
        <v>3.1598657369613647E-2</v>
      </c>
      <c r="C1765" s="10">
        <v>2.316482737660408E-2</v>
      </c>
      <c r="D1765" s="10">
        <v>7.1600385010242462E-2</v>
      </c>
      <c r="E1765" s="10">
        <v>0.1281580775976181</v>
      </c>
      <c r="F1765" s="11">
        <v>8.5</v>
      </c>
      <c r="G1765" s="11">
        <v>15.100000381469727</v>
      </c>
      <c r="H1765" s="10">
        <v>1.4128352403640747</v>
      </c>
      <c r="I1765" s="10">
        <v>2.287621796131134E-2</v>
      </c>
      <c r="J1765" s="11">
        <v>9.7299995422363281</v>
      </c>
      <c r="K1765" s="11">
        <v>30.299999237060547</v>
      </c>
      <c r="L1765" s="11">
        <v>100.69999694824219</v>
      </c>
      <c r="M1765" s="12">
        <v>73.800003051757813</v>
      </c>
    </row>
    <row r="1766" spans="1:13">
      <c r="A1766" s="9">
        <v>44568.128472222219</v>
      </c>
      <c r="B1766" s="10">
        <v>5.0834357738494873E-2</v>
      </c>
      <c r="C1766" s="10">
        <v>2.5271585211157799E-2</v>
      </c>
      <c r="D1766" s="10">
        <v>0.10529828071594238</v>
      </c>
      <c r="E1766" s="10">
        <v>0.12816245853900909</v>
      </c>
      <c r="F1766" s="11">
        <v>9.6000003814697266</v>
      </c>
      <c r="G1766" s="11">
        <v>14.300000190734863</v>
      </c>
      <c r="H1766" s="10">
        <v>1.4114193916320801</v>
      </c>
      <c r="I1766" s="10">
        <v>2.4895558133721352E-2</v>
      </c>
      <c r="J1766" s="11">
        <v>9.6899995803833008</v>
      </c>
      <c r="K1766" s="11">
        <v>30.299999237060547</v>
      </c>
      <c r="L1766" s="11">
        <v>100.69999694824219</v>
      </c>
      <c r="M1766" s="12">
        <v>73.900001525878906</v>
      </c>
    </row>
    <row r="1767" spans="1:13">
      <c r="A1767" s="9">
        <v>44568.131944444445</v>
      </c>
      <c r="B1767" s="10">
        <v>5.7704392820596695E-2</v>
      </c>
      <c r="C1767" s="10">
        <v>2.5271818041801453E-2</v>
      </c>
      <c r="D1767" s="10">
        <v>0.11372318863868713</v>
      </c>
      <c r="E1767" s="10">
        <v>0.12816363573074341</v>
      </c>
      <c r="F1767" s="11">
        <v>10.399999618530273</v>
      </c>
      <c r="G1767" s="11">
        <v>17.600000381469727</v>
      </c>
      <c r="H1767" s="10">
        <v>1.4114323854446411</v>
      </c>
      <c r="I1767" s="10">
        <v>2.4895787239074707E-2</v>
      </c>
      <c r="J1767" s="11">
        <v>9.7399997711181641</v>
      </c>
      <c r="K1767" s="11">
        <v>30.200000762939453</v>
      </c>
      <c r="L1767" s="11">
        <v>100.80000305175781</v>
      </c>
      <c r="M1767" s="12">
        <v>74</v>
      </c>
    </row>
    <row r="1768" spans="1:13">
      <c r="A1768" s="9">
        <v>44568.135416666664</v>
      </c>
      <c r="B1768" s="10">
        <v>9.3426167964935303E-2</v>
      </c>
      <c r="C1768" s="10">
        <v>2.1059848368167877E-2</v>
      </c>
      <c r="D1768" s="10">
        <v>0.16426682472229004</v>
      </c>
      <c r="E1768" s="10">
        <v>0.12816363573074341</v>
      </c>
      <c r="F1768" s="11">
        <v>10</v>
      </c>
      <c r="G1768" s="11">
        <v>15.199999809265137</v>
      </c>
      <c r="H1768" s="10">
        <v>1.4114323854446411</v>
      </c>
      <c r="I1768" s="10">
        <v>4.508155956864357E-2</v>
      </c>
      <c r="J1768" s="11">
        <v>9.7100000381469727</v>
      </c>
      <c r="K1768" s="11">
        <v>30.299999237060547</v>
      </c>
      <c r="L1768" s="11">
        <v>100.69999694824219</v>
      </c>
      <c r="M1768" s="12">
        <v>74</v>
      </c>
    </row>
    <row r="1769" spans="1:13">
      <c r="A1769" s="9">
        <v>44568.138888888891</v>
      </c>
      <c r="B1769" s="10">
        <v>0.13464818894863129</v>
      </c>
      <c r="C1769" s="10">
        <v>2.5272682309150696E-2</v>
      </c>
      <c r="D1769" s="10">
        <v>0.23166625201702118</v>
      </c>
      <c r="E1769" s="10">
        <v>0.2563360333442688</v>
      </c>
      <c r="F1769" s="11">
        <v>10.399999618530273</v>
      </c>
      <c r="G1769" s="11">
        <v>13.600000381469727</v>
      </c>
      <c r="H1769" s="10">
        <v>1.4122127294540405</v>
      </c>
      <c r="I1769" s="10">
        <v>6.8633973598480225E-2</v>
      </c>
      <c r="J1769" s="11">
        <v>9.7100000381469727</v>
      </c>
      <c r="K1769" s="11">
        <v>30.399999618530273</v>
      </c>
      <c r="L1769" s="11">
        <v>100.80000305175781</v>
      </c>
      <c r="M1769" s="12">
        <v>74.099998474121094</v>
      </c>
    </row>
    <row r="1770" spans="1:13">
      <c r="A1770" s="9">
        <v>44568.142361111109</v>
      </c>
      <c r="B1770" s="10">
        <v>7.6943762600421906E-2</v>
      </c>
      <c r="C1770" s="10">
        <v>2.9485536739230156E-2</v>
      </c>
      <c r="D1770" s="10">
        <v>0.14742769300937653</v>
      </c>
      <c r="E1770" s="10">
        <v>0.12817123532295227</v>
      </c>
      <c r="F1770" s="11">
        <v>10.300000190734863</v>
      </c>
      <c r="G1770" s="11">
        <v>13.300000190734863</v>
      </c>
      <c r="H1770" s="10">
        <v>1.4129801988601685</v>
      </c>
      <c r="I1770" s="10">
        <v>4.7775831073522568E-2</v>
      </c>
      <c r="J1770" s="11">
        <v>9.7399997711181641</v>
      </c>
      <c r="K1770" s="11">
        <v>30.399999618530273</v>
      </c>
      <c r="L1770" s="11">
        <v>100.69999694824219</v>
      </c>
      <c r="M1770" s="12">
        <v>74.099998474121094</v>
      </c>
    </row>
    <row r="1771" spans="1:13">
      <c r="A1771" s="9">
        <v>44568.145833333336</v>
      </c>
      <c r="B1771" s="10">
        <v>9.3434914946556091E-2</v>
      </c>
      <c r="C1771" s="10">
        <v>2.1061819046735764E-2</v>
      </c>
      <c r="D1771" s="10">
        <v>0.16428220272064209</v>
      </c>
      <c r="E1771" s="10">
        <v>0.12817563116550446</v>
      </c>
      <c r="F1771" s="11">
        <v>10.199999809265137</v>
      </c>
      <c r="G1771" s="11">
        <v>12.5</v>
      </c>
      <c r="H1771" s="10">
        <v>1.4130287170410156</v>
      </c>
      <c r="I1771" s="10">
        <v>4.0375322103500366E-2</v>
      </c>
      <c r="J1771" s="11">
        <v>9.7600002288818359</v>
      </c>
      <c r="K1771" s="11">
        <v>30.299999237060547</v>
      </c>
      <c r="L1771" s="11">
        <v>100.69999694824219</v>
      </c>
      <c r="M1771" s="12">
        <v>74.199996948242188</v>
      </c>
    </row>
    <row r="1772" spans="1:13">
      <c r="A1772" s="9">
        <v>44568.149305555555</v>
      </c>
      <c r="B1772" s="10">
        <v>0.11541667580604553</v>
      </c>
      <c r="C1772" s="10">
        <v>3.3698063343763351E-2</v>
      </c>
      <c r="D1772" s="10">
        <v>0.21061289310455322</v>
      </c>
      <c r="E1772" s="10">
        <v>0.12817239761352539</v>
      </c>
      <c r="F1772" s="11">
        <v>10.300000190734863</v>
      </c>
      <c r="G1772" s="11">
        <v>15</v>
      </c>
      <c r="H1772" s="10">
        <v>1.4144573211669922</v>
      </c>
      <c r="I1772" s="10">
        <v>3.5663969814777374E-2</v>
      </c>
      <c r="J1772" s="11">
        <v>9.7399997711181641</v>
      </c>
      <c r="K1772" s="11">
        <v>30.299999237060547</v>
      </c>
      <c r="L1772" s="11">
        <v>100.69999694824219</v>
      </c>
      <c r="M1772" s="12">
        <v>74.199996948242188</v>
      </c>
    </row>
    <row r="1773" spans="1:13">
      <c r="A1773" s="9">
        <v>44568.152777777781</v>
      </c>
      <c r="B1773" s="10">
        <v>6.4570322632789612E-2</v>
      </c>
      <c r="C1773" s="10">
        <v>2.5270393118262291E-2</v>
      </c>
      <c r="D1773" s="10">
        <v>0.12214022874832153</v>
      </c>
      <c r="E1773" s="10">
        <v>0.12815640866756439</v>
      </c>
      <c r="F1773" s="11">
        <v>9.3999996185302734</v>
      </c>
      <c r="G1773" s="11">
        <v>10.399999618530273</v>
      </c>
      <c r="H1773" s="10">
        <v>1.4128167629241943</v>
      </c>
      <c r="I1773" s="10">
        <v>3.2968237996101379E-2</v>
      </c>
      <c r="J1773" s="11">
        <v>9.7399997711181641</v>
      </c>
      <c r="K1773" s="11">
        <v>30.299999237060547</v>
      </c>
      <c r="L1773" s="11">
        <v>100.69999694824219</v>
      </c>
      <c r="M1773" s="12">
        <v>74.199996948242188</v>
      </c>
    </row>
    <row r="1774" spans="1:13">
      <c r="A1774" s="9">
        <v>44568.15625</v>
      </c>
      <c r="B1774" s="10">
        <v>7.9680539667606354E-2</v>
      </c>
      <c r="C1774" s="10">
        <v>2.737557515501976E-2</v>
      </c>
      <c r="D1774" s="10">
        <v>0.14951275289058685</v>
      </c>
      <c r="E1774" s="10">
        <v>0.12815320491790771</v>
      </c>
      <c r="F1774" s="11">
        <v>9</v>
      </c>
      <c r="G1774" s="11">
        <v>11.399999618530273</v>
      </c>
      <c r="H1774" s="10">
        <v>1.4127814769744873</v>
      </c>
      <c r="I1774" s="10">
        <v>2.4893760681152344E-2</v>
      </c>
      <c r="J1774" s="11">
        <v>9.7200002670288086</v>
      </c>
      <c r="K1774" s="11">
        <v>30.299999237060547</v>
      </c>
      <c r="L1774" s="11">
        <v>100.69999694824219</v>
      </c>
      <c r="M1774" s="12">
        <v>74.199996948242188</v>
      </c>
    </row>
    <row r="1775" spans="1:13">
      <c r="A1775" s="9">
        <v>44568.159722222219</v>
      </c>
      <c r="B1775" s="10">
        <v>8.7923355400562286E-2</v>
      </c>
      <c r="C1775" s="10">
        <v>2.1058132871985435E-2</v>
      </c>
      <c r="D1775" s="10">
        <v>0.15583020448684692</v>
      </c>
      <c r="E1775" s="10">
        <v>0.12815320491790771</v>
      </c>
      <c r="F1775" s="11">
        <v>10</v>
      </c>
      <c r="G1775" s="11">
        <v>16</v>
      </c>
      <c r="H1775" s="10">
        <v>1.4120495319366455</v>
      </c>
      <c r="I1775" s="10">
        <v>3.162180632352829E-2</v>
      </c>
      <c r="J1775" s="11">
        <v>9.7299995422363281</v>
      </c>
      <c r="K1775" s="11">
        <v>30.299999237060547</v>
      </c>
      <c r="L1775" s="11">
        <v>100.80000305175781</v>
      </c>
      <c r="M1775" s="12">
        <v>74.199996948242188</v>
      </c>
    </row>
    <row r="1776" spans="1:13">
      <c r="A1776" s="9">
        <v>44568.163194444445</v>
      </c>
      <c r="B1776" s="10">
        <v>6.5942510962486267E-2</v>
      </c>
      <c r="C1776" s="10">
        <v>2.1058132871985435E-2</v>
      </c>
      <c r="D1776" s="10">
        <v>0.12213718146085739</v>
      </c>
      <c r="E1776" s="10">
        <v>0.12815320491790771</v>
      </c>
      <c r="F1776" s="11">
        <v>10.899999618530273</v>
      </c>
      <c r="G1776" s="11">
        <v>16.600000381469727</v>
      </c>
      <c r="H1776" s="10">
        <v>1.4113174676895142</v>
      </c>
      <c r="I1776" s="10">
        <v>3.9695452898740768E-2</v>
      </c>
      <c r="J1776" s="11">
        <v>9.7200002670288086</v>
      </c>
      <c r="K1776" s="11">
        <v>30.299999237060547</v>
      </c>
      <c r="L1776" s="11">
        <v>100.80000305175781</v>
      </c>
      <c r="M1776" s="12">
        <v>74.199996948242188</v>
      </c>
    </row>
    <row r="1777" spans="1:13">
      <c r="A1777" s="9">
        <v>44568.166666666664</v>
      </c>
      <c r="B1777" s="10">
        <v>0.21432045102119446</v>
      </c>
      <c r="C1777" s="10">
        <v>2.9482388868927956E-2</v>
      </c>
      <c r="D1777" s="10">
        <v>0.35800045728683472</v>
      </c>
      <c r="E1777" s="10">
        <v>0.12815755605697632</v>
      </c>
      <c r="F1777" s="11">
        <v>11.600000381469727</v>
      </c>
      <c r="G1777" s="11">
        <v>17</v>
      </c>
      <c r="H1777" s="10">
        <v>1.4106334447860718</v>
      </c>
      <c r="I1777" s="10">
        <v>3.1622879207134247E-2</v>
      </c>
      <c r="J1777" s="11">
        <v>9.75</v>
      </c>
      <c r="K1777" s="11">
        <v>30.299999237060547</v>
      </c>
      <c r="L1777" s="11">
        <v>100.80000305175781</v>
      </c>
      <c r="M1777" s="12">
        <v>74.300003051757813</v>
      </c>
    </row>
    <row r="1778" spans="1:13">
      <c r="A1778" s="9">
        <v>44568.170138888891</v>
      </c>
      <c r="B1778" s="10">
        <v>7.4187181890010834E-2</v>
      </c>
      <c r="C1778" s="10">
        <v>2.5270393118262291E-2</v>
      </c>
      <c r="D1778" s="10">
        <v>0.14109303057193756</v>
      </c>
      <c r="E1778" s="10">
        <v>0.12815640866756439</v>
      </c>
      <c r="F1778" s="11">
        <v>12.300000190734863</v>
      </c>
      <c r="G1778" s="11">
        <v>16</v>
      </c>
      <c r="H1778" s="10">
        <v>1.4128167629241943</v>
      </c>
      <c r="I1778" s="10">
        <v>2.5567205622792244E-2</v>
      </c>
      <c r="J1778" s="11">
        <v>9.7600002288818359</v>
      </c>
      <c r="K1778" s="11">
        <v>30.299999237060547</v>
      </c>
      <c r="L1778" s="11">
        <v>100.80000305175781</v>
      </c>
      <c r="M1778" s="12">
        <v>74.199996948242188</v>
      </c>
    </row>
    <row r="1779" spans="1:13">
      <c r="A1779" s="9">
        <v>44568.173611111109</v>
      </c>
      <c r="B1779" s="10">
        <v>6.1821110546588898E-2</v>
      </c>
      <c r="C1779" s="10">
        <v>2.3163948208093643E-2</v>
      </c>
      <c r="D1779" s="10">
        <v>0.11792555451393127</v>
      </c>
      <c r="E1779" s="10">
        <v>0.12815320491790771</v>
      </c>
      <c r="F1779" s="11">
        <v>12.199999809265137</v>
      </c>
      <c r="G1779" s="11">
        <v>15.399999618530273</v>
      </c>
      <c r="H1779" s="10">
        <v>1.4127814769744873</v>
      </c>
      <c r="I1779" s="10">
        <v>2.9603391885757446E-2</v>
      </c>
      <c r="J1779" s="11">
        <v>9.6400003433227539</v>
      </c>
      <c r="K1779" s="11">
        <v>30.299999237060547</v>
      </c>
      <c r="L1779" s="11">
        <v>100.69999694824219</v>
      </c>
      <c r="M1779" s="12">
        <v>74.199996948242188</v>
      </c>
    </row>
    <row r="1780" spans="1:13">
      <c r="A1780" s="9">
        <v>44568.177083333336</v>
      </c>
      <c r="B1780" s="10">
        <v>5.4953467100858688E-2</v>
      </c>
      <c r="C1780" s="10">
        <v>2.7376258745789528E-2</v>
      </c>
      <c r="D1780" s="10">
        <v>0.11161090433597565</v>
      </c>
      <c r="E1780" s="10">
        <v>0.12815640866756439</v>
      </c>
      <c r="F1780" s="11">
        <v>11.5</v>
      </c>
      <c r="G1780" s="11">
        <v>11.600000381469727</v>
      </c>
      <c r="H1780" s="10">
        <v>1.4128167629241943</v>
      </c>
      <c r="I1780" s="10">
        <v>2.6240024715662003E-2</v>
      </c>
      <c r="J1780" s="11">
        <v>9.7399997711181641</v>
      </c>
      <c r="K1780" s="11">
        <v>30.299999237060547</v>
      </c>
      <c r="L1780" s="11">
        <v>100.69999694824219</v>
      </c>
      <c r="M1780" s="12">
        <v>74.199996948242188</v>
      </c>
    </row>
    <row r="1781" spans="1:13">
      <c r="A1781" s="9">
        <v>44568.180555555555</v>
      </c>
      <c r="B1781" s="10">
        <v>4.94568832218647E-2</v>
      </c>
      <c r="C1781" s="10">
        <v>2.1058132871985435E-2</v>
      </c>
      <c r="D1781" s="10">
        <v>9.686741977930069E-2</v>
      </c>
      <c r="E1781" s="10">
        <v>0.12815320491790771</v>
      </c>
      <c r="F1781" s="11">
        <v>9.5</v>
      </c>
      <c r="G1781" s="11">
        <v>9</v>
      </c>
      <c r="H1781" s="10">
        <v>1.4127814769744873</v>
      </c>
      <c r="I1781" s="10">
        <v>3.5658631473779678E-2</v>
      </c>
      <c r="J1781" s="11">
        <v>9.7399997711181641</v>
      </c>
      <c r="K1781" s="11">
        <v>30.299999237060547</v>
      </c>
      <c r="L1781" s="11">
        <v>100.80000305175781</v>
      </c>
      <c r="M1781" s="12">
        <v>74.199996948242188</v>
      </c>
    </row>
    <row r="1782" spans="1:13">
      <c r="A1782" s="9">
        <v>44568.184027777781</v>
      </c>
      <c r="B1782" s="10">
        <v>5.2205793559551239E-2</v>
      </c>
      <c r="C1782" s="10">
        <v>2.7376258745789528E-2</v>
      </c>
      <c r="D1782" s="10">
        <v>0.10739917308092117</v>
      </c>
      <c r="E1782" s="10">
        <v>0.12815640866756439</v>
      </c>
      <c r="F1782" s="11">
        <v>9.3999996185302734</v>
      </c>
      <c r="G1782" s="11">
        <v>12.600000381469727</v>
      </c>
      <c r="H1782" s="10">
        <v>1.4128167629241943</v>
      </c>
      <c r="I1782" s="10">
        <v>3.1622596085071564E-2</v>
      </c>
      <c r="J1782" s="11">
        <v>9.6099996566772461</v>
      </c>
      <c r="K1782" s="11">
        <v>30.200000762939453</v>
      </c>
      <c r="L1782" s="11">
        <v>100.69999694824219</v>
      </c>
      <c r="M1782" s="12">
        <v>74.199996948242188</v>
      </c>
    </row>
    <row r="1783" spans="1:13">
      <c r="A1783" s="9">
        <v>44568.1875</v>
      </c>
      <c r="B1783" s="10">
        <v>0.1470005214214325</v>
      </c>
      <c r="C1783" s="10">
        <v>3.1587991863489151E-2</v>
      </c>
      <c r="D1783" s="10">
        <v>0.25480979681015015</v>
      </c>
      <c r="E1783" s="10">
        <v>0.12815640866756439</v>
      </c>
      <c r="F1783" s="11">
        <v>10.199999809265137</v>
      </c>
      <c r="G1783" s="11">
        <v>19.100000381469727</v>
      </c>
      <c r="H1783" s="10">
        <v>1.4172090291976929</v>
      </c>
      <c r="I1783" s="10">
        <v>4.777030274271965E-2</v>
      </c>
      <c r="J1783" s="11">
        <v>9.6599998474121094</v>
      </c>
      <c r="K1783" s="11">
        <v>30.299999237060547</v>
      </c>
      <c r="L1783" s="11">
        <v>100.80000305175781</v>
      </c>
      <c r="M1783" s="12">
        <v>74.199996948242188</v>
      </c>
    </row>
    <row r="1784" spans="1:13">
      <c r="A1784" s="9">
        <v>44568.190972222219</v>
      </c>
      <c r="B1784" s="10">
        <v>0.12778276205062866</v>
      </c>
      <c r="C1784" s="10">
        <v>2.9485803097486496E-2</v>
      </c>
      <c r="D1784" s="10">
        <v>0.22535578906536102</v>
      </c>
      <c r="E1784" s="10">
        <v>0.12817239761352539</v>
      </c>
      <c r="F1784" s="11">
        <v>12.199999809265137</v>
      </c>
      <c r="G1784" s="11">
        <v>20.200000762939453</v>
      </c>
      <c r="H1784" s="10">
        <v>1.4137252569198608</v>
      </c>
      <c r="I1784" s="10">
        <v>3.9701398462057114E-2</v>
      </c>
      <c r="J1784" s="11">
        <v>9.7399997711181641</v>
      </c>
      <c r="K1784" s="11">
        <v>30.200000762939453</v>
      </c>
      <c r="L1784" s="11">
        <v>100.80000305175781</v>
      </c>
      <c r="M1784" s="12">
        <v>74.199996948242188</v>
      </c>
    </row>
    <row r="1785" spans="1:13">
      <c r="A1785" s="9">
        <v>44568.194444444445</v>
      </c>
      <c r="B1785" s="10">
        <v>0.10992064327001572</v>
      </c>
      <c r="C1785" s="10">
        <v>2.7379674836993217E-2</v>
      </c>
      <c r="D1785" s="10">
        <v>0.19586999714374542</v>
      </c>
      <c r="E1785" s="10">
        <v>0.25634479522705078</v>
      </c>
      <c r="F1785" s="11">
        <v>15.300000190734863</v>
      </c>
      <c r="G1785" s="11">
        <v>27.700000762939453</v>
      </c>
      <c r="H1785" s="10">
        <v>1.4115288257598877</v>
      </c>
      <c r="I1785" s="10">
        <v>3.8355592638254166E-2</v>
      </c>
      <c r="J1785" s="11">
        <v>9.8000001907348633</v>
      </c>
      <c r="K1785" s="11">
        <v>30.299999237060547</v>
      </c>
      <c r="L1785" s="11">
        <v>100.80000305175781</v>
      </c>
      <c r="M1785" s="12">
        <v>74.199996948242188</v>
      </c>
    </row>
    <row r="1786" spans="1:13">
      <c r="A1786" s="9">
        <v>44568.197916666664</v>
      </c>
      <c r="B1786" s="10">
        <v>9.7554579377174377E-2</v>
      </c>
      <c r="C1786" s="10">
        <v>2.3167416453361511E-2</v>
      </c>
      <c r="D1786" s="10">
        <v>0.17059643566608429</v>
      </c>
      <c r="E1786" s="10">
        <v>0.25634479522705078</v>
      </c>
      <c r="F1786" s="11">
        <v>15.899999618530273</v>
      </c>
      <c r="G1786" s="11">
        <v>23.600000381469727</v>
      </c>
      <c r="H1786" s="10">
        <v>1.4129930734634399</v>
      </c>
      <c r="I1786" s="10">
        <v>4.4411737471818924E-2</v>
      </c>
      <c r="J1786" s="11">
        <v>9.6999998092651367</v>
      </c>
      <c r="K1786" s="11">
        <v>30.200000762939453</v>
      </c>
      <c r="L1786" s="11">
        <v>100.80000305175781</v>
      </c>
      <c r="M1786" s="12">
        <v>74.199996948242188</v>
      </c>
    </row>
    <row r="1787" spans="1:13">
      <c r="A1787" s="9">
        <v>44568.201388888891</v>
      </c>
      <c r="B1787" s="10">
        <v>0.1401488184928894</v>
      </c>
      <c r="C1787" s="10">
        <v>2.7379674836993217E-2</v>
      </c>
      <c r="D1787" s="10">
        <v>0.24220481514930725</v>
      </c>
      <c r="E1787" s="10">
        <v>0.25634479522705078</v>
      </c>
      <c r="F1787" s="11">
        <v>16.100000381469727</v>
      </c>
      <c r="G1787" s="11">
        <v>18.299999237060547</v>
      </c>
      <c r="H1787" s="10">
        <v>1.4129930734634399</v>
      </c>
      <c r="I1787" s="10">
        <v>3.2299444079399109E-2</v>
      </c>
      <c r="J1787" s="11">
        <v>9.7700004577636719</v>
      </c>
      <c r="K1787" s="11">
        <v>30.200000762939453</v>
      </c>
      <c r="L1787" s="11">
        <v>100.80000305175781</v>
      </c>
      <c r="M1787" s="12">
        <v>74.199996948242188</v>
      </c>
    </row>
    <row r="1788" spans="1:13">
      <c r="A1788" s="9">
        <v>44568.204861111109</v>
      </c>
      <c r="B1788" s="10">
        <v>0.20335319638252258</v>
      </c>
      <c r="C1788" s="10">
        <v>2.9485803097486496E-2</v>
      </c>
      <c r="D1788" s="10">
        <v>0.33908674120903015</v>
      </c>
      <c r="E1788" s="10">
        <v>0.12817239761352539</v>
      </c>
      <c r="F1788" s="11">
        <v>16.200000762939453</v>
      </c>
      <c r="G1788" s="11">
        <v>25</v>
      </c>
      <c r="H1788" s="10">
        <v>1.4137252569198608</v>
      </c>
      <c r="I1788" s="10">
        <v>4.1047211736440659E-2</v>
      </c>
      <c r="J1788" s="11">
        <v>9.7100000381469727</v>
      </c>
      <c r="K1788" s="11">
        <v>30.299999237060547</v>
      </c>
      <c r="L1788" s="11">
        <v>100.80000305175781</v>
      </c>
      <c r="M1788" s="12">
        <v>74.199996948242188</v>
      </c>
    </row>
    <row r="1789" spans="1:13">
      <c r="A1789" s="9">
        <v>44568.208333333336</v>
      </c>
      <c r="B1789" s="10">
        <v>0.14702257513999939</v>
      </c>
      <c r="C1789" s="10">
        <v>2.7380365878343582E-2</v>
      </c>
      <c r="D1789" s="10">
        <v>0.25484800338745117</v>
      </c>
      <c r="E1789" s="10">
        <v>0.12817563116550446</v>
      </c>
      <c r="F1789" s="11">
        <v>18</v>
      </c>
      <c r="G1789" s="11">
        <v>30.399999618530273</v>
      </c>
      <c r="H1789" s="10">
        <v>1.4152251482009888</v>
      </c>
      <c r="I1789" s="10">
        <v>4.3067015707492828E-2</v>
      </c>
      <c r="J1789" s="11">
        <v>9.7100000381469727</v>
      </c>
      <c r="K1789" s="11">
        <v>30.299999237060547</v>
      </c>
      <c r="L1789" s="11">
        <v>100.80000305175781</v>
      </c>
      <c r="M1789" s="12">
        <v>74.199996948242188</v>
      </c>
    </row>
    <row r="1790" spans="1:13">
      <c r="A1790" s="9">
        <v>44568.211805555555</v>
      </c>
      <c r="B1790" s="10">
        <v>0.21160981059074402</v>
      </c>
      <c r="C1790" s="10">
        <v>3.159380704164505E-2</v>
      </c>
      <c r="D1790" s="10">
        <v>0.35595691204071045</v>
      </c>
      <c r="E1790" s="10">
        <v>0.25636002421379089</v>
      </c>
      <c r="F1790" s="11">
        <v>18.899999618530273</v>
      </c>
      <c r="G1790" s="11">
        <v>29.600000381469727</v>
      </c>
      <c r="H1790" s="10">
        <v>1.4152735471725464</v>
      </c>
      <c r="I1790" s="10">
        <v>0.15073969960212708</v>
      </c>
      <c r="J1790" s="11">
        <v>9.75</v>
      </c>
      <c r="K1790" s="11">
        <v>30.399999618530273</v>
      </c>
      <c r="L1790" s="11">
        <v>100.80000305175781</v>
      </c>
      <c r="M1790" s="12">
        <v>74.300003051757813</v>
      </c>
    </row>
    <row r="1791" spans="1:13">
      <c r="A1791" s="9">
        <v>44568.215277777781</v>
      </c>
      <c r="B1791" s="10">
        <v>0.19099193811416626</v>
      </c>
      <c r="C1791" s="10">
        <v>3.3698912709951401E-2</v>
      </c>
      <c r="D1791" s="10">
        <v>0.32645821571350098</v>
      </c>
      <c r="E1791" s="10">
        <v>0.25635126233100891</v>
      </c>
      <c r="F1791" s="11">
        <v>19.799999237060547</v>
      </c>
      <c r="G1791" s="11">
        <v>28</v>
      </c>
      <c r="H1791" s="10">
        <v>1.416689395904541</v>
      </c>
      <c r="I1791" s="10">
        <v>0.14938870072364807</v>
      </c>
      <c r="J1791" s="11">
        <v>9.6700000762939453</v>
      </c>
      <c r="K1791" s="11">
        <v>30.399999618530273</v>
      </c>
      <c r="L1791" s="11">
        <v>100.69999694824219</v>
      </c>
      <c r="M1791" s="12">
        <v>74.199996948242188</v>
      </c>
    </row>
    <row r="1792" spans="1:13">
      <c r="A1792" s="9">
        <v>44568.21875</v>
      </c>
      <c r="B1792" s="10">
        <v>0.21980836987495422</v>
      </c>
      <c r="C1792" s="10">
        <v>3.1587202101945877E-2</v>
      </c>
      <c r="D1792" s="10">
        <v>0.36641150712966919</v>
      </c>
      <c r="E1792" s="10">
        <v>0.25630640983581543</v>
      </c>
      <c r="F1792" s="11">
        <v>19.5</v>
      </c>
      <c r="G1792" s="11">
        <v>26.200000762939453</v>
      </c>
      <c r="H1792" s="10">
        <v>1.4193696975708008</v>
      </c>
      <c r="I1792" s="10">
        <v>8.4100544452667236E-2</v>
      </c>
      <c r="J1792" s="11">
        <v>9.8000001907348633</v>
      </c>
      <c r="K1792" s="11">
        <v>30.299999237060547</v>
      </c>
      <c r="L1792" s="11">
        <v>100.80000305175781</v>
      </c>
      <c r="M1792" s="12">
        <v>74.199996948242188</v>
      </c>
    </row>
    <row r="1793" spans="1:13">
      <c r="A1793" s="9">
        <v>44568.222222222219</v>
      </c>
      <c r="B1793" s="10">
        <v>0.21019701659679413</v>
      </c>
      <c r="C1793" s="10">
        <v>4.0011454373598099E-2</v>
      </c>
      <c r="D1793" s="10">
        <v>0.36220899224281311</v>
      </c>
      <c r="E1793" s="10">
        <v>0.51262563467025757</v>
      </c>
      <c r="F1793" s="11">
        <v>19.600000381469727</v>
      </c>
      <c r="G1793" s="11">
        <v>29.100000381469727</v>
      </c>
      <c r="H1793" s="10">
        <v>1.4230653047561646</v>
      </c>
      <c r="I1793" s="10">
        <v>9.1503679752349854E-2</v>
      </c>
      <c r="J1793" s="11">
        <v>9.6899995803833008</v>
      </c>
      <c r="K1793" s="11">
        <v>30.299999237060547</v>
      </c>
      <c r="L1793" s="11">
        <v>100.69999694824219</v>
      </c>
      <c r="M1793" s="12">
        <v>74.199996948242188</v>
      </c>
    </row>
    <row r="1794" spans="1:13">
      <c r="A1794" s="9">
        <v>44568.225694444445</v>
      </c>
      <c r="B1794" s="10">
        <v>0.26107046008110046</v>
      </c>
      <c r="C1794" s="10">
        <v>3.5805415362119675E-2</v>
      </c>
      <c r="D1794" s="10">
        <v>0.4359835684299469</v>
      </c>
      <c r="E1794" s="10">
        <v>0.51270711421966553</v>
      </c>
      <c r="F1794" s="11">
        <v>20.5</v>
      </c>
      <c r="G1794" s="11">
        <v>29.299999237060547</v>
      </c>
      <c r="H1794" s="10">
        <v>1.4240236282348633</v>
      </c>
      <c r="I1794" s="10">
        <v>7.3349162936210632E-2</v>
      </c>
      <c r="J1794" s="11">
        <v>9.75</v>
      </c>
      <c r="K1794" s="11">
        <v>30.299999237060547</v>
      </c>
      <c r="L1794" s="11">
        <v>100.80000305175781</v>
      </c>
      <c r="M1794" s="12">
        <v>74.300003051757813</v>
      </c>
    </row>
    <row r="1795" spans="1:13">
      <c r="A1795" s="9">
        <v>44568.229166666664</v>
      </c>
      <c r="B1795" s="10">
        <v>0.27343696355819702</v>
      </c>
      <c r="C1795" s="10">
        <v>4.0017813444137573E-2</v>
      </c>
      <c r="D1795" s="10">
        <v>0.45915177464485168</v>
      </c>
      <c r="E1795" s="10">
        <v>1.0254142284393311</v>
      </c>
      <c r="F1795" s="11">
        <v>20.899999618530273</v>
      </c>
      <c r="G1795" s="11">
        <v>30.299999237060547</v>
      </c>
      <c r="H1795" s="10">
        <v>1.4240236282348633</v>
      </c>
      <c r="I1795" s="10">
        <v>0.10026629269123077</v>
      </c>
      <c r="J1795" s="11">
        <v>9.6800003051757813</v>
      </c>
      <c r="K1795" s="11">
        <v>30.299999237060547</v>
      </c>
      <c r="L1795" s="11">
        <v>100.69999694824219</v>
      </c>
      <c r="M1795" s="12">
        <v>74.300003051757813</v>
      </c>
    </row>
    <row r="1796" spans="1:13">
      <c r="A1796" s="9">
        <v>44568.232638888891</v>
      </c>
      <c r="B1796" s="10">
        <v>0.25970527529716492</v>
      </c>
      <c r="C1796" s="10">
        <v>3.3700365573167801E-2</v>
      </c>
      <c r="D1796" s="10">
        <v>0.42967966198921204</v>
      </c>
      <c r="E1796" s="10">
        <v>0.64090579748153687</v>
      </c>
      <c r="F1796" s="11">
        <v>20.799999237060547</v>
      </c>
      <c r="G1796" s="11">
        <v>28.899999618530273</v>
      </c>
      <c r="H1796" s="10">
        <v>1.4233400821685791</v>
      </c>
      <c r="I1796" s="10">
        <v>8.4791839122772217E-2</v>
      </c>
      <c r="J1796" s="11">
        <v>9.7700004577636719</v>
      </c>
      <c r="K1796" s="11">
        <v>30.399999618530273</v>
      </c>
      <c r="L1796" s="11">
        <v>100.80000305175781</v>
      </c>
      <c r="M1796" s="12">
        <v>74.400001525878906</v>
      </c>
    </row>
    <row r="1797" spans="1:13">
      <c r="A1797" s="9">
        <v>44568.236111111109</v>
      </c>
      <c r="B1797" s="10">
        <v>0.36832433938980103</v>
      </c>
      <c r="C1797" s="10">
        <v>3.7919599562883377E-2</v>
      </c>
      <c r="D1797" s="10">
        <v>0.602500319480896</v>
      </c>
      <c r="E1797" s="10">
        <v>0.64101886749267578</v>
      </c>
      <c r="F1797" s="11">
        <v>21.200000762939453</v>
      </c>
      <c r="G1797" s="11">
        <v>31.799999237060547</v>
      </c>
      <c r="H1797" s="10">
        <v>1.4243236780166626</v>
      </c>
      <c r="I1797" s="10">
        <v>9.5575921237468719E-2</v>
      </c>
      <c r="J1797" s="11">
        <v>9.6999998092651367</v>
      </c>
      <c r="K1797" s="11">
        <v>30.399999618530273</v>
      </c>
      <c r="L1797" s="11">
        <v>100.69999694824219</v>
      </c>
      <c r="M1797" s="12">
        <v>74.400001525878906</v>
      </c>
    </row>
    <row r="1798" spans="1:13">
      <c r="A1798" s="9">
        <v>44568.239583333336</v>
      </c>
      <c r="B1798" s="10">
        <v>0.38481646776199341</v>
      </c>
      <c r="C1798" s="10">
        <v>3.3706311136484146E-2</v>
      </c>
      <c r="D1798" s="10">
        <v>0.62356680631637573</v>
      </c>
      <c r="E1798" s="10">
        <v>0.51281511783599854</v>
      </c>
      <c r="F1798" s="11">
        <v>21.700000762939453</v>
      </c>
      <c r="G1798" s="11">
        <v>34.5</v>
      </c>
      <c r="H1798" s="10">
        <v>1.4257881641387939</v>
      </c>
      <c r="I1798" s="10">
        <v>8.4806807339191437E-2</v>
      </c>
      <c r="J1798" s="11">
        <v>9.7700004577636719</v>
      </c>
      <c r="K1798" s="11">
        <v>30.399999618530273</v>
      </c>
      <c r="L1798" s="11">
        <v>100.69999694824219</v>
      </c>
      <c r="M1798" s="12">
        <v>74.400001525878906</v>
      </c>
    </row>
    <row r="1799" spans="1:13">
      <c r="A1799" s="9">
        <v>44568.243055555555</v>
      </c>
      <c r="B1799" s="10">
        <v>0.34221178293228149</v>
      </c>
      <c r="C1799" s="10">
        <v>3.581295907497406E-2</v>
      </c>
      <c r="D1799" s="10">
        <v>0.56036746501922607</v>
      </c>
      <c r="E1799" s="10">
        <v>0.51281511783599854</v>
      </c>
      <c r="F1799" s="11">
        <v>24.100000381469727</v>
      </c>
      <c r="G1799" s="11">
        <v>40.099998474121094</v>
      </c>
      <c r="H1799" s="10">
        <v>1.4279850721359253</v>
      </c>
      <c r="I1799" s="10">
        <v>7.9422235488891602E-2</v>
      </c>
      <c r="J1799" s="11">
        <v>9.6800003051757813</v>
      </c>
      <c r="K1799" s="11">
        <v>30.399999618530273</v>
      </c>
      <c r="L1799" s="11">
        <v>100.69999694824219</v>
      </c>
      <c r="M1799" s="12">
        <v>74.400001525878906</v>
      </c>
    </row>
    <row r="1800" spans="1:13">
      <c r="A1800" s="9">
        <v>44568.246527777781</v>
      </c>
      <c r="B1800" s="10">
        <v>0.39305254817008972</v>
      </c>
      <c r="C1800" s="10">
        <v>3.1598862260580063E-2</v>
      </c>
      <c r="D1800" s="10">
        <v>0.63197731971740723</v>
      </c>
      <c r="E1800" s="10">
        <v>0.7692030668258667</v>
      </c>
      <c r="F1800" s="11">
        <v>26.200000762939453</v>
      </c>
      <c r="G1800" s="11">
        <v>37.200000762939453</v>
      </c>
      <c r="H1800" s="10">
        <v>1.4286810159683228</v>
      </c>
      <c r="I1800" s="10">
        <v>0.12316864728927612</v>
      </c>
      <c r="J1800" s="11">
        <v>9.6599998474121094</v>
      </c>
      <c r="K1800" s="11">
        <v>30.299999237060547</v>
      </c>
      <c r="L1800" s="11">
        <v>100.80000305175781</v>
      </c>
      <c r="M1800" s="12">
        <v>74.400001525878906</v>
      </c>
    </row>
    <row r="1801" spans="1:13">
      <c r="A1801" s="9">
        <v>44568.25</v>
      </c>
      <c r="B1801" s="10">
        <v>0.43015888333320618</v>
      </c>
      <c r="C1801" s="10">
        <v>3.37054543197155E-2</v>
      </c>
      <c r="D1801" s="10">
        <v>0.69306838512420654</v>
      </c>
      <c r="E1801" s="10">
        <v>0.89740359783172607</v>
      </c>
      <c r="F1801" s="11">
        <v>29</v>
      </c>
      <c r="G1801" s="11">
        <v>43.099998474121094</v>
      </c>
      <c r="H1801" s="10">
        <v>1.4513818025588989</v>
      </c>
      <c r="I1801" s="10">
        <v>0.15076380968093872</v>
      </c>
      <c r="J1801" s="11">
        <v>9.7600002288818359</v>
      </c>
      <c r="K1801" s="11">
        <v>30.399999618530273</v>
      </c>
      <c r="L1801" s="11">
        <v>100.69999694824219</v>
      </c>
      <c r="M1801" s="12">
        <v>74.400001525878906</v>
      </c>
    </row>
    <row r="1802" spans="1:13">
      <c r="A1802" s="9">
        <v>44568.253472222219</v>
      </c>
      <c r="B1802" s="10">
        <v>0.48660871386528015</v>
      </c>
      <c r="C1802" s="10">
        <v>4.0033712983131409E-2</v>
      </c>
      <c r="D1802" s="10">
        <v>0.78592497110366821</v>
      </c>
      <c r="E1802" s="10">
        <v>3.8468308448791504</v>
      </c>
      <c r="F1802" s="11">
        <v>31.399999618530273</v>
      </c>
      <c r="G1802" s="11">
        <v>47.400001525878906</v>
      </c>
      <c r="H1802" s="10">
        <v>1.4531542062759399</v>
      </c>
      <c r="I1802" s="10">
        <v>0.18378235399723053</v>
      </c>
      <c r="J1802" s="11">
        <v>9.75</v>
      </c>
      <c r="K1802" s="11">
        <v>30.399999618530273</v>
      </c>
      <c r="L1802" s="11">
        <v>100.80000305175781</v>
      </c>
      <c r="M1802" s="12">
        <v>74.5</v>
      </c>
    </row>
    <row r="1803" spans="1:13">
      <c r="A1803" s="9">
        <v>44568.256944444445</v>
      </c>
      <c r="B1803" s="10">
        <v>0.43987226486206055</v>
      </c>
      <c r="C1803" s="10">
        <v>4.6354822814464569E-2</v>
      </c>
      <c r="D1803" s="10">
        <v>0.72060686349868774</v>
      </c>
      <c r="E1803" s="10">
        <v>2.56455397605896</v>
      </c>
      <c r="F1803" s="11">
        <v>32.299999237060547</v>
      </c>
      <c r="G1803" s="11">
        <v>44.099998474121094</v>
      </c>
      <c r="H1803" s="10">
        <v>1.4399703741073608</v>
      </c>
      <c r="I1803" s="10">
        <v>0.1353122889995575</v>
      </c>
      <c r="J1803" s="11">
        <v>9.6999998092651367</v>
      </c>
      <c r="K1803" s="11">
        <v>30.399999618530273</v>
      </c>
      <c r="L1803" s="11">
        <v>100.80000305175781</v>
      </c>
      <c r="M1803" s="12">
        <v>74.5</v>
      </c>
    </row>
    <row r="1804" spans="1:13">
      <c r="A1804" s="9">
        <v>44568.260416666664</v>
      </c>
      <c r="B1804" s="10">
        <v>0.36152005195617676</v>
      </c>
      <c r="C1804" s="10">
        <v>3.7926673889160156E-2</v>
      </c>
      <c r="D1804" s="10">
        <v>0.59207749366760254</v>
      </c>
      <c r="E1804" s="10">
        <v>1.28227698802948</v>
      </c>
      <c r="F1804" s="11">
        <v>32.299999237060547</v>
      </c>
      <c r="G1804" s="11">
        <v>39.900001525878906</v>
      </c>
      <c r="H1804" s="10">
        <v>1.4304487705230713</v>
      </c>
      <c r="I1804" s="10">
        <v>9.2227764427661896E-2</v>
      </c>
      <c r="J1804" s="11">
        <v>9.7200002670288086</v>
      </c>
      <c r="K1804" s="11">
        <v>30.299999237060547</v>
      </c>
      <c r="L1804" s="11">
        <v>100.69999694824219</v>
      </c>
      <c r="M1804" s="12">
        <v>74.5</v>
      </c>
    </row>
    <row r="1805" spans="1:13">
      <c r="A1805" s="9">
        <v>44568.263888888891</v>
      </c>
      <c r="B1805" s="10">
        <v>0.40688556432723999</v>
      </c>
      <c r="C1805" s="10">
        <v>4.2141128331422806E-2</v>
      </c>
      <c r="D1805" s="10">
        <v>0.66582989692687988</v>
      </c>
      <c r="E1805" s="10">
        <v>2.6928060054779053</v>
      </c>
      <c r="F1805" s="11">
        <v>31.5</v>
      </c>
      <c r="G1805" s="11">
        <v>39.099998474121094</v>
      </c>
      <c r="H1805" s="10">
        <v>1.4355889558792114</v>
      </c>
      <c r="I1805" s="10">
        <v>0.14473831653594971</v>
      </c>
      <c r="J1805" s="11">
        <v>9.6899995803833008</v>
      </c>
      <c r="K1805" s="11">
        <v>30.399999618530273</v>
      </c>
      <c r="L1805" s="11">
        <v>100.80000305175781</v>
      </c>
      <c r="M1805" s="12">
        <v>74.599998474121094</v>
      </c>
    </row>
    <row r="1806" spans="1:13">
      <c r="A1806" s="9">
        <v>44568.267361111109</v>
      </c>
      <c r="B1806" s="10">
        <v>0.51960384845733643</v>
      </c>
      <c r="C1806" s="10">
        <v>4.0034074336290359E-2</v>
      </c>
      <c r="D1806" s="10">
        <v>0.83650147914886475</v>
      </c>
      <c r="E1806" s="10">
        <v>1.5387463569641113</v>
      </c>
      <c r="F1806" s="11">
        <v>30.700000762939453</v>
      </c>
      <c r="G1806" s="11">
        <v>36.599998474121094</v>
      </c>
      <c r="H1806" s="10">
        <v>1.4289968013763428</v>
      </c>
      <c r="I1806" s="10">
        <v>0.11915666610002518</v>
      </c>
      <c r="J1806" s="11">
        <v>9.7299995422363281</v>
      </c>
      <c r="K1806" s="11">
        <v>30.399999618530273</v>
      </c>
      <c r="L1806" s="11">
        <v>100.69999694824219</v>
      </c>
      <c r="M1806" s="12">
        <v>74.599998474121094</v>
      </c>
    </row>
    <row r="1807" spans="1:13">
      <c r="A1807" s="9">
        <v>44568.270833333336</v>
      </c>
      <c r="B1807" s="10">
        <v>0.35327562689781189</v>
      </c>
      <c r="C1807" s="10">
        <v>5.0569359213113785E-2</v>
      </c>
      <c r="D1807" s="10">
        <v>0.59208285808563232</v>
      </c>
      <c r="E1807" s="10">
        <v>0.51291543245315552</v>
      </c>
      <c r="F1807" s="11">
        <v>29.700000762939453</v>
      </c>
      <c r="G1807" s="11">
        <v>33.799999237060547</v>
      </c>
      <c r="H1807" s="10">
        <v>1.4216723442077637</v>
      </c>
      <c r="I1807" s="10">
        <v>9.2228598892688751E-2</v>
      </c>
      <c r="J1807" s="11">
        <v>9.7200002670288086</v>
      </c>
      <c r="K1807" s="11">
        <v>30.399999618530273</v>
      </c>
      <c r="L1807" s="11">
        <v>100.69999694824219</v>
      </c>
      <c r="M1807" s="12">
        <v>74.599998474121094</v>
      </c>
    </row>
    <row r="1808" spans="1:13">
      <c r="A1808" s="9">
        <v>44568.274305555555</v>
      </c>
      <c r="B1808" s="10">
        <v>0.39592620730400085</v>
      </c>
      <c r="C1808" s="10">
        <v>3.5823367536067963E-2</v>
      </c>
      <c r="D1808" s="10">
        <v>0.64271330833435059</v>
      </c>
      <c r="E1808" s="10">
        <v>0.64120519161224365</v>
      </c>
      <c r="F1808" s="11">
        <v>28.899999618530273</v>
      </c>
      <c r="G1808" s="11">
        <v>33.900001525878906</v>
      </c>
      <c r="H1808" s="10">
        <v>1.4240049123764038</v>
      </c>
      <c r="I1808" s="10">
        <v>8.7524503469467163E-2</v>
      </c>
      <c r="J1808" s="11">
        <v>9.7200002670288086</v>
      </c>
      <c r="K1808" s="11">
        <v>30.399999618530273</v>
      </c>
      <c r="L1808" s="11">
        <v>100.80000305175781</v>
      </c>
      <c r="M1808" s="12">
        <v>74.800003051757813</v>
      </c>
    </row>
    <row r="1809" spans="1:13">
      <c r="A1809" s="9">
        <v>44568.277777777781</v>
      </c>
      <c r="B1809" s="10">
        <v>0.38081726431846619</v>
      </c>
      <c r="C1809" s="10">
        <v>2.9502615332603455E-2</v>
      </c>
      <c r="D1809" s="10">
        <v>0.61323291063308716</v>
      </c>
      <c r="E1809" s="10">
        <v>0.38473641872406006</v>
      </c>
      <c r="F1809" s="11">
        <v>28.399999618530273</v>
      </c>
      <c r="G1809" s="11">
        <v>40.200000762939453</v>
      </c>
      <c r="H1809" s="10">
        <v>1.4211241006851196</v>
      </c>
      <c r="I1809" s="10">
        <v>7.0022031664848328E-2</v>
      </c>
      <c r="J1809" s="11">
        <v>9.7899999618530273</v>
      </c>
      <c r="K1809" s="11">
        <v>30.5</v>
      </c>
      <c r="L1809" s="11">
        <v>100.80000305175781</v>
      </c>
      <c r="M1809" s="12">
        <v>74.900001525878906</v>
      </c>
    </row>
    <row r="1810" spans="1:13">
      <c r="A1810" s="9">
        <v>44568.28125</v>
      </c>
      <c r="B1810" s="10">
        <v>0.32447329163551331</v>
      </c>
      <c r="C1810" s="10">
        <v>4.8471942543983459E-2</v>
      </c>
      <c r="D1810" s="10">
        <v>0.54583621025085449</v>
      </c>
      <c r="E1810" s="10">
        <v>0.38476312160491943</v>
      </c>
      <c r="F1810" s="11">
        <v>28.899999618530273</v>
      </c>
      <c r="G1810" s="11">
        <v>43.900001525878906</v>
      </c>
      <c r="H1810" s="10">
        <v>1.4263507127761841</v>
      </c>
      <c r="I1810" s="10">
        <v>7.6760239899158478E-2</v>
      </c>
      <c r="J1810" s="11">
        <v>9.75</v>
      </c>
      <c r="K1810" s="11">
        <v>30.5</v>
      </c>
      <c r="L1810" s="11">
        <v>100.80000305175781</v>
      </c>
      <c r="M1810" s="12">
        <v>75.099998474121094</v>
      </c>
    </row>
    <row r="1811" spans="1:13">
      <c r="A1811" s="9">
        <v>44568.284722222219</v>
      </c>
      <c r="B1811" s="10">
        <v>0.29284334182739258</v>
      </c>
      <c r="C1811" s="10">
        <v>3.3718742430210114E-2</v>
      </c>
      <c r="D1811" s="10">
        <v>0.48259949684143066</v>
      </c>
      <c r="E1811" s="10">
        <v>0.38475316762924194</v>
      </c>
      <c r="F1811" s="11">
        <v>29.5</v>
      </c>
      <c r="G1811" s="11">
        <v>41.400001525878906</v>
      </c>
      <c r="H1811" s="10">
        <v>1.4241162538528442</v>
      </c>
      <c r="I1811" s="10">
        <v>7.4738308787345886E-2</v>
      </c>
      <c r="J1811" s="11">
        <v>9.7799997329711914</v>
      </c>
      <c r="K1811" s="11">
        <v>30.399999618530273</v>
      </c>
      <c r="L1811" s="11">
        <v>100.69999694824219</v>
      </c>
      <c r="M1811" s="12">
        <v>75.099998474121094</v>
      </c>
    </row>
    <row r="1812" spans="1:13">
      <c r="A1812" s="9">
        <v>44568.288194444445</v>
      </c>
      <c r="B1812" s="10">
        <v>0.39054173231124878</v>
      </c>
      <c r="C1812" s="10">
        <v>2.5294492021203041E-2</v>
      </c>
      <c r="D1812" s="10">
        <v>0.62603867053985596</v>
      </c>
      <c r="E1812" s="10">
        <v>0.51311451196670532</v>
      </c>
      <c r="F1812" s="11">
        <v>30.399999618530273</v>
      </c>
      <c r="G1812" s="11">
        <v>42.099998474121094</v>
      </c>
      <c r="H1812" s="10">
        <v>1.4266206026077271</v>
      </c>
      <c r="I1812" s="10">
        <v>9.2937864363193512E-2</v>
      </c>
      <c r="J1812" s="11">
        <v>9.7200002670288086</v>
      </c>
      <c r="K1812" s="11">
        <v>30.5</v>
      </c>
      <c r="L1812" s="11">
        <v>100.80000305175781</v>
      </c>
      <c r="M1812" s="12">
        <v>75.199996948242188</v>
      </c>
    </row>
    <row r="1813" spans="1:13">
      <c r="A1813" s="9">
        <v>44568.291666666664</v>
      </c>
      <c r="B1813" s="10">
        <v>0.34654009342193604</v>
      </c>
      <c r="C1813" s="10">
        <v>3.5834185779094696E-2</v>
      </c>
      <c r="D1813" s="10">
        <v>0.56702321767807007</v>
      </c>
      <c r="E1813" s="10">
        <v>0.89795833826065063</v>
      </c>
      <c r="F1813" s="11">
        <v>31.399999618530273</v>
      </c>
      <c r="G1813" s="11">
        <v>43.599998474121094</v>
      </c>
      <c r="H1813" s="10">
        <v>1.427365779876709</v>
      </c>
      <c r="I1813" s="10">
        <v>8.7550938129425049E-2</v>
      </c>
      <c r="J1813" s="11">
        <v>9.6400003433227539</v>
      </c>
      <c r="K1813" s="11">
        <v>30.399999618530273</v>
      </c>
      <c r="L1813" s="11">
        <v>100.69999694824219</v>
      </c>
      <c r="M1813" s="12">
        <v>75.300003051757813</v>
      </c>
    </row>
    <row r="1814" spans="1:13">
      <c r="A1814" s="9">
        <v>44568.295138888891</v>
      </c>
      <c r="B1814" s="10">
        <v>0.47444641590118408</v>
      </c>
      <c r="C1814" s="10">
        <v>3.1619496643543243E-2</v>
      </c>
      <c r="D1814" s="10">
        <v>0.75675994157791138</v>
      </c>
      <c r="E1814" s="10">
        <v>2.1808319091796875</v>
      </c>
      <c r="F1814" s="11">
        <v>32.299999237060547</v>
      </c>
      <c r="G1814" s="11">
        <v>45.200000762939453</v>
      </c>
      <c r="H1814" s="10">
        <v>1.4252175092697144</v>
      </c>
      <c r="I1814" s="10">
        <v>0.11718764156103134</v>
      </c>
      <c r="J1814" s="11">
        <v>9.7399997711181641</v>
      </c>
      <c r="K1814" s="11">
        <v>30.5</v>
      </c>
      <c r="L1814" s="11">
        <v>100.69999694824219</v>
      </c>
      <c r="M1814" s="12">
        <v>75.400001525878906</v>
      </c>
    </row>
    <row r="1815" spans="1:13">
      <c r="A1815" s="9">
        <v>44568.298611111109</v>
      </c>
      <c r="B1815" s="10">
        <v>0.4084506630897522</v>
      </c>
      <c r="C1815" s="10">
        <v>3.1620599329471588E-2</v>
      </c>
      <c r="D1815" s="10">
        <v>0.65770852565765381</v>
      </c>
      <c r="E1815" s="10">
        <v>1.6677531003952026</v>
      </c>
      <c r="F1815" s="11">
        <v>33.5</v>
      </c>
      <c r="G1815" s="11">
        <v>46.5</v>
      </c>
      <c r="H1815" s="10">
        <v>1.4142751693725586</v>
      </c>
      <c r="I1815" s="10">
        <v>0.10978306084871292</v>
      </c>
      <c r="J1815" s="11">
        <v>9.6700000762939453</v>
      </c>
      <c r="K1815" s="11">
        <v>30.5</v>
      </c>
      <c r="L1815" s="11">
        <v>100.69999694824219</v>
      </c>
      <c r="M1815" s="12">
        <v>75.5</v>
      </c>
    </row>
    <row r="1816" spans="1:13">
      <c r="A1816" s="9">
        <v>44568.302083333336</v>
      </c>
      <c r="B1816" s="10">
        <v>0.37132853269577026</v>
      </c>
      <c r="C1816" s="10">
        <v>4.0053803473711014E-2</v>
      </c>
      <c r="D1816" s="10">
        <v>0.60923945903778076</v>
      </c>
      <c r="E1816" s="10">
        <v>1.1546285152435303</v>
      </c>
      <c r="F1816" s="11">
        <v>32</v>
      </c>
      <c r="G1816" s="11">
        <v>43.299999237060547</v>
      </c>
      <c r="H1816" s="10">
        <v>1.4143121242523193</v>
      </c>
      <c r="I1816" s="10">
        <v>9.2947594821453094E-2</v>
      </c>
      <c r="J1816" s="11">
        <v>9.7799997329711914</v>
      </c>
      <c r="K1816" s="11">
        <v>30.600000381469727</v>
      </c>
      <c r="L1816" s="11">
        <v>100.69999694824219</v>
      </c>
      <c r="M1816" s="12">
        <v>75.5</v>
      </c>
    </row>
    <row r="1817" spans="1:13">
      <c r="A1817" s="9">
        <v>44568.305555555555</v>
      </c>
      <c r="B1817" s="10">
        <v>0.33415541052818298</v>
      </c>
      <c r="C1817" s="10">
        <v>3.7941139191389084E-2</v>
      </c>
      <c r="D1817" s="10">
        <v>0.55014652013778687</v>
      </c>
      <c r="E1817" s="10">
        <v>1.0262128114700317</v>
      </c>
      <c r="F1817" s="11">
        <v>30.5</v>
      </c>
      <c r="G1817" s="11">
        <v>37</v>
      </c>
      <c r="H1817" s="10">
        <v>1.4082801342010498</v>
      </c>
      <c r="I1817" s="10">
        <v>0.10573199391365051</v>
      </c>
      <c r="J1817" s="11">
        <v>9.7700004577636719</v>
      </c>
      <c r="K1817" s="11">
        <v>30.600000381469727</v>
      </c>
      <c r="L1817" s="11">
        <v>100.80000305175781</v>
      </c>
      <c r="M1817" s="12">
        <v>75.599998474121094</v>
      </c>
    </row>
    <row r="1818" spans="1:13">
      <c r="A1818" s="9">
        <v>44568.309027777781</v>
      </c>
      <c r="B1818" s="10">
        <v>0.56389379501342773</v>
      </c>
      <c r="C1818" s="10">
        <v>2.951461635529995E-2</v>
      </c>
      <c r="D1818" s="10">
        <v>0.89597940444946289</v>
      </c>
      <c r="E1818" s="10">
        <v>1.1546788215637207</v>
      </c>
      <c r="F1818" s="11">
        <v>29.799999237060547</v>
      </c>
      <c r="G1818" s="11">
        <v>39.599998474121094</v>
      </c>
      <c r="H1818" s="10">
        <v>1.5096423625946045</v>
      </c>
      <c r="I1818" s="10">
        <v>0.19061821699142456</v>
      </c>
      <c r="J1818" s="11">
        <v>9.6700000762939453</v>
      </c>
      <c r="K1818" s="11">
        <v>30.700000762939453</v>
      </c>
      <c r="L1818" s="11">
        <v>100.69999694824219</v>
      </c>
      <c r="M1818" s="12">
        <v>75.699996948242188</v>
      </c>
    </row>
    <row r="1819" spans="1:13">
      <c r="A1819" s="9">
        <v>44568.3125</v>
      </c>
      <c r="B1819" s="10">
        <v>0.54328250885009766</v>
      </c>
      <c r="C1819" s="10">
        <v>3.7948682904243469E-2</v>
      </c>
      <c r="D1819" s="10">
        <v>0.87071144580841064</v>
      </c>
      <c r="E1819" s="10">
        <v>2.4377400875091553</v>
      </c>
      <c r="F1819" s="11">
        <v>31</v>
      </c>
      <c r="G1819" s="11">
        <v>48.200000762939453</v>
      </c>
      <c r="H1819" s="10">
        <v>1.4605934619903564</v>
      </c>
      <c r="I1819" s="10">
        <v>0.10912094265222549</v>
      </c>
      <c r="J1819" s="11">
        <v>9.7799997329711914</v>
      </c>
      <c r="K1819" s="11">
        <v>30.700000762939453</v>
      </c>
      <c r="L1819" s="11">
        <v>100.69999694824219</v>
      </c>
      <c r="M1819" s="12">
        <v>75.800003051757813</v>
      </c>
    </row>
    <row r="1820" spans="1:13">
      <c r="A1820" s="9">
        <v>44568.315972222219</v>
      </c>
      <c r="B1820" s="10">
        <v>0.40162694454193115</v>
      </c>
      <c r="C1820" s="10">
        <v>4.4274628162384033E-2</v>
      </c>
      <c r="D1820" s="10">
        <v>0.66201108694076538</v>
      </c>
      <c r="E1820" s="10">
        <v>1.539665699005127</v>
      </c>
      <c r="F1820" s="11">
        <v>34.5</v>
      </c>
      <c r="G1820" s="11">
        <v>56.200000762939453</v>
      </c>
      <c r="H1820" s="10">
        <v>1.4144601821899414</v>
      </c>
      <c r="I1820" s="10">
        <v>0.1050821915268898</v>
      </c>
      <c r="J1820" s="11">
        <v>9.75</v>
      </c>
      <c r="K1820" s="11">
        <v>30.600000381469727</v>
      </c>
      <c r="L1820" s="11">
        <v>100.69999694824219</v>
      </c>
      <c r="M1820" s="12">
        <v>75.800003051757813</v>
      </c>
    </row>
    <row r="1821" spans="1:13">
      <c r="A1821" s="9">
        <v>44568.319444444445</v>
      </c>
      <c r="B1821" s="10">
        <v>0.44839173555374146</v>
      </c>
      <c r="C1821" s="10">
        <v>4.4274628162384033E-2</v>
      </c>
      <c r="D1821" s="10">
        <v>0.73158550262451172</v>
      </c>
      <c r="E1821" s="10">
        <v>0.89813834428787231</v>
      </c>
      <c r="F1821" s="11">
        <v>37.5</v>
      </c>
      <c r="G1821" s="11">
        <v>59.799999237060547</v>
      </c>
      <c r="H1821" s="10">
        <v>1.412994384765625</v>
      </c>
      <c r="I1821" s="10">
        <v>8.7568491697311401E-2</v>
      </c>
      <c r="J1821" s="11">
        <v>9.7200002670288086</v>
      </c>
      <c r="K1821" s="11">
        <v>30.600000381469727</v>
      </c>
      <c r="L1821" s="11">
        <v>100.69999694824219</v>
      </c>
      <c r="M1821" s="12">
        <v>75.800003051757813</v>
      </c>
    </row>
    <row r="1822" spans="1:13">
      <c r="A1822" s="9">
        <v>44568.322916666664</v>
      </c>
      <c r="B1822" s="10">
        <v>0.30117586255073547</v>
      </c>
      <c r="C1822" s="10">
        <v>4.0052101016044617E-2</v>
      </c>
      <c r="D1822" s="10">
        <v>0.50170528888702393</v>
      </c>
      <c r="E1822" s="10">
        <v>0.6414330005645752</v>
      </c>
      <c r="F1822" s="11">
        <v>38.099998474121094</v>
      </c>
      <c r="G1822" s="11">
        <v>53</v>
      </c>
      <c r="H1822" s="10">
        <v>1.4069242477416992</v>
      </c>
      <c r="I1822" s="10">
        <v>7.5432524085044861E-2</v>
      </c>
      <c r="J1822" s="11">
        <v>9.7299995422363281</v>
      </c>
      <c r="K1822" s="11">
        <v>30.600000381469727</v>
      </c>
      <c r="L1822" s="11">
        <v>100.69999694824219</v>
      </c>
      <c r="M1822" s="12">
        <v>75.900001525878906</v>
      </c>
    </row>
    <row r="1823" spans="1:13">
      <c r="A1823" s="9">
        <v>44568.326388888891</v>
      </c>
      <c r="B1823" s="10">
        <v>0.3892751932144165</v>
      </c>
      <c r="C1823" s="10">
        <v>2.3193089291453362E-2</v>
      </c>
      <c r="D1823" s="10">
        <v>0.6198880672454834</v>
      </c>
      <c r="E1823" s="10">
        <v>1.2831443548202515</v>
      </c>
      <c r="F1823" s="11">
        <v>36.900001525878906</v>
      </c>
      <c r="G1823" s="11">
        <v>45.700000762939453</v>
      </c>
      <c r="H1823" s="10">
        <v>1.41822350025177</v>
      </c>
      <c r="I1823" s="10">
        <v>0.42103174328804016</v>
      </c>
      <c r="J1823" s="11">
        <v>9.7799997329711914</v>
      </c>
      <c r="K1823" s="11">
        <v>30.700000762939453</v>
      </c>
      <c r="L1823" s="11">
        <v>100.80000305175781</v>
      </c>
      <c r="M1823" s="12">
        <v>76</v>
      </c>
    </row>
    <row r="1824" spans="1:13">
      <c r="A1824" s="9">
        <v>44568.329861111109</v>
      </c>
      <c r="B1824" s="10">
        <v>0.40848296880722046</v>
      </c>
      <c r="C1824" s="10">
        <v>3.7947718054056168E-2</v>
      </c>
      <c r="D1824" s="10">
        <v>0.66408509016036987</v>
      </c>
      <c r="E1824" s="10">
        <v>1.4112873077392578</v>
      </c>
      <c r="F1824" s="11">
        <v>35.5</v>
      </c>
      <c r="G1824" s="11">
        <v>42.299999237060547</v>
      </c>
      <c r="H1824" s="10">
        <v>1.4136543273925781</v>
      </c>
      <c r="I1824" s="10">
        <v>0.1380816251039505</v>
      </c>
      <c r="J1824" s="11">
        <v>9.75</v>
      </c>
      <c r="K1824" s="11">
        <v>30.700000762939453</v>
      </c>
      <c r="L1824" s="11">
        <v>100.69999694824219</v>
      </c>
      <c r="M1824" s="12">
        <v>76.099998474121094</v>
      </c>
    </row>
    <row r="1825" spans="1:13">
      <c r="A1825" s="9">
        <v>44568.333333333336</v>
      </c>
      <c r="B1825" s="10">
        <v>0.44424626231193542</v>
      </c>
      <c r="C1825" s="10">
        <v>2.9515143483877182E-2</v>
      </c>
      <c r="D1825" s="10">
        <v>0.71047168970108032</v>
      </c>
      <c r="E1825" s="10">
        <v>1.154699444770813</v>
      </c>
      <c r="F1825" s="11">
        <v>33.700000762939453</v>
      </c>
      <c r="G1825" s="11">
        <v>38.599998474121094</v>
      </c>
      <c r="H1825" s="10">
        <v>1.4107348918914795</v>
      </c>
      <c r="I1825" s="10">
        <v>0.11720198392868042</v>
      </c>
      <c r="J1825" s="11">
        <v>9.7600002288818359</v>
      </c>
      <c r="K1825" s="11">
        <v>30.600000381469727</v>
      </c>
      <c r="L1825" s="11">
        <v>100.80000305175781</v>
      </c>
      <c r="M1825" s="12">
        <v>76.199996948242188</v>
      </c>
    </row>
    <row r="1826" spans="1:13">
      <c r="A1826" s="9">
        <v>44568.336805555555</v>
      </c>
      <c r="B1826" s="10">
        <v>0.51025992631912231</v>
      </c>
      <c r="C1826" s="10">
        <v>3.7947718054056168E-2</v>
      </c>
      <c r="D1826" s="10">
        <v>0.82009238004684448</v>
      </c>
      <c r="E1826" s="10">
        <v>1.5395861864089966</v>
      </c>
      <c r="F1826" s="11">
        <v>31.799999237060547</v>
      </c>
      <c r="G1826" s="11">
        <v>39.200000762939453</v>
      </c>
      <c r="H1826" s="10">
        <v>1.4099900722503662</v>
      </c>
      <c r="I1826" s="10">
        <v>0.17378079891204834</v>
      </c>
      <c r="J1826" s="11">
        <v>9.7299995422363281</v>
      </c>
      <c r="K1826" s="11">
        <v>30.600000381469727</v>
      </c>
      <c r="L1826" s="11">
        <v>100.80000305175781</v>
      </c>
      <c r="M1826" s="12">
        <v>76.099998474121094</v>
      </c>
    </row>
    <row r="1827" spans="1:13">
      <c r="A1827" s="9">
        <v>44568.340277777781</v>
      </c>
      <c r="B1827" s="10">
        <v>0.54462981224060059</v>
      </c>
      <c r="C1827" s="10">
        <v>4.8487488180398941E-2</v>
      </c>
      <c r="D1827" s="10">
        <v>0.88331550359725952</v>
      </c>
      <c r="E1827" s="10">
        <v>1.4112504720687866</v>
      </c>
      <c r="F1827" s="11">
        <v>31</v>
      </c>
      <c r="G1827" s="11">
        <v>43.799999237060547</v>
      </c>
      <c r="H1827" s="10">
        <v>1.4084876775741577</v>
      </c>
      <c r="I1827" s="10">
        <v>0.14952839910984039</v>
      </c>
      <c r="J1827" s="11">
        <v>9.8500003814697266</v>
      </c>
      <c r="K1827" s="11">
        <v>30.600000381469727</v>
      </c>
      <c r="L1827" s="11">
        <v>100.69999694824219</v>
      </c>
      <c r="M1827" s="12">
        <v>76.099998474121094</v>
      </c>
    </row>
    <row r="1828" spans="1:13">
      <c r="A1828" s="9">
        <v>44568.34375</v>
      </c>
      <c r="B1828" s="10">
        <v>0.38370314240455627</v>
      </c>
      <c r="C1828" s="10">
        <v>4.6377722173929214E-2</v>
      </c>
      <c r="D1828" s="10">
        <v>0.63453161716461182</v>
      </c>
      <c r="E1828" s="10">
        <v>1.6677834987640381</v>
      </c>
      <c r="F1828" s="11">
        <v>31</v>
      </c>
      <c r="G1828" s="11">
        <v>45.200000762939453</v>
      </c>
      <c r="H1828" s="10">
        <v>1.4099043607711792</v>
      </c>
      <c r="I1828" s="10">
        <v>0.12123504281044006</v>
      </c>
      <c r="J1828" s="11">
        <v>9.7200002670288086</v>
      </c>
      <c r="K1828" s="11">
        <v>30.700000762939453</v>
      </c>
      <c r="L1828" s="11">
        <v>100.69999694824219</v>
      </c>
      <c r="M1828" s="12">
        <v>76</v>
      </c>
    </row>
    <row r="1829" spans="1:13">
      <c r="A1829" s="9">
        <v>44568.347222222219</v>
      </c>
      <c r="B1829" s="10">
        <v>0.43461492657661438</v>
      </c>
      <c r="C1829" s="10">
        <v>4.4272340834140778E-2</v>
      </c>
      <c r="D1829" s="10">
        <v>0.71046566963195801</v>
      </c>
      <c r="E1829" s="10">
        <v>2.0527815818786621</v>
      </c>
      <c r="F1829" s="11">
        <v>32.200000762939453</v>
      </c>
      <c r="G1829" s="11">
        <v>47.200000762939453</v>
      </c>
      <c r="H1829" s="10">
        <v>1.409257173538208</v>
      </c>
      <c r="I1829" s="10">
        <v>0.14144949615001678</v>
      </c>
      <c r="J1829" s="11">
        <v>9.7299995422363281</v>
      </c>
      <c r="K1829" s="11">
        <v>30.600000381469727</v>
      </c>
      <c r="L1829" s="11">
        <v>100.69999694824219</v>
      </c>
      <c r="M1829" s="12">
        <v>76.099998474121094</v>
      </c>
    </row>
    <row r="1830" spans="1:13">
      <c r="A1830" s="9">
        <v>44568.350694444445</v>
      </c>
      <c r="B1830" s="10">
        <v>0.32870331406593323</v>
      </c>
      <c r="C1830" s="10">
        <v>4.6379335224628448E-2</v>
      </c>
      <c r="D1830" s="10">
        <v>0.5502275824546814</v>
      </c>
      <c r="E1830" s="10">
        <v>2.0527279376983643</v>
      </c>
      <c r="F1830" s="11">
        <v>32.799999237060547</v>
      </c>
      <c r="G1830" s="11">
        <v>45</v>
      </c>
      <c r="H1830" s="10">
        <v>1.409953236579895</v>
      </c>
      <c r="I1830" s="10">
        <v>0.16030523180961609</v>
      </c>
      <c r="J1830" s="11">
        <v>9.7600002288818359</v>
      </c>
      <c r="K1830" s="11">
        <v>30.600000381469727</v>
      </c>
      <c r="L1830" s="11">
        <v>100.69999694824219</v>
      </c>
      <c r="M1830" s="12">
        <v>76.099998474121094</v>
      </c>
    </row>
    <row r="1831" spans="1:13">
      <c r="A1831" s="9">
        <v>44568.354166666664</v>
      </c>
      <c r="B1831" s="10">
        <v>0.35896053910255432</v>
      </c>
      <c r="C1831" s="10">
        <v>2.7405969798564911E-2</v>
      </c>
      <c r="D1831" s="10">
        <v>0.5776335597038269</v>
      </c>
      <c r="E1831" s="10">
        <v>1.0263639688491821</v>
      </c>
      <c r="F1831" s="11">
        <v>32</v>
      </c>
      <c r="G1831" s="11">
        <v>43.200000762939453</v>
      </c>
      <c r="H1831" s="10">
        <v>1.4084876775741577</v>
      </c>
      <c r="I1831" s="10">
        <v>0.15222261846065521</v>
      </c>
      <c r="J1831" s="11">
        <v>9.7799997329711914</v>
      </c>
      <c r="K1831" s="11">
        <v>30.700000762939453</v>
      </c>
      <c r="L1831" s="11">
        <v>100.69999694824219</v>
      </c>
      <c r="M1831" s="12">
        <v>76.099998474121094</v>
      </c>
    </row>
    <row r="1832" spans="1:13">
      <c r="A1832" s="9">
        <v>44568.357638888891</v>
      </c>
      <c r="B1832" s="10">
        <v>0.42086127400398254</v>
      </c>
      <c r="C1832" s="10">
        <v>4.8488754779100418E-2</v>
      </c>
      <c r="D1832" s="10">
        <v>0.69149178266525269</v>
      </c>
      <c r="E1832" s="10">
        <v>1.6678850650787354</v>
      </c>
      <c r="F1832" s="11">
        <v>31.700000762939453</v>
      </c>
      <c r="G1832" s="11">
        <v>45.299999237060547</v>
      </c>
      <c r="H1832" s="10">
        <v>1.4180512428283691</v>
      </c>
      <c r="I1832" s="10">
        <v>0.26875400543212891</v>
      </c>
      <c r="J1832" s="11">
        <v>9.7799997329711914</v>
      </c>
      <c r="K1832" s="11">
        <v>30.799999237060547</v>
      </c>
      <c r="L1832" s="11">
        <v>100.69999694824219</v>
      </c>
      <c r="M1832" s="12">
        <v>76.099998474121094</v>
      </c>
    </row>
    <row r="1833" spans="1:13">
      <c r="A1833" s="9">
        <v>44568.361111111109</v>
      </c>
      <c r="B1833" s="10">
        <v>0.49649330973625183</v>
      </c>
      <c r="C1833" s="10">
        <v>2.7405969798564911E-2</v>
      </c>
      <c r="D1833" s="10">
        <v>0.7884487509727478</v>
      </c>
      <c r="E1833" s="10">
        <v>1.7961369752883911</v>
      </c>
      <c r="F1833" s="11">
        <v>32.099998474121094</v>
      </c>
      <c r="G1833" s="11">
        <v>44.700000762939453</v>
      </c>
      <c r="H1833" s="10">
        <v>1.4268081188201904</v>
      </c>
      <c r="I1833" s="10">
        <v>0.16030523180961609</v>
      </c>
      <c r="J1833" s="11">
        <v>9.7399997711181641</v>
      </c>
      <c r="K1833" s="11">
        <v>30.799999237060547</v>
      </c>
      <c r="L1833" s="11">
        <v>100.69999694824219</v>
      </c>
      <c r="M1833" s="12">
        <v>76.099998474121094</v>
      </c>
    </row>
    <row r="1834" spans="1:13">
      <c r="A1834" s="9">
        <v>44568.364583333336</v>
      </c>
      <c r="B1834" s="10">
        <v>0.6547810435295105</v>
      </c>
      <c r="C1834" s="10">
        <v>5.0605297088623047E-2</v>
      </c>
      <c r="D1834" s="10">
        <v>1.0521684885025024</v>
      </c>
      <c r="E1834" s="10">
        <v>1.4115198850631714</v>
      </c>
      <c r="F1834" s="11">
        <v>33.900001525878906</v>
      </c>
      <c r="G1834" s="11">
        <v>53.400001525878906</v>
      </c>
      <c r="H1834" s="10">
        <v>1.4226827621459961</v>
      </c>
      <c r="I1834" s="10">
        <v>0.18121990561485291</v>
      </c>
      <c r="J1834" s="11">
        <v>9.7200002670288086</v>
      </c>
      <c r="K1834" s="11">
        <v>30.799999237060547</v>
      </c>
      <c r="L1834" s="11">
        <v>100.69999694824219</v>
      </c>
      <c r="M1834" s="12">
        <v>76.199996948242188</v>
      </c>
    </row>
    <row r="1835" spans="1:13">
      <c r="A1835" s="9">
        <v>44568.368055555555</v>
      </c>
      <c r="B1835" s="10">
        <v>0.51452028751373291</v>
      </c>
      <c r="C1835" s="10">
        <v>4.4283892959356308E-2</v>
      </c>
      <c r="D1835" s="10">
        <v>0.83295899629592896</v>
      </c>
      <c r="E1835" s="10">
        <v>1.4116556644439697</v>
      </c>
      <c r="F1835" s="11">
        <v>34.799999237060547</v>
      </c>
      <c r="G1835" s="11">
        <v>52.599998474121094</v>
      </c>
      <c r="H1835" s="10">
        <v>1.4206205606460571</v>
      </c>
      <c r="I1835" s="10">
        <v>0.27893033623695374</v>
      </c>
      <c r="J1835" s="11">
        <v>9.6899995803833008</v>
      </c>
      <c r="K1835" s="11">
        <v>30.799999237060547</v>
      </c>
      <c r="L1835" s="11">
        <v>100.69999694824219</v>
      </c>
      <c r="M1835" s="12">
        <v>76.400001525878906</v>
      </c>
    </row>
    <row r="1836" spans="1:13">
      <c r="A1836" s="9">
        <v>44568.371527777781</v>
      </c>
      <c r="B1836" s="10">
        <v>0.53653180599212646</v>
      </c>
      <c r="C1836" s="10">
        <v>4.2175136506557465E-2</v>
      </c>
      <c r="D1836" s="10">
        <v>0.8645903468132019</v>
      </c>
      <c r="E1836" s="10">
        <v>1.5399880409240723</v>
      </c>
      <c r="F1836" s="11">
        <v>35.799999237060547</v>
      </c>
      <c r="G1836" s="11">
        <v>51.799999237060547</v>
      </c>
      <c r="H1836" s="10">
        <v>1.425751805305481</v>
      </c>
      <c r="I1836" s="10">
        <v>0.1731523871421814</v>
      </c>
      <c r="J1836" s="11">
        <v>9.7200002670288086</v>
      </c>
      <c r="K1836" s="11">
        <v>30.899999618530273</v>
      </c>
      <c r="L1836" s="11">
        <v>100.69999694824219</v>
      </c>
      <c r="M1836" s="12">
        <v>76.400001525878906</v>
      </c>
    </row>
    <row r="1837" spans="1:13">
      <c r="A1837" s="9">
        <v>44568.375</v>
      </c>
      <c r="B1837" s="10">
        <v>0.48152375221252441</v>
      </c>
      <c r="C1837" s="10">
        <v>3.5850420594215393E-2</v>
      </c>
      <c r="D1837" s="10">
        <v>0.77394729852676392</v>
      </c>
      <c r="E1837" s="10">
        <v>1.5400546789169312</v>
      </c>
      <c r="F1837" s="11">
        <v>36.599998474121094</v>
      </c>
      <c r="G1837" s="11">
        <v>52.099998474121094</v>
      </c>
      <c r="H1837" s="10">
        <v>1.4419410228729248</v>
      </c>
      <c r="I1837" s="10">
        <v>0.18528783321380615</v>
      </c>
      <c r="J1837" s="11">
        <v>9.8199996948242188</v>
      </c>
      <c r="K1837" s="11">
        <v>30.799999237060547</v>
      </c>
      <c r="L1837" s="11">
        <v>100.80000305175781</v>
      </c>
      <c r="M1837" s="12">
        <v>76.599998474121094</v>
      </c>
    </row>
    <row r="1838" spans="1:13">
      <c r="A1838" s="9">
        <v>44568.378472222219</v>
      </c>
      <c r="B1838" s="10">
        <v>0.43064627051353455</v>
      </c>
      <c r="C1838" s="10">
        <v>4.4288530945777893E-2</v>
      </c>
      <c r="D1838" s="10">
        <v>0.70439857244491577</v>
      </c>
      <c r="E1838" s="10">
        <v>1.5401492118835449</v>
      </c>
      <c r="F1838" s="11">
        <v>37.5</v>
      </c>
      <c r="G1838" s="11">
        <v>53.599998474121094</v>
      </c>
      <c r="H1838" s="10">
        <v>1.458158016204834</v>
      </c>
      <c r="I1838" s="10">
        <v>0.12330819666385651</v>
      </c>
      <c r="J1838" s="11">
        <v>9.7600002288818359</v>
      </c>
      <c r="K1838" s="11">
        <v>30.899999618530273</v>
      </c>
      <c r="L1838" s="11">
        <v>100.80000305175781</v>
      </c>
      <c r="M1838" s="12">
        <v>76.699996948242188</v>
      </c>
    </row>
    <row r="1839" spans="1:13">
      <c r="A1839" s="9">
        <v>44568.381944444445</v>
      </c>
      <c r="B1839" s="10">
        <v>0.56686180830001831</v>
      </c>
      <c r="C1839" s="10">
        <v>3.1634930521249771E-2</v>
      </c>
      <c r="D1839" s="10">
        <v>0.90054100751876831</v>
      </c>
      <c r="E1839" s="10">
        <v>1.28346848487854</v>
      </c>
      <c r="F1839" s="11">
        <v>39</v>
      </c>
      <c r="G1839" s="11">
        <v>55.5</v>
      </c>
      <c r="H1839" s="10">
        <v>1.4325109720230103</v>
      </c>
      <c r="I1839" s="10">
        <v>0.16239084303379059</v>
      </c>
      <c r="J1839" s="11">
        <v>9.75</v>
      </c>
      <c r="K1839" s="11">
        <v>30.899999618530273</v>
      </c>
      <c r="L1839" s="11">
        <v>100.69999694824219</v>
      </c>
      <c r="M1839" s="12">
        <v>76.800003051757813</v>
      </c>
    </row>
    <row r="1840" spans="1:13">
      <c r="A1840" s="9">
        <v>44568.385416666664</v>
      </c>
      <c r="B1840" s="10">
        <v>0.59999895095825195</v>
      </c>
      <c r="C1840" s="10">
        <v>4.42974753677845E-2</v>
      </c>
      <c r="D1840" s="10">
        <v>0.9661068320274353</v>
      </c>
      <c r="E1840" s="10">
        <v>1.5404602289199829</v>
      </c>
      <c r="F1840" s="11">
        <v>39.299999237060547</v>
      </c>
      <c r="G1840" s="11">
        <v>52.099998474121094</v>
      </c>
      <c r="H1840" s="10">
        <v>1.409324049949646</v>
      </c>
      <c r="I1840" s="10">
        <v>0.19140219688415527</v>
      </c>
      <c r="J1840" s="11">
        <v>9.7600002288818359</v>
      </c>
      <c r="K1840" s="11">
        <v>31</v>
      </c>
      <c r="L1840" s="11">
        <v>100.80000305175781</v>
      </c>
      <c r="M1840" s="12">
        <v>76.900001525878906</v>
      </c>
    </row>
    <row r="1841" spans="1:13">
      <c r="A1841" s="9">
        <v>44568.388888888891</v>
      </c>
      <c r="B1841" s="10">
        <v>0.45827218890190125</v>
      </c>
      <c r="C1841" s="10">
        <v>4.4299028813838959E-2</v>
      </c>
      <c r="D1841" s="10">
        <v>0.74464547634124756</v>
      </c>
      <c r="E1841" s="10">
        <v>1.1553857326507568</v>
      </c>
      <c r="F1841" s="11">
        <v>39.200000762939453</v>
      </c>
      <c r="G1841" s="11">
        <v>51</v>
      </c>
      <c r="H1841" s="10">
        <v>1.4020406007766724</v>
      </c>
      <c r="I1841" s="10">
        <v>0.1482744961977005</v>
      </c>
      <c r="J1841" s="11">
        <v>9.8199996948242188</v>
      </c>
      <c r="K1841" s="11">
        <v>30.899999618530273</v>
      </c>
      <c r="L1841" s="11">
        <v>100.69999694824219</v>
      </c>
      <c r="M1841" s="12">
        <v>77</v>
      </c>
    </row>
    <row r="1842" spans="1:13">
      <c r="A1842" s="9">
        <v>44568.392361111109</v>
      </c>
      <c r="B1842" s="10">
        <v>0.37159508466720581</v>
      </c>
      <c r="C1842" s="10">
        <v>3.7972945719957352E-2</v>
      </c>
      <c r="D1842" s="10">
        <v>0.60756713151931763</v>
      </c>
      <c r="E1842" s="10">
        <v>1.6689938306808472</v>
      </c>
      <c r="F1842" s="11">
        <v>37.200000762939453</v>
      </c>
      <c r="G1842" s="11">
        <v>42.5</v>
      </c>
      <c r="H1842" s="10">
        <v>1.3925942182540894</v>
      </c>
      <c r="I1842" s="10">
        <v>0.1240190863609314</v>
      </c>
      <c r="J1842" s="11">
        <v>9.7399997711181641</v>
      </c>
      <c r="K1842" s="11">
        <v>30.899999618530273</v>
      </c>
      <c r="L1842" s="11">
        <v>100.69999694824219</v>
      </c>
      <c r="M1842" s="12">
        <v>77.099998474121094</v>
      </c>
    </row>
    <row r="1843" spans="1:13">
      <c r="A1843" s="9">
        <v>44568.395833333336</v>
      </c>
      <c r="B1843" s="10">
        <v>0.50234556198120117</v>
      </c>
      <c r="C1843" s="10">
        <v>3.5863634198904037E-2</v>
      </c>
      <c r="D1843" s="10">
        <v>0.80798649787902832</v>
      </c>
      <c r="E1843" s="10">
        <v>2.4393186569213867</v>
      </c>
      <c r="F1843" s="11">
        <v>33.799999237060547</v>
      </c>
      <c r="G1843" s="11">
        <v>38.200000762939453</v>
      </c>
      <c r="H1843" s="10">
        <v>1.3794054985046387</v>
      </c>
      <c r="I1843" s="10">
        <v>0.12064997851848602</v>
      </c>
      <c r="J1843" s="11">
        <v>9.7600002288818359</v>
      </c>
      <c r="K1843" s="11">
        <v>30.899999618530273</v>
      </c>
      <c r="L1843" s="11">
        <v>100.80000305175781</v>
      </c>
      <c r="M1843" s="12">
        <v>77.199996948242188</v>
      </c>
    </row>
    <row r="1844" spans="1:13">
      <c r="A1844" s="9">
        <v>44568.399305555555</v>
      </c>
      <c r="B1844" s="10">
        <v>0.55328774452209473</v>
      </c>
      <c r="C1844" s="10">
        <v>3.7974588572978973E-2</v>
      </c>
      <c r="D1844" s="10">
        <v>0.8860737681388855</v>
      </c>
      <c r="E1844" s="10">
        <v>1.7974557876586914</v>
      </c>
      <c r="F1844" s="11">
        <v>32.400001525878906</v>
      </c>
      <c r="G1844" s="11">
        <v>44</v>
      </c>
      <c r="H1844" s="10">
        <v>1.3647867441177368</v>
      </c>
      <c r="I1844" s="10">
        <v>0.1300908625125885</v>
      </c>
      <c r="J1844" s="11">
        <v>9.7899999618530273</v>
      </c>
      <c r="K1844" s="11">
        <v>30.899999618530273</v>
      </c>
      <c r="L1844" s="11">
        <v>100.69999694824219</v>
      </c>
      <c r="M1844" s="12">
        <v>77.300003051757813</v>
      </c>
    </row>
    <row r="1845" spans="1:13">
      <c r="A1845" s="9">
        <v>44568.402777777781</v>
      </c>
      <c r="B1845" s="10">
        <v>0.51476830244064331</v>
      </c>
      <c r="C1845" s="10">
        <v>4.4305242598056793E-2</v>
      </c>
      <c r="D1845" s="10">
        <v>0.83336055278778076</v>
      </c>
      <c r="E1845" s="10">
        <v>1.7975188493728638</v>
      </c>
      <c r="F1845" s="11">
        <v>32.700000762939453</v>
      </c>
      <c r="G1845" s="11">
        <v>46.400001525878906</v>
      </c>
      <c r="H1845" s="10">
        <v>1.3589675426483154</v>
      </c>
      <c r="I1845" s="10">
        <v>0.12402880191802979</v>
      </c>
      <c r="J1845" s="11">
        <v>9.7100000381469727</v>
      </c>
      <c r="K1845" s="11">
        <v>30.899999618530273</v>
      </c>
      <c r="L1845" s="11">
        <v>100.69999694824219</v>
      </c>
      <c r="M1845" s="12">
        <v>77.400001525878906</v>
      </c>
    </row>
    <row r="1846" spans="1:13">
      <c r="A1846" s="9">
        <v>44568.40625</v>
      </c>
      <c r="B1846" s="10">
        <v>0.47349336743354797</v>
      </c>
      <c r="C1846" s="10">
        <v>3.5867407917976379E-2</v>
      </c>
      <c r="D1846" s="10">
        <v>0.76165491342544556</v>
      </c>
      <c r="E1846" s="10">
        <v>1.2839870452880859</v>
      </c>
      <c r="F1846" s="11">
        <v>32</v>
      </c>
      <c r="G1846" s="11">
        <v>44.799999237060547</v>
      </c>
      <c r="H1846" s="10">
        <v>1.3582817316055298</v>
      </c>
      <c r="I1846" s="10">
        <v>0.13549274206161499</v>
      </c>
      <c r="J1846" s="11">
        <v>9.7100000381469727</v>
      </c>
      <c r="K1846" s="11">
        <v>30.899999618530273</v>
      </c>
      <c r="L1846" s="11">
        <v>100.69999694824219</v>
      </c>
      <c r="M1846" s="12">
        <v>77.5</v>
      </c>
    </row>
    <row r="1847" spans="1:13">
      <c r="A1847" s="9">
        <v>44568.409722222219</v>
      </c>
      <c r="B1847" s="10">
        <v>0.47902882099151611</v>
      </c>
      <c r="C1847" s="10">
        <v>5.6969426572322845E-2</v>
      </c>
      <c r="D1847" s="10">
        <v>0.79335200786590576</v>
      </c>
      <c r="E1847" s="10">
        <v>2.4397270679473877</v>
      </c>
      <c r="F1847" s="11">
        <v>32.599998474121094</v>
      </c>
      <c r="G1847" s="11">
        <v>47.299999237060547</v>
      </c>
      <c r="H1847" s="10">
        <v>1.3620333671569824</v>
      </c>
      <c r="I1847" s="10">
        <v>0.13684943318367004</v>
      </c>
      <c r="J1847" s="11">
        <v>9.7799997329711914</v>
      </c>
      <c r="K1847" s="11">
        <v>31</v>
      </c>
      <c r="L1847" s="11">
        <v>100.80000305175781</v>
      </c>
      <c r="M1847" s="12">
        <v>77.599998474121094</v>
      </c>
    </row>
    <row r="1848" spans="1:13">
      <c r="A1848" s="9">
        <v>44568.413194444445</v>
      </c>
      <c r="B1848" s="10">
        <v>0.41156825423240662</v>
      </c>
      <c r="C1848" s="10">
        <v>3.5868670791387558E-2</v>
      </c>
      <c r="D1848" s="10">
        <v>0.66673523187637329</v>
      </c>
      <c r="E1848" s="10">
        <v>1.9260482788085938</v>
      </c>
      <c r="F1848" s="11">
        <v>33.799999237060547</v>
      </c>
      <c r="G1848" s="11">
        <v>52.599998474121094</v>
      </c>
      <c r="H1848" s="10">
        <v>1.3480613231658936</v>
      </c>
      <c r="I1848" s="10">
        <v>0.13280102610588074</v>
      </c>
      <c r="J1848" s="11">
        <v>9.75</v>
      </c>
      <c r="K1848" s="11">
        <v>30.899999618530273</v>
      </c>
      <c r="L1848" s="11">
        <v>100.80000305175781</v>
      </c>
      <c r="M1848" s="12">
        <v>77.599998474121094</v>
      </c>
    </row>
    <row r="1849" spans="1:13">
      <c r="A1849" s="9">
        <v>44568.416666666664</v>
      </c>
      <c r="B1849" s="10">
        <v>0.54649752378463745</v>
      </c>
      <c r="C1849" s="10">
        <v>3.1650789082050323E-2</v>
      </c>
      <c r="D1849" s="10">
        <v>0.86934173107147217</v>
      </c>
      <c r="E1849" s="10">
        <v>2.1829903125762939</v>
      </c>
      <c r="F1849" s="11">
        <v>35</v>
      </c>
      <c r="G1849" s="11">
        <v>54.400001525878906</v>
      </c>
      <c r="H1849" s="10">
        <v>1.3488785028457642</v>
      </c>
      <c r="I1849" s="10">
        <v>0.12809015810489655</v>
      </c>
      <c r="J1849" s="11">
        <v>9.7600002288818359</v>
      </c>
      <c r="K1849" s="11">
        <v>30.899999618530273</v>
      </c>
      <c r="L1849" s="11">
        <v>100.69999694824219</v>
      </c>
      <c r="M1849" s="12">
        <v>77.699996948242188</v>
      </c>
    </row>
    <row r="1850" spans="1:13">
      <c r="A1850" s="9">
        <v>44568.420138888891</v>
      </c>
      <c r="B1850" s="10">
        <v>0.66901737451553345</v>
      </c>
      <c r="C1850" s="10">
        <v>4.4311460107564926E-2</v>
      </c>
      <c r="D1850" s="10">
        <v>1.0719152688980103</v>
      </c>
      <c r="E1850" s="10">
        <v>3.0818932056427002</v>
      </c>
      <c r="F1850" s="11">
        <v>36.900001525878906</v>
      </c>
      <c r="G1850" s="11">
        <v>61.400001525878906</v>
      </c>
      <c r="H1850" s="10">
        <v>1.3488892316818237</v>
      </c>
      <c r="I1850" s="10">
        <v>0.23393496870994568</v>
      </c>
      <c r="J1850" s="11">
        <v>9.7299995422363281</v>
      </c>
      <c r="K1850" s="11">
        <v>30.899999618530273</v>
      </c>
      <c r="L1850" s="11">
        <v>100.80000305175781</v>
      </c>
      <c r="M1850" s="12">
        <v>77.800003051757813</v>
      </c>
    </row>
    <row r="1851" spans="1:13">
      <c r="A1851" s="9">
        <v>44568.423611111109</v>
      </c>
      <c r="B1851" s="10">
        <v>0.44465065002441406</v>
      </c>
      <c r="C1851" s="10">
        <v>5.0643447786569595E-2</v>
      </c>
      <c r="D1851" s="10">
        <v>0.73010969161987305</v>
      </c>
      <c r="E1851" s="10">
        <v>2.1830844879150391</v>
      </c>
      <c r="F1851" s="11">
        <v>39.400001525878906</v>
      </c>
      <c r="G1851" s="11">
        <v>63.900001525878906</v>
      </c>
      <c r="H1851" s="10">
        <v>1.3430685997009277</v>
      </c>
      <c r="I1851" s="10">
        <v>0.20562729239463806</v>
      </c>
      <c r="J1851" s="11">
        <v>9.7600002288818359</v>
      </c>
      <c r="K1851" s="11">
        <v>30.899999618530273</v>
      </c>
      <c r="L1851" s="11">
        <v>100.69999694824219</v>
      </c>
      <c r="M1851" s="12">
        <v>77.900001525878906</v>
      </c>
    </row>
    <row r="1852" spans="1:13">
      <c r="A1852" s="9">
        <v>44568.427083333336</v>
      </c>
      <c r="B1852" s="10">
        <v>0.41300269961357117</v>
      </c>
      <c r="C1852" s="10">
        <v>3.587370365858078E-2</v>
      </c>
      <c r="D1852" s="10">
        <v>0.66893899440765381</v>
      </c>
      <c r="E1852" s="10">
        <v>2.0547397136688232</v>
      </c>
      <c r="F1852" s="11">
        <v>39.200000762939453</v>
      </c>
      <c r="G1852" s="11">
        <v>53.700000762939453</v>
      </c>
      <c r="H1852" s="10">
        <v>1.3423820734024048</v>
      </c>
      <c r="I1852" s="10">
        <v>0.20361188054084778</v>
      </c>
      <c r="J1852" s="11">
        <v>9.7399997711181641</v>
      </c>
      <c r="K1852" s="11">
        <v>30.899999618530273</v>
      </c>
      <c r="L1852" s="11">
        <v>100.69999694824219</v>
      </c>
      <c r="M1852" s="12">
        <v>78</v>
      </c>
    </row>
    <row r="1853" spans="1:13">
      <c r="A1853" s="9">
        <v>44568.430555555555</v>
      </c>
      <c r="B1853" s="10">
        <v>0.58099329471588135</v>
      </c>
      <c r="C1853" s="10">
        <v>4.2206980288028717E-2</v>
      </c>
      <c r="D1853" s="10">
        <v>0.93277436494827271</v>
      </c>
      <c r="E1853" s="10">
        <v>2.0548677444458008</v>
      </c>
      <c r="F1853" s="11">
        <v>38.700000762939453</v>
      </c>
      <c r="G1853" s="11">
        <v>51.099998474121094</v>
      </c>
      <c r="H1853" s="10">
        <v>1.4099558591842651</v>
      </c>
      <c r="I1853" s="10">
        <v>0.222503662109375</v>
      </c>
      <c r="J1853" s="11">
        <v>9.7600002288818359</v>
      </c>
      <c r="K1853" s="11">
        <v>31</v>
      </c>
      <c r="L1853" s="11">
        <v>100.80000305175781</v>
      </c>
      <c r="M1853" s="12">
        <v>78.099998474121094</v>
      </c>
    </row>
    <row r="1854" spans="1:13">
      <c r="A1854" s="9">
        <v>44568.434027777781</v>
      </c>
      <c r="B1854" s="10">
        <v>0.36485457420349121</v>
      </c>
      <c r="C1854" s="10">
        <v>4.6429313719272614E-2</v>
      </c>
      <c r="D1854" s="10">
        <v>0.60569149255752563</v>
      </c>
      <c r="E1854" s="10">
        <v>0.8990362286567688</v>
      </c>
      <c r="F1854" s="11">
        <v>39.299999237060547</v>
      </c>
      <c r="G1854" s="11">
        <v>57.5</v>
      </c>
      <c r="H1854" s="10">
        <v>1.3615868091583252</v>
      </c>
      <c r="I1854" s="10">
        <v>9.9793024361133575E-2</v>
      </c>
      <c r="J1854" s="11">
        <v>9.7200002670288086</v>
      </c>
      <c r="K1854" s="11">
        <v>31.100000381469727</v>
      </c>
      <c r="L1854" s="11">
        <v>100.69999694824219</v>
      </c>
      <c r="M1854" s="12">
        <v>78.199996948242188</v>
      </c>
    </row>
    <row r="1855" spans="1:13">
      <c r="A1855" s="9">
        <v>44568.4375</v>
      </c>
      <c r="B1855" s="10">
        <v>0.51907551288604736</v>
      </c>
      <c r="C1855" s="10">
        <v>3.7988953292369843E-2</v>
      </c>
      <c r="D1855" s="10">
        <v>0.83364653587341309</v>
      </c>
      <c r="E1855" s="10">
        <v>1.4128209352493286</v>
      </c>
      <c r="F1855" s="11">
        <v>39.5</v>
      </c>
      <c r="G1855" s="11">
        <v>55.5</v>
      </c>
      <c r="H1855" s="10">
        <v>1.3330228328704834</v>
      </c>
      <c r="I1855" s="10">
        <v>0.13216297328472137</v>
      </c>
      <c r="J1855" s="11">
        <v>9.7700004577636719</v>
      </c>
      <c r="K1855" s="11">
        <v>31.100000381469727</v>
      </c>
      <c r="L1855" s="11">
        <v>100.69999694824219</v>
      </c>
      <c r="M1855" s="12">
        <v>78.300003051757813</v>
      </c>
    </row>
    <row r="1856" spans="1:13">
      <c r="A1856" s="9">
        <v>44568.440972222219</v>
      </c>
      <c r="B1856" s="10">
        <v>0.51633989810943604</v>
      </c>
      <c r="C1856" s="10">
        <v>4.0100857615470886E-2</v>
      </c>
      <c r="D1856" s="10">
        <v>0.83156514167785645</v>
      </c>
      <c r="E1856" s="10">
        <v>2.3119697570800781</v>
      </c>
      <c r="F1856" s="11">
        <v>38.299999237060547</v>
      </c>
      <c r="G1856" s="11">
        <v>49.400001525878906</v>
      </c>
      <c r="H1856" s="10">
        <v>1.3367378711700439</v>
      </c>
      <c r="I1856" s="10">
        <v>0.16588382422924042</v>
      </c>
      <c r="J1856" s="11">
        <v>9.7799997329711914</v>
      </c>
      <c r="K1856" s="11">
        <v>31.200000762939453</v>
      </c>
      <c r="L1856" s="11">
        <v>100.69999694824219</v>
      </c>
      <c r="M1856" s="12">
        <v>78.400001525878906</v>
      </c>
    </row>
    <row r="1857" spans="1:13">
      <c r="A1857" s="9">
        <v>44568.444444444445</v>
      </c>
      <c r="B1857" s="10">
        <v>0.89634168148040771</v>
      </c>
      <c r="C1857" s="10">
        <v>3.5878740251064301E-2</v>
      </c>
      <c r="D1857" s="10">
        <v>1.4098232984542847</v>
      </c>
      <c r="E1857" s="10">
        <v>3.2109816074371338</v>
      </c>
      <c r="F1857" s="11">
        <v>38</v>
      </c>
      <c r="G1857" s="11">
        <v>50</v>
      </c>
      <c r="H1857" s="10">
        <v>1.3469723463058472</v>
      </c>
      <c r="I1857" s="10">
        <v>0.27376827597618103</v>
      </c>
      <c r="J1857" s="11">
        <v>9.7600002288818359</v>
      </c>
      <c r="K1857" s="11">
        <v>31.200000762939453</v>
      </c>
      <c r="L1857" s="11">
        <v>100.80000305175781</v>
      </c>
      <c r="M1857" s="12">
        <v>78.400001525878906</v>
      </c>
    </row>
    <row r="1858" spans="1:13">
      <c r="A1858" s="9">
        <v>44568.447916666664</v>
      </c>
      <c r="B1858" s="10">
        <v>0.65403056144714355</v>
      </c>
      <c r="C1858" s="10">
        <v>5.9096001088619232E-2</v>
      </c>
      <c r="D1858" s="10">
        <v>1.0637279748916626</v>
      </c>
      <c r="E1858" s="10">
        <v>3.0826263427734375</v>
      </c>
      <c r="F1858" s="11">
        <v>40</v>
      </c>
      <c r="G1858" s="11">
        <v>63.099998474121094</v>
      </c>
      <c r="H1858" s="10">
        <v>1.3462754487991333</v>
      </c>
      <c r="I1858" s="10">
        <v>0.32097843289375305</v>
      </c>
      <c r="J1858" s="11">
        <v>9.7600002288818359</v>
      </c>
      <c r="K1858" s="11">
        <v>31.299999237060547</v>
      </c>
      <c r="L1858" s="11">
        <v>100.69999694824219</v>
      </c>
      <c r="M1858" s="12">
        <v>78.400001525878906</v>
      </c>
    </row>
    <row r="1859" spans="1:13">
      <c r="A1859" s="9">
        <v>44568.451388888891</v>
      </c>
      <c r="B1859" s="10">
        <v>0.43923658132553101</v>
      </c>
      <c r="C1859" s="10">
        <v>3.799058124423027E-2</v>
      </c>
      <c r="D1859" s="10">
        <v>0.71126818656921387</v>
      </c>
      <c r="E1859" s="10">
        <v>2.4404315948486328</v>
      </c>
      <c r="F1859" s="11">
        <v>42</v>
      </c>
      <c r="G1859" s="11">
        <v>64.400001525878906</v>
      </c>
      <c r="H1859" s="10">
        <v>1.3374818563461304</v>
      </c>
      <c r="I1859" s="10">
        <v>0.26433724164962769</v>
      </c>
      <c r="J1859" s="11">
        <v>9.75</v>
      </c>
      <c r="K1859" s="11">
        <v>31.399999618530273</v>
      </c>
      <c r="L1859" s="11">
        <v>100.69999694824219</v>
      </c>
      <c r="M1859" s="12">
        <v>78.5</v>
      </c>
    </row>
    <row r="1860" spans="1:13">
      <c r="A1860" s="9">
        <v>44568.454861111109</v>
      </c>
      <c r="B1860" s="10">
        <v>0.43097507953643799</v>
      </c>
      <c r="C1860" s="10">
        <v>5.4875284433364868E-2</v>
      </c>
      <c r="D1860" s="10">
        <v>0.71548926830291748</v>
      </c>
      <c r="E1860" s="10">
        <v>2.4404315948486328</v>
      </c>
      <c r="F1860" s="11">
        <v>40.599998474121094</v>
      </c>
      <c r="G1860" s="11">
        <v>54.200000762939453</v>
      </c>
      <c r="H1860" s="10">
        <v>1.3338135480880737</v>
      </c>
      <c r="I1860" s="10">
        <v>0.19218398630619049</v>
      </c>
      <c r="J1860" s="11">
        <v>9.7700004577636719</v>
      </c>
      <c r="K1860" s="11">
        <v>31.399999618530273</v>
      </c>
      <c r="L1860" s="11">
        <v>100.69999694824219</v>
      </c>
      <c r="M1860" s="12">
        <v>78.5</v>
      </c>
    </row>
    <row r="1861" spans="1:13">
      <c r="A1861" s="9">
        <v>44568.458333333336</v>
      </c>
      <c r="B1861" s="10">
        <v>0.48469185829162598</v>
      </c>
      <c r="C1861" s="10">
        <v>4.8545230180025101E-2</v>
      </c>
      <c r="D1861" s="10">
        <v>0.78938764333724976</v>
      </c>
      <c r="E1861" s="10">
        <v>1.4129310846328735</v>
      </c>
      <c r="F1861" s="11">
        <v>39.400001525878906</v>
      </c>
      <c r="G1861" s="11">
        <v>51.799999237060547</v>
      </c>
      <c r="H1861" s="10">
        <v>1.3323930501937866</v>
      </c>
      <c r="I1861" s="10">
        <v>0.15510129928588867</v>
      </c>
      <c r="J1861" s="11">
        <v>9.7899999618530273</v>
      </c>
      <c r="K1861" s="11">
        <v>31.399999618530273</v>
      </c>
      <c r="L1861" s="11">
        <v>100.80000305175781</v>
      </c>
      <c r="M1861" s="12">
        <v>78.599998474121094</v>
      </c>
    </row>
    <row r="1862" spans="1:13">
      <c r="A1862" s="9">
        <v>44568.461805555555</v>
      </c>
      <c r="B1862" s="10">
        <v>0.49570763111114502</v>
      </c>
      <c r="C1862" s="10">
        <v>4.0102578699588776E-2</v>
      </c>
      <c r="D1862" s="10">
        <v>0.79994100332260132</v>
      </c>
      <c r="E1862" s="10">
        <v>1.0275862216949463</v>
      </c>
      <c r="F1862" s="11">
        <v>38.900001525878906</v>
      </c>
      <c r="G1862" s="11">
        <v>49.400001525878906</v>
      </c>
      <c r="H1862" s="10">
        <v>1.3272571563720703</v>
      </c>
      <c r="I1862" s="10">
        <v>0.11531444638967514</v>
      </c>
      <c r="J1862" s="11">
        <v>9.7799997329711914</v>
      </c>
      <c r="K1862" s="11">
        <v>31.399999618530273</v>
      </c>
      <c r="L1862" s="11">
        <v>100.80000305175781</v>
      </c>
      <c r="M1862" s="12">
        <v>78.599998474121094</v>
      </c>
    </row>
    <row r="1863" spans="1:13">
      <c r="A1863" s="9">
        <v>44568.465277777781</v>
      </c>
      <c r="B1863" s="10">
        <v>0.51224523782730103</v>
      </c>
      <c r="C1863" s="10">
        <v>6.5432310104370117E-2</v>
      </c>
      <c r="D1863" s="10">
        <v>0.84850943088531494</v>
      </c>
      <c r="E1863" s="10">
        <v>1.2845180034637451</v>
      </c>
      <c r="F1863" s="11">
        <v>38.299999237060547</v>
      </c>
      <c r="G1863" s="11">
        <v>55.400001525878906</v>
      </c>
      <c r="H1863" s="10">
        <v>1.3353643417358398</v>
      </c>
      <c r="I1863" s="10">
        <v>0.13150252401828766</v>
      </c>
      <c r="J1863" s="11">
        <v>9.8199996948242188</v>
      </c>
      <c r="K1863" s="11">
        <v>31.5</v>
      </c>
      <c r="L1863" s="11">
        <v>100.80000305175781</v>
      </c>
      <c r="M1863" s="12">
        <v>78.599998474121094</v>
      </c>
    </row>
    <row r="1864" spans="1:13">
      <c r="A1864" s="9">
        <v>44568.46875</v>
      </c>
      <c r="B1864" s="10">
        <v>0.47093510627746582</v>
      </c>
      <c r="C1864" s="10">
        <v>5.2767999470233917E-2</v>
      </c>
      <c r="D1864" s="10">
        <v>0.77463424205780029</v>
      </c>
      <c r="E1864" s="10">
        <v>2.4405841827392578</v>
      </c>
      <c r="F1864" s="11">
        <v>37.5</v>
      </c>
      <c r="G1864" s="11">
        <v>51.599998474121094</v>
      </c>
      <c r="H1864" s="10">
        <v>1.3397667407989502</v>
      </c>
      <c r="I1864" s="10">
        <v>0.15847741067409515</v>
      </c>
      <c r="J1864" s="11">
        <v>9.7600002288818359</v>
      </c>
      <c r="K1864" s="11">
        <v>31.399999618530273</v>
      </c>
      <c r="L1864" s="11">
        <v>100.80000305175781</v>
      </c>
      <c r="M1864" s="12">
        <v>78.599998474121094</v>
      </c>
    </row>
    <row r="1865" spans="1:13">
      <c r="A1865" s="9">
        <v>44568.472222222219</v>
      </c>
      <c r="B1865" s="10">
        <v>0.4888361394405365</v>
      </c>
      <c r="C1865" s="10">
        <v>4.0103677660226822E-2</v>
      </c>
      <c r="D1865" s="10">
        <v>0.78940927982330322</v>
      </c>
      <c r="E1865" s="10">
        <v>1.7983250617980957</v>
      </c>
      <c r="F1865" s="11">
        <v>36.599998474121094</v>
      </c>
      <c r="G1865" s="11">
        <v>45.900001525878906</v>
      </c>
      <c r="H1865" s="10">
        <v>1.3360980749130249</v>
      </c>
      <c r="I1865" s="10">
        <v>0.20163719356060028</v>
      </c>
      <c r="J1865" s="11">
        <v>9.7600002288818359</v>
      </c>
      <c r="K1865" s="11">
        <v>31.5</v>
      </c>
      <c r="L1865" s="11">
        <v>100.69999694824219</v>
      </c>
      <c r="M1865" s="12">
        <v>78.599998474121094</v>
      </c>
    </row>
    <row r="1866" spans="1:13">
      <c r="A1866" s="9">
        <v>44568.475694444445</v>
      </c>
      <c r="B1866" s="10">
        <v>0.47231212258338928</v>
      </c>
      <c r="C1866" s="10">
        <v>5.6989438831806183E-2</v>
      </c>
      <c r="D1866" s="10">
        <v>0.78096640110015869</v>
      </c>
      <c r="E1866" s="10">
        <v>2.9543912410736084</v>
      </c>
      <c r="F1866" s="11">
        <v>35.799999237060547</v>
      </c>
      <c r="G1866" s="11">
        <v>49.299999237060547</v>
      </c>
      <c r="H1866" s="10">
        <v>1.3360980749130249</v>
      </c>
      <c r="I1866" s="10">
        <v>0.25356385111808777</v>
      </c>
      <c r="J1866" s="11">
        <v>9.6999998092651367</v>
      </c>
      <c r="K1866" s="11">
        <v>31.600000381469727</v>
      </c>
      <c r="L1866" s="11">
        <v>100.80000305175781</v>
      </c>
      <c r="M1866" s="12">
        <v>78.599998474121094</v>
      </c>
    </row>
    <row r="1867" spans="1:13">
      <c r="A1867" s="9">
        <v>44568.479166666664</v>
      </c>
      <c r="B1867" s="10">
        <v>0.45028007030487061</v>
      </c>
      <c r="C1867" s="10">
        <v>3.3771518617868423E-2</v>
      </c>
      <c r="D1867" s="10">
        <v>0.72397691011428833</v>
      </c>
      <c r="E1867" s="10">
        <v>2.6974875926971436</v>
      </c>
      <c r="F1867" s="11">
        <v>35.099998474121094</v>
      </c>
      <c r="G1867" s="11">
        <v>49.400001525878906</v>
      </c>
      <c r="H1867" s="10">
        <v>1.3287609815597534</v>
      </c>
      <c r="I1867" s="10">
        <v>0.219845250248909</v>
      </c>
      <c r="J1867" s="11">
        <v>9.75</v>
      </c>
      <c r="K1867" s="11">
        <v>31.5</v>
      </c>
      <c r="L1867" s="11">
        <v>100.69999694824219</v>
      </c>
      <c r="M1867" s="12">
        <v>78.599998474121094</v>
      </c>
    </row>
    <row r="1868" spans="1:13">
      <c r="A1868" s="9">
        <v>44568.482638888891</v>
      </c>
      <c r="B1868" s="10">
        <v>0.42961326241493225</v>
      </c>
      <c r="C1868" s="10">
        <v>4.0102578699588776E-2</v>
      </c>
      <c r="D1868" s="10">
        <v>0.70073980093002319</v>
      </c>
      <c r="E1868" s="10">
        <v>2.3120689392089844</v>
      </c>
      <c r="F1868" s="11">
        <v>35.799999237060547</v>
      </c>
      <c r="G1868" s="11">
        <v>52.400001525878906</v>
      </c>
      <c r="H1868" s="10">
        <v>1.3265234231948853</v>
      </c>
      <c r="I1868" s="10">
        <v>0.19084201753139496</v>
      </c>
      <c r="J1868" s="11">
        <v>9.7799997329711914</v>
      </c>
      <c r="K1868" s="11">
        <v>31.5</v>
      </c>
      <c r="L1868" s="11">
        <v>100.80000305175781</v>
      </c>
      <c r="M1868" s="12">
        <v>78.599998474121094</v>
      </c>
    </row>
    <row r="1869" spans="1:13">
      <c r="A1869" s="9">
        <v>44568.486111111109</v>
      </c>
      <c r="B1869" s="10">
        <v>0.48332816362380981</v>
      </c>
      <c r="C1869" s="10">
        <v>4.0103677660226822E-2</v>
      </c>
      <c r="D1869" s="10">
        <v>0.78096640110015869</v>
      </c>
      <c r="E1869" s="10">
        <v>2.3121323585510254</v>
      </c>
      <c r="F1869" s="11">
        <v>36.400001525878906</v>
      </c>
      <c r="G1869" s="11">
        <v>54.900001525878906</v>
      </c>
      <c r="H1869" s="10">
        <v>1.3258260488510132</v>
      </c>
      <c r="I1869" s="10">
        <v>0.17735981941223145</v>
      </c>
      <c r="J1869" s="11">
        <v>9.7700004577636719</v>
      </c>
      <c r="K1869" s="11">
        <v>31.5</v>
      </c>
      <c r="L1869" s="11">
        <v>100.69999694824219</v>
      </c>
      <c r="M1869" s="12">
        <v>78.599998474121094</v>
      </c>
    </row>
    <row r="1870" spans="1:13">
      <c r="A1870" s="9">
        <v>44568.489583333336</v>
      </c>
      <c r="B1870" s="10">
        <v>0.50396543741226196</v>
      </c>
      <c r="C1870" s="10">
        <v>3.7991620600223541E-2</v>
      </c>
      <c r="D1870" s="10">
        <v>0.81048792600631714</v>
      </c>
      <c r="E1870" s="10">
        <v>2.4404983520507813</v>
      </c>
      <c r="F1870" s="11">
        <v>36.900001525878906</v>
      </c>
      <c r="G1870" s="11">
        <v>60.299999237060547</v>
      </c>
      <c r="H1870" s="10">
        <v>1.3301815986633301</v>
      </c>
      <c r="I1870" s="10">
        <v>0.15577444434165955</v>
      </c>
      <c r="J1870" s="11">
        <v>9.7899999618530273</v>
      </c>
      <c r="K1870" s="11">
        <v>31.600000381469727</v>
      </c>
      <c r="L1870" s="11">
        <v>100.80000305175781</v>
      </c>
      <c r="M1870" s="12">
        <v>78.5</v>
      </c>
    </row>
    <row r="1871" spans="1:13">
      <c r="A1871" s="9">
        <v>44568.493055555555</v>
      </c>
      <c r="B1871" s="10">
        <v>0.48744198679924011</v>
      </c>
      <c r="C1871" s="10">
        <v>3.7991620600223541E-2</v>
      </c>
      <c r="D1871" s="10">
        <v>0.78516024351119995</v>
      </c>
      <c r="E1871" s="10">
        <v>2.5689456462860107</v>
      </c>
      <c r="F1871" s="11">
        <v>38.400001525878906</v>
      </c>
      <c r="G1871" s="11">
        <v>64</v>
      </c>
      <c r="H1871" s="10">
        <v>1.3301815986633301</v>
      </c>
      <c r="I1871" s="10">
        <v>0.13689269125461578</v>
      </c>
      <c r="J1871" s="11">
        <v>9.7299995422363281</v>
      </c>
      <c r="K1871" s="11">
        <v>31.5</v>
      </c>
      <c r="L1871" s="11">
        <v>100.80000305175781</v>
      </c>
      <c r="M1871" s="12">
        <v>78.5</v>
      </c>
    </row>
    <row r="1872" spans="1:13">
      <c r="A1872" s="9">
        <v>44568.496527777781</v>
      </c>
      <c r="B1872" s="10">
        <v>0.46127989888191223</v>
      </c>
      <c r="C1872" s="10">
        <v>4.6434205025434494E-2</v>
      </c>
      <c r="D1872" s="10">
        <v>0.75350046157836914</v>
      </c>
      <c r="E1872" s="10">
        <v>2.4404983520507813</v>
      </c>
      <c r="F1872" s="11">
        <v>38.5</v>
      </c>
      <c r="G1872" s="11">
        <v>57.599998474121094</v>
      </c>
      <c r="H1872" s="10">
        <v>1.3243120908737183</v>
      </c>
      <c r="I1872" s="10">
        <v>0.13689269125461578</v>
      </c>
      <c r="J1872" s="11">
        <v>9.7700004577636719</v>
      </c>
      <c r="K1872" s="11">
        <v>31.5</v>
      </c>
      <c r="L1872" s="11">
        <v>100.80000305175781</v>
      </c>
      <c r="M1872" s="12">
        <v>78.5</v>
      </c>
    </row>
    <row r="1873" spans="1:13">
      <c r="A1873" s="9">
        <v>44568.5</v>
      </c>
      <c r="B1873" s="10">
        <v>0.42554840445518494</v>
      </c>
      <c r="C1873" s="10">
        <v>3.3775839954614639E-2</v>
      </c>
      <c r="D1873" s="10">
        <v>0.68607169389724731</v>
      </c>
      <c r="E1873" s="10">
        <v>2.4408962726593018</v>
      </c>
      <c r="F1873" s="11">
        <v>38.700000762939453</v>
      </c>
      <c r="G1873" s="11">
        <v>59.099998474121094</v>
      </c>
      <c r="H1873" s="10">
        <v>1.3208589553833008</v>
      </c>
      <c r="I1873" s="10">
        <v>0.12005356699228287</v>
      </c>
      <c r="J1873" s="11">
        <v>9.7399997711181641</v>
      </c>
      <c r="K1873" s="11">
        <v>31.600000381469727</v>
      </c>
      <c r="L1873" s="11">
        <v>100.80000305175781</v>
      </c>
      <c r="M1873" s="12">
        <v>78.5</v>
      </c>
    </row>
    <row r="1874" spans="1:13">
      <c r="A1874" s="9">
        <v>44568.503472222219</v>
      </c>
      <c r="B1874" s="10">
        <v>0.4227675199508667</v>
      </c>
      <c r="C1874" s="10">
        <v>4.4328004121780396E-2</v>
      </c>
      <c r="D1874" s="10">
        <v>0.69236117601394653</v>
      </c>
      <c r="E1874" s="10">
        <v>3.3399639129638672</v>
      </c>
      <c r="F1874" s="11">
        <v>39</v>
      </c>
      <c r="G1874" s="11">
        <v>63</v>
      </c>
      <c r="H1874" s="10">
        <v>1.3339837789535522</v>
      </c>
      <c r="I1874" s="10">
        <v>0.28595229983329773</v>
      </c>
      <c r="J1874" s="11">
        <v>9.7700004577636719</v>
      </c>
      <c r="K1874" s="11">
        <v>31.600000381469727</v>
      </c>
      <c r="L1874" s="11">
        <v>100.69999694824219</v>
      </c>
      <c r="M1874" s="12">
        <v>78.400001525878906</v>
      </c>
    </row>
    <row r="1875" spans="1:13">
      <c r="A1875" s="9">
        <v>44568.506944444445</v>
      </c>
      <c r="B1875" s="10">
        <v>0.40760511159896851</v>
      </c>
      <c r="C1875" s="10">
        <v>5.0658784806728363E-2</v>
      </c>
      <c r="D1875" s="10">
        <v>0.67545044422149658</v>
      </c>
      <c r="E1875" s="10">
        <v>2.4406569004058838</v>
      </c>
      <c r="F1875" s="11">
        <v>40.200000762939453</v>
      </c>
      <c r="G1875" s="11">
        <v>63.200000762939453</v>
      </c>
      <c r="H1875" s="10">
        <v>1.3236644268035889</v>
      </c>
      <c r="I1875" s="10">
        <v>0.19624808430671692</v>
      </c>
      <c r="J1875" s="11">
        <v>9.7600002288818359</v>
      </c>
      <c r="K1875" s="11">
        <v>31.600000381469727</v>
      </c>
      <c r="L1875" s="11">
        <v>100.69999694824219</v>
      </c>
      <c r="M1875" s="12">
        <v>78.300003051757813</v>
      </c>
    </row>
    <row r="1876" spans="1:13">
      <c r="A1876" s="9">
        <v>44568.510416666664</v>
      </c>
      <c r="B1876" s="10">
        <v>0.47371628880500793</v>
      </c>
      <c r="C1876" s="10">
        <v>3.7995133548974991E-2</v>
      </c>
      <c r="D1876" s="10">
        <v>0.76412433385848999</v>
      </c>
      <c r="E1876" s="10">
        <v>2.3122649192810059</v>
      </c>
      <c r="F1876" s="11">
        <v>39.200000762939453</v>
      </c>
      <c r="G1876" s="11">
        <v>58.700000762939453</v>
      </c>
      <c r="H1876" s="10">
        <v>1.320032000541687</v>
      </c>
      <c r="I1876" s="10">
        <v>0.16455616056919098</v>
      </c>
      <c r="J1876" s="11">
        <v>9.7700004577636719</v>
      </c>
      <c r="K1876" s="11">
        <v>31.600000381469727</v>
      </c>
      <c r="L1876" s="11">
        <v>100.69999694824219</v>
      </c>
      <c r="M1876" s="12">
        <v>78.300003051757813</v>
      </c>
    </row>
    <row r="1877" spans="1:13">
      <c r="A1877" s="9">
        <v>44568.513888888891</v>
      </c>
      <c r="B1877" s="10">
        <v>0.41992700099945068</v>
      </c>
      <c r="C1877" s="10">
        <v>3.3766776323318481E-2</v>
      </c>
      <c r="D1877" s="10">
        <v>0.67744588851928711</v>
      </c>
      <c r="E1877" s="10">
        <v>1.6696387529373169</v>
      </c>
      <c r="F1877" s="11">
        <v>37.700000762939453</v>
      </c>
      <c r="G1877" s="11">
        <v>52.599998474121094</v>
      </c>
      <c r="H1877" s="10">
        <v>1.3175700902938843</v>
      </c>
      <c r="I1877" s="10">
        <v>0.12676410377025604</v>
      </c>
      <c r="J1877" s="11">
        <v>9.8000001907348633</v>
      </c>
      <c r="K1877" s="11">
        <v>31.700000762939453</v>
      </c>
      <c r="L1877" s="11">
        <v>100.69999694824219</v>
      </c>
      <c r="M1877" s="12">
        <v>78.199996948242188</v>
      </c>
    </row>
    <row r="1878" spans="1:13">
      <c r="A1878" s="9">
        <v>44568.517361111109</v>
      </c>
      <c r="B1878" s="10">
        <v>0.57965731620788574</v>
      </c>
      <c r="C1878" s="10">
        <v>3.7988953292369843E-2</v>
      </c>
      <c r="D1878" s="10">
        <v>0.92861896753311157</v>
      </c>
      <c r="E1878" s="10">
        <v>2.0550122261047363</v>
      </c>
      <c r="F1878" s="11">
        <v>37.099998474121094</v>
      </c>
      <c r="G1878" s="11">
        <v>50.400001525878906</v>
      </c>
      <c r="H1878" s="10">
        <v>1.5245026350021362</v>
      </c>
      <c r="I1878" s="10">
        <v>0.27781197428703308</v>
      </c>
      <c r="J1878" s="11">
        <v>9.75</v>
      </c>
      <c r="K1878" s="11">
        <v>31.700000762939453</v>
      </c>
      <c r="L1878" s="11">
        <v>100.80000305175781</v>
      </c>
      <c r="M1878" s="12">
        <v>78.300003051757813</v>
      </c>
    </row>
    <row r="1879" spans="1:13">
      <c r="A1879" s="9">
        <v>44568.520833333336</v>
      </c>
      <c r="B1879" s="10">
        <v>0.41037049889564514</v>
      </c>
      <c r="C1879" s="10">
        <v>3.7995133548974991E-2</v>
      </c>
      <c r="D1879" s="10">
        <v>0.66702568531036377</v>
      </c>
      <c r="E1879" s="10">
        <v>1.7984281778335571</v>
      </c>
      <c r="F1879" s="11">
        <v>37.200000762939453</v>
      </c>
      <c r="G1879" s="11">
        <v>55.200000762939453</v>
      </c>
      <c r="H1879" s="10">
        <v>1.435965895652771</v>
      </c>
      <c r="I1879" s="10">
        <v>4.7208741307258606E-2</v>
      </c>
      <c r="J1879" s="11">
        <v>9.7399997711181641</v>
      </c>
      <c r="K1879" s="11">
        <v>31.799999237060547</v>
      </c>
      <c r="L1879" s="11">
        <v>100.69999694824219</v>
      </c>
      <c r="M1879" s="12">
        <v>78.300003051757813</v>
      </c>
    </row>
    <row r="1880" spans="1:13">
      <c r="A1880" s="9">
        <v>44568.524305555555</v>
      </c>
      <c r="B1880" s="10">
        <v>0.46397227048873901</v>
      </c>
      <c r="C1880" s="10">
        <v>4.00969497859478E-2</v>
      </c>
      <c r="D1880" s="10">
        <v>0.75129026174545288</v>
      </c>
      <c r="E1880" s="10">
        <v>2.0548839569091797</v>
      </c>
      <c r="F1880" s="11">
        <v>37.900001525878906</v>
      </c>
      <c r="G1880" s="11">
        <v>59.400001525878906</v>
      </c>
      <c r="H1880" s="10">
        <v>1.3145997524261475</v>
      </c>
      <c r="I1880" s="10">
        <v>0.14901119470596313</v>
      </c>
      <c r="J1880" s="11">
        <v>9.7100000381469727</v>
      </c>
      <c r="K1880" s="11">
        <v>31.600000381469727</v>
      </c>
      <c r="L1880" s="11">
        <v>100.69999694824219</v>
      </c>
      <c r="M1880" s="12">
        <v>78.199996948242188</v>
      </c>
    </row>
    <row r="1881" spans="1:13">
      <c r="A1881" s="9">
        <v>44568.527777777781</v>
      </c>
      <c r="B1881" s="10">
        <v>0.49021050333976746</v>
      </c>
      <c r="C1881" s="10">
        <v>5.2767708897590637E-2</v>
      </c>
      <c r="D1881" s="10">
        <v>0.80417990684509277</v>
      </c>
      <c r="E1881" s="10">
        <v>2.9543752670288086</v>
      </c>
      <c r="F1881" s="11">
        <v>38.799999237060547</v>
      </c>
      <c r="G1881" s="11">
        <v>59.599998474121094</v>
      </c>
      <c r="H1881" s="10">
        <v>1.3155468702316284</v>
      </c>
      <c r="I1881" s="10">
        <v>0.14836101233959198</v>
      </c>
      <c r="J1881" s="11">
        <v>9.7600002288818359</v>
      </c>
      <c r="K1881" s="11">
        <v>31.700000762939453</v>
      </c>
      <c r="L1881" s="11">
        <v>100.69999694824219</v>
      </c>
      <c r="M1881" s="12">
        <v>78.199996948242188</v>
      </c>
    </row>
    <row r="1882" spans="1:13">
      <c r="A1882" s="9">
        <v>44568.53125</v>
      </c>
      <c r="B1882" s="10">
        <v>0.36903485655784607</v>
      </c>
      <c r="C1882" s="10">
        <v>4.4324874877929688E-2</v>
      </c>
      <c r="D1882" s="10">
        <v>0.60999470949172974</v>
      </c>
      <c r="E1882" s="10">
        <v>2.0552175045013428</v>
      </c>
      <c r="F1882" s="11">
        <v>38.900001525878906</v>
      </c>
      <c r="G1882" s="11">
        <v>56.400001525878906</v>
      </c>
      <c r="H1882" s="10">
        <v>1.3118783235549927</v>
      </c>
      <c r="I1882" s="10">
        <v>0.13622237741947174</v>
      </c>
      <c r="J1882" s="11">
        <v>9.7399997711181641</v>
      </c>
      <c r="K1882" s="11">
        <v>31.700000762939453</v>
      </c>
      <c r="L1882" s="11">
        <v>100.69999694824219</v>
      </c>
      <c r="M1882" s="12">
        <v>78.199996948242188</v>
      </c>
    </row>
    <row r="1883" spans="1:13">
      <c r="A1883" s="9">
        <v>44568.534722222219</v>
      </c>
      <c r="B1883" s="10">
        <v>0.32359141111373901</v>
      </c>
      <c r="C1883" s="10">
        <v>4.6435210853815079E-2</v>
      </c>
      <c r="D1883" s="10">
        <v>0.54244768619537354</v>
      </c>
      <c r="E1883" s="10">
        <v>2.1836512088775635</v>
      </c>
      <c r="F1883" s="11">
        <v>36.599998474121094</v>
      </c>
      <c r="G1883" s="11">
        <v>46.900001525878906</v>
      </c>
      <c r="H1883" s="10">
        <v>1.3133351802825928</v>
      </c>
      <c r="I1883" s="10">
        <v>0.12543149292469025</v>
      </c>
      <c r="J1883" s="11">
        <v>9.8400001525878906</v>
      </c>
      <c r="K1883" s="11">
        <v>31.799999237060547</v>
      </c>
      <c r="L1883" s="11">
        <v>100.80000305175781</v>
      </c>
      <c r="M1883" s="12">
        <v>78.099998474121094</v>
      </c>
    </row>
    <row r="1884" spans="1:13">
      <c r="A1884" s="9">
        <v>44568.538194444445</v>
      </c>
      <c r="B1884" s="10">
        <v>0.3855421245098114</v>
      </c>
      <c r="C1884" s="10">
        <v>2.7438022196292877E-2</v>
      </c>
      <c r="D1884" s="10">
        <v>0.61841082572937012</v>
      </c>
      <c r="E1884" s="10">
        <v>2.3120195865631104</v>
      </c>
      <c r="F1884" s="11">
        <v>32.299999237060547</v>
      </c>
      <c r="G1884" s="11">
        <v>38.700000762939453</v>
      </c>
      <c r="H1884" s="10">
        <v>1.3118215799331665</v>
      </c>
      <c r="I1884" s="10">
        <v>0.1739794909954071</v>
      </c>
      <c r="J1884" s="11">
        <v>9.7299995422363281</v>
      </c>
      <c r="K1884" s="11">
        <v>31.600000381469727</v>
      </c>
      <c r="L1884" s="11">
        <v>100.80000305175781</v>
      </c>
      <c r="M1884" s="12">
        <v>78</v>
      </c>
    </row>
    <row r="1885" spans="1:13">
      <c r="A1885" s="9">
        <v>44568.541666666664</v>
      </c>
      <c r="B1885" s="10">
        <v>0.39931148290634155</v>
      </c>
      <c r="C1885" s="10">
        <v>4.432295635342598E-2</v>
      </c>
      <c r="D1885" s="10">
        <v>0.65640193223953247</v>
      </c>
      <c r="E1885" s="10">
        <v>2.4404652118682861</v>
      </c>
      <c r="F1885" s="11">
        <v>29.299999237060547</v>
      </c>
      <c r="G1885" s="11">
        <v>39.900001525878906</v>
      </c>
      <c r="H1885" s="10">
        <v>1.3110877275466919</v>
      </c>
      <c r="I1885" s="10">
        <v>0.16453871130943298</v>
      </c>
      <c r="J1885" s="11">
        <v>9.7899999618530273</v>
      </c>
      <c r="K1885" s="11">
        <v>31.700000762939453</v>
      </c>
      <c r="L1885" s="11">
        <v>100.80000305175781</v>
      </c>
      <c r="M1885" s="12">
        <v>78</v>
      </c>
    </row>
    <row r="1886" spans="1:13">
      <c r="A1886" s="9">
        <v>44568.545138888891</v>
      </c>
      <c r="B1886" s="10">
        <v>0.37451338768005371</v>
      </c>
      <c r="C1886" s="10">
        <v>4.0100306272506714E-2</v>
      </c>
      <c r="D1886" s="10">
        <v>0.61416780948638916</v>
      </c>
      <c r="E1886" s="10">
        <v>2.8257017135620117</v>
      </c>
      <c r="F1886" s="11">
        <v>28.5</v>
      </c>
      <c r="G1886" s="11">
        <v>42.5</v>
      </c>
      <c r="H1886" s="10">
        <v>1.3103077411651611</v>
      </c>
      <c r="I1886" s="10">
        <v>0.2070147693157196</v>
      </c>
      <c r="J1886" s="11">
        <v>9.8000001907348633</v>
      </c>
      <c r="K1886" s="11">
        <v>31.700000762939453</v>
      </c>
      <c r="L1886" s="11">
        <v>100.80000305175781</v>
      </c>
      <c r="M1886" s="12">
        <v>77.900001525878906</v>
      </c>
    </row>
    <row r="1887" spans="1:13">
      <c r="A1887" s="9">
        <v>44568.548611111109</v>
      </c>
      <c r="B1887" s="10">
        <v>0.41168931126594543</v>
      </c>
      <c r="C1887" s="10">
        <v>3.7989761680364609E-2</v>
      </c>
      <c r="D1887" s="10">
        <v>0.6669313907623291</v>
      </c>
      <c r="E1887" s="10">
        <v>1.669732928276062</v>
      </c>
      <c r="F1887" s="11">
        <v>28.5</v>
      </c>
      <c r="G1887" s="11">
        <v>43.099998474121094</v>
      </c>
      <c r="H1887" s="10">
        <v>1.306639552116394</v>
      </c>
      <c r="I1887" s="10">
        <v>0.18476235866546631</v>
      </c>
      <c r="J1887" s="11">
        <v>9.8100004196166992</v>
      </c>
      <c r="K1887" s="11">
        <v>31.799999237060547</v>
      </c>
      <c r="L1887" s="11">
        <v>100.69999694824219</v>
      </c>
      <c r="M1887" s="12">
        <v>77.900001525878906</v>
      </c>
    </row>
    <row r="1888" spans="1:13">
      <c r="A1888" s="9">
        <v>44568.552083333336</v>
      </c>
      <c r="B1888" s="10">
        <v>0.36485233902931213</v>
      </c>
      <c r="C1888" s="10">
        <v>4.2208205908536911E-2</v>
      </c>
      <c r="D1888" s="10">
        <v>0.60146695375442505</v>
      </c>
      <c r="E1888" s="10">
        <v>1.5411955118179321</v>
      </c>
      <c r="F1888" s="11">
        <v>28.5</v>
      </c>
      <c r="G1888" s="11">
        <v>45.900001525878906</v>
      </c>
      <c r="H1888" s="10">
        <v>1.3072913885116577</v>
      </c>
      <c r="I1888" s="10">
        <v>0.12136915326118469</v>
      </c>
      <c r="J1888" s="11">
        <v>9.7799997329711914</v>
      </c>
      <c r="K1888" s="11">
        <v>31.799999237060547</v>
      </c>
      <c r="L1888" s="11">
        <v>100.69999694824219</v>
      </c>
      <c r="M1888" s="12">
        <v>77.800003051757813</v>
      </c>
    </row>
    <row r="1889" spans="1:13">
      <c r="A1889" s="9">
        <v>44568.555555555555</v>
      </c>
      <c r="B1889" s="10">
        <v>0.51490551233291626</v>
      </c>
      <c r="C1889" s="10">
        <v>3.7986040115356445E-2</v>
      </c>
      <c r="D1889" s="10">
        <v>0.82725155353546143</v>
      </c>
      <c r="E1889" s="10">
        <v>2.1832830905914307</v>
      </c>
      <c r="F1889" s="11">
        <v>28.399999618530273</v>
      </c>
      <c r="G1889" s="11">
        <v>45.799999237060547</v>
      </c>
      <c r="H1889" s="10">
        <v>1.3065116405487061</v>
      </c>
      <c r="I1889" s="10">
        <v>0.1523803174495697</v>
      </c>
      <c r="J1889" s="11">
        <v>9.8900003433227539</v>
      </c>
      <c r="K1889" s="11">
        <v>31.799999237060547</v>
      </c>
      <c r="L1889" s="11">
        <v>100.80000305175781</v>
      </c>
      <c r="M1889" s="12">
        <v>77.699996948242188</v>
      </c>
    </row>
    <row r="1890" spans="1:13">
      <c r="A1890" s="9">
        <v>44568.559027777781</v>
      </c>
      <c r="B1890" s="10">
        <v>0.35245829820632935</v>
      </c>
      <c r="C1890" s="10">
        <v>4.6428650617599487E-2</v>
      </c>
      <c r="D1890" s="10">
        <v>0.58668935298919678</v>
      </c>
      <c r="E1890" s="10">
        <v>2.183342456817627</v>
      </c>
      <c r="F1890" s="11">
        <v>29.100000381469727</v>
      </c>
      <c r="G1890" s="11">
        <v>50.5</v>
      </c>
      <c r="H1890" s="10">
        <v>1.3109487295150757</v>
      </c>
      <c r="I1890" s="10">
        <v>0.18677212297916412</v>
      </c>
      <c r="J1890" s="11">
        <v>9.7100000381469727</v>
      </c>
      <c r="K1890" s="11">
        <v>31.700000762939453</v>
      </c>
      <c r="L1890" s="11">
        <v>100.69999694824219</v>
      </c>
      <c r="M1890" s="12">
        <v>77.699996948242188</v>
      </c>
    </row>
    <row r="1891" spans="1:13">
      <c r="A1891" s="9">
        <v>44568.5625</v>
      </c>
      <c r="B1891" s="10">
        <v>0.37172025442123413</v>
      </c>
      <c r="C1891" s="10">
        <v>3.5875421017408371E-2</v>
      </c>
      <c r="D1891" s="10">
        <v>0.60777175426483154</v>
      </c>
      <c r="E1891" s="10">
        <v>1.4127012491226196</v>
      </c>
      <c r="F1891" s="11">
        <v>31.200000762939453</v>
      </c>
      <c r="G1891" s="11">
        <v>56.5</v>
      </c>
      <c r="H1891" s="10">
        <v>1.3057675361633301</v>
      </c>
      <c r="I1891" s="10">
        <v>0.12743207812309265</v>
      </c>
      <c r="J1891" s="11">
        <v>9.7200002670288086</v>
      </c>
      <c r="K1891" s="11">
        <v>31.899999618530273</v>
      </c>
      <c r="L1891" s="11">
        <v>100.80000305175781</v>
      </c>
      <c r="M1891" s="12">
        <v>77.599998474121094</v>
      </c>
    </row>
    <row r="1892" spans="1:13">
      <c r="A1892" s="9">
        <v>44568.565972222219</v>
      </c>
      <c r="B1892" s="10">
        <v>0.54242140054702759</v>
      </c>
      <c r="C1892" s="10">
        <v>4.4315487146377563E-2</v>
      </c>
      <c r="D1892" s="10">
        <v>0.87786871194839478</v>
      </c>
      <c r="E1892" s="10">
        <v>1.9263582229614258</v>
      </c>
      <c r="F1892" s="11">
        <v>34.599998474121094</v>
      </c>
      <c r="G1892" s="11">
        <v>61.200000762939453</v>
      </c>
      <c r="H1892" s="10">
        <v>1.3108668327331543</v>
      </c>
      <c r="I1892" s="10">
        <v>0.16181409358978271</v>
      </c>
      <c r="J1892" s="11">
        <v>9.7700004577636719</v>
      </c>
      <c r="K1892" s="11">
        <v>31.899999618530273</v>
      </c>
      <c r="L1892" s="11">
        <v>100.69999694824219</v>
      </c>
      <c r="M1892" s="12">
        <v>77.599998474121094</v>
      </c>
    </row>
    <row r="1893" spans="1:13">
      <c r="A1893" s="9">
        <v>44568.569444444445</v>
      </c>
      <c r="B1893" s="10">
        <v>0.49699017405509949</v>
      </c>
      <c r="C1893" s="10">
        <v>5.9087317436933517E-2</v>
      </c>
      <c r="D1893" s="10">
        <v>0.8208916187286377</v>
      </c>
      <c r="E1893" s="10">
        <v>2.1832060813903809</v>
      </c>
      <c r="F1893" s="11">
        <v>37.299999237060547</v>
      </c>
      <c r="G1893" s="11">
        <v>59.299999237060547</v>
      </c>
      <c r="H1893" s="10">
        <v>1.3064655065536499</v>
      </c>
      <c r="I1893" s="10">
        <v>0.18473774194717407</v>
      </c>
      <c r="J1893" s="11">
        <v>9.8299999237060547</v>
      </c>
      <c r="K1893" s="11">
        <v>31.899999618530273</v>
      </c>
      <c r="L1893" s="11">
        <v>100.69999694824219</v>
      </c>
      <c r="M1893" s="12">
        <v>77.599998474121094</v>
      </c>
    </row>
    <row r="1894" spans="1:13">
      <c r="A1894" s="9">
        <v>44568.572916666664</v>
      </c>
      <c r="B1894" s="10">
        <v>0.81500881910324097</v>
      </c>
      <c r="C1894" s="10">
        <v>3.3764179795980453E-2</v>
      </c>
      <c r="D1894" s="10">
        <v>1.283038854598999</v>
      </c>
      <c r="E1894" s="10">
        <v>2.4400537014007568</v>
      </c>
      <c r="F1894" s="11">
        <v>40.599998474121094</v>
      </c>
      <c r="G1894" s="11">
        <v>70.800003051757813</v>
      </c>
      <c r="H1894" s="10">
        <v>1.3145346641540527</v>
      </c>
      <c r="I1894" s="10">
        <v>0.2238428145647049</v>
      </c>
      <c r="J1894" s="11">
        <v>9.8100004196166992</v>
      </c>
      <c r="K1894" s="11">
        <v>32.200000762939453</v>
      </c>
      <c r="L1894" s="11">
        <v>100.80000305175781</v>
      </c>
      <c r="M1894" s="12">
        <v>77.599998474121094</v>
      </c>
    </row>
    <row r="1895" spans="1:13">
      <c r="A1895" s="9">
        <v>44568.576388888891</v>
      </c>
      <c r="B1895" s="10">
        <v>0.95270514488220215</v>
      </c>
      <c r="C1895" s="10">
        <v>5.2757970988750458E-2</v>
      </c>
      <c r="D1895" s="10">
        <v>1.5130985975265503</v>
      </c>
      <c r="E1895" s="10">
        <v>2.9538297653198242</v>
      </c>
      <c r="F1895" s="11">
        <v>45.200000762939453</v>
      </c>
      <c r="G1895" s="11">
        <v>82.699996948242188</v>
      </c>
      <c r="H1895" s="10">
        <v>1.3219063282012939</v>
      </c>
      <c r="I1895" s="10">
        <v>0.37487953901290894</v>
      </c>
      <c r="J1895" s="11">
        <v>9.8500003814697266</v>
      </c>
      <c r="K1895" s="11">
        <v>32.099998474121094</v>
      </c>
      <c r="L1895" s="11">
        <v>100.80000305175781</v>
      </c>
      <c r="M1895" s="12">
        <v>77.599998474121094</v>
      </c>
    </row>
    <row r="1896" spans="1:13">
      <c r="A1896" s="9">
        <v>44568.579861111109</v>
      </c>
      <c r="B1896" s="10">
        <v>0.6787150502204895</v>
      </c>
      <c r="C1896" s="10">
        <v>5.6977055966854095E-2</v>
      </c>
      <c r="D1896" s="10">
        <v>1.0973358154296875</v>
      </c>
      <c r="E1896" s="10">
        <v>2.3116300106048584</v>
      </c>
      <c r="F1896" s="11">
        <v>50.299999237060547</v>
      </c>
      <c r="G1896" s="11">
        <v>82.699996948242188</v>
      </c>
      <c r="H1896" s="10">
        <v>1.3145346641540527</v>
      </c>
      <c r="I1896" s="10">
        <v>0.38161155581474304</v>
      </c>
      <c r="J1896" s="11">
        <v>9.7700004577636719</v>
      </c>
      <c r="K1896" s="11">
        <v>32</v>
      </c>
      <c r="L1896" s="11">
        <v>100.80000305175781</v>
      </c>
      <c r="M1896" s="12">
        <v>77.599998474121094</v>
      </c>
    </row>
    <row r="1897" spans="1:13">
      <c r="A1897" s="9">
        <v>44568.583333333336</v>
      </c>
      <c r="B1897" s="10">
        <v>0.52873992919921875</v>
      </c>
      <c r="C1897" s="10">
        <v>6.1207480728626251E-2</v>
      </c>
      <c r="D1897" s="10">
        <v>0.87167894840240479</v>
      </c>
      <c r="E1897" s="10">
        <v>2.3120040893554688</v>
      </c>
      <c r="F1897" s="11">
        <v>51.599998474121094</v>
      </c>
      <c r="G1897" s="11">
        <v>75.300003051757813</v>
      </c>
      <c r="H1897" s="10">
        <v>1.3081443309783936</v>
      </c>
      <c r="I1897" s="10">
        <v>0.21781006455421448</v>
      </c>
      <c r="J1897" s="11">
        <v>9.7700004577636719</v>
      </c>
      <c r="K1897" s="11">
        <v>32.099998474121094</v>
      </c>
      <c r="L1897" s="11">
        <v>100.69999694824219</v>
      </c>
      <c r="M1897" s="12">
        <v>77.599998474121094</v>
      </c>
    </row>
    <row r="1898" spans="1:13">
      <c r="A1898" s="9">
        <v>44568.586805555555</v>
      </c>
      <c r="B1898" s="10">
        <v>0.43510538339614868</v>
      </c>
      <c r="C1898" s="10">
        <v>4.432230070233345E-2</v>
      </c>
      <c r="D1898" s="10">
        <v>0.71126741170883179</v>
      </c>
      <c r="E1898" s="10">
        <v>2.0550980567932129</v>
      </c>
      <c r="F1898" s="11">
        <v>49.599998474121094</v>
      </c>
      <c r="G1898" s="11">
        <v>59.200000762939453</v>
      </c>
      <c r="H1898" s="10">
        <v>1.3073999881744385</v>
      </c>
      <c r="I1898" s="10">
        <v>0.19016079604625702</v>
      </c>
      <c r="J1898" s="11">
        <v>9.8299999237060547</v>
      </c>
      <c r="K1898" s="11">
        <v>32.099998474121094</v>
      </c>
      <c r="L1898" s="11">
        <v>100.80000305175781</v>
      </c>
      <c r="M1898" s="12">
        <v>77.5</v>
      </c>
    </row>
    <row r="1899" spans="1:13">
      <c r="A1899" s="9">
        <v>44568.590277777781</v>
      </c>
      <c r="B1899" s="10">
        <v>0.56716203689575195</v>
      </c>
      <c r="C1899" s="10">
        <v>4.4312361627817154E-2</v>
      </c>
      <c r="D1899" s="10">
        <v>0.91367864608764648</v>
      </c>
      <c r="E1899" s="10">
        <v>1.540977954864502</v>
      </c>
      <c r="F1899" s="11">
        <v>45.799999237060547</v>
      </c>
      <c r="G1899" s="11">
        <v>54.299999237060547</v>
      </c>
      <c r="H1899" s="10">
        <v>1.3078403472900391</v>
      </c>
      <c r="I1899" s="10">
        <v>0.18674726784229279</v>
      </c>
      <c r="J1899" s="11">
        <v>9.7399997711181641</v>
      </c>
      <c r="K1899" s="11">
        <v>32.099998474121094</v>
      </c>
      <c r="L1899" s="11">
        <v>100.80000305175781</v>
      </c>
      <c r="M1899" s="12">
        <v>77.400001525878906</v>
      </c>
    </row>
    <row r="1900" spans="1:13">
      <c r="A1900" s="9">
        <v>44568.59375</v>
      </c>
      <c r="B1900" s="10">
        <v>0.5190461277961731</v>
      </c>
      <c r="C1900" s="10">
        <v>6.3311338424682617E-2</v>
      </c>
      <c r="D1900" s="10">
        <v>0.85681349039077759</v>
      </c>
      <c r="E1900" s="10">
        <v>2.5686197280883789</v>
      </c>
      <c r="F1900" s="11">
        <v>42.400001525878906</v>
      </c>
      <c r="G1900" s="11">
        <v>53.799999237060547</v>
      </c>
      <c r="H1900" s="10">
        <v>1.3109393119812012</v>
      </c>
      <c r="I1900" s="10">
        <v>0.2144155353307724</v>
      </c>
      <c r="J1900" s="11">
        <v>9.8299999237060547</v>
      </c>
      <c r="K1900" s="11">
        <v>32.200000762939453</v>
      </c>
      <c r="L1900" s="11">
        <v>100.69999694824219</v>
      </c>
      <c r="M1900" s="12">
        <v>77.300003051757813</v>
      </c>
    </row>
    <row r="1901" spans="1:13">
      <c r="A1901" s="9">
        <v>44568.597222222219</v>
      </c>
      <c r="B1901" s="10">
        <v>0.52043712139129639</v>
      </c>
      <c r="C1901" s="10">
        <v>5.4871324449777603E-2</v>
      </c>
      <c r="D1901" s="10">
        <v>0.85261601209640503</v>
      </c>
      <c r="E1901" s="10">
        <v>2.5686898231506348</v>
      </c>
      <c r="F1901" s="11">
        <v>41.900001525878906</v>
      </c>
      <c r="G1901" s="11">
        <v>58.799999237060547</v>
      </c>
      <c r="H1901" s="10">
        <v>1.3095079660415649</v>
      </c>
      <c r="I1901" s="10">
        <v>0.19014726579189301</v>
      </c>
      <c r="J1901" s="11">
        <v>9.7200002670288086</v>
      </c>
      <c r="K1901" s="11">
        <v>32.099998474121094</v>
      </c>
      <c r="L1901" s="11">
        <v>100.69999694824219</v>
      </c>
      <c r="M1901" s="12">
        <v>77.300003051757813</v>
      </c>
    </row>
    <row r="1902" spans="1:13">
      <c r="A1902" s="9">
        <v>44568.600694444445</v>
      </c>
      <c r="B1902" s="10">
        <v>0.40752694010734558</v>
      </c>
      <c r="C1902" s="10">
        <v>5.0649072974920273E-2</v>
      </c>
      <c r="D1902" s="10">
        <v>0.67532092332839966</v>
      </c>
      <c r="E1902" s="10">
        <v>1.7980339527130127</v>
      </c>
      <c r="F1902" s="11">
        <v>41.900001525878906</v>
      </c>
      <c r="G1902" s="11">
        <v>60.200000762939453</v>
      </c>
      <c r="H1902" s="10">
        <v>1.3014026880264282</v>
      </c>
      <c r="I1902" s="10">
        <v>0.15238338708877563</v>
      </c>
      <c r="J1902" s="11">
        <v>9.7899999618530273</v>
      </c>
      <c r="K1902" s="11">
        <v>32.200000762939453</v>
      </c>
      <c r="L1902" s="11">
        <v>100.80000305175781</v>
      </c>
      <c r="M1902" s="12">
        <v>77.300003051757813</v>
      </c>
    </row>
    <row r="1903" spans="1:13">
      <c r="A1903" s="9">
        <v>44568.604166666664</v>
      </c>
      <c r="B1903" s="10">
        <v>0.44743767380714417</v>
      </c>
      <c r="C1903" s="10">
        <v>5.4867882281541824E-2</v>
      </c>
      <c r="D1903" s="10">
        <v>0.74071639776229858</v>
      </c>
      <c r="E1903" s="10">
        <v>1.2842643260955811</v>
      </c>
      <c r="F1903" s="11">
        <v>40.5</v>
      </c>
      <c r="G1903" s="11">
        <v>58</v>
      </c>
      <c r="H1903" s="10">
        <v>1.3028236627578735</v>
      </c>
      <c r="I1903" s="10">
        <v>0.13687047362327576</v>
      </c>
      <c r="J1903" s="11">
        <v>9.7799997329711914</v>
      </c>
      <c r="K1903" s="11">
        <v>32.200000762939453</v>
      </c>
      <c r="L1903" s="11">
        <v>100.80000305175781</v>
      </c>
      <c r="M1903" s="12">
        <v>77.199996948242188</v>
      </c>
    </row>
    <row r="1904" spans="1:13">
      <c r="A1904" s="9">
        <v>44568.607638888891</v>
      </c>
      <c r="B1904" s="10">
        <v>0.42126482725143433</v>
      </c>
      <c r="C1904" s="10">
        <v>6.1196617782115936E-2</v>
      </c>
      <c r="D1904" s="10">
        <v>0.70692646503448486</v>
      </c>
      <c r="E1904" s="10">
        <v>2.311593770980835</v>
      </c>
      <c r="F1904" s="11">
        <v>41.599998474121094</v>
      </c>
      <c r="G1904" s="11">
        <v>66</v>
      </c>
      <c r="H1904" s="10">
        <v>1.3013103008270264</v>
      </c>
      <c r="I1904" s="10">
        <v>0.16315999627113342</v>
      </c>
      <c r="J1904" s="11">
        <v>9.75</v>
      </c>
      <c r="K1904" s="11">
        <v>32.200000762939453</v>
      </c>
      <c r="L1904" s="11">
        <v>100.69999694824219</v>
      </c>
      <c r="M1904" s="12">
        <v>77.099998474121094</v>
      </c>
    </row>
    <row r="1905" spans="1:13">
      <c r="A1905" s="9">
        <v>44568.611111111109</v>
      </c>
      <c r="B1905" s="10">
        <v>0.36482083797454834</v>
      </c>
      <c r="C1905" s="10">
        <v>6.7527301609516144E-2</v>
      </c>
      <c r="D1905" s="10">
        <v>0.62673777341842651</v>
      </c>
      <c r="E1905" s="10">
        <v>2.4400155544281006</v>
      </c>
      <c r="F1905" s="11">
        <v>43</v>
      </c>
      <c r="G1905" s="11">
        <v>60.400001525878906</v>
      </c>
      <c r="H1905" s="10">
        <v>1.3035109043121338</v>
      </c>
      <c r="I1905" s="10">
        <v>0.18878015875816345</v>
      </c>
      <c r="J1905" s="11">
        <v>9.75</v>
      </c>
      <c r="K1905" s="11">
        <v>32.200000762939453</v>
      </c>
      <c r="L1905" s="11">
        <v>100.80000305175781</v>
      </c>
      <c r="M1905" s="12">
        <v>77.099998474121094</v>
      </c>
    </row>
    <row r="1906" spans="1:13">
      <c r="A1906" s="9">
        <v>44568.614583333336</v>
      </c>
      <c r="B1906" s="10">
        <v>0.38546788692474365</v>
      </c>
      <c r="C1906" s="10">
        <v>4.2204208672046661E-2</v>
      </c>
      <c r="D1906" s="10">
        <v>0.63306319713592529</v>
      </c>
      <c r="E1906" s="10">
        <v>1.9263119697570801</v>
      </c>
      <c r="F1906" s="11">
        <v>42.099998474121094</v>
      </c>
      <c r="G1906" s="11">
        <v>57.299999237060547</v>
      </c>
      <c r="H1906" s="10">
        <v>1.3034999370574951</v>
      </c>
      <c r="I1906" s="10">
        <v>0.1186608225107193</v>
      </c>
      <c r="J1906" s="11">
        <v>9.8100004196166992</v>
      </c>
      <c r="K1906" s="11">
        <v>32.099998474121094</v>
      </c>
      <c r="L1906" s="11">
        <v>100.69999694824219</v>
      </c>
      <c r="M1906" s="12">
        <v>77</v>
      </c>
    </row>
    <row r="1907" spans="1:13">
      <c r="A1907" s="9">
        <v>44568.618055555555</v>
      </c>
      <c r="B1907" s="10">
        <v>0.45841899514198303</v>
      </c>
      <c r="C1907" s="10">
        <v>3.5872608423233032E-2</v>
      </c>
      <c r="D1907" s="10">
        <v>0.73855364322662354</v>
      </c>
      <c r="E1907" s="10">
        <v>1.9262597560882568</v>
      </c>
      <c r="F1907" s="11">
        <v>42.900001525878906</v>
      </c>
      <c r="G1907" s="11">
        <v>59</v>
      </c>
      <c r="H1907" s="10">
        <v>1.3034645318984985</v>
      </c>
      <c r="I1907" s="10">
        <v>0.18540249764919281</v>
      </c>
      <c r="J1907" s="11">
        <v>9.75</v>
      </c>
      <c r="K1907" s="11">
        <v>32.200000762939453</v>
      </c>
      <c r="L1907" s="11">
        <v>100.80000305175781</v>
      </c>
      <c r="M1907" s="12">
        <v>77</v>
      </c>
    </row>
    <row r="1908" spans="1:13">
      <c r="A1908" s="9">
        <v>44568.621527777781</v>
      </c>
      <c r="B1908" s="10">
        <v>0.53000396490097046</v>
      </c>
      <c r="C1908" s="10">
        <v>2.3211685940623283E-2</v>
      </c>
      <c r="D1908" s="10">
        <v>0.8356207013130188</v>
      </c>
      <c r="E1908" s="10">
        <v>2.8251810073852539</v>
      </c>
      <c r="F1908" s="11">
        <v>40.299999237060547</v>
      </c>
      <c r="G1908" s="11">
        <v>48.400001525878906</v>
      </c>
      <c r="H1908" s="10">
        <v>1.3122668266296387</v>
      </c>
      <c r="I1908" s="10">
        <v>0.21708947420120239</v>
      </c>
      <c r="J1908" s="11">
        <v>9.880000114440918</v>
      </c>
      <c r="K1908" s="11">
        <v>32.200000762939453</v>
      </c>
      <c r="L1908" s="11">
        <v>100.69999694824219</v>
      </c>
      <c r="M1908" s="12">
        <v>77</v>
      </c>
    </row>
    <row r="1909" spans="1:13">
      <c r="A1909" s="9">
        <v>44568.625</v>
      </c>
      <c r="B1909" s="10">
        <v>0.38682028651237488</v>
      </c>
      <c r="C1909" s="10">
        <v>4.6421721577644348E-2</v>
      </c>
      <c r="D1909" s="10">
        <v>0.63935375213623047</v>
      </c>
      <c r="E1909" s="10">
        <v>2.1830167770385742</v>
      </c>
      <c r="F1909" s="11">
        <v>38.200000762939453</v>
      </c>
      <c r="G1909" s="11">
        <v>51.200000762939453</v>
      </c>
      <c r="H1909" s="10">
        <v>1.3085527420043945</v>
      </c>
      <c r="I1909" s="10">
        <v>0.13618171215057373</v>
      </c>
      <c r="J1909" s="11">
        <v>9.8100004196166992</v>
      </c>
      <c r="K1909" s="11">
        <v>32.099998474121094</v>
      </c>
      <c r="L1909" s="11">
        <v>100.80000305175781</v>
      </c>
      <c r="M1909" s="12">
        <v>76.900001525878906</v>
      </c>
    </row>
    <row r="1910" spans="1:13">
      <c r="A1910" s="9">
        <v>44568.628472222219</v>
      </c>
      <c r="B1910" s="10">
        <v>0.34827592968940735</v>
      </c>
      <c r="C1910" s="10">
        <v>4.4311646372079849E-2</v>
      </c>
      <c r="D1910" s="10">
        <v>0.57816147804260254</v>
      </c>
      <c r="E1910" s="10">
        <v>1.9261913299560547</v>
      </c>
      <c r="F1910" s="11">
        <v>36.900001525878906</v>
      </c>
      <c r="G1910" s="11">
        <v>49.700000762939453</v>
      </c>
      <c r="H1910" s="10">
        <v>1.3092862367630005</v>
      </c>
      <c r="I1910" s="10">
        <v>0.14562004804611206</v>
      </c>
      <c r="J1910" s="11">
        <v>9.8100004196166992</v>
      </c>
      <c r="K1910" s="11">
        <v>32.099998474121094</v>
      </c>
      <c r="L1910" s="11">
        <v>100.69999694824219</v>
      </c>
      <c r="M1910" s="12">
        <v>76.900001525878906</v>
      </c>
    </row>
    <row r="1911" spans="1:13">
      <c r="A1911" s="9">
        <v>44568.631944444445</v>
      </c>
      <c r="B1911" s="10">
        <v>0.57540756464004517</v>
      </c>
      <c r="C1911" s="10">
        <v>3.3760968595743179E-2</v>
      </c>
      <c r="D1911" s="10">
        <v>0.91576623916625977</v>
      </c>
      <c r="E1911" s="10">
        <v>2.5682332515716553</v>
      </c>
      <c r="F1911" s="11">
        <v>36.900001525878906</v>
      </c>
      <c r="G1911" s="11">
        <v>51.299999237060547</v>
      </c>
      <c r="H1911" s="10">
        <v>1.3122091293334961</v>
      </c>
      <c r="I1911" s="10">
        <v>0.16719198226928711</v>
      </c>
      <c r="J1911" s="11">
        <v>9.8500003814697266</v>
      </c>
      <c r="K1911" s="11">
        <v>32</v>
      </c>
      <c r="L1911" s="11">
        <v>100.69999694824219</v>
      </c>
      <c r="M1911" s="12">
        <v>76.800003051757813</v>
      </c>
    </row>
    <row r="1912" spans="1:13">
      <c r="A1912" s="9">
        <v>44568.635416666664</v>
      </c>
      <c r="B1912" s="10">
        <v>0.58642011880874634</v>
      </c>
      <c r="C1912" s="10">
        <v>5.486157163977623E-2</v>
      </c>
      <c r="D1912" s="10">
        <v>0.95374733209609985</v>
      </c>
      <c r="E1912" s="10">
        <v>2.439821720123291</v>
      </c>
      <c r="F1912" s="11">
        <v>36</v>
      </c>
      <c r="G1912" s="11">
        <v>50.799999237060547</v>
      </c>
      <c r="H1912" s="10">
        <v>1.3114756345748901</v>
      </c>
      <c r="I1912" s="10">
        <v>0.17595608532428741</v>
      </c>
      <c r="J1912" s="11">
        <v>9.8500003814697266</v>
      </c>
      <c r="K1912" s="11">
        <v>32.099998474121094</v>
      </c>
      <c r="L1912" s="11">
        <v>100.59999847412109</v>
      </c>
      <c r="M1912" s="12">
        <v>76.800003051757813</v>
      </c>
    </row>
    <row r="1913" spans="1:13">
      <c r="A1913" s="9">
        <v>44568.638888888891</v>
      </c>
      <c r="B1913" s="10">
        <v>0.43498533964157104</v>
      </c>
      <c r="C1913" s="10">
        <v>5.4860088974237442E-2</v>
      </c>
      <c r="D1913" s="10">
        <v>0.72162121534347534</v>
      </c>
      <c r="E1913" s="10">
        <v>2.311347484588623</v>
      </c>
      <c r="F1913" s="11">
        <v>35.099998474121094</v>
      </c>
      <c r="G1913" s="11">
        <v>45.5</v>
      </c>
      <c r="H1913" s="10">
        <v>1.311440110206604</v>
      </c>
      <c r="I1913" s="10">
        <v>0.18808591365814209</v>
      </c>
      <c r="J1913" s="11">
        <v>9.7299995422363281</v>
      </c>
      <c r="K1913" s="11">
        <v>32.099998474121094</v>
      </c>
      <c r="L1913" s="11">
        <v>100.40000152587891</v>
      </c>
      <c r="M1913" s="12">
        <v>76.800003051757813</v>
      </c>
    </row>
    <row r="1914" spans="1:13">
      <c r="A1914" s="9">
        <v>44568.642361111109</v>
      </c>
      <c r="B1914" s="10">
        <v>0.37160205841064453</v>
      </c>
      <c r="C1914" s="10">
        <v>6.1179786920547485E-2</v>
      </c>
      <c r="D1914" s="10">
        <v>0.63078469038009644</v>
      </c>
      <c r="E1914" s="10">
        <v>2.3109579086303711</v>
      </c>
      <c r="F1914" s="11">
        <v>32.900001525878906</v>
      </c>
      <c r="G1914" s="11">
        <v>38.900001525878906</v>
      </c>
      <c r="H1914" s="10">
        <v>1.3104857206344604</v>
      </c>
      <c r="I1914" s="10">
        <v>0.22040760517120361</v>
      </c>
      <c r="J1914" s="11">
        <v>9.8900003433227539</v>
      </c>
      <c r="K1914" s="11">
        <v>32</v>
      </c>
      <c r="L1914" s="11">
        <v>100.30000305175781</v>
      </c>
      <c r="M1914" s="12">
        <v>76.699996948242188</v>
      </c>
    </row>
    <row r="1915" spans="1:13">
      <c r="A1915" s="9">
        <v>44568.645833333336</v>
      </c>
      <c r="B1915" s="10">
        <v>0.33719444274902344</v>
      </c>
      <c r="C1915" s="10">
        <v>4.8521902412176132E-2</v>
      </c>
      <c r="D1915" s="10">
        <v>0.56327599287033081</v>
      </c>
      <c r="E1915" s="10">
        <v>1.4122521877288818</v>
      </c>
      <c r="F1915" s="11">
        <v>31.5</v>
      </c>
      <c r="G1915" s="11">
        <v>46.099998474121094</v>
      </c>
      <c r="H1915" s="10">
        <v>1.3104857206344604</v>
      </c>
      <c r="I1915" s="10">
        <v>0.13480588793754578</v>
      </c>
      <c r="J1915" s="11">
        <v>9.7399997711181641</v>
      </c>
      <c r="K1915" s="11">
        <v>32</v>
      </c>
      <c r="L1915" s="11">
        <v>100.19999694824219</v>
      </c>
      <c r="M1915" s="12">
        <v>76.699996948242188</v>
      </c>
    </row>
    <row r="1916" spans="1:13">
      <c r="A1916" s="9">
        <v>44568.649305555555</v>
      </c>
      <c r="B1916" s="10">
        <v>0.30283531546592712</v>
      </c>
      <c r="C1916" s="10">
        <v>3.7979736924171448E-2</v>
      </c>
      <c r="D1916" s="10">
        <v>0.50217658281326294</v>
      </c>
      <c r="E1916" s="10">
        <v>1.4124782085418701</v>
      </c>
      <c r="F1916" s="11">
        <v>32.599998474121094</v>
      </c>
      <c r="G1916" s="11">
        <v>55.5</v>
      </c>
      <c r="H1916" s="10">
        <v>1.3114290237426758</v>
      </c>
      <c r="I1916" s="10">
        <v>0.10179472714662552</v>
      </c>
      <c r="J1916" s="11">
        <v>9.8199996948242188</v>
      </c>
      <c r="K1916" s="11">
        <v>32</v>
      </c>
      <c r="L1916" s="11">
        <v>100.30000305175781</v>
      </c>
      <c r="M1916" s="12">
        <v>76.699996948242188</v>
      </c>
    </row>
    <row r="1917" spans="1:13">
      <c r="A1917" s="9">
        <v>44568.652777777781</v>
      </c>
      <c r="B1917" s="10">
        <v>0.36477887630462646</v>
      </c>
      <c r="C1917" s="10">
        <v>4.4309698045253754E-2</v>
      </c>
      <c r="D1917" s="10">
        <v>0.60134583711624146</v>
      </c>
      <c r="E1917" s="10">
        <v>1.1556639671325684</v>
      </c>
      <c r="F1917" s="11">
        <v>33</v>
      </c>
      <c r="G1917" s="11">
        <v>51.900001525878906</v>
      </c>
      <c r="H1917" s="10">
        <v>1.3114290237426758</v>
      </c>
      <c r="I1917" s="10">
        <v>0.12269299477338791</v>
      </c>
      <c r="J1917" s="11">
        <v>9.7600002288818359</v>
      </c>
      <c r="K1917" s="11">
        <v>32</v>
      </c>
      <c r="L1917" s="11">
        <v>100.30000305175781</v>
      </c>
      <c r="M1917" s="12">
        <v>76.699996948242188</v>
      </c>
    </row>
    <row r="1918" spans="1:13">
      <c r="A1918" s="9">
        <v>44568.65625</v>
      </c>
      <c r="B1918" s="10">
        <v>0.32071876525878906</v>
      </c>
      <c r="C1918" s="10">
        <v>4.6418033540248871E-2</v>
      </c>
      <c r="D1918" s="10">
        <v>0.53591728210449219</v>
      </c>
      <c r="E1918" s="10">
        <v>1.4124280214309692</v>
      </c>
      <c r="F1918" s="11">
        <v>33.5</v>
      </c>
      <c r="G1918" s="11">
        <v>50</v>
      </c>
      <c r="H1918" s="10">
        <v>1.3091821670532227</v>
      </c>
      <c r="I1918" s="10">
        <v>0.12605920433998108</v>
      </c>
      <c r="J1918" s="11">
        <v>9.7700004577636719</v>
      </c>
      <c r="K1918" s="11">
        <v>31.899999618530273</v>
      </c>
      <c r="L1918" s="11">
        <v>100.19999694824219</v>
      </c>
      <c r="M1918" s="12">
        <v>76.599998474121094</v>
      </c>
    </row>
    <row r="1919" spans="1:13">
      <c r="A1919" s="9">
        <v>44568.659722222219</v>
      </c>
      <c r="B1919" s="10">
        <v>0.33991393446922302</v>
      </c>
      <c r="C1919" s="10">
        <v>4.8517171293497086E-2</v>
      </c>
      <c r="D1919" s="10">
        <v>0.5674399733543396</v>
      </c>
      <c r="E1919" s="10">
        <v>2.3107328414916992</v>
      </c>
      <c r="F1919" s="11">
        <v>33.200000762939453</v>
      </c>
      <c r="G1919" s="11">
        <v>47.400001525878906</v>
      </c>
      <c r="H1919" s="10">
        <v>1.3088915348052979</v>
      </c>
      <c r="I1919" s="10">
        <v>0.15164183080196381</v>
      </c>
      <c r="J1919" s="11">
        <v>9.8599996566772461</v>
      </c>
      <c r="K1919" s="11">
        <v>32</v>
      </c>
      <c r="L1919" s="11">
        <v>100.19999694824219</v>
      </c>
      <c r="M1919" s="12">
        <v>76.5</v>
      </c>
    </row>
    <row r="1920" spans="1:13">
      <c r="A1920" s="9">
        <v>44568.663194444445</v>
      </c>
      <c r="B1920" s="10">
        <v>0.29725265502929688</v>
      </c>
      <c r="C1920" s="10">
        <v>4.2188841849565506E-2</v>
      </c>
      <c r="D1920" s="10">
        <v>0.49782836437225342</v>
      </c>
      <c r="E1920" s="10">
        <v>2.4391067028045654</v>
      </c>
      <c r="F1920" s="11">
        <v>33.099998474121094</v>
      </c>
      <c r="G1920" s="11">
        <v>43.700000762939453</v>
      </c>
      <c r="H1920" s="10">
        <v>1.3110913038253784</v>
      </c>
      <c r="I1920" s="10">
        <v>0.14692409336566925</v>
      </c>
      <c r="J1920" s="11">
        <v>9.7399997711181641</v>
      </c>
      <c r="K1920" s="11">
        <v>32</v>
      </c>
      <c r="L1920" s="11">
        <v>100.30000305175781</v>
      </c>
      <c r="M1920" s="12">
        <v>76.5</v>
      </c>
    </row>
    <row r="1921" spans="1:13">
      <c r="A1921" s="9">
        <v>44568.666666666664</v>
      </c>
      <c r="B1921" s="10">
        <v>0.40185233950614929</v>
      </c>
      <c r="C1921" s="10">
        <v>2.5313984602689743E-2</v>
      </c>
      <c r="D1921" s="10">
        <v>0.64128762483596802</v>
      </c>
      <c r="E1921" s="10">
        <v>2.5675497055053711</v>
      </c>
      <c r="F1921" s="11">
        <v>32.5</v>
      </c>
      <c r="G1921" s="11">
        <v>48.799999237060547</v>
      </c>
      <c r="H1921" s="10">
        <v>1.3133264780044556</v>
      </c>
      <c r="I1921" s="10">
        <v>0.15501581132411957</v>
      </c>
      <c r="J1921" s="11">
        <v>9.6800003051757813</v>
      </c>
      <c r="K1921" s="11">
        <v>31.899999618530273</v>
      </c>
      <c r="L1921" s="11">
        <v>100.19999694824219</v>
      </c>
      <c r="M1921" s="12">
        <v>76.5</v>
      </c>
    </row>
    <row r="1922" spans="1:13">
      <c r="A1922" s="9">
        <v>44568.670138888891</v>
      </c>
      <c r="B1922" s="10">
        <v>0.42249187827110291</v>
      </c>
      <c r="C1922" s="10">
        <v>4.2189616709947586E-2</v>
      </c>
      <c r="D1922" s="10">
        <v>0.68769079446792603</v>
      </c>
      <c r="E1922" s="10">
        <v>3.4661626815795898</v>
      </c>
      <c r="F1922" s="11">
        <v>31</v>
      </c>
      <c r="G1922" s="11">
        <v>45.200000762939453</v>
      </c>
      <c r="H1922" s="10">
        <v>1.3140485286712646</v>
      </c>
      <c r="I1922" s="10">
        <v>0.16108028590679169</v>
      </c>
      <c r="J1922" s="11">
        <v>9.8299999237060547</v>
      </c>
      <c r="K1922" s="11">
        <v>32</v>
      </c>
      <c r="L1922" s="11">
        <v>100.30000305175781</v>
      </c>
      <c r="M1922" s="12">
        <v>76.400001525878906</v>
      </c>
    </row>
    <row r="1923" spans="1:13">
      <c r="A1923" s="9">
        <v>44568.673611111109</v>
      </c>
      <c r="B1923" s="10">
        <v>0.43761825561523438</v>
      </c>
      <c r="C1923" s="10">
        <v>4.0079060941934586E-2</v>
      </c>
      <c r="D1923" s="10">
        <v>0.70876657962799072</v>
      </c>
      <c r="E1923" s="10">
        <v>2.6958320140838623</v>
      </c>
      <c r="F1923" s="11">
        <v>30.899999618530273</v>
      </c>
      <c r="G1923" s="11">
        <v>45.900001525878906</v>
      </c>
      <c r="H1923" s="10">
        <v>1.3147464990615845</v>
      </c>
      <c r="I1923" s="10">
        <v>0.23521134257316589</v>
      </c>
      <c r="J1923" s="11">
        <v>9.7799997329711914</v>
      </c>
      <c r="K1923" s="11">
        <v>31.899999618530273</v>
      </c>
      <c r="L1923" s="11">
        <v>100.30000305175781</v>
      </c>
      <c r="M1923" s="12">
        <v>76.400001525878906</v>
      </c>
    </row>
    <row r="1924" spans="1:13">
      <c r="A1924" s="9">
        <v>44568.677083333336</v>
      </c>
      <c r="B1924" s="10">
        <v>0.37294882535934448</v>
      </c>
      <c r="C1924" s="10">
        <v>3.7970654666423798E-2</v>
      </c>
      <c r="D1924" s="10">
        <v>0.60964000225067139</v>
      </c>
      <c r="E1924" s="10">
        <v>2.5675277709960938</v>
      </c>
      <c r="F1924" s="11">
        <v>31.200000762939453</v>
      </c>
      <c r="G1924" s="11">
        <v>48.700000762939453</v>
      </c>
      <c r="H1924" s="10">
        <v>1.317715048789978</v>
      </c>
      <c r="I1924" s="10">
        <v>0.21432438492774963</v>
      </c>
      <c r="J1924" s="11">
        <v>9.7700004577636719</v>
      </c>
      <c r="K1924" s="11">
        <v>31.899999618530273</v>
      </c>
      <c r="L1924" s="11">
        <v>100.30000305175781</v>
      </c>
      <c r="M1924" s="12">
        <v>76.400001525878906</v>
      </c>
    </row>
    <row r="1925" spans="1:13">
      <c r="A1925" s="9">
        <v>44568.680555555555</v>
      </c>
      <c r="B1925" s="10">
        <v>0.36885005235671997</v>
      </c>
      <c r="C1925" s="10">
        <v>2.7425467967987061E-2</v>
      </c>
      <c r="D1925" s="10">
        <v>0.5928119421005249</v>
      </c>
      <c r="E1925" s="10">
        <v>2.3109617233276367</v>
      </c>
      <c r="F1925" s="11">
        <v>31.299999237060547</v>
      </c>
      <c r="G1925" s="11">
        <v>46.5</v>
      </c>
      <c r="H1925" s="10">
        <v>1.3126879930496216</v>
      </c>
      <c r="I1925" s="10">
        <v>0.17929211258888245</v>
      </c>
      <c r="J1925" s="11">
        <v>9.9099998474121094</v>
      </c>
      <c r="K1925" s="11">
        <v>32</v>
      </c>
      <c r="L1925" s="11">
        <v>100.19999694824219</v>
      </c>
      <c r="M1925" s="12">
        <v>76.400001525878906</v>
      </c>
    </row>
    <row r="1926" spans="1:13">
      <c r="A1926" s="9">
        <v>44568.684027777781</v>
      </c>
      <c r="B1926" s="10">
        <v>0.37709447741508484</v>
      </c>
      <c r="C1926" s="10">
        <v>4.852025955915451E-2</v>
      </c>
      <c r="D1926" s="10">
        <v>0.62654417753219604</v>
      </c>
      <c r="E1926" s="10">
        <v>2.0541152954101563</v>
      </c>
      <c r="F1926" s="11">
        <v>30.100000381469727</v>
      </c>
      <c r="G1926" s="11">
        <v>45.299999237060547</v>
      </c>
      <c r="H1926" s="10">
        <v>1.317041277885437</v>
      </c>
      <c r="I1926" s="10">
        <v>0.14558541774749756</v>
      </c>
      <c r="J1926" s="11">
        <v>9.8500003814697266</v>
      </c>
      <c r="K1926" s="11">
        <v>31.899999618530273</v>
      </c>
      <c r="L1926" s="11">
        <v>100.30000305175781</v>
      </c>
      <c r="M1926" s="12">
        <v>76.300003051757813</v>
      </c>
    </row>
    <row r="1927" spans="1:13">
      <c r="A1927" s="9">
        <v>44568.6875</v>
      </c>
      <c r="B1927" s="10">
        <v>0.38396221399307251</v>
      </c>
      <c r="C1927" s="10">
        <v>4.0080532431602478E-2</v>
      </c>
      <c r="D1927" s="10">
        <v>0.63074100017547607</v>
      </c>
      <c r="E1927" s="10">
        <v>2.3107979297637939</v>
      </c>
      <c r="F1927" s="11">
        <v>29.100000381469727</v>
      </c>
      <c r="G1927" s="11">
        <v>41.200000762939453</v>
      </c>
      <c r="H1927" s="10">
        <v>1.3162612915039063</v>
      </c>
      <c r="I1927" s="10">
        <v>0.13816645741462708</v>
      </c>
      <c r="J1927" s="11">
        <v>9.9099998474121094</v>
      </c>
      <c r="K1927" s="11">
        <v>31.799999237060547</v>
      </c>
      <c r="L1927" s="11">
        <v>100.30000305175781</v>
      </c>
      <c r="M1927" s="12">
        <v>76.199996948242188</v>
      </c>
    </row>
    <row r="1928" spans="1:13">
      <c r="A1928" s="9">
        <v>44568.690972222219</v>
      </c>
      <c r="B1928" s="10">
        <v>0.33165445923805237</v>
      </c>
      <c r="C1928" s="10">
        <v>4.4297963380813599E-2</v>
      </c>
      <c r="D1928" s="10">
        <v>0.55266982316970825</v>
      </c>
      <c r="E1928" s="10">
        <v>2.310715913772583</v>
      </c>
      <c r="F1928" s="11">
        <v>28.100000381469727</v>
      </c>
      <c r="G1928" s="11">
        <v>41.400001525878906</v>
      </c>
      <c r="H1928" s="10">
        <v>1.3147480487823486</v>
      </c>
      <c r="I1928" s="10">
        <v>0.15029281377792358</v>
      </c>
      <c r="J1928" s="11">
        <v>9.9200000762939453</v>
      </c>
      <c r="K1928" s="11">
        <v>31.799999237060547</v>
      </c>
      <c r="L1928" s="11">
        <v>100.19999694824219</v>
      </c>
      <c r="M1928" s="12">
        <v>76.099998474121094</v>
      </c>
    </row>
    <row r="1929" spans="1:13">
      <c r="A1929" s="9">
        <v>44568.694444444445</v>
      </c>
      <c r="B1929" s="10">
        <v>0.45136439800262451</v>
      </c>
      <c r="C1929" s="10">
        <v>4.218703880906105E-2</v>
      </c>
      <c r="D1929" s="10">
        <v>0.73405450582504272</v>
      </c>
      <c r="E1929" s="10">
        <v>2.69573974609375</v>
      </c>
      <c r="F1929" s="11">
        <v>28.600000381469727</v>
      </c>
      <c r="G1929" s="11">
        <v>45.099998474121094</v>
      </c>
      <c r="H1929" s="10">
        <v>1.304436206817627</v>
      </c>
      <c r="I1929" s="10">
        <v>0.1617443859577179</v>
      </c>
      <c r="J1929" s="11">
        <v>9.9200000762939453</v>
      </c>
      <c r="K1929" s="11">
        <v>31.799999237060547</v>
      </c>
      <c r="L1929" s="11">
        <v>100.19999694824219</v>
      </c>
      <c r="M1929" s="12">
        <v>76</v>
      </c>
    </row>
    <row r="1930" spans="1:13">
      <c r="A1930" s="9">
        <v>44568.697916666664</v>
      </c>
      <c r="B1930" s="10">
        <v>0.48301079869270325</v>
      </c>
      <c r="C1930" s="10">
        <v>2.7421342208981514E-2</v>
      </c>
      <c r="D1930" s="10">
        <v>0.76779758930206299</v>
      </c>
      <c r="E1930" s="10">
        <v>3.209186315536499</v>
      </c>
      <c r="F1930" s="11">
        <v>29.600000381469727</v>
      </c>
      <c r="G1930" s="11">
        <v>50.299999237060547</v>
      </c>
      <c r="H1930" s="10">
        <v>1.3014919757843018</v>
      </c>
      <c r="I1930" s="10">
        <v>0.17993907630443573</v>
      </c>
      <c r="J1930" s="11">
        <v>9.9099998474121094</v>
      </c>
      <c r="K1930" s="11">
        <v>31.799999237060547</v>
      </c>
      <c r="L1930" s="11">
        <v>100.19999694824219</v>
      </c>
      <c r="M1930" s="12">
        <v>75.900001525878906</v>
      </c>
    </row>
    <row r="1931" spans="1:13">
      <c r="A1931" s="9">
        <v>44568.701388888891</v>
      </c>
      <c r="B1931" s="10">
        <v>0.55042481422424316</v>
      </c>
      <c r="C1931" s="10">
        <v>5.2731931209564209E-2</v>
      </c>
      <c r="D1931" s="10">
        <v>0.89644283056259155</v>
      </c>
      <c r="E1931" s="10">
        <v>5.0061960220336914</v>
      </c>
      <c r="F1931" s="11">
        <v>31.600000381469727</v>
      </c>
      <c r="G1931" s="11">
        <v>56.799999237060547</v>
      </c>
      <c r="H1931" s="10">
        <v>1.3131884336471558</v>
      </c>
      <c r="I1931" s="10">
        <v>0.48858547210693359</v>
      </c>
      <c r="J1931" s="11">
        <v>9.869999885559082</v>
      </c>
      <c r="K1931" s="11">
        <v>31.799999237060547</v>
      </c>
      <c r="L1931" s="11">
        <v>100.30000305175781</v>
      </c>
      <c r="M1931" s="12">
        <v>75.900001525878906</v>
      </c>
    </row>
    <row r="1932" spans="1:13">
      <c r="A1932" s="9">
        <v>44568.704861111109</v>
      </c>
      <c r="B1932" s="10">
        <v>0.37152361869812012</v>
      </c>
      <c r="C1932" s="10">
        <v>3.5856444388628006E-2</v>
      </c>
      <c r="D1932" s="10">
        <v>0.60534107685089111</v>
      </c>
      <c r="E1932" s="10">
        <v>3.0806269645690918</v>
      </c>
      <c r="F1932" s="11">
        <v>33</v>
      </c>
      <c r="G1932" s="11">
        <v>56.400001525878906</v>
      </c>
      <c r="H1932" s="10">
        <v>1.3028773069381714</v>
      </c>
      <c r="I1932" s="10">
        <v>0.24462102353572845</v>
      </c>
      <c r="J1932" s="11">
        <v>9.8100004196166992</v>
      </c>
      <c r="K1932" s="11">
        <v>31.700000762939453</v>
      </c>
      <c r="L1932" s="11">
        <v>100.30000305175781</v>
      </c>
      <c r="M1932" s="12">
        <v>75.800003051757813</v>
      </c>
    </row>
    <row r="1933" spans="1:13">
      <c r="A1933" s="9">
        <v>44568.708333333336</v>
      </c>
      <c r="B1933" s="10">
        <v>0.35364490747451782</v>
      </c>
      <c r="C1933" s="10">
        <v>4.2185179889202118E-2</v>
      </c>
      <c r="D1933" s="10">
        <v>0.58426481485366821</v>
      </c>
      <c r="E1933" s="10">
        <v>2.8239836692810059</v>
      </c>
      <c r="F1933" s="11">
        <v>34.900001525878906</v>
      </c>
      <c r="G1933" s="11">
        <v>64.699996948242188</v>
      </c>
      <c r="H1933" s="10">
        <v>1.2977797985076904</v>
      </c>
      <c r="I1933" s="10">
        <v>0.1624111533164978</v>
      </c>
      <c r="J1933" s="11">
        <v>9.8199996948242188</v>
      </c>
      <c r="K1933" s="11">
        <v>31.700000762939453</v>
      </c>
      <c r="L1933" s="11">
        <v>100.19999694824219</v>
      </c>
      <c r="M1933" s="12">
        <v>75.800003051757813</v>
      </c>
    </row>
    <row r="1934" spans="1:13">
      <c r="A1934" s="9">
        <v>44568.711805555555</v>
      </c>
      <c r="B1934" s="10">
        <v>0.30960029363632202</v>
      </c>
      <c r="C1934" s="10">
        <v>3.1637761741876602E-2</v>
      </c>
      <c r="D1934" s="10">
        <v>0.50831335783004761</v>
      </c>
      <c r="E1934" s="10">
        <v>2.1820917129516602</v>
      </c>
      <c r="F1934" s="11">
        <v>40.599998474121094</v>
      </c>
      <c r="G1934" s="11">
        <v>76.599998474121094</v>
      </c>
      <c r="H1934" s="10">
        <v>1.2962672710418701</v>
      </c>
      <c r="I1934" s="10">
        <v>0.1644270122051239</v>
      </c>
      <c r="J1934" s="11">
        <v>9.8199996948242188</v>
      </c>
      <c r="K1934" s="11">
        <v>31.799999237060547</v>
      </c>
      <c r="L1934" s="11">
        <v>100.19999694824219</v>
      </c>
      <c r="M1934" s="12">
        <v>75.699996948242188</v>
      </c>
    </row>
    <row r="1935" spans="1:13">
      <c r="A1935" s="9">
        <v>44568.715277777781</v>
      </c>
      <c r="B1935" s="10">
        <v>0.3109762966632843</v>
      </c>
      <c r="C1935" s="10">
        <v>4.007449746131897E-2</v>
      </c>
      <c r="D1935" s="10">
        <v>0.51675015687942505</v>
      </c>
      <c r="E1935" s="10">
        <v>2.1820917129516602</v>
      </c>
      <c r="F1935" s="11">
        <v>43.700000762939453</v>
      </c>
      <c r="G1935" s="11">
        <v>67.199996948242188</v>
      </c>
      <c r="H1935" s="10">
        <v>1.3013995885848999</v>
      </c>
      <c r="I1935" s="10">
        <v>0.16307927668094635</v>
      </c>
      <c r="J1935" s="11">
        <v>9.8999996185302734</v>
      </c>
      <c r="K1935" s="11">
        <v>31.700000762939453</v>
      </c>
      <c r="L1935" s="11">
        <v>100.19999694824219</v>
      </c>
      <c r="M1935" s="12">
        <v>75.699996948242188</v>
      </c>
    </row>
    <row r="1936" spans="1:13">
      <c r="A1936" s="9">
        <v>44568.71875</v>
      </c>
      <c r="B1936" s="10">
        <v>0.30132552981376648</v>
      </c>
      <c r="C1936" s="10">
        <v>4.8508219420909882E-2</v>
      </c>
      <c r="D1936" s="10">
        <v>0.51039081811904907</v>
      </c>
      <c r="E1936" s="10">
        <v>1.6685545444488525</v>
      </c>
      <c r="F1936" s="11">
        <v>44.099998474121094</v>
      </c>
      <c r="G1936" s="11">
        <v>56.299999237060547</v>
      </c>
      <c r="H1936" s="10">
        <v>1.2998522520065308</v>
      </c>
      <c r="I1936" s="10">
        <v>0.11724803596735001</v>
      </c>
      <c r="J1936" s="11">
        <v>9.8299999237060547</v>
      </c>
      <c r="K1936" s="11">
        <v>31.700000762939453</v>
      </c>
      <c r="L1936" s="11">
        <v>100.19999694824219</v>
      </c>
      <c r="M1936" s="12">
        <v>75.599998474121094</v>
      </c>
    </row>
    <row r="1937" spans="1:13">
      <c r="A1937" s="9">
        <v>44568.722222222219</v>
      </c>
      <c r="B1937" s="10">
        <v>0.25041663646697998</v>
      </c>
      <c r="C1937" s="10">
        <v>3.5853903740644455E-2</v>
      </c>
      <c r="D1937" s="10">
        <v>0.41970154643058777</v>
      </c>
      <c r="E1937" s="10">
        <v>1.5402041673660278</v>
      </c>
      <c r="F1937" s="11">
        <v>43.200000762939453</v>
      </c>
      <c r="G1937" s="11">
        <v>55.400001525878906</v>
      </c>
      <c r="H1937" s="10">
        <v>1.2976529598236084</v>
      </c>
      <c r="I1937" s="10">
        <v>0.11455268412828445</v>
      </c>
      <c r="J1937" s="11">
        <v>9.7600002288818359</v>
      </c>
      <c r="K1937" s="11">
        <v>31.799999237060547</v>
      </c>
      <c r="L1937" s="11">
        <v>100.19999694824219</v>
      </c>
      <c r="M1937" s="12">
        <v>75.599998474121094</v>
      </c>
    </row>
    <row r="1938" spans="1:13">
      <c r="A1938" s="9">
        <v>44568.725694444445</v>
      </c>
      <c r="B1938" s="10">
        <v>0.29582187533378601</v>
      </c>
      <c r="C1938" s="10">
        <v>3.5853903740644455E-2</v>
      </c>
      <c r="D1938" s="10">
        <v>0.48930025100708008</v>
      </c>
      <c r="E1938" s="10">
        <v>2.5670070648193359</v>
      </c>
      <c r="F1938" s="11">
        <v>40.799999237060547</v>
      </c>
      <c r="G1938" s="11">
        <v>47.599998474121094</v>
      </c>
      <c r="H1938" s="10">
        <v>1.2998522520065308</v>
      </c>
      <c r="I1938" s="10">
        <v>0.14689697325229645</v>
      </c>
      <c r="J1938" s="11">
        <v>9.8199996948242188</v>
      </c>
      <c r="K1938" s="11">
        <v>31.799999237060547</v>
      </c>
      <c r="L1938" s="11">
        <v>100.30000305175781</v>
      </c>
      <c r="M1938" s="12">
        <v>75.599998474121094</v>
      </c>
    </row>
    <row r="1939" spans="1:13">
      <c r="A1939" s="9">
        <v>44568.729166666664</v>
      </c>
      <c r="B1939" s="10">
        <v>0.34811601042747498</v>
      </c>
      <c r="C1939" s="10">
        <v>2.9527531936764717E-2</v>
      </c>
      <c r="D1939" s="10">
        <v>0.56313222646713257</v>
      </c>
      <c r="E1939" s="10">
        <v>2.4387218952178955</v>
      </c>
      <c r="F1939" s="11">
        <v>37.200000762939453</v>
      </c>
      <c r="G1939" s="11">
        <v>45.900001525878906</v>
      </c>
      <c r="H1939" s="10">
        <v>1.298420786857605</v>
      </c>
      <c r="I1939" s="10">
        <v>0.15835650265216827</v>
      </c>
      <c r="J1939" s="11">
        <v>9.8299999237060547</v>
      </c>
      <c r="K1939" s="11">
        <v>31.799999237060547</v>
      </c>
      <c r="L1939" s="11">
        <v>100.30000305175781</v>
      </c>
      <c r="M1939" s="12">
        <v>75.599998474121094</v>
      </c>
    </row>
    <row r="1940" spans="1:13">
      <c r="A1940" s="9">
        <v>44568.732638888891</v>
      </c>
      <c r="B1940" s="10">
        <v>0.39901554584503174</v>
      </c>
      <c r="C1940" s="10">
        <v>2.5308635085821152E-2</v>
      </c>
      <c r="D1940" s="10">
        <v>0.63693398237228394</v>
      </c>
      <c r="E1940" s="10">
        <v>2.4386565685272217</v>
      </c>
      <c r="F1940" s="11">
        <v>37.900001525878906</v>
      </c>
      <c r="G1940" s="11">
        <v>54.299999237060547</v>
      </c>
      <c r="H1940" s="10">
        <v>1.3035179376602173</v>
      </c>
      <c r="I1940" s="10">
        <v>0.23786526918411255</v>
      </c>
      <c r="J1940" s="11">
        <v>9.7899999618530273</v>
      </c>
      <c r="K1940" s="11">
        <v>31.700000762939453</v>
      </c>
      <c r="L1940" s="11">
        <v>100.30000305175781</v>
      </c>
      <c r="M1940" s="12">
        <v>75.599998474121094</v>
      </c>
    </row>
    <row r="1941" spans="1:13">
      <c r="A1941" s="9">
        <v>44568.736111111109</v>
      </c>
      <c r="B1941" s="10">
        <v>0.45542812347412109</v>
      </c>
      <c r="C1941" s="10">
        <v>2.9526740312576294E-2</v>
      </c>
      <c r="D1941" s="10">
        <v>0.72762328386306763</v>
      </c>
      <c r="E1941" s="10">
        <v>3.2087585926055908</v>
      </c>
      <c r="F1941" s="11">
        <v>39.099998474121094</v>
      </c>
      <c r="G1941" s="11">
        <v>57.299999237060547</v>
      </c>
      <c r="H1941" s="10">
        <v>1.3027849197387695</v>
      </c>
      <c r="I1941" s="10">
        <v>0.28031715750694275</v>
      </c>
      <c r="J1941" s="11">
        <v>9.8199996948242188</v>
      </c>
      <c r="K1941" s="11">
        <v>31.799999237060547</v>
      </c>
      <c r="L1941" s="11">
        <v>100.30000305175781</v>
      </c>
      <c r="M1941" s="12">
        <v>75.599998474121094</v>
      </c>
    </row>
    <row r="1942" spans="1:13">
      <c r="A1942" s="9">
        <v>44568.739583333336</v>
      </c>
      <c r="B1942" s="10">
        <v>0.36593273282051086</v>
      </c>
      <c r="C1942" s="10">
        <v>4.2174044996500015E-2</v>
      </c>
      <c r="D1942" s="10">
        <v>0.6030888557434082</v>
      </c>
      <c r="E1942" s="10">
        <v>2.9515671730041504</v>
      </c>
      <c r="F1942" s="11">
        <v>37.299999237060547</v>
      </c>
      <c r="G1942" s="11">
        <v>46.799999237060547</v>
      </c>
      <c r="H1942" s="10">
        <v>1.3040343523025513</v>
      </c>
      <c r="I1942" s="10">
        <v>0.29172393679618835</v>
      </c>
      <c r="J1942" s="11">
        <v>9.8299999237060547</v>
      </c>
      <c r="K1942" s="11">
        <v>31.700000762939453</v>
      </c>
      <c r="L1942" s="11">
        <v>100.30000305175781</v>
      </c>
      <c r="M1942" s="12">
        <v>75.5</v>
      </c>
    </row>
    <row r="1943" spans="1:13">
      <c r="A1943" s="9">
        <v>44568.743055555555</v>
      </c>
      <c r="B1943" s="10">
        <v>0.21597142517566681</v>
      </c>
      <c r="C1943" s="10">
        <v>4.2171809822320938E-2</v>
      </c>
      <c r="D1943" s="10">
        <v>0.3732205331325531</v>
      </c>
      <c r="E1943" s="10">
        <v>2.438122034072876</v>
      </c>
      <c r="F1943" s="11">
        <v>35.799999237060547</v>
      </c>
      <c r="G1943" s="11">
        <v>46</v>
      </c>
      <c r="H1943" s="10">
        <v>1.3193576335906982</v>
      </c>
      <c r="I1943" s="10">
        <v>0.22029714286327362</v>
      </c>
      <c r="J1943" s="11">
        <v>9.7399997711181641</v>
      </c>
      <c r="K1943" s="11">
        <v>31.799999237060547</v>
      </c>
      <c r="L1943" s="11">
        <v>100.30000305175781</v>
      </c>
      <c r="M1943" s="12">
        <v>75.5</v>
      </c>
    </row>
    <row r="1944" spans="1:13">
      <c r="A1944" s="9">
        <v>44568.746527777781</v>
      </c>
      <c r="B1944" s="10">
        <v>0.21733555197715759</v>
      </c>
      <c r="C1944" s="10">
        <v>3.3735666424036026E-2</v>
      </c>
      <c r="D1944" s="10">
        <v>0.36687535047531128</v>
      </c>
      <c r="E1944" s="10">
        <v>2.6946241855621338</v>
      </c>
      <c r="F1944" s="11">
        <v>36.5</v>
      </c>
      <c r="G1944" s="11">
        <v>49.400001525878906</v>
      </c>
      <c r="H1944" s="10">
        <v>1.3097597360610962</v>
      </c>
      <c r="I1944" s="10">
        <v>0.19468660652637482</v>
      </c>
      <c r="J1944" s="11">
        <v>9.9300003051757813</v>
      </c>
      <c r="K1944" s="11">
        <v>31.799999237060547</v>
      </c>
      <c r="L1944" s="11">
        <v>100.19999694824219</v>
      </c>
      <c r="M1944" s="12">
        <v>75.5</v>
      </c>
    </row>
    <row r="1945" spans="1:13">
      <c r="A1945" s="9">
        <v>44568.75</v>
      </c>
      <c r="B1945" s="10">
        <v>0.23107676208019257</v>
      </c>
      <c r="C1945" s="10">
        <v>4.2166993021965027E-2</v>
      </c>
      <c r="D1945" s="10">
        <v>0.39636972546577454</v>
      </c>
      <c r="E1945" s="10">
        <v>3.4643039703369141</v>
      </c>
      <c r="F1945" s="11">
        <v>36.400001525878906</v>
      </c>
      <c r="G1945" s="11">
        <v>49</v>
      </c>
      <c r="H1945" s="10">
        <v>1.3111451864242554</v>
      </c>
      <c r="I1945" s="10">
        <v>0.1798551082611084</v>
      </c>
      <c r="J1945" s="11">
        <v>9.8999996185302734</v>
      </c>
      <c r="K1945" s="11">
        <v>31.700000762939453</v>
      </c>
      <c r="L1945" s="11">
        <v>100.30000305175781</v>
      </c>
      <c r="M1945" s="12">
        <v>75.400001525878906</v>
      </c>
    </row>
    <row r="1946" spans="1:13">
      <c r="A1946" s="9">
        <v>44568.753472222219</v>
      </c>
      <c r="B1946" s="10">
        <v>0.19117678701877594</v>
      </c>
      <c r="C1946" s="10">
        <v>3.1623303890228271E-2</v>
      </c>
      <c r="D1946" s="10">
        <v>0.32466596364974976</v>
      </c>
      <c r="E1946" s="10">
        <v>1.2829968929290771</v>
      </c>
      <c r="F1946" s="11">
        <v>36.099998474121094</v>
      </c>
      <c r="G1946" s="11">
        <v>45.099998474121094</v>
      </c>
      <c r="H1946" s="10">
        <v>1.2971407175064087</v>
      </c>
      <c r="I1946" s="10">
        <v>0.10642458498477936</v>
      </c>
      <c r="J1946" s="11">
        <v>9.8100004196166992</v>
      </c>
      <c r="K1946" s="11">
        <v>31.700000762939453</v>
      </c>
      <c r="L1946" s="11">
        <v>100.30000305175781</v>
      </c>
      <c r="M1946" s="12">
        <v>75.300003051757813</v>
      </c>
    </row>
    <row r="1947" spans="1:13">
      <c r="A1947" s="9">
        <v>44568.756944444445</v>
      </c>
      <c r="B1947" s="10">
        <v>0.20906209945678711</v>
      </c>
      <c r="C1947" s="10">
        <v>3.162413090467453E-2</v>
      </c>
      <c r="D1947" s="10">
        <v>0.35419028997421265</v>
      </c>
      <c r="E1947" s="10">
        <v>1.2830303907394409</v>
      </c>
      <c r="F1947" s="11">
        <v>34.599998474121094</v>
      </c>
      <c r="G1947" s="11">
        <v>40.599998474121094</v>
      </c>
      <c r="H1947" s="10">
        <v>1.2949758768081665</v>
      </c>
      <c r="I1947" s="10">
        <v>0.12259355932474136</v>
      </c>
      <c r="J1947" s="11">
        <v>9.880000114440918</v>
      </c>
      <c r="K1947" s="11">
        <v>31.600000381469727</v>
      </c>
      <c r="L1947" s="11">
        <v>100.19999694824219</v>
      </c>
      <c r="M1947" s="12">
        <v>75.300003051757813</v>
      </c>
    </row>
    <row r="1948" spans="1:13">
      <c r="A1948" s="9">
        <v>44568.760416666664</v>
      </c>
      <c r="B1948" s="10">
        <v>0.2296932190656662</v>
      </c>
      <c r="C1948" s="10">
        <v>4.2165506631135941E-2</v>
      </c>
      <c r="D1948" s="10">
        <v>0.39424753189086914</v>
      </c>
      <c r="E1948" s="10">
        <v>1.0264242887496948</v>
      </c>
      <c r="F1948" s="11">
        <v>32.900001525878906</v>
      </c>
      <c r="G1948" s="11">
        <v>37.900001525878906</v>
      </c>
      <c r="H1948" s="10">
        <v>1.2935101985931396</v>
      </c>
      <c r="I1948" s="10">
        <v>0.113836869597435</v>
      </c>
      <c r="J1948" s="11">
        <v>9.8000001907348633</v>
      </c>
      <c r="K1948" s="11">
        <v>31.700000762939453</v>
      </c>
      <c r="L1948" s="11">
        <v>100.30000305175781</v>
      </c>
      <c r="M1948" s="12">
        <v>75.300003051757813</v>
      </c>
    </row>
    <row r="1949" spans="1:13">
      <c r="A1949" s="9">
        <v>44568.763888888891</v>
      </c>
      <c r="B1949" s="10">
        <v>0.17880153656005859</v>
      </c>
      <c r="C1949" s="10">
        <v>2.7407338842749596E-2</v>
      </c>
      <c r="D1949" s="10">
        <v>0.3014807403087616</v>
      </c>
      <c r="E1949" s="10">
        <v>0.6415095329284668</v>
      </c>
      <c r="F1949" s="11">
        <v>31.399999618530273</v>
      </c>
      <c r="G1949" s="11">
        <v>36.700000762939453</v>
      </c>
      <c r="H1949" s="10">
        <v>1.294231653213501</v>
      </c>
      <c r="I1949" s="10">
        <v>8.4871716797351837E-2</v>
      </c>
      <c r="J1949" s="11">
        <v>9.869999885559082</v>
      </c>
      <c r="K1949" s="11">
        <v>31.5</v>
      </c>
      <c r="L1949" s="11">
        <v>100.19999694824219</v>
      </c>
      <c r="M1949" s="12">
        <v>75.199996948242188</v>
      </c>
    </row>
    <row r="1950" spans="1:13">
      <c r="A1950" s="9">
        <v>44568.767361111109</v>
      </c>
      <c r="B1950" s="10">
        <v>0.26130065321922302</v>
      </c>
      <c r="C1950" s="10">
        <v>3.1620867550373077E-2</v>
      </c>
      <c r="D1950" s="10">
        <v>0.4321519136428833</v>
      </c>
      <c r="E1950" s="10">
        <v>1.2828980684280396</v>
      </c>
      <c r="F1950" s="11">
        <v>27.299999237060547</v>
      </c>
      <c r="G1950" s="11">
        <v>28.100000381469727</v>
      </c>
      <c r="H1950" s="10">
        <v>1.2941097021102905</v>
      </c>
      <c r="I1950" s="10">
        <v>0.12056034803390503</v>
      </c>
      <c r="J1950" s="11">
        <v>9.8400001525878906</v>
      </c>
      <c r="K1950" s="11">
        <v>31.5</v>
      </c>
      <c r="L1950" s="11">
        <v>100.30000305175781</v>
      </c>
      <c r="M1950" s="12">
        <v>75.300003051757813</v>
      </c>
    </row>
    <row r="1951" spans="1:13">
      <c r="A1951" s="9">
        <v>44568.770833333336</v>
      </c>
      <c r="B1951" s="10">
        <v>0.27367568016052246</v>
      </c>
      <c r="C1951" s="10">
        <v>3.3728636801242828E-2</v>
      </c>
      <c r="D1951" s="10">
        <v>0.45533660054206848</v>
      </c>
      <c r="E1951" s="10">
        <v>1.1545982360839844</v>
      </c>
      <c r="F1951" s="11">
        <v>23.399999618530273</v>
      </c>
      <c r="G1951" s="11">
        <v>24.600000381469727</v>
      </c>
      <c r="H1951" s="10">
        <v>1.2940983772277832</v>
      </c>
      <c r="I1951" s="10">
        <v>9.9680311977863312E-2</v>
      </c>
      <c r="J1951" s="11">
        <v>9.8900003433227539</v>
      </c>
      <c r="K1951" s="11">
        <v>31.299999237060547</v>
      </c>
      <c r="L1951" s="11">
        <v>100.19999694824219</v>
      </c>
      <c r="M1951" s="12">
        <v>75.199996948242188</v>
      </c>
    </row>
    <row r="1952" spans="1:13">
      <c r="A1952" s="9">
        <v>44568.774305555555</v>
      </c>
      <c r="B1952" s="10">
        <v>0.16365960240364075</v>
      </c>
      <c r="C1952" s="10">
        <v>2.7405232191085815E-2</v>
      </c>
      <c r="D1952" s="10">
        <v>0.27826851606369019</v>
      </c>
      <c r="E1952" s="10">
        <v>0.89804428815841675</v>
      </c>
      <c r="F1952" s="11">
        <v>22.299999237060547</v>
      </c>
      <c r="G1952" s="11">
        <v>30.600000381469727</v>
      </c>
      <c r="H1952" s="10">
        <v>1.2948648929595947</v>
      </c>
      <c r="I1952" s="10">
        <v>8.957991749048233E-2</v>
      </c>
      <c r="J1952" s="11">
        <v>9.880000114440918</v>
      </c>
      <c r="K1952" s="11">
        <v>31.200000762939453</v>
      </c>
      <c r="L1952" s="11">
        <v>100.30000305175781</v>
      </c>
      <c r="M1952" s="12">
        <v>75.199996948242188</v>
      </c>
    </row>
    <row r="1953" spans="1:13">
      <c r="A1953" s="9">
        <v>44568.777777777781</v>
      </c>
      <c r="B1953" s="10">
        <v>0.18565775454044342</v>
      </c>
      <c r="C1953" s="10">
        <v>3.3728338778018951E-2</v>
      </c>
      <c r="D1953" s="10">
        <v>0.3183111846446991</v>
      </c>
      <c r="E1953" s="10">
        <v>1.5394506454467773</v>
      </c>
      <c r="F1953" s="11">
        <v>21.899999618530273</v>
      </c>
      <c r="G1953" s="11">
        <v>33.099998474121094</v>
      </c>
      <c r="H1953" s="10">
        <v>1.294819712638855</v>
      </c>
      <c r="I1953" s="10">
        <v>8.082115650177002E-2</v>
      </c>
      <c r="J1953" s="11">
        <v>9.880000114440918</v>
      </c>
      <c r="K1953" s="11">
        <v>31.299999237060547</v>
      </c>
      <c r="L1953" s="11">
        <v>100.30000305175781</v>
      </c>
      <c r="M1953" s="12">
        <v>75.099998474121094</v>
      </c>
    </row>
    <row r="1954" spans="1:13">
      <c r="A1954" s="9">
        <v>44568.78125</v>
      </c>
      <c r="B1954" s="10">
        <v>0.19528272747993469</v>
      </c>
      <c r="C1954" s="10">
        <v>3.7944041192531586E-2</v>
      </c>
      <c r="D1954" s="10">
        <v>0.33728039264678955</v>
      </c>
      <c r="E1954" s="10">
        <v>2.5657284259796143</v>
      </c>
      <c r="F1954" s="11">
        <v>21</v>
      </c>
      <c r="G1954" s="11">
        <v>31</v>
      </c>
      <c r="H1954" s="10">
        <v>1.2911443710327148</v>
      </c>
      <c r="I1954" s="10">
        <v>0.10237257182598114</v>
      </c>
      <c r="J1954" s="11">
        <v>9.9700002670288086</v>
      </c>
      <c r="K1954" s="11">
        <v>31.100000381469727</v>
      </c>
      <c r="L1954" s="11">
        <v>100.30000305175781</v>
      </c>
      <c r="M1954" s="12">
        <v>75</v>
      </c>
    </row>
    <row r="1955" spans="1:13">
      <c r="A1955" s="9">
        <v>44568.784722222219</v>
      </c>
      <c r="B1955" s="10">
        <v>0.15815150737762451</v>
      </c>
      <c r="C1955" s="10">
        <v>3.162003681063652E-2</v>
      </c>
      <c r="D1955" s="10">
        <v>0.27404031157493591</v>
      </c>
      <c r="E1955" s="10">
        <v>1.9242963790893555</v>
      </c>
      <c r="F1955" s="11">
        <v>21.299999237060547</v>
      </c>
      <c r="G1955" s="11">
        <v>33.900001525878906</v>
      </c>
      <c r="H1955" s="10">
        <v>1.2904117107391357</v>
      </c>
      <c r="I1955" s="10">
        <v>8.7555482983589172E-2</v>
      </c>
      <c r="J1955" s="11">
        <v>9.9899997711181641</v>
      </c>
      <c r="K1955" s="11">
        <v>31.100000381469727</v>
      </c>
      <c r="L1955" s="11">
        <v>100.19999694824219</v>
      </c>
      <c r="M1955" s="12">
        <v>75</v>
      </c>
    </row>
    <row r="1956" spans="1:13">
      <c r="A1956" s="9">
        <v>44568.788194444445</v>
      </c>
      <c r="B1956" s="10">
        <v>0.18014416098594666</v>
      </c>
      <c r="C1956" s="10">
        <v>3.3725976943969727E-2</v>
      </c>
      <c r="D1956" s="10">
        <v>0.30985739827156067</v>
      </c>
      <c r="E1956" s="10">
        <v>0.89794999361038208</v>
      </c>
      <c r="F1956" s="11">
        <v>22.899999618530273</v>
      </c>
      <c r="G1956" s="11">
        <v>36</v>
      </c>
      <c r="H1956" s="10">
        <v>1.2903326749801636</v>
      </c>
      <c r="I1956" s="10">
        <v>0.11583553999662399</v>
      </c>
      <c r="J1956" s="11">
        <v>9.8900003433227539</v>
      </c>
      <c r="K1956" s="11">
        <v>31.100000381469727</v>
      </c>
      <c r="L1956" s="11">
        <v>100.19999694824219</v>
      </c>
      <c r="M1956" s="12">
        <v>74.900001525878906</v>
      </c>
    </row>
    <row r="1957" spans="1:13">
      <c r="A1957" s="9">
        <v>44568.791666666664</v>
      </c>
      <c r="B1957" s="10">
        <v>0.18839503824710846</v>
      </c>
      <c r="C1957" s="10">
        <v>3.161809965968132E-2</v>
      </c>
      <c r="D1957" s="10">
        <v>0.32039675116539001</v>
      </c>
      <c r="E1957" s="10">
        <v>0.64139282703399658</v>
      </c>
      <c r="F1957" s="11">
        <v>23.700000762939453</v>
      </c>
      <c r="G1957" s="11">
        <v>35.5</v>
      </c>
      <c r="H1957" s="10">
        <v>1.2895998954772949</v>
      </c>
      <c r="I1957" s="10">
        <v>9.8998978734016418E-2</v>
      </c>
      <c r="J1957" s="11">
        <v>9.8199996948242188</v>
      </c>
      <c r="K1957" s="11">
        <v>31</v>
      </c>
      <c r="L1957" s="11">
        <v>100.19999694824219</v>
      </c>
      <c r="M1957" s="12">
        <v>74.900001525878906</v>
      </c>
    </row>
    <row r="1958" spans="1:13">
      <c r="A1958" s="9">
        <v>44568.795138888891</v>
      </c>
      <c r="B1958" s="10">
        <v>0.1058807373046875</v>
      </c>
      <c r="C1958" s="10">
        <v>3.1616449356079102E-2</v>
      </c>
      <c r="D1958" s="10">
        <v>0.19391424953937531</v>
      </c>
      <c r="E1958" s="10">
        <v>0.51308751106262207</v>
      </c>
      <c r="F1958" s="11">
        <v>24.200000762939453</v>
      </c>
      <c r="G1958" s="11">
        <v>39.299999237060547</v>
      </c>
      <c r="H1958" s="10">
        <v>1.2924634218215942</v>
      </c>
      <c r="I1958" s="10">
        <v>7.138330489397049E-2</v>
      </c>
      <c r="J1958" s="11">
        <v>9.869999885559082</v>
      </c>
      <c r="K1958" s="11">
        <v>30.899999618530273</v>
      </c>
      <c r="L1958" s="11">
        <v>100.19999694824219</v>
      </c>
      <c r="M1958" s="12">
        <v>74.900001525878906</v>
      </c>
    </row>
    <row r="1959" spans="1:13">
      <c r="A1959" s="9">
        <v>44568.798611111109</v>
      </c>
      <c r="B1959" s="10">
        <v>0.15537936985492706</v>
      </c>
      <c r="C1959" s="10">
        <v>2.7400212362408638E-2</v>
      </c>
      <c r="D1959" s="10">
        <v>0.26557129621505737</v>
      </c>
      <c r="E1959" s="10">
        <v>0.51307415962219238</v>
      </c>
      <c r="F1959" s="11">
        <v>25.600000381469727</v>
      </c>
      <c r="G1959" s="11">
        <v>37.599998474121094</v>
      </c>
      <c r="H1959" s="10">
        <v>1.2902318239212036</v>
      </c>
      <c r="I1959" s="10">
        <v>9.1583743691444397E-2</v>
      </c>
      <c r="J1959" s="11">
        <v>9.8100004196166992</v>
      </c>
      <c r="K1959" s="11">
        <v>31</v>
      </c>
      <c r="L1959" s="11">
        <v>100.19999694824219</v>
      </c>
      <c r="M1959" s="12">
        <v>74.900001525878906</v>
      </c>
    </row>
    <row r="1960" spans="1:13">
      <c r="A1960" s="9">
        <v>44568.802083333336</v>
      </c>
      <c r="B1960" s="10">
        <v>0.14987008273601532</v>
      </c>
      <c r="C1960" s="10">
        <v>2.9506124556064606E-2</v>
      </c>
      <c r="D1960" s="10">
        <v>0.25923240184783936</v>
      </c>
      <c r="E1960" s="10">
        <v>0.51304292678833008</v>
      </c>
      <c r="F1960" s="11">
        <v>26.299999237060547</v>
      </c>
      <c r="G1960" s="11">
        <v>33.099998474121094</v>
      </c>
      <c r="H1960" s="10">
        <v>1.2886879444122314</v>
      </c>
      <c r="I1960" s="10">
        <v>8.0804258584976196E-2</v>
      </c>
      <c r="J1960" s="11">
        <v>9.8100004196166992</v>
      </c>
      <c r="K1960" s="11">
        <v>31</v>
      </c>
      <c r="L1960" s="11">
        <v>100.30000305175781</v>
      </c>
      <c r="M1960" s="12">
        <v>74.800003051757813</v>
      </c>
    </row>
    <row r="1961" spans="1:13">
      <c r="A1961" s="9">
        <v>44568.805555555555</v>
      </c>
      <c r="B1961" s="10">
        <v>0.15261606872081757</v>
      </c>
      <c r="C1961" s="10">
        <v>2.739783376455307E-2</v>
      </c>
      <c r="D1961" s="10">
        <v>0.261333167552948</v>
      </c>
      <c r="E1961" s="10">
        <v>0.51302963495254517</v>
      </c>
      <c r="F1961" s="11">
        <v>25.799999237060547</v>
      </c>
      <c r="G1961" s="11">
        <v>29.899999618530273</v>
      </c>
      <c r="H1961" s="10">
        <v>1.2864567041397095</v>
      </c>
      <c r="I1961" s="10">
        <v>7.6088711619377136E-2</v>
      </c>
      <c r="J1961" s="11">
        <v>9.8100004196166992</v>
      </c>
      <c r="K1961" s="11">
        <v>31</v>
      </c>
      <c r="L1961" s="11">
        <v>100.19999694824219</v>
      </c>
      <c r="M1961" s="12">
        <v>74.800003051757813</v>
      </c>
    </row>
    <row r="1962" spans="1:13">
      <c r="A1962" s="9">
        <v>44568.809027777781</v>
      </c>
      <c r="B1962" s="10">
        <v>0.16086557507514954</v>
      </c>
      <c r="C1962" s="10">
        <v>2.9505360871553421E-2</v>
      </c>
      <c r="D1962" s="10">
        <v>0.27608585357666016</v>
      </c>
      <c r="E1962" s="10">
        <v>0.51302963495254517</v>
      </c>
      <c r="F1962" s="11">
        <v>25.899999618530273</v>
      </c>
      <c r="G1962" s="11">
        <v>30.100000381469727</v>
      </c>
      <c r="H1962" s="10">
        <v>1.290852427482605</v>
      </c>
      <c r="I1962" s="10">
        <v>9.02290940284729E-2</v>
      </c>
      <c r="J1962" s="11">
        <v>9.9099998474121094</v>
      </c>
      <c r="K1962" s="11">
        <v>31</v>
      </c>
      <c r="L1962" s="11">
        <v>100.30000305175781</v>
      </c>
      <c r="M1962" s="12">
        <v>74.800003051757813</v>
      </c>
    </row>
    <row r="1963" spans="1:13">
      <c r="A1963" s="9">
        <v>44568.8125</v>
      </c>
      <c r="B1963" s="10">
        <v>0.11547448486089706</v>
      </c>
      <c r="C1963" s="10">
        <v>2.3179018869996071E-2</v>
      </c>
      <c r="D1963" s="10">
        <v>0.20018243789672852</v>
      </c>
      <c r="E1963" s="10">
        <v>0.51294636726379395</v>
      </c>
      <c r="F1963" s="11">
        <v>25.100000381469727</v>
      </c>
      <c r="G1963" s="11">
        <v>29.700000762939453</v>
      </c>
      <c r="H1963" s="10">
        <v>1.2957704067230225</v>
      </c>
      <c r="I1963" s="10">
        <v>8.550175279378891E-2</v>
      </c>
      <c r="J1963" s="11">
        <v>9.8100004196166992</v>
      </c>
      <c r="K1963" s="11">
        <v>30.899999618530273</v>
      </c>
      <c r="L1963" s="11">
        <v>100.30000305175781</v>
      </c>
      <c r="M1963" s="12">
        <v>74.699996948242188</v>
      </c>
    </row>
    <row r="1964" spans="1:13">
      <c r="A1964" s="9">
        <v>44568.815972222219</v>
      </c>
      <c r="B1964" s="10">
        <v>0.14708872139453888</v>
      </c>
      <c r="C1964" s="10">
        <v>2.5285555049777031E-2</v>
      </c>
      <c r="D1964" s="10">
        <v>0.25074842572212219</v>
      </c>
      <c r="E1964" s="10">
        <v>0.76939976215362549</v>
      </c>
      <c r="F1964" s="11">
        <v>23.899999618530273</v>
      </c>
      <c r="G1964" s="11">
        <v>26.799999237060547</v>
      </c>
      <c r="H1964" s="10">
        <v>1.2964695692062378</v>
      </c>
      <c r="I1964" s="10">
        <v>9.4924695789813995E-2</v>
      </c>
      <c r="J1964" s="11">
        <v>9.9300003051757813</v>
      </c>
      <c r="K1964" s="11">
        <v>30.899999618530273</v>
      </c>
      <c r="L1964" s="11">
        <v>100.19999694824219</v>
      </c>
      <c r="M1964" s="12">
        <v>74.699996948242188</v>
      </c>
    </row>
    <row r="1965" spans="1:13">
      <c r="A1965" s="9">
        <v>44568.819444444445</v>
      </c>
      <c r="B1965" s="10">
        <v>0.16221000254154205</v>
      </c>
      <c r="C1965" s="10">
        <v>3.3714074641466141E-2</v>
      </c>
      <c r="D1965" s="10">
        <v>0.28235536813735962</v>
      </c>
      <c r="E1965" s="10">
        <v>0.51293319463729858</v>
      </c>
      <c r="F1965" s="11">
        <v>24</v>
      </c>
      <c r="G1965" s="11">
        <v>31</v>
      </c>
      <c r="H1965" s="10">
        <v>1.2986669540405273</v>
      </c>
      <c r="I1965" s="10">
        <v>8.4153100848197937E-2</v>
      </c>
      <c r="J1965" s="11">
        <v>9.75</v>
      </c>
      <c r="K1965" s="11">
        <v>30.899999618530273</v>
      </c>
      <c r="L1965" s="11">
        <v>100.19999694824219</v>
      </c>
      <c r="M1965" s="12">
        <v>74.699996948242188</v>
      </c>
    </row>
    <row r="1966" spans="1:13">
      <c r="A1966" s="9">
        <v>44568.822916666664</v>
      </c>
      <c r="B1966" s="10">
        <v>0.11135139316320419</v>
      </c>
      <c r="C1966" s="10">
        <v>2.950083464384079E-2</v>
      </c>
      <c r="D1966" s="10">
        <v>0.19807703793048859</v>
      </c>
      <c r="E1966" s="10">
        <v>0.38471323251724243</v>
      </c>
      <c r="F1966" s="11">
        <v>24.700000762939453</v>
      </c>
      <c r="G1966" s="11">
        <v>35.599998474121094</v>
      </c>
      <c r="H1966" s="10">
        <v>1.2957819700241089</v>
      </c>
      <c r="I1966" s="10">
        <v>6.4631819725036621E-2</v>
      </c>
      <c r="J1966" s="11">
        <v>9.7899999618530273</v>
      </c>
      <c r="K1966" s="11">
        <v>30.799999237060547</v>
      </c>
      <c r="L1966" s="11">
        <v>100.30000305175781</v>
      </c>
      <c r="M1966" s="12">
        <v>74.800003051757813</v>
      </c>
    </row>
    <row r="1967" spans="1:13">
      <c r="A1967" s="9">
        <v>44568.826388888891</v>
      </c>
      <c r="B1967" s="10">
        <v>0.11685427278280258</v>
      </c>
      <c r="C1967" s="10">
        <v>2.3180030286312103E-2</v>
      </c>
      <c r="D1967" s="10">
        <v>0.20229844748973846</v>
      </c>
      <c r="E1967" s="10">
        <v>0.38472652435302734</v>
      </c>
      <c r="F1967" s="11">
        <v>24.799999237060547</v>
      </c>
      <c r="G1967" s="11">
        <v>32.200000762939453</v>
      </c>
      <c r="H1967" s="10">
        <v>1.2987568378448486</v>
      </c>
      <c r="I1967" s="10">
        <v>6.5980605781078339E-2</v>
      </c>
      <c r="J1967" s="11">
        <v>9.7600002288818359</v>
      </c>
      <c r="K1967" s="11">
        <v>30.899999618530273</v>
      </c>
      <c r="L1967" s="11">
        <v>100.30000305175781</v>
      </c>
      <c r="M1967" s="12">
        <v>74.900001525878906</v>
      </c>
    </row>
    <row r="1968" spans="1:13">
      <c r="A1968" s="9">
        <v>44568.829861111109</v>
      </c>
      <c r="B1968" s="10">
        <v>0.19522039592266083</v>
      </c>
      <c r="C1968" s="10">
        <v>2.9502615332603455E-2</v>
      </c>
      <c r="D1968" s="10">
        <v>0.32874342799186707</v>
      </c>
      <c r="E1968" s="10">
        <v>0.51298189163208008</v>
      </c>
      <c r="F1968" s="11">
        <v>24.299999237060547</v>
      </c>
      <c r="G1968" s="11">
        <v>34.400001525878906</v>
      </c>
      <c r="H1968" s="10">
        <v>1.2995227575302124</v>
      </c>
      <c r="I1968" s="10">
        <v>8.4161087870597839E-2</v>
      </c>
      <c r="J1968" s="11">
        <v>9.880000114440918</v>
      </c>
      <c r="K1968" s="11">
        <v>30.899999618530273</v>
      </c>
      <c r="L1968" s="11">
        <v>100.5</v>
      </c>
      <c r="M1968" s="12">
        <v>74.900001525878906</v>
      </c>
    </row>
    <row r="1969" spans="1:13">
      <c r="A1969" s="9">
        <v>44568.833333333336</v>
      </c>
      <c r="B1969" s="10">
        <v>0.13195188343524933</v>
      </c>
      <c r="C1969" s="10">
        <v>2.738945372402668E-2</v>
      </c>
      <c r="D1969" s="10">
        <v>0.22965003550052643</v>
      </c>
      <c r="E1969" s="10">
        <v>0.38465452194213867</v>
      </c>
      <c r="F1969" s="11">
        <v>23.399999618530273</v>
      </c>
      <c r="G1969" s="11">
        <v>32</v>
      </c>
      <c r="H1969" s="10">
        <v>1.2992461919784546</v>
      </c>
      <c r="I1969" s="10">
        <v>8.0777451395988464E-2</v>
      </c>
      <c r="J1969" s="11">
        <v>9.8400001525878906</v>
      </c>
      <c r="K1969" s="11">
        <v>30.799999237060547</v>
      </c>
      <c r="L1969" s="11">
        <v>100.5</v>
      </c>
      <c r="M1969" s="12">
        <v>74.800003051757813</v>
      </c>
    </row>
    <row r="1970" spans="1:13">
      <c r="A1970" s="9">
        <v>44568.836805555555</v>
      </c>
      <c r="B1970" s="10">
        <v>0.13884556293487549</v>
      </c>
      <c r="C1970" s="10">
        <v>2.5286430492997169E-2</v>
      </c>
      <c r="D1970" s="10">
        <v>0.2381138801574707</v>
      </c>
      <c r="E1970" s="10">
        <v>1.410615086555481</v>
      </c>
      <c r="F1970" s="11">
        <v>22</v>
      </c>
      <c r="G1970" s="11">
        <v>28.100000381469727</v>
      </c>
      <c r="H1970" s="10">
        <v>1.298711895942688</v>
      </c>
      <c r="I1970" s="10">
        <v>0.10233371704816818</v>
      </c>
      <c r="J1970" s="11">
        <v>9.8199996948242188</v>
      </c>
      <c r="K1970" s="11">
        <v>30.899999618530273</v>
      </c>
      <c r="L1970" s="11">
        <v>100.59999847412109</v>
      </c>
      <c r="M1970" s="12">
        <v>74.800003051757813</v>
      </c>
    </row>
    <row r="1971" spans="1:13">
      <c r="A1971" s="9">
        <v>44568.840277777781</v>
      </c>
      <c r="B1971" s="10">
        <v>0.13334211707115173</v>
      </c>
      <c r="C1971" s="10">
        <v>2.9499813914299011E-2</v>
      </c>
      <c r="D1971" s="10">
        <v>0.23389139771461487</v>
      </c>
      <c r="E1971" s="10">
        <v>0.64116650819778442</v>
      </c>
      <c r="F1971" s="11">
        <v>20.399999618530273</v>
      </c>
      <c r="G1971" s="11">
        <v>24.100000381469727</v>
      </c>
      <c r="H1971" s="10">
        <v>1.2993994951248169</v>
      </c>
      <c r="I1971" s="10">
        <v>9.8964042961597443E-2</v>
      </c>
      <c r="J1971" s="11">
        <v>9.9200000762939453</v>
      </c>
      <c r="K1971" s="11">
        <v>30.700000762939453</v>
      </c>
      <c r="L1971" s="11">
        <v>100.30000305175781</v>
      </c>
      <c r="M1971" s="12">
        <v>74.699996948242188</v>
      </c>
    </row>
    <row r="1972" spans="1:13">
      <c r="A1972" s="9">
        <v>44568.84375</v>
      </c>
      <c r="B1972" s="10">
        <v>0.13606132566928864</v>
      </c>
      <c r="C1972" s="10">
        <v>2.7386624366044998E-2</v>
      </c>
      <c r="D1972" s="10">
        <v>0.23594629764556885</v>
      </c>
      <c r="E1972" s="10">
        <v>0.51281970739364624</v>
      </c>
      <c r="F1972" s="11">
        <v>17.799999237060547</v>
      </c>
      <c r="G1972" s="11">
        <v>20.799999237060547</v>
      </c>
      <c r="H1972" s="10">
        <v>1.2983795404434204</v>
      </c>
      <c r="I1972" s="10">
        <v>9.6922919154167175E-2</v>
      </c>
      <c r="J1972" s="11">
        <v>9.8500003814697266</v>
      </c>
      <c r="K1972" s="11">
        <v>30.700000762939453</v>
      </c>
      <c r="L1972" s="11">
        <v>100.30000305175781</v>
      </c>
      <c r="M1972" s="12">
        <v>74.5</v>
      </c>
    </row>
    <row r="1973" spans="1:13">
      <c r="A1973" s="9">
        <v>44568.847222222219</v>
      </c>
      <c r="B1973" s="10">
        <v>0.13333287835121155</v>
      </c>
      <c r="C1973" s="10">
        <v>2.5283802300691605E-2</v>
      </c>
      <c r="D1973" s="10">
        <v>0.22966121137142181</v>
      </c>
      <c r="E1973" s="10">
        <v>0.8975709080696106</v>
      </c>
      <c r="F1973" s="11">
        <v>17.799999237060547</v>
      </c>
      <c r="G1973" s="11">
        <v>24.899999618530273</v>
      </c>
      <c r="H1973" s="10">
        <v>1.2993094921112061</v>
      </c>
      <c r="I1973" s="10">
        <v>0.10972804576158524</v>
      </c>
      <c r="J1973" s="11">
        <v>9.7299995422363281</v>
      </c>
      <c r="K1973" s="11">
        <v>30.799999237060547</v>
      </c>
      <c r="L1973" s="11">
        <v>100.40000152587891</v>
      </c>
      <c r="M1973" s="12">
        <v>74.5</v>
      </c>
    </row>
    <row r="1974" spans="1:13">
      <c r="A1974" s="9">
        <v>44568.850694444445</v>
      </c>
      <c r="B1974" s="10">
        <v>0.13745532929897308</v>
      </c>
      <c r="C1974" s="10">
        <v>3.160446509718895E-2</v>
      </c>
      <c r="D1974" s="10">
        <v>0.24019394814968109</v>
      </c>
      <c r="E1974" s="10">
        <v>0.89756280183792114</v>
      </c>
      <c r="F1974" s="11">
        <v>17.100000381469727</v>
      </c>
      <c r="G1974" s="11">
        <v>20.600000381469727</v>
      </c>
      <c r="H1974" s="10">
        <v>1.2963680028915405</v>
      </c>
      <c r="I1974" s="10">
        <v>8.010748028755188E-2</v>
      </c>
      <c r="J1974" s="11">
        <v>9.8999996185302734</v>
      </c>
      <c r="K1974" s="11">
        <v>30.700000762939453</v>
      </c>
      <c r="L1974" s="11">
        <v>100.30000305175781</v>
      </c>
      <c r="M1974" s="12">
        <v>74.400001525878906</v>
      </c>
    </row>
    <row r="1975" spans="1:13">
      <c r="A1975" s="9">
        <v>44568.854166666664</v>
      </c>
      <c r="B1975" s="10">
        <v>9.4840891659259796E-2</v>
      </c>
      <c r="C1975" s="10">
        <v>2.9496481642127037E-2</v>
      </c>
      <c r="D1975" s="10">
        <v>0.17487199604511261</v>
      </c>
      <c r="E1975" s="10">
        <v>0.5128752589225769</v>
      </c>
      <c r="F1975" s="11">
        <v>14.699999809265137</v>
      </c>
      <c r="G1975" s="11">
        <v>14.699999809265137</v>
      </c>
      <c r="H1975" s="10">
        <v>1.2948583364486694</v>
      </c>
      <c r="I1975" s="10">
        <v>6.8661175668239594E-2</v>
      </c>
      <c r="J1975" s="11">
        <v>9.8999996185302734</v>
      </c>
      <c r="K1975" s="11">
        <v>30.700000762939453</v>
      </c>
      <c r="L1975" s="11">
        <v>100.30000305175781</v>
      </c>
      <c r="M1975" s="12">
        <v>74.300003051757813</v>
      </c>
    </row>
    <row r="1976" spans="1:13">
      <c r="A1976" s="9">
        <v>44568.857638888891</v>
      </c>
      <c r="B1976" s="10">
        <v>0.10031769424676895</v>
      </c>
      <c r="C1976" s="10">
        <v>2.5277350097894669E-2</v>
      </c>
      <c r="D1976" s="10">
        <v>0.18115435540676117</v>
      </c>
      <c r="E1976" s="10">
        <v>1.2819169759750366</v>
      </c>
      <c r="F1976" s="11">
        <v>11.800000190734863</v>
      </c>
      <c r="G1976" s="11">
        <v>11.199999809265137</v>
      </c>
      <c r="H1976" s="10">
        <v>1.2909233570098877</v>
      </c>
      <c r="I1976" s="10">
        <v>6.7973650991916656E-2</v>
      </c>
      <c r="J1976" s="11">
        <v>10.039999961853027</v>
      </c>
      <c r="K1976" s="11">
        <v>30.600000381469727</v>
      </c>
      <c r="L1976" s="11">
        <v>100.19999694824219</v>
      </c>
      <c r="M1976" s="12">
        <v>74.199996948242188</v>
      </c>
    </row>
    <row r="1977" spans="1:13">
      <c r="A1977" s="9">
        <v>44568.861111111109</v>
      </c>
      <c r="B1977" s="10">
        <v>0.1319279819726944</v>
      </c>
      <c r="C1977" s="10">
        <v>2.5277990847826004E-2</v>
      </c>
      <c r="D1977" s="10">
        <v>0.22539542615413666</v>
      </c>
      <c r="E1977" s="10">
        <v>1.6665343046188354</v>
      </c>
      <c r="F1977" s="11">
        <v>11</v>
      </c>
      <c r="G1977" s="11">
        <v>14.899999618530273</v>
      </c>
      <c r="H1977" s="10">
        <v>1.2924203872680664</v>
      </c>
      <c r="I1977" s="10">
        <v>0.10970282554626465</v>
      </c>
      <c r="J1977" s="11">
        <v>9.9399995803833008</v>
      </c>
      <c r="K1977" s="11">
        <v>30.600000381469727</v>
      </c>
      <c r="L1977" s="11">
        <v>100.30000305175781</v>
      </c>
      <c r="M1977" s="12">
        <v>74.199996948242188</v>
      </c>
    </row>
    <row r="1978" spans="1:13">
      <c r="A1978" s="9">
        <v>44568.864583333336</v>
      </c>
      <c r="B1978" s="10">
        <v>0.12917502224445343</v>
      </c>
      <c r="C1978" s="10">
        <v>3.159639984369278E-2</v>
      </c>
      <c r="D1978" s="10">
        <v>0.22749410569667816</v>
      </c>
      <c r="E1978" s="10">
        <v>1.1537147760391235</v>
      </c>
      <c r="F1978" s="11">
        <v>12.600000381469727</v>
      </c>
      <c r="G1978" s="11">
        <v>24</v>
      </c>
      <c r="H1978" s="10">
        <v>1.292375922203064</v>
      </c>
      <c r="I1978" s="10">
        <v>0.13460007309913635</v>
      </c>
      <c r="J1978" s="11">
        <v>9.9399995803833008</v>
      </c>
      <c r="K1978" s="11">
        <v>30.600000381469727</v>
      </c>
      <c r="L1978" s="11">
        <v>100.30000305175781</v>
      </c>
      <c r="M1978" s="12">
        <v>74.099998474121094</v>
      </c>
    </row>
    <row r="1979" spans="1:13">
      <c r="A1979" s="9">
        <v>44568.868055555555</v>
      </c>
      <c r="B1979" s="10">
        <v>0.11130655556917191</v>
      </c>
      <c r="C1979" s="10">
        <v>2.9488958418369293E-2</v>
      </c>
      <c r="D1979" s="10">
        <v>0.20220999419689178</v>
      </c>
      <c r="E1979" s="10">
        <v>0.76911664009094238</v>
      </c>
      <c r="F1979" s="11">
        <v>15.699999809265137</v>
      </c>
      <c r="G1979" s="11">
        <v>31.700000762939453</v>
      </c>
      <c r="H1979" s="10">
        <v>1.2901347875595093</v>
      </c>
      <c r="I1979" s="10">
        <v>9.9600605666637421E-2</v>
      </c>
      <c r="J1979" s="11">
        <v>9.8400001525878906</v>
      </c>
      <c r="K1979" s="11">
        <v>30.5</v>
      </c>
      <c r="L1979" s="11">
        <v>100.30000305175781</v>
      </c>
      <c r="M1979" s="12">
        <v>74</v>
      </c>
    </row>
    <row r="1980" spans="1:13">
      <c r="A1980" s="9">
        <v>44568.871527777781</v>
      </c>
      <c r="B1980" s="10">
        <v>0.12092564254999161</v>
      </c>
      <c r="C1980" s="10">
        <v>2.9488958418369293E-2</v>
      </c>
      <c r="D1980" s="10">
        <v>0.2148481160402298</v>
      </c>
      <c r="E1980" s="10">
        <v>0.64093053340911865</v>
      </c>
      <c r="F1980" s="11">
        <v>17.5</v>
      </c>
      <c r="G1980" s="11">
        <v>29.799999237060547</v>
      </c>
      <c r="H1980" s="10">
        <v>1.2864737510681152</v>
      </c>
      <c r="I1980" s="10">
        <v>0.12584671378135681</v>
      </c>
      <c r="J1980" s="11">
        <v>9.8400001525878906</v>
      </c>
      <c r="K1980" s="11">
        <v>30.600000381469727</v>
      </c>
      <c r="L1980" s="11">
        <v>100.30000305175781</v>
      </c>
      <c r="M1980" s="12">
        <v>74</v>
      </c>
    </row>
    <row r="1981" spans="1:13">
      <c r="A1981" s="9">
        <v>44568.875</v>
      </c>
      <c r="B1981" s="10">
        <v>0.10443577915430069</v>
      </c>
      <c r="C1981" s="10">
        <v>2.9488958418369293E-2</v>
      </c>
      <c r="D1981" s="10">
        <v>0.18746551871299744</v>
      </c>
      <c r="E1981" s="10">
        <v>0.64093053340911865</v>
      </c>
      <c r="F1981" s="11">
        <v>16.5</v>
      </c>
      <c r="G1981" s="11">
        <v>21.600000381469727</v>
      </c>
      <c r="H1981" s="10">
        <v>1.2835450172424316</v>
      </c>
      <c r="I1981" s="10">
        <v>9.4889767467975616E-2</v>
      </c>
      <c r="J1981" s="11">
        <v>9.869999885559082</v>
      </c>
      <c r="K1981" s="11">
        <v>30.600000381469727</v>
      </c>
      <c r="L1981" s="11">
        <v>100.30000305175781</v>
      </c>
      <c r="M1981" s="12">
        <v>74</v>
      </c>
    </row>
    <row r="1982" spans="1:13">
      <c r="A1982" s="9">
        <v>44568.878472222219</v>
      </c>
      <c r="B1982" s="10">
        <v>7.2832733392715454E-2</v>
      </c>
      <c r="C1982" s="10">
        <v>2.3170694708824158E-2</v>
      </c>
      <c r="D1982" s="10">
        <v>0.13481132686138153</v>
      </c>
      <c r="E1982" s="10">
        <v>1.4100958108901978</v>
      </c>
      <c r="F1982" s="11">
        <v>14.600000381469727</v>
      </c>
      <c r="G1982" s="11">
        <v>18.299999237060547</v>
      </c>
      <c r="H1982" s="10">
        <v>1.2865180969238281</v>
      </c>
      <c r="I1982" s="10">
        <v>9.422004222869873E-2</v>
      </c>
      <c r="J1982" s="11">
        <v>9.8299999237060547</v>
      </c>
      <c r="K1982" s="11">
        <v>30.5</v>
      </c>
      <c r="L1982" s="11">
        <v>100.19999694824219</v>
      </c>
      <c r="M1982" s="12">
        <v>74.099998474121094</v>
      </c>
    </row>
    <row r="1983" spans="1:13">
      <c r="A1983" s="9">
        <v>44568.881944444445</v>
      </c>
      <c r="B1983" s="10">
        <v>8.9323163032531738E-2</v>
      </c>
      <c r="C1983" s="10">
        <v>2.5277120992541313E-2</v>
      </c>
      <c r="D1983" s="10">
        <v>0.1621948629617691</v>
      </c>
      <c r="E1983" s="10">
        <v>0.76914322376251221</v>
      </c>
      <c r="F1983" s="11">
        <v>14.5</v>
      </c>
      <c r="G1983" s="11">
        <v>22.600000381469727</v>
      </c>
      <c r="H1983" s="10">
        <v>1.2850538492202759</v>
      </c>
      <c r="I1983" s="10">
        <v>8.4125034511089325E-2</v>
      </c>
      <c r="J1983" s="11">
        <v>9.7600002288818359</v>
      </c>
      <c r="K1983" s="11">
        <v>30.600000381469727</v>
      </c>
      <c r="L1983" s="11">
        <v>100.30000305175781</v>
      </c>
      <c r="M1983" s="12">
        <v>74.099998474121094</v>
      </c>
    </row>
    <row r="1984" spans="1:13">
      <c r="A1984" s="9">
        <v>44568.885416666664</v>
      </c>
      <c r="B1984" s="10">
        <v>8.6575545370578766E-2</v>
      </c>
      <c r="C1984" s="10">
        <v>2.5277350097894669E-2</v>
      </c>
      <c r="D1984" s="10">
        <v>0.1579834520816803</v>
      </c>
      <c r="E1984" s="10">
        <v>0.51276677846908569</v>
      </c>
      <c r="F1984" s="11">
        <v>17.399999618530273</v>
      </c>
      <c r="G1984" s="11">
        <v>33.200000762939453</v>
      </c>
      <c r="H1984" s="10">
        <v>1.2857975959777832</v>
      </c>
      <c r="I1984" s="10">
        <v>7.403070479631424E-2</v>
      </c>
      <c r="J1984" s="11">
        <v>9.8299999237060547</v>
      </c>
      <c r="K1984" s="11">
        <v>30.5</v>
      </c>
      <c r="L1984" s="11">
        <v>100.69999694824219</v>
      </c>
      <c r="M1984" s="12">
        <v>74.199996948242188</v>
      </c>
    </row>
    <row r="1985" spans="1:13">
      <c r="A1985" s="9">
        <v>44568.888888888891</v>
      </c>
      <c r="B1985" s="10">
        <v>8.9326232671737671E-2</v>
      </c>
      <c r="C1985" s="10">
        <v>2.5277990847826004E-2</v>
      </c>
      <c r="D1985" s="10">
        <v>0.1622004508972168</v>
      </c>
      <c r="E1985" s="10">
        <v>1.538339376449585</v>
      </c>
      <c r="F1985" s="11">
        <v>21.100000381469727</v>
      </c>
      <c r="G1985" s="11">
        <v>39</v>
      </c>
      <c r="H1985" s="10">
        <v>1.2880269289016724</v>
      </c>
      <c r="I1985" s="10">
        <v>8.4800958633422852E-2</v>
      </c>
      <c r="J1985" s="11">
        <v>9.75</v>
      </c>
      <c r="K1985" s="11">
        <v>30.5</v>
      </c>
      <c r="L1985" s="11">
        <v>100.69999694824219</v>
      </c>
      <c r="M1985" s="12">
        <v>74.199996948242188</v>
      </c>
    </row>
    <row r="1986" spans="1:13">
      <c r="A1986" s="9">
        <v>44568.892361111109</v>
      </c>
      <c r="B1986" s="10">
        <v>0.10169540345668793</v>
      </c>
      <c r="C1986" s="10">
        <v>2.3171702399849892E-2</v>
      </c>
      <c r="D1986" s="10">
        <v>0.17905406653881073</v>
      </c>
      <c r="E1986" s="10">
        <v>0.38458830118179321</v>
      </c>
      <c r="F1986" s="11">
        <v>24.100000381469727</v>
      </c>
      <c r="G1986" s="11">
        <v>37.5</v>
      </c>
      <c r="H1986" s="10">
        <v>1.2880386114120483</v>
      </c>
      <c r="I1986" s="10">
        <v>6.730295717716217E-2</v>
      </c>
      <c r="J1986" s="11">
        <v>9.6800003051757813</v>
      </c>
      <c r="K1986" s="11">
        <v>30.5</v>
      </c>
      <c r="L1986" s="11">
        <v>100.69999694824219</v>
      </c>
      <c r="M1986" s="12">
        <v>74.300003051757813</v>
      </c>
    </row>
    <row r="1987" spans="1:13">
      <c r="A1987" s="9">
        <v>44568.895833333336</v>
      </c>
      <c r="B1987" s="10">
        <v>0.13882634043693542</v>
      </c>
      <c r="C1987" s="10">
        <v>2.7389839291572571E-2</v>
      </c>
      <c r="D1987" s="10">
        <v>0.24018780887126923</v>
      </c>
      <c r="E1987" s="10">
        <v>0.25643995404243469</v>
      </c>
      <c r="F1987" s="11">
        <v>24.700000762939453</v>
      </c>
      <c r="G1987" s="11">
        <v>29</v>
      </c>
      <c r="H1987" s="10">
        <v>1.2897433042526245</v>
      </c>
      <c r="I1987" s="10">
        <v>7.8759118914604187E-2</v>
      </c>
      <c r="J1987" s="11">
        <v>9.7399997711181641</v>
      </c>
      <c r="K1987" s="11">
        <v>30.600000381469727</v>
      </c>
      <c r="L1987" s="11">
        <v>100.80000305175781</v>
      </c>
      <c r="M1987" s="12">
        <v>74.400001525878906</v>
      </c>
    </row>
    <row r="1988" spans="1:13">
      <c r="A1988" s="9">
        <v>44568.899305555555</v>
      </c>
      <c r="B1988" s="10">
        <v>0.11958307027816772</v>
      </c>
      <c r="C1988" s="10">
        <v>2.9496749863028526E-2</v>
      </c>
      <c r="D1988" s="10">
        <v>0.21279798448085785</v>
      </c>
      <c r="E1988" s="10">
        <v>0.89753985404968262</v>
      </c>
      <c r="F1988" s="11">
        <v>23.100000381469727</v>
      </c>
      <c r="G1988" s="11">
        <v>25.700000762939453</v>
      </c>
      <c r="H1988" s="10">
        <v>1.295602560043335</v>
      </c>
      <c r="I1988" s="10">
        <v>8.6163833737373352E-2</v>
      </c>
      <c r="J1988" s="11">
        <v>9.7700004577636719</v>
      </c>
      <c r="K1988" s="11">
        <v>30.600000381469727</v>
      </c>
      <c r="L1988" s="11">
        <v>100.80000305175781</v>
      </c>
      <c r="M1988" s="12">
        <v>74.400001525878906</v>
      </c>
    </row>
    <row r="1989" spans="1:13">
      <c r="A1989" s="9">
        <v>44568.902777777781</v>
      </c>
      <c r="B1989" s="10">
        <v>0.10859069973230362</v>
      </c>
      <c r="C1989" s="10">
        <v>2.9497770592570305E-2</v>
      </c>
      <c r="D1989" s="10">
        <v>0.19594947993755341</v>
      </c>
      <c r="E1989" s="10">
        <v>1.0257953405380249</v>
      </c>
      <c r="F1989" s="11">
        <v>22.100000381469727</v>
      </c>
      <c r="G1989" s="11">
        <v>28.5</v>
      </c>
      <c r="H1989" s="10">
        <v>1.2971121072769165</v>
      </c>
      <c r="I1989" s="10">
        <v>7.8761845827102661E-2</v>
      </c>
      <c r="J1989" s="11">
        <v>9.7299995422363281</v>
      </c>
      <c r="K1989" s="11">
        <v>30.600000381469727</v>
      </c>
      <c r="L1989" s="11">
        <v>100.69999694824219</v>
      </c>
      <c r="M1989" s="12">
        <v>74.5</v>
      </c>
    </row>
    <row r="1990" spans="1:13">
      <c r="A1990" s="9">
        <v>44568.90625</v>
      </c>
      <c r="B1990" s="10">
        <v>0.11684107780456543</v>
      </c>
      <c r="C1990" s="10">
        <v>2.9498524963855743E-2</v>
      </c>
      <c r="D1990" s="10">
        <v>0.20859670639038086</v>
      </c>
      <c r="E1990" s="10">
        <v>1.9234154224395752</v>
      </c>
      <c r="F1990" s="11">
        <v>22.399999618530273</v>
      </c>
      <c r="G1990" s="11">
        <v>28.700000762939453</v>
      </c>
      <c r="H1990" s="10">
        <v>1.3066669702529907</v>
      </c>
      <c r="I1990" s="10">
        <v>0.11578959971666336</v>
      </c>
      <c r="J1990" s="11">
        <v>9.75</v>
      </c>
      <c r="K1990" s="11">
        <v>30.700000762939453</v>
      </c>
      <c r="L1990" s="11">
        <v>100.69999694824219</v>
      </c>
      <c r="M1990" s="12">
        <v>74.5</v>
      </c>
    </row>
    <row r="1991" spans="1:13">
      <c r="A1991" s="9">
        <v>44568.909722222219</v>
      </c>
      <c r="B1991" s="10">
        <v>8.2476049661636353E-2</v>
      </c>
      <c r="C1991" s="10">
        <v>2.739148773252964E-2</v>
      </c>
      <c r="D1991" s="10">
        <v>0.15592077374458313</v>
      </c>
      <c r="E1991" s="10">
        <v>0.64113849401473999</v>
      </c>
      <c r="F1991" s="11">
        <v>21.5</v>
      </c>
      <c r="G1991" s="11">
        <v>25.700000762939453</v>
      </c>
      <c r="H1991" s="10">
        <v>1.2993426322937012</v>
      </c>
      <c r="I1991" s="10">
        <v>8.2803040742874146E-2</v>
      </c>
      <c r="J1991" s="11">
        <v>9.7700004577636719</v>
      </c>
      <c r="K1991" s="11">
        <v>30.600000381469727</v>
      </c>
      <c r="L1991" s="11">
        <v>100.69999694824219</v>
      </c>
      <c r="M1991" s="12">
        <v>74.5</v>
      </c>
    </row>
    <row r="1992" spans="1:13">
      <c r="A1992" s="9">
        <v>44568.913194444445</v>
      </c>
      <c r="B1992" s="10">
        <v>8.9333191514015198E-2</v>
      </c>
      <c r="C1992" s="10">
        <v>2.9493287205696106E-2</v>
      </c>
      <c r="D1992" s="10">
        <v>0.16853305697441101</v>
      </c>
      <c r="E1992" s="10">
        <v>0.25640985369682312</v>
      </c>
      <c r="F1992" s="11">
        <v>18.600000381469727</v>
      </c>
      <c r="G1992" s="11">
        <v>16.700000762939453</v>
      </c>
      <c r="H1992" s="10">
        <v>1.2954504489898682</v>
      </c>
      <c r="I1992" s="10">
        <v>6.7307591438293457E-2</v>
      </c>
      <c r="J1992" s="11">
        <v>9.7899999618530273</v>
      </c>
      <c r="K1992" s="11">
        <v>30.600000381469727</v>
      </c>
      <c r="L1992" s="11">
        <v>100.80000305175781</v>
      </c>
      <c r="M1992" s="12">
        <v>74.5</v>
      </c>
    </row>
    <row r="1993" spans="1:13">
      <c r="A1993" s="9">
        <v>44568.916666666664</v>
      </c>
      <c r="B1993" s="10">
        <v>9.4830617308616638E-2</v>
      </c>
      <c r="C1993" s="10">
        <v>2.5279959663748741E-2</v>
      </c>
      <c r="D1993" s="10">
        <v>0.17063972353935242</v>
      </c>
      <c r="E1993" s="10">
        <v>0.38461476564407349</v>
      </c>
      <c r="F1993" s="11">
        <v>14.100000381469727</v>
      </c>
      <c r="G1993" s="11">
        <v>10.699999809265137</v>
      </c>
      <c r="H1993" s="10">
        <v>1.2983795404434204</v>
      </c>
      <c r="I1993" s="10">
        <v>8.2115255296230316E-2</v>
      </c>
      <c r="J1993" s="11">
        <v>9.7299995422363281</v>
      </c>
      <c r="K1993" s="11">
        <v>30.600000381469727</v>
      </c>
      <c r="L1993" s="11">
        <v>100.69999694824219</v>
      </c>
      <c r="M1993" s="12">
        <v>74.5</v>
      </c>
    </row>
    <row r="1994" spans="1:13">
      <c r="A1994" s="9">
        <v>44568.920138888891</v>
      </c>
      <c r="B1994" s="10">
        <v>8.7958842515945435E-2</v>
      </c>
      <c r="C1994" s="10">
        <v>2.5279959663748741E-2</v>
      </c>
      <c r="D1994" s="10">
        <v>0.15799975395202637</v>
      </c>
      <c r="E1994" s="10">
        <v>0.38461476564407349</v>
      </c>
      <c r="F1994" s="11">
        <v>10.100000381469727</v>
      </c>
      <c r="G1994" s="11">
        <v>7.9000000953674316</v>
      </c>
      <c r="H1994" s="10">
        <v>1.2998441457748413</v>
      </c>
      <c r="I1994" s="10">
        <v>7.6057575643062592E-2</v>
      </c>
      <c r="J1994" s="11">
        <v>9.6499996185302734</v>
      </c>
      <c r="K1994" s="11">
        <v>30.5</v>
      </c>
      <c r="L1994" s="11">
        <v>100.59999847412109</v>
      </c>
      <c r="M1994" s="12">
        <v>74.5</v>
      </c>
    </row>
    <row r="1995" spans="1:13">
      <c r="A1995" s="9">
        <v>44568.923611111109</v>
      </c>
      <c r="B1995" s="10">
        <v>8.3837896585464478E-2</v>
      </c>
      <c r="C1995" s="10">
        <v>2.1067168563604355E-2</v>
      </c>
      <c r="D1995" s="10">
        <v>0.14957690238952637</v>
      </c>
      <c r="E1995" s="10">
        <v>0.38462457060813904</v>
      </c>
      <c r="F1995" s="11">
        <v>7.9000000953674316</v>
      </c>
      <c r="G1995" s="11">
        <v>10</v>
      </c>
      <c r="H1995" s="10">
        <v>1.2976802587509155</v>
      </c>
      <c r="I1995" s="10">
        <v>7.9424969851970673E-2</v>
      </c>
      <c r="J1995" s="11">
        <v>9.7299995422363281</v>
      </c>
      <c r="K1995" s="11">
        <v>30.600000381469727</v>
      </c>
      <c r="L1995" s="11">
        <v>100.59999847412109</v>
      </c>
      <c r="M1995" s="12">
        <v>74.5</v>
      </c>
    </row>
    <row r="1996" spans="1:13">
      <c r="A1996" s="9">
        <v>44568.927083333336</v>
      </c>
      <c r="B1996" s="10">
        <v>0.14293673634529114</v>
      </c>
      <c r="C1996" s="10">
        <v>2.7387320995330811E-2</v>
      </c>
      <c r="D1996" s="10">
        <v>0.24648588895797729</v>
      </c>
      <c r="E1996" s="10">
        <v>1.0256655216217041</v>
      </c>
      <c r="F1996" s="11">
        <v>7.3000001907348633</v>
      </c>
      <c r="G1996" s="11">
        <v>14.199999809265137</v>
      </c>
      <c r="H1996" s="10">
        <v>1.2998772859573364</v>
      </c>
      <c r="I1996" s="10">
        <v>9.8271578550338745E-2</v>
      </c>
      <c r="J1996" s="11">
        <v>9.8299999237060547</v>
      </c>
      <c r="K1996" s="11">
        <v>30.700000762939453</v>
      </c>
      <c r="L1996" s="11">
        <v>100.5</v>
      </c>
      <c r="M1996" s="12">
        <v>74.5</v>
      </c>
    </row>
    <row r="1997" spans="1:13">
      <c r="A1997" s="9">
        <v>44568.930555555555</v>
      </c>
      <c r="B1997" s="10">
        <v>0.12095064669847488</v>
      </c>
      <c r="C1997" s="10">
        <v>2.317468635737896E-2</v>
      </c>
      <c r="D1997" s="10">
        <v>0.20857217907905579</v>
      </c>
      <c r="E1997" s="10">
        <v>1.5385513305664063</v>
      </c>
      <c r="F1997" s="11">
        <v>7.6999998092651367</v>
      </c>
      <c r="G1997" s="11">
        <v>18.5</v>
      </c>
      <c r="H1997" s="10">
        <v>1.3035838603973389</v>
      </c>
      <c r="I1997" s="10">
        <v>0.11375664174556732</v>
      </c>
      <c r="J1997" s="11">
        <v>9.7200002670288086</v>
      </c>
      <c r="K1997" s="11">
        <v>30.600000381469727</v>
      </c>
      <c r="L1997" s="11">
        <v>100.59999847412109</v>
      </c>
      <c r="M1997" s="12">
        <v>74.599998474121094</v>
      </c>
    </row>
    <row r="1998" spans="1:13">
      <c r="A1998" s="9">
        <v>44568.934027777781</v>
      </c>
      <c r="B1998" s="10">
        <v>0.16080528497695923</v>
      </c>
      <c r="C1998" s="10">
        <v>2.1067356690764427E-2</v>
      </c>
      <c r="D1998" s="10">
        <v>0.26544871926307678</v>
      </c>
      <c r="E1998" s="10">
        <v>1.2820934057235718</v>
      </c>
      <c r="F1998" s="11">
        <v>11.300000190734863</v>
      </c>
      <c r="G1998" s="11">
        <v>24.299999237060547</v>
      </c>
      <c r="H1998" s="10">
        <v>1.3006212711334229</v>
      </c>
      <c r="I1998" s="10">
        <v>9.6926257014274597E-2</v>
      </c>
      <c r="J1998" s="11">
        <v>9.7399997711181641</v>
      </c>
      <c r="K1998" s="11">
        <v>30.600000381469727</v>
      </c>
      <c r="L1998" s="11">
        <v>100.69999694824219</v>
      </c>
      <c r="M1998" s="12">
        <v>74.599998474121094</v>
      </c>
    </row>
    <row r="1999" spans="1:13">
      <c r="A1999" s="9">
        <v>44568.9375</v>
      </c>
      <c r="B1999" s="10">
        <v>0.13881836831569672</v>
      </c>
      <c r="C1999" s="10">
        <v>2.9495056718587875E-2</v>
      </c>
      <c r="D1999" s="10">
        <v>0.24017402529716492</v>
      </c>
      <c r="E1999" s="10">
        <v>0.64106309413909912</v>
      </c>
      <c r="F1999" s="11">
        <v>13.899999618530273</v>
      </c>
      <c r="G1999" s="11">
        <v>24.299999237060547</v>
      </c>
      <c r="H1999" s="10">
        <v>1.2969927787780762</v>
      </c>
      <c r="I1999" s="10">
        <v>8.4812648594379425E-2</v>
      </c>
      <c r="J1999" s="11">
        <v>9.7299995422363281</v>
      </c>
      <c r="K1999" s="11">
        <v>30.600000381469727</v>
      </c>
      <c r="L1999" s="11">
        <v>100.80000305175781</v>
      </c>
      <c r="M1999" s="12">
        <v>74.599998474121094</v>
      </c>
    </row>
    <row r="2000" spans="1:13">
      <c r="A2000" s="9">
        <v>44568.940972222219</v>
      </c>
      <c r="B2000" s="10">
        <v>7.8343033790588379E-2</v>
      </c>
      <c r="C2000" s="10">
        <v>2.5281475856900215E-2</v>
      </c>
      <c r="D2000" s="10">
        <v>0.14747528731822968</v>
      </c>
      <c r="E2000" s="10">
        <v>0.51285046339035034</v>
      </c>
      <c r="F2000" s="11">
        <v>12.800000190734863</v>
      </c>
      <c r="G2000" s="11">
        <v>17.799999237060547</v>
      </c>
      <c r="H2000" s="10">
        <v>1.2969927787780762</v>
      </c>
      <c r="I2000" s="10">
        <v>8.14470574259758E-2</v>
      </c>
      <c r="J2000" s="11">
        <v>9.75</v>
      </c>
      <c r="K2000" s="11">
        <v>30.5</v>
      </c>
      <c r="L2000" s="11">
        <v>100.5</v>
      </c>
      <c r="M2000" s="12">
        <v>74.599998474121094</v>
      </c>
    </row>
    <row r="2001" spans="1:13">
      <c r="A2001" s="9">
        <v>44568.944444444445</v>
      </c>
      <c r="B2001" s="10">
        <v>5.7726446539163589E-2</v>
      </c>
      <c r="C2001" s="10">
        <v>2.7388265356421471E-2</v>
      </c>
      <c r="D2001" s="10">
        <v>0.11587343364953995</v>
      </c>
      <c r="E2001" s="10">
        <v>0.51285046339035034</v>
      </c>
      <c r="F2001" s="11">
        <v>11.600000381469727</v>
      </c>
      <c r="G2001" s="11">
        <v>13.800000190734863</v>
      </c>
      <c r="H2001" s="10">
        <v>1.2969927787780762</v>
      </c>
      <c r="I2001" s="10">
        <v>9.2216916382312775E-2</v>
      </c>
      <c r="J2001" s="11">
        <v>9.7100000381469727</v>
      </c>
      <c r="K2001" s="11">
        <v>30.600000381469727</v>
      </c>
      <c r="L2001" s="11">
        <v>100.5</v>
      </c>
      <c r="M2001" s="12">
        <v>74.599998474121094</v>
      </c>
    </row>
    <row r="2002" spans="1:13">
      <c r="A2002" s="9">
        <v>44568.947916666664</v>
      </c>
      <c r="B2002" s="10">
        <v>5.3603131324052811E-2</v>
      </c>
      <c r="C2002" s="10">
        <v>2.317468635737896E-2</v>
      </c>
      <c r="D2002" s="10">
        <v>0.10744627565145493</v>
      </c>
      <c r="E2002" s="10">
        <v>0.51285046339035034</v>
      </c>
      <c r="F2002" s="11">
        <v>10.399999618530273</v>
      </c>
      <c r="G2002" s="11">
        <v>15</v>
      </c>
      <c r="H2002" s="10">
        <v>1.2969927787780762</v>
      </c>
      <c r="I2002" s="10">
        <v>8.2120180130004883E-2</v>
      </c>
      <c r="J2002" s="11">
        <v>9.7100000381469727</v>
      </c>
      <c r="K2002" s="11">
        <v>30.600000381469727</v>
      </c>
      <c r="L2002" s="11">
        <v>100.30000305175781</v>
      </c>
      <c r="M2002" s="12">
        <v>74.599998474121094</v>
      </c>
    </row>
    <row r="2003" spans="1:13">
      <c r="A2003" s="9">
        <v>44568.951388888891</v>
      </c>
      <c r="B2003" s="10">
        <v>7.42197185754776E-2</v>
      </c>
      <c r="C2003" s="10">
        <v>2.317468635737896E-2</v>
      </c>
      <c r="D2003" s="10">
        <v>0.1369413286447525</v>
      </c>
      <c r="E2003" s="10">
        <v>0.38463783264160156</v>
      </c>
      <c r="F2003" s="11">
        <v>10</v>
      </c>
      <c r="G2003" s="11">
        <v>14.899999618530273</v>
      </c>
      <c r="H2003" s="10">
        <v>1.2984573841094971</v>
      </c>
      <c r="I2003" s="10">
        <v>7.8081488609313965E-2</v>
      </c>
      <c r="J2003" s="11">
        <v>9.7100000381469727</v>
      </c>
      <c r="K2003" s="11">
        <v>30.5</v>
      </c>
      <c r="L2003" s="11">
        <v>100.40000152587891</v>
      </c>
      <c r="M2003" s="12">
        <v>74.599998474121094</v>
      </c>
    </row>
    <row r="2004" spans="1:13">
      <c r="A2004" s="9">
        <v>44568.954861111109</v>
      </c>
      <c r="B2004" s="10">
        <v>6.8721964955329895E-2</v>
      </c>
      <c r="C2004" s="10">
        <v>2.1067896857857704E-2</v>
      </c>
      <c r="D2004" s="10">
        <v>0.12640736997127533</v>
      </c>
      <c r="E2004" s="10">
        <v>0.64106309413909912</v>
      </c>
      <c r="F2004" s="11">
        <v>9.6999998092651367</v>
      </c>
      <c r="G2004" s="11">
        <v>17</v>
      </c>
      <c r="H2004" s="10">
        <v>1.2999221086502075</v>
      </c>
      <c r="I2004" s="10">
        <v>0.10231367498636246</v>
      </c>
      <c r="J2004" s="11">
        <v>9.6700000762939453</v>
      </c>
      <c r="K2004" s="11">
        <v>30.5</v>
      </c>
      <c r="L2004" s="11">
        <v>100.30000305175781</v>
      </c>
      <c r="M2004" s="12">
        <v>74.599998474121094</v>
      </c>
    </row>
    <row r="2005" spans="1:13">
      <c r="A2005" s="9">
        <v>44568.958333333336</v>
      </c>
      <c r="B2005" s="10">
        <v>0.13469159603118896</v>
      </c>
      <c r="C2005" s="10">
        <v>2.9494302347302437E-2</v>
      </c>
      <c r="D2005" s="10">
        <v>0.23595441877841949</v>
      </c>
      <c r="E2005" s="10">
        <v>0.25641867518424988</v>
      </c>
      <c r="F2005" s="11">
        <v>10</v>
      </c>
      <c r="G2005" s="11">
        <v>18.5</v>
      </c>
      <c r="H2005" s="10">
        <v>1.3006212711334229</v>
      </c>
      <c r="I2005" s="10">
        <v>7.1348495781421661E-2</v>
      </c>
      <c r="J2005" s="11">
        <v>9.7600002288818359</v>
      </c>
      <c r="K2005" s="11">
        <v>30.5</v>
      </c>
      <c r="L2005" s="11">
        <v>100.40000152587891</v>
      </c>
      <c r="M2005" s="12">
        <v>74.599998474121094</v>
      </c>
    </row>
    <row r="2006" spans="1:13">
      <c r="A2006" s="9">
        <v>44568.961805555555</v>
      </c>
      <c r="B2006" s="10">
        <v>0.10857792943716049</v>
      </c>
      <c r="C2006" s="10">
        <v>4.0027979761362076E-2</v>
      </c>
      <c r="D2006" s="10">
        <v>0.20435337722301483</v>
      </c>
      <c r="E2006" s="10">
        <v>0.51283735036849976</v>
      </c>
      <c r="F2006" s="11">
        <v>11.5</v>
      </c>
      <c r="G2006" s="11">
        <v>23.700000762939453</v>
      </c>
      <c r="H2006" s="10">
        <v>1.3035504817962646</v>
      </c>
      <c r="I2006" s="10">
        <v>8.481048047542572E-2</v>
      </c>
      <c r="J2006" s="11">
        <v>9.8100004196166992</v>
      </c>
      <c r="K2006" s="11">
        <v>30.399999618530273</v>
      </c>
      <c r="L2006" s="11">
        <v>100.40000152587891</v>
      </c>
      <c r="M2006" s="12">
        <v>74.599998474121094</v>
      </c>
    </row>
    <row r="2007" spans="1:13">
      <c r="A2007" s="9">
        <v>44568.965277777781</v>
      </c>
      <c r="B2007" s="10">
        <v>7.5594156980514526E-2</v>
      </c>
      <c r="C2007" s="10">
        <v>2.1067896857857704E-2</v>
      </c>
      <c r="D2007" s="10">
        <v>0.1369413286447525</v>
      </c>
      <c r="E2007" s="10">
        <v>0.51285046339035034</v>
      </c>
      <c r="F2007" s="11">
        <v>15.399999618530273</v>
      </c>
      <c r="G2007" s="11">
        <v>38.5</v>
      </c>
      <c r="H2007" s="10">
        <v>1.3028515577316284</v>
      </c>
      <c r="I2007" s="10">
        <v>7.6735250651836395E-2</v>
      </c>
      <c r="J2007" s="11">
        <v>9.5100002288818359</v>
      </c>
      <c r="K2007" s="11">
        <v>30</v>
      </c>
      <c r="L2007" s="11">
        <v>100.80000305175781</v>
      </c>
      <c r="M2007" s="12">
        <v>74.599998474121094</v>
      </c>
    </row>
    <row r="2008" spans="1:13">
      <c r="A2008" s="9">
        <v>44568.96875</v>
      </c>
      <c r="B2008" s="10">
        <v>6.7320294678211212E-2</v>
      </c>
      <c r="C2008" s="10">
        <v>2.5271253660321236E-2</v>
      </c>
      <c r="D2008" s="10">
        <v>0.13056813180446625</v>
      </c>
      <c r="E2008" s="10">
        <v>0.38448232412338257</v>
      </c>
      <c r="F2008" s="11">
        <v>22.100000381469727</v>
      </c>
      <c r="G2008" s="11">
        <v>59.200000762939453</v>
      </c>
      <c r="H2008" s="10">
        <v>1.3059849739074707</v>
      </c>
      <c r="I2008" s="10">
        <v>7.3340006172657013E-2</v>
      </c>
      <c r="J2008" s="11">
        <v>9.4099998474121094</v>
      </c>
      <c r="K2008" s="11">
        <v>28.200000762939453</v>
      </c>
      <c r="L2008" s="11">
        <v>100.80000305175781</v>
      </c>
      <c r="M2008" s="12">
        <v>74.300003051757813</v>
      </c>
    </row>
    <row r="2009" spans="1:13">
      <c r="A2009" s="9">
        <v>44568.972222222219</v>
      </c>
      <c r="B2009" s="10">
        <v>7.412334531545639E-2</v>
      </c>
      <c r="C2009" s="10">
        <v>2.524864673614502E-2</v>
      </c>
      <c r="D2009" s="10">
        <v>0.13886755704879761</v>
      </c>
      <c r="E2009" s="10">
        <v>0.38413837552070618</v>
      </c>
      <c r="F2009" s="11">
        <v>26.600000381469727</v>
      </c>
      <c r="G2009" s="11">
        <v>54.599998474121094</v>
      </c>
      <c r="H2009" s="10">
        <v>1.3143249750137329</v>
      </c>
      <c r="I2009" s="10">
        <v>8.9408203959465027E-2</v>
      </c>
      <c r="J2009" s="11">
        <v>9.5900001525878906</v>
      </c>
      <c r="K2009" s="11">
        <v>29.299999237060547</v>
      </c>
      <c r="L2009" s="11">
        <v>100.69999694824219</v>
      </c>
      <c r="M2009" s="12">
        <v>73.900001525878906</v>
      </c>
    </row>
    <row r="2010" spans="1:13">
      <c r="A2010" s="9">
        <v>44568.975694444445</v>
      </c>
      <c r="B2010" s="10">
        <v>3.1554296612739563E-2</v>
      </c>
      <c r="C2010" s="10">
        <v>1.8926432356238365E-2</v>
      </c>
      <c r="D2010" s="10">
        <v>6.7293986678123474E-2</v>
      </c>
      <c r="E2010" s="10">
        <v>0.25595632195472717</v>
      </c>
      <c r="F2010" s="11">
        <v>30</v>
      </c>
      <c r="G2010" s="11">
        <v>28.200000762939453</v>
      </c>
      <c r="H2010" s="10">
        <v>1.3223994970321655</v>
      </c>
      <c r="I2010" s="10">
        <v>6.9204196333885193E-2</v>
      </c>
      <c r="J2010" s="11">
        <v>9.7200002670288086</v>
      </c>
      <c r="K2010" s="11">
        <v>29.700000762939453</v>
      </c>
      <c r="L2010" s="11">
        <v>100.69999694824219</v>
      </c>
      <c r="M2010" s="12">
        <v>74.400001525878906</v>
      </c>
    </row>
    <row r="2011" spans="1:13">
      <c r="A2011" s="9">
        <v>44568.979166666664</v>
      </c>
      <c r="B2011" s="10">
        <v>3.7040900439023972E-2</v>
      </c>
      <c r="C2011" s="10">
        <v>1.8925871700048447E-2</v>
      </c>
      <c r="D2011" s="10">
        <v>7.5703486800193787E-2</v>
      </c>
      <c r="E2011" s="10">
        <v>0.38392308354377747</v>
      </c>
      <c r="F2011" s="11">
        <v>29.799999237060547</v>
      </c>
      <c r="G2011" s="11">
        <v>6.8000001907348633</v>
      </c>
      <c r="H2011" s="10">
        <v>1.3698744773864746</v>
      </c>
      <c r="I2011" s="10">
        <v>8.3311304450035095E-2</v>
      </c>
      <c r="J2011" s="11">
        <v>9.8100004196166992</v>
      </c>
      <c r="K2011" s="11">
        <v>29.899999618530273</v>
      </c>
      <c r="L2011" s="11">
        <v>100.69999694824219</v>
      </c>
      <c r="M2011" s="12">
        <v>75.199996948242188</v>
      </c>
    </row>
    <row r="2012" spans="1:13">
      <c r="A2012" s="9">
        <v>44568.982638888891</v>
      </c>
      <c r="B2012" s="10">
        <v>3.2933834940195084E-2</v>
      </c>
      <c r="C2012" s="10">
        <v>2.1034233272075653E-2</v>
      </c>
      <c r="D2012" s="10">
        <v>7.1516402065753937E-2</v>
      </c>
      <c r="E2012" s="10">
        <v>0.38402324914932251</v>
      </c>
      <c r="F2012" s="11" t="s">
        <v>13</v>
      </c>
      <c r="G2012" s="11" t="s">
        <v>13</v>
      </c>
      <c r="H2012" s="10">
        <v>1.3680384159088135</v>
      </c>
      <c r="I2012" s="10">
        <v>3.5618159919977188E-2</v>
      </c>
      <c r="J2012" s="11">
        <v>9.75</v>
      </c>
      <c r="K2012" s="11">
        <v>29.899999618530273</v>
      </c>
      <c r="L2012" s="11">
        <v>100.30000305175781</v>
      </c>
      <c r="M2012" s="12">
        <v>76.099998474121094</v>
      </c>
    </row>
    <row r="2013" spans="1:13">
      <c r="A2013" s="9">
        <v>44568.986111111109</v>
      </c>
      <c r="B2013" s="10">
        <v>3.4319762140512466E-2</v>
      </c>
      <c r="C2013" s="10">
        <v>2.3146884515881538E-2</v>
      </c>
      <c r="D2013" s="10">
        <v>7.5753435492515564E-2</v>
      </c>
      <c r="E2013" s="10">
        <v>0.25611761212348938</v>
      </c>
      <c r="F2013" s="11" t="s">
        <v>13</v>
      </c>
      <c r="G2013" s="11" t="s">
        <v>13</v>
      </c>
      <c r="H2013" s="10">
        <v>1.3532230854034424</v>
      </c>
      <c r="I2013" s="10">
        <v>4.0338523685932159E-2</v>
      </c>
      <c r="J2013" s="11">
        <v>9.7899999618530273</v>
      </c>
      <c r="K2013" s="11">
        <v>29.899999618530273</v>
      </c>
      <c r="L2013" s="11">
        <v>100.30000305175781</v>
      </c>
      <c r="M2013" s="12">
        <v>76.900001525878906</v>
      </c>
    </row>
    <row r="2014" spans="1:13">
      <c r="A2014" s="9">
        <v>44568.989583333336</v>
      </c>
      <c r="B2014" s="10">
        <v>3.7085887044668198E-2</v>
      </c>
      <c r="C2014" s="10">
        <v>2.315971627831459E-2</v>
      </c>
      <c r="D2014" s="10">
        <v>8.0006293952465057E-2</v>
      </c>
      <c r="E2014" s="10">
        <v>0.25625959038734436</v>
      </c>
      <c r="F2014" s="11" t="s">
        <v>13</v>
      </c>
      <c r="G2014" s="11" t="s">
        <v>13</v>
      </c>
      <c r="H2014" s="10">
        <v>1.3422632217407227</v>
      </c>
      <c r="I2014" s="10">
        <v>4.7760382294654846E-2</v>
      </c>
      <c r="J2014" s="11">
        <v>9.7299995422363281</v>
      </c>
      <c r="K2014" s="11">
        <v>29.899999618530273</v>
      </c>
      <c r="L2014" s="11">
        <v>100.19999694824219</v>
      </c>
      <c r="M2014" s="12">
        <v>77.400001525878906</v>
      </c>
    </row>
    <row r="2015" spans="1:13">
      <c r="A2015" s="9">
        <v>44568.993055555555</v>
      </c>
      <c r="B2015" s="10">
        <v>5.4957024753093719E-2</v>
      </c>
      <c r="C2015" s="10">
        <v>1.6848020255565643E-2</v>
      </c>
      <c r="D2015" s="10">
        <v>0.10108811408281326</v>
      </c>
      <c r="E2015" s="10">
        <v>0.25632941722869873</v>
      </c>
      <c r="F2015" s="11" t="s">
        <v>13</v>
      </c>
      <c r="G2015" s="11" t="s">
        <v>13</v>
      </c>
      <c r="H2015" s="10">
        <v>1.3382364511489868</v>
      </c>
      <c r="I2015" s="10">
        <v>5.1137719303369522E-2</v>
      </c>
      <c r="J2015" s="11">
        <v>9.7899999618530273</v>
      </c>
      <c r="K2015" s="11">
        <v>29.399999618530273</v>
      </c>
      <c r="L2015" s="11">
        <v>100.19999694824219</v>
      </c>
      <c r="M2015" s="12">
        <v>77.699996948242188</v>
      </c>
    </row>
    <row r="2016" spans="1:13">
      <c r="A2016" s="9">
        <v>44568.996527777781</v>
      </c>
      <c r="B2016" s="10">
        <v>0.1058063805103302</v>
      </c>
      <c r="C2016" s="10">
        <v>2.9487967491149902E-2</v>
      </c>
      <c r="D2016" s="10">
        <v>0.19167177379131317</v>
      </c>
      <c r="E2016" s="10">
        <v>0.25636360049247742</v>
      </c>
      <c r="F2016" s="11" t="s">
        <v>13</v>
      </c>
      <c r="G2016" s="11" t="s">
        <v>13</v>
      </c>
      <c r="H2016" s="10">
        <v>1.4028463363647461</v>
      </c>
      <c r="I2016" s="10">
        <v>0.14064747095108032</v>
      </c>
      <c r="J2016" s="11">
        <v>9.6700000762939453</v>
      </c>
      <c r="K2016" s="11">
        <v>29.299999237060547</v>
      </c>
      <c r="L2016" s="11">
        <v>100.30000305175781</v>
      </c>
      <c r="M2016" s="12">
        <v>77.800003051757813</v>
      </c>
    </row>
    <row r="2017" spans="1:13">
      <c r="A2017" s="9">
        <v>44569</v>
      </c>
      <c r="B2017" s="10">
        <v>8.6575418710708618E-2</v>
      </c>
      <c r="C2017" s="10">
        <v>2.9490198940038681E-2</v>
      </c>
      <c r="D2017" s="10">
        <v>0.16219609975814819</v>
      </c>
      <c r="E2017" s="10">
        <v>0.38457450270652771</v>
      </c>
      <c r="F2017" s="11" t="s">
        <v>13</v>
      </c>
      <c r="G2017" s="11" t="s">
        <v>13</v>
      </c>
      <c r="H2017" s="10">
        <v>1.3604831695556641</v>
      </c>
      <c r="I2017" s="10">
        <v>6.5281525254249573E-2</v>
      </c>
      <c r="J2017" s="11">
        <v>9.75</v>
      </c>
      <c r="K2017" s="11">
        <v>29.899999618530273</v>
      </c>
      <c r="L2017" s="11">
        <v>100.30000305175781</v>
      </c>
      <c r="M2017" s="12">
        <v>77.800003051757813</v>
      </c>
    </row>
    <row r="2018" spans="1:13">
      <c r="A2018" s="9">
        <v>44569.003472222219</v>
      </c>
      <c r="B2018" s="10">
        <v>6.8722859025001526E-2</v>
      </c>
      <c r="C2018" s="10">
        <v>2.1068170666694641E-2</v>
      </c>
      <c r="D2018" s="10">
        <v>0.12640902400016785</v>
      </c>
      <c r="E2018" s="10">
        <v>0.64107143878936768</v>
      </c>
      <c r="F2018" s="11" t="s">
        <v>13</v>
      </c>
      <c r="G2018" s="11" t="s">
        <v>13</v>
      </c>
      <c r="H2018" s="10">
        <v>1.3431483507156372</v>
      </c>
      <c r="I2018" s="10">
        <v>8.0775000154972076E-2</v>
      </c>
      <c r="J2018" s="11">
        <v>9.7200002670288086</v>
      </c>
      <c r="K2018" s="11">
        <v>28.899999618530273</v>
      </c>
      <c r="L2018" s="11">
        <v>100.30000305175781</v>
      </c>
      <c r="M2018" s="12">
        <v>77.800003051757813</v>
      </c>
    </row>
    <row r="2019" spans="1:13">
      <c r="A2019" s="9">
        <v>44569.006944444445</v>
      </c>
      <c r="B2019" s="10">
        <v>9.2105112969875336E-2</v>
      </c>
      <c r="C2019" s="10">
        <v>2.739352360367775E-2</v>
      </c>
      <c r="D2019" s="10">
        <v>0.16857552528381348</v>
      </c>
      <c r="E2019" s="10">
        <v>0.38471168279647827</v>
      </c>
      <c r="F2019" s="11" t="s">
        <v>13</v>
      </c>
      <c r="G2019" s="11" t="s">
        <v>13</v>
      </c>
      <c r="H2019" s="10">
        <v>1.3419238328933716</v>
      </c>
      <c r="I2019" s="10">
        <v>6.799779087305069E-2</v>
      </c>
      <c r="J2019" s="11">
        <v>9.630000114440918</v>
      </c>
      <c r="K2019" s="11">
        <v>28.899999618530273</v>
      </c>
      <c r="L2019" s="11">
        <v>100.19999694824219</v>
      </c>
      <c r="M2019" s="12">
        <v>77.800003051757813</v>
      </c>
    </row>
    <row r="2020" spans="1:13">
      <c r="A2020" s="9">
        <v>44569.010416666664</v>
      </c>
      <c r="B2020" s="10">
        <v>5.0861403346061707E-2</v>
      </c>
      <c r="C2020" s="10">
        <v>2.9499202966690063E-2</v>
      </c>
      <c r="D2020" s="10">
        <v>0.10746138542890549</v>
      </c>
      <c r="E2020" s="10">
        <v>0.25646129250526428</v>
      </c>
      <c r="F2020" s="11" t="s">
        <v>13</v>
      </c>
      <c r="G2020" s="11" t="s">
        <v>13</v>
      </c>
      <c r="H2020" s="10">
        <v>1.3418548107147217</v>
      </c>
      <c r="I2020" s="10">
        <v>5.7222925126552582E-2</v>
      </c>
      <c r="J2020" s="11">
        <v>9.7600002288818359</v>
      </c>
      <c r="K2020" s="11">
        <v>29.600000381469727</v>
      </c>
      <c r="L2020" s="11">
        <v>100.19999694824219</v>
      </c>
      <c r="M2020" s="12">
        <v>77.800003051757813</v>
      </c>
    </row>
    <row r="2021" spans="1:13">
      <c r="A2021" s="9">
        <v>44569.013888888891</v>
      </c>
      <c r="B2021" s="10">
        <v>4.9489684402942657E-2</v>
      </c>
      <c r="C2021" s="10">
        <v>2.7393732219934464E-2</v>
      </c>
      <c r="D2021" s="10">
        <v>0.10325329005718231</v>
      </c>
      <c r="E2021" s="10">
        <v>0.25647640228271484</v>
      </c>
      <c r="F2021" s="11" t="s">
        <v>13</v>
      </c>
      <c r="G2021" s="11" t="s">
        <v>13</v>
      </c>
      <c r="H2021" s="10">
        <v>1.3404688835144043</v>
      </c>
      <c r="I2021" s="10">
        <v>5.3186796605587006E-2</v>
      </c>
      <c r="J2021" s="11">
        <v>9.6800003051757813</v>
      </c>
      <c r="K2021" s="11">
        <v>29.200000762939453</v>
      </c>
      <c r="L2021" s="11">
        <v>100.30000305175781</v>
      </c>
      <c r="M2021" s="12">
        <v>77.900001525878906</v>
      </c>
    </row>
    <row r="2022" spans="1:13">
      <c r="A2022" s="9">
        <v>44569.017361111109</v>
      </c>
      <c r="B2022" s="10">
        <v>8.2488290965557098E-2</v>
      </c>
      <c r="C2022" s="10">
        <v>2.5288201868534088E-2</v>
      </c>
      <c r="D2022" s="10">
        <v>0.14962185919284821</v>
      </c>
      <c r="E2022" s="10">
        <v>0.25649344921112061</v>
      </c>
      <c r="F2022" s="11" t="s">
        <v>13</v>
      </c>
      <c r="G2022" s="11" t="s">
        <v>13</v>
      </c>
      <c r="H2022" s="10">
        <v>1.3412904739379883</v>
      </c>
      <c r="I2022" s="10">
        <v>7.6755665242671967E-2</v>
      </c>
      <c r="J2022" s="11">
        <v>9.6400003433227539</v>
      </c>
      <c r="K2022" s="11">
        <v>29.700000762939453</v>
      </c>
      <c r="L2022" s="11">
        <v>100.19999694824219</v>
      </c>
      <c r="M2022" s="12">
        <v>78.099998474121094</v>
      </c>
    </row>
    <row r="2023" spans="1:13">
      <c r="A2023" s="9">
        <v>44569.020833333336</v>
      </c>
      <c r="B2023" s="10">
        <v>6.0495439916849136E-2</v>
      </c>
      <c r="C2023" s="10">
        <v>3.5827342420816422E-2</v>
      </c>
      <c r="D2023" s="10">
        <v>0.12855692207813263</v>
      </c>
      <c r="E2023" s="10">
        <v>0.25651052594184875</v>
      </c>
      <c r="F2023" s="11" t="s">
        <v>13</v>
      </c>
      <c r="G2023" s="11" t="s">
        <v>13</v>
      </c>
      <c r="H2023" s="10">
        <v>1.3435776233673096</v>
      </c>
      <c r="I2023" s="10">
        <v>7.4067413806915283E-2</v>
      </c>
      <c r="J2023" s="11">
        <v>9.6099996566772461</v>
      </c>
      <c r="K2023" s="11">
        <v>28.600000381469727</v>
      </c>
      <c r="L2023" s="11">
        <v>100.30000305175781</v>
      </c>
      <c r="M2023" s="12">
        <v>78.300003051757813</v>
      </c>
    </row>
    <row r="2024" spans="1:13">
      <c r="A2024" s="9">
        <v>44569.024305555555</v>
      </c>
      <c r="B2024" s="10">
        <v>7.286950945854187E-2</v>
      </c>
      <c r="C2024" s="10">
        <v>2.5289885699748993E-2</v>
      </c>
      <c r="D2024" s="10">
        <v>0.13698688149452209</v>
      </c>
      <c r="E2024" s="10">
        <v>0.25651052594184875</v>
      </c>
      <c r="F2024" s="11" t="s">
        <v>13</v>
      </c>
      <c r="G2024" s="11" t="s">
        <v>13</v>
      </c>
      <c r="H2024" s="10">
        <v>1.3465080261230469</v>
      </c>
      <c r="I2024" s="10">
        <v>5.5213890969753265E-2</v>
      </c>
      <c r="J2024" s="11">
        <v>9.7200002670288086</v>
      </c>
      <c r="K2024" s="11">
        <v>28.899999618530273</v>
      </c>
      <c r="L2024" s="11">
        <v>100.19999694824219</v>
      </c>
      <c r="M2024" s="12">
        <v>78.300003051757813</v>
      </c>
    </row>
    <row r="2025" spans="1:13">
      <c r="A2025" s="9">
        <v>44569.027777777781</v>
      </c>
      <c r="B2025" s="10">
        <v>6.1864439398050308E-2</v>
      </c>
      <c r="C2025" s="10">
        <v>2.7394762262701988E-2</v>
      </c>
      <c r="D2025" s="10">
        <v>0.12433008104562759</v>
      </c>
      <c r="E2025" s="10">
        <v>0.12824302911758423</v>
      </c>
      <c r="F2025" s="11" t="s">
        <v>13</v>
      </c>
      <c r="G2025" s="11" t="s">
        <v>13</v>
      </c>
      <c r="H2025" s="10">
        <v>1.352239727973938</v>
      </c>
      <c r="I2025" s="10">
        <v>7.2713799774646759E-2</v>
      </c>
      <c r="J2025" s="11">
        <v>9.619999885559082</v>
      </c>
      <c r="K2025" s="11">
        <v>30</v>
      </c>
      <c r="L2025" s="11">
        <v>100.19999694824219</v>
      </c>
      <c r="M2025" s="12">
        <v>78.400001525878906</v>
      </c>
    </row>
    <row r="2026" spans="1:13">
      <c r="A2026" s="9">
        <v>44569.03125</v>
      </c>
      <c r="B2026" s="10">
        <v>2.8873058035969734E-2</v>
      </c>
      <c r="C2026" s="10">
        <v>2.9505107551813126E-2</v>
      </c>
      <c r="D2026" s="10">
        <v>7.3762774467468262E-2</v>
      </c>
      <c r="E2026" s="10">
        <v>0.12825630605220795</v>
      </c>
      <c r="F2026" s="11" t="s">
        <v>13</v>
      </c>
      <c r="G2026" s="11" t="s">
        <v>13</v>
      </c>
      <c r="H2026" s="10">
        <v>1.3553100824356079</v>
      </c>
      <c r="I2026" s="10">
        <v>5.2520956844091415E-2</v>
      </c>
      <c r="J2026" s="11">
        <v>9.6899995803833008</v>
      </c>
      <c r="K2026" s="11">
        <v>29.299999237060547</v>
      </c>
      <c r="L2026" s="11">
        <v>100.19999694824219</v>
      </c>
      <c r="M2026" s="12">
        <v>78.400001525878906</v>
      </c>
    </row>
    <row r="2027" spans="1:13">
      <c r="A2027" s="9">
        <v>44569.034722222219</v>
      </c>
      <c r="B2027" s="10">
        <v>3.2996922731399536E-2</v>
      </c>
      <c r="C2027" s="10">
        <v>2.9504338279366493E-2</v>
      </c>
      <c r="D2027" s="10">
        <v>8.0083206295967102E-2</v>
      </c>
      <c r="E2027" s="10">
        <v>0.12825296819210052</v>
      </c>
      <c r="F2027" s="11" t="s">
        <v>13</v>
      </c>
      <c r="G2027" s="11" t="s">
        <v>13</v>
      </c>
      <c r="H2027" s="10">
        <v>1.3589377403259277</v>
      </c>
      <c r="I2027" s="10">
        <v>4.4439654797315598E-2</v>
      </c>
      <c r="J2027" s="11">
        <v>9.6700000762939453</v>
      </c>
      <c r="K2027" s="11">
        <v>29</v>
      </c>
      <c r="L2027" s="11">
        <v>100.30000305175781</v>
      </c>
      <c r="M2027" s="12">
        <v>78.400001525878906</v>
      </c>
    </row>
    <row r="2028" spans="1:13">
      <c r="A2028" s="9">
        <v>44569.038194444445</v>
      </c>
      <c r="B2028" s="10">
        <v>5.6366235017776489E-2</v>
      </c>
      <c r="C2028" s="10">
        <v>2.7395179495215416E-2</v>
      </c>
      <c r="D2028" s="10">
        <v>0.11379536986351013</v>
      </c>
      <c r="E2028" s="10">
        <v>0.25648996233940125</v>
      </c>
      <c r="F2028" s="11" t="s">
        <v>13</v>
      </c>
      <c r="G2028" s="11" t="s">
        <v>13</v>
      </c>
      <c r="H2028" s="10">
        <v>1.3647134304046631</v>
      </c>
      <c r="I2028" s="10">
        <v>5.7229321449995041E-2</v>
      </c>
      <c r="J2028" s="11">
        <v>9.6999998092651367</v>
      </c>
      <c r="K2028" s="11">
        <v>29.5</v>
      </c>
      <c r="L2028" s="11">
        <v>100.30000305175781</v>
      </c>
      <c r="M2028" s="12">
        <v>78.599998474121094</v>
      </c>
    </row>
    <row r="2029" spans="1:13">
      <c r="A2029" s="9">
        <v>44569.041666666664</v>
      </c>
      <c r="B2029" s="10">
        <v>9.7610518336296082E-2</v>
      </c>
      <c r="C2029" s="10">
        <v>3.1610045582056046E-2</v>
      </c>
      <c r="D2029" s="10">
        <v>0.18123094737529755</v>
      </c>
      <c r="E2029" s="10">
        <v>0.25649178028106689</v>
      </c>
      <c r="F2029" s="11" t="s">
        <v>13</v>
      </c>
      <c r="G2029" s="11" t="s">
        <v>13</v>
      </c>
      <c r="H2029" s="10">
        <v>1.362525463104248</v>
      </c>
      <c r="I2029" s="10">
        <v>5.7229727506637573E-2</v>
      </c>
      <c r="J2029" s="11">
        <v>9.7200002670288086</v>
      </c>
      <c r="K2029" s="11">
        <v>29.899999618530273</v>
      </c>
      <c r="L2029" s="11">
        <v>100.19999694824219</v>
      </c>
      <c r="M2029" s="12">
        <v>78.699996948242188</v>
      </c>
    </row>
    <row r="2030" spans="1:13">
      <c r="A2030" s="9">
        <v>44569.045138888891</v>
      </c>
      <c r="B2030" s="10">
        <v>5.7750370353460312E-2</v>
      </c>
      <c r="C2030" s="10">
        <v>2.7399616315960884E-2</v>
      </c>
      <c r="D2030" s="10">
        <v>0.11592146009206772</v>
      </c>
      <c r="E2030" s="10">
        <v>0.12826575338840485</v>
      </c>
      <c r="F2030" s="11" t="s">
        <v>13</v>
      </c>
      <c r="G2030" s="11" t="s">
        <v>13</v>
      </c>
      <c r="H2030" s="10">
        <v>1.3620038032531738</v>
      </c>
      <c r="I2030" s="10">
        <v>5.7238589972257614E-2</v>
      </c>
      <c r="J2030" s="11">
        <v>9.6700000762939453</v>
      </c>
      <c r="K2030" s="11">
        <v>29</v>
      </c>
      <c r="L2030" s="11">
        <v>100.19999694824219</v>
      </c>
      <c r="M2030" s="12">
        <v>78.699996948242188</v>
      </c>
    </row>
    <row r="2031" spans="1:13">
      <c r="A2031" s="9">
        <v>44569.048611111109</v>
      </c>
      <c r="B2031" s="10">
        <v>3.850024938583374E-2</v>
      </c>
      <c r="C2031" s="10">
        <v>2.7399616315960884E-2</v>
      </c>
      <c r="D2031" s="10">
        <v>8.641418069601059E-2</v>
      </c>
      <c r="E2031" s="10">
        <v>0.12826575338840485</v>
      </c>
      <c r="F2031" s="11" t="s">
        <v>13</v>
      </c>
      <c r="G2031" s="11" t="s">
        <v>13</v>
      </c>
      <c r="H2031" s="10">
        <v>1.3671324253082275</v>
      </c>
      <c r="I2031" s="10">
        <v>5.9258781373500824E-2</v>
      </c>
      <c r="J2031" s="11">
        <v>9.75</v>
      </c>
      <c r="K2031" s="11">
        <v>29.200000762939453</v>
      </c>
      <c r="L2031" s="11">
        <v>100.30000305175781</v>
      </c>
      <c r="M2031" s="12">
        <v>78.699996948242188</v>
      </c>
    </row>
    <row r="2032" spans="1:13">
      <c r="A2032" s="9">
        <v>44569.052083333336</v>
      </c>
      <c r="B2032" s="10">
        <v>3.0250193551182747E-2</v>
      </c>
      <c r="C2032" s="10">
        <v>2.5291953235864639E-2</v>
      </c>
      <c r="D2032" s="10">
        <v>7.1660540997982025E-2</v>
      </c>
      <c r="E2032" s="10">
        <v>0.12826575338840485</v>
      </c>
      <c r="F2032" s="11" t="s">
        <v>13</v>
      </c>
      <c r="G2032" s="11" t="s">
        <v>13</v>
      </c>
      <c r="H2032" s="10">
        <v>1.3722610473632813</v>
      </c>
      <c r="I2032" s="10">
        <v>5.0504643470048904E-2</v>
      </c>
      <c r="J2032" s="11">
        <v>9.7799997329711914</v>
      </c>
      <c r="K2032" s="11">
        <v>30.5</v>
      </c>
      <c r="L2032" s="11">
        <v>100.30000305175781</v>
      </c>
      <c r="M2032" s="12">
        <v>78.699996948242188</v>
      </c>
    </row>
    <row r="2033" spans="1:13">
      <c r="A2033" s="9">
        <v>44569.055555555555</v>
      </c>
      <c r="B2033" s="10">
        <v>2.3379404097795486E-2</v>
      </c>
      <c r="C2033" s="10">
        <v>2.5296555832028389E-2</v>
      </c>
      <c r="D2033" s="10">
        <v>6.3241384923458099E-2</v>
      </c>
      <c r="E2033" s="10">
        <v>0.12828908860683441</v>
      </c>
      <c r="F2033" s="11" t="s">
        <v>13</v>
      </c>
      <c r="G2033" s="11" t="s">
        <v>13</v>
      </c>
      <c r="H2033" s="10">
        <v>1.36738121509552</v>
      </c>
      <c r="I2033" s="10">
        <v>4.445217177271843E-2</v>
      </c>
      <c r="J2033" s="11">
        <v>9.7100000381469727</v>
      </c>
      <c r="K2033" s="11">
        <v>29.600000381469727</v>
      </c>
      <c r="L2033" s="11">
        <v>100.30000305175781</v>
      </c>
      <c r="M2033" s="12">
        <v>78.699996948242188</v>
      </c>
    </row>
    <row r="2034" spans="1:13">
      <c r="A2034" s="9">
        <v>44569.059027777781</v>
      </c>
      <c r="B2034" s="10">
        <v>2.2004146128892899E-2</v>
      </c>
      <c r="C2034" s="10">
        <v>2.7404602617025375E-2</v>
      </c>
      <c r="D2034" s="10">
        <v>5.9025295078754425E-2</v>
      </c>
      <c r="E2034" s="10">
        <v>0.12828908860683441</v>
      </c>
      <c r="F2034" s="11" t="s">
        <v>13</v>
      </c>
      <c r="G2034" s="11" t="s">
        <v>13</v>
      </c>
      <c r="H2034" s="10">
        <v>1.3571221828460693</v>
      </c>
      <c r="I2034" s="10">
        <v>5.4554935544729233E-2</v>
      </c>
      <c r="J2034" s="11">
        <v>9.7399997711181641</v>
      </c>
      <c r="K2034" s="11">
        <v>29.5</v>
      </c>
      <c r="L2034" s="11">
        <v>100.19999694824219</v>
      </c>
      <c r="M2034" s="12">
        <v>78.699996948242188</v>
      </c>
    </row>
    <row r="2035" spans="1:13">
      <c r="A2035" s="9">
        <v>44569.0625</v>
      </c>
      <c r="B2035" s="10">
        <v>2.0628342404961586E-2</v>
      </c>
      <c r="C2035" s="10">
        <v>2.5295890867710114E-2</v>
      </c>
      <c r="D2035" s="10">
        <v>5.9023749083280563E-2</v>
      </c>
      <c r="E2035" s="10">
        <v>0.1282857209444046</v>
      </c>
      <c r="F2035" s="11" t="s">
        <v>13</v>
      </c>
      <c r="G2035" s="11" t="s">
        <v>13</v>
      </c>
      <c r="H2035" s="10">
        <v>1.3556209802627563</v>
      </c>
      <c r="I2035" s="10">
        <v>5.2533004432916641E-2</v>
      </c>
      <c r="J2035" s="11">
        <v>9.6400003433227539</v>
      </c>
      <c r="K2035" s="11">
        <v>29.299999237060547</v>
      </c>
      <c r="L2035" s="11">
        <v>100.19999694824219</v>
      </c>
      <c r="M2035" s="12">
        <v>78.699996948242188</v>
      </c>
    </row>
    <row r="2036" spans="1:13">
      <c r="A2036" s="9">
        <v>44569.065972222219</v>
      </c>
      <c r="B2036" s="10" t="s">
        <v>13</v>
      </c>
      <c r="C2036" s="10" t="s">
        <v>13</v>
      </c>
      <c r="D2036" s="10" t="s">
        <v>13</v>
      </c>
      <c r="E2036" s="10" t="s">
        <v>13</v>
      </c>
      <c r="F2036" s="11" t="s">
        <v>13</v>
      </c>
      <c r="G2036" s="11" t="s">
        <v>13</v>
      </c>
      <c r="H2036" s="10" t="s">
        <v>13</v>
      </c>
      <c r="I2036" s="10" t="s">
        <v>13</v>
      </c>
      <c r="J2036" s="11">
        <v>9.7700004577636719</v>
      </c>
      <c r="K2036" s="11">
        <v>29.600000381469727</v>
      </c>
      <c r="L2036" s="11">
        <v>100.30000305175781</v>
      </c>
      <c r="M2036" s="12">
        <v>78.699996948242188</v>
      </c>
    </row>
    <row r="2037" spans="1:13">
      <c r="A2037" s="9">
        <v>44569.069444444445</v>
      </c>
      <c r="B2037" s="10" t="s">
        <v>13</v>
      </c>
      <c r="C2037" s="10" t="s">
        <v>13</v>
      </c>
      <c r="D2037" s="10" t="s">
        <v>13</v>
      </c>
      <c r="E2037" s="10" t="s">
        <v>13</v>
      </c>
      <c r="F2037" s="11" t="s">
        <v>13</v>
      </c>
      <c r="G2037" s="11" t="s">
        <v>13</v>
      </c>
      <c r="H2037" s="10" t="s">
        <v>13</v>
      </c>
      <c r="I2037" s="10" t="s">
        <v>13</v>
      </c>
      <c r="J2037" s="11">
        <v>9.6499996185302734</v>
      </c>
      <c r="K2037" s="11">
        <v>28.899999618530273</v>
      </c>
      <c r="L2037" s="11">
        <v>100.30000305175781</v>
      </c>
      <c r="M2037" s="12">
        <v>78.800003051757813</v>
      </c>
    </row>
    <row r="2038" spans="1:13">
      <c r="A2038" s="9">
        <v>44569.072916666664</v>
      </c>
      <c r="B2038" s="10" t="s">
        <v>13</v>
      </c>
      <c r="C2038" s="10" t="s">
        <v>13</v>
      </c>
      <c r="D2038" s="10" t="s">
        <v>13</v>
      </c>
      <c r="E2038" s="10" t="s">
        <v>13</v>
      </c>
      <c r="F2038" s="11" t="s">
        <v>13</v>
      </c>
      <c r="G2038" s="11" t="s">
        <v>13</v>
      </c>
      <c r="H2038" s="10" t="s">
        <v>13</v>
      </c>
      <c r="I2038" s="10" t="s">
        <v>13</v>
      </c>
      <c r="J2038" s="11">
        <v>9.8199996948242188</v>
      </c>
      <c r="K2038" s="11">
        <v>29.399999618530273</v>
      </c>
      <c r="L2038" s="11">
        <v>100.30000305175781</v>
      </c>
      <c r="M2038" s="12">
        <v>79</v>
      </c>
    </row>
    <row r="2039" spans="1:13">
      <c r="A2039" s="9">
        <v>44569.076388888891</v>
      </c>
      <c r="B2039" s="10" t="s">
        <v>13</v>
      </c>
      <c r="C2039" s="10" t="s">
        <v>13</v>
      </c>
      <c r="D2039" s="10" t="s">
        <v>13</v>
      </c>
      <c r="E2039" s="10" t="s">
        <v>13</v>
      </c>
      <c r="F2039" s="11" t="s">
        <v>13</v>
      </c>
      <c r="G2039" s="11" t="s">
        <v>13</v>
      </c>
      <c r="H2039" s="10" t="s">
        <v>13</v>
      </c>
      <c r="I2039" s="10" t="s">
        <v>13</v>
      </c>
      <c r="J2039" s="11">
        <v>9.8999996185302734</v>
      </c>
      <c r="K2039" s="11">
        <v>29.299999237060547</v>
      </c>
      <c r="L2039" s="11">
        <v>100.30000305175781</v>
      </c>
      <c r="M2039" s="12">
        <v>79.300003051757813</v>
      </c>
    </row>
    <row r="2040" spans="1:13">
      <c r="A2040" s="9">
        <v>44569.079861111109</v>
      </c>
      <c r="B2040" s="10" t="s">
        <v>13</v>
      </c>
      <c r="C2040" s="10" t="s">
        <v>13</v>
      </c>
      <c r="D2040" s="10" t="s">
        <v>13</v>
      </c>
      <c r="E2040" s="10" t="s">
        <v>13</v>
      </c>
      <c r="F2040" s="11" t="s">
        <v>13</v>
      </c>
      <c r="G2040" s="11" t="s">
        <v>13</v>
      </c>
      <c r="H2040" s="10" t="s">
        <v>13</v>
      </c>
      <c r="I2040" s="10" t="s">
        <v>13</v>
      </c>
      <c r="J2040" s="11">
        <v>9.7100000381469727</v>
      </c>
      <c r="K2040" s="11">
        <v>31.100000381469727</v>
      </c>
      <c r="L2040" s="11">
        <v>100.19999694824219</v>
      </c>
      <c r="M2040" s="12">
        <v>79.400001525878906</v>
      </c>
    </row>
    <row r="2041" spans="1:13">
      <c r="A2041" s="9">
        <v>44569.083333333336</v>
      </c>
      <c r="B2041" s="10" t="s">
        <v>13</v>
      </c>
      <c r="C2041" s="10" t="s">
        <v>13</v>
      </c>
      <c r="D2041" s="10" t="s">
        <v>13</v>
      </c>
      <c r="E2041" s="10" t="s">
        <v>13</v>
      </c>
      <c r="F2041" s="11" t="s">
        <v>13</v>
      </c>
      <c r="G2041" s="11" t="s">
        <v>13</v>
      </c>
      <c r="H2041" s="10" t="s">
        <v>13</v>
      </c>
      <c r="I2041" s="10" t="s">
        <v>13</v>
      </c>
      <c r="J2041" s="11">
        <v>9.6999998092651367</v>
      </c>
      <c r="K2041" s="11">
        <v>30.600000381469727</v>
      </c>
      <c r="L2041" s="11">
        <v>100.30000305175781</v>
      </c>
      <c r="M2041" s="12">
        <v>79.5</v>
      </c>
    </row>
    <row r="2042" spans="1:13">
      <c r="A2042" s="9">
        <v>44569.086805555555</v>
      </c>
      <c r="B2042" s="10" t="s">
        <v>13</v>
      </c>
      <c r="C2042" s="10" t="s">
        <v>13</v>
      </c>
      <c r="D2042" s="10" t="s">
        <v>13</v>
      </c>
      <c r="E2042" s="10" t="s">
        <v>13</v>
      </c>
      <c r="F2042" s="11" t="s">
        <v>13</v>
      </c>
      <c r="G2042" s="11" t="s">
        <v>13</v>
      </c>
      <c r="H2042" s="10" t="s">
        <v>13</v>
      </c>
      <c r="I2042" s="10" t="s">
        <v>13</v>
      </c>
      <c r="J2042" s="11">
        <v>9.6999998092651367</v>
      </c>
      <c r="K2042" s="11">
        <v>30.299999237060547</v>
      </c>
      <c r="L2042" s="11">
        <v>100.19999694824219</v>
      </c>
      <c r="M2042" s="12">
        <v>79.5</v>
      </c>
    </row>
    <row r="2043" spans="1:13">
      <c r="A2043" s="9">
        <v>44569.090277777781</v>
      </c>
      <c r="B2043" s="10" t="s">
        <v>13</v>
      </c>
      <c r="C2043" s="10" t="s">
        <v>13</v>
      </c>
      <c r="D2043" s="10" t="s">
        <v>13</v>
      </c>
      <c r="E2043" s="10" t="s">
        <v>13</v>
      </c>
      <c r="F2043" s="11" t="s">
        <v>13</v>
      </c>
      <c r="G2043" s="11" t="s">
        <v>13</v>
      </c>
      <c r="H2043" s="10" t="s">
        <v>13</v>
      </c>
      <c r="I2043" s="10" t="s">
        <v>13</v>
      </c>
      <c r="J2043" s="11">
        <v>9.7200002670288086</v>
      </c>
      <c r="K2043" s="11">
        <v>30.100000381469727</v>
      </c>
      <c r="L2043" s="11">
        <v>100.30000305175781</v>
      </c>
      <c r="M2043" s="12">
        <v>79.5</v>
      </c>
    </row>
    <row r="2044" spans="1:13">
      <c r="A2044" s="9">
        <v>44569.09375</v>
      </c>
      <c r="B2044" s="10" t="s">
        <v>13</v>
      </c>
      <c r="C2044" s="10" t="s">
        <v>13</v>
      </c>
      <c r="D2044" s="10" t="s">
        <v>13</v>
      </c>
      <c r="E2044" s="10" t="s">
        <v>13</v>
      </c>
      <c r="F2044" s="11" t="s">
        <v>13</v>
      </c>
      <c r="G2044" s="11" t="s">
        <v>13</v>
      </c>
      <c r="H2044" s="10" t="s">
        <v>13</v>
      </c>
      <c r="I2044" s="10" t="s">
        <v>13</v>
      </c>
      <c r="J2044" s="11">
        <v>9.7200002670288086</v>
      </c>
      <c r="K2044" s="11">
        <v>29.200000762939453</v>
      </c>
      <c r="L2044" s="11">
        <v>100.30000305175781</v>
      </c>
      <c r="M2044" s="12">
        <v>79.599998474121094</v>
      </c>
    </row>
    <row r="2045" spans="1:13">
      <c r="A2045" s="9">
        <v>44569.097222222219</v>
      </c>
      <c r="B2045" s="10">
        <v>2.889009565114975E-2</v>
      </c>
      <c r="C2045" s="10">
        <v>3.3740021288394928E-2</v>
      </c>
      <c r="D2045" s="10">
        <v>8.0132544040679932E-2</v>
      </c>
      <c r="E2045" s="10">
        <v>0.1283319890499115</v>
      </c>
      <c r="F2045" s="11" t="s">
        <v>13</v>
      </c>
      <c r="G2045" s="11" t="s">
        <v>13</v>
      </c>
      <c r="H2045" s="10">
        <v>1.4829243421554565</v>
      </c>
      <c r="I2045" s="10">
        <v>1.9538544118404388E-2</v>
      </c>
      <c r="J2045" s="11">
        <v>9.8500003814697266</v>
      </c>
      <c r="K2045" s="11">
        <v>30.299999237060547</v>
      </c>
      <c r="L2045" s="11">
        <v>100.30000305175781</v>
      </c>
      <c r="M2045" s="12">
        <v>79.699996948242188</v>
      </c>
    </row>
    <row r="2046" spans="1:13">
      <c r="A2046" s="9">
        <v>44569.100694444445</v>
      </c>
      <c r="B2046" s="10">
        <v>2.7510222047567368E-2</v>
      </c>
      <c r="C2046" s="10">
        <v>3.1626489013433456E-2</v>
      </c>
      <c r="D2046" s="10">
        <v>7.3795147240161896E-2</v>
      </c>
      <c r="E2046" s="10">
        <v>0.1283126026391983</v>
      </c>
      <c r="F2046" s="11" t="s">
        <v>13</v>
      </c>
      <c r="G2046" s="11" t="s">
        <v>13</v>
      </c>
      <c r="H2046" s="10">
        <v>1.4805015325546265</v>
      </c>
      <c r="I2046" s="10">
        <v>2.2230159491300583E-2</v>
      </c>
      <c r="J2046" s="11">
        <v>9.7600002288818359</v>
      </c>
      <c r="K2046" s="11">
        <v>29.100000381469727</v>
      </c>
      <c r="L2046" s="11">
        <v>100.19999694824219</v>
      </c>
      <c r="M2046" s="12">
        <v>79.800003051757813</v>
      </c>
    </row>
    <row r="2047" spans="1:13">
      <c r="A2047" s="9">
        <v>44569.104166666664</v>
      </c>
      <c r="B2047" s="10">
        <v>2.7511134743690491E-2</v>
      </c>
      <c r="C2047" s="10">
        <v>2.9519038274884224E-2</v>
      </c>
      <c r="D2047" s="10">
        <v>7.1689099073410034E-2</v>
      </c>
      <c r="E2047" s="10">
        <v>0.12831686437129974</v>
      </c>
      <c r="F2047" s="11" t="s">
        <v>13</v>
      </c>
      <c r="G2047" s="11" t="s">
        <v>13</v>
      </c>
      <c r="H2047" s="10">
        <v>1.4790849685668945</v>
      </c>
      <c r="I2047" s="10">
        <v>2.5599215179681778E-2</v>
      </c>
      <c r="J2047" s="11">
        <v>9.869999885559082</v>
      </c>
      <c r="K2047" s="11">
        <v>29.899999618530273</v>
      </c>
      <c r="L2047" s="11">
        <v>100.19999694824219</v>
      </c>
      <c r="M2047" s="12">
        <v>79.900001525878906</v>
      </c>
    </row>
    <row r="2048" spans="1:13">
      <c r="A2048" s="9">
        <v>44569.107638888891</v>
      </c>
      <c r="B2048" s="10">
        <v>3.7134192883968353E-2</v>
      </c>
      <c r="C2048" s="10">
        <v>2.7406224980950356E-2</v>
      </c>
      <c r="D2048" s="10">
        <v>8.4326840937137604E-2</v>
      </c>
      <c r="E2048" s="10">
        <v>0.12829668819904327</v>
      </c>
      <c r="F2048" s="11" t="s">
        <v>13</v>
      </c>
      <c r="G2048" s="11" t="s">
        <v>13</v>
      </c>
      <c r="H2048" s="10">
        <v>1.481050968170166</v>
      </c>
      <c r="I2048" s="10">
        <v>3.2330766320228577E-2</v>
      </c>
      <c r="J2048" s="11">
        <v>9.6599998474121094</v>
      </c>
      <c r="K2048" s="11">
        <v>31.100000381469727</v>
      </c>
      <c r="L2048" s="11">
        <v>100.30000305175781</v>
      </c>
      <c r="M2048" s="12">
        <v>79.900001525878906</v>
      </c>
    </row>
    <row r="2049" spans="1:13">
      <c r="A2049" s="9">
        <v>44569.111111111109</v>
      </c>
      <c r="B2049" s="10">
        <v>3.8510546088218689E-2</v>
      </c>
      <c r="C2049" s="10">
        <v>2.951517142355442E-2</v>
      </c>
      <c r="D2049" s="10">
        <v>8.8545516133308411E-2</v>
      </c>
      <c r="E2049" s="10">
        <v>0.12830005586147308</v>
      </c>
      <c r="F2049" s="11" t="s">
        <v>13</v>
      </c>
      <c r="G2049" s="11" t="s">
        <v>13</v>
      </c>
      <c r="H2049" s="10">
        <v>1.4781582355499268</v>
      </c>
      <c r="I2049" s="10">
        <v>3.0984465032815933E-2</v>
      </c>
      <c r="J2049" s="11">
        <v>9.6599998474121094</v>
      </c>
      <c r="K2049" s="11">
        <v>29.600000381469727</v>
      </c>
      <c r="L2049" s="11">
        <v>100.30000305175781</v>
      </c>
      <c r="M2049" s="12">
        <v>79.900001525878906</v>
      </c>
    </row>
    <row r="2050" spans="1:13">
      <c r="A2050" s="9">
        <v>44569.114583333336</v>
      </c>
      <c r="B2050" s="10">
        <v>2.0629968494176865E-2</v>
      </c>
      <c r="C2050" s="10">
        <v>2.5297883898019791E-2</v>
      </c>
      <c r="D2050" s="10">
        <v>5.9028394520282745E-2</v>
      </c>
      <c r="E2050" s="10">
        <v>0.12829582393169403</v>
      </c>
      <c r="F2050" s="11" t="s">
        <v>13</v>
      </c>
      <c r="G2050" s="11" t="s">
        <v>13</v>
      </c>
      <c r="H2050" s="10">
        <v>1.4773766994476318</v>
      </c>
      <c r="I2050" s="10">
        <v>2.8289232403039932E-2</v>
      </c>
      <c r="J2050" s="11">
        <v>9.7700004577636719</v>
      </c>
      <c r="K2050" s="11">
        <v>30.299999237060547</v>
      </c>
      <c r="L2050" s="11">
        <v>100.19999694824219</v>
      </c>
      <c r="M2050" s="12">
        <v>79.800003051757813</v>
      </c>
    </row>
    <row r="2051" spans="1:13">
      <c r="A2051" s="9">
        <v>44569.118055555555</v>
      </c>
      <c r="B2051" s="10">
        <v>2.0629968494176865E-2</v>
      </c>
      <c r="C2051" s="10">
        <v>2.318972535431385E-2</v>
      </c>
      <c r="D2051" s="10">
        <v>5.6920241564512253E-2</v>
      </c>
      <c r="E2051" s="10">
        <v>0.12829582393169403</v>
      </c>
      <c r="F2051" s="11" t="s">
        <v>13</v>
      </c>
      <c r="G2051" s="11" t="s">
        <v>13</v>
      </c>
      <c r="H2051" s="10">
        <v>1.4751782417297363</v>
      </c>
      <c r="I2051" s="10">
        <v>3.030988946557045E-2</v>
      </c>
      <c r="J2051" s="11">
        <v>9.7200002670288086</v>
      </c>
      <c r="K2051" s="11">
        <v>30.299999237060547</v>
      </c>
      <c r="L2051" s="11">
        <v>100.30000305175781</v>
      </c>
      <c r="M2051" s="12">
        <v>79.800003051757813</v>
      </c>
    </row>
    <row r="2052" spans="1:13">
      <c r="A2052" s="9">
        <v>44569.121527777781</v>
      </c>
      <c r="B2052" s="10">
        <v>3.1631574034690857E-2</v>
      </c>
      <c r="C2052" s="10">
        <v>3.1621307134628296E-2</v>
      </c>
      <c r="D2052" s="10">
        <v>8.0107308924198151E-2</v>
      </c>
      <c r="E2052" s="10">
        <v>0.12829157710075378</v>
      </c>
      <c r="F2052" s="11" t="s">
        <v>13</v>
      </c>
      <c r="G2052" s="11" t="s">
        <v>13</v>
      </c>
      <c r="H2052" s="10">
        <v>1.477327823638916</v>
      </c>
      <c r="I2052" s="10">
        <v>6.1291303485631943E-2</v>
      </c>
      <c r="J2052" s="11">
        <v>9.7200002670288086</v>
      </c>
      <c r="K2052" s="11">
        <v>29.700000762939453</v>
      </c>
      <c r="L2052" s="11">
        <v>100.30000305175781</v>
      </c>
      <c r="M2052" s="12">
        <v>79.699996948242188</v>
      </c>
    </row>
    <row r="2053" spans="1:13">
      <c r="A2053" s="9">
        <v>44569.125</v>
      </c>
      <c r="B2053" s="10">
        <v>2.3379087448120117E-2</v>
      </c>
      <c r="C2053" s="10">
        <v>2.5296211242675781E-2</v>
      </c>
      <c r="D2053" s="10">
        <v>6.1132509261369705E-2</v>
      </c>
      <c r="E2053" s="10">
        <v>0.12828734517097473</v>
      </c>
      <c r="F2053" s="11" t="s">
        <v>13</v>
      </c>
      <c r="G2053" s="11" t="s">
        <v>13</v>
      </c>
      <c r="H2053" s="10">
        <v>1.4765464067459106</v>
      </c>
      <c r="I2053" s="10">
        <v>4.5125074684619904E-2</v>
      </c>
      <c r="J2053" s="11">
        <v>9.75</v>
      </c>
      <c r="K2053" s="11">
        <v>30.600000381469727</v>
      </c>
      <c r="L2053" s="11">
        <v>100.30000305175781</v>
      </c>
      <c r="M2053" s="12">
        <v>79.599998474121094</v>
      </c>
    </row>
    <row r="2054" spans="1:13">
      <c r="A2054" s="9">
        <v>44569.128472222219</v>
      </c>
      <c r="B2054" s="10">
        <v>2.6129566133022308E-2</v>
      </c>
      <c r="C2054" s="10">
        <v>2.5296211242675781E-2</v>
      </c>
      <c r="D2054" s="10">
        <v>6.5348543226718903E-2</v>
      </c>
      <c r="E2054" s="10">
        <v>0.12828734517097473</v>
      </c>
      <c r="F2054" s="11" t="s">
        <v>13</v>
      </c>
      <c r="G2054" s="11" t="s">
        <v>13</v>
      </c>
      <c r="H2054" s="10">
        <v>1.475813627243042</v>
      </c>
      <c r="I2054" s="10">
        <v>3.9737004786729813E-2</v>
      </c>
      <c r="J2054" s="11">
        <v>9.6899995803833008</v>
      </c>
      <c r="K2054" s="11">
        <v>29.899999618530273</v>
      </c>
      <c r="L2054" s="11">
        <v>100.30000305175781</v>
      </c>
      <c r="M2054" s="12">
        <v>79.599998474121094</v>
      </c>
    </row>
    <row r="2055" spans="1:13">
      <c r="A2055" s="9">
        <v>44569.131944444445</v>
      </c>
      <c r="B2055" s="10">
        <v>2.0628063008189201E-2</v>
      </c>
      <c r="C2055" s="10">
        <v>2.5295548141002655E-2</v>
      </c>
      <c r="D2055" s="10">
        <v>5.9022944420576096E-2</v>
      </c>
      <c r="E2055" s="10">
        <v>0.12828397750854492</v>
      </c>
      <c r="F2055" s="11" t="s">
        <v>13</v>
      </c>
      <c r="G2055" s="11" t="s">
        <v>13</v>
      </c>
      <c r="H2055" s="10">
        <v>1.475774884223938</v>
      </c>
      <c r="I2055" s="10">
        <v>4.8491343855857849E-2</v>
      </c>
      <c r="J2055" s="11">
        <v>9.75</v>
      </c>
      <c r="K2055" s="11">
        <v>29</v>
      </c>
      <c r="L2055" s="11">
        <v>100.30000305175781</v>
      </c>
      <c r="M2055" s="12">
        <v>79.599998474121094</v>
      </c>
    </row>
    <row r="2056" spans="1:13">
      <c r="A2056" s="9">
        <v>44569.135416666664</v>
      </c>
      <c r="B2056" s="10">
        <v>2.8878334909677505E-2</v>
      </c>
      <c r="C2056" s="10">
        <v>2.318681962788105E-2</v>
      </c>
      <c r="D2056" s="10">
        <v>6.7452572286128998E-2</v>
      </c>
      <c r="E2056" s="10">
        <v>0.12827974557876587</v>
      </c>
      <c r="F2056" s="11" t="s">
        <v>13</v>
      </c>
      <c r="G2056" s="11" t="s">
        <v>13</v>
      </c>
      <c r="H2056" s="10">
        <v>1.480122447013855</v>
      </c>
      <c r="I2056" s="10">
        <v>5.118362233042717E-2</v>
      </c>
      <c r="J2056" s="11">
        <v>9.75</v>
      </c>
      <c r="K2056" s="11">
        <v>31.100000381469727</v>
      </c>
      <c r="L2056" s="11">
        <v>100.19999694824219</v>
      </c>
      <c r="M2056" s="12">
        <v>79.5</v>
      </c>
    </row>
    <row r="2057" spans="1:13">
      <c r="A2057" s="9">
        <v>44569.138888888891</v>
      </c>
      <c r="B2057" s="10">
        <v>3.1622696667909622E-2</v>
      </c>
      <c r="C2057" s="10">
        <v>2.3182451725006104E-2</v>
      </c>
      <c r="D2057" s="10">
        <v>6.9547355175018311E-2</v>
      </c>
      <c r="E2057" s="10">
        <v>0.12825557589530945</v>
      </c>
      <c r="F2057" s="11" t="s">
        <v>13</v>
      </c>
      <c r="G2057" s="11" t="s">
        <v>13</v>
      </c>
      <c r="H2057" s="10">
        <v>1.4842391014099121</v>
      </c>
      <c r="I2057" s="10">
        <v>3.5013772547245026E-2</v>
      </c>
      <c r="J2057" s="11">
        <v>9.7200002670288086</v>
      </c>
      <c r="K2057" s="11">
        <v>30.899999618530273</v>
      </c>
      <c r="L2057" s="11">
        <v>100.30000305175781</v>
      </c>
      <c r="M2057" s="12">
        <v>79.400001525878906</v>
      </c>
    </row>
    <row r="2058" spans="1:13">
      <c r="A2058" s="9">
        <v>44569.142361111109</v>
      </c>
      <c r="B2058" s="10">
        <v>3.0252495780587196E-2</v>
      </c>
      <c r="C2058" s="10">
        <v>2.5293879210948944E-2</v>
      </c>
      <c r="D2058" s="10">
        <v>7.1665994822978973E-2</v>
      </c>
      <c r="E2058" s="10">
        <v>0.12827551364898682</v>
      </c>
      <c r="F2058" s="11" t="s">
        <v>13</v>
      </c>
      <c r="G2058" s="11" t="s">
        <v>13</v>
      </c>
      <c r="H2058" s="10">
        <v>1.478608250617981</v>
      </c>
      <c r="I2058" s="10">
        <v>4.646780714392662E-2</v>
      </c>
      <c r="J2058" s="11">
        <v>9.7299995422363281</v>
      </c>
      <c r="K2058" s="11">
        <v>31.100000381469727</v>
      </c>
      <c r="L2058" s="11">
        <v>100.19999694824219</v>
      </c>
      <c r="M2058" s="12">
        <v>79.400001525878906</v>
      </c>
    </row>
    <row r="2059" spans="1:13">
      <c r="A2059" s="9">
        <v>44569.145833333336</v>
      </c>
      <c r="B2059" s="10">
        <v>2.8871947899460793E-2</v>
      </c>
      <c r="C2059" s="10">
        <v>2.3181691765785217E-2</v>
      </c>
      <c r="D2059" s="10">
        <v>6.7437648773193359E-2</v>
      </c>
      <c r="E2059" s="10">
        <v>0.12825137376785278</v>
      </c>
      <c r="F2059" s="11" t="s">
        <v>13</v>
      </c>
      <c r="G2059" s="11" t="s">
        <v>13</v>
      </c>
      <c r="H2059" s="10">
        <v>1.4783300161361694</v>
      </c>
      <c r="I2059" s="10">
        <v>3.2992668449878693E-2</v>
      </c>
      <c r="J2059" s="11">
        <v>9.7299995422363281</v>
      </c>
      <c r="K2059" s="11">
        <v>30.799999237060547</v>
      </c>
      <c r="L2059" s="11">
        <v>100.19999694824219</v>
      </c>
      <c r="M2059" s="12">
        <v>79.300003051757813</v>
      </c>
    </row>
    <row r="2060" spans="1:13">
      <c r="A2060" s="9">
        <v>44569.149305555555</v>
      </c>
      <c r="B2060" s="10">
        <v>4.1245356202125549E-2</v>
      </c>
      <c r="C2060" s="10">
        <v>2.739635668694973E-2</v>
      </c>
      <c r="D2060" s="10">
        <v>9.0618729591369629E-2</v>
      </c>
      <c r="E2060" s="10">
        <v>0.12825049459934235</v>
      </c>
      <c r="F2060" s="11" t="s">
        <v>13</v>
      </c>
      <c r="G2060" s="11" t="s">
        <v>13</v>
      </c>
      <c r="H2060" s="10">
        <v>1.4871106147766113</v>
      </c>
      <c r="I2060" s="10">
        <v>7.2044715285301208E-2</v>
      </c>
      <c r="J2060" s="11">
        <v>9.6999998092651367</v>
      </c>
      <c r="K2060" s="11">
        <v>30</v>
      </c>
      <c r="L2060" s="11">
        <v>100.19999694824219</v>
      </c>
      <c r="M2060" s="12">
        <v>79.199996948242188</v>
      </c>
    </row>
    <row r="2061" spans="1:13">
      <c r="A2061" s="9">
        <v>44569.152777777781</v>
      </c>
      <c r="B2061" s="10">
        <v>3.8493409752845764E-2</v>
      </c>
      <c r="C2061" s="10">
        <v>2.5287458673119545E-2</v>
      </c>
      <c r="D2061" s="10">
        <v>8.2184247672557831E-2</v>
      </c>
      <c r="E2061" s="10">
        <v>0.12824295461177826</v>
      </c>
      <c r="F2061" s="11" t="s">
        <v>13</v>
      </c>
      <c r="G2061" s="11" t="s">
        <v>13</v>
      </c>
      <c r="H2061" s="10">
        <v>1.4855582714080811</v>
      </c>
      <c r="I2061" s="10">
        <v>5.5208593606948853E-2</v>
      </c>
      <c r="J2061" s="11">
        <v>9.7299995422363281</v>
      </c>
      <c r="K2061" s="11">
        <v>30.799999237060547</v>
      </c>
      <c r="L2061" s="11">
        <v>100.19999694824219</v>
      </c>
      <c r="M2061" s="12">
        <v>79.099998474121094</v>
      </c>
    </row>
    <row r="2062" spans="1:13">
      <c r="A2062" s="9">
        <v>44569.15625</v>
      </c>
      <c r="B2062" s="10">
        <v>3.1619582325220108E-2</v>
      </c>
      <c r="C2062" s="10">
        <v>2.9502036049962044E-2</v>
      </c>
      <c r="D2062" s="10">
        <v>7.7969662845134735E-2</v>
      </c>
      <c r="E2062" s="10">
        <v>0.25648590922355652</v>
      </c>
      <c r="F2062" s="11" t="s">
        <v>13</v>
      </c>
      <c r="G2062" s="11" t="s">
        <v>13</v>
      </c>
      <c r="H2062" s="10">
        <v>1.4826281070709229</v>
      </c>
      <c r="I2062" s="10">
        <v>4.9149110913276672E-2</v>
      </c>
      <c r="J2062" s="11">
        <v>9.7200002670288086</v>
      </c>
      <c r="K2062" s="11">
        <v>31.100000381469727</v>
      </c>
      <c r="L2062" s="11">
        <v>100.19999694824219</v>
      </c>
      <c r="M2062" s="12">
        <v>79.099998474121094</v>
      </c>
    </row>
    <row r="2063" spans="1:13">
      <c r="A2063" s="9">
        <v>44569.159722222219</v>
      </c>
      <c r="B2063" s="10">
        <v>2.6121200993657112E-2</v>
      </c>
      <c r="C2063" s="10">
        <v>2.9502799734473228E-2</v>
      </c>
      <c r="D2063" s="10">
        <v>6.9542311131954193E-2</v>
      </c>
      <c r="E2063" s="10">
        <v>0.89772391319274902</v>
      </c>
      <c r="F2063" s="11" t="s">
        <v>13</v>
      </c>
      <c r="G2063" s="11" t="s">
        <v>13</v>
      </c>
      <c r="H2063" s="10">
        <v>1.4819339513778687</v>
      </c>
      <c r="I2063" s="10">
        <v>4.9150384962558746E-2</v>
      </c>
      <c r="J2063" s="11">
        <v>9.7600002288818359</v>
      </c>
      <c r="K2063" s="11">
        <v>30.5</v>
      </c>
      <c r="L2063" s="11">
        <v>100.30000305175781</v>
      </c>
      <c r="M2063" s="12">
        <v>79.099998474121094</v>
      </c>
    </row>
    <row r="2064" spans="1:13">
      <c r="A2064" s="9">
        <v>44569.163194444445</v>
      </c>
      <c r="B2064" s="10">
        <v>3.5744801163673401E-2</v>
      </c>
      <c r="C2064" s="10">
        <v>2.7395457029342651E-2</v>
      </c>
      <c r="D2064" s="10">
        <v>8.2186378538608551E-2</v>
      </c>
      <c r="E2064" s="10">
        <v>0.25649255514144897</v>
      </c>
      <c r="F2064" s="11" t="s">
        <v>13</v>
      </c>
      <c r="G2064" s="11" t="s">
        <v>13</v>
      </c>
      <c r="H2064" s="10">
        <v>1.4804689884185791</v>
      </c>
      <c r="I2064" s="10">
        <v>6.3289538025856018E-2</v>
      </c>
      <c r="J2064" s="11">
        <v>9.6899995803833008</v>
      </c>
      <c r="K2064" s="11">
        <v>29.700000762939453</v>
      </c>
      <c r="L2064" s="11">
        <v>100.30000305175781</v>
      </c>
      <c r="M2064" s="12">
        <v>79.099998474121094</v>
      </c>
    </row>
    <row r="2065" spans="1:13">
      <c r="A2065" s="9">
        <v>44569.166666666664</v>
      </c>
      <c r="B2065" s="10">
        <v>2.7495289221405983E-2</v>
      </c>
      <c r="C2065" s="10">
        <v>2.9502036049962044E-2</v>
      </c>
      <c r="D2065" s="10">
        <v>7.1647807955741882E-2</v>
      </c>
      <c r="E2065" s="10">
        <v>0.12824295461177826</v>
      </c>
      <c r="F2065" s="11" t="s">
        <v>13</v>
      </c>
      <c r="G2065" s="11" t="s">
        <v>13</v>
      </c>
      <c r="H2065" s="10">
        <v>1.4818955659866333</v>
      </c>
      <c r="I2065" s="10">
        <v>3.7030152976512909E-2</v>
      </c>
      <c r="J2065" s="11">
        <v>9.7700004577636719</v>
      </c>
      <c r="K2065" s="11">
        <v>29.899999618530273</v>
      </c>
      <c r="L2065" s="11">
        <v>100.19999694824219</v>
      </c>
      <c r="M2065" s="12">
        <v>79.099998474121094</v>
      </c>
    </row>
    <row r="2066" spans="1:13">
      <c r="A2066" s="9">
        <v>44569.170138888891</v>
      </c>
      <c r="B2066" s="10">
        <v>7.1485407650470734E-2</v>
      </c>
      <c r="C2066" s="10">
        <v>2.1072190254926682E-2</v>
      </c>
      <c r="D2066" s="10">
        <v>0.13064758479595184</v>
      </c>
      <c r="E2066" s="10">
        <v>0.12823875248432159</v>
      </c>
      <c r="F2066" s="11" t="s">
        <v>13</v>
      </c>
      <c r="G2066" s="11" t="s">
        <v>13</v>
      </c>
      <c r="H2066" s="10">
        <v>1.4803820848464966</v>
      </c>
      <c r="I2066" s="10">
        <v>3.5009179264307022E-2</v>
      </c>
      <c r="J2066" s="11">
        <v>9.7200002670288086</v>
      </c>
      <c r="K2066" s="11">
        <v>30.700000762939453</v>
      </c>
      <c r="L2066" s="11">
        <v>100.19999694824219</v>
      </c>
      <c r="M2066" s="12">
        <v>79</v>
      </c>
    </row>
    <row r="2067" spans="1:13">
      <c r="A2067" s="9">
        <v>44569.173611111109</v>
      </c>
      <c r="B2067" s="10">
        <v>7.2860129177570343E-2</v>
      </c>
      <c r="C2067" s="10">
        <v>3.3715508878231049E-2</v>
      </c>
      <c r="D2067" s="10">
        <v>0.14539812505245209</v>
      </c>
      <c r="E2067" s="10">
        <v>0.12823875248432159</v>
      </c>
      <c r="F2067" s="11" t="s">
        <v>13</v>
      </c>
      <c r="G2067" s="11" t="s">
        <v>13</v>
      </c>
      <c r="H2067" s="10">
        <v>1.4796494245529175</v>
      </c>
      <c r="I2067" s="10">
        <v>3.5009179264307022E-2</v>
      </c>
      <c r="J2067" s="11">
        <v>9.7299995422363281</v>
      </c>
      <c r="K2067" s="11">
        <v>30.700000762939453</v>
      </c>
      <c r="L2067" s="11">
        <v>100.19999694824219</v>
      </c>
      <c r="M2067" s="12">
        <v>79</v>
      </c>
    </row>
    <row r="2068" spans="1:13">
      <c r="A2068" s="9">
        <v>44569.177083333336</v>
      </c>
      <c r="B2068" s="10">
        <v>6.1873987317085266E-2</v>
      </c>
      <c r="C2068" s="10">
        <v>3.1614217907190323E-2</v>
      </c>
      <c r="D2068" s="10">
        <v>0.12645687162876129</v>
      </c>
      <c r="E2068" s="10">
        <v>0.12826281785964966</v>
      </c>
      <c r="F2068" s="11" t="s">
        <v>13</v>
      </c>
      <c r="G2068" s="11" t="s">
        <v>13</v>
      </c>
      <c r="H2068" s="10">
        <v>1.481392502784729</v>
      </c>
      <c r="I2068" s="10">
        <v>4.0402788668870926E-2</v>
      </c>
      <c r="J2068" s="11">
        <v>9.75</v>
      </c>
      <c r="K2068" s="11">
        <v>31</v>
      </c>
      <c r="L2068" s="11">
        <v>100.30000305175781</v>
      </c>
      <c r="M2068" s="12">
        <v>79.099998474121094</v>
      </c>
    </row>
    <row r="2069" spans="1:13">
      <c r="A2069" s="9">
        <v>44569.180555555555</v>
      </c>
      <c r="B2069" s="10">
        <v>7.4253164231777191E-2</v>
      </c>
      <c r="C2069" s="10">
        <v>2.7400607243180275E-2</v>
      </c>
      <c r="D2069" s="10">
        <v>0.14121851325035095</v>
      </c>
      <c r="E2069" s="10">
        <v>0.12827038764953613</v>
      </c>
      <c r="F2069" s="11" t="s">
        <v>13</v>
      </c>
      <c r="G2069" s="11" t="s">
        <v>13</v>
      </c>
      <c r="H2069" s="10">
        <v>1.4778164625167847</v>
      </c>
      <c r="I2069" s="10">
        <v>3.2997559756040573E-2</v>
      </c>
      <c r="J2069" s="11">
        <v>9.7100000381469727</v>
      </c>
      <c r="K2069" s="11">
        <v>29.5</v>
      </c>
      <c r="L2069" s="11">
        <v>100.19999694824219</v>
      </c>
      <c r="M2069" s="12">
        <v>79.199996948242188</v>
      </c>
    </row>
    <row r="2070" spans="1:13">
      <c r="A2070" s="9">
        <v>44569.184027777781</v>
      </c>
      <c r="B2070" s="10">
        <v>6.187807023525238E-2</v>
      </c>
      <c r="C2070" s="10">
        <v>3.3724058419466019E-2</v>
      </c>
      <c r="D2070" s="10">
        <v>0.1285729706287384</v>
      </c>
      <c r="E2070" s="10">
        <v>0.12827128171920776</v>
      </c>
      <c r="F2070" s="11" t="s">
        <v>13</v>
      </c>
      <c r="G2070" s="11" t="s">
        <v>13</v>
      </c>
      <c r="H2070" s="10">
        <v>1.4770941734313965</v>
      </c>
      <c r="I2070" s="10">
        <v>3.5018060356378555E-2</v>
      </c>
      <c r="J2070" s="11">
        <v>9.7899999618530273</v>
      </c>
      <c r="K2070" s="11">
        <v>32.299999237060547</v>
      </c>
      <c r="L2070" s="11">
        <v>100.19999694824219</v>
      </c>
      <c r="M2070" s="12">
        <v>79.300003051757813</v>
      </c>
    </row>
    <row r="2071" spans="1:13">
      <c r="A2071" s="9">
        <v>44569.1875</v>
      </c>
      <c r="B2071" s="10">
        <v>4.2629633098840714E-2</v>
      </c>
      <c r="C2071" s="10">
        <v>2.5294540449976921E-2</v>
      </c>
      <c r="D2071" s="10">
        <v>9.0638771653175354E-2</v>
      </c>
      <c r="E2071" s="10">
        <v>0.12827886641025543</v>
      </c>
      <c r="F2071" s="11" t="s">
        <v>13</v>
      </c>
      <c r="G2071" s="11" t="s">
        <v>13</v>
      </c>
      <c r="H2071" s="10">
        <v>1.4757161140441895</v>
      </c>
      <c r="I2071" s="10">
        <v>3.0979346483945847E-2</v>
      </c>
      <c r="J2071" s="11">
        <v>9.8100004196166992</v>
      </c>
      <c r="K2071" s="11">
        <v>31.899999618530273</v>
      </c>
      <c r="L2071" s="11">
        <v>100.30000305175781</v>
      </c>
      <c r="M2071" s="12">
        <v>79.400001525878906</v>
      </c>
    </row>
    <row r="2072" spans="1:13">
      <c r="A2072" s="9">
        <v>44569.190972222219</v>
      </c>
      <c r="B2072" s="10">
        <v>4.1248064488172531E-2</v>
      </c>
      <c r="C2072" s="10">
        <v>2.3183055222034454E-2</v>
      </c>
      <c r="D2072" s="10">
        <v>8.6409568786621094E-2</v>
      </c>
      <c r="E2072" s="10">
        <v>0.12825891375541687</v>
      </c>
      <c r="F2072" s="11" t="s">
        <v>13</v>
      </c>
      <c r="G2072" s="11" t="s">
        <v>13</v>
      </c>
      <c r="H2072" s="10">
        <v>1.478416919708252</v>
      </c>
      <c r="I2072" s="10">
        <v>3.2321248203516006E-2</v>
      </c>
      <c r="J2072" s="11">
        <v>9.7399997711181641</v>
      </c>
      <c r="K2072" s="11">
        <v>30.399999618530273</v>
      </c>
      <c r="L2072" s="11">
        <v>100.30000305175781</v>
      </c>
      <c r="M2072" s="12">
        <v>79.400001525878906</v>
      </c>
    </row>
    <row r="2073" spans="1:13">
      <c r="A2073" s="9">
        <v>44569.194444444445</v>
      </c>
      <c r="B2073" s="10">
        <v>9.6239171922206879E-2</v>
      </c>
      <c r="C2073" s="10">
        <v>3.3718593418598175E-2</v>
      </c>
      <c r="D2073" s="10">
        <v>0.18123745918273926</v>
      </c>
      <c r="E2073" s="10">
        <v>0.12825049459934235</v>
      </c>
      <c r="F2073" s="11" t="s">
        <v>13</v>
      </c>
      <c r="G2073" s="11" t="s">
        <v>13</v>
      </c>
      <c r="H2073" s="10">
        <v>1.4775872230529785</v>
      </c>
      <c r="I2073" s="10">
        <v>4.7132056206464767E-2</v>
      </c>
      <c r="J2073" s="11">
        <v>9.7200002670288086</v>
      </c>
      <c r="K2073" s="11">
        <v>30.299999237060547</v>
      </c>
      <c r="L2073" s="11">
        <v>100.19999694824219</v>
      </c>
      <c r="M2073" s="12">
        <v>79.199996948242188</v>
      </c>
    </row>
    <row r="2074" spans="1:13">
      <c r="A2074" s="9">
        <v>44569.197916666664</v>
      </c>
      <c r="B2074" s="10">
        <v>5.6366804987192154E-2</v>
      </c>
      <c r="C2074" s="10">
        <v>2.9502799734473228E-2</v>
      </c>
      <c r="D2074" s="10">
        <v>0.11590385437011719</v>
      </c>
      <c r="E2074" s="10">
        <v>0.12824627757072449</v>
      </c>
      <c r="F2074" s="11" t="s">
        <v>13</v>
      </c>
      <c r="G2074" s="11" t="s">
        <v>13</v>
      </c>
      <c r="H2074" s="10">
        <v>1.4804689884185791</v>
      </c>
      <c r="I2074" s="10">
        <v>4.5110631734132767E-2</v>
      </c>
      <c r="J2074" s="11">
        <v>9.75</v>
      </c>
      <c r="K2074" s="11">
        <v>30.799999237060547</v>
      </c>
      <c r="L2074" s="11">
        <v>100.19999694824219</v>
      </c>
      <c r="M2074" s="12">
        <v>79.099998474121094</v>
      </c>
    </row>
    <row r="2075" spans="1:13">
      <c r="A2075" s="9">
        <v>44569.201388888891</v>
      </c>
      <c r="B2075" s="10">
        <v>5.7739704847335815E-2</v>
      </c>
      <c r="C2075" s="10">
        <v>3.5823654383420944E-2</v>
      </c>
      <c r="D2075" s="10">
        <v>0.12432914227247238</v>
      </c>
      <c r="E2075" s="10">
        <v>0.12824206054210663</v>
      </c>
      <c r="F2075" s="11" t="s">
        <v>13</v>
      </c>
      <c r="G2075" s="11" t="s">
        <v>13</v>
      </c>
      <c r="H2075" s="10">
        <v>1.4774900674819946</v>
      </c>
      <c r="I2075" s="10">
        <v>3.4336816519498825E-2</v>
      </c>
      <c r="J2075" s="11">
        <v>9.75</v>
      </c>
      <c r="K2075" s="11">
        <v>30.700000762939453</v>
      </c>
      <c r="L2075" s="11">
        <v>100.30000305175781</v>
      </c>
      <c r="M2075" s="12">
        <v>79</v>
      </c>
    </row>
    <row r="2076" spans="1:13">
      <c r="A2076" s="9">
        <v>44569.204861111109</v>
      </c>
      <c r="B2076" s="10">
        <v>5.7737812399864197E-2</v>
      </c>
      <c r="C2076" s="10">
        <v>3.5822480916976929E-2</v>
      </c>
      <c r="D2076" s="10">
        <v>0.12432506680488586</v>
      </c>
      <c r="E2076" s="10">
        <v>0.12823785841464996</v>
      </c>
      <c r="F2076" s="11" t="s">
        <v>13</v>
      </c>
      <c r="G2076" s="11" t="s">
        <v>13</v>
      </c>
      <c r="H2076" s="10">
        <v>1.4803718328475952</v>
      </c>
      <c r="I2076" s="10">
        <v>4.1068173944950104E-2</v>
      </c>
      <c r="J2076" s="11">
        <v>9.7100000381469727</v>
      </c>
      <c r="K2076" s="11">
        <v>30.399999618530273</v>
      </c>
      <c r="L2076" s="11">
        <v>100.30000305175781</v>
      </c>
      <c r="M2076" s="12">
        <v>78.900001525878906</v>
      </c>
    </row>
    <row r="2077" spans="1:13">
      <c r="A2077" s="9">
        <v>44569.208333333336</v>
      </c>
      <c r="B2077" s="10">
        <v>6.5986067056655884E-2</v>
      </c>
      <c r="C2077" s="10">
        <v>3.5822480916976929E-2</v>
      </c>
      <c r="D2077" s="10">
        <v>0.13696828484535217</v>
      </c>
      <c r="E2077" s="10">
        <v>0.12823785841464996</v>
      </c>
      <c r="F2077" s="11" t="s">
        <v>13</v>
      </c>
      <c r="G2077" s="11" t="s">
        <v>13</v>
      </c>
      <c r="H2077" s="10">
        <v>1.4833016395568848</v>
      </c>
      <c r="I2077" s="10">
        <v>4.0394924581050873E-2</v>
      </c>
      <c r="J2077" s="11">
        <v>9.7200002670288086</v>
      </c>
      <c r="K2077" s="11">
        <v>30.100000381469727</v>
      </c>
      <c r="L2077" s="11">
        <v>100.30000305175781</v>
      </c>
      <c r="M2077" s="12">
        <v>78.900001525878906</v>
      </c>
    </row>
    <row r="2078" spans="1:13">
      <c r="A2078" s="9">
        <v>44569.211805555555</v>
      </c>
      <c r="B2078" s="10">
        <v>8.5229210555553436E-2</v>
      </c>
      <c r="C2078" s="10">
        <v>2.9499892145395279E-2</v>
      </c>
      <c r="D2078" s="10">
        <v>0.16014227271080017</v>
      </c>
      <c r="E2078" s="10">
        <v>0.1282336413860321</v>
      </c>
      <c r="F2078" s="11" t="s">
        <v>13</v>
      </c>
      <c r="G2078" s="11" t="s">
        <v>13</v>
      </c>
      <c r="H2078" s="10">
        <v>1.4817879199981689</v>
      </c>
      <c r="I2078" s="10">
        <v>4.7125864773988724E-2</v>
      </c>
      <c r="J2078" s="11">
        <v>9.7299995422363281</v>
      </c>
      <c r="K2078" s="11">
        <v>29.799999237060547</v>
      </c>
      <c r="L2078" s="11">
        <v>100.30000305175781</v>
      </c>
      <c r="M2078" s="12">
        <v>78.800003051757813</v>
      </c>
    </row>
    <row r="2079" spans="1:13">
      <c r="A2079" s="9">
        <v>44569.215277777781</v>
      </c>
      <c r="B2079" s="10">
        <v>0.17182302474975586</v>
      </c>
      <c r="C2079" s="10">
        <v>3.3712189644575119E-2</v>
      </c>
      <c r="D2079" s="10">
        <v>0.29708865284919739</v>
      </c>
      <c r="E2079" s="10">
        <v>0.38467839360237122</v>
      </c>
      <c r="F2079" s="11" t="s">
        <v>13</v>
      </c>
      <c r="G2079" s="11" t="s">
        <v>13</v>
      </c>
      <c r="H2079" s="10">
        <v>1.4912227392196655</v>
      </c>
      <c r="I2079" s="10">
        <v>6.1260037124156952E-2</v>
      </c>
      <c r="J2079" s="11">
        <v>9.7100000381469727</v>
      </c>
      <c r="K2079" s="11">
        <v>31.100000381469727</v>
      </c>
      <c r="L2079" s="11">
        <v>100.19999694824219</v>
      </c>
      <c r="M2079" s="12">
        <v>78.699996948242188</v>
      </c>
    </row>
    <row r="2080" spans="1:13">
      <c r="A2080" s="9">
        <v>44569.21875</v>
      </c>
      <c r="B2080" s="10">
        <v>0.22130078077316284</v>
      </c>
      <c r="C2080" s="10">
        <v>3.3711083233356476E-2</v>
      </c>
      <c r="D2080" s="10">
        <v>0.37292885780334473</v>
      </c>
      <c r="E2080" s="10">
        <v>0.25644385814666748</v>
      </c>
      <c r="F2080" s="11" t="s">
        <v>13</v>
      </c>
      <c r="G2080" s="11" t="s">
        <v>13</v>
      </c>
      <c r="H2080" s="10">
        <v>1.4948359727859497</v>
      </c>
      <c r="I2080" s="10">
        <v>5.9238534420728683E-2</v>
      </c>
      <c r="J2080" s="11">
        <v>9.7200002670288086</v>
      </c>
      <c r="K2080" s="11">
        <v>29.100000381469727</v>
      </c>
      <c r="L2080" s="11">
        <v>100.19999694824219</v>
      </c>
      <c r="M2080" s="12">
        <v>78.599998474121094</v>
      </c>
    </row>
    <row r="2081" spans="1:13">
      <c r="A2081" s="9">
        <v>44569.222222222219</v>
      </c>
      <c r="B2081" s="10">
        <v>0.29419451951980591</v>
      </c>
      <c r="C2081" s="10">
        <v>3.3716030418872833E-2</v>
      </c>
      <c r="D2081" s="10">
        <v>0.48677515983581543</v>
      </c>
      <c r="E2081" s="10">
        <v>0.25648146867752075</v>
      </c>
      <c r="F2081" s="11" t="s">
        <v>13</v>
      </c>
      <c r="G2081" s="11" t="s">
        <v>13</v>
      </c>
      <c r="H2081" s="10">
        <v>1.4987176656723022</v>
      </c>
      <c r="I2081" s="10">
        <v>5.5207636207342148E-2</v>
      </c>
      <c r="J2081" s="11">
        <v>9.6599998474121094</v>
      </c>
      <c r="K2081" s="11">
        <v>32</v>
      </c>
      <c r="L2081" s="11">
        <v>100.19999694824219</v>
      </c>
      <c r="M2081" s="12">
        <v>78.5</v>
      </c>
    </row>
    <row r="2082" spans="1:13">
      <c r="A2082" s="9">
        <v>44569.225694444445</v>
      </c>
      <c r="B2082" s="10">
        <v>0.18695992231369019</v>
      </c>
      <c r="C2082" s="10">
        <v>3.7929549813270569E-2</v>
      </c>
      <c r="D2082" s="10">
        <v>0.32240119576454163</v>
      </c>
      <c r="E2082" s="10">
        <v>0.12823742628097534</v>
      </c>
      <c r="F2082" s="11" t="s">
        <v>13</v>
      </c>
      <c r="G2082" s="11" t="s">
        <v>13</v>
      </c>
      <c r="H2082" s="10">
        <v>1.5052714347839355</v>
      </c>
      <c r="I2082" s="10">
        <v>6.3958413898944855E-2</v>
      </c>
      <c r="J2082" s="11">
        <v>9.7399997711181641</v>
      </c>
      <c r="K2082" s="11">
        <v>29.899999618530273</v>
      </c>
      <c r="L2082" s="11">
        <v>100.19999694824219</v>
      </c>
      <c r="M2082" s="12">
        <v>78.5</v>
      </c>
    </row>
    <row r="2083" spans="1:13">
      <c r="A2083" s="9">
        <v>44569.229166666664</v>
      </c>
      <c r="B2083" s="10">
        <v>0.1154744029045105</v>
      </c>
      <c r="C2083" s="10">
        <v>4.2143642902374268E-2</v>
      </c>
      <c r="D2083" s="10">
        <v>0.21914695203304291</v>
      </c>
      <c r="E2083" s="10">
        <v>0.25647300481796265</v>
      </c>
      <c r="F2083" s="11" t="s">
        <v>13</v>
      </c>
      <c r="G2083" s="11" t="s">
        <v>13</v>
      </c>
      <c r="H2083" s="10">
        <v>1.5155153274536133</v>
      </c>
      <c r="I2083" s="10">
        <v>7.3383338749408722E-2</v>
      </c>
      <c r="J2083" s="11">
        <v>9.7399997711181641</v>
      </c>
      <c r="K2083" s="11">
        <v>31.399999618530273</v>
      </c>
      <c r="L2083" s="11">
        <v>100.19999694824219</v>
      </c>
      <c r="M2083" s="12">
        <v>78.400001525878906</v>
      </c>
    </row>
    <row r="2084" spans="1:13">
      <c r="A2084" s="9">
        <v>44569.232638888891</v>
      </c>
      <c r="B2084" s="10">
        <v>8.6602948606014252E-2</v>
      </c>
      <c r="C2084" s="10">
        <v>3.7928026169538498E-2</v>
      </c>
      <c r="D2084" s="10">
        <v>0.16856899857521057</v>
      </c>
      <c r="E2084" s="10">
        <v>0.25646454095840454</v>
      </c>
      <c r="F2084" s="11" t="s">
        <v>13</v>
      </c>
      <c r="G2084" s="11" t="s">
        <v>13</v>
      </c>
      <c r="H2084" s="10">
        <v>1.5271848440170288</v>
      </c>
      <c r="I2084" s="10">
        <v>5.3184334188699722E-2</v>
      </c>
      <c r="J2084" s="11">
        <v>9.7600002288818359</v>
      </c>
      <c r="K2084" s="11">
        <v>31.299999237060547</v>
      </c>
      <c r="L2084" s="11">
        <v>100.30000305175781</v>
      </c>
      <c r="M2084" s="12">
        <v>78.300003051757813</v>
      </c>
    </row>
    <row r="2085" spans="1:13">
      <c r="A2085" s="9">
        <v>44569.236111111109</v>
      </c>
      <c r="B2085" s="10">
        <v>0.1140892282128334</v>
      </c>
      <c r="C2085" s="10">
        <v>3.5818811506032944E-2</v>
      </c>
      <c r="D2085" s="10">
        <v>0.21069888770580292</v>
      </c>
      <c r="E2085" s="10">
        <v>0.25644946098327637</v>
      </c>
      <c r="F2085" s="11" t="s">
        <v>13</v>
      </c>
      <c r="G2085" s="11" t="s">
        <v>13</v>
      </c>
      <c r="H2085" s="10">
        <v>1.5278273820877075</v>
      </c>
      <c r="I2085" s="10">
        <v>4.9142125993967056E-2</v>
      </c>
      <c r="J2085" s="11">
        <v>9.7600002288818359</v>
      </c>
      <c r="K2085" s="11">
        <v>32.099998474121094</v>
      </c>
      <c r="L2085" s="11">
        <v>100.19999694824219</v>
      </c>
      <c r="M2085" s="12">
        <v>78.199996948242188</v>
      </c>
    </row>
    <row r="2086" spans="1:13">
      <c r="A2086" s="9">
        <v>44569.239583333336</v>
      </c>
      <c r="B2086" s="10">
        <v>8.9349299669265747E-2</v>
      </c>
      <c r="C2086" s="10">
        <v>3.5819735378026962E-2</v>
      </c>
      <c r="D2086" s="10">
        <v>0.17067049443721771</v>
      </c>
      <c r="E2086" s="10">
        <v>0.25645607709884644</v>
      </c>
      <c r="F2086" s="11" t="s">
        <v>13</v>
      </c>
      <c r="G2086" s="11" t="s">
        <v>13</v>
      </c>
      <c r="H2086" s="10">
        <v>1.5359237194061279</v>
      </c>
      <c r="I2086" s="10">
        <v>5.9914551675319672E-2</v>
      </c>
      <c r="J2086" s="11">
        <v>9.7600002288818359</v>
      </c>
      <c r="K2086" s="11">
        <v>31</v>
      </c>
      <c r="L2086" s="11">
        <v>100.19999694824219</v>
      </c>
      <c r="M2086" s="12">
        <v>78.199996948242188</v>
      </c>
    </row>
    <row r="2087" spans="1:13">
      <c r="A2087" s="9">
        <v>44569.243055555555</v>
      </c>
      <c r="B2087" s="10">
        <v>0.13882690668106079</v>
      </c>
      <c r="C2087" s="10">
        <v>3.7924543023109436E-2</v>
      </c>
      <c r="D2087" s="10">
        <v>0.25072339177131653</v>
      </c>
      <c r="E2087" s="10">
        <v>0.38466149568557739</v>
      </c>
      <c r="F2087" s="11" t="s">
        <v>13</v>
      </c>
      <c r="G2087" s="11" t="s">
        <v>13</v>
      </c>
      <c r="H2087" s="10">
        <v>1.5416924953460693</v>
      </c>
      <c r="I2087" s="10">
        <v>6.8662077188491821E-2</v>
      </c>
      <c r="J2087" s="11">
        <v>9.75</v>
      </c>
      <c r="K2087" s="11">
        <v>30.899999618530273</v>
      </c>
      <c r="L2087" s="11">
        <v>100.19999694824219</v>
      </c>
      <c r="M2087" s="12">
        <v>78.099998474121094</v>
      </c>
    </row>
    <row r="2088" spans="1:13">
      <c r="A2088" s="9">
        <v>44569.246527777781</v>
      </c>
      <c r="B2088" s="10">
        <v>0.16219380497932434</v>
      </c>
      <c r="C2088" s="10">
        <v>2.9496869072318077E-2</v>
      </c>
      <c r="D2088" s="10">
        <v>0.27811333537101746</v>
      </c>
      <c r="E2088" s="10">
        <v>0.51288199424743652</v>
      </c>
      <c r="F2088" s="11" t="s">
        <v>13</v>
      </c>
      <c r="G2088" s="11" t="s">
        <v>13</v>
      </c>
      <c r="H2088" s="10">
        <v>1.5482839345932007</v>
      </c>
      <c r="I2088" s="10">
        <v>6.1930503696203232E-2</v>
      </c>
      <c r="J2088" s="11">
        <v>9.6999998092651367</v>
      </c>
      <c r="K2088" s="11">
        <v>31.399999618530273</v>
      </c>
      <c r="L2088" s="11">
        <v>100.30000305175781</v>
      </c>
      <c r="M2088" s="12">
        <v>78.099998474121094</v>
      </c>
    </row>
    <row r="2089" spans="1:13">
      <c r="A2089" s="9">
        <v>44569.25</v>
      </c>
      <c r="B2089" s="10">
        <v>0.19930447638034821</v>
      </c>
      <c r="C2089" s="10">
        <v>3.792426735162735E-2</v>
      </c>
      <c r="D2089" s="10">
        <v>0.34553223848342896</v>
      </c>
      <c r="E2089" s="10">
        <v>0.25643911957740784</v>
      </c>
      <c r="F2089" s="11" t="s">
        <v>13</v>
      </c>
      <c r="G2089" s="11" t="s">
        <v>13</v>
      </c>
      <c r="H2089" s="10">
        <v>1.5482726097106934</v>
      </c>
      <c r="I2089" s="10">
        <v>6.3949503004550934E-2</v>
      </c>
      <c r="J2089" s="11">
        <v>9.6599998474121094</v>
      </c>
      <c r="K2089" s="11">
        <v>32.400001525878906</v>
      </c>
      <c r="L2089" s="11">
        <v>100.30000305175781</v>
      </c>
      <c r="M2089" s="12">
        <v>78</v>
      </c>
    </row>
    <row r="2090" spans="1:13">
      <c r="A2090" s="9">
        <v>44569.253472222219</v>
      </c>
      <c r="B2090" s="10">
        <v>0.17730186879634857</v>
      </c>
      <c r="C2090" s="10">
        <v>3.7922043353319168E-2</v>
      </c>
      <c r="D2090" s="10">
        <v>0.30758991837501526</v>
      </c>
      <c r="E2090" s="10">
        <v>0.51284819841384888</v>
      </c>
      <c r="F2090" s="11" t="s">
        <v>13</v>
      </c>
      <c r="G2090" s="11" t="s">
        <v>13</v>
      </c>
      <c r="H2090" s="10">
        <v>1.554040789604187</v>
      </c>
      <c r="I2090" s="10">
        <v>6.7311331629753113E-2</v>
      </c>
      <c r="J2090" s="11">
        <v>9.7399997711181641</v>
      </c>
      <c r="K2090" s="11">
        <v>31.799999237060547</v>
      </c>
      <c r="L2090" s="11">
        <v>100.30000305175781</v>
      </c>
      <c r="M2090" s="12">
        <v>77.900001525878906</v>
      </c>
    </row>
    <row r="2091" spans="1:13">
      <c r="A2091" s="9">
        <v>44569.256944444445</v>
      </c>
      <c r="B2091" s="10">
        <v>0.22953620553016663</v>
      </c>
      <c r="C2091" s="10">
        <v>3.7923015654087067E-2</v>
      </c>
      <c r="D2091" s="10">
        <v>0.38976433873176575</v>
      </c>
      <c r="E2091" s="10">
        <v>0.76929199695587158</v>
      </c>
      <c r="F2091" s="11" t="s">
        <v>13</v>
      </c>
      <c r="G2091" s="11" t="s">
        <v>13</v>
      </c>
      <c r="H2091" s="10">
        <v>1.5606719255447388</v>
      </c>
      <c r="I2091" s="10">
        <v>9.5584534108638763E-2</v>
      </c>
      <c r="J2091" s="11">
        <v>9.7200002670288086</v>
      </c>
      <c r="K2091" s="11">
        <v>34.099998474121094</v>
      </c>
      <c r="L2091" s="11">
        <v>100.19999694824219</v>
      </c>
      <c r="M2091" s="12">
        <v>77.900001525878906</v>
      </c>
    </row>
    <row r="2092" spans="1:13">
      <c r="A2092" s="9">
        <v>44569.260416666664</v>
      </c>
      <c r="B2092" s="10">
        <v>0.30511412024497986</v>
      </c>
      <c r="C2092" s="10">
        <v>3.7920791655778885E-2</v>
      </c>
      <c r="D2092" s="10">
        <v>0.50561058521270752</v>
      </c>
      <c r="E2092" s="10">
        <v>0.25641563534736633</v>
      </c>
      <c r="F2092" s="11" t="s">
        <v>13</v>
      </c>
      <c r="G2092" s="11" t="s">
        <v>13</v>
      </c>
      <c r="H2092" s="10">
        <v>1.5649741888046265</v>
      </c>
      <c r="I2092" s="10">
        <v>5.7212736457586288E-2</v>
      </c>
      <c r="J2092" s="11">
        <v>9.7899999618530273</v>
      </c>
      <c r="K2092" s="11">
        <v>33.900001525878906</v>
      </c>
      <c r="L2092" s="11">
        <v>100.19999694824219</v>
      </c>
      <c r="M2092" s="12">
        <v>77.800003051757813</v>
      </c>
    </row>
    <row r="2093" spans="1:13">
      <c r="A2093" s="9">
        <v>44569.263888888891</v>
      </c>
      <c r="B2093" s="10">
        <v>0.28311452269554138</v>
      </c>
      <c r="C2093" s="10">
        <v>4.0026184171438217E-2</v>
      </c>
      <c r="D2093" s="10">
        <v>0.47399428486824036</v>
      </c>
      <c r="E2093" s="10">
        <v>0.25640717148780823</v>
      </c>
      <c r="F2093" s="11" t="s">
        <v>13</v>
      </c>
      <c r="G2093" s="11" t="s">
        <v>13</v>
      </c>
      <c r="H2093" s="10">
        <v>1.5685842037200928</v>
      </c>
      <c r="I2093" s="10">
        <v>8.5479743778705597E-2</v>
      </c>
      <c r="J2093" s="11">
        <v>9.7600002288818359</v>
      </c>
      <c r="K2093" s="11">
        <v>35</v>
      </c>
      <c r="L2093" s="11">
        <v>100.19999694824219</v>
      </c>
      <c r="M2093" s="12">
        <v>77.699996948242188</v>
      </c>
    </row>
    <row r="2094" spans="1:13">
      <c r="A2094" s="9">
        <v>44569.267361111109</v>
      </c>
      <c r="B2094" s="10">
        <v>0.17316587269306183</v>
      </c>
      <c r="C2094" s="10">
        <v>3.7919260561466217E-2</v>
      </c>
      <c r="D2094" s="10">
        <v>0.30335408449172974</v>
      </c>
      <c r="E2094" s="10">
        <v>0.64101314544677734</v>
      </c>
      <c r="F2094" s="11" t="s">
        <v>13</v>
      </c>
      <c r="G2094" s="11" t="s">
        <v>13</v>
      </c>
      <c r="H2094" s="10">
        <v>1.5795568227767944</v>
      </c>
      <c r="I2094" s="10">
        <v>9.8940379917621613E-2</v>
      </c>
      <c r="J2094" s="11">
        <v>9.7299995422363281</v>
      </c>
      <c r="K2094" s="11">
        <v>32.200000762939453</v>
      </c>
      <c r="L2094" s="11">
        <v>100.19999694824219</v>
      </c>
      <c r="M2094" s="12">
        <v>77.599998474121094</v>
      </c>
    </row>
    <row r="2095" spans="1:13">
      <c r="A2095" s="9">
        <v>44569.270833333336</v>
      </c>
      <c r="B2095" s="10">
        <v>0.13193251192569733</v>
      </c>
      <c r="C2095" s="10">
        <v>3.3705148845911026E-2</v>
      </c>
      <c r="D2095" s="10">
        <v>0.23382948338985443</v>
      </c>
      <c r="E2095" s="10">
        <v>0.51279741525650024</v>
      </c>
      <c r="F2095" s="11" t="s">
        <v>13</v>
      </c>
      <c r="G2095" s="11" t="s">
        <v>13</v>
      </c>
      <c r="H2095" s="10">
        <v>1.5846425294876099</v>
      </c>
      <c r="I2095" s="10">
        <v>6.1247244477272034E-2</v>
      </c>
      <c r="J2095" s="11">
        <v>9.7600002288818359</v>
      </c>
      <c r="K2095" s="11">
        <v>31.200000762939453</v>
      </c>
      <c r="L2095" s="11">
        <v>100.30000305175781</v>
      </c>
      <c r="M2095" s="12">
        <v>77.599998474121094</v>
      </c>
    </row>
    <row r="2096" spans="1:13">
      <c r="A2096" s="9">
        <v>44569.274305555555</v>
      </c>
      <c r="B2096" s="10">
        <v>0.27211779356002808</v>
      </c>
      <c r="C2096" s="10">
        <v>2.7386132627725601E-2</v>
      </c>
      <c r="D2096" s="10">
        <v>0.44449800252914429</v>
      </c>
      <c r="E2096" s="10">
        <v>0.51281052827835083</v>
      </c>
      <c r="F2096" s="11" t="s">
        <v>13</v>
      </c>
      <c r="G2096" s="11" t="s">
        <v>13</v>
      </c>
      <c r="H2096" s="10">
        <v>1.5883443355560303</v>
      </c>
      <c r="I2096" s="10">
        <v>6.7979447543621063E-2</v>
      </c>
      <c r="J2096" s="11">
        <v>9.7299995422363281</v>
      </c>
      <c r="K2096" s="11">
        <v>32.200000762939453</v>
      </c>
      <c r="L2096" s="11">
        <v>100.30000305175781</v>
      </c>
      <c r="M2096" s="12">
        <v>77.599998474121094</v>
      </c>
    </row>
    <row r="2097" spans="1:13">
      <c r="A2097" s="9">
        <v>44569.277777777781</v>
      </c>
      <c r="B2097" s="10">
        <v>0.22266273200511932</v>
      </c>
      <c r="C2097" s="10">
        <v>4.6350114047527313E-2</v>
      </c>
      <c r="D2097" s="10">
        <v>0.38765552639961243</v>
      </c>
      <c r="E2097" s="10">
        <v>0.64107334613800049</v>
      </c>
      <c r="F2097" s="11" t="s">
        <v>13</v>
      </c>
      <c r="G2097" s="11" t="s">
        <v>13</v>
      </c>
      <c r="H2097" s="10">
        <v>1.5892257690429688</v>
      </c>
      <c r="I2097" s="10">
        <v>9.3564651906490326E-2</v>
      </c>
      <c r="J2097" s="11">
        <v>9.7299995422363281</v>
      </c>
      <c r="K2097" s="11">
        <v>30.299999237060547</v>
      </c>
      <c r="L2097" s="11">
        <v>100.30000305175781</v>
      </c>
      <c r="M2097" s="12">
        <v>77.5</v>
      </c>
    </row>
    <row r="2098" spans="1:13">
      <c r="A2098" s="9">
        <v>44569.28125</v>
      </c>
      <c r="B2098" s="10">
        <v>0.18968053162097931</v>
      </c>
      <c r="C2098" s="10">
        <v>4.6351306140422821E-2</v>
      </c>
      <c r="D2098" s="10">
        <v>0.33710038661956787</v>
      </c>
      <c r="E2098" s="10">
        <v>1.4103976488113403</v>
      </c>
      <c r="F2098" s="11" t="s">
        <v>13</v>
      </c>
      <c r="G2098" s="11" t="s">
        <v>13</v>
      </c>
      <c r="H2098" s="10">
        <v>1.5907315015792847</v>
      </c>
      <c r="I2098" s="10">
        <v>0.15011118352413177</v>
      </c>
      <c r="J2098" s="11">
        <v>9.6899995803833008</v>
      </c>
      <c r="K2098" s="11">
        <v>29.5</v>
      </c>
      <c r="L2098" s="11">
        <v>100.19999694824219</v>
      </c>
      <c r="M2098" s="12">
        <v>77.5</v>
      </c>
    </row>
    <row r="2099" spans="1:13">
      <c r="A2099" s="9">
        <v>44569.284722222219</v>
      </c>
      <c r="B2099" s="10">
        <v>0.24052272737026215</v>
      </c>
      <c r="C2099" s="10">
        <v>2.7387794107198715E-2</v>
      </c>
      <c r="D2099" s="10">
        <v>0.39606964588165283</v>
      </c>
      <c r="E2099" s="10">
        <v>0.76926243305206299</v>
      </c>
      <c r="F2099" s="11" t="s">
        <v>13</v>
      </c>
      <c r="G2099" s="11" t="s">
        <v>13</v>
      </c>
      <c r="H2099" s="10">
        <v>1.5855114459991455</v>
      </c>
      <c r="I2099" s="10">
        <v>0.1016387939453125</v>
      </c>
      <c r="J2099" s="11">
        <v>9.75</v>
      </c>
      <c r="K2099" s="11">
        <v>30.5</v>
      </c>
      <c r="L2099" s="11">
        <v>100.30000305175781</v>
      </c>
      <c r="M2099" s="12">
        <v>77.400001525878906</v>
      </c>
    </row>
    <row r="2100" spans="1:13">
      <c r="A2100" s="9">
        <v>44569.288194444445</v>
      </c>
      <c r="B2100" s="10">
        <v>0.23777388036251068</v>
      </c>
      <c r="C2100" s="10">
        <v>5.0562083721160889E-2</v>
      </c>
      <c r="D2100" s="10">
        <v>0.41503041982650757</v>
      </c>
      <c r="E2100" s="10">
        <v>0.76926243305206299</v>
      </c>
      <c r="F2100" s="11" t="s">
        <v>13</v>
      </c>
      <c r="G2100" s="11" t="s">
        <v>13</v>
      </c>
      <c r="H2100" s="10">
        <v>1.5825821161270142</v>
      </c>
      <c r="I2100" s="10">
        <v>8.9522920548915863E-2</v>
      </c>
      <c r="J2100" s="11">
        <v>9.6999998092651367</v>
      </c>
      <c r="K2100" s="11">
        <v>31.600000381469727</v>
      </c>
      <c r="L2100" s="11">
        <v>100.30000305175781</v>
      </c>
      <c r="M2100" s="12">
        <v>77.400001525878906</v>
      </c>
    </row>
    <row r="2101" spans="1:13">
      <c r="A2101" s="9">
        <v>44569.291666666664</v>
      </c>
      <c r="B2101" s="10">
        <v>0.30511018633842468</v>
      </c>
      <c r="C2101" s="10">
        <v>3.7920303642749786E-2</v>
      </c>
      <c r="D2101" s="10">
        <v>0.505604088306427</v>
      </c>
      <c r="E2101" s="10">
        <v>1.2820615768432617</v>
      </c>
      <c r="F2101" s="11" t="s">
        <v>13</v>
      </c>
      <c r="G2101" s="11" t="s">
        <v>13</v>
      </c>
      <c r="H2101" s="10">
        <v>1.5825296640396118</v>
      </c>
      <c r="I2101" s="10">
        <v>0.15884743630886078</v>
      </c>
      <c r="J2101" s="11">
        <v>9.7200002670288086</v>
      </c>
      <c r="K2101" s="11">
        <v>30.200000762939453</v>
      </c>
      <c r="L2101" s="11">
        <v>100.30000305175781</v>
      </c>
      <c r="M2101" s="12">
        <v>77.300003051757813</v>
      </c>
    </row>
    <row r="2102" spans="1:13">
      <c r="A2102" s="9">
        <v>44569.295138888891</v>
      </c>
      <c r="B2102" s="10">
        <v>0.25012701749801636</v>
      </c>
      <c r="C2102" s="10">
        <v>3.5812433809041977E-2</v>
      </c>
      <c r="D2102" s="10">
        <v>0.41921612620353699</v>
      </c>
      <c r="E2102" s="10">
        <v>0.51280760765075684</v>
      </c>
      <c r="F2102" s="11" t="s">
        <v>13</v>
      </c>
      <c r="G2102" s="11" t="s">
        <v>13</v>
      </c>
      <c r="H2102" s="10">
        <v>1.5802803039550781</v>
      </c>
      <c r="I2102" s="10">
        <v>9.6920639276504517E-2</v>
      </c>
      <c r="J2102" s="11">
        <v>9.7299995422363281</v>
      </c>
      <c r="K2102" s="11">
        <v>29.399999618530273</v>
      </c>
      <c r="L2102" s="11">
        <v>100.19999694824219</v>
      </c>
      <c r="M2102" s="12">
        <v>77.199996948242188</v>
      </c>
    </row>
    <row r="2103" spans="1:13">
      <c r="A2103" s="9">
        <v>44569.298611111109</v>
      </c>
      <c r="B2103" s="10">
        <v>0.22401317954063416</v>
      </c>
      <c r="C2103" s="10">
        <v>4.0025357156991959E-2</v>
      </c>
      <c r="D2103" s="10">
        <v>0.38340076804161072</v>
      </c>
      <c r="E2103" s="10">
        <v>0.76920557022094727</v>
      </c>
      <c r="F2103" s="11" t="s">
        <v>13</v>
      </c>
      <c r="G2103" s="11" t="s">
        <v>13</v>
      </c>
      <c r="H2103" s="10">
        <v>1.5780713558197021</v>
      </c>
      <c r="I2103" s="10">
        <v>0.13393792510032654</v>
      </c>
      <c r="J2103" s="11">
        <v>9.7899999618530273</v>
      </c>
      <c r="K2103" s="11">
        <v>31.5</v>
      </c>
      <c r="L2103" s="11">
        <v>100.30000305175781</v>
      </c>
      <c r="M2103" s="12">
        <v>77.099998474121094</v>
      </c>
    </row>
    <row r="2104" spans="1:13">
      <c r="A2104" s="9">
        <v>44569.302083333336</v>
      </c>
      <c r="B2104" s="10">
        <v>0.26385951042175293</v>
      </c>
      <c r="C2104" s="10">
        <v>3.7917494773864746E-2</v>
      </c>
      <c r="D2104" s="10">
        <v>0.44237080216407776</v>
      </c>
      <c r="E2104" s="10">
        <v>0.64098334312438965</v>
      </c>
      <c r="F2104" s="11" t="s">
        <v>13</v>
      </c>
      <c r="G2104" s="11" t="s">
        <v>13</v>
      </c>
      <c r="H2104" s="10">
        <v>1.5684995651245117</v>
      </c>
      <c r="I2104" s="10">
        <v>9.3551516532897949E-2</v>
      </c>
      <c r="J2104" s="11">
        <v>9.7799997329711914</v>
      </c>
      <c r="K2104" s="11">
        <v>30.399999618530273</v>
      </c>
      <c r="L2104" s="11">
        <v>100.30000305175781</v>
      </c>
      <c r="M2104" s="12">
        <v>77</v>
      </c>
    </row>
    <row r="2105" spans="1:13">
      <c r="A2105" s="9">
        <v>44569.305555555555</v>
      </c>
      <c r="B2105" s="10">
        <v>0.39995971322059631</v>
      </c>
      <c r="C2105" s="10">
        <v>3.370845690369606E-2</v>
      </c>
      <c r="D2105" s="10">
        <v>0.64678102731704712</v>
      </c>
      <c r="E2105" s="10">
        <v>0.64105963706970215</v>
      </c>
      <c r="F2105" s="11" t="s">
        <v>13</v>
      </c>
      <c r="G2105" s="11" t="s">
        <v>13</v>
      </c>
      <c r="H2105" s="10">
        <v>1.5642921924591064</v>
      </c>
      <c r="I2105" s="10">
        <v>8.0773517489433289E-2</v>
      </c>
      <c r="J2105" s="11">
        <v>9.6899995803833008</v>
      </c>
      <c r="K2105" s="11">
        <v>31.100000381469727</v>
      </c>
      <c r="L2105" s="11">
        <v>100.30000305175781</v>
      </c>
      <c r="M2105" s="12">
        <v>76.900001525878906</v>
      </c>
    </row>
    <row r="2106" spans="1:13">
      <c r="A2106" s="9">
        <v>44569.309027777781</v>
      </c>
      <c r="B2106" s="10">
        <v>0.41367959976196289</v>
      </c>
      <c r="C2106" s="10">
        <v>6.1092965304851532E-2</v>
      </c>
      <c r="D2106" s="10">
        <v>0.69519585371017456</v>
      </c>
      <c r="E2106" s="10">
        <v>0.64102178812026978</v>
      </c>
      <c r="F2106" s="11" t="s">
        <v>13</v>
      </c>
      <c r="G2106" s="11" t="s">
        <v>13</v>
      </c>
      <c r="H2106" s="10">
        <v>1.5561444759368896</v>
      </c>
      <c r="I2106" s="10">
        <v>8.0768749117851257E-2</v>
      </c>
      <c r="J2106" s="11">
        <v>9.6800003051757813</v>
      </c>
      <c r="K2106" s="11">
        <v>28.799999237060547</v>
      </c>
      <c r="L2106" s="11">
        <v>100.19999694824219</v>
      </c>
      <c r="M2106" s="12">
        <v>76.800003051757813</v>
      </c>
    </row>
    <row r="2107" spans="1:13">
      <c r="A2107" s="9">
        <v>44569.3125</v>
      </c>
      <c r="B2107" s="10">
        <v>0.41642504930496216</v>
      </c>
      <c r="C2107" s="10">
        <v>3.1599562615156174E-2</v>
      </c>
      <c r="D2107" s="10">
        <v>0.669910728931427</v>
      </c>
      <c r="E2107" s="10">
        <v>0.64101684093475342</v>
      </c>
      <c r="F2107" s="11" t="s">
        <v>13</v>
      </c>
      <c r="G2107" s="11" t="s">
        <v>13</v>
      </c>
      <c r="H2107" s="10">
        <v>1.5590615272521973</v>
      </c>
      <c r="I2107" s="10">
        <v>0.11442150175571442</v>
      </c>
      <c r="J2107" s="11">
        <v>9.7399997711181641</v>
      </c>
      <c r="K2107" s="11">
        <v>31.799999237060547</v>
      </c>
      <c r="L2107" s="11">
        <v>100.19999694824219</v>
      </c>
      <c r="M2107" s="12">
        <v>76.699996948242188</v>
      </c>
    </row>
    <row r="2108" spans="1:13">
      <c r="A2108" s="9">
        <v>44569.315972222219</v>
      </c>
      <c r="B2108" s="10">
        <v>0.32845625281333923</v>
      </c>
      <c r="C2108" s="10">
        <v>4.4237911701202393E-2</v>
      </c>
      <c r="D2108" s="10">
        <v>0.54770743846893311</v>
      </c>
      <c r="E2108" s="10">
        <v>0.51279628276824951</v>
      </c>
      <c r="F2108" s="11" t="s">
        <v>13</v>
      </c>
      <c r="G2108" s="11" t="s">
        <v>13</v>
      </c>
      <c r="H2108" s="10">
        <v>1.5582771301269531</v>
      </c>
      <c r="I2108" s="10">
        <v>8.547673374414444E-2</v>
      </c>
      <c r="J2108" s="11">
        <v>9.8400001525878906</v>
      </c>
      <c r="K2108" s="11">
        <v>32.299999237060547</v>
      </c>
      <c r="L2108" s="11">
        <v>100.19999694824219</v>
      </c>
      <c r="M2108" s="12">
        <v>76.599998474121094</v>
      </c>
    </row>
    <row r="2109" spans="1:13">
      <c r="A2109" s="9">
        <v>44569.319444444445</v>
      </c>
      <c r="B2109" s="10">
        <v>0.29683005809783936</v>
      </c>
      <c r="C2109" s="10">
        <v>3.1596645712852478E-2</v>
      </c>
      <c r="D2109" s="10">
        <v>0.48869481682777405</v>
      </c>
      <c r="E2109" s="10">
        <v>0.51276612281799316</v>
      </c>
      <c r="F2109" s="11" t="s">
        <v>13</v>
      </c>
      <c r="G2109" s="11" t="s">
        <v>13</v>
      </c>
      <c r="H2109" s="10">
        <v>1.5581854581832886</v>
      </c>
      <c r="I2109" s="10">
        <v>8.6144715547561646E-2</v>
      </c>
      <c r="J2109" s="11">
        <v>9.6999998092651367</v>
      </c>
      <c r="K2109" s="11">
        <v>29.200000762939453</v>
      </c>
      <c r="L2109" s="11">
        <v>100.30000305175781</v>
      </c>
      <c r="M2109" s="12">
        <v>76.5</v>
      </c>
    </row>
    <row r="2110" spans="1:13">
      <c r="A2110" s="9">
        <v>44569.322916666664</v>
      </c>
      <c r="B2110" s="10">
        <v>0.25561016798019409</v>
      </c>
      <c r="C2110" s="10">
        <v>4.8449426889419556E-2</v>
      </c>
      <c r="D2110" s="10">
        <v>0.44025784730911255</v>
      </c>
      <c r="E2110" s="10">
        <v>0.64097398519515991</v>
      </c>
      <c r="F2110" s="11" t="s">
        <v>13</v>
      </c>
      <c r="G2110" s="11" t="s">
        <v>13</v>
      </c>
      <c r="H2110" s="10">
        <v>1.5509026050567627</v>
      </c>
      <c r="I2110" s="10">
        <v>7.4705518782138824E-2</v>
      </c>
      <c r="J2110" s="11">
        <v>9.7799997329711914</v>
      </c>
      <c r="K2110" s="11">
        <v>31.600000381469727</v>
      </c>
      <c r="L2110" s="11">
        <v>100.19999694824219</v>
      </c>
      <c r="M2110" s="12">
        <v>76.5</v>
      </c>
    </row>
    <row r="2111" spans="1:13">
      <c r="A2111" s="9">
        <v>44569.326388888891</v>
      </c>
      <c r="B2111" s="10">
        <v>0.24184535443782806</v>
      </c>
      <c r="C2111" s="10">
        <v>4.4232349842786789E-2</v>
      </c>
      <c r="D2111" s="10">
        <v>0.41494157910346985</v>
      </c>
      <c r="E2111" s="10">
        <v>1.0254637002944946</v>
      </c>
      <c r="F2111" s="11" t="s">
        <v>13</v>
      </c>
      <c r="G2111" s="11" t="s">
        <v>13</v>
      </c>
      <c r="H2111" s="10">
        <v>1.5507595539093018</v>
      </c>
      <c r="I2111" s="10">
        <v>0.18708302080631256</v>
      </c>
      <c r="J2111" s="11">
        <v>9.7299995422363281</v>
      </c>
      <c r="K2111" s="11">
        <v>30.799999237060547</v>
      </c>
      <c r="L2111" s="11">
        <v>100.19999694824219</v>
      </c>
      <c r="M2111" s="12">
        <v>76.300003051757813</v>
      </c>
    </row>
    <row r="2112" spans="1:13">
      <c r="A2112" s="9">
        <v>44569.329861111109</v>
      </c>
      <c r="B2112" s="10">
        <v>0.31191512942314148</v>
      </c>
      <c r="C2112" s="10">
        <v>3.369971364736557E-2</v>
      </c>
      <c r="D2112" s="10">
        <v>0.5118144154548645</v>
      </c>
      <c r="E2112" s="10">
        <v>0.89725077152252197</v>
      </c>
      <c r="F2112" s="11" t="s">
        <v>13</v>
      </c>
      <c r="G2112" s="11" t="s">
        <v>13</v>
      </c>
      <c r="H2112" s="10">
        <v>1.5448504686355591</v>
      </c>
      <c r="I2112" s="10">
        <v>0.12583942711353302</v>
      </c>
      <c r="J2112" s="11">
        <v>9.7299995422363281</v>
      </c>
      <c r="K2112" s="11">
        <v>31.600000381469727</v>
      </c>
      <c r="L2112" s="11">
        <v>100.30000305175781</v>
      </c>
      <c r="M2112" s="12">
        <v>76.199996948242188</v>
      </c>
    </row>
    <row r="2113" spans="1:13">
      <c r="A2113" s="9">
        <v>44569.333333333336</v>
      </c>
      <c r="B2113" s="10">
        <v>0.28992992639541626</v>
      </c>
      <c r="C2113" s="10">
        <v>4.6337105333805084E-2</v>
      </c>
      <c r="D2113" s="10">
        <v>0.49075210094451904</v>
      </c>
      <c r="E2113" s="10">
        <v>0.64089345932006836</v>
      </c>
      <c r="F2113" s="11" t="s">
        <v>13</v>
      </c>
      <c r="G2113" s="11" t="s">
        <v>13</v>
      </c>
      <c r="H2113" s="10">
        <v>1.5404574871063232</v>
      </c>
      <c r="I2113" s="10">
        <v>8.8827833533287048E-2</v>
      </c>
      <c r="J2113" s="11">
        <v>9.7899999618530273</v>
      </c>
      <c r="K2113" s="11">
        <v>34.099998474121094</v>
      </c>
      <c r="L2113" s="11">
        <v>100.19999694824219</v>
      </c>
      <c r="M2113" s="12">
        <v>76.199996948242188</v>
      </c>
    </row>
    <row r="2114" spans="1:13">
      <c r="A2114" s="9">
        <v>44569.336805555555</v>
      </c>
      <c r="B2114" s="10">
        <v>0.26243090629577637</v>
      </c>
      <c r="C2114" s="10">
        <v>3.5803560167551041E-2</v>
      </c>
      <c r="D2114" s="10">
        <v>0.43806704878807068</v>
      </c>
      <c r="E2114" s="10">
        <v>0.89719092845916748</v>
      </c>
      <c r="F2114" s="11" t="s">
        <v>13</v>
      </c>
      <c r="G2114" s="11" t="s">
        <v>13</v>
      </c>
      <c r="H2114" s="10">
        <v>1.5352301597595215</v>
      </c>
      <c r="I2114" s="10">
        <v>9.6896618604660034E-2</v>
      </c>
      <c r="J2114" s="11">
        <v>9.7299995422363281</v>
      </c>
      <c r="K2114" s="11">
        <v>31.799999237060547</v>
      </c>
      <c r="L2114" s="11">
        <v>100.19999694824219</v>
      </c>
      <c r="M2114" s="12">
        <v>76</v>
      </c>
    </row>
    <row r="2115" spans="1:13">
      <c r="A2115" s="9">
        <v>44569.340277777781</v>
      </c>
      <c r="B2115" s="10">
        <v>0.31880167126655579</v>
      </c>
      <c r="C2115" s="10">
        <v>4.4233117252588272E-2</v>
      </c>
      <c r="D2115" s="10">
        <v>0.53079742193222046</v>
      </c>
      <c r="E2115" s="10">
        <v>0.64092588424682617</v>
      </c>
      <c r="F2115" s="11" t="s">
        <v>13</v>
      </c>
      <c r="G2115" s="11" t="s">
        <v>13</v>
      </c>
      <c r="H2115" s="10">
        <v>1.5339460372924805</v>
      </c>
      <c r="I2115" s="10">
        <v>9.354313462972641E-2</v>
      </c>
      <c r="J2115" s="11">
        <v>9.8000001907348633</v>
      </c>
      <c r="K2115" s="11">
        <v>32.900001525878906</v>
      </c>
      <c r="L2115" s="11">
        <v>100.19999694824219</v>
      </c>
      <c r="M2115" s="12">
        <v>75.900001525878906</v>
      </c>
    </row>
    <row r="2116" spans="1:13">
      <c r="A2116" s="9">
        <v>44569.34375</v>
      </c>
      <c r="B2116" s="10">
        <v>0.44247111678123474</v>
      </c>
      <c r="C2116" s="10">
        <v>3.5807471722364426E-2</v>
      </c>
      <c r="D2116" s="10">
        <v>0.71404308080673218</v>
      </c>
      <c r="E2116" s="10">
        <v>1.6663937568664551</v>
      </c>
      <c r="F2116" s="11" t="s">
        <v>13</v>
      </c>
      <c r="G2116" s="11" t="s">
        <v>13</v>
      </c>
      <c r="H2116" s="10">
        <v>1.5397908687591553</v>
      </c>
      <c r="I2116" s="10">
        <v>0.14737972617149353</v>
      </c>
      <c r="J2116" s="11">
        <v>9.7700004577636719</v>
      </c>
      <c r="K2116" s="11">
        <v>34.200000762939453</v>
      </c>
      <c r="L2116" s="11">
        <v>100.30000305175781</v>
      </c>
      <c r="M2116" s="12">
        <v>75.800003051757813</v>
      </c>
    </row>
    <row r="2117" spans="1:13">
      <c r="A2117" s="9">
        <v>44569.347222222219</v>
      </c>
      <c r="B2117" s="10">
        <v>0.29680296778678894</v>
      </c>
      <c r="C2117" s="10">
        <v>4.8443775624036789E-2</v>
      </c>
      <c r="D2117" s="10">
        <v>0.50339394807815552</v>
      </c>
      <c r="E2117" s="10">
        <v>0.76907896995544434</v>
      </c>
      <c r="F2117" s="11" t="s">
        <v>13</v>
      </c>
      <c r="G2117" s="11" t="s">
        <v>13</v>
      </c>
      <c r="H2117" s="10">
        <v>1.531685471534729</v>
      </c>
      <c r="I2117" s="10">
        <v>0.14064532518386841</v>
      </c>
      <c r="J2117" s="11">
        <v>9.6999998092651367</v>
      </c>
      <c r="K2117" s="11">
        <v>32.400001525878906</v>
      </c>
      <c r="L2117" s="11">
        <v>100.19999694824219</v>
      </c>
      <c r="M2117" s="12">
        <v>75.699996948242188</v>
      </c>
    </row>
    <row r="2118" spans="1:13">
      <c r="A2118" s="9">
        <v>44569.350694444445</v>
      </c>
      <c r="B2118" s="10">
        <v>0.23495516180992126</v>
      </c>
      <c r="C2118" s="10">
        <v>3.5804159939289093E-2</v>
      </c>
      <c r="D2118" s="10">
        <v>0.39595186710357666</v>
      </c>
      <c r="E2118" s="10">
        <v>1.4098950624465942</v>
      </c>
      <c r="F2118" s="11" t="s">
        <v>13</v>
      </c>
      <c r="G2118" s="11" t="s">
        <v>13</v>
      </c>
      <c r="H2118" s="10">
        <v>1.5315951108932495</v>
      </c>
      <c r="I2118" s="10">
        <v>0.121122807264328</v>
      </c>
      <c r="J2118" s="11">
        <v>9.7600002288818359</v>
      </c>
      <c r="K2118" s="11">
        <v>32.700000762939453</v>
      </c>
      <c r="L2118" s="11">
        <v>100.19999694824219</v>
      </c>
      <c r="M2118" s="12">
        <v>75.599998474121094</v>
      </c>
    </row>
    <row r="2119" spans="1:13">
      <c r="A2119" s="9">
        <v>44569.354166666664</v>
      </c>
      <c r="B2119" s="10">
        <v>0.35179594159126282</v>
      </c>
      <c r="C2119" s="10">
        <v>4.2128544300794601E-2</v>
      </c>
      <c r="D2119" s="10">
        <v>0.58137392997741699</v>
      </c>
      <c r="E2119" s="10">
        <v>1.6664773225784302</v>
      </c>
      <c r="F2119" s="11" t="s">
        <v>13</v>
      </c>
      <c r="G2119" s="11" t="s">
        <v>13</v>
      </c>
      <c r="H2119" s="10">
        <v>1.5369391441345215</v>
      </c>
      <c r="I2119" s="10">
        <v>0.14267610013484955</v>
      </c>
      <c r="J2119" s="11">
        <v>9.7100000381469727</v>
      </c>
      <c r="K2119" s="11">
        <v>32.099998474121094</v>
      </c>
      <c r="L2119" s="11">
        <v>100.30000305175781</v>
      </c>
      <c r="M2119" s="12">
        <v>75.5</v>
      </c>
    </row>
    <row r="2120" spans="1:13">
      <c r="A2120" s="9">
        <v>44569.357638888891</v>
      </c>
      <c r="B2120" s="10">
        <v>0.28719872236251831</v>
      </c>
      <c r="C2120" s="10">
        <v>4.8446197062730789E-2</v>
      </c>
      <c r="D2120" s="10">
        <v>0.48867464065551758</v>
      </c>
      <c r="E2120" s="10">
        <v>2.1791660785675049</v>
      </c>
      <c r="F2120" s="11" t="s">
        <v>13</v>
      </c>
      <c r="G2120" s="11" t="s">
        <v>13</v>
      </c>
      <c r="H2120" s="10">
        <v>1.5471380949020386</v>
      </c>
      <c r="I2120" s="10">
        <v>0.16891741752624512</v>
      </c>
      <c r="J2120" s="11">
        <v>9.7600002288818359</v>
      </c>
      <c r="K2120" s="11">
        <v>32.799999237060547</v>
      </c>
      <c r="L2120" s="11">
        <v>100.19999694824219</v>
      </c>
      <c r="M2120" s="12">
        <v>75.400001525878906</v>
      </c>
    </row>
    <row r="2121" spans="1:13">
      <c r="A2121" s="9">
        <v>44569.361111111109</v>
      </c>
      <c r="B2121" s="10">
        <v>0.3998558521270752</v>
      </c>
      <c r="C2121" s="10">
        <v>4.212462529540062E-2</v>
      </c>
      <c r="D2121" s="10">
        <v>0.65503799915313721</v>
      </c>
      <c r="E2121" s="10">
        <v>1.4099650382995605</v>
      </c>
      <c r="F2121" s="11" t="s">
        <v>13</v>
      </c>
      <c r="G2121" s="11" t="s">
        <v>13</v>
      </c>
      <c r="H2121" s="10">
        <v>1.5411891937255859</v>
      </c>
      <c r="I2121" s="10">
        <v>0.1413169652223587</v>
      </c>
      <c r="J2121" s="11">
        <v>9.75</v>
      </c>
      <c r="K2121" s="11">
        <v>32.299999237060547</v>
      </c>
      <c r="L2121" s="11">
        <v>100.19999694824219</v>
      </c>
      <c r="M2121" s="12">
        <v>75.300003051757813</v>
      </c>
    </row>
    <row r="2122" spans="1:13">
      <c r="A2122" s="9">
        <v>44569.364583333336</v>
      </c>
      <c r="B2122" s="10">
        <v>0.3188309371471405</v>
      </c>
      <c r="C2122" s="10">
        <v>4.2130641639232635E-2</v>
      </c>
      <c r="D2122" s="10">
        <v>0.53084605932235718</v>
      </c>
      <c r="E2122" s="10">
        <v>0.76918160915374756</v>
      </c>
      <c r="F2122" s="11" t="s">
        <v>13</v>
      </c>
      <c r="G2122" s="11" t="s">
        <v>13</v>
      </c>
      <c r="H2122" s="10">
        <v>1.5414092540740967</v>
      </c>
      <c r="I2122" s="10">
        <v>0.11037756502628326</v>
      </c>
      <c r="J2122" s="11">
        <v>9.8299999237060547</v>
      </c>
      <c r="K2122" s="11">
        <v>34.200000762939453</v>
      </c>
      <c r="L2122" s="11">
        <v>100.30000305175781</v>
      </c>
      <c r="M2122" s="12">
        <v>75.199996948242188</v>
      </c>
    </row>
    <row r="2123" spans="1:13">
      <c r="A2123" s="9">
        <v>44569.368055555555</v>
      </c>
      <c r="B2123" s="10">
        <v>0.34356781840324402</v>
      </c>
      <c r="C2123" s="10">
        <v>3.3704515546560287E-2</v>
      </c>
      <c r="D2123" s="10">
        <v>0.56033754348754883</v>
      </c>
      <c r="E2123" s="10">
        <v>1.7947571277618408</v>
      </c>
      <c r="F2123" s="11" t="s">
        <v>13</v>
      </c>
      <c r="G2123" s="11" t="s">
        <v>13</v>
      </c>
      <c r="H2123" s="10">
        <v>1.5362833738327026</v>
      </c>
      <c r="I2123" s="10">
        <v>0.14941354095935822</v>
      </c>
      <c r="J2123" s="11">
        <v>9.7100000381469727</v>
      </c>
      <c r="K2123" s="11">
        <v>33</v>
      </c>
      <c r="L2123" s="11">
        <v>100.19999694824219</v>
      </c>
      <c r="M2123" s="12">
        <v>75.199996948242188</v>
      </c>
    </row>
    <row r="2124" spans="1:13">
      <c r="A2124" s="9">
        <v>44569.371527777781</v>
      </c>
      <c r="B2124" s="10">
        <v>0.48649197816848755</v>
      </c>
      <c r="C2124" s="10">
        <v>4.2130641639232635E-2</v>
      </c>
      <c r="D2124" s="10">
        <v>0.78994959592819214</v>
      </c>
      <c r="E2124" s="10">
        <v>1.9229540824890137</v>
      </c>
      <c r="F2124" s="11" t="s">
        <v>13</v>
      </c>
      <c r="G2124" s="11" t="s">
        <v>13</v>
      </c>
      <c r="H2124" s="10">
        <v>1.537747859954834</v>
      </c>
      <c r="I2124" s="10">
        <v>0.16422027349472046</v>
      </c>
      <c r="J2124" s="11">
        <v>9.8199996948242188</v>
      </c>
      <c r="K2124" s="11">
        <v>35.599998474121094</v>
      </c>
      <c r="L2124" s="11">
        <v>100.30000305175781</v>
      </c>
      <c r="M2124" s="12">
        <v>75.199996948242188</v>
      </c>
    </row>
    <row r="2125" spans="1:13">
      <c r="A2125" s="9">
        <v>44569.375</v>
      </c>
      <c r="B2125" s="10">
        <v>0.43837764859199524</v>
      </c>
      <c r="C2125" s="10">
        <v>4.6342130750417709E-2</v>
      </c>
      <c r="D2125" s="10">
        <v>0.71830308437347412</v>
      </c>
      <c r="E2125" s="10">
        <v>2.3074665069580078</v>
      </c>
      <c r="F2125" s="11" t="s">
        <v>13</v>
      </c>
      <c r="G2125" s="11" t="s">
        <v>13</v>
      </c>
      <c r="H2125" s="10">
        <v>1.5420891046524048</v>
      </c>
      <c r="I2125" s="10">
        <v>0.15748459100723267</v>
      </c>
      <c r="J2125" s="11">
        <v>9.7399997711181641</v>
      </c>
      <c r="K2125" s="11">
        <v>33.099998474121094</v>
      </c>
      <c r="L2125" s="11">
        <v>100.19999694824219</v>
      </c>
      <c r="M2125" s="12">
        <v>75.099998474121094</v>
      </c>
    </row>
    <row r="2126" spans="1:13">
      <c r="A2126" s="9">
        <v>44569.378472222219</v>
      </c>
      <c r="B2126" s="10">
        <v>0.51942592859268188</v>
      </c>
      <c r="C2126" s="10">
        <v>3.3701363950967789E-2</v>
      </c>
      <c r="D2126" s="10">
        <v>0.8277897834777832</v>
      </c>
      <c r="E2126" s="10">
        <v>1.7945894002914429</v>
      </c>
      <c r="F2126" s="11" t="s">
        <v>13</v>
      </c>
      <c r="G2126" s="11" t="s">
        <v>13</v>
      </c>
      <c r="H2126" s="10">
        <v>1.543461799621582</v>
      </c>
      <c r="I2126" s="10">
        <v>0.13728608191013336</v>
      </c>
      <c r="J2126" s="11">
        <v>9.7399997711181641</v>
      </c>
      <c r="K2126" s="11">
        <v>35.900001525878906</v>
      </c>
      <c r="L2126" s="11">
        <v>100.30000305175781</v>
      </c>
      <c r="M2126" s="12">
        <v>75</v>
      </c>
    </row>
    <row r="2127" spans="1:13">
      <c r="A2127" s="9">
        <v>44569.381944444445</v>
      </c>
      <c r="B2127" s="10">
        <v>0.47005608677864075</v>
      </c>
      <c r="C2127" s="10">
        <v>6.3203401863574982E-2</v>
      </c>
      <c r="D2127" s="10">
        <v>0.78582900762557983</v>
      </c>
      <c r="E2127" s="10">
        <v>2.1796045303344727</v>
      </c>
      <c r="F2127" s="11" t="s">
        <v>13</v>
      </c>
      <c r="G2127" s="11" t="s">
        <v>13</v>
      </c>
      <c r="H2127" s="10">
        <v>1.5393936634063721</v>
      </c>
      <c r="I2127" s="10">
        <v>0.13866132497787476</v>
      </c>
      <c r="J2127" s="11">
        <v>9.7100000381469727</v>
      </c>
      <c r="K2127" s="11">
        <v>33.099998474121094</v>
      </c>
      <c r="L2127" s="11">
        <v>100.30000305175781</v>
      </c>
      <c r="M2127" s="12">
        <v>75.099998474121094</v>
      </c>
    </row>
    <row r="2128" spans="1:13">
      <c r="A2128" s="9">
        <v>44569.385416666664</v>
      </c>
      <c r="B2128" s="10">
        <v>0.41782763600349426</v>
      </c>
      <c r="C2128" s="10">
        <v>5.8989845216274261E-2</v>
      </c>
      <c r="D2128" s="10">
        <v>0.69945096969604492</v>
      </c>
      <c r="E2128" s="10">
        <v>2.8206648826599121</v>
      </c>
      <c r="F2128" s="11" t="s">
        <v>13</v>
      </c>
      <c r="G2128" s="11" t="s">
        <v>13</v>
      </c>
      <c r="H2128" s="10">
        <v>1.5393936634063721</v>
      </c>
      <c r="I2128" s="10">
        <v>0.17568254470825195</v>
      </c>
      <c r="J2128" s="11">
        <v>9.7399997711181641</v>
      </c>
      <c r="K2128" s="11">
        <v>33.400001525878906</v>
      </c>
      <c r="L2128" s="11">
        <v>100.30000305175781</v>
      </c>
      <c r="M2128" s="12">
        <v>75.099998474121094</v>
      </c>
    </row>
    <row r="2129" spans="1:13">
      <c r="A2129" s="9">
        <v>44569.388888888891</v>
      </c>
      <c r="B2129" s="10">
        <v>0.35876938700675964</v>
      </c>
      <c r="C2129" s="10">
        <v>5.4782751947641373E-2</v>
      </c>
      <c r="D2129" s="10">
        <v>0.60471731424331665</v>
      </c>
      <c r="E2129" s="10">
        <v>1.9234075546264648</v>
      </c>
      <c r="F2129" s="11" t="s">
        <v>13</v>
      </c>
      <c r="G2129" s="11" t="s">
        <v>13</v>
      </c>
      <c r="H2129" s="10">
        <v>1.530786395072937</v>
      </c>
      <c r="I2129" s="10">
        <v>0.21609485149383545</v>
      </c>
      <c r="J2129" s="11">
        <v>9.7200002670288086</v>
      </c>
      <c r="K2129" s="11">
        <v>33.700000762939453</v>
      </c>
      <c r="L2129" s="11">
        <v>100.19999694824219</v>
      </c>
      <c r="M2129" s="12">
        <v>75</v>
      </c>
    </row>
    <row r="2130" spans="1:13">
      <c r="A2130" s="9">
        <v>44569.392361111109</v>
      </c>
      <c r="B2130" s="10">
        <v>0.39998322725296021</v>
      </c>
      <c r="C2130" s="10">
        <v>4.003114253282547E-2</v>
      </c>
      <c r="D2130" s="10">
        <v>0.65524661540985107</v>
      </c>
      <c r="E2130" s="10">
        <v>2.4361698627471924</v>
      </c>
      <c r="F2130" s="11" t="s">
        <v>13</v>
      </c>
      <c r="G2130" s="11" t="s">
        <v>13</v>
      </c>
      <c r="H2130" s="10">
        <v>1.5306943655014038</v>
      </c>
      <c r="I2130" s="10">
        <v>0.24704685807228088</v>
      </c>
      <c r="J2130" s="11">
        <v>9.7299995422363281</v>
      </c>
      <c r="K2130" s="11">
        <v>34.200000762939453</v>
      </c>
      <c r="L2130" s="11">
        <v>100.19999694824219</v>
      </c>
      <c r="M2130" s="12">
        <v>74.900001525878906</v>
      </c>
    </row>
    <row r="2131" spans="1:13">
      <c r="A2131" s="9">
        <v>44569.395833333336</v>
      </c>
      <c r="B2131" s="10">
        <v>0.39586982131004333</v>
      </c>
      <c r="C2131" s="10">
        <v>4.6353042125701904E-2</v>
      </c>
      <c r="D2131" s="10">
        <v>0.65315651893615723</v>
      </c>
      <c r="E2131" s="10">
        <v>2.5644552707672119</v>
      </c>
      <c r="F2131" s="11" t="s">
        <v>13</v>
      </c>
      <c r="G2131" s="11" t="s">
        <v>13</v>
      </c>
      <c r="H2131" s="10">
        <v>1.5256067514419556</v>
      </c>
      <c r="I2131" s="10">
        <v>0.15617531538009644</v>
      </c>
      <c r="J2131" s="11">
        <v>9.8100004196166992</v>
      </c>
      <c r="K2131" s="11">
        <v>34.700000762939453</v>
      </c>
      <c r="L2131" s="11">
        <v>100.30000305175781</v>
      </c>
      <c r="M2131" s="12">
        <v>74.900001525878906</v>
      </c>
    </row>
    <row r="2132" spans="1:13">
      <c r="A2132" s="9">
        <v>44569.399305555555</v>
      </c>
      <c r="B2132" s="10">
        <v>0.53201305866241455</v>
      </c>
      <c r="C2132" s="10">
        <v>5.4787348955869675E-2</v>
      </c>
      <c r="D2132" s="10">
        <v>0.87027591466903687</v>
      </c>
      <c r="E2132" s="10">
        <v>2.5647587776184082</v>
      </c>
      <c r="F2132" s="11" t="s">
        <v>13</v>
      </c>
      <c r="G2132" s="11" t="s">
        <v>13</v>
      </c>
      <c r="H2132" s="10">
        <v>1.5250548124313354</v>
      </c>
      <c r="I2132" s="10">
        <v>0.22217223048210144</v>
      </c>
      <c r="J2132" s="11">
        <v>9.6700000762939453</v>
      </c>
      <c r="K2132" s="11">
        <v>31.700000762939453</v>
      </c>
      <c r="L2132" s="11">
        <v>100.19999694824219</v>
      </c>
      <c r="M2132" s="12">
        <v>74.800003051757813</v>
      </c>
    </row>
    <row r="2133" spans="1:13">
      <c r="A2133" s="9">
        <v>44569.402777777781</v>
      </c>
      <c r="B2133" s="10">
        <v>0.38625699281692505</v>
      </c>
      <c r="C2133" s="10">
        <v>7.3745205998420715E-2</v>
      </c>
      <c r="D2133" s="10">
        <v>0.66581380367279053</v>
      </c>
      <c r="E2133" s="10">
        <v>2.1798379421234131</v>
      </c>
      <c r="F2133" s="11" t="s">
        <v>13</v>
      </c>
      <c r="G2133" s="11" t="s">
        <v>13</v>
      </c>
      <c r="H2133" s="10">
        <v>1.5197829008102417</v>
      </c>
      <c r="I2133" s="10">
        <v>0.21205334365367889</v>
      </c>
      <c r="J2133" s="11">
        <v>9.7100000381469727</v>
      </c>
      <c r="K2133" s="11">
        <v>33.200000762939453</v>
      </c>
      <c r="L2133" s="11">
        <v>100.19999694824219</v>
      </c>
      <c r="M2133" s="12">
        <v>74.599998474121094</v>
      </c>
    </row>
    <row r="2134" spans="1:13">
      <c r="A2134" s="9">
        <v>44569.40625</v>
      </c>
      <c r="B2134" s="10">
        <v>0.37937098741531372</v>
      </c>
      <c r="C2134" s="10">
        <v>5.0566382706165314E-2</v>
      </c>
      <c r="D2134" s="10">
        <v>0.6320798397064209</v>
      </c>
      <c r="E2134" s="10">
        <v>1.5386557579040527</v>
      </c>
      <c r="F2134" s="11" t="s">
        <v>13</v>
      </c>
      <c r="G2134" s="11" t="s">
        <v>13</v>
      </c>
      <c r="H2134" s="10">
        <v>1.5175331830978394</v>
      </c>
      <c r="I2134" s="10">
        <v>0.14001767337322235</v>
      </c>
      <c r="J2134" s="11">
        <v>9.6400003433227539</v>
      </c>
      <c r="K2134" s="11">
        <v>32.200000762939453</v>
      </c>
      <c r="L2134" s="11">
        <v>100.30000305175781</v>
      </c>
      <c r="M2134" s="12">
        <v>74.5</v>
      </c>
    </row>
    <row r="2135" spans="1:13">
      <c r="A2135" s="9">
        <v>44569.409722222219</v>
      </c>
      <c r="B2135" s="10">
        <v>0.33125084638595581</v>
      </c>
      <c r="C2135" s="10">
        <v>5.4778352379798889E-2</v>
      </c>
      <c r="D2135" s="10">
        <v>0.56253153085708618</v>
      </c>
      <c r="E2135" s="10">
        <v>2.3079037666320801</v>
      </c>
      <c r="F2135" s="11" t="s">
        <v>13</v>
      </c>
      <c r="G2135" s="11" t="s">
        <v>13</v>
      </c>
      <c r="H2135" s="10">
        <v>1.5130863189697266</v>
      </c>
      <c r="I2135" s="10">
        <v>0.12049181014299393</v>
      </c>
      <c r="J2135" s="11">
        <v>9.6400003433227539</v>
      </c>
      <c r="K2135" s="11">
        <v>31.700000762939453</v>
      </c>
      <c r="L2135" s="11">
        <v>100.19999694824219</v>
      </c>
      <c r="M2135" s="12">
        <v>74.400001525878906</v>
      </c>
    </row>
    <row r="2136" spans="1:13">
      <c r="A2136" s="9">
        <v>44569.413194444445</v>
      </c>
      <c r="B2136" s="10">
        <v>0.35741740465164185</v>
      </c>
      <c r="C2136" s="10">
        <v>5.9000547975301743E-2</v>
      </c>
      <c r="D2136" s="10">
        <v>0.60686272382736206</v>
      </c>
      <c r="E2136" s="10">
        <v>2.0517647266387939</v>
      </c>
      <c r="F2136" s="11" t="s">
        <v>13</v>
      </c>
      <c r="G2136" s="11" t="s">
        <v>13</v>
      </c>
      <c r="H2136" s="10">
        <v>1.5162338018417358</v>
      </c>
      <c r="I2136" s="10">
        <v>0.18917910754680634</v>
      </c>
      <c r="J2136" s="11">
        <v>9.7100000381469727</v>
      </c>
      <c r="K2136" s="11">
        <v>31.399999618530273</v>
      </c>
      <c r="L2136" s="11">
        <v>100.19999694824219</v>
      </c>
      <c r="M2136" s="12">
        <v>74.300003051757813</v>
      </c>
    </row>
    <row r="2137" spans="1:13">
      <c r="A2137" s="9">
        <v>44569.416666666664</v>
      </c>
      <c r="B2137" s="10">
        <v>0.50725775957107544</v>
      </c>
      <c r="C2137" s="10">
        <v>3.3714599907398224E-2</v>
      </c>
      <c r="D2137" s="10">
        <v>0.81336468458175659</v>
      </c>
      <c r="E2137" s="10">
        <v>3.0776472091674805</v>
      </c>
      <c r="F2137" s="11" t="s">
        <v>13</v>
      </c>
      <c r="G2137" s="11" t="s">
        <v>13</v>
      </c>
      <c r="H2137" s="10">
        <v>1.5220935344696045</v>
      </c>
      <c r="I2137" s="10">
        <v>0.24505765736103058</v>
      </c>
      <c r="J2137" s="11">
        <v>9.6999998092651367</v>
      </c>
      <c r="K2137" s="11">
        <v>32.700000762939453</v>
      </c>
      <c r="L2137" s="11">
        <v>100.30000305175781</v>
      </c>
      <c r="M2137" s="12">
        <v>74.300003051757813</v>
      </c>
    </row>
    <row r="2138" spans="1:13">
      <c r="A2138" s="9">
        <v>44569.420138888891</v>
      </c>
      <c r="B2138" s="10">
        <v>0.59932512044906616</v>
      </c>
      <c r="C2138" s="10">
        <v>5.4782897233963013E-2</v>
      </c>
      <c r="D2138" s="10">
        <v>0.97555702924728394</v>
      </c>
      <c r="E2138" s="10">
        <v>3.2056879997253418</v>
      </c>
      <c r="F2138" s="11" t="s">
        <v>13</v>
      </c>
      <c r="G2138" s="11" t="s">
        <v>13</v>
      </c>
      <c r="H2138" s="10">
        <v>1.5190714597702026</v>
      </c>
      <c r="I2138" s="10">
        <v>0.23157891631126404</v>
      </c>
      <c r="J2138" s="11">
        <v>9.7299995422363281</v>
      </c>
      <c r="K2138" s="11">
        <v>34.200000762939453</v>
      </c>
      <c r="L2138" s="11">
        <v>100.19999694824219</v>
      </c>
      <c r="M2138" s="12">
        <v>74.199996948242188</v>
      </c>
    </row>
    <row r="2139" spans="1:13">
      <c r="A2139" s="9">
        <v>44569.423611111109</v>
      </c>
      <c r="B2139" s="10">
        <v>0.552692711353302</v>
      </c>
      <c r="C2139" s="10">
        <v>7.1652650833129883E-2</v>
      </c>
      <c r="D2139" s="10">
        <v>0.91883981227874756</v>
      </c>
      <c r="E2139" s="10">
        <v>3.8475487232208252</v>
      </c>
      <c r="F2139" s="11" t="s">
        <v>13</v>
      </c>
      <c r="G2139" s="11" t="s">
        <v>13</v>
      </c>
      <c r="H2139" s="10">
        <v>1.5244851112365723</v>
      </c>
      <c r="I2139" s="10">
        <v>0.30366778373718262</v>
      </c>
      <c r="J2139" s="11">
        <v>9.6499996185302734</v>
      </c>
      <c r="K2139" s="11">
        <v>33</v>
      </c>
      <c r="L2139" s="11">
        <v>100.30000305175781</v>
      </c>
      <c r="M2139" s="12">
        <v>74.300003051757813</v>
      </c>
    </row>
    <row r="2140" spans="1:13">
      <c r="A2140" s="9">
        <v>44569.427083333336</v>
      </c>
      <c r="B2140" s="10">
        <v>0.47438210248947144</v>
      </c>
      <c r="C2140" s="10">
        <v>5.0584334880113602E-2</v>
      </c>
      <c r="D2140" s="10">
        <v>0.77773416042327881</v>
      </c>
      <c r="E2140" s="10">
        <v>3.2066709995269775</v>
      </c>
      <c r="F2140" s="11" t="s">
        <v>13</v>
      </c>
      <c r="G2140" s="11" t="s">
        <v>13</v>
      </c>
      <c r="H2140" s="10">
        <v>1.5224679708480835</v>
      </c>
      <c r="I2140" s="10">
        <v>0.23973073065280914</v>
      </c>
      <c r="J2140" s="11">
        <v>9.7299995422363281</v>
      </c>
      <c r="K2140" s="11">
        <v>32.400001525878906</v>
      </c>
      <c r="L2140" s="11">
        <v>100.19999694824219</v>
      </c>
      <c r="M2140" s="12">
        <v>74.199996948242188</v>
      </c>
    </row>
    <row r="2141" spans="1:13">
      <c r="A2141" s="9">
        <v>44569.430555555555</v>
      </c>
      <c r="B2141" s="10">
        <v>0.55961364507675171</v>
      </c>
      <c r="C2141" s="10">
        <v>5.9012982994318008E-2</v>
      </c>
      <c r="D2141" s="10">
        <v>0.9168088436126709</v>
      </c>
      <c r="E2141" s="10">
        <v>2.6935088634490967</v>
      </c>
      <c r="F2141" s="11" t="s">
        <v>13</v>
      </c>
      <c r="G2141" s="11" t="s">
        <v>13</v>
      </c>
      <c r="H2141" s="10">
        <v>1.517285943031311</v>
      </c>
      <c r="I2141" s="10">
        <v>0.18854562938213348</v>
      </c>
      <c r="J2141" s="11">
        <v>9.7299995422363281</v>
      </c>
      <c r="K2141" s="11">
        <v>32.799999237060547</v>
      </c>
      <c r="L2141" s="11">
        <v>100.30000305175781</v>
      </c>
      <c r="M2141" s="12">
        <v>74.099998474121094</v>
      </c>
    </row>
    <row r="2142" spans="1:13">
      <c r="A2142" s="9">
        <v>44569.434027777781</v>
      </c>
      <c r="B2142" s="10">
        <v>0.81397604942321777</v>
      </c>
      <c r="C2142" s="10">
        <v>4.4259332120418549E-2</v>
      </c>
      <c r="D2142" s="10">
        <v>1.2919509410858154</v>
      </c>
      <c r="E2142" s="10">
        <v>3.5913121700286865</v>
      </c>
      <c r="F2142" s="11" t="s">
        <v>13</v>
      </c>
      <c r="G2142" s="11" t="s">
        <v>13</v>
      </c>
      <c r="H2142" s="10">
        <v>1.5187371969223022</v>
      </c>
      <c r="I2142" s="10">
        <v>0.19393084943294525</v>
      </c>
      <c r="J2142" s="11">
        <v>9.619999885559082</v>
      </c>
      <c r="K2142" s="11">
        <v>30.5</v>
      </c>
      <c r="L2142" s="11">
        <v>100.19999694824219</v>
      </c>
      <c r="M2142" s="12">
        <v>74</v>
      </c>
    </row>
    <row r="2143" spans="1:13">
      <c r="A2143" s="9">
        <v>44569.4375</v>
      </c>
      <c r="B2143" s="10">
        <v>0.55124056339263916</v>
      </c>
      <c r="C2143" s="10">
        <v>8.0071143805980682E-2</v>
      </c>
      <c r="D2143" s="10">
        <v>0.92503249645233154</v>
      </c>
      <c r="E2143" s="10">
        <v>2.6929068565368652</v>
      </c>
      <c r="F2143" s="11" t="s">
        <v>13</v>
      </c>
      <c r="G2143" s="11" t="s">
        <v>13</v>
      </c>
      <c r="H2143" s="10">
        <v>1.5081571340560913</v>
      </c>
      <c r="I2143" s="10">
        <v>0.1703263521194458</v>
      </c>
      <c r="J2143" s="11">
        <v>9.6999998092651367</v>
      </c>
      <c r="K2143" s="11">
        <v>30.299999237060547</v>
      </c>
      <c r="L2143" s="11">
        <v>100.30000305175781</v>
      </c>
      <c r="M2143" s="12">
        <v>73.900001525878906</v>
      </c>
    </row>
    <row r="2144" spans="1:13">
      <c r="A2144" s="9">
        <v>44569.440972222219</v>
      </c>
      <c r="B2144" s="10">
        <v>0.39458921551704407</v>
      </c>
      <c r="C2144" s="10">
        <v>6.9546118378639221E-2</v>
      </c>
      <c r="D2144" s="10">
        <v>0.67438656091690063</v>
      </c>
      <c r="E2144" s="10">
        <v>2.3085594177246094</v>
      </c>
      <c r="F2144" s="11" t="s">
        <v>13</v>
      </c>
      <c r="G2144" s="11" t="s">
        <v>13</v>
      </c>
      <c r="H2144" s="10">
        <v>1.5083880424499512</v>
      </c>
      <c r="I2144" s="10">
        <v>0.17371909320354462</v>
      </c>
      <c r="J2144" s="11">
        <v>9.7100000381469727</v>
      </c>
      <c r="K2144" s="11">
        <v>32.099998474121094</v>
      </c>
      <c r="L2144" s="11">
        <v>100.19999694824219</v>
      </c>
      <c r="M2144" s="12">
        <v>73.900001525878906</v>
      </c>
    </row>
    <row r="2145" spans="1:13">
      <c r="A2145" s="9">
        <v>44569.444444444445</v>
      </c>
      <c r="B2145" s="10">
        <v>0.42208674550056458</v>
      </c>
      <c r="C2145" s="10">
        <v>6.9546118378639221E-2</v>
      </c>
      <c r="D2145" s="10">
        <v>0.71653580665588379</v>
      </c>
      <c r="E2145" s="10">
        <v>2.565065860748291</v>
      </c>
      <c r="F2145" s="11" t="s">
        <v>13</v>
      </c>
      <c r="G2145" s="11" t="s">
        <v>13</v>
      </c>
      <c r="H2145" s="10">
        <v>1.5091205835342407</v>
      </c>
      <c r="I2145" s="10">
        <v>0.2080589234828949</v>
      </c>
      <c r="J2145" s="11">
        <v>9.6000003814697266</v>
      </c>
      <c r="K2145" s="11">
        <v>33.400001525878906</v>
      </c>
      <c r="L2145" s="11">
        <v>100.30000305175781</v>
      </c>
      <c r="M2145" s="12">
        <v>73.900001525878906</v>
      </c>
    </row>
    <row r="2146" spans="1:13">
      <c r="A2146" s="9">
        <v>44569.447916666664</v>
      </c>
      <c r="B2146" s="10">
        <v>0.44270572066307068</v>
      </c>
      <c r="C2146" s="10">
        <v>5.6900843977928162E-2</v>
      </c>
      <c r="D2146" s="10">
        <v>0.73549604415893555</v>
      </c>
      <c r="E2146" s="10">
        <v>2.6932942867279053</v>
      </c>
      <c r="F2146" s="11" t="s">
        <v>13</v>
      </c>
      <c r="G2146" s="11" t="s">
        <v>13</v>
      </c>
      <c r="H2146" s="10">
        <v>1.5054436922073364</v>
      </c>
      <c r="I2146" s="10">
        <v>0.22960332036018372</v>
      </c>
      <c r="J2146" s="11">
        <v>9.7100000381469727</v>
      </c>
      <c r="K2146" s="11">
        <v>34.599998474121094</v>
      </c>
      <c r="L2146" s="11">
        <v>100.30000305175781</v>
      </c>
      <c r="M2146" s="12">
        <v>73.800003051757813</v>
      </c>
    </row>
    <row r="2147" spans="1:13">
      <c r="A2147" s="9">
        <v>44569.451388888891</v>
      </c>
      <c r="B2147" s="10">
        <v>0.44544392824172974</v>
      </c>
      <c r="C2147" s="10">
        <v>5.0577215850353241E-2</v>
      </c>
      <c r="D2147" s="10">
        <v>0.73336958885192871</v>
      </c>
      <c r="E2147" s="10">
        <v>3.2062194347381592</v>
      </c>
      <c r="F2147" s="11" t="s">
        <v>13</v>
      </c>
      <c r="G2147" s="11" t="s">
        <v>13</v>
      </c>
      <c r="H2147" s="10">
        <v>1.5046721696853638</v>
      </c>
      <c r="I2147" s="10">
        <v>0.26460930705070496</v>
      </c>
      <c r="J2147" s="11">
        <v>9.7399997711181641</v>
      </c>
      <c r="K2147" s="11">
        <v>36</v>
      </c>
      <c r="L2147" s="11">
        <v>100.19999694824219</v>
      </c>
      <c r="M2147" s="12">
        <v>73.800003051757813</v>
      </c>
    </row>
    <row r="2148" spans="1:13">
      <c r="A2148" s="9">
        <v>44569.454861111109</v>
      </c>
      <c r="B2148" s="10">
        <v>0.56506854295730591</v>
      </c>
      <c r="C2148" s="10">
        <v>6.7438036203384399E-2</v>
      </c>
      <c r="D2148" s="10">
        <v>0.93359529972076416</v>
      </c>
      <c r="E2148" s="10">
        <v>3.5910589694976807</v>
      </c>
      <c r="F2148" s="11" t="s">
        <v>13</v>
      </c>
      <c r="G2148" s="11" t="s">
        <v>13</v>
      </c>
      <c r="H2148" s="10">
        <v>1.5076415538787842</v>
      </c>
      <c r="I2148" s="10">
        <v>0.27471598982810974</v>
      </c>
      <c r="J2148" s="11">
        <v>9.6999998092651367</v>
      </c>
      <c r="K2148" s="11">
        <v>33.900001525878906</v>
      </c>
      <c r="L2148" s="11">
        <v>100.19999694824219</v>
      </c>
      <c r="M2148" s="12">
        <v>73.800003051757813</v>
      </c>
    </row>
    <row r="2149" spans="1:13">
      <c r="A2149" s="9">
        <v>44569.458333333336</v>
      </c>
      <c r="B2149" s="10">
        <v>0.50455683469772339</v>
      </c>
      <c r="C2149" s="10">
        <v>6.3220925629138947E-2</v>
      </c>
      <c r="D2149" s="10">
        <v>0.8366236686706543</v>
      </c>
      <c r="E2149" s="10">
        <v>2.6931993961334229</v>
      </c>
      <c r="F2149" s="11" t="s">
        <v>13</v>
      </c>
      <c r="G2149" s="11" t="s">
        <v>13</v>
      </c>
      <c r="H2149" s="10">
        <v>1.5075885057449341</v>
      </c>
      <c r="I2149" s="10">
        <v>0.18044435977935791</v>
      </c>
      <c r="J2149" s="11">
        <v>9.75</v>
      </c>
      <c r="K2149" s="11">
        <v>34.799999237060547</v>
      </c>
      <c r="L2149" s="11">
        <v>100.19999694824219</v>
      </c>
      <c r="M2149" s="12">
        <v>73.699996948242188</v>
      </c>
    </row>
    <row r="2150" spans="1:13">
      <c r="A2150" s="9">
        <v>44569.461805555555</v>
      </c>
      <c r="B2150" s="10">
        <v>0.40149694681167603</v>
      </c>
      <c r="C2150" s="10">
        <v>6.5336622297763824E-2</v>
      </c>
      <c r="D2150" s="10">
        <v>0.68076556921005249</v>
      </c>
      <c r="E2150" s="10">
        <v>2.6935429573059082</v>
      </c>
      <c r="F2150" s="11" t="s">
        <v>13</v>
      </c>
      <c r="G2150" s="11" t="s">
        <v>13</v>
      </c>
      <c r="H2150" s="10">
        <v>1.500454306602478</v>
      </c>
      <c r="I2150" s="10">
        <v>0.1723867654800415</v>
      </c>
      <c r="J2150" s="11">
        <v>9.6999998092651367</v>
      </c>
      <c r="K2150" s="11">
        <v>34.900001525878906</v>
      </c>
      <c r="L2150" s="11">
        <v>100.19999694824219</v>
      </c>
      <c r="M2150" s="12">
        <v>73.699996948242188</v>
      </c>
    </row>
    <row r="2151" spans="1:13">
      <c r="A2151" s="9">
        <v>44569.465277777781</v>
      </c>
      <c r="B2151" s="10">
        <v>0.40699309110641479</v>
      </c>
      <c r="C2151" s="10">
        <v>5.2690334618091583E-2</v>
      </c>
      <c r="D2151" s="10">
        <v>0.67654389142990112</v>
      </c>
      <c r="E2151" s="10">
        <v>2.6935176849365234</v>
      </c>
      <c r="F2151" s="11" t="s">
        <v>13</v>
      </c>
      <c r="G2151" s="11" t="s">
        <v>13</v>
      </c>
      <c r="H2151" s="10">
        <v>1.5019053220748901</v>
      </c>
      <c r="I2151" s="10">
        <v>0.1865261048078537</v>
      </c>
      <c r="J2151" s="11">
        <v>9.7200002670288086</v>
      </c>
      <c r="K2151" s="11">
        <v>34.200000762939453</v>
      </c>
      <c r="L2151" s="11">
        <v>100.30000305175781</v>
      </c>
      <c r="M2151" s="12">
        <v>73.599998474121094</v>
      </c>
    </row>
    <row r="2152" spans="1:13">
      <c r="A2152" s="9">
        <v>44569.46875</v>
      </c>
      <c r="B2152" s="10">
        <v>0.44273093342781067</v>
      </c>
      <c r="C2152" s="10">
        <v>5.2688963711261749E-2</v>
      </c>
      <c r="D2152" s="10">
        <v>0.7313227653503418</v>
      </c>
      <c r="E2152" s="10">
        <v>2.9499664306640625</v>
      </c>
      <c r="F2152" s="11" t="s">
        <v>13</v>
      </c>
      <c r="G2152" s="11" t="s">
        <v>13</v>
      </c>
      <c r="H2152" s="10">
        <v>1.5011336803436279</v>
      </c>
      <c r="I2152" s="10">
        <v>0.22422949969768524</v>
      </c>
      <c r="J2152" s="11">
        <v>9.8199996948242188</v>
      </c>
      <c r="K2152" s="11">
        <v>35.200000762939453</v>
      </c>
      <c r="L2152" s="11">
        <v>100.30000305175781</v>
      </c>
      <c r="M2152" s="12">
        <v>73.599998474121094</v>
      </c>
    </row>
    <row r="2153" spans="1:13">
      <c r="A2153" s="9">
        <v>44569.472222222219</v>
      </c>
      <c r="B2153" s="10">
        <v>0.4152921736240387</v>
      </c>
      <c r="C2153" s="10">
        <v>6.5343759953975677E-2</v>
      </c>
      <c r="D2153" s="10">
        <v>0.70191854238510132</v>
      </c>
      <c r="E2153" s="10">
        <v>3.4635047912597656</v>
      </c>
      <c r="F2153" s="11" t="s">
        <v>13</v>
      </c>
      <c r="G2153" s="11" t="s">
        <v>13</v>
      </c>
      <c r="H2153" s="10">
        <v>1.5013508796691895</v>
      </c>
      <c r="I2153" s="10">
        <v>0.3010362982749939</v>
      </c>
      <c r="J2153" s="11">
        <v>9.8199996948242188</v>
      </c>
      <c r="K2153" s="11">
        <v>36.799999237060547</v>
      </c>
      <c r="L2153" s="11">
        <v>100.19999694824219</v>
      </c>
      <c r="M2153" s="12">
        <v>73.5</v>
      </c>
    </row>
    <row r="2154" spans="1:13">
      <c r="A2154" s="9">
        <v>44569.475694444445</v>
      </c>
      <c r="B2154" s="10">
        <v>0.49917572736740112</v>
      </c>
      <c r="C2154" s="10">
        <v>6.5343759953975677E-2</v>
      </c>
      <c r="D2154" s="10">
        <v>0.82839030027389526</v>
      </c>
      <c r="E2154" s="10">
        <v>3.20694899559021</v>
      </c>
      <c r="F2154" s="11" t="s">
        <v>13</v>
      </c>
      <c r="G2154" s="11" t="s">
        <v>13</v>
      </c>
      <c r="H2154" s="10">
        <v>1.5079454183578491</v>
      </c>
      <c r="I2154" s="10">
        <v>0.27409791946411133</v>
      </c>
      <c r="J2154" s="11">
        <v>9.7700004577636719</v>
      </c>
      <c r="K2154" s="11">
        <v>36.299999237060547</v>
      </c>
      <c r="L2154" s="11">
        <v>100.19999694824219</v>
      </c>
      <c r="M2154" s="12">
        <v>73.5</v>
      </c>
    </row>
    <row r="2155" spans="1:13">
      <c r="A2155" s="9">
        <v>44569.479166666664</v>
      </c>
      <c r="B2155" s="10">
        <v>0.51289540529251099</v>
      </c>
      <c r="C2155" s="10">
        <v>5.4801061749458313E-2</v>
      </c>
      <c r="D2155" s="10">
        <v>0.84098547697067261</v>
      </c>
      <c r="E2155" s="10">
        <v>3.2067508697509766</v>
      </c>
      <c r="F2155" s="11" t="s">
        <v>13</v>
      </c>
      <c r="G2155" s="11" t="s">
        <v>13</v>
      </c>
      <c r="H2155" s="10">
        <v>1.5056540966033936</v>
      </c>
      <c r="I2155" s="10">
        <v>0.25051137804985046</v>
      </c>
      <c r="J2155" s="11">
        <v>9.7299995422363281</v>
      </c>
      <c r="K2155" s="11">
        <v>35.599998474121094</v>
      </c>
      <c r="L2155" s="11">
        <v>100.19999694824219</v>
      </c>
      <c r="M2155" s="12">
        <v>73.400001525878906</v>
      </c>
    </row>
    <row r="2156" spans="1:13">
      <c r="A2156" s="9">
        <v>44569.482638888891</v>
      </c>
      <c r="B2156" s="10">
        <v>0.56928753852844238</v>
      </c>
      <c r="C2156" s="10">
        <v>5.2694708108901978E-2</v>
      </c>
      <c r="D2156" s="10">
        <v>0.92531907558441162</v>
      </c>
      <c r="E2156" s="10">
        <v>3.0785613059997559</v>
      </c>
      <c r="F2156" s="11" t="s">
        <v>13</v>
      </c>
      <c r="G2156" s="11" t="s">
        <v>13</v>
      </c>
      <c r="H2156" s="10">
        <v>1.5049608945846558</v>
      </c>
      <c r="I2156" s="10">
        <v>0.25523197650909424</v>
      </c>
      <c r="J2156" s="11">
        <v>9.7399997711181641</v>
      </c>
      <c r="K2156" s="11">
        <v>34.599998474121094</v>
      </c>
      <c r="L2156" s="11">
        <v>100.30000305175781</v>
      </c>
      <c r="M2156" s="12">
        <v>73.400001525878906</v>
      </c>
    </row>
    <row r="2157" spans="1:13">
      <c r="A2157" s="9">
        <v>44569.486111111109</v>
      </c>
      <c r="B2157" s="10">
        <v>0.57475244998931885</v>
      </c>
      <c r="C2157" s="10">
        <v>5.2691448479890823E-2</v>
      </c>
      <c r="D2157" s="10">
        <v>0.93369245529174805</v>
      </c>
      <c r="E2157" s="10">
        <v>3.3349018096923828</v>
      </c>
      <c r="F2157" s="11" t="s">
        <v>13</v>
      </c>
      <c r="G2157" s="11" t="s">
        <v>13</v>
      </c>
      <c r="H2157" s="10">
        <v>1.5048679113388062</v>
      </c>
      <c r="I2157" s="10">
        <v>0.25992995500564575</v>
      </c>
      <c r="J2157" s="11">
        <v>9.8299999237060547</v>
      </c>
      <c r="K2157" s="11">
        <v>35.200000762939453</v>
      </c>
      <c r="L2157" s="11">
        <v>100.30000305175781</v>
      </c>
      <c r="M2157" s="12">
        <v>73.300003051757813</v>
      </c>
    </row>
    <row r="2158" spans="1:13">
      <c r="A2158" s="9">
        <v>44569.489583333336</v>
      </c>
      <c r="B2158" s="10">
        <v>0.43726316094398499</v>
      </c>
      <c r="C2158" s="10">
        <v>5.2692823112010956E-2</v>
      </c>
      <c r="D2158" s="10">
        <v>0.72294551134109497</v>
      </c>
      <c r="E2158" s="10">
        <v>2.821913480758667</v>
      </c>
      <c r="F2158" s="11" t="s">
        <v>13</v>
      </c>
      <c r="G2158" s="11" t="s">
        <v>13</v>
      </c>
      <c r="H2158" s="10">
        <v>1.4975804090499878</v>
      </c>
      <c r="I2158" s="10">
        <v>0.24579505622386932</v>
      </c>
      <c r="J2158" s="11">
        <v>9.7200002670288086</v>
      </c>
      <c r="K2158" s="11">
        <v>33.599998474121094</v>
      </c>
      <c r="L2158" s="11">
        <v>100.30000305175781</v>
      </c>
      <c r="M2158" s="12">
        <v>73.300003051757813</v>
      </c>
    </row>
    <row r="2159" spans="1:13">
      <c r="A2159" s="9">
        <v>44569.493055555555</v>
      </c>
      <c r="B2159" s="10">
        <v>0.51837712526321411</v>
      </c>
      <c r="C2159" s="10">
        <v>6.5337389707565308E-2</v>
      </c>
      <c r="D2159" s="10">
        <v>0.86203217506408691</v>
      </c>
      <c r="E2159" s="10">
        <v>2.8218400478363037</v>
      </c>
      <c r="F2159" s="11" t="s">
        <v>13</v>
      </c>
      <c r="G2159" s="11" t="s">
        <v>13</v>
      </c>
      <c r="H2159" s="10">
        <v>1.4931454658508301</v>
      </c>
      <c r="I2159" s="10">
        <v>0.25858315825462341</v>
      </c>
      <c r="J2159" s="11">
        <v>9.7600002288818359</v>
      </c>
      <c r="K2159" s="11">
        <v>35.799999237060547</v>
      </c>
      <c r="L2159" s="11">
        <v>100.30000305175781</v>
      </c>
      <c r="M2159" s="12">
        <v>73.300003051757813</v>
      </c>
    </row>
    <row r="2160" spans="1:13">
      <c r="A2160" s="9">
        <v>44569.496527777781</v>
      </c>
      <c r="B2160" s="10">
        <v>0.4688602089881897</v>
      </c>
      <c r="C2160" s="10">
        <v>6.322748214006424E-2</v>
      </c>
      <c r="D2160" s="10">
        <v>0.78191322088241577</v>
      </c>
      <c r="E2160" s="10">
        <v>2.3086957931518555</v>
      </c>
      <c r="F2160" s="11" t="s">
        <v>13</v>
      </c>
      <c r="G2160" s="11" t="s">
        <v>13</v>
      </c>
      <c r="H2160" s="10">
        <v>1.4894289970397949</v>
      </c>
      <c r="I2160" s="10">
        <v>0.23029240965843201</v>
      </c>
      <c r="J2160" s="11">
        <v>9.8299999237060547</v>
      </c>
      <c r="K2160" s="11">
        <v>34.5</v>
      </c>
      <c r="L2160" s="11">
        <v>100.19999694824219</v>
      </c>
      <c r="M2160" s="12">
        <v>73.199996948242188</v>
      </c>
    </row>
    <row r="2161" spans="1:13">
      <c r="A2161" s="9">
        <v>44569.5</v>
      </c>
      <c r="B2161" s="10">
        <v>0.54869216680526733</v>
      </c>
      <c r="C2161" s="10">
        <v>5.2697688341140747E-2</v>
      </c>
      <c r="D2161" s="10">
        <v>0.89586067199707031</v>
      </c>
      <c r="E2161" s="10">
        <v>2.56561279296875</v>
      </c>
      <c r="F2161" s="11" t="s">
        <v>13</v>
      </c>
      <c r="G2161" s="11" t="s">
        <v>13</v>
      </c>
      <c r="H2161" s="10">
        <v>1.491856575012207</v>
      </c>
      <c r="I2161" s="10">
        <v>0.24716471135616302</v>
      </c>
      <c r="J2161" s="11">
        <v>9.8100004196166992</v>
      </c>
      <c r="K2161" s="11">
        <v>36</v>
      </c>
      <c r="L2161" s="11">
        <v>100.30000305175781</v>
      </c>
      <c r="M2161" s="12">
        <v>73.199996948242188</v>
      </c>
    </row>
    <row r="2162" spans="1:13">
      <c r="A2162" s="9">
        <v>44569.503472222219</v>
      </c>
      <c r="B2162" s="10">
        <v>1.0919125080108643</v>
      </c>
      <c r="C2162" s="10">
        <v>7.799462229013443E-2</v>
      </c>
      <c r="D2162" s="10">
        <v>1.7496089935302734</v>
      </c>
      <c r="E2162" s="10">
        <v>3.4636681079864502</v>
      </c>
      <c r="F2162" s="11" t="s">
        <v>13</v>
      </c>
      <c r="G2162" s="11" t="s">
        <v>13</v>
      </c>
      <c r="H2162" s="10">
        <v>1.4984906911849976</v>
      </c>
      <c r="I2162" s="10">
        <v>0.40140068531036377</v>
      </c>
      <c r="J2162" s="11">
        <v>9.8299999237060547</v>
      </c>
      <c r="K2162" s="11">
        <v>34.700000762939453</v>
      </c>
      <c r="L2162" s="11">
        <v>100.19999694824219</v>
      </c>
      <c r="M2162" s="12">
        <v>73.199996948242188</v>
      </c>
    </row>
    <row r="2163" spans="1:13">
      <c r="A2163" s="9">
        <v>44569.506944444445</v>
      </c>
      <c r="B2163" s="10">
        <v>0.78806513547897339</v>
      </c>
      <c r="C2163" s="10">
        <v>0.10119158029556274</v>
      </c>
      <c r="D2163" s="10">
        <v>1.3091660737991333</v>
      </c>
      <c r="E2163" s="10">
        <v>3.4639887809753418</v>
      </c>
      <c r="F2163" s="11" t="s">
        <v>13</v>
      </c>
      <c r="G2163" s="11" t="s">
        <v>13</v>
      </c>
      <c r="H2163" s="10">
        <v>1.5000951290130615</v>
      </c>
      <c r="I2163" s="10">
        <v>0.57252037525177002</v>
      </c>
      <c r="J2163" s="11">
        <v>9.7399997711181641</v>
      </c>
      <c r="K2163" s="11">
        <v>33.5</v>
      </c>
      <c r="L2163" s="11">
        <v>100.30000305175781</v>
      </c>
      <c r="M2163" s="12">
        <v>73.099998474121094</v>
      </c>
    </row>
    <row r="2164" spans="1:13">
      <c r="A2164" s="9">
        <v>44569.510416666664</v>
      </c>
      <c r="B2164" s="10">
        <v>0.54736232757568359</v>
      </c>
      <c r="C2164" s="10">
        <v>8.8539436459541321E-2</v>
      </c>
      <c r="D2164" s="10">
        <v>0.92755603790283203</v>
      </c>
      <c r="E2164" s="10">
        <v>3.0789899826049805</v>
      </c>
      <c r="F2164" s="11" t="s">
        <v>13</v>
      </c>
      <c r="G2164" s="11" t="s">
        <v>13</v>
      </c>
      <c r="H2164" s="10">
        <v>1.4934457540512085</v>
      </c>
      <c r="I2164" s="10">
        <v>0.5347820520401001</v>
      </c>
      <c r="J2164" s="11">
        <v>9.7799997329711914</v>
      </c>
      <c r="K2164" s="11">
        <v>35.700000762939453</v>
      </c>
      <c r="L2164" s="11">
        <v>100.30000305175781</v>
      </c>
      <c r="M2164" s="12">
        <v>73</v>
      </c>
    </row>
    <row r="2165" spans="1:13">
      <c r="A2165" s="9">
        <v>44569.513888888891</v>
      </c>
      <c r="B2165" s="10">
        <v>0.35344752669334412</v>
      </c>
      <c r="C2165" s="10">
        <v>7.589094340801239E-2</v>
      </c>
      <c r="D2165" s="10">
        <v>0.61766797304153442</v>
      </c>
      <c r="E2165" s="10">
        <v>2.9506988525390625</v>
      </c>
      <c r="F2165" s="11" t="s">
        <v>13</v>
      </c>
      <c r="G2165" s="11" t="s">
        <v>13</v>
      </c>
      <c r="H2165" s="10">
        <v>1.4905145168304443</v>
      </c>
      <c r="I2165" s="10">
        <v>0.31925278902053833</v>
      </c>
      <c r="J2165" s="11">
        <v>9.7100000381469727</v>
      </c>
      <c r="K2165" s="11">
        <v>33.400001525878906</v>
      </c>
      <c r="L2165" s="11">
        <v>100.30000305175781</v>
      </c>
      <c r="M2165" s="12">
        <v>73</v>
      </c>
    </row>
    <row r="2166" spans="1:13">
      <c r="A2166" s="9">
        <v>44569.517361111109</v>
      </c>
      <c r="B2166" s="10">
        <v>0.29705026745796204</v>
      </c>
      <c r="C2166" s="10">
        <v>7.7996216714382172E-2</v>
      </c>
      <c r="D2166" s="10">
        <v>0.5333254337310791</v>
      </c>
      <c r="E2166" s="10">
        <v>2.6940193176269531</v>
      </c>
      <c r="F2166" s="11" t="s">
        <v>13</v>
      </c>
      <c r="G2166" s="11" t="s">
        <v>13</v>
      </c>
      <c r="H2166" s="10">
        <v>1.488262414932251</v>
      </c>
      <c r="I2166" s="10">
        <v>0.22629760205745697</v>
      </c>
      <c r="J2166" s="11">
        <v>9.6999998092651367</v>
      </c>
      <c r="K2166" s="11">
        <v>34.400001525878906</v>
      </c>
      <c r="L2166" s="11">
        <v>100.30000305175781</v>
      </c>
      <c r="M2166" s="12">
        <v>72.900001525878906</v>
      </c>
    </row>
    <row r="2167" spans="1:13">
      <c r="A2167" s="9">
        <v>44569.520833333336</v>
      </c>
      <c r="B2167" s="10">
        <v>0.29842251539230347</v>
      </c>
      <c r="C2167" s="10">
        <v>7.3779478669166565E-2</v>
      </c>
      <c r="D2167" s="10">
        <v>0.52910423278808594</v>
      </c>
      <c r="E2167" s="10">
        <v>2.1808512210845947</v>
      </c>
      <c r="F2167" s="11" t="s">
        <v>13</v>
      </c>
      <c r="G2167" s="11" t="s">
        <v>13</v>
      </c>
      <c r="H2167" s="10">
        <v>1.4875149726867676</v>
      </c>
      <c r="I2167" s="10">
        <v>0.18723247945308685</v>
      </c>
      <c r="J2167" s="11">
        <v>9.75</v>
      </c>
      <c r="K2167" s="11">
        <v>35.700000762939453</v>
      </c>
      <c r="L2167" s="11">
        <v>100.30000305175781</v>
      </c>
      <c r="M2167" s="12">
        <v>72.800003051757813</v>
      </c>
    </row>
    <row r="2168" spans="1:13">
      <c r="A2168" s="9">
        <v>44569.524305555555</v>
      </c>
      <c r="B2168" s="10">
        <v>0.32728177309036255</v>
      </c>
      <c r="C2168" s="10">
        <v>6.3235610723495483E-2</v>
      </c>
      <c r="D2168" s="10">
        <v>0.56490486860275269</v>
      </c>
      <c r="E2168" s="10">
        <v>2.308992862701416</v>
      </c>
      <c r="F2168" s="11" t="s">
        <v>13</v>
      </c>
      <c r="G2168" s="11" t="s">
        <v>13</v>
      </c>
      <c r="H2168" s="10">
        <v>1.4866896867752075</v>
      </c>
      <c r="I2168" s="10">
        <v>0.21415907144546509</v>
      </c>
      <c r="J2168" s="11">
        <v>9.7799997329711914</v>
      </c>
      <c r="K2168" s="11">
        <v>35</v>
      </c>
      <c r="L2168" s="11">
        <v>100.30000305175781</v>
      </c>
      <c r="M2168" s="12">
        <v>72.699996948242188</v>
      </c>
    </row>
    <row r="2169" spans="1:13">
      <c r="A2169" s="9">
        <v>44569.527777777781</v>
      </c>
      <c r="B2169" s="10">
        <v>0.43041679263114929</v>
      </c>
      <c r="C2169" s="10">
        <v>5.4804198443889618E-2</v>
      </c>
      <c r="D2169" s="10">
        <v>0.71667033433914185</v>
      </c>
      <c r="E2169" s="10">
        <v>2.8221023082733154</v>
      </c>
      <c r="F2169" s="11" t="s">
        <v>13</v>
      </c>
      <c r="G2169" s="11" t="s">
        <v>13</v>
      </c>
      <c r="H2169" s="10">
        <v>1.4903533458709717</v>
      </c>
      <c r="I2169" s="10">
        <v>0.28285160660743713</v>
      </c>
      <c r="J2169" s="11">
        <v>9.7600002288818359</v>
      </c>
      <c r="K2169" s="11">
        <v>35.200000762939453</v>
      </c>
      <c r="L2169" s="11">
        <v>100.19999694824219</v>
      </c>
      <c r="M2169" s="12">
        <v>72.699996948242188</v>
      </c>
    </row>
    <row r="2170" spans="1:13">
      <c r="A2170" s="9">
        <v>44569.53125</v>
      </c>
      <c r="B2170" s="10">
        <v>0.51431339979171753</v>
      </c>
      <c r="C2170" s="10">
        <v>8.2208454608917236E-2</v>
      </c>
      <c r="D2170" s="10">
        <v>0.87056630849838257</v>
      </c>
      <c r="E2170" s="10">
        <v>3.4635796546936035</v>
      </c>
      <c r="F2170" s="11" t="s">
        <v>13</v>
      </c>
      <c r="G2170" s="11" t="s">
        <v>13</v>
      </c>
      <c r="H2170" s="10">
        <v>1.494788646697998</v>
      </c>
      <c r="I2170" s="10">
        <v>0.27343037724494934</v>
      </c>
      <c r="J2170" s="11">
        <v>9.8400001525878906</v>
      </c>
      <c r="K2170" s="11">
        <v>35.599998474121094</v>
      </c>
      <c r="L2170" s="11">
        <v>100.19999694824219</v>
      </c>
      <c r="M2170" s="12">
        <v>72.699996948242188</v>
      </c>
    </row>
    <row r="2171" spans="1:13">
      <c r="A2171" s="9">
        <v>44569.534722222219</v>
      </c>
      <c r="B2171" s="10">
        <v>0.40158644318580627</v>
      </c>
      <c r="C2171" s="10">
        <v>6.5351188182830811E-2</v>
      </c>
      <c r="D2171" s="10">
        <v>0.68091732263565063</v>
      </c>
      <c r="E2171" s="10">
        <v>3.3356060981750488</v>
      </c>
      <c r="F2171" s="11" t="s">
        <v>13</v>
      </c>
      <c r="G2171" s="11" t="s">
        <v>13</v>
      </c>
      <c r="H2171" s="10">
        <v>1.4993232488632202</v>
      </c>
      <c r="I2171" s="10">
        <v>0.23708462715148926</v>
      </c>
      <c r="J2171" s="11">
        <v>9.7299995422363281</v>
      </c>
      <c r="K2171" s="11">
        <v>34.599998474121094</v>
      </c>
      <c r="L2171" s="11">
        <v>100.30000305175781</v>
      </c>
      <c r="M2171" s="12">
        <v>72.599998474121094</v>
      </c>
    </row>
    <row r="2172" spans="1:13">
      <c r="A2172" s="9">
        <v>44569.538194444445</v>
      </c>
      <c r="B2172" s="10">
        <v>0.39464902877807617</v>
      </c>
      <c r="C2172" s="10">
        <v>7.5879991054534912E-2</v>
      </c>
      <c r="D2172" s="10">
        <v>0.68081223964691162</v>
      </c>
      <c r="E2172" s="10">
        <v>3.4633641242980957</v>
      </c>
      <c r="F2172" s="11" t="s">
        <v>13</v>
      </c>
      <c r="G2172" s="11" t="s">
        <v>13</v>
      </c>
      <c r="H2172" s="10">
        <v>1.4998245239257813</v>
      </c>
      <c r="I2172" s="10">
        <v>0.45119938254356384</v>
      </c>
      <c r="J2172" s="11">
        <v>9.7200002670288086</v>
      </c>
      <c r="K2172" s="11">
        <v>33.299999237060547</v>
      </c>
      <c r="L2172" s="11">
        <v>100.30000305175781</v>
      </c>
      <c r="M2172" s="12">
        <v>72.599998474121094</v>
      </c>
    </row>
    <row r="2173" spans="1:13">
      <c r="A2173" s="9">
        <v>44569.541666666664</v>
      </c>
      <c r="B2173" s="10">
        <v>0.36169925332069397</v>
      </c>
      <c r="C2173" s="10">
        <v>7.167479395866394E-2</v>
      </c>
      <c r="D2173" s="10">
        <v>0.6282084584236145</v>
      </c>
      <c r="E2173" s="10">
        <v>3.7204465866088867</v>
      </c>
      <c r="F2173" s="11" t="s">
        <v>13</v>
      </c>
      <c r="G2173" s="11" t="s">
        <v>13</v>
      </c>
      <c r="H2173" s="10">
        <v>1.5103002786636353</v>
      </c>
      <c r="I2173" s="10">
        <v>0.79880553483963013</v>
      </c>
      <c r="J2173" s="11">
        <v>9.7700004577636719</v>
      </c>
      <c r="K2173" s="11">
        <v>34.700000762939453</v>
      </c>
      <c r="L2173" s="11">
        <v>100.19999694824219</v>
      </c>
      <c r="M2173" s="12">
        <v>72.5</v>
      </c>
    </row>
    <row r="2174" spans="1:13">
      <c r="A2174" s="9">
        <v>44569.545138888891</v>
      </c>
      <c r="B2174" s="10">
        <v>0.35756403207778931</v>
      </c>
      <c r="C2174" s="10">
        <v>7.7996991574764252E-2</v>
      </c>
      <c r="D2174" s="10">
        <v>0.62608391046524048</v>
      </c>
      <c r="E2174" s="10">
        <v>2.4374699592590332</v>
      </c>
      <c r="F2174" s="11" t="s">
        <v>13</v>
      </c>
      <c r="G2174" s="11" t="s">
        <v>13</v>
      </c>
      <c r="H2174" s="10">
        <v>1.4912083148956299</v>
      </c>
      <c r="I2174" s="10">
        <v>0.34214383363723755</v>
      </c>
      <c r="J2174" s="11">
        <v>9.8100004196166992</v>
      </c>
      <c r="K2174" s="11">
        <v>34</v>
      </c>
      <c r="L2174" s="11">
        <v>100.19999694824219</v>
      </c>
      <c r="M2174" s="12">
        <v>72.5</v>
      </c>
    </row>
    <row r="2175" spans="1:13">
      <c r="A2175" s="9">
        <v>44569.548611111109</v>
      </c>
      <c r="B2175" s="10">
        <v>0.34379911422729492</v>
      </c>
      <c r="C2175" s="10">
        <v>6.5346457064151764E-2</v>
      </c>
      <c r="D2175" s="10">
        <v>0.59233397245407104</v>
      </c>
      <c r="E2175" s="10">
        <v>2.5656650066375732</v>
      </c>
      <c r="F2175" s="11" t="s">
        <v>13</v>
      </c>
      <c r="G2175" s="11" t="s">
        <v>13</v>
      </c>
      <c r="H2175" s="10">
        <v>1.4933526515960693</v>
      </c>
      <c r="I2175" s="10">
        <v>0.19531123340129852</v>
      </c>
      <c r="J2175" s="11">
        <v>9.7299995422363281</v>
      </c>
      <c r="K2175" s="11">
        <v>35</v>
      </c>
      <c r="L2175" s="11">
        <v>100.19999694824219</v>
      </c>
      <c r="M2175" s="12">
        <v>72.400001525878906</v>
      </c>
    </row>
    <row r="2176" spans="1:13">
      <c r="A2176" s="9">
        <v>44569.552083333336</v>
      </c>
      <c r="B2176" s="10">
        <v>0.3300471305847168</v>
      </c>
      <c r="C2176" s="10">
        <v>5.9022609144449234E-2</v>
      </c>
      <c r="D2176" s="10">
        <v>0.56493073701858521</v>
      </c>
      <c r="E2176" s="10">
        <v>2.0525319576263428</v>
      </c>
      <c r="F2176" s="11" t="s">
        <v>13</v>
      </c>
      <c r="G2176" s="11" t="s">
        <v>13</v>
      </c>
      <c r="H2176" s="10">
        <v>1.4896887540817261</v>
      </c>
      <c r="I2176" s="10">
        <v>0.2276386171579361</v>
      </c>
      <c r="J2176" s="11">
        <v>9.8100004196166992</v>
      </c>
      <c r="K2176" s="11">
        <v>35.5</v>
      </c>
      <c r="L2176" s="11">
        <v>100.30000305175781</v>
      </c>
      <c r="M2176" s="12">
        <v>72.400001525878906</v>
      </c>
    </row>
    <row r="2177" spans="1:13">
      <c r="A2177" s="9">
        <v>44569.555555555555</v>
      </c>
      <c r="B2177" s="10">
        <v>0.29428905248641968</v>
      </c>
      <c r="C2177" s="10">
        <v>6.1129938811063766E-2</v>
      </c>
      <c r="D2177" s="10">
        <v>0.51222676038742065</v>
      </c>
      <c r="E2177" s="10">
        <v>1.6676653623580933</v>
      </c>
      <c r="F2177" s="11" t="s">
        <v>13</v>
      </c>
      <c r="G2177" s="11" t="s">
        <v>13</v>
      </c>
      <c r="H2177" s="10">
        <v>1.4801478385925293</v>
      </c>
      <c r="I2177" s="10">
        <v>0.27410644292831421</v>
      </c>
      <c r="J2177" s="11">
        <v>9.7299995422363281</v>
      </c>
      <c r="K2177" s="11">
        <v>32</v>
      </c>
      <c r="L2177" s="11">
        <v>100.19999694824219</v>
      </c>
      <c r="M2177" s="12">
        <v>72.300003051757813</v>
      </c>
    </row>
    <row r="2178" spans="1:13">
      <c r="A2178" s="9">
        <v>44569.559027777781</v>
      </c>
      <c r="B2178" s="10">
        <v>0.37259396910667419</v>
      </c>
      <c r="C2178" s="10">
        <v>6.5331682562828064E-2</v>
      </c>
      <c r="D2178" s="10">
        <v>0.63645708560943604</v>
      </c>
      <c r="E2178" s="10">
        <v>2.4368307590484619</v>
      </c>
      <c r="F2178" s="11" t="s">
        <v>13</v>
      </c>
      <c r="G2178" s="11" t="s">
        <v>13</v>
      </c>
      <c r="H2178" s="10">
        <v>1.4798282384872437</v>
      </c>
      <c r="I2178" s="10">
        <v>0.20334713160991669</v>
      </c>
      <c r="J2178" s="11">
        <v>9.6899995803833008</v>
      </c>
      <c r="K2178" s="11">
        <v>33.799999237060547</v>
      </c>
      <c r="L2178" s="11">
        <v>100.19999694824219</v>
      </c>
      <c r="M2178" s="12">
        <v>72.199996948242188</v>
      </c>
    </row>
    <row r="2179" spans="1:13">
      <c r="A2179" s="9">
        <v>44569.5625</v>
      </c>
      <c r="B2179" s="10">
        <v>0.25297895073890686</v>
      </c>
      <c r="C2179" s="10">
        <v>6.322421133518219E-2</v>
      </c>
      <c r="D2179" s="10">
        <v>0.45310688018798828</v>
      </c>
      <c r="E2179" s="10">
        <v>2.1803221702575684</v>
      </c>
      <c r="F2179" s="11" t="s">
        <v>13</v>
      </c>
      <c r="G2179" s="11" t="s">
        <v>13</v>
      </c>
      <c r="H2179" s="10">
        <v>1.4776304960250854</v>
      </c>
      <c r="I2179" s="10">
        <v>0.15015366673469543</v>
      </c>
      <c r="J2179" s="11">
        <v>9.7799997329711914</v>
      </c>
      <c r="K2179" s="11">
        <v>34.200000762939453</v>
      </c>
      <c r="L2179" s="11">
        <v>100.30000305175781</v>
      </c>
      <c r="M2179" s="12">
        <v>72.199996948242188</v>
      </c>
    </row>
    <row r="2180" spans="1:13">
      <c r="A2180" s="9">
        <v>44569.565972222219</v>
      </c>
      <c r="B2180" s="10">
        <v>0.33691087365150452</v>
      </c>
      <c r="C2180" s="10">
        <v>5.0588969141244888E-2</v>
      </c>
      <c r="D2180" s="10">
        <v>0.56701803207397461</v>
      </c>
      <c r="E2180" s="10">
        <v>2.6938502788543701</v>
      </c>
      <c r="F2180" s="11" t="s">
        <v>13</v>
      </c>
      <c r="G2180" s="11" t="s">
        <v>13</v>
      </c>
      <c r="H2180" s="10">
        <v>1.4815746545791626</v>
      </c>
      <c r="I2180" s="10">
        <v>0.49028077721595764</v>
      </c>
      <c r="J2180" s="11">
        <v>9.7899999618530273</v>
      </c>
      <c r="K2180" s="11">
        <v>30.899999618530273</v>
      </c>
      <c r="L2180" s="11">
        <v>100.19999694824219</v>
      </c>
      <c r="M2180" s="12">
        <v>72.300003051757813</v>
      </c>
    </row>
    <row r="2181" spans="1:13">
      <c r="A2181" s="9">
        <v>44569.569444444445</v>
      </c>
      <c r="B2181" s="10">
        <v>0.36441376805305481</v>
      </c>
      <c r="C2181" s="10">
        <v>8.0099202692508698E-2</v>
      </c>
      <c r="D2181" s="10">
        <v>0.63868576288223267</v>
      </c>
      <c r="E2181" s="10">
        <v>2.6938502788543701</v>
      </c>
      <c r="F2181" s="11" t="s">
        <v>13</v>
      </c>
      <c r="G2181" s="11" t="s">
        <v>13</v>
      </c>
      <c r="H2181" s="10">
        <v>1.4845054149627686</v>
      </c>
      <c r="I2181" s="10">
        <v>0.28150734305381775</v>
      </c>
      <c r="J2181" s="11">
        <v>9.7600002288818359</v>
      </c>
      <c r="K2181" s="11">
        <v>32.400001525878906</v>
      </c>
      <c r="L2181" s="11">
        <v>100.30000305175781</v>
      </c>
      <c r="M2181" s="12">
        <v>72.300003051757813</v>
      </c>
    </row>
    <row r="2182" spans="1:13">
      <c r="A2182" s="9">
        <v>44569.572916666664</v>
      </c>
      <c r="B2182" s="10">
        <v>0.42490050196647644</v>
      </c>
      <c r="C2182" s="10">
        <v>4.8478849232196808E-2</v>
      </c>
      <c r="D2182" s="10">
        <v>0.69978159666061401</v>
      </c>
      <c r="E2182" s="10">
        <v>2.9502706527709961</v>
      </c>
      <c r="F2182" s="11" t="s">
        <v>13</v>
      </c>
      <c r="G2182" s="11" t="s">
        <v>13</v>
      </c>
      <c r="H2182" s="10">
        <v>1.4837039709091187</v>
      </c>
      <c r="I2182" s="10">
        <v>0.30237066745758057</v>
      </c>
      <c r="J2182" s="11">
        <v>9.8000001907348633</v>
      </c>
      <c r="K2182" s="11">
        <v>33.400001525878906</v>
      </c>
      <c r="L2182" s="11">
        <v>100.30000305175781</v>
      </c>
      <c r="M2182" s="12">
        <v>72.099998474121094</v>
      </c>
    </row>
    <row r="2183" spans="1:13">
      <c r="A2183" s="9">
        <v>44569.576388888891</v>
      </c>
      <c r="B2183" s="10">
        <v>0.7151532769203186</v>
      </c>
      <c r="C2183" s="10">
        <v>7.3783546686172485E-2</v>
      </c>
      <c r="D2183" s="10">
        <v>1.1721042394638062</v>
      </c>
      <c r="E2183" s="10">
        <v>3.9770653247833252</v>
      </c>
      <c r="F2183" s="11" t="s">
        <v>13</v>
      </c>
      <c r="G2183" s="11" t="s">
        <v>13</v>
      </c>
      <c r="H2183" s="10">
        <v>1.4839328527450562</v>
      </c>
      <c r="I2183" s="10">
        <v>0.31858214735984802</v>
      </c>
      <c r="J2183" s="11">
        <v>9.8000001907348633</v>
      </c>
      <c r="K2183" s="11">
        <v>32</v>
      </c>
      <c r="L2183" s="11">
        <v>100.30000305175781</v>
      </c>
      <c r="M2183" s="12">
        <v>72.099998474121094</v>
      </c>
    </row>
    <row r="2184" spans="1:13">
      <c r="A2184" s="9">
        <v>44569.579861111109</v>
      </c>
      <c r="B2184" s="10">
        <v>0.54322713613510132</v>
      </c>
      <c r="C2184" s="10">
        <v>8.8537916541099548E-2</v>
      </c>
      <c r="D2184" s="10">
        <v>0.92121595144271851</v>
      </c>
      <c r="E2184" s="10">
        <v>3.5920932292938232</v>
      </c>
      <c r="F2184" s="11" t="s">
        <v>13</v>
      </c>
      <c r="G2184" s="11" t="s">
        <v>13</v>
      </c>
      <c r="H2184" s="10">
        <v>1.4838937520980835</v>
      </c>
      <c r="I2184" s="10">
        <v>0.31453266739845276</v>
      </c>
      <c r="J2184" s="11">
        <v>9.8599996566772461</v>
      </c>
      <c r="K2184" s="11">
        <v>31.200000762939453</v>
      </c>
      <c r="L2184" s="11">
        <v>100.19999694824219</v>
      </c>
      <c r="M2184" s="12">
        <v>72.099998474121094</v>
      </c>
    </row>
    <row r="2185" spans="1:13">
      <c r="A2185" s="9">
        <v>44569.583333333336</v>
      </c>
      <c r="B2185" s="10">
        <v>0.2970636785030365</v>
      </c>
      <c r="C2185" s="10">
        <v>7.1675442159175873E-2</v>
      </c>
      <c r="D2185" s="10">
        <v>0.52913331985473633</v>
      </c>
      <c r="E2185" s="10">
        <v>2.6941409111022949</v>
      </c>
      <c r="F2185" s="11" t="s">
        <v>13</v>
      </c>
      <c r="G2185" s="11" t="s">
        <v>13</v>
      </c>
      <c r="H2185" s="10">
        <v>1.4963905811309814</v>
      </c>
      <c r="I2185" s="10">
        <v>0.24045206606388092</v>
      </c>
      <c r="J2185" s="11">
        <v>9.7899999618530273</v>
      </c>
      <c r="K2185" s="11">
        <v>31.5</v>
      </c>
      <c r="L2185" s="11">
        <v>100.30000305175781</v>
      </c>
      <c r="M2185" s="12">
        <v>72.099998474121094</v>
      </c>
    </row>
    <row r="2186" spans="1:13">
      <c r="A2186" s="9">
        <v>44569.586805555555</v>
      </c>
      <c r="B2186" s="10">
        <v>0.27368366718292236</v>
      </c>
      <c r="C2186" s="10">
        <v>6.7459240555763245E-2</v>
      </c>
      <c r="D2186" s="10">
        <v>0.48697137832641602</v>
      </c>
      <c r="E2186" s="10">
        <v>2.0526788234710693</v>
      </c>
      <c r="F2186" s="11" t="s">
        <v>13</v>
      </c>
      <c r="G2186" s="11" t="s">
        <v>13</v>
      </c>
      <c r="H2186" s="10">
        <v>1.498589038848877</v>
      </c>
      <c r="I2186" s="10">
        <v>0.19330461323261261</v>
      </c>
      <c r="J2186" s="11">
        <v>9.7600002288818359</v>
      </c>
      <c r="K2186" s="11">
        <v>31.5</v>
      </c>
      <c r="L2186" s="11">
        <v>100.19999694824219</v>
      </c>
      <c r="M2186" s="12">
        <v>72.099998474121094</v>
      </c>
    </row>
    <row r="2187" spans="1:13">
      <c r="A2187" s="9">
        <v>44569.590277777781</v>
      </c>
      <c r="B2187" s="10">
        <v>0.34110444784164429</v>
      </c>
      <c r="C2187" s="10">
        <v>7.8006908297538757E-2</v>
      </c>
      <c r="D2187" s="10">
        <v>0.6008639931678772</v>
      </c>
      <c r="E2187" s="10">
        <v>2.1811716556549072</v>
      </c>
      <c r="F2187" s="11" t="s">
        <v>13</v>
      </c>
      <c r="G2187" s="11" t="s">
        <v>13</v>
      </c>
      <c r="H2187" s="10">
        <v>1.4994595050811768</v>
      </c>
      <c r="I2187" s="10">
        <v>0.16503129899501801</v>
      </c>
      <c r="J2187" s="11">
        <v>9.6899995803833008</v>
      </c>
      <c r="K2187" s="11">
        <v>29.700000762939453</v>
      </c>
      <c r="L2187" s="11">
        <v>100.30000305175781</v>
      </c>
      <c r="M2187" s="12">
        <v>72</v>
      </c>
    </row>
    <row r="2188" spans="1:13">
      <c r="A2188" s="9">
        <v>44569.59375</v>
      </c>
      <c r="B2188" s="10">
        <v>0.26544654369354248</v>
      </c>
      <c r="C2188" s="10">
        <v>7.3787614703178406E-2</v>
      </c>
      <c r="D2188" s="10">
        <v>0.48067358136177063</v>
      </c>
      <c r="E2188" s="10">
        <v>1.7961931228637695</v>
      </c>
      <c r="F2188" s="11" t="s">
        <v>13</v>
      </c>
      <c r="G2188" s="11" t="s">
        <v>13</v>
      </c>
      <c r="H2188" s="10">
        <v>1.4964730739593506</v>
      </c>
      <c r="I2188" s="10">
        <v>0.14953307807445526</v>
      </c>
      <c r="J2188" s="11">
        <v>9.7399997711181641</v>
      </c>
      <c r="K2188" s="11">
        <v>32.400001525878906</v>
      </c>
      <c r="L2188" s="11">
        <v>100.19999694824219</v>
      </c>
      <c r="M2188" s="12">
        <v>71.900001525878906</v>
      </c>
    </row>
    <row r="2189" spans="1:13">
      <c r="A2189" s="9">
        <v>44569.597222222219</v>
      </c>
      <c r="B2189" s="10">
        <v>0.3121495246887207</v>
      </c>
      <c r="C2189" s="10">
        <v>6.9557890295982361E-2</v>
      </c>
      <c r="D2189" s="10">
        <v>0.54803186655044556</v>
      </c>
      <c r="E2189" s="10">
        <v>2.0524001121520996</v>
      </c>
      <c r="F2189" s="11" t="s">
        <v>13</v>
      </c>
      <c r="G2189" s="11" t="s">
        <v>13</v>
      </c>
      <c r="H2189" s="10">
        <v>1.4969199895858765</v>
      </c>
      <c r="I2189" s="10">
        <v>0.11515889316797256</v>
      </c>
      <c r="J2189" s="11">
        <v>9.7700004577636719</v>
      </c>
      <c r="K2189" s="11">
        <v>31.5</v>
      </c>
      <c r="L2189" s="11">
        <v>100.30000305175781</v>
      </c>
      <c r="M2189" s="12">
        <v>71.800003051757813</v>
      </c>
    </row>
    <row r="2190" spans="1:13">
      <c r="A2190" s="9">
        <v>44569.600694444445</v>
      </c>
      <c r="B2190" s="10">
        <v>0.28190451860427856</v>
      </c>
      <c r="C2190" s="10">
        <v>7.3775455355644226E-2</v>
      </c>
      <c r="D2190" s="10">
        <v>0.50588876008987427</v>
      </c>
      <c r="E2190" s="10">
        <v>1.9241753816604614</v>
      </c>
      <c r="F2190" s="11" t="s">
        <v>13</v>
      </c>
      <c r="G2190" s="11" t="s">
        <v>13</v>
      </c>
      <c r="H2190" s="10">
        <v>1.4962265491485596</v>
      </c>
      <c r="I2190" s="10">
        <v>0.12795765697956085</v>
      </c>
      <c r="J2190" s="11">
        <v>9.7399997711181641</v>
      </c>
      <c r="K2190" s="11">
        <v>32.099998474121094</v>
      </c>
      <c r="L2190" s="11">
        <v>100.19999694824219</v>
      </c>
      <c r="M2190" s="12">
        <v>71.800003051757813</v>
      </c>
    </row>
    <row r="2191" spans="1:13">
      <c r="A2191" s="9">
        <v>44569.604166666664</v>
      </c>
      <c r="B2191" s="10">
        <v>0.30526286363601685</v>
      </c>
      <c r="C2191" s="10">
        <v>7.7986307442188263E-2</v>
      </c>
      <c r="D2191" s="10">
        <v>0.54590415954589844</v>
      </c>
      <c r="E2191" s="10">
        <v>1.9240548610687256</v>
      </c>
      <c r="F2191" s="11" t="s">
        <v>13</v>
      </c>
      <c r="G2191" s="11" t="s">
        <v>13</v>
      </c>
      <c r="H2191" s="10">
        <v>1.5012615919113159</v>
      </c>
      <c r="I2191" s="10">
        <v>0.14545854926109314</v>
      </c>
      <c r="J2191" s="11">
        <v>9.8199996948242188</v>
      </c>
      <c r="K2191" s="11">
        <v>33.799999237060547</v>
      </c>
      <c r="L2191" s="11">
        <v>100.30000305175781</v>
      </c>
      <c r="M2191" s="12">
        <v>71.699996948242188</v>
      </c>
    </row>
    <row r="2192" spans="1:13">
      <c r="A2192" s="9">
        <v>44569.607638888891</v>
      </c>
      <c r="B2192" s="10">
        <v>0.39875224232673645</v>
      </c>
      <c r="C2192" s="10">
        <v>6.3229829072952271E-2</v>
      </c>
      <c r="D2192" s="10">
        <v>0.67445152997970581</v>
      </c>
      <c r="E2192" s="10">
        <v>3.0783755779266357</v>
      </c>
      <c r="F2192" s="11" t="s">
        <v>13</v>
      </c>
      <c r="G2192" s="11" t="s">
        <v>13</v>
      </c>
      <c r="H2192" s="10">
        <v>1.5056027173995972</v>
      </c>
      <c r="I2192" s="10">
        <v>0.1717156320810318</v>
      </c>
      <c r="J2192" s="11">
        <v>9.7299995422363281</v>
      </c>
      <c r="K2192" s="11">
        <v>30.600000381469727</v>
      </c>
      <c r="L2192" s="11">
        <v>100.19999694824219</v>
      </c>
      <c r="M2192" s="12">
        <v>71.599998474121094</v>
      </c>
    </row>
    <row r="2193" spans="1:13">
      <c r="A2193" s="9">
        <v>44569.611111111109</v>
      </c>
      <c r="B2193" s="10">
        <v>0.52110892534255981</v>
      </c>
      <c r="C2193" s="10">
        <v>6.3227526843547821E-2</v>
      </c>
      <c r="D2193" s="10">
        <v>0.8641095757484436</v>
      </c>
      <c r="E2193" s="10">
        <v>3.3347852230072021</v>
      </c>
      <c r="F2193" s="11" t="s">
        <v>13</v>
      </c>
      <c r="G2193" s="11" t="s">
        <v>13</v>
      </c>
      <c r="H2193" s="10">
        <v>1.5055477619171143</v>
      </c>
      <c r="I2193" s="10">
        <v>0.20066429674625397</v>
      </c>
      <c r="J2193" s="11">
        <v>9.8400001525878906</v>
      </c>
      <c r="K2193" s="11">
        <v>33</v>
      </c>
      <c r="L2193" s="11">
        <v>100.19999694824219</v>
      </c>
      <c r="M2193" s="12">
        <v>71.5</v>
      </c>
    </row>
    <row r="2194" spans="1:13">
      <c r="A2194" s="9">
        <v>44569.614583333336</v>
      </c>
      <c r="B2194" s="10">
        <v>0.41248291730880737</v>
      </c>
      <c r="C2194" s="10">
        <v>8.2194924354553223E-2</v>
      </c>
      <c r="D2194" s="10">
        <v>0.71235597133636475</v>
      </c>
      <c r="E2194" s="10">
        <v>2.5651922225952148</v>
      </c>
      <c r="F2194" s="11" t="s">
        <v>13</v>
      </c>
      <c r="G2194" s="11" t="s">
        <v>13</v>
      </c>
      <c r="H2194" s="10">
        <v>1.4989383220672607</v>
      </c>
      <c r="I2194" s="10">
        <v>0.17507436871528625</v>
      </c>
      <c r="J2194" s="11">
        <v>9.8500003814697266</v>
      </c>
      <c r="K2194" s="11">
        <v>31.600000381469727</v>
      </c>
      <c r="L2194" s="11">
        <v>100.19999694824219</v>
      </c>
      <c r="M2194" s="12">
        <v>71.400001525878906</v>
      </c>
    </row>
    <row r="2195" spans="1:13">
      <c r="A2195" s="9">
        <v>44569.618055555555</v>
      </c>
      <c r="B2195" s="10">
        <v>0.41515433788299561</v>
      </c>
      <c r="C2195" s="10">
        <v>6.7429244518280029E-2</v>
      </c>
      <c r="D2195" s="10">
        <v>0.70168554782867432</v>
      </c>
      <c r="E2195" s="10">
        <v>2.6929430961608887</v>
      </c>
      <c r="F2195" s="11" t="s">
        <v>13</v>
      </c>
      <c r="G2195" s="11" t="s">
        <v>13</v>
      </c>
      <c r="H2195" s="10">
        <v>1.4920628070831299</v>
      </c>
      <c r="I2195" s="10">
        <v>0.18715953826904297</v>
      </c>
      <c r="J2195" s="11">
        <v>9.7799997329711914</v>
      </c>
      <c r="K2195" s="11">
        <v>31.299999237060547</v>
      </c>
      <c r="L2195" s="11">
        <v>100.30000305175781</v>
      </c>
      <c r="M2195" s="12">
        <v>71.300003051757813</v>
      </c>
    </row>
    <row r="2196" spans="1:13">
      <c r="A2196" s="9">
        <v>44569.621527777781</v>
      </c>
      <c r="B2196" s="10">
        <v>0.29553544521331787</v>
      </c>
      <c r="C2196" s="10">
        <v>7.3745384812355042E-2</v>
      </c>
      <c r="D2196" s="10">
        <v>0.52885967493057251</v>
      </c>
      <c r="E2196" s="10">
        <v>2.564521312713623</v>
      </c>
      <c r="F2196" s="11" t="s">
        <v>13</v>
      </c>
      <c r="G2196" s="11" t="s">
        <v>13</v>
      </c>
      <c r="H2196" s="10">
        <v>1.4912220239639282</v>
      </c>
      <c r="I2196" s="10">
        <v>0.23426902294158936</v>
      </c>
      <c r="J2196" s="11">
        <v>9.8599996566772461</v>
      </c>
      <c r="K2196" s="11">
        <v>31.700000762939453</v>
      </c>
      <c r="L2196" s="11">
        <v>100.30000305175781</v>
      </c>
      <c r="M2196" s="12">
        <v>71.099998474121094</v>
      </c>
    </row>
    <row r="2197" spans="1:13">
      <c r="A2197" s="9">
        <v>44569.625</v>
      </c>
      <c r="B2197" s="10">
        <v>0.25702184438705444</v>
      </c>
      <c r="C2197" s="10">
        <v>7.1631327271461487E-2</v>
      </c>
      <c r="D2197" s="10">
        <v>0.46560361981391907</v>
      </c>
      <c r="E2197" s="10">
        <v>2.3078422546386719</v>
      </c>
      <c r="F2197" s="11" t="s">
        <v>13</v>
      </c>
      <c r="G2197" s="11" t="s">
        <v>13</v>
      </c>
      <c r="H2197" s="10">
        <v>1.4903430938720703</v>
      </c>
      <c r="I2197" s="10">
        <v>0.17299200594425201</v>
      </c>
      <c r="J2197" s="11">
        <v>9.7799997329711914</v>
      </c>
      <c r="K2197" s="11">
        <v>31.600000381469727</v>
      </c>
      <c r="L2197" s="11">
        <v>100.19999694824219</v>
      </c>
      <c r="M2197" s="12">
        <v>70.900001525878906</v>
      </c>
    </row>
    <row r="2198" spans="1:13">
      <c r="A2198" s="9">
        <v>44569.628472222219</v>
      </c>
      <c r="B2198" s="10">
        <v>0.28033214807510376</v>
      </c>
      <c r="C2198" s="10">
        <v>6.5298028290271759E-2</v>
      </c>
      <c r="D2198" s="10">
        <v>0.49500122666358948</v>
      </c>
      <c r="E2198" s="10">
        <v>2.4355754852294922</v>
      </c>
      <c r="F2198" s="11" t="s">
        <v>13</v>
      </c>
      <c r="G2198" s="11" t="s">
        <v>13</v>
      </c>
      <c r="H2198" s="10">
        <v>1.4893170595169067</v>
      </c>
      <c r="I2198" s="10">
        <v>0.16757400333881378</v>
      </c>
      <c r="J2198" s="11">
        <v>9.6099996566772461</v>
      </c>
      <c r="K2198" s="11">
        <v>30.5</v>
      </c>
      <c r="L2198" s="11">
        <v>100.19999694824219</v>
      </c>
      <c r="M2198" s="12">
        <v>70.699996948242188</v>
      </c>
    </row>
    <row r="2199" spans="1:13">
      <c r="A2199" s="9">
        <v>44569.631944444445</v>
      </c>
      <c r="B2199" s="10">
        <v>0.41494607925415039</v>
      </c>
      <c r="C2199" s="10">
        <v>7.5819842517375946E-2</v>
      </c>
      <c r="D2199" s="10">
        <v>0.71186411380767822</v>
      </c>
      <c r="E2199" s="10">
        <v>2.4352500438690186</v>
      </c>
      <c r="F2199" s="11" t="s">
        <v>13</v>
      </c>
      <c r="G2199" s="11" t="s">
        <v>13</v>
      </c>
      <c r="H2199" s="10">
        <v>1.4876538515090942</v>
      </c>
      <c r="I2199" s="10">
        <v>0.13727119565010071</v>
      </c>
      <c r="J2199" s="11">
        <v>9.7600002288818359</v>
      </c>
      <c r="K2199" s="11">
        <v>31.200000762939453</v>
      </c>
      <c r="L2199" s="11">
        <v>100.19999694824219</v>
      </c>
      <c r="M2199" s="12">
        <v>70.400001525878906</v>
      </c>
    </row>
    <row r="2200" spans="1:13">
      <c r="A2200" s="9">
        <v>44569.635416666664</v>
      </c>
      <c r="B2200" s="10">
        <v>0.38194271922111511</v>
      </c>
      <c r="C2200" s="10">
        <v>7.5814373791217804E-2</v>
      </c>
      <c r="D2200" s="10">
        <v>0.66126984357833862</v>
      </c>
      <c r="E2200" s="10">
        <v>2.4350745677947998</v>
      </c>
      <c r="F2200" s="11" t="s">
        <v>13</v>
      </c>
      <c r="G2200" s="11" t="s">
        <v>13</v>
      </c>
      <c r="H2200" s="10">
        <v>1.4794939756393433</v>
      </c>
      <c r="I2200" s="10">
        <v>0.13120564818382263</v>
      </c>
      <c r="J2200" s="11">
        <v>9.7799997329711914</v>
      </c>
      <c r="K2200" s="11">
        <v>32</v>
      </c>
      <c r="L2200" s="11">
        <v>100.30000305175781</v>
      </c>
      <c r="M2200" s="12">
        <v>70.199996948242188</v>
      </c>
    </row>
    <row r="2201" spans="1:13">
      <c r="A2201" s="9">
        <v>44569.638888888891</v>
      </c>
      <c r="B2201" s="10">
        <v>0.32283037900924683</v>
      </c>
      <c r="C2201" s="10">
        <v>6.94890096783638E-2</v>
      </c>
      <c r="D2201" s="10">
        <v>0.56433498859405518</v>
      </c>
      <c r="E2201" s="10">
        <v>1.6659237146377563</v>
      </c>
      <c r="F2201" s="11" t="s">
        <v>13</v>
      </c>
      <c r="G2201" s="11" t="s">
        <v>13</v>
      </c>
      <c r="H2201" s="10">
        <v>1.4727462530136108</v>
      </c>
      <c r="I2201" s="10">
        <v>0.12042706459760666</v>
      </c>
      <c r="J2201" s="11">
        <v>9.6599998474121094</v>
      </c>
      <c r="K2201" s="11">
        <v>30.799999237060547</v>
      </c>
      <c r="L2201" s="11">
        <v>100.30000305175781</v>
      </c>
      <c r="M2201" s="12">
        <v>69.900001525878906</v>
      </c>
    </row>
    <row r="2202" spans="1:13">
      <c r="A2202" s="9">
        <v>44569.642361111109</v>
      </c>
      <c r="B2202" s="10">
        <v>0.51520699262619019</v>
      </c>
      <c r="C2202" s="10">
        <v>5.4754454642534256E-2</v>
      </c>
      <c r="D2202" s="10">
        <v>0.8423762321472168</v>
      </c>
      <c r="E2202" s="10">
        <v>2.4350578784942627</v>
      </c>
      <c r="F2202" s="11" t="s">
        <v>13</v>
      </c>
      <c r="G2202" s="11" t="s">
        <v>13</v>
      </c>
      <c r="H2202" s="10">
        <v>1.4714311361312866</v>
      </c>
      <c r="I2202" s="10">
        <v>0.22473020851612091</v>
      </c>
      <c r="J2202" s="11">
        <v>9.8299999237060547</v>
      </c>
      <c r="K2202" s="11">
        <v>31.799999237060547</v>
      </c>
      <c r="L2202" s="11">
        <v>100.30000305175781</v>
      </c>
      <c r="M2202" s="12">
        <v>69.699996948242188</v>
      </c>
    </row>
    <row r="2203" spans="1:13">
      <c r="A2203" s="9">
        <v>44569.645833333336</v>
      </c>
      <c r="B2203" s="10">
        <v>0.39969813823699951</v>
      </c>
      <c r="C2203" s="10">
        <v>6.316201388835907E-2</v>
      </c>
      <c r="D2203" s="10">
        <v>0.67372816801071167</v>
      </c>
      <c r="E2203" s="10">
        <v>3.5875864028930664</v>
      </c>
      <c r="F2203" s="11" t="s">
        <v>13</v>
      </c>
      <c r="G2203" s="11" t="s">
        <v>13</v>
      </c>
      <c r="H2203" s="10">
        <v>1.4732494354248047</v>
      </c>
      <c r="I2203" s="10">
        <v>0.34709897637367249</v>
      </c>
      <c r="J2203" s="11">
        <v>9.7899999618530273</v>
      </c>
      <c r="K2203" s="11">
        <v>30.899999618530273</v>
      </c>
      <c r="L2203" s="11">
        <v>100.30000305175781</v>
      </c>
      <c r="M2203" s="12">
        <v>69.400001525878906</v>
      </c>
    </row>
    <row r="2204" spans="1:13">
      <c r="A2204" s="9">
        <v>44569.649305555555</v>
      </c>
      <c r="B2204" s="10">
        <v>0.4024653434753418</v>
      </c>
      <c r="C2204" s="10">
        <v>6.7376188933849335E-2</v>
      </c>
      <c r="D2204" s="10">
        <v>0.68428939580917358</v>
      </c>
      <c r="E2204" s="10">
        <v>2.5626897811889648</v>
      </c>
      <c r="F2204" s="11" t="s">
        <v>13</v>
      </c>
      <c r="G2204" s="11" t="s">
        <v>13</v>
      </c>
      <c r="H2204" s="10">
        <v>1.4777145385742188</v>
      </c>
      <c r="I2204" s="10">
        <v>0.31415373086929321</v>
      </c>
      <c r="J2204" s="11">
        <v>9.7700004577636719</v>
      </c>
      <c r="K2204" s="11">
        <v>31.100000381469727</v>
      </c>
      <c r="L2204" s="11">
        <v>100.30000305175781</v>
      </c>
      <c r="M2204" s="12">
        <v>69.199996948242188</v>
      </c>
    </row>
    <row r="2205" spans="1:13">
      <c r="A2205" s="9">
        <v>44569.652777777781</v>
      </c>
      <c r="B2205" s="10">
        <v>0.45464053750038147</v>
      </c>
      <c r="C2205" s="10">
        <v>7.5794599950313568E-2</v>
      </c>
      <c r="D2205" s="10">
        <v>0.77268397808074951</v>
      </c>
      <c r="E2205" s="10">
        <v>2.6906962394714355</v>
      </c>
      <c r="F2205" s="11" t="s">
        <v>13</v>
      </c>
      <c r="G2205" s="11" t="s">
        <v>13</v>
      </c>
      <c r="H2205" s="10">
        <v>1.4798399209976196</v>
      </c>
      <c r="I2205" s="10">
        <v>0.25359812378883362</v>
      </c>
      <c r="J2205" s="11">
        <v>9.7700004577636719</v>
      </c>
      <c r="K2205" s="11">
        <v>30.799999237060547</v>
      </c>
      <c r="L2205" s="11">
        <v>100.19999694824219</v>
      </c>
      <c r="M2205" s="12">
        <v>69</v>
      </c>
    </row>
    <row r="2206" spans="1:13">
      <c r="A2206" s="9">
        <v>44569.65625</v>
      </c>
      <c r="B2206" s="10">
        <v>0.42578089237213135</v>
      </c>
      <c r="C2206" s="10">
        <v>7.57918581366539E-2</v>
      </c>
      <c r="D2206" s="10">
        <v>0.72633874416351318</v>
      </c>
      <c r="E2206" s="10">
        <v>2.8187227249145508</v>
      </c>
      <c r="F2206" s="11" t="s">
        <v>13</v>
      </c>
      <c r="G2206" s="11" t="s">
        <v>13</v>
      </c>
      <c r="H2206" s="10">
        <v>1.4841774702072144</v>
      </c>
      <c r="I2206" s="10">
        <v>0.34843257069587708</v>
      </c>
      <c r="J2206" s="11">
        <v>9.7799997329711914</v>
      </c>
      <c r="K2206" s="11">
        <v>30.799999237060547</v>
      </c>
      <c r="L2206" s="11">
        <v>100.30000305175781</v>
      </c>
      <c r="M2206" s="12">
        <v>68.900001525878906</v>
      </c>
    </row>
    <row r="2207" spans="1:13">
      <c r="A2207" s="9">
        <v>44569.659722222219</v>
      </c>
      <c r="B2207" s="10">
        <v>0.29391881823539734</v>
      </c>
      <c r="C2207" s="10">
        <v>7.1579426527023315E-2</v>
      </c>
      <c r="D2207" s="10">
        <v>0.52210867404937744</v>
      </c>
      <c r="E2207" s="10">
        <v>2.6905317306518555</v>
      </c>
      <c r="F2207" s="11" t="s">
        <v>13</v>
      </c>
      <c r="G2207" s="11" t="s">
        <v>13</v>
      </c>
      <c r="H2207" s="10">
        <v>1.4797494411468506</v>
      </c>
      <c r="I2207" s="10">
        <v>0.27981528639793396</v>
      </c>
      <c r="J2207" s="11">
        <v>9.6999998092651367</v>
      </c>
      <c r="K2207" s="11">
        <v>29.100000381469727</v>
      </c>
      <c r="L2207" s="11">
        <v>100.19999694824219</v>
      </c>
      <c r="M2207" s="12">
        <v>68.900001525878906</v>
      </c>
    </row>
    <row r="2208" spans="1:13">
      <c r="A2208" s="9">
        <v>44569.663194444445</v>
      </c>
      <c r="B2208" s="10">
        <v>0.26369330286979675</v>
      </c>
      <c r="C2208" s="10">
        <v>6.1050821095705032E-2</v>
      </c>
      <c r="D2208" s="10">
        <v>0.46524938941001892</v>
      </c>
      <c r="E2208" s="10">
        <v>2.5623183250427246</v>
      </c>
      <c r="F2208" s="11" t="s">
        <v>13</v>
      </c>
      <c r="G2208" s="11" t="s">
        <v>13</v>
      </c>
      <c r="H2208" s="10">
        <v>1.4723778963088989</v>
      </c>
      <c r="I2208" s="10">
        <v>0.19774691760540009</v>
      </c>
      <c r="J2208" s="11">
        <v>9.7700004577636719</v>
      </c>
      <c r="K2208" s="11">
        <v>31.700000762939453</v>
      </c>
      <c r="L2208" s="11">
        <v>100.19999694824219</v>
      </c>
      <c r="M2208" s="12">
        <v>68.800003051757813</v>
      </c>
    </row>
    <row r="2209" spans="1:13">
      <c r="A2209" s="9">
        <v>44569.666666666664</v>
      </c>
      <c r="B2209" s="10">
        <v>0.22660885751247406</v>
      </c>
      <c r="C2209" s="10">
        <v>5.6839775294065475E-2</v>
      </c>
      <c r="D2209" s="10">
        <v>0.4041939377784729</v>
      </c>
      <c r="E2209" s="10">
        <v>1.6654880046844482</v>
      </c>
      <c r="F2209" s="11" t="s">
        <v>13</v>
      </c>
      <c r="G2209" s="11" t="s">
        <v>13</v>
      </c>
      <c r="H2209" s="10">
        <v>1.4708975553512573</v>
      </c>
      <c r="I2209" s="10">
        <v>0.2044706791639328</v>
      </c>
      <c r="J2209" s="11">
        <v>9.8100004196166992</v>
      </c>
      <c r="K2209" s="11">
        <v>30.899999618530273</v>
      </c>
      <c r="L2209" s="11">
        <v>100.30000305175781</v>
      </c>
      <c r="M2209" s="12">
        <v>68.699996948242188</v>
      </c>
    </row>
    <row r="2210" spans="1:13">
      <c r="A2210" s="9">
        <v>44569.670138888891</v>
      </c>
      <c r="B2210" s="10">
        <v>0.22109377384185791</v>
      </c>
      <c r="C2210" s="10">
        <v>7.3674023151397705E-2</v>
      </c>
      <c r="D2210" s="10">
        <v>0.41257447004318237</v>
      </c>
      <c r="E2210" s="10">
        <v>1.7934278249740601</v>
      </c>
      <c r="F2210" s="11" t="s">
        <v>13</v>
      </c>
      <c r="G2210" s="11" t="s">
        <v>13</v>
      </c>
      <c r="H2210" s="10">
        <v>1.4729493856430054</v>
      </c>
      <c r="I2210" s="10">
        <v>0.18225710093975067</v>
      </c>
      <c r="J2210" s="11">
        <v>9.6700000762939453</v>
      </c>
      <c r="K2210" s="11">
        <v>27.799999237060547</v>
      </c>
      <c r="L2210" s="11">
        <v>100.19999694824219</v>
      </c>
      <c r="M2210" s="12">
        <v>68.5</v>
      </c>
    </row>
    <row r="2211" spans="1:13">
      <c r="A2211" s="9">
        <v>44569.673611111109</v>
      </c>
      <c r="B2211" s="10">
        <v>0.28150674700737</v>
      </c>
      <c r="C2211" s="10">
        <v>6.1041973531246185E-2</v>
      </c>
      <c r="D2211" s="10">
        <v>0.49254560470581055</v>
      </c>
      <c r="E2211" s="10">
        <v>1.6652655601501465</v>
      </c>
      <c r="F2211" s="11" t="s">
        <v>13</v>
      </c>
      <c r="G2211" s="11" t="s">
        <v>13</v>
      </c>
      <c r="H2211" s="10">
        <v>1.4707010984420776</v>
      </c>
      <c r="I2211" s="10">
        <v>0.16947281360626221</v>
      </c>
      <c r="J2211" s="11">
        <v>9.7799997329711914</v>
      </c>
      <c r="K2211" s="11">
        <v>28</v>
      </c>
      <c r="L2211" s="11">
        <v>100.30000305175781</v>
      </c>
      <c r="M2211" s="12">
        <v>68.400001525878906</v>
      </c>
    </row>
    <row r="2212" spans="1:13">
      <c r="A2212" s="9">
        <v>44569.677083333336</v>
      </c>
      <c r="B2212" s="10">
        <v>0.22928343713283539</v>
      </c>
      <c r="C2212" s="10">
        <v>6.3135422766208649E-2</v>
      </c>
      <c r="D2212" s="10">
        <v>0.41458931565284729</v>
      </c>
      <c r="E2212" s="10">
        <v>1.921112060546875</v>
      </c>
      <c r="F2212" s="11" t="s">
        <v>13</v>
      </c>
      <c r="G2212" s="11" t="s">
        <v>13</v>
      </c>
      <c r="H2212" s="10">
        <v>1.475555419921875</v>
      </c>
      <c r="I2212" s="10">
        <v>0.14792563021183014</v>
      </c>
      <c r="J2212" s="11">
        <v>9.7200002670288086</v>
      </c>
      <c r="K2212" s="11">
        <v>27.5</v>
      </c>
      <c r="L2212" s="11">
        <v>100.19999694824219</v>
      </c>
      <c r="M2212" s="12">
        <v>68.300003051757813</v>
      </c>
    </row>
    <row r="2213" spans="1:13">
      <c r="A2213" s="9">
        <v>44569.680555555555</v>
      </c>
      <c r="B2213" s="10">
        <v>0.45177879929542542</v>
      </c>
      <c r="C2213" s="10">
        <v>5.2621789276599884E-2</v>
      </c>
      <c r="D2213" s="10">
        <v>0.74722933769226074</v>
      </c>
      <c r="E2213" s="10">
        <v>2.5619175434112549</v>
      </c>
      <c r="F2213" s="11" t="s">
        <v>13</v>
      </c>
      <c r="G2213" s="11" t="s">
        <v>13</v>
      </c>
      <c r="H2213" s="10">
        <v>1.4940980672836304</v>
      </c>
      <c r="I2213" s="10">
        <v>0.18830095231533051</v>
      </c>
      <c r="J2213" s="11">
        <v>9.6800003051757813</v>
      </c>
      <c r="K2213" s="11">
        <v>29.200000762939453</v>
      </c>
      <c r="L2213" s="11">
        <v>100.30000305175781</v>
      </c>
      <c r="M2213" s="12">
        <v>68.300003051757813</v>
      </c>
    </row>
    <row r="2214" spans="1:13">
      <c r="A2214" s="9">
        <v>44569.684027777781</v>
      </c>
      <c r="B2214" s="10">
        <v>0.48463559150695801</v>
      </c>
      <c r="C2214" s="10">
        <v>6.9446474313735962E-2</v>
      </c>
      <c r="D2214" s="10">
        <v>0.81441771984100342</v>
      </c>
      <c r="E2214" s="10">
        <v>2.8175296783447266</v>
      </c>
      <c r="F2214" s="11" t="s">
        <v>13</v>
      </c>
      <c r="G2214" s="11" t="s">
        <v>13</v>
      </c>
      <c r="H2214" s="10">
        <v>1.4930592775344849</v>
      </c>
      <c r="I2214" s="10">
        <v>0.23196594417095184</v>
      </c>
      <c r="J2214" s="11">
        <v>9.75</v>
      </c>
      <c r="K2214" s="11">
        <v>29.5</v>
      </c>
      <c r="L2214" s="11">
        <v>100.30000305175781</v>
      </c>
      <c r="M2214" s="12">
        <v>68.199996948242188</v>
      </c>
    </row>
    <row r="2215" spans="1:13">
      <c r="A2215" s="9">
        <v>44569.6875</v>
      </c>
      <c r="B2215" s="10">
        <v>0.36789888143539429</v>
      </c>
      <c r="C2215" s="10">
        <v>7.1543186902999878E-2</v>
      </c>
      <c r="D2215" s="10">
        <v>0.63547176122665405</v>
      </c>
      <c r="E2215" s="10">
        <v>2.4330582618713379</v>
      </c>
      <c r="F2215" s="11" t="s">
        <v>13</v>
      </c>
      <c r="G2215" s="11">
        <v>75.5</v>
      </c>
      <c r="H2215" s="10">
        <v>1.4877778291702271</v>
      </c>
      <c r="I2215" s="10">
        <v>0.26622778177261353</v>
      </c>
      <c r="J2215" s="11">
        <v>9.7399997711181641</v>
      </c>
      <c r="K2215" s="11">
        <v>27.899999618530273</v>
      </c>
      <c r="L2215" s="11">
        <v>100.19999694824219</v>
      </c>
      <c r="M2215" s="12">
        <v>67.900001525878906</v>
      </c>
    </row>
    <row r="2216" spans="1:13">
      <c r="A2216" s="9">
        <v>44569.690972222219</v>
      </c>
      <c r="B2216" s="10">
        <v>0.42277875542640686</v>
      </c>
      <c r="C2216" s="10">
        <v>8.2058340311050415E-2</v>
      </c>
      <c r="D2216" s="10">
        <v>0.73010873794555664</v>
      </c>
      <c r="E2216" s="10">
        <v>2.1767902374267578</v>
      </c>
      <c r="F2216" s="11" t="s">
        <v>13</v>
      </c>
      <c r="G2216" s="11">
        <v>62.799999237060547</v>
      </c>
      <c r="H2216" s="10">
        <v>1.4840136766433716</v>
      </c>
      <c r="I2216" s="10">
        <v>0.25679722428321838</v>
      </c>
      <c r="J2216" s="11">
        <v>9.7399997711181641</v>
      </c>
      <c r="K2216" s="11">
        <v>29.5</v>
      </c>
      <c r="L2216" s="11">
        <v>100.30000305175781</v>
      </c>
      <c r="M2216" s="12">
        <v>67.699996948242188</v>
      </c>
    </row>
    <row r="2217" spans="1:13">
      <c r="A2217" s="9">
        <v>44569.694444444445</v>
      </c>
      <c r="B2217" s="10">
        <v>0.40765011310577393</v>
      </c>
      <c r="C2217" s="10">
        <v>7.7844604849815369E-2</v>
      </c>
      <c r="D2217" s="10">
        <v>0.70270532369613647</v>
      </c>
      <c r="E2217" s="10">
        <v>2.176633358001709</v>
      </c>
      <c r="F2217" s="11" t="s">
        <v>13</v>
      </c>
      <c r="G2217" s="11">
        <v>60.299999237060547</v>
      </c>
      <c r="H2217" s="10">
        <v>1.4817126989364624</v>
      </c>
      <c r="I2217" s="10">
        <v>0.27089482545852661</v>
      </c>
      <c r="J2217" s="11">
        <v>9.7200002670288086</v>
      </c>
      <c r="K2217" s="11">
        <v>30.799999237060547</v>
      </c>
      <c r="L2217" s="11">
        <v>100.30000305175781</v>
      </c>
      <c r="M2217" s="12">
        <v>67.5</v>
      </c>
    </row>
    <row r="2218" spans="1:13">
      <c r="A2218" s="9">
        <v>44569.697916666664</v>
      </c>
      <c r="B2218" s="10">
        <v>0.36231213808059692</v>
      </c>
      <c r="C2218" s="10">
        <v>7.1524284780025482E-2</v>
      </c>
      <c r="D2218" s="10">
        <v>0.62688928842544556</v>
      </c>
      <c r="E2218" s="10">
        <v>2.4324154853820801</v>
      </c>
      <c r="F2218" s="11" t="s">
        <v>13</v>
      </c>
      <c r="G2218" s="11">
        <v>75</v>
      </c>
      <c r="H2218" s="10">
        <v>1.480803370475769</v>
      </c>
      <c r="I2218" s="10">
        <v>0.22986327111721039</v>
      </c>
      <c r="J2218" s="11">
        <v>9.8900003433227539</v>
      </c>
      <c r="K2218" s="11">
        <v>32</v>
      </c>
      <c r="L2218" s="11">
        <v>100.19999694824219</v>
      </c>
      <c r="M2218" s="12">
        <v>67.300003051757813</v>
      </c>
    </row>
    <row r="2219" spans="1:13">
      <c r="A2219" s="9">
        <v>44569.701388888891</v>
      </c>
      <c r="B2219" s="10">
        <v>0.40893927216529846</v>
      </c>
      <c r="C2219" s="10">
        <v>5.469045415520668E-2</v>
      </c>
      <c r="D2219" s="10">
        <v>0.68363064527511597</v>
      </c>
      <c r="E2219" s="10">
        <v>2.3042004108428955</v>
      </c>
      <c r="F2219" s="11" t="s">
        <v>13</v>
      </c>
      <c r="G2219" s="11">
        <v>75.5</v>
      </c>
      <c r="H2219" s="10">
        <v>1.4850664138793945</v>
      </c>
      <c r="I2219" s="10">
        <v>0.20901016891002655</v>
      </c>
      <c r="J2219" s="11">
        <v>9.8999996185302734</v>
      </c>
      <c r="K2219" s="11">
        <v>30.100000381469727</v>
      </c>
      <c r="L2219" s="11">
        <v>100.30000305175781</v>
      </c>
      <c r="M2219" s="12">
        <v>67.199996948242188</v>
      </c>
    </row>
    <row r="2220" spans="1:13">
      <c r="A2220" s="9">
        <v>44569.704861111109</v>
      </c>
      <c r="B2220" s="10">
        <v>0.58190810680389404</v>
      </c>
      <c r="C2220" s="10">
        <v>5.6799951940774918E-2</v>
      </c>
      <c r="D2220" s="10">
        <v>0.94666576385498047</v>
      </c>
      <c r="E2220" s="10">
        <v>2.3044445514678955</v>
      </c>
      <c r="F2220" s="11" t="s">
        <v>13</v>
      </c>
      <c r="G2220" s="11">
        <v>69.900001525878906</v>
      </c>
      <c r="H2220" s="10">
        <v>1.4866863489151001</v>
      </c>
      <c r="I2220" s="10">
        <v>0.21037657558917999</v>
      </c>
      <c r="J2220" s="11">
        <v>9.8500003814697266</v>
      </c>
      <c r="K2220" s="11">
        <v>30.399999618530273</v>
      </c>
      <c r="L2220" s="11">
        <v>100.30000305175781</v>
      </c>
      <c r="M2220" s="12">
        <v>67.099998474121094</v>
      </c>
    </row>
    <row r="2221" spans="1:13">
      <c r="A2221" s="9">
        <v>44569.708333333336</v>
      </c>
      <c r="B2221" s="10">
        <v>0.35406434535980225</v>
      </c>
      <c r="C2221" s="10">
        <v>7.7832303941249847E-2</v>
      </c>
      <c r="D2221" s="10">
        <v>0.62055480480194092</v>
      </c>
      <c r="E2221" s="10">
        <v>1.9202553033828735</v>
      </c>
      <c r="F2221" s="11" t="s">
        <v>13</v>
      </c>
      <c r="G2221" s="11">
        <v>66.699996948242188</v>
      </c>
      <c r="H2221" s="10">
        <v>1.4836722612380981</v>
      </c>
      <c r="I2221" s="10">
        <v>0.17339906096458435</v>
      </c>
      <c r="J2221" s="11">
        <v>9.8500003814697266</v>
      </c>
      <c r="K2221" s="11">
        <v>30.600000381469727</v>
      </c>
      <c r="L2221" s="11">
        <v>100.19999694824219</v>
      </c>
      <c r="M2221" s="12">
        <v>67</v>
      </c>
    </row>
    <row r="2222" spans="1:13">
      <c r="A2222" s="9">
        <v>44569.711805555555</v>
      </c>
      <c r="B2222" s="10">
        <v>0.34302482008934021</v>
      </c>
      <c r="C2222" s="10">
        <v>7.5715295970439911E-2</v>
      </c>
      <c r="D2222" s="10">
        <v>0.6015160083770752</v>
      </c>
      <c r="E2222" s="10">
        <v>2.4318921566009521</v>
      </c>
      <c r="F2222" s="11" t="s">
        <v>13</v>
      </c>
      <c r="G2222" s="11">
        <v>66.199996948242188</v>
      </c>
      <c r="H2222" s="10">
        <v>1.4870648384094238</v>
      </c>
      <c r="I2222" s="10">
        <v>0.20091909170150757</v>
      </c>
      <c r="J2222" s="11">
        <v>9.7600002288818359</v>
      </c>
      <c r="K2222" s="11">
        <v>30.299999237060547</v>
      </c>
      <c r="L2222" s="11">
        <v>100.30000305175781</v>
      </c>
      <c r="M2222" s="12">
        <v>66.900001525878906</v>
      </c>
    </row>
    <row r="2223" spans="1:13">
      <c r="A2223" s="9">
        <v>44569.715277777781</v>
      </c>
      <c r="B2223" s="10">
        <v>0.34303295612335205</v>
      </c>
      <c r="C2223" s="10">
        <v>6.9407343864440918E-2</v>
      </c>
      <c r="D2223" s="10">
        <v>0.59522050619125366</v>
      </c>
      <c r="E2223" s="10">
        <v>2.1759552955627441</v>
      </c>
      <c r="F2223" s="11" t="s">
        <v>13</v>
      </c>
      <c r="G2223" s="11">
        <v>67.400001525878906</v>
      </c>
      <c r="H2223" s="10">
        <v>1.4914867877960205</v>
      </c>
      <c r="I2223" s="10">
        <v>0.20764374732971191</v>
      </c>
      <c r="J2223" s="11">
        <v>9.8199996948242188</v>
      </c>
      <c r="K2223" s="11">
        <v>30.600000381469727</v>
      </c>
      <c r="L2223" s="11">
        <v>100.40000152587891</v>
      </c>
      <c r="M2223" s="12">
        <v>66.900001525878906</v>
      </c>
    </row>
    <row r="2224" spans="1:13">
      <c r="A2224" s="9">
        <v>44569.71875</v>
      </c>
      <c r="B2224" s="10">
        <v>0.28129708766937256</v>
      </c>
      <c r="C2224" s="10">
        <v>7.3616489768028259E-2</v>
      </c>
      <c r="D2224" s="10">
        <v>0.50690209865570068</v>
      </c>
      <c r="E2224" s="10">
        <v>1.4080215692520142</v>
      </c>
      <c r="F2224" s="11" t="s">
        <v>13</v>
      </c>
      <c r="G2224" s="11">
        <v>52.599998474121094</v>
      </c>
      <c r="H2224" s="10">
        <v>1.487884521484375</v>
      </c>
      <c r="I2224" s="10">
        <v>0.15792243182659149</v>
      </c>
      <c r="J2224" s="11">
        <v>9.9200000762939453</v>
      </c>
      <c r="K2224" s="11">
        <v>32.599998474121094</v>
      </c>
      <c r="L2224" s="11">
        <v>100.19999694824219</v>
      </c>
      <c r="M2224" s="12">
        <v>67</v>
      </c>
    </row>
    <row r="2225" spans="1:13">
      <c r="A2225" s="9">
        <v>44569.722222222219</v>
      </c>
      <c r="B2225" s="10">
        <v>0.33487570285797119</v>
      </c>
      <c r="C2225" s="10">
        <v>5.6800637394189835E-2</v>
      </c>
      <c r="D2225" s="10">
        <v>0.57221388816833496</v>
      </c>
      <c r="E2225" s="10">
        <v>2.3044724464416504</v>
      </c>
      <c r="F2225" s="11" t="s">
        <v>13</v>
      </c>
      <c r="G2225" s="11">
        <v>46.200000762939453</v>
      </c>
      <c r="H2225" s="10">
        <v>1.4881669282913208</v>
      </c>
      <c r="I2225" s="10">
        <v>0.19626423716545105</v>
      </c>
      <c r="J2225" s="11">
        <v>9.8400001525878906</v>
      </c>
      <c r="K2225" s="11">
        <v>31</v>
      </c>
      <c r="L2225" s="11">
        <v>100.19999694824219</v>
      </c>
      <c r="M2225" s="12">
        <v>67.199996948242188</v>
      </c>
    </row>
    <row r="2226" spans="1:13">
      <c r="A2226" s="9">
        <v>44569.725694444445</v>
      </c>
      <c r="B2226" s="10">
        <v>0.38297560811042786</v>
      </c>
      <c r="C2226" s="10">
        <v>6.312243640422821E-2</v>
      </c>
      <c r="D2226" s="10">
        <v>0.65016114711761475</v>
      </c>
      <c r="E2226" s="10">
        <v>2.6890037059783936</v>
      </c>
      <c r="F2226" s="11" t="s">
        <v>13</v>
      </c>
      <c r="G2226" s="11">
        <v>49.799999237060547</v>
      </c>
      <c r="H2226" s="10">
        <v>1.4898800849914551</v>
      </c>
      <c r="I2226" s="10">
        <v>0.20772553980350494</v>
      </c>
      <c r="J2226" s="11">
        <v>9.8400001525878906</v>
      </c>
      <c r="K2226" s="11">
        <v>32.099998474121094</v>
      </c>
      <c r="L2226" s="11">
        <v>100.30000305175781</v>
      </c>
      <c r="M2226" s="12">
        <v>67.599998474121094</v>
      </c>
    </row>
    <row r="2227" spans="1:13">
      <c r="A2227" s="9">
        <v>44569.729166666664</v>
      </c>
      <c r="B2227" s="10">
        <v>0.53826254606246948</v>
      </c>
      <c r="C2227" s="10">
        <v>5.472390353679657E-2</v>
      </c>
      <c r="D2227" s="10">
        <v>0.8797919750213623</v>
      </c>
      <c r="E2227" s="10">
        <v>3.4584145545959473</v>
      </c>
      <c r="F2227" s="11" t="s">
        <v>13</v>
      </c>
      <c r="G2227" s="11">
        <v>47.599998474121094</v>
      </c>
      <c r="H2227" s="10">
        <v>1.4889013767242432</v>
      </c>
      <c r="I2227" s="10">
        <v>0.30731856822967529</v>
      </c>
      <c r="J2227" s="11">
        <v>9.7799997329711914</v>
      </c>
      <c r="K2227" s="11">
        <v>30.700000762939453</v>
      </c>
      <c r="L2227" s="11">
        <v>100.30000305175781</v>
      </c>
      <c r="M2227" s="12">
        <v>68.099998474121094</v>
      </c>
    </row>
    <row r="2228" spans="1:13">
      <c r="A2228" s="9">
        <v>44569.732638888891</v>
      </c>
      <c r="B2228" s="10">
        <v>0.31456303596496582</v>
      </c>
      <c r="C2228" s="10">
        <v>6.5272383391857147E-2</v>
      </c>
      <c r="D2228" s="10">
        <v>0.54534029960632324</v>
      </c>
      <c r="E2228" s="10">
        <v>2.690894603729248</v>
      </c>
      <c r="F2228" s="11" t="s">
        <v>13</v>
      </c>
      <c r="G2228" s="11">
        <v>39.900001525878906</v>
      </c>
      <c r="H2228" s="10">
        <v>1.483608603477478</v>
      </c>
      <c r="I2228" s="10">
        <v>0.22805331647396088</v>
      </c>
      <c r="J2228" s="11">
        <v>9.8199996948242188</v>
      </c>
      <c r="K2228" s="11">
        <v>31.100000381469727</v>
      </c>
      <c r="L2228" s="11">
        <v>100.30000305175781</v>
      </c>
      <c r="M2228" s="12">
        <v>68.599998474121094</v>
      </c>
    </row>
    <row r="2229" spans="1:13">
      <c r="A2229" s="9">
        <v>44569.736111111109</v>
      </c>
      <c r="B2229" s="10">
        <v>0.27476087212562561</v>
      </c>
      <c r="C2229" s="10">
        <v>5.0539594143629074E-2</v>
      </c>
      <c r="D2229" s="10">
        <v>0.47170287370681763</v>
      </c>
      <c r="E2229" s="10">
        <v>2.1786074638366699</v>
      </c>
      <c r="F2229" s="11" t="s">
        <v>13</v>
      </c>
      <c r="G2229" s="11">
        <v>43</v>
      </c>
      <c r="H2229" s="10">
        <v>1.4845206737518311</v>
      </c>
      <c r="I2229" s="10">
        <v>0.17896619439125061</v>
      </c>
      <c r="J2229" s="11">
        <v>9.8299999237060547</v>
      </c>
      <c r="K2229" s="11">
        <v>30.799999237060547</v>
      </c>
      <c r="L2229" s="11">
        <v>100.19999694824219</v>
      </c>
      <c r="M2229" s="12">
        <v>69</v>
      </c>
    </row>
    <row r="2230" spans="1:13">
      <c r="A2230" s="9">
        <v>44569.739583333336</v>
      </c>
      <c r="B2230" s="10">
        <v>0.56478613615036011</v>
      </c>
      <c r="C2230" s="10">
        <v>6.319156289100647E-2</v>
      </c>
      <c r="D2230" s="10">
        <v>0.92891603708267212</v>
      </c>
      <c r="E2230" s="10">
        <v>3.3328883647918701</v>
      </c>
      <c r="F2230" s="11" t="s">
        <v>13</v>
      </c>
      <c r="G2230" s="11">
        <v>54</v>
      </c>
      <c r="H2230" s="10">
        <v>1.4915115833282471</v>
      </c>
      <c r="I2230" s="10">
        <v>0.2725597620010376</v>
      </c>
      <c r="J2230" s="11">
        <v>9.7899999618530273</v>
      </c>
      <c r="K2230" s="11">
        <v>31.700000762939453</v>
      </c>
      <c r="L2230" s="11">
        <v>100.30000305175781</v>
      </c>
      <c r="M2230" s="12">
        <v>69.400001525878906</v>
      </c>
    </row>
    <row r="2231" spans="1:13">
      <c r="A2231" s="9">
        <v>44569.743055555555</v>
      </c>
      <c r="B2231" s="10">
        <v>0.38618588447570801</v>
      </c>
      <c r="C2231" s="10">
        <v>7.373163104057312E-2</v>
      </c>
      <c r="D2231" s="10">
        <v>0.66358458995819092</v>
      </c>
      <c r="E2231" s="10">
        <v>2.8204474449157715</v>
      </c>
      <c r="F2231" s="11" t="s">
        <v>13</v>
      </c>
      <c r="G2231" s="11">
        <v>81</v>
      </c>
      <c r="H2231" s="10">
        <v>1.4902116060256958</v>
      </c>
      <c r="I2231" s="10">
        <v>0.24768656492233276</v>
      </c>
      <c r="J2231" s="11">
        <v>9.7899999618530273</v>
      </c>
      <c r="K2231" s="11">
        <v>32.900001525878906</v>
      </c>
      <c r="L2231" s="11">
        <v>100.30000305175781</v>
      </c>
      <c r="M2231" s="12">
        <v>69.699996948242188</v>
      </c>
    </row>
    <row r="2232" spans="1:13">
      <c r="A2232" s="9">
        <v>44569.746527777781</v>
      </c>
      <c r="B2232" s="10">
        <v>0.31887903809547424</v>
      </c>
      <c r="C2232" s="10">
        <v>5.4778099060058594E-2</v>
      </c>
      <c r="D2232" s="10">
        <v>0.5435672402381897</v>
      </c>
      <c r="E2232" s="10">
        <v>2.6925418376922607</v>
      </c>
      <c r="F2232" s="11" t="s">
        <v>13</v>
      </c>
      <c r="G2232" s="11">
        <v>79.300003051757813</v>
      </c>
      <c r="H2232" s="10">
        <v>1.4940376281738281</v>
      </c>
      <c r="I2232" s="10">
        <v>0.20059438049793243</v>
      </c>
      <c r="J2232" s="11">
        <v>9.8500003814697266</v>
      </c>
      <c r="K2232" s="11">
        <v>32.5</v>
      </c>
      <c r="L2232" s="11">
        <v>100.5</v>
      </c>
      <c r="M2232" s="12">
        <v>70</v>
      </c>
    </row>
    <row r="2233" spans="1:13">
      <c r="A2233" s="9">
        <v>44569.75</v>
      </c>
      <c r="B2233" s="10">
        <v>0.26254469156265259</v>
      </c>
      <c r="C2233" s="10">
        <v>6.110314279794693E-2</v>
      </c>
      <c r="D2233" s="10">
        <v>0.46354109048843384</v>
      </c>
      <c r="E2233" s="10">
        <v>2.1798372268676758</v>
      </c>
      <c r="F2233" s="11" t="s">
        <v>13</v>
      </c>
      <c r="G2233" s="11">
        <v>72.400001525878906</v>
      </c>
      <c r="H2233" s="10">
        <v>1.4926828145980835</v>
      </c>
      <c r="I2233" s="10">
        <v>0.16964262723922729</v>
      </c>
      <c r="J2233" s="11">
        <v>9.7899999618530273</v>
      </c>
      <c r="K2233" s="11">
        <v>33.099998474121094</v>
      </c>
      <c r="L2233" s="11">
        <v>100.69999694824219</v>
      </c>
      <c r="M2233" s="12">
        <v>70.199996948242188</v>
      </c>
    </row>
    <row r="2234" spans="1:13">
      <c r="A2234" s="9">
        <v>44569.753472222219</v>
      </c>
      <c r="B2234" s="10">
        <v>0.15808422863483429</v>
      </c>
      <c r="C2234" s="10">
        <v>5.0570540130138397E-2</v>
      </c>
      <c r="D2234" s="10">
        <v>0.29078060388565063</v>
      </c>
      <c r="E2234" s="10">
        <v>1.5387822389602661</v>
      </c>
      <c r="F2234" s="11" t="s">
        <v>13</v>
      </c>
      <c r="G2234" s="11">
        <v>71.800003051757813</v>
      </c>
      <c r="H2234" s="10">
        <v>1.494951605796814</v>
      </c>
      <c r="I2234" s="10">
        <v>0.12387197464704514</v>
      </c>
      <c r="J2234" s="11">
        <v>9.8199996948242188</v>
      </c>
      <c r="K2234" s="11">
        <v>32.700000762939453</v>
      </c>
      <c r="L2234" s="11">
        <v>100.69999694824219</v>
      </c>
      <c r="M2234" s="12">
        <v>70.400001525878906</v>
      </c>
    </row>
    <row r="2235" spans="1:13">
      <c r="A2235" s="9">
        <v>44569.756944444445</v>
      </c>
      <c r="B2235" s="10">
        <v>0.19658657908439636</v>
      </c>
      <c r="C2235" s="10">
        <v>4.8466458916664124E-2</v>
      </c>
      <c r="D2235" s="10">
        <v>0.34980139136314392</v>
      </c>
      <c r="E2235" s="10">
        <v>1.2823985815048218</v>
      </c>
      <c r="F2235" s="11" t="s">
        <v>13</v>
      </c>
      <c r="G2235" s="11">
        <v>54.799999237060547</v>
      </c>
      <c r="H2235" s="10">
        <v>1.4979749917984009</v>
      </c>
      <c r="I2235" s="10">
        <v>0.12589947879314423</v>
      </c>
      <c r="J2235" s="11">
        <v>9.8299999237060547</v>
      </c>
      <c r="K2235" s="11">
        <v>30.700000762939453</v>
      </c>
      <c r="L2235" s="11">
        <v>100.69999694824219</v>
      </c>
      <c r="M2235" s="12">
        <v>70.5</v>
      </c>
    </row>
    <row r="2236" spans="1:13">
      <c r="A2236" s="9">
        <v>44569.760416666664</v>
      </c>
      <c r="B2236" s="10">
        <v>0.25983661413192749</v>
      </c>
      <c r="C2236" s="10">
        <v>5.0576109439134598E-2</v>
      </c>
      <c r="D2236" s="10">
        <v>0.44675564765930176</v>
      </c>
      <c r="E2236" s="10">
        <v>1.7954437732696533</v>
      </c>
      <c r="F2236" s="11" t="s">
        <v>13</v>
      </c>
      <c r="G2236" s="11">
        <v>39.799999237060547</v>
      </c>
      <c r="H2236" s="10">
        <v>1.5039067268371582</v>
      </c>
      <c r="I2236" s="10">
        <v>0.16091664135456085</v>
      </c>
      <c r="J2236" s="11">
        <v>9.9499998092651367</v>
      </c>
      <c r="K2236" s="11">
        <v>32.5</v>
      </c>
      <c r="L2236" s="11">
        <v>100.69999694824219</v>
      </c>
      <c r="M2236" s="12">
        <v>70.699996948242188</v>
      </c>
    </row>
    <row r="2237" spans="1:13">
      <c r="A2237" s="9">
        <v>44569.763888888891</v>
      </c>
      <c r="B2237" s="10">
        <v>0.20070233941078186</v>
      </c>
      <c r="C2237" s="10">
        <v>5.9000167995691299E-2</v>
      </c>
      <c r="D2237" s="10">
        <v>0.36664387583732605</v>
      </c>
      <c r="E2237" s="10">
        <v>1.5388137102127075</v>
      </c>
      <c r="F2237" s="11" t="s">
        <v>13</v>
      </c>
      <c r="G2237" s="11">
        <v>40.5</v>
      </c>
      <c r="H2237" s="10">
        <v>1.4993771314620972</v>
      </c>
      <c r="I2237" s="10">
        <v>0.12522096931934357</v>
      </c>
      <c r="J2237" s="11">
        <v>9.8500003814697266</v>
      </c>
      <c r="K2237" s="11">
        <v>30.299999237060547</v>
      </c>
      <c r="L2237" s="11">
        <v>100.80000305175781</v>
      </c>
      <c r="M2237" s="12">
        <v>70.800003051757813</v>
      </c>
    </row>
    <row r="2238" spans="1:13">
      <c r="A2238" s="9">
        <v>44569.767361111109</v>
      </c>
      <c r="B2238" s="10">
        <v>0.18833920359611511</v>
      </c>
      <c r="C2238" s="10">
        <v>4.8466723412275314E-2</v>
      </c>
      <c r="D2238" s="10">
        <v>0.33715978264808655</v>
      </c>
      <c r="E2238" s="10">
        <v>1.1541650295257568</v>
      </c>
      <c r="F2238" s="11" t="s">
        <v>13</v>
      </c>
      <c r="G2238" s="11">
        <v>49.200000762939453</v>
      </c>
      <c r="H2238" s="10">
        <v>1.4987156391143799</v>
      </c>
      <c r="I2238" s="10">
        <v>0.11580121517181396</v>
      </c>
      <c r="J2238" s="11">
        <v>9.8299999237060547</v>
      </c>
      <c r="K2238" s="11">
        <v>32.099998474121094</v>
      </c>
      <c r="L2238" s="11">
        <v>100.69999694824219</v>
      </c>
      <c r="M2238" s="12">
        <v>71</v>
      </c>
    </row>
    <row r="2239" spans="1:13">
      <c r="A2239" s="9">
        <v>44569.770833333336</v>
      </c>
      <c r="B2239" s="10">
        <v>0.16220046579837799</v>
      </c>
      <c r="C2239" s="10">
        <v>4.8461131751537323E-2</v>
      </c>
      <c r="D2239" s="10">
        <v>0.29708778858184814</v>
      </c>
      <c r="E2239" s="10">
        <v>1.5387091636657715</v>
      </c>
      <c r="F2239" s="11" t="s">
        <v>13</v>
      </c>
      <c r="G2239" s="11">
        <v>46.900001525878906</v>
      </c>
      <c r="H2239" s="10">
        <v>1.4948805570602417</v>
      </c>
      <c r="I2239" s="10">
        <v>0.12050016224384308</v>
      </c>
      <c r="J2239" s="11">
        <v>9.7899999618530273</v>
      </c>
      <c r="K2239" s="11">
        <v>27.799999237060547</v>
      </c>
      <c r="L2239" s="11">
        <v>100.80000305175781</v>
      </c>
      <c r="M2239" s="12">
        <v>71.099998474121094</v>
      </c>
    </row>
    <row r="2240" spans="1:13">
      <c r="A2240" s="9">
        <v>44569.774305555555</v>
      </c>
      <c r="B2240" s="10">
        <v>0.19107356667518616</v>
      </c>
      <c r="C2240" s="10">
        <v>4.6355802565813065E-2</v>
      </c>
      <c r="D2240" s="10">
        <v>0.34134727716445923</v>
      </c>
      <c r="E2240" s="10">
        <v>1.5387649536132813</v>
      </c>
      <c r="F2240" s="11" t="s">
        <v>13</v>
      </c>
      <c r="G2240" s="11">
        <v>38</v>
      </c>
      <c r="H2240" s="10">
        <v>1.4898076057434082</v>
      </c>
      <c r="I2240" s="10">
        <v>0.11444563418626785</v>
      </c>
      <c r="J2240" s="11">
        <v>9.869999885559082</v>
      </c>
      <c r="K2240" s="11">
        <v>31</v>
      </c>
      <c r="L2240" s="11">
        <v>100.80000305175781</v>
      </c>
      <c r="M2240" s="12">
        <v>71.199996948242188</v>
      </c>
    </row>
    <row r="2241" spans="1:13">
      <c r="A2241" s="9">
        <v>44569.777777777781</v>
      </c>
      <c r="B2241" s="10">
        <v>0.20895668864250183</v>
      </c>
      <c r="C2241" s="10">
        <v>4.8465888947248459E-2</v>
      </c>
      <c r="D2241" s="10">
        <v>0.36876219511032104</v>
      </c>
      <c r="E2241" s="10">
        <v>2.5647668838500977</v>
      </c>
      <c r="F2241" s="11" t="s">
        <v>13</v>
      </c>
      <c r="G2241" s="11">
        <v>38.099998474121094</v>
      </c>
      <c r="H2241" s="10">
        <v>1.488434910774231</v>
      </c>
      <c r="I2241" s="10">
        <v>0.12320499122142792</v>
      </c>
      <c r="J2241" s="11">
        <v>9.9499998092651367</v>
      </c>
      <c r="K2241" s="11">
        <v>32.799999237060547</v>
      </c>
      <c r="L2241" s="11">
        <v>100.80000305175781</v>
      </c>
      <c r="M2241" s="12">
        <v>71.300003051757813</v>
      </c>
    </row>
    <row r="2242" spans="1:13">
      <c r="A2242" s="9">
        <v>44569.78125</v>
      </c>
      <c r="B2242" s="10">
        <v>0.25703546404838562</v>
      </c>
      <c r="C2242" s="10">
        <v>4.4245220720767975E-2</v>
      </c>
      <c r="D2242" s="10">
        <v>0.44034531712532043</v>
      </c>
      <c r="E2242" s="10">
        <v>2.4361848831176758</v>
      </c>
      <c r="F2242" s="11" t="s">
        <v>13</v>
      </c>
      <c r="G2242" s="11">
        <v>32.799999237060547</v>
      </c>
      <c r="H2242" s="10">
        <v>1.488224983215332</v>
      </c>
      <c r="I2242" s="10">
        <v>0.19184957444667816</v>
      </c>
      <c r="J2242" s="11">
        <v>9.880000114440918</v>
      </c>
      <c r="K2242" s="11">
        <v>33.299999237060547</v>
      </c>
      <c r="L2242" s="11">
        <v>100.80000305175781</v>
      </c>
      <c r="M2242" s="12">
        <v>71.400001525878906</v>
      </c>
    </row>
    <row r="2243" spans="1:13">
      <c r="A2243" s="9">
        <v>44569.784722222219</v>
      </c>
      <c r="B2243" s="10">
        <v>0.21993692219257355</v>
      </c>
      <c r="C2243" s="10">
        <v>5.2676130086183548E-2</v>
      </c>
      <c r="D2243" s="10">
        <v>0.38980334997177124</v>
      </c>
      <c r="E2243" s="10">
        <v>2.0516505241394043</v>
      </c>
      <c r="F2243" s="11" t="s">
        <v>13</v>
      </c>
      <c r="G2243" s="11">
        <v>26.299999237060547</v>
      </c>
      <c r="H2243" s="10">
        <v>1.4824570417404175</v>
      </c>
      <c r="I2243" s="10">
        <v>0.19186139106750488</v>
      </c>
      <c r="J2243" s="11">
        <v>9.9300003051757813</v>
      </c>
      <c r="K2243" s="11">
        <v>32.700000762939453</v>
      </c>
      <c r="L2243" s="11">
        <v>100.80000305175781</v>
      </c>
      <c r="M2243" s="12">
        <v>71.5</v>
      </c>
    </row>
    <row r="2244" spans="1:13">
      <c r="A2244" s="9">
        <v>44569.788194444445</v>
      </c>
      <c r="B2244" s="10">
        <v>0.21852925419807434</v>
      </c>
      <c r="C2244" s="10">
        <v>5.0561431795358658E-2</v>
      </c>
      <c r="D2244" s="10">
        <v>0.38763764500617981</v>
      </c>
      <c r="E2244" s="10">
        <v>1.6667138338088989</v>
      </c>
      <c r="F2244" s="11" t="s">
        <v>13</v>
      </c>
      <c r="G2244" s="11">
        <v>20</v>
      </c>
      <c r="H2244" s="10">
        <v>1.4763741493225098</v>
      </c>
      <c r="I2244" s="10">
        <v>0.16086994111537933</v>
      </c>
      <c r="J2244" s="11">
        <v>9.869999885559082</v>
      </c>
      <c r="K2244" s="11">
        <v>30.600000381469727</v>
      </c>
      <c r="L2244" s="11">
        <v>100.69999694824219</v>
      </c>
      <c r="M2244" s="12">
        <v>71.5</v>
      </c>
    </row>
    <row r="2245" spans="1:13">
      <c r="A2245" s="9">
        <v>44569.791666666664</v>
      </c>
      <c r="B2245" s="10">
        <v>0.15118375420570374</v>
      </c>
      <c r="C2245" s="10">
        <v>5.4774884134531021E-2</v>
      </c>
      <c r="D2245" s="10">
        <v>0.28651478886604309</v>
      </c>
      <c r="E2245" s="10">
        <v>0.89746129512786865</v>
      </c>
      <c r="F2245" s="11" t="s">
        <v>13</v>
      </c>
      <c r="G2245" s="11">
        <v>20</v>
      </c>
      <c r="H2245" s="10">
        <v>1.4800359010696411</v>
      </c>
      <c r="I2245" s="10">
        <v>0.11240702867507935</v>
      </c>
      <c r="J2245" s="11">
        <v>9.8900003433227539</v>
      </c>
      <c r="K2245" s="11">
        <v>31.5</v>
      </c>
      <c r="L2245" s="11">
        <v>100.80000305175781</v>
      </c>
      <c r="M2245" s="12">
        <v>71.5</v>
      </c>
    </row>
    <row r="2246" spans="1:13">
      <c r="A2246" s="9">
        <v>44569.795138888891</v>
      </c>
      <c r="B2246" s="10">
        <v>0.13606680929660797</v>
      </c>
      <c r="C2246" s="10">
        <v>4.2134962975978851E-2</v>
      </c>
      <c r="D2246" s="10">
        <v>0.25070306658744812</v>
      </c>
      <c r="E2246" s="10">
        <v>0.5128403902053833</v>
      </c>
      <c r="F2246" s="11" t="s">
        <v>13</v>
      </c>
      <c r="G2246" s="11">
        <v>24.899999618530273</v>
      </c>
      <c r="H2246" s="10">
        <v>1.4793188571929932</v>
      </c>
      <c r="I2246" s="10">
        <v>9.5580630004405975E-2</v>
      </c>
      <c r="J2246" s="11">
        <v>9.8299999237060547</v>
      </c>
      <c r="K2246" s="11">
        <v>32.299999237060547</v>
      </c>
      <c r="L2246" s="11">
        <v>100.69999694824219</v>
      </c>
      <c r="M2246" s="12">
        <v>71.599998474121094</v>
      </c>
    </row>
    <row r="2247" spans="1:13">
      <c r="A2247" s="9">
        <v>44569.798611111109</v>
      </c>
      <c r="B2247" s="10">
        <v>0.12093312293291092</v>
      </c>
      <c r="C2247" s="10">
        <v>4.2129684239625931E-2</v>
      </c>
      <c r="D2247" s="10">
        <v>0.227500319480896</v>
      </c>
      <c r="E2247" s="10">
        <v>0.51277613639831543</v>
      </c>
      <c r="F2247" s="11" t="s">
        <v>13</v>
      </c>
      <c r="G2247" s="11">
        <v>25</v>
      </c>
      <c r="H2247" s="10">
        <v>1.4740078449249268</v>
      </c>
      <c r="I2247" s="10">
        <v>9.6914686262607574E-2</v>
      </c>
      <c r="J2247" s="11">
        <v>9.8199996948242188</v>
      </c>
      <c r="K2247" s="11">
        <v>28</v>
      </c>
      <c r="L2247" s="11">
        <v>100.69999694824219</v>
      </c>
      <c r="M2247" s="12">
        <v>71.599998474121094</v>
      </c>
    </row>
    <row r="2248" spans="1:13">
      <c r="A2248" s="9">
        <v>44569.802083333336</v>
      </c>
      <c r="B2248" s="10">
        <v>0.11131741106510162</v>
      </c>
      <c r="C2248" s="10">
        <v>3.7918068468570709E-2</v>
      </c>
      <c r="D2248" s="10">
        <v>0.20854939520359039</v>
      </c>
      <c r="E2248" s="10">
        <v>1.5383832454681396</v>
      </c>
      <c r="F2248" s="11" t="s">
        <v>13</v>
      </c>
      <c r="G2248" s="11">
        <v>26.899999618530273</v>
      </c>
      <c r="H2248" s="10">
        <v>1.4674699306488037</v>
      </c>
      <c r="I2248" s="10">
        <v>9.8264232277870178E-2</v>
      </c>
      <c r="J2248" s="11">
        <v>9.869999885559082</v>
      </c>
      <c r="K2248" s="11">
        <v>31.399999618530273</v>
      </c>
      <c r="L2248" s="11">
        <v>100.69999694824219</v>
      </c>
      <c r="M2248" s="12">
        <v>71.699996948242188</v>
      </c>
    </row>
    <row r="2249" spans="1:13">
      <c r="A2249" s="9">
        <v>44569.805555555555</v>
      </c>
      <c r="B2249" s="10">
        <v>0.16629067063331604</v>
      </c>
      <c r="C2249" s="10">
        <v>4.0025040507316589E-2</v>
      </c>
      <c r="D2249" s="10">
        <v>0.29492136836051941</v>
      </c>
      <c r="E2249" s="10">
        <v>0.8973994255065918</v>
      </c>
      <c r="F2249" s="11" t="s">
        <v>13</v>
      </c>
      <c r="G2249" s="11">
        <v>25.100000381469727</v>
      </c>
      <c r="H2249" s="10">
        <v>1.4660205841064453</v>
      </c>
      <c r="I2249" s="10">
        <v>0.1049957349896431</v>
      </c>
      <c r="J2249" s="11">
        <v>9.8900003433227539</v>
      </c>
      <c r="K2249" s="11">
        <v>30.700000762939453</v>
      </c>
      <c r="L2249" s="11">
        <v>100.80000305175781</v>
      </c>
      <c r="M2249" s="12">
        <v>71.800003051757813</v>
      </c>
    </row>
    <row r="2250" spans="1:13">
      <c r="A2250" s="9">
        <v>44569.809027777781</v>
      </c>
      <c r="B2250" s="10">
        <v>0.10033026337623596</v>
      </c>
      <c r="C2250" s="10">
        <v>4.6347614377737045E-2</v>
      </c>
      <c r="D2250" s="10">
        <v>0.19803072512149811</v>
      </c>
      <c r="E2250" s="10">
        <v>1.5384931564331055</v>
      </c>
      <c r="F2250" s="11" t="s">
        <v>13</v>
      </c>
      <c r="G2250" s="11">
        <v>21.200000762939453</v>
      </c>
      <c r="H2250" s="10">
        <v>1.4646453857421875</v>
      </c>
      <c r="I2250" s="10">
        <v>0.11105997115373611</v>
      </c>
      <c r="J2250" s="11">
        <v>9.8100004196166992</v>
      </c>
      <c r="K2250" s="11">
        <v>30.600000381469727</v>
      </c>
      <c r="L2250" s="11">
        <v>100.69999694824219</v>
      </c>
      <c r="M2250" s="12">
        <v>71.900001525878906</v>
      </c>
    </row>
    <row r="2251" spans="1:13">
      <c r="A2251" s="9">
        <v>44569.8125</v>
      </c>
      <c r="B2251" s="10">
        <v>9.894096851348877E-2</v>
      </c>
      <c r="C2251" s="10">
        <v>3.791506215929985E-2</v>
      </c>
      <c r="D2251" s="10">
        <v>0.18746893107891083</v>
      </c>
      <c r="E2251" s="10">
        <v>0.89731913805007935</v>
      </c>
      <c r="F2251" s="11" t="s">
        <v>13</v>
      </c>
      <c r="G2251" s="11">
        <v>20.5</v>
      </c>
      <c r="H2251" s="10">
        <v>1.4636926651000977</v>
      </c>
      <c r="I2251" s="10">
        <v>0.1440197229385376</v>
      </c>
      <c r="J2251" s="11">
        <v>9.8000001907348633</v>
      </c>
      <c r="K2251" s="11">
        <v>32.799999237060547</v>
      </c>
      <c r="L2251" s="11">
        <v>100.69999694824219</v>
      </c>
      <c r="M2251" s="12">
        <v>71.900001525878906</v>
      </c>
    </row>
    <row r="2252" spans="1:13">
      <c r="A2252" s="9">
        <v>44569.815972222219</v>
      </c>
      <c r="B2252" s="10">
        <v>0.11543229222297668</v>
      </c>
      <c r="C2252" s="10">
        <v>4.2128276079893112E-2</v>
      </c>
      <c r="D2252" s="10">
        <v>0.2190670371055603</v>
      </c>
      <c r="E2252" s="10">
        <v>1.0255179405212402</v>
      </c>
      <c r="F2252" s="11" t="s">
        <v>13</v>
      </c>
      <c r="G2252" s="11">
        <v>20.700000762939453</v>
      </c>
      <c r="H2252" s="10">
        <v>1.4681007862091064</v>
      </c>
      <c r="I2252" s="10">
        <v>0.13392622768878937</v>
      </c>
      <c r="J2252" s="11">
        <v>9.75</v>
      </c>
      <c r="K2252" s="11">
        <v>27.899999618530273</v>
      </c>
      <c r="L2252" s="11">
        <v>100.80000305175781</v>
      </c>
      <c r="M2252" s="12">
        <v>72</v>
      </c>
    </row>
    <row r="2253" spans="1:13">
      <c r="A2253" s="9">
        <v>44569.819444444445</v>
      </c>
      <c r="B2253" s="10">
        <v>0.10856408625841141</v>
      </c>
      <c r="C2253" s="10">
        <v>4.423581063747406E-2</v>
      </c>
      <c r="D2253" s="10">
        <v>0.20854026079177856</v>
      </c>
      <c r="E2253" s="10">
        <v>0.89735090732574463</v>
      </c>
      <c r="F2253" s="11" t="s">
        <v>13</v>
      </c>
      <c r="G2253" s="11">
        <v>24.899999618530273</v>
      </c>
      <c r="H2253" s="10">
        <v>1.4666734933853149</v>
      </c>
      <c r="I2253" s="10">
        <v>0.11979635804891586</v>
      </c>
      <c r="J2253" s="11">
        <v>9.880000114440918</v>
      </c>
      <c r="K2253" s="11">
        <v>31.299999237060547</v>
      </c>
      <c r="L2253" s="11">
        <v>100.69999694824219</v>
      </c>
      <c r="M2253" s="12">
        <v>72</v>
      </c>
    </row>
    <row r="2254" spans="1:13">
      <c r="A2254" s="9">
        <v>44569.822916666664</v>
      </c>
      <c r="B2254" s="10">
        <v>0.16628336906433105</v>
      </c>
      <c r="C2254" s="10">
        <v>3.1597327440977097E-2</v>
      </c>
      <c r="D2254" s="10">
        <v>0.28648245334625244</v>
      </c>
      <c r="E2254" s="10">
        <v>1.0255542993545532</v>
      </c>
      <c r="F2254" s="11" t="s">
        <v>13</v>
      </c>
      <c r="G2254" s="11">
        <v>28.299999237060547</v>
      </c>
      <c r="H2254" s="10">
        <v>1.4696172475814819</v>
      </c>
      <c r="I2254" s="10">
        <v>0.1574866771697998</v>
      </c>
      <c r="J2254" s="11">
        <v>9.9099998474121094</v>
      </c>
      <c r="K2254" s="11">
        <v>31.600000381469727</v>
      </c>
      <c r="L2254" s="11">
        <v>100.69999694824219</v>
      </c>
      <c r="M2254" s="12">
        <v>72.099998474121094</v>
      </c>
    </row>
    <row r="2255" spans="1:13">
      <c r="A2255" s="9">
        <v>44569.826388888891</v>
      </c>
      <c r="B2255" s="10">
        <v>0.25561568140983582</v>
      </c>
      <c r="C2255" s="10">
        <v>4.4237386435270309E-2</v>
      </c>
      <c r="D2255" s="10">
        <v>0.43605422973632813</v>
      </c>
      <c r="E2255" s="10">
        <v>1.0255804061889648</v>
      </c>
      <c r="F2255" s="11" t="s">
        <v>13</v>
      </c>
      <c r="G2255" s="11">
        <v>23.5</v>
      </c>
      <c r="H2255" s="10">
        <v>1.4659934043884277</v>
      </c>
      <c r="I2255" s="10">
        <v>0.16220194101333618</v>
      </c>
      <c r="J2255" s="11">
        <v>9.7899999618530273</v>
      </c>
      <c r="K2255" s="11">
        <v>30.899999618530273</v>
      </c>
      <c r="L2255" s="11">
        <v>100.80000305175781</v>
      </c>
      <c r="M2255" s="12">
        <v>72.099998474121094</v>
      </c>
    </row>
    <row r="2256" spans="1:13">
      <c r="A2256" s="9">
        <v>44569.829861111109</v>
      </c>
      <c r="B2256" s="10">
        <v>0.19240570068359375</v>
      </c>
      <c r="C2256" s="10">
        <v>4.0025718510150909E-2</v>
      </c>
      <c r="D2256" s="10">
        <v>0.33495205640792847</v>
      </c>
      <c r="E2256" s="10">
        <v>2.4358398914337158</v>
      </c>
      <c r="F2256" s="11" t="s">
        <v>13</v>
      </c>
      <c r="G2256" s="11">
        <v>20.5</v>
      </c>
      <c r="H2256" s="10">
        <v>1.4704391956329346</v>
      </c>
      <c r="I2256" s="10">
        <v>0.17903421819210052</v>
      </c>
      <c r="J2256" s="11">
        <v>9.880000114440918</v>
      </c>
      <c r="K2256" s="11">
        <v>31</v>
      </c>
      <c r="L2256" s="11">
        <v>100.69999694824219</v>
      </c>
      <c r="M2256" s="12">
        <v>72.199996948242188</v>
      </c>
    </row>
    <row r="2257" spans="1:13">
      <c r="A2257" s="9">
        <v>44569.833333333336</v>
      </c>
      <c r="B2257" s="10">
        <v>0.1470491886138916</v>
      </c>
      <c r="C2257" s="10">
        <v>4.6344388276338577E-2</v>
      </c>
      <c r="D2257" s="10">
        <v>0.26964008808135986</v>
      </c>
      <c r="E2257" s="10">
        <v>1.0255906581878662</v>
      </c>
      <c r="F2257" s="11" t="s">
        <v>13</v>
      </c>
      <c r="G2257" s="11">
        <v>17</v>
      </c>
      <c r="H2257" s="10">
        <v>1.4689370393753052</v>
      </c>
      <c r="I2257" s="10">
        <v>0.18239489197731018</v>
      </c>
      <c r="J2257" s="11">
        <v>9.8900003433227539</v>
      </c>
      <c r="K2257" s="11">
        <v>29.600000381469727</v>
      </c>
      <c r="L2257" s="11">
        <v>100.69999694824219</v>
      </c>
      <c r="M2257" s="12">
        <v>72.199996948242188</v>
      </c>
    </row>
    <row r="2258" spans="1:13">
      <c r="A2258" s="9">
        <v>44569.836805555555</v>
      </c>
      <c r="B2258" s="10">
        <v>0.17453946173191071</v>
      </c>
      <c r="C2258" s="10">
        <v>4.8452187329530716E-2</v>
      </c>
      <c r="D2258" s="10">
        <v>0.31809914112091064</v>
      </c>
      <c r="E2258" s="10">
        <v>0.8974146842956543</v>
      </c>
      <c r="F2258" s="11" t="s">
        <v>13</v>
      </c>
      <c r="G2258" s="11">
        <v>19.600000381469727</v>
      </c>
      <c r="H2258" s="10">
        <v>1.4682422876358032</v>
      </c>
      <c r="I2258" s="10">
        <v>0.15951545536518097</v>
      </c>
      <c r="J2258" s="11">
        <v>9.8199996948242188</v>
      </c>
      <c r="K2258" s="11">
        <v>31.700000762939453</v>
      </c>
      <c r="L2258" s="11">
        <v>100.80000305175781</v>
      </c>
      <c r="M2258" s="12">
        <v>72.199996948242188</v>
      </c>
    </row>
    <row r="2259" spans="1:13">
      <c r="A2259" s="9">
        <v>44569.840277777781</v>
      </c>
      <c r="B2259" s="10">
        <v>0.17590932548046112</v>
      </c>
      <c r="C2259" s="10">
        <v>4.6344388276338577E-2</v>
      </c>
      <c r="D2259" s="10">
        <v>0.31598448753356934</v>
      </c>
      <c r="E2259" s="10">
        <v>1.0255906581878662</v>
      </c>
      <c r="F2259" s="11" t="s">
        <v>13</v>
      </c>
      <c r="G2259" s="11">
        <v>25.200000762939453</v>
      </c>
      <c r="H2259" s="10">
        <v>1.4674725532531738</v>
      </c>
      <c r="I2259" s="10">
        <v>0.14874269068241119</v>
      </c>
      <c r="J2259" s="11">
        <v>9.8000001907348633</v>
      </c>
      <c r="K2259" s="11">
        <v>28.299999237060547</v>
      </c>
      <c r="L2259" s="11">
        <v>100.80000305175781</v>
      </c>
      <c r="M2259" s="12">
        <v>72.199996948242188</v>
      </c>
    </row>
    <row r="2260" spans="1:13">
      <c r="A2260" s="9">
        <v>44569.84375</v>
      </c>
      <c r="B2260" s="10">
        <v>0.14155703783035278</v>
      </c>
      <c r="C2260" s="10">
        <v>4.0026120841503143E-2</v>
      </c>
      <c r="D2260" s="10">
        <v>0.25911647081375122</v>
      </c>
      <c r="E2260" s="10">
        <v>1.2820338010787964</v>
      </c>
      <c r="F2260" s="11" t="s">
        <v>13</v>
      </c>
      <c r="G2260" s="11">
        <v>28.5</v>
      </c>
      <c r="H2260" s="10">
        <v>1.4689891338348389</v>
      </c>
      <c r="I2260" s="10">
        <v>0.13663275539875031</v>
      </c>
      <c r="J2260" s="11">
        <v>9.8000001907348633</v>
      </c>
      <c r="K2260" s="11">
        <v>29.600000381469727</v>
      </c>
      <c r="L2260" s="11">
        <v>100.69999694824219</v>
      </c>
      <c r="M2260" s="12">
        <v>72.300003051757813</v>
      </c>
    </row>
    <row r="2261" spans="1:13">
      <c r="A2261" s="9">
        <v>44569.847222222219</v>
      </c>
      <c r="B2261" s="10">
        <v>0.12917180359363556</v>
      </c>
      <c r="C2261" s="10">
        <v>4.0021110326051712E-2</v>
      </c>
      <c r="D2261" s="10">
        <v>0.23802027106285095</v>
      </c>
      <c r="E2261" s="10">
        <v>0.64093661308288574</v>
      </c>
      <c r="F2261" s="11" t="s">
        <v>13</v>
      </c>
      <c r="G2261" s="11">
        <v>29.600000381469727</v>
      </c>
      <c r="H2261" s="10">
        <v>1.4724663496017456</v>
      </c>
      <c r="I2261" s="10">
        <v>0.1305588036775589</v>
      </c>
      <c r="J2261" s="11">
        <v>9.8500003814697266</v>
      </c>
      <c r="K2261" s="11">
        <v>28.100000381469727</v>
      </c>
      <c r="L2261" s="11">
        <v>100.80000305175781</v>
      </c>
      <c r="M2261" s="12">
        <v>72.300003051757813</v>
      </c>
    </row>
    <row r="2262" spans="1:13">
      <c r="A2262" s="9">
        <v>44569.850694444445</v>
      </c>
      <c r="B2262" s="10">
        <v>0.11680016666650772</v>
      </c>
      <c r="C2262" s="10">
        <v>4.2125992476940155E-2</v>
      </c>
      <c r="D2262" s="10">
        <v>0.22116146981716156</v>
      </c>
      <c r="E2262" s="10">
        <v>0.51273119449615479</v>
      </c>
      <c r="F2262" s="11" t="s">
        <v>13</v>
      </c>
      <c r="G2262" s="11">
        <v>28.799999237060547</v>
      </c>
      <c r="H2262" s="10">
        <v>1.4724143743515015</v>
      </c>
      <c r="I2262" s="10">
        <v>0.13459195196628571</v>
      </c>
      <c r="J2262" s="11">
        <v>9.7600002288818359</v>
      </c>
      <c r="K2262" s="11">
        <v>28.899999618530273</v>
      </c>
      <c r="L2262" s="11">
        <v>100.80000305175781</v>
      </c>
      <c r="M2262" s="12">
        <v>72.199996948242188</v>
      </c>
    </row>
    <row r="2263" spans="1:13">
      <c r="A2263" s="9">
        <v>44569.854166666664</v>
      </c>
      <c r="B2263" s="10">
        <v>9.6188373863697052E-2</v>
      </c>
      <c r="C2263" s="10">
        <v>3.5807099193334579E-2</v>
      </c>
      <c r="D2263" s="10">
        <v>0.18324807286262512</v>
      </c>
      <c r="E2263" s="10">
        <v>0.51273119449615479</v>
      </c>
      <c r="F2263" s="11" t="s">
        <v>13</v>
      </c>
      <c r="G2263" s="11">
        <v>29</v>
      </c>
      <c r="H2263" s="10">
        <v>1.4709500074386597</v>
      </c>
      <c r="I2263" s="10">
        <v>0.12651641666889191</v>
      </c>
      <c r="J2263" s="11">
        <v>9.8500003814697266</v>
      </c>
      <c r="K2263" s="11">
        <v>31</v>
      </c>
      <c r="L2263" s="11">
        <v>100.69999694824219</v>
      </c>
      <c r="M2263" s="12">
        <v>72.199996948242188</v>
      </c>
    </row>
    <row r="2264" spans="1:13">
      <c r="A2264" s="9">
        <v>44569.857638888891</v>
      </c>
      <c r="B2264" s="10">
        <v>0.10579242557287216</v>
      </c>
      <c r="C2264" s="10">
        <v>4.0014103055000305E-2</v>
      </c>
      <c r="D2264" s="10">
        <v>0.20217651128768921</v>
      </c>
      <c r="E2264" s="10">
        <v>1.9224733114242554</v>
      </c>
      <c r="F2264" s="11" t="s">
        <v>13</v>
      </c>
      <c r="G2264" s="11">
        <v>23.700000762939453</v>
      </c>
      <c r="H2264" s="10">
        <v>1.4714764356613159</v>
      </c>
      <c r="I2264" s="10">
        <v>0.16687066853046417</v>
      </c>
      <c r="J2264" s="11">
        <v>9.8000001907348633</v>
      </c>
      <c r="K2264" s="11">
        <v>27.299999237060547</v>
      </c>
      <c r="L2264" s="11">
        <v>100.80000305175781</v>
      </c>
      <c r="M2264" s="12">
        <v>72.300003051757813</v>
      </c>
    </row>
    <row r="2265" spans="1:13">
      <c r="A2265" s="9">
        <v>44569.861111111109</v>
      </c>
      <c r="B2265" s="10">
        <v>0.11816074699163437</v>
      </c>
      <c r="C2265" s="10">
        <v>3.7909045815467834E-2</v>
      </c>
      <c r="D2265" s="10">
        <v>0.21903006732463837</v>
      </c>
      <c r="E2265" s="10">
        <v>1.1535129547119141</v>
      </c>
      <c r="F2265" s="11" t="s">
        <v>13</v>
      </c>
      <c r="G2265" s="11">
        <v>18.299999237060547</v>
      </c>
      <c r="H2265" s="10">
        <v>1.4722455739974976</v>
      </c>
      <c r="I2265" s="10">
        <v>0.18571558594703674</v>
      </c>
      <c r="J2265" s="11">
        <v>9.8500003814697266</v>
      </c>
      <c r="K2265" s="11">
        <v>31.100000381469727</v>
      </c>
      <c r="L2265" s="11">
        <v>100.80000305175781</v>
      </c>
      <c r="M2265" s="12">
        <v>72.300003051757813</v>
      </c>
    </row>
    <row r="2266" spans="1:13">
      <c r="A2266" s="9">
        <v>44569.864583333336</v>
      </c>
      <c r="B2266" s="10">
        <v>0.10716904699802399</v>
      </c>
      <c r="C2266" s="10">
        <v>3.5802993923425674E-2</v>
      </c>
      <c r="D2266" s="10">
        <v>0.20218159258365631</v>
      </c>
      <c r="E2266" s="10">
        <v>0.51267242431640625</v>
      </c>
      <c r="F2266" s="11" t="s">
        <v>13</v>
      </c>
      <c r="G2266" s="11">
        <v>17.100000381469727</v>
      </c>
      <c r="H2266" s="10">
        <v>1.4700493812561035</v>
      </c>
      <c r="I2266" s="10">
        <v>0.15341722965240479</v>
      </c>
      <c r="J2266" s="11">
        <v>9.8100004196166992</v>
      </c>
      <c r="K2266" s="11">
        <v>28.100000381469727</v>
      </c>
      <c r="L2266" s="11">
        <v>100.80000305175781</v>
      </c>
      <c r="M2266" s="12">
        <v>72.300003051757813</v>
      </c>
    </row>
    <row r="2267" spans="1:13">
      <c r="A2267" s="9">
        <v>44569.868055555555</v>
      </c>
      <c r="B2267" s="10">
        <v>0.16075515747070313</v>
      </c>
      <c r="C2267" s="10">
        <v>3.3697266131639481E-2</v>
      </c>
      <c r="D2267" s="10">
        <v>0.28010854125022888</v>
      </c>
      <c r="E2267" s="10">
        <v>1.4098631143569946</v>
      </c>
      <c r="F2267" s="11" t="s">
        <v>13</v>
      </c>
      <c r="G2267" s="11">
        <v>19.799999237060547</v>
      </c>
      <c r="H2267" s="10">
        <v>1.4700639247894287</v>
      </c>
      <c r="I2267" s="10">
        <v>0.16956809163093567</v>
      </c>
      <c r="J2267" s="11">
        <v>9.7799997329711914</v>
      </c>
      <c r="K2267" s="11">
        <v>28.600000381469727</v>
      </c>
      <c r="L2267" s="11">
        <v>100.80000305175781</v>
      </c>
      <c r="M2267" s="12">
        <v>72.400001525878906</v>
      </c>
    </row>
    <row r="2268" spans="1:13">
      <c r="A2268" s="9">
        <v>44569.871527777781</v>
      </c>
      <c r="B2268" s="10">
        <v>0.15525925159454346</v>
      </c>
      <c r="C2268" s="10">
        <v>4.2121581733226776E-2</v>
      </c>
      <c r="D2268" s="10">
        <v>0.28010854125022888</v>
      </c>
      <c r="E2268" s="10">
        <v>2.0507099628448486</v>
      </c>
      <c r="F2268" s="11" t="s">
        <v>13</v>
      </c>
      <c r="G2268" s="11">
        <v>19.399999618530273</v>
      </c>
      <c r="H2268" s="10">
        <v>1.4744565486907959</v>
      </c>
      <c r="I2268" s="10">
        <v>0.23080100119113922</v>
      </c>
      <c r="J2268" s="11">
        <v>9.7799997329711914</v>
      </c>
      <c r="K2268" s="11">
        <v>27.299999237060547</v>
      </c>
      <c r="L2268" s="11">
        <v>100.80000305175781</v>
      </c>
      <c r="M2268" s="12">
        <v>72.400001525878906</v>
      </c>
    </row>
    <row r="2269" spans="1:13">
      <c r="A2269" s="9">
        <v>44569.875</v>
      </c>
      <c r="B2269" s="10">
        <v>9.8929718136787415E-2</v>
      </c>
      <c r="C2269" s="10">
        <v>4.2123060673475266E-2</v>
      </c>
      <c r="D2269" s="10">
        <v>0.19165992736816406</v>
      </c>
      <c r="E2269" s="10">
        <v>0.7690432071685791</v>
      </c>
      <c r="F2269" s="11" t="s">
        <v>13</v>
      </c>
      <c r="G2269" s="11">
        <v>21.299999237060547</v>
      </c>
      <c r="H2269" s="10">
        <v>1.4723118543624878</v>
      </c>
      <c r="I2269" s="10">
        <v>0.16351781785488129</v>
      </c>
      <c r="J2269" s="11">
        <v>9.7399997711181641</v>
      </c>
      <c r="K2269" s="11">
        <v>28.799999237060547</v>
      </c>
      <c r="L2269" s="11">
        <v>100.80000305175781</v>
      </c>
      <c r="M2269" s="12">
        <v>72.5</v>
      </c>
    </row>
    <row r="2270" spans="1:13">
      <c r="A2270" s="9">
        <v>44569.878472222219</v>
      </c>
      <c r="B2270" s="10">
        <v>0.10717655718326569</v>
      </c>
      <c r="C2270" s="10">
        <v>3.7911705672740936E-2</v>
      </c>
      <c r="D2270" s="10">
        <v>0.20008955895900726</v>
      </c>
      <c r="E2270" s="10">
        <v>0.51270836591720581</v>
      </c>
      <c r="F2270" s="11" t="s">
        <v>13</v>
      </c>
      <c r="G2270" s="11">
        <v>27.100000381469727</v>
      </c>
      <c r="H2270" s="10">
        <v>1.4723488092422485</v>
      </c>
      <c r="I2270" s="10">
        <v>0.15477383136749268</v>
      </c>
      <c r="J2270" s="11">
        <v>9.8199996948242188</v>
      </c>
      <c r="K2270" s="11">
        <v>32.099998474121094</v>
      </c>
      <c r="L2270" s="11">
        <v>100.80000305175781</v>
      </c>
      <c r="M2270" s="12">
        <v>72.5</v>
      </c>
    </row>
    <row r="2271" spans="1:13">
      <c r="A2271" s="9">
        <v>44569.881944444445</v>
      </c>
      <c r="B2271" s="10">
        <v>0.14289848506450653</v>
      </c>
      <c r="C2271" s="10">
        <v>4.2123060673475266E-2</v>
      </c>
      <c r="D2271" s="10">
        <v>0.26116296648979187</v>
      </c>
      <c r="E2271" s="10">
        <v>0.51269549131393433</v>
      </c>
      <c r="F2271" s="11" t="s">
        <v>13</v>
      </c>
      <c r="G2271" s="11">
        <v>28.100000381469727</v>
      </c>
      <c r="H2271" s="10">
        <v>1.4723118543624878</v>
      </c>
      <c r="I2271" s="10">
        <v>0.14938665926456451</v>
      </c>
      <c r="J2271" s="11">
        <v>9.8000001907348633</v>
      </c>
      <c r="K2271" s="11">
        <v>29.700000762939453</v>
      </c>
      <c r="L2271" s="11">
        <v>100.80000305175781</v>
      </c>
      <c r="M2271" s="12">
        <v>72.5</v>
      </c>
    </row>
    <row r="2272" spans="1:13">
      <c r="A2272" s="9">
        <v>44569.885416666664</v>
      </c>
      <c r="B2272" s="10">
        <v>0.13328365981578827</v>
      </c>
      <c r="C2272" s="10">
        <v>4.8442736268043518E-2</v>
      </c>
      <c r="D2272" s="10">
        <v>0.25274470448493958</v>
      </c>
      <c r="E2272" s="10">
        <v>0.51270836591720581</v>
      </c>
      <c r="F2272" s="11" t="s">
        <v>13</v>
      </c>
      <c r="G2272" s="11">
        <v>30</v>
      </c>
      <c r="H2272" s="10">
        <v>1.4738129377365112</v>
      </c>
      <c r="I2272" s="10">
        <v>0.13929645717144012</v>
      </c>
      <c r="J2272" s="11">
        <v>9.7399997711181641</v>
      </c>
      <c r="K2272" s="11">
        <v>31.299999237060547</v>
      </c>
      <c r="L2272" s="11">
        <v>100.69999694824219</v>
      </c>
      <c r="M2272" s="12">
        <v>72.5</v>
      </c>
    </row>
    <row r="2273" spans="1:13">
      <c r="A2273" s="9">
        <v>44569.888888888891</v>
      </c>
      <c r="B2273" s="10">
        <v>9.6184089779853821E-2</v>
      </c>
      <c r="C2273" s="10">
        <v>4.6336531639099121E-2</v>
      </c>
      <c r="D2273" s="10">
        <v>0.19166474044322968</v>
      </c>
      <c r="E2273" s="10">
        <v>0.38453125953674316</v>
      </c>
      <c r="F2273" s="11" t="s">
        <v>13</v>
      </c>
      <c r="G2273" s="11">
        <v>28.700000762939453</v>
      </c>
      <c r="H2273" s="10">
        <v>1.4760094881057739</v>
      </c>
      <c r="I2273" s="10">
        <v>0.1615031361579895</v>
      </c>
      <c r="J2273" s="11">
        <v>9.6499996185302734</v>
      </c>
      <c r="K2273" s="11">
        <v>29</v>
      </c>
      <c r="L2273" s="11">
        <v>100.80000305175781</v>
      </c>
      <c r="M2273" s="12">
        <v>72.5</v>
      </c>
    </row>
    <row r="2274" spans="1:13">
      <c r="A2274" s="9">
        <v>44569.892361111109</v>
      </c>
      <c r="B2274" s="10">
        <v>0.10030022263526917</v>
      </c>
      <c r="C2274" s="10">
        <v>3.7909422069787979E-2</v>
      </c>
      <c r="D2274" s="10">
        <v>0.19375927746295929</v>
      </c>
      <c r="E2274" s="10">
        <v>0.51267749071121216</v>
      </c>
      <c r="F2274" s="11" t="s">
        <v>13</v>
      </c>
      <c r="G2274" s="11">
        <v>27.399999618530273</v>
      </c>
      <c r="H2274" s="10">
        <v>1.4766526222229004</v>
      </c>
      <c r="I2274" s="10">
        <v>0.14130674302577972</v>
      </c>
      <c r="J2274" s="11">
        <v>9.8000001907348633</v>
      </c>
      <c r="K2274" s="11">
        <v>32</v>
      </c>
      <c r="L2274" s="11">
        <v>100.69999694824219</v>
      </c>
      <c r="M2274" s="12">
        <v>72.400001525878906</v>
      </c>
    </row>
    <row r="2275" spans="1:13">
      <c r="A2275" s="9">
        <v>44569.895833333336</v>
      </c>
      <c r="B2275" s="10">
        <v>0.20060551166534424</v>
      </c>
      <c r="C2275" s="10">
        <v>4.4228777289390564E-2</v>
      </c>
      <c r="D2275" s="10">
        <v>0.35172408819198608</v>
      </c>
      <c r="E2275" s="10">
        <v>2.1789343357086182</v>
      </c>
      <c r="F2275" s="11" t="s">
        <v>13</v>
      </c>
      <c r="G2275" s="11">
        <v>26.299999237060547</v>
      </c>
      <c r="H2275" s="10">
        <v>1.4818148612976074</v>
      </c>
      <c r="I2275" s="10">
        <v>0.17697432637214661</v>
      </c>
      <c r="J2275" s="11">
        <v>9.7899999618530273</v>
      </c>
      <c r="K2275" s="11">
        <v>31.299999237060547</v>
      </c>
      <c r="L2275" s="11">
        <v>100.80000305175781</v>
      </c>
      <c r="M2275" s="12">
        <v>72.400001525878906</v>
      </c>
    </row>
    <row r="2276" spans="1:13">
      <c r="A2276" s="9">
        <v>44569.899305555555</v>
      </c>
      <c r="B2276" s="10">
        <v>0.14152306318283081</v>
      </c>
      <c r="C2276" s="10">
        <v>3.5804253071546555E-2</v>
      </c>
      <c r="D2276" s="10">
        <v>0.25273585319519043</v>
      </c>
      <c r="E2276" s="10">
        <v>0.89720821380615234</v>
      </c>
      <c r="F2276" s="11" t="s">
        <v>13</v>
      </c>
      <c r="G2276" s="11">
        <v>19.600000381469727</v>
      </c>
      <c r="H2276" s="10">
        <v>1.4715651273727417</v>
      </c>
      <c r="I2276" s="10">
        <v>0.1426561176776886</v>
      </c>
      <c r="J2276" s="11">
        <v>9.8199996948242188</v>
      </c>
      <c r="K2276" s="11">
        <v>29.299999237060547</v>
      </c>
      <c r="L2276" s="11">
        <v>100.69999694824219</v>
      </c>
      <c r="M2276" s="12">
        <v>72.400001525878906</v>
      </c>
    </row>
    <row r="2277" spans="1:13">
      <c r="A2277" s="9">
        <v>44569.902777777781</v>
      </c>
      <c r="B2277" s="10">
        <v>9.8928742110729218E-2</v>
      </c>
      <c r="C2277" s="10">
        <v>3.5804253071546555E-2</v>
      </c>
      <c r="D2277" s="10">
        <v>0.18744577467441559</v>
      </c>
      <c r="E2277" s="10">
        <v>0.64086306095123291</v>
      </c>
      <c r="F2277" s="11" t="s">
        <v>13</v>
      </c>
      <c r="G2277" s="11">
        <v>16.5</v>
      </c>
      <c r="H2277" s="10">
        <v>1.4708330631256104</v>
      </c>
      <c r="I2277" s="10">
        <v>0.11910439282655716</v>
      </c>
      <c r="J2277" s="11">
        <v>9.8100004196166992</v>
      </c>
      <c r="K2277" s="11">
        <v>29.700000762939453</v>
      </c>
      <c r="L2277" s="11">
        <v>100.69999694824219</v>
      </c>
      <c r="M2277" s="12">
        <v>72.400001525878906</v>
      </c>
    </row>
    <row r="2278" spans="1:13">
      <c r="A2278" s="9">
        <v>44569.90625</v>
      </c>
      <c r="B2278" s="10">
        <v>0.11404285579919815</v>
      </c>
      <c r="C2278" s="10">
        <v>4.4228777289390564E-2</v>
      </c>
      <c r="D2278" s="10">
        <v>0.21903775632381439</v>
      </c>
      <c r="E2278" s="10">
        <v>1.4098986387252808</v>
      </c>
      <c r="F2278" s="11" t="s">
        <v>13</v>
      </c>
      <c r="G2278" s="11">
        <v>18.299999237060547</v>
      </c>
      <c r="H2278" s="10">
        <v>1.4752258062362671</v>
      </c>
      <c r="I2278" s="10">
        <v>0.15476842224597931</v>
      </c>
      <c r="J2278" s="11">
        <v>9.6999998092651367</v>
      </c>
      <c r="K2278" s="11">
        <v>26.399999618530273</v>
      </c>
      <c r="L2278" s="11">
        <v>100.80000305175781</v>
      </c>
      <c r="M2278" s="12">
        <v>72.400001525878906</v>
      </c>
    </row>
    <row r="2279" spans="1:13">
      <c r="A2279" s="9">
        <v>44569.909722222219</v>
      </c>
      <c r="B2279" s="10">
        <v>0.14702056348323822</v>
      </c>
      <c r="C2279" s="10">
        <v>4.2123060673475266E-2</v>
      </c>
      <c r="D2279" s="10">
        <v>0.26748144626617432</v>
      </c>
      <c r="E2279" s="10">
        <v>0.89721709489822388</v>
      </c>
      <c r="F2279" s="11" t="s">
        <v>13</v>
      </c>
      <c r="G2279" s="11">
        <v>27.899999618530273</v>
      </c>
      <c r="H2279" s="10">
        <v>1.4701155424118042</v>
      </c>
      <c r="I2279" s="10">
        <v>0.12987217307090759</v>
      </c>
      <c r="J2279" s="11">
        <v>9.6999998092651367</v>
      </c>
      <c r="K2279" s="11">
        <v>27.600000381469727</v>
      </c>
      <c r="L2279" s="11">
        <v>100.80000305175781</v>
      </c>
      <c r="M2279" s="12">
        <v>72.5</v>
      </c>
    </row>
    <row r="2280" spans="1:13">
      <c r="A2280" s="9">
        <v>44569.913194444445</v>
      </c>
      <c r="B2280" s="10">
        <v>0.13190960884094238</v>
      </c>
      <c r="C2280" s="10">
        <v>3.3699296414852142E-2</v>
      </c>
      <c r="D2280" s="10">
        <v>0.2358950674533844</v>
      </c>
      <c r="E2280" s="10">
        <v>1.0254167318344116</v>
      </c>
      <c r="F2280" s="11" t="s">
        <v>13</v>
      </c>
      <c r="G2280" s="11">
        <v>26.600000381469727</v>
      </c>
      <c r="H2280" s="10">
        <v>1.4694200754165649</v>
      </c>
      <c r="I2280" s="10">
        <v>0.14131525158882141</v>
      </c>
      <c r="J2280" s="11">
        <v>9.8000001907348633</v>
      </c>
      <c r="K2280" s="11">
        <v>32</v>
      </c>
      <c r="L2280" s="11">
        <v>100.80000305175781</v>
      </c>
      <c r="M2280" s="12">
        <v>72.5</v>
      </c>
    </row>
    <row r="2281" spans="1:13">
      <c r="A2281" s="9">
        <v>44569.916666666664</v>
      </c>
      <c r="B2281" s="10">
        <v>0.13740240037441254</v>
      </c>
      <c r="C2281" s="10">
        <v>4.2123060673475266E-2</v>
      </c>
      <c r="D2281" s="10">
        <v>0.252738356590271</v>
      </c>
      <c r="E2281" s="10">
        <v>0.6408693790435791</v>
      </c>
      <c r="F2281" s="11" t="s">
        <v>13</v>
      </c>
      <c r="G2281" s="11">
        <v>19.600000381469727</v>
      </c>
      <c r="H2281" s="10">
        <v>1.4671868085861206</v>
      </c>
      <c r="I2281" s="10">
        <v>0.13996587693691254</v>
      </c>
      <c r="J2281" s="11">
        <v>9.8199996948242188</v>
      </c>
      <c r="K2281" s="11">
        <v>31.5</v>
      </c>
      <c r="L2281" s="11">
        <v>100.69999694824219</v>
      </c>
      <c r="M2281" s="12">
        <v>72.5</v>
      </c>
    </row>
    <row r="2282" spans="1:13">
      <c r="A2282" s="9">
        <v>44569.920138888891</v>
      </c>
      <c r="B2282" s="10">
        <v>9.0675182640552521E-2</v>
      </c>
      <c r="C2282" s="10">
        <v>3.7906408309936523E-2</v>
      </c>
      <c r="D2282" s="10">
        <v>0.17689657211303711</v>
      </c>
      <c r="E2282" s="10">
        <v>0.51263672113418579</v>
      </c>
      <c r="F2282" s="11" t="s">
        <v>13</v>
      </c>
      <c r="G2282" s="11">
        <v>17.399999618530273</v>
      </c>
      <c r="H2282" s="10">
        <v>1.4662866592407227</v>
      </c>
      <c r="I2282" s="10">
        <v>0.11572773009538651</v>
      </c>
      <c r="J2282" s="11">
        <v>9.7600002288818359</v>
      </c>
      <c r="K2282" s="11">
        <v>28.399999618530273</v>
      </c>
      <c r="L2282" s="11">
        <v>100.69999694824219</v>
      </c>
      <c r="M2282" s="12">
        <v>72.599998474121094</v>
      </c>
    </row>
    <row r="2283" spans="1:13">
      <c r="A2283" s="9">
        <v>44569.923611111109</v>
      </c>
      <c r="B2283" s="10">
        <v>0.10168389230966568</v>
      </c>
      <c r="C2283" s="10">
        <v>4.2125597596168518E-2</v>
      </c>
      <c r="D2283" s="10">
        <v>0.19799031317234039</v>
      </c>
      <c r="E2283" s="10">
        <v>0.51272636651992798</v>
      </c>
      <c r="F2283" s="11" t="s">
        <v>13</v>
      </c>
      <c r="G2283" s="11">
        <v>18.700000762939453</v>
      </c>
      <c r="H2283" s="10">
        <v>1.4650788307189941</v>
      </c>
      <c r="I2283" s="10">
        <v>0.11036434769630432</v>
      </c>
      <c r="J2283" s="11">
        <v>9.8500003814697266</v>
      </c>
      <c r="K2283" s="11">
        <v>30.700000762939453</v>
      </c>
      <c r="L2283" s="11">
        <v>100.80000305175781</v>
      </c>
      <c r="M2283" s="12">
        <v>72.599998474121094</v>
      </c>
    </row>
    <row r="2284" spans="1:13">
      <c r="A2284" s="9">
        <v>44569.927083333336</v>
      </c>
      <c r="B2284" s="10">
        <v>8.3821326494216919E-2</v>
      </c>
      <c r="C2284" s="10">
        <v>3.7913404405117035E-2</v>
      </c>
      <c r="D2284" s="10">
        <v>0.16639773547649384</v>
      </c>
      <c r="E2284" s="10">
        <v>1.5381941795349121</v>
      </c>
      <c r="F2284" s="11" t="s">
        <v>13</v>
      </c>
      <c r="G2284" s="11">
        <v>15.399999618530273</v>
      </c>
      <c r="H2284" s="10">
        <v>1.4680217504501343</v>
      </c>
      <c r="I2284" s="10">
        <v>0.12382462620735168</v>
      </c>
      <c r="J2284" s="11">
        <v>9.8400001525878906</v>
      </c>
      <c r="K2284" s="11">
        <v>32.400001525878906</v>
      </c>
      <c r="L2284" s="11">
        <v>100.69999694824219</v>
      </c>
      <c r="M2284" s="12">
        <v>72.699996948242188</v>
      </c>
    </row>
    <row r="2285" spans="1:13">
      <c r="A2285" s="9">
        <v>44569.930555555555</v>
      </c>
      <c r="B2285" s="10">
        <v>6.8707749247550964E-2</v>
      </c>
      <c r="C2285" s="10">
        <v>3.3701661974191666E-2</v>
      </c>
      <c r="D2285" s="10">
        <v>0.136913001537323</v>
      </c>
      <c r="E2285" s="10">
        <v>1.4100470542907715</v>
      </c>
      <c r="F2285" s="11" t="s">
        <v>13</v>
      </c>
      <c r="G2285" s="11">
        <v>15.600000381469727</v>
      </c>
      <c r="H2285" s="10">
        <v>1.4643979072570801</v>
      </c>
      <c r="I2285" s="10">
        <v>8.1430211663246155E-2</v>
      </c>
      <c r="J2285" s="11">
        <v>9.7700004577636719</v>
      </c>
      <c r="K2285" s="11">
        <v>26.5</v>
      </c>
      <c r="L2285" s="11">
        <v>100.69999694824219</v>
      </c>
      <c r="M2285" s="12">
        <v>72.699996948242188</v>
      </c>
    </row>
    <row r="2286" spans="1:13">
      <c r="A2286" s="9">
        <v>44569.934027777781</v>
      </c>
      <c r="B2286" s="10">
        <v>7.1454241871833801E-2</v>
      </c>
      <c r="C2286" s="10">
        <v>3.7913404405117035E-2</v>
      </c>
      <c r="D2286" s="10">
        <v>0.14744104444980621</v>
      </c>
      <c r="E2286" s="10">
        <v>0.38454854488372803</v>
      </c>
      <c r="F2286" s="11" t="s">
        <v>13</v>
      </c>
      <c r="G2286" s="11">
        <v>20</v>
      </c>
      <c r="H2286" s="10">
        <v>1.4636286497116089</v>
      </c>
      <c r="I2286" s="10">
        <v>8.344702422618866E-2</v>
      </c>
      <c r="J2286" s="11">
        <v>9.7299995422363281</v>
      </c>
      <c r="K2286" s="11">
        <v>28.5</v>
      </c>
      <c r="L2286" s="11">
        <v>100.80000305175781</v>
      </c>
      <c r="M2286" s="12">
        <v>72.699996948242188</v>
      </c>
    </row>
    <row r="2287" spans="1:13">
      <c r="A2287" s="9">
        <v>44569.9375</v>
      </c>
      <c r="B2287" s="10">
        <v>0.1071813702583313</v>
      </c>
      <c r="C2287" s="10">
        <v>3.5807110369205475E-2</v>
      </c>
      <c r="D2287" s="10">
        <v>0.20009852945804596</v>
      </c>
      <c r="E2287" s="10">
        <v>0.51273137331008911</v>
      </c>
      <c r="F2287" s="11" t="s">
        <v>13</v>
      </c>
      <c r="G2287" s="11">
        <v>27</v>
      </c>
      <c r="H2287" s="10">
        <v>1.4636286497116089</v>
      </c>
      <c r="I2287" s="10">
        <v>9.4214394688606262E-2</v>
      </c>
      <c r="J2287" s="11">
        <v>9.7899999618530273</v>
      </c>
      <c r="K2287" s="11">
        <v>31.200000762939453</v>
      </c>
      <c r="L2287" s="11">
        <v>100.69999694824219</v>
      </c>
      <c r="M2287" s="12">
        <v>72.699996948242188</v>
      </c>
    </row>
    <row r="2288" spans="1:13">
      <c r="A2288" s="9">
        <v>44569.940972222219</v>
      </c>
      <c r="B2288" s="10">
        <v>0.30919566750526428</v>
      </c>
      <c r="C2288" s="10">
        <v>2.5277130305767059E-2</v>
      </c>
      <c r="D2288" s="10">
        <v>0.49922335147857666</v>
      </c>
      <c r="E2288" s="10">
        <v>0.64095288515090942</v>
      </c>
      <c r="F2288" s="11" t="s">
        <v>13</v>
      </c>
      <c r="G2288" s="11">
        <v>25.600000381469727</v>
      </c>
      <c r="H2288" s="10">
        <v>1.4644491672515869</v>
      </c>
      <c r="I2288" s="10">
        <v>0.12248610705137253</v>
      </c>
      <c r="J2288" s="11">
        <v>9.7600002288818359</v>
      </c>
      <c r="K2288" s="11">
        <v>31.700000762939453</v>
      </c>
      <c r="L2288" s="11">
        <v>100.69999694824219</v>
      </c>
      <c r="M2288" s="12">
        <v>72.800003051757813</v>
      </c>
    </row>
    <row r="2289" spans="1:13">
      <c r="A2289" s="9">
        <v>44569.944444444445</v>
      </c>
      <c r="B2289" s="10">
        <v>0.28170445561408997</v>
      </c>
      <c r="C2289" s="10">
        <v>5.2659355103969574E-2</v>
      </c>
      <c r="D2289" s="10">
        <v>0.4844660758972168</v>
      </c>
      <c r="E2289" s="10">
        <v>0.5127493143081665</v>
      </c>
      <c r="F2289" s="11" t="s">
        <v>13</v>
      </c>
      <c r="G2289" s="11">
        <v>29.5</v>
      </c>
      <c r="H2289" s="10">
        <v>1.4651443958282471</v>
      </c>
      <c r="I2289" s="10">
        <v>0.11104226857423782</v>
      </c>
      <c r="J2289" s="11">
        <v>9.6999998092651367</v>
      </c>
      <c r="K2289" s="11">
        <v>28.200000762939453</v>
      </c>
      <c r="L2289" s="11">
        <v>100.80000305175781</v>
      </c>
      <c r="M2289" s="12">
        <v>72.800003051757813</v>
      </c>
    </row>
    <row r="2290" spans="1:13">
      <c r="A2290" s="9">
        <v>44569.947916666664</v>
      </c>
      <c r="B2290" s="10">
        <v>0.27754035592079163</v>
      </c>
      <c r="C2290" s="10">
        <v>4.001510888338089E-2</v>
      </c>
      <c r="D2290" s="10">
        <v>0.46754497289657593</v>
      </c>
      <c r="E2290" s="10">
        <v>0.64084053039550781</v>
      </c>
      <c r="F2290" s="11" t="s">
        <v>13</v>
      </c>
      <c r="G2290" s="11">
        <v>31.700000762939453</v>
      </c>
      <c r="H2290" s="10">
        <v>1.4671207666397095</v>
      </c>
      <c r="I2290" s="10">
        <v>0.11910021305084229</v>
      </c>
      <c r="J2290" s="11">
        <v>9.6599998474121094</v>
      </c>
      <c r="K2290" s="11">
        <v>30.799999237060547</v>
      </c>
      <c r="L2290" s="11">
        <v>100.69999694824219</v>
      </c>
      <c r="M2290" s="12">
        <v>72.800003051757813</v>
      </c>
    </row>
    <row r="2291" spans="1:13">
      <c r="A2291" s="9">
        <v>44569.951388888891</v>
      </c>
      <c r="B2291" s="10">
        <v>0.38196146488189697</v>
      </c>
      <c r="C2291" s="10">
        <v>2.9484815895557404E-2</v>
      </c>
      <c r="D2291" s="10">
        <v>0.61496901512145996</v>
      </c>
      <c r="E2291" s="10">
        <v>0.76900863647460938</v>
      </c>
      <c r="F2291" s="11" t="s">
        <v>13</v>
      </c>
      <c r="G2291" s="11">
        <v>27.100000381469727</v>
      </c>
      <c r="H2291" s="10">
        <v>1.4641923904418945</v>
      </c>
      <c r="I2291" s="10">
        <v>0.12784768640995026</v>
      </c>
      <c r="J2291" s="11">
        <v>9.869999885559082</v>
      </c>
      <c r="K2291" s="11">
        <v>32.400001525878906</v>
      </c>
      <c r="L2291" s="11">
        <v>100.69999694824219</v>
      </c>
      <c r="M2291" s="12">
        <v>72.800003051757813</v>
      </c>
    </row>
    <row r="2292" spans="1:13">
      <c r="A2292" s="9">
        <v>44569.954861111109</v>
      </c>
      <c r="B2292" s="10">
        <v>0.36686065793037415</v>
      </c>
      <c r="C2292" s="10">
        <v>4.2122632265090942E-2</v>
      </c>
      <c r="D2292" s="10">
        <v>0.60445982217788696</v>
      </c>
      <c r="E2292" s="10">
        <v>0.64086288213729858</v>
      </c>
      <c r="F2292" s="11" t="s">
        <v>13</v>
      </c>
      <c r="G2292" s="11">
        <v>26.600000381469727</v>
      </c>
      <c r="H2292" s="10">
        <v>1.4583866596221924</v>
      </c>
      <c r="I2292" s="10">
        <v>0.12852506339550018</v>
      </c>
      <c r="J2292" s="11">
        <v>9.8599996566772461</v>
      </c>
      <c r="K2292" s="11">
        <v>31.799999237060547</v>
      </c>
      <c r="L2292" s="11">
        <v>100.69999694824219</v>
      </c>
      <c r="M2292" s="12">
        <v>72.900001525878906</v>
      </c>
    </row>
    <row r="2293" spans="1:13">
      <c r="A2293" s="9">
        <v>44569.958333333336</v>
      </c>
      <c r="B2293" s="10">
        <v>0.40121093392372131</v>
      </c>
      <c r="C2293" s="10">
        <v>4.0016502141952515E-2</v>
      </c>
      <c r="D2293" s="10">
        <v>0.655007004737854</v>
      </c>
      <c r="E2293" s="10">
        <v>0.64086288213729858</v>
      </c>
      <c r="F2293" s="11" t="s">
        <v>13</v>
      </c>
      <c r="G2293" s="11">
        <v>28</v>
      </c>
      <c r="H2293" s="10">
        <v>1.4583866596221924</v>
      </c>
      <c r="I2293" s="10">
        <v>0.13659992814064026</v>
      </c>
      <c r="J2293" s="11">
        <v>9.7200002670288086</v>
      </c>
      <c r="K2293" s="11">
        <v>30.5</v>
      </c>
      <c r="L2293" s="11">
        <v>100.69999694824219</v>
      </c>
      <c r="M2293" s="12">
        <v>72.900001525878906</v>
      </c>
    </row>
    <row r="2294" spans="1:13">
      <c r="A2294" s="9">
        <v>44569.961805555555</v>
      </c>
      <c r="B2294" s="10">
        <v>0.37786224484443665</v>
      </c>
      <c r="C2294" s="10">
        <v>5.265461653470993E-2</v>
      </c>
      <c r="D2294" s="10">
        <v>0.63185542821884155</v>
      </c>
      <c r="E2294" s="10">
        <v>0.76905477046966553</v>
      </c>
      <c r="F2294" s="11" t="s">
        <v>13</v>
      </c>
      <c r="G2294" s="11">
        <v>32.200000762939453</v>
      </c>
      <c r="H2294" s="10">
        <v>1.4591554403305054</v>
      </c>
      <c r="I2294" s="10">
        <v>0.11035936325788498</v>
      </c>
      <c r="J2294" s="11">
        <v>9.869999885559082</v>
      </c>
      <c r="K2294" s="11">
        <v>30.899999618530273</v>
      </c>
      <c r="L2294" s="11">
        <v>100.80000305175781</v>
      </c>
      <c r="M2294" s="12">
        <v>72.900001525878906</v>
      </c>
    </row>
    <row r="2295" spans="1:13">
      <c r="A2295" s="9">
        <v>44569.965277777781</v>
      </c>
      <c r="B2295" s="10">
        <v>0.19511432945728302</v>
      </c>
      <c r="C2295" s="10">
        <v>5.0548430532217026E-2</v>
      </c>
      <c r="D2295" s="10">
        <v>0.34752047061920166</v>
      </c>
      <c r="E2295" s="10">
        <v>1.0254063606262207</v>
      </c>
      <c r="F2295" s="11" t="s">
        <v>13</v>
      </c>
      <c r="G2295" s="11">
        <v>33.200000762939453</v>
      </c>
      <c r="H2295" s="10">
        <v>1.4525660276412964</v>
      </c>
      <c r="I2295" s="10">
        <v>0.12516367435455322</v>
      </c>
      <c r="J2295" s="11">
        <v>9.880000114440918</v>
      </c>
      <c r="K2295" s="11">
        <v>28.700000762939453</v>
      </c>
      <c r="L2295" s="11">
        <v>100.80000305175781</v>
      </c>
      <c r="M2295" s="12">
        <v>72.900001525878906</v>
      </c>
    </row>
    <row r="2296" spans="1:13">
      <c r="A2296" s="9">
        <v>44569.96875</v>
      </c>
      <c r="B2296" s="10">
        <v>9.6186473965644836E-2</v>
      </c>
      <c r="C2296" s="10">
        <v>4.2125161737203598E-2</v>
      </c>
      <c r="D2296" s="10">
        <v>0.18956322968006134</v>
      </c>
      <c r="E2296" s="10">
        <v>0.64090132713317871</v>
      </c>
      <c r="F2296" s="11" t="s">
        <v>13</v>
      </c>
      <c r="G2296" s="11">
        <v>32.400001525878906</v>
      </c>
      <c r="H2296" s="10">
        <v>1.449688196182251</v>
      </c>
      <c r="I2296" s="10">
        <v>0.12785981595516205</v>
      </c>
      <c r="J2296" s="11">
        <v>9.9600000381469727</v>
      </c>
      <c r="K2296" s="11">
        <v>30.799999237060547</v>
      </c>
      <c r="L2296" s="11">
        <v>100.80000305175781</v>
      </c>
      <c r="M2296" s="12">
        <v>73</v>
      </c>
    </row>
    <row r="2297" spans="1:13">
      <c r="A2297" s="9">
        <v>44569.972222222219</v>
      </c>
      <c r="B2297" s="10">
        <v>0.10578661412000656</v>
      </c>
      <c r="C2297" s="10">
        <v>3.5800129175186157E-2</v>
      </c>
      <c r="D2297" s="10">
        <v>0.19795364141464233</v>
      </c>
      <c r="E2297" s="10">
        <v>0.51263141632080078</v>
      </c>
      <c r="F2297" s="11" t="s">
        <v>13</v>
      </c>
      <c r="G2297" s="11">
        <v>38.299999237060547</v>
      </c>
      <c r="H2297" s="10">
        <v>1.4567550420761108</v>
      </c>
      <c r="I2297" s="10">
        <v>0.11303523927927017</v>
      </c>
      <c r="J2297" s="11">
        <v>9.7600002288818359</v>
      </c>
      <c r="K2297" s="11">
        <v>28.299999237060547</v>
      </c>
      <c r="L2297" s="11">
        <v>100.80000305175781</v>
      </c>
      <c r="M2297" s="12">
        <v>73</v>
      </c>
    </row>
    <row r="2298" spans="1:13">
      <c r="A2298" s="9">
        <v>44569.975694444445</v>
      </c>
      <c r="B2298" s="10">
        <v>8.6552694439888E-2</v>
      </c>
      <c r="C2298" s="10">
        <v>3.5800129175186157E-2</v>
      </c>
      <c r="D2298" s="10">
        <v>0.16636529564857483</v>
      </c>
      <c r="E2298" s="10">
        <v>0.38447356224060059</v>
      </c>
      <c r="F2298" s="11" t="s">
        <v>13</v>
      </c>
      <c r="G2298" s="11">
        <v>30</v>
      </c>
      <c r="H2298" s="10">
        <v>1.4523627758026123</v>
      </c>
      <c r="I2298" s="10">
        <v>8.6794912815093994E-2</v>
      </c>
      <c r="J2298" s="11">
        <v>9.7899999618530273</v>
      </c>
      <c r="K2298" s="11">
        <v>26.799999237060547</v>
      </c>
      <c r="L2298" s="11">
        <v>100.69999694824219</v>
      </c>
      <c r="M2298" s="12">
        <v>73</v>
      </c>
    </row>
    <row r="2299" spans="1:13">
      <c r="A2299" s="9">
        <v>44569.979166666664</v>
      </c>
      <c r="B2299" s="10">
        <v>7.5561866164207458E-2</v>
      </c>
      <c r="C2299" s="10">
        <v>3.5800129175186157E-2</v>
      </c>
      <c r="D2299" s="10">
        <v>0.15372996032238007</v>
      </c>
      <c r="E2299" s="10">
        <v>0.64078927040100098</v>
      </c>
      <c r="F2299" s="11" t="s">
        <v>13</v>
      </c>
      <c r="G2299" s="11">
        <v>20.5</v>
      </c>
      <c r="H2299" s="10">
        <v>1.4530948400497437</v>
      </c>
      <c r="I2299" s="10">
        <v>0.11168958246707916</v>
      </c>
      <c r="J2299" s="11">
        <v>9.8299999237060547</v>
      </c>
      <c r="K2299" s="11">
        <v>29.600000381469727</v>
      </c>
      <c r="L2299" s="11">
        <v>100.80000305175781</v>
      </c>
      <c r="M2299" s="12">
        <v>73</v>
      </c>
    </row>
    <row r="2300" spans="1:13">
      <c r="A2300" s="9">
        <v>44569.982638888891</v>
      </c>
      <c r="B2300" s="10">
        <v>6.3187800347805023E-2</v>
      </c>
      <c r="C2300" s="10">
        <v>3.1583644449710846E-2</v>
      </c>
      <c r="D2300" s="10">
        <v>0.12844015657901764</v>
      </c>
      <c r="E2300" s="10">
        <v>0.38441634178161621</v>
      </c>
      <c r="F2300" s="11" t="s">
        <v>13</v>
      </c>
      <c r="G2300" s="11">
        <v>25</v>
      </c>
      <c r="H2300" s="10">
        <v>1.4514147043228149</v>
      </c>
      <c r="I2300" s="10">
        <v>9.2836543917655945E-2</v>
      </c>
      <c r="J2300" s="11">
        <v>9.7899999618530273</v>
      </c>
      <c r="K2300" s="11">
        <v>28.299999237060547</v>
      </c>
      <c r="L2300" s="11">
        <v>100.80000305175781</v>
      </c>
      <c r="M2300" s="12">
        <v>73</v>
      </c>
    </row>
    <row r="2301" spans="1:13">
      <c r="A2301" s="9">
        <v>44569.986111111109</v>
      </c>
      <c r="B2301" s="10">
        <v>7.6926924288272858E-2</v>
      </c>
      <c r="C2301" s="10">
        <v>3.5796035081148148E-2</v>
      </c>
      <c r="D2301" s="10">
        <v>0.15371236205101013</v>
      </c>
      <c r="E2301" s="10">
        <v>0.5125727653503418</v>
      </c>
      <c r="F2301" s="11" t="s">
        <v>13</v>
      </c>
      <c r="G2301" s="11">
        <v>23.299999237060547</v>
      </c>
      <c r="H2301" s="10">
        <v>1.4521965980529785</v>
      </c>
      <c r="I2301" s="10">
        <v>9.0148739516735077E-2</v>
      </c>
      <c r="J2301" s="11">
        <v>9.8000001907348633</v>
      </c>
      <c r="K2301" s="11">
        <v>30.5</v>
      </c>
      <c r="L2301" s="11">
        <v>100.80000305175781</v>
      </c>
      <c r="M2301" s="12">
        <v>73.099998474121094</v>
      </c>
    </row>
    <row r="2302" spans="1:13">
      <c r="A2302" s="9">
        <v>44569.989583333336</v>
      </c>
      <c r="B2302" s="10">
        <v>7.9674310982227325E-2</v>
      </c>
      <c r="C2302" s="10">
        <v>3.3690381795167923E-2</v>
      </c>
      <c r="D2302" s="10">
        <v>0.15581801533699036</v>
      </c>
      <c r="E2302" s="10">
        <v>0.5125727653503418</v>
      </c>
      <c r="F2302" s="11" t="s">
        <v>13</v>
      </c>
      <c r="G2302" s="11">
        <v>23.399999618530273</v>
      </c>
      <c r="H2302" s="10">
        <v>1.4536604881286621</v>
      </c>
      <c r="I2302" s="10">
        <v>0.10225827246904373</v>
      </c>
      <c r="J2302" s="11">
        <v>9.8299999237060547</v>
      </c>
      <c r="K2302" s="11">
        <v>29.600000381469727</v>
      </c>
      <c r="L2302" s="11">
        <v>100.69999694824219</v>
      </c>
      <c r="M2302" s="12">
        <v>73.099998474121094</v>
      </c>
    </row>
    <row r="2303" spans="1:13">
      <c r="A2303" s="9">
        <v>44569.993055555555</v>
      </c>
      <c r="B2303" s="10">
        <v>9.4787321984767914E-2</v>
      </c>
      <c r="C2303" s="10">
        <v>3.1585521996021271E-2</v>
      </c>
      <c r="D2303" s="10">
        <v>0.17687892913818359</v>
      </c>
      <c r="E2303" s="10">
        <v>0.51258558034896851</v>
      </c>
      <c r="F2303" s="11" t="s">
        <v>13</v>
      </c>
      <c r="G2303" s="11">
        <v>20.200000762939453</v>
      </c>
      <c r="H2303" s="10">
        <v>1.4544289112091064</v>
      </c>
      <c r="I2303" s="10">
        <v>0.19241182506084442</v>
      </c>
      <c r="J2303" s="11">
        <v>9.8100004196166992</v>
      </c>
      <c r="K2303" s="11">
        <v>29.600000381469727</v>
      </c>
      <c r="L2303" s="11">
        <v>100.80000305175781</v>
      </c>
      <c r="M2303" s="12">
        <v>73.099998474121094</v>
      </c>
    </row>
    <row r="2304" spans="1:13">
      <c r="A2304" s="9">
        <v>44569.996527777781</v>
      </c>
      <c r="B2304" s="10">
        <v>6.0442578047513962E-2</v>
      </c>
      <c r="C2304" s="10">
        <v>3.5796035081148148E-2</v>
      </c>
      <c r="D2304" s="10">
        <v>0.13055022060871124</v>
      </c>
      <c r="E2304" s="10">
        <v>0.5125727653503418</v>
      </c>
      <c r="F2304" s="11" t="s">
        <v>13</v>
      </c>
      <c r="G2304" s="11">
        <v>12.600000381469727</v>
      </c>
      <c r="H2304" s="10">
        <v>1.4909900426864624</v>
      </c>
      <c r="I2304" s="10">
        <v>0.55771124362945557</v>
      </c>
      <c r="J2304" s="11">
        <v>9.8000001907348633</v>
      </c>
      <c r="K2304" s="11">
        <v>28.100000381469727</v>
      </c>
      <c r="L2304" s="11">
        <v>100.69999694824219</v>
      </c>
      <c r="M2304" s="12">
        <v>73.099998474121094</v>
      </c>
    </row>
    <row r="2305" spans="1:13">
      <c r="A2305" s="9">
        <v>44570</v>
      </c>
      <c r="B2305" s="10">
        <v>5.4937772452831268E-2</v>
      </c>
      <c r="C2305" s="10">
        <v>3.3684235066175461E-2</v>
      </c>
      <c r="D2305" s="10">
        <v>0.11789482831954956</v>
      </c>
      <c r="E2305" s="10">
        <v>0.2562396228313446</v>
      </c>
      <c r="F2305" s="11" t="s">
        <v>13</v>
      </c>
      <c r="G2305" s="11">
        <v>12.600000381469727</v>
      </c>
      <c r="H2305" s="10">
        <v>1.4372953176498413</v>
      </c>
      <c r="I2305" s="10">
        <v>0.13183529675006866</v>
      </c>
      <c r="J2305" s="11">
        <v>9.8000001907348633</v>
      </c>
      <c r="K2305" s="11">
        <v>29.100000381469727</v>
      </c>
      <c r="L2305" s="11">
        <v>100.80000305175781</v>
      </c>
      <c r="M2305" s="12">
        <v>73</v>
      </c>
    </row>
    <row r="2306" spans="1:13">
      <c r="A2306" s="9">
        <v>44570.003472222219</v>
      </c>
      <c r="B2306" s="10">
        <v>6.8672217428684235E-2</v>
      </c>
      <c r="C2306" s="10">
        <v>3.7894763052463531E-2</v>
      </c>
      <c r="D2306" s="10">
        <v>0.14315801858901978</v>
      </c>
      <c r="E2306" s="10">
        <v>0.38435941934585571</v>
      </c>
      <c r="F2306" s="11" t="s">
        <v>13</v>
      </c>
      <c r="G2306" s="11">
        <v>16.899999618530273</v>
      </c>
      <c r="H2306" s="10">
        <v>1.4350998401641846</v>
      </c>
      <c r="I2306" s="10">
        <v>0.10223961621522903</v>
      </c>
      <c r="J2306" s="11">
        <v>9.6899995803833008</v>
      </c>
      <c r="K2306" s="11">
        <v>29</v>
      </c>
      <c r="L2306" s="11">
        <v>100.69999694824219</v>
      </c>
      <c r="M2306" s="12">
        <v>73</v>
      </c>
    </row>
    <row r="2307" spans="1:13">
      <c r="A2307" s="9">
        <v>44570.006944444445</v>
      </c>
      <c r="B2307" s="10">
        <v>5.0815705209970474E-2</v>
      </c>
      <c r="C2307" s="10">
        <v>3.7893466651439667E-2</v>
      </c>
      <c r="D2307" s="10">
        <v>0.11578560620546341</v>
      </c>
      <c r="E2307" s="10">
        <v>0.38434630632400513</v>
      </c>
      <c r="F2307" s="11" t="s">
        <v>13</v>
      </c>
      <c r="G2307" s="11">
        <v>13.199999809265137</v>
      </c>
      <c r="H2307" s="10">
        <v>1.4365143775939941</v>
      </c>
      <c r="I2307" s="10">
        <v>8.7438784539699554E-2</v>
      </c>
      <c r="J2307" s="11">
        <v>9.75</v>
      </c>
      <c r="K2307" s="11">
        <v>29.200000762939453</v>
      </c>
      <c r="L2307" s="11">
        <v>100.80000305175781</v>
      </c>
      <c r="M2307" s="12">
        <v>72.900001525878906</v>
      </c>
    </row>
    <row r="2308" spans="1:13">
      <c r="A2308" s="9">
        <v>44570.010416666664</v>
      </c>
      <c r="B2308" s="10">
        <v>4.8068910837173462E-2</v>
      </c>
      <c r="C2308" s="10">
        <v>3.578827902674675E-2</v>
      </c>
      <c r="D2308" s="10">
        <v>0.10947002470493317</v>
      </c>
      <c r="E2308" s="10">
        <v>0.38434630632400513</v>
      </c>
      <c r="F2308" s="11" t="s">
        <v>13</v>
      </c>
      <c r="G2308" s="11">
        <v>12.800000190734863</v>
      </c>
      <c r="H2308" s="10">
        <v>1.4365143775939941</v>
      </c>
      <c r="I2308" s="10">
        <v>6.7260608077049255E-2</v>
      </c>
      <c r="J2308" s="11">
        <v>9.8199996948242188</v>
      </c>
      <c r="K2308" s="11">
        <v>29.700000762939453</v>
      </c>
      <c r="L2308" s="11">
        <v>100.69999694824219</v>
      </c>
      <c r="M2308" s="12">
        <v>72.900001525878906</v>
      </c>
    </row>
    <row r="2309" spans="1:13">
      <c r="A2309" s="9">
        <v>44570.013888888891</v>
      </c>
      <c r="B2309" s="10">
        <v>3.1587060540914536E-2</v>
      </c>
      <c r="C2309" s="10">
        <v>3.3681932836771011E-2</v>
      </c>
      <c r="D2309" s="10">
        <v>8.2099713385105133E-2</v>
      </c>
      <c r="E2309" s="10">
        <v>0.25622209906578064</v>
      </c>
      <c r="F2309" s="11" t="s">
        <v>13</v>
      </c>
      <c r="G2309" s="11">
        <v>4.3000001907348633</v>
      </c>
      <c r="H2309" s="10">
        <v>1.4342700242996216</v>
      </c>
      <c r="I2309" s="10">
        <v>6.3222803175449371E-2</v>
      </c>
      <c r="J2309" s="11">
        <v>9.75</v>
      </c>
      <c r="K2309" s="11">
        <v>28.399999618530273</v>
      </c>
      <c r="L2309" s="11">
        <v>100.80000305175781</v>
      </c>
      <c r="M2309" s="12">
        <v>72.800003051757813</v>
      </c>
    </row>
    <row r="2310" spans="1:13">
      <c r="A2310" s="9">
        <v>44570.017361111109</v>
      </c>
      <c r="B2310" s="10">
        <v>3.0210016295313835E-2</v>
      </c>
      <c r="C2310" s="10">
        <v>3.5782679915428162E-2</v>
      </c>
      <c r="D2310" s="10">
        <v>8.2089677453041077E-2</v>
      </c>
      <c r="E2310" s="10">
        <v>0.12809538841247559</v>
      </c>
      <c r="F2310" s="11" t="s">
        <v>13</v>
      </c>
      <c r="G2310" s="11">
        <v>6.5</v>
      </c>
      <c r="H2310" s="10">
        <v>1.4348262548446655</v>
      </c>
      <c r="I2310" s="10">
        <v>5.9852574020624161E-2</v>
      </c>
      <c r="J2310" s="11">
        <v>9.7700004577636719</v>
      </c>
      <c r="K2310" s="11">
        <v>26.899999618530273</v>
      </c>
      <c r="L2310" s="11">
        <v>100.69999694824219</v>
      </c>
      <c r="M2310" s="12">
        <v>72.800003051757813</v>
      </c>
    </row>
    <row r="2311" spans="1:13">
      <c r="A2311" s="9">
        <v>44570.020833333336</v>
      </c>
      <c r="B2311" s="10">
        <v>4.2568661272525787E-2</v>
      </c>
      <c r="C2311" s="10">
        <v>2.736322395503521E-2</v>
      </c>
      <c r="D2311" s="10">
        <v>9.2613987624645233E-2</v>
      </c>
      <c r="E2311" s="10">
        <v>0.12809538841247559</v>
      </c>
      <c r="F2311" s="11" t="s">
        <v>13</v>
      </c>
      <c r="G2311" s="11">
        <v>8.5</v>
      </c>
      <c r="H2311" s="10">
        <v>1.4377529621124268</v>
      </c>
      <c r="I2311" s="10">
        <v>5.4472561925649643E-2</v>
      </c>
      <c r="J2311" s="11">
        <v>9.8199996948242188</v>
      </c>
      <c r="K2311" s="11">
        <v>30.799999237060547</v>
      </c>
      <c r="L2311" s="11">
        <v>100.80000305175781</v>
      </c>
      <c r="M2311" s="12">
        <v>72.800003051757813</v>
      </c>
    </row>
    <row r="2312" spans="1:13">
      <c r="A2312" s="9">
        <v>44570.024305555555</v>
      </c>
      <c r="B2312" s="10">
        <v>5.2179157733917236E-2</v>
      </c>
      <c r="C2312" s="10">
        <v>3.5781461745500565E-2</v>
      </c>
      <c r="D2312" s="10">
        <v>0.11365875601768494</v>
      </c>
      <c r="E2312" s="10">
        <v>0.12809102237224579</v>
      </c>
      <c r="F2312" s="11" t="s">
        <v>13</v>
      </c>
      <c r="G2312" s="11">
        <v>13.699999809265137</v>
      </c>
      <c r="H2312" s="10">
        <v>1.4369722604751587</v>
      </c>
      <c r="I2312" s="10">
        <v>4.9763362854719162E-2</v>
      </c>
      <c r="J2312" s="11">
        <v>9.8000001907348633</v>
      </c>
      <c r="K2312" s="11">
        <v>28.600000381469727</v>
      </c>
      <c r="L2312" s="11">
        <v>100.80000305175781</v>
      </c>
      <c r="M2312" s="12">
        <v>72.699996948242188</v>
      </c>
    </row>
    <row r="2313" spans="1:13">
      <c r="A2313" s="9">
        <v>44570.027777777781</v>
      </c>
      <c r="B2313" s="10">
        <v>2.746204100549221E-2</v>
      </c>
      <c r="C2313" s="10">
        <v>3.7885319441556931E-2</v>
      </c>
      <c r="D2313" s="10">
        <v>7.9980120062828064E-2</v>
      </c>
      <c r="E2313" s="10">
        <v>0.12808787822723389</v>
      </c>
      <c r="F2313" s="11" t="s">
        <v>13</v>
      </c>
      <c r="G2313" s="11">
        <v>15.5</v>
      </c>
      <c r="H2313" s="10">
        <v>1.4391319751739502</v>
      </c>
      <c r="I2313" s="10">
        <v>5.85041344165802E-2</v>
      </c>
      <c r="J2313" s="11">
        <v>9.7600002288818359</v>
      </c>
      <c r="K2313" s="11">
        <v>32.299999237060547</v>
      </c>
      <c r="L2313" s="11">
        <v>100.69999694824219</v>
      </c>
      <c r="M2313" s="12">
        <v>72.699996948242188</v>
      </c>
    </row>
    <row r="2314" spans="1:13">
      <c r="A2314" s="9">
        <v>44570.03125</v>
      </c>
      <c r="B2314" s="10">
        <v>2.3342516273260117E-2</v>
      </c>
      <c r="C2314" s="10">
        <v>2.9466083273291588E-2</v>
      </c>
      <c r="D2314" s="10">
        <v>6.7351050674915314E-2</v>
      </c>
      <c r="E2314" s="10">
        <v>0.12808667123317719</v>
      </c>
      <c r="F2314" s="11" t="s">
        <v>13</v>
      </c>
      <c r="G2314" s="11">
        <v>15.899999618530273</v>
      </c>
      <c r="H2314" s="10">
        <v>1.439118504524231</v>
      </c>
      <c r="I2314" s="10">
        <v>5.7831134647130966E-2</v>
      </c>
      <c r="J2314" s="11">
        <v>9.8000001907348633</v>
      </c>
      <c r="K2314" s="11">
        <v>29.600000381469727</v>
      </c>
      <c r="L2314" s="11">
        <v>100.69999694824219</v>
      </c>
      <c r="M2314" s="12">
        <v>72.599998474121094</v>
      </c>
    </row>
    <row r="2315" spans="1:13">
      <c r="A2315" s="9">
        <v>44570.034722222219</v>
      </c>
      <c r="B2315" s="10">
        <v>2.6088051497936249E-2</v>
      </c>
      <c r="C2315" s="10">
        <v>2.7360690757632256E-2</v>
      </c>
      <c r="D2315" s="10">
        <v>6.7349396646022797E-2</v>
      </c>
      <c r="E2315" s="10">
        <v>0.12808352708816528</v>
      </c>
      <c r="F2315" s="11" t="s">
        <v>13</v>
      </c>
      <c r="G2315" s="11">
        <v>14.100000381469727</v>
      </c>
      <c r="H2315" s="10">
        <v>1.4398146867752075</v>
      </c>
      <c r="I2315" s="10">
        <v>4.9088012427091599E-2</v>
      </c>
      <c r="J2315" s="11">
        <v>9.8500003814697266</v>
      </c>
      <c r="K2315" s="11">
        <v>30.899999618530273</v>
      </c>
      <c r="L2315" s="11">
        <v>100.69999694824219</v>
      </c>
      <c r="M2315" s="12">
        <v>72.599998474121094</v>
      </c>
    </row>
    <row r="2316" spans="1:13">
      <c r="A2316" s="9">
        <v>44570.038194444445</v>
      </c>
      <c r="B2316" s="10">
        <v>2.6088051497936249E-2</v>
      </c>
      <c r="C2316" s="10">
        <v>2.7360690757632256E-2</v>
      </c>
      <c r="D2316" s="10">
        <v>6.7349396646022797E-2</v>
      </c>
      <c r="E2316" s="10">
        <v>0.12808352708816528</v>
      </c>
      <c r="F2316" s="11" t="s">
        <v>13</v>
      </c>
      <c r="G2316" s="11">
        <v>8.6000003814697266</v>
      </c>
      <c r="H2316" s="10">
        <v>1.442009449005127</v>
      </c>
      <c r="I2316" s="10">
        <v>4.9088012427091599E-2</v>
      </c>
      <c r="J2316" s="11">
        <v>9.7799997329711914</v>
      </c>
      <c r="K2316" s="11">
        <v>27</v>
      </c>
      <c r="L2316" s="11">
        <v>100.69999694824219</v>
      </c>
      <c r="M2316" s="12">
        <v>72.599998474121094</v>
      </c>
    </row>
    <row r="2317" spans="1:13">
      <c r="A2317" s="9">
        <v>44570.041666666664</v>
      </c>
      <c r="B2317" s="10">
        <v>2.4714764207601547E-2</v>
      </c>
      <c r="C2317" s="10">
        <v>3.1569730490446091E-2</v>
      </c>
      <c r="D2317" s="10">
        <v>6.9453403353691101E-2</v>
      </c>
      <c r="E2317" s="10">
        <v>0.12808232009410858</v>
      </c>
      <c r="F2317" s="11" t="s">
        <v>13</v>
      </c>
      <c r="G2317" s="11">
        <v>7.6999998092651367</v>
      </c>
      <c r="H2317" s="10">
        <v>1.4419958591461182</v>
      </c>
      <c r="I2317" s="10">
        <v>4.9759980291128159E-2</v>
      </c>
      <c r="J2317" s="11">
        <v>9.7299995422363281</v>
      </c>
      <c r="K2317" s="11">
        <v>28</v>
      </c>
      <c r="L2317" s="11">
        <v>100.69999694824219</v>
      </c>
      <c r="M2317" s="12">
        <v>72.5</v>
      </c>
    </row>
    <row r="2318" spans="1:13">
      <c r="A2318" s="9">
        <v>44570.045138888891</v>
      </c>
      <c r="B2318" s="10">
        <v>1.922147162258625E-2</v>
      </c>
      <c r="C2318" s="10">
        <v>2.5254305452108383E-2</v>
      </c>
      <c r="D2318" s="10">
        <v>5.4717663675546646E-2</v>
      </c>
      <c r="E2318" s="10">
        <v>0.12807482481002808</v>
      </c>
      <c r="F2318" s="11" t="s">
        <v>13</v>
      </c>
      <c r="G2318" s="11">
        <v>9</v>
      </c>
      <c r="H2318" s="10">
        <v>1.4397168159484863</v>
      </c>
      <c r="I2318" s="10">
        <v>4.8412282019853592E-2</v>
      </c>
      <c r="J2318" s="11">
        <v>9.6899995803833008</v>
      </c>
      <c r="K2318" s="11">
        <v>28.600000381469727</v>
      </c>
      <c r="L2318" s="11">
        <v>100.80000305175781</v>
      </c>
      <c r="M2318" s="12">
        <v>72.400001525878906</v>
      </c>
    </row>
    <row r="2319" spans="1:13">
      <c r="A2319" s="9">
        <v>44570.048611111109</v>
      </c>
      <c r="B2319" s="10">
        <v>1.9221941009163857E-2</v>
      </c>
      <c r="C2319" s="10">
        <v>2.9464077204465866E-2</v>
      </c>
      <c r="D2319" s="10">
        <v>5.8928154408931732E-2</v>
      </c>
      <c r="E2319" s="10">
        <v>0.12807795405387878</v>
      </c>
      <c r="F2319" s="11" t="s">
        <v>13</v>
      </c>
      <c r="G2319" s="11">
        <v>6.1999998092651367</v>
      </c>
      <c r="H2319" s="10">
        <v>1.440483570098877</v>
      </c>
      <c r="I2319" s="10">
        <v>5.6482374668121338E-2</v>
      </c>
      <c r="J2319" s="11">
        <v>9.8100004196166992</v>
      </c>
      <c r="K2319" s="11">
        <v>29.200000762939453</v>
      </c>
      <c r="L2319" s="11">
        <v>100.69999694824219</v>
      </c>
      <c r="M2319" s="12">
        <v>72.400001525878906</v>
      </c>
    </row>
    <row r="2320" spans="1:13">
      <c r="A2320" s="9">
        <v>44570.052083333336</v>
      </c>
      <c r="B2320" s="10">
        <v>2.8831928968429565E-2</v>
      </c>
      <c r="C2320" s="10">
        <v>3.1567580997943878E-2</v>
      </c>
      <c r="D2320" s="10">
        <v>7.5762189924716949E-2</v>
      </c>
      <c r="E2320" s="10">
        <v>0.12807360291481018</v>
      </c>
      <c r="F2320" s="11" t="s">
        <v>13</v>
      </c>
      <c r="G2320" s="11">
        <v>3.5999999046325684</v>
      </c>
      <c r="H2320" s="10">
        <v>1.442629337310791</v>
      </c>
      <c r="I2320" s="10">
        <v>7.261773943901062E-2</v>
      </c>
      <c r="J2320" s="11">
        <v>9.880000114440918</v>
      </c>
      <c r="K2320" s="11">
        <v>29.899999618530273</v>
      </c>
      <c r="L2320" s="11">
        <v>100.69999694824219</v>
      </c>
      <c r="M2320" s="12">
        <v>72.300003051757813</v>
      </c>
    </row>
    <row r="2321" spans="1:13">
      <c r="A2321" s="9">
        <v>44570.055555555555</v>
      </c>
      <c r="B2321" s="10">
        <v>2.3336181417107582E-2</v>
      </c>
      <c r="C2321" s="10">
        <v>3.1562231481075287E-2</v>
      </c>
      <c r="D2321" s="10">
        <v>6.7332766950130463E-2</v>
      </c>
      <c r="E2321" s="10">
        <v>0.12805190682411194</v>
      </c>
      <c r="F2321" s="11" t="s">
        <v>13</v>
      </c>
      <c r="G2321" s="11">
        <v>7.0999999046325684</v>
      </c>
      <c r="H2321" s="10">
        <v>1.4416534900665283</v>
      </c>
      <c r="I2321" s="10">
        <v>5.512634664773941E-2</v>
      </c>
      <c r="J2321" s="11">
        <v>9.8400001525878906</v>
      </c>
      <c r="K2321" s="11">
        <v>29.799999237060547</v>
      </c>
      <c r="L2321" s="11">
        <v>100.69999694824219</v>
      </c>
      <c r="M2321" s="12">
        <v>72.300003051757813</v>
      </c>
    </row>
    <row r="2322" spans="1:13">
      <c r="A2322" s="9">
        <v>44570.059027777781</v>
      </c>
      <c r="B2322" s="10">
        <v>2.3335393518209457E-2</v>
      </c>
      <c r="C2322" s="10">
        <v>3.1561166048049927E-2</v>
      </c>
      <c r="D2322" s="10">
        <v>6.7330494523048401E-2</v>
      </c>
      <c r="E2322" s="10">
        <v>0.12804758548736572</v>
      </c>
      <c r="F2322" s="11" t="s">
        <v>13</v>
      </c>
      <c r="G2322" s="11">
        <v>9.3000001907348633</v>
      </c>
      <c r="H2322" s="10">
        <v>1.4437991380691528</v>
      </c>
      <c r="I2322" s="10">
        <v>5.714123323559761E-2</v>
      </c>
      <c r="J2322" s="11">
        <v>9.8100004196166992</v>
      </c>
      <c r="K2322" s="11">
        <v>28.100000381469727</v>
      </c>
      <c r="L2322" s="11">
        <v>100.69999694824219</v>
      </c>
      <c r="M2322" s="12">
        <v>72.199996948242188</v>
      </c>
    </row>
    <row r="2323" spans="1:13">
      <c r="A2323" s="9">
        <v>44570.0625</v>
      </c>
      <c r="B2323" s="10">
        <v>2.3335393518209457E-2</v>
      </c>
      <c r="C2323" s="10">
        <v>3.1561166048049927E-2</v>
      </c>
      <c r="D2323" s="10">
        <v>6.5226413309574127E-2</v>
      </c>
      <c r="E2323" s="10">
        <v>0.12804758548736572</v>
      </c>
      <c r="F2323" s="11" t="s">
        <v>13</v>
      </c>
      <c r="G2323" s="11">
        <v>6.9000000953674316</v>
      </c>
      <c r="H2323" s="10">
        <v>1.4430677890777588</v>
      </c>
      <c r="I2323" s="10">
        <v>5.5796738713979721E-2</v>
      </c>
      <c r="J2323" s="11">
        <v>9.8000001907348633</v>
      </c>
      <c r="K2323" s="11">
        <v>28</v>
      </c>
      <c r="L2323" s="11">
        <v>100.69999694824219</v>
      </c>
      <c r="M2323" s="12">
        <v>72.199996948242188</v>
      </c>
    </row>
    <row r="2324" spans="1:13">
      <c r="A2324" s="9">
        <v>44570.065972222219</v>
      </c>
      <c r="B2324" s="10" t="s">
        <v>13</v>
      </c>
      <c r="C2324" s="10" t="s">
        <v>13</v>
      </c>
      <c r="D2324" s="10" t="s">
        <v>13</v>
      </c>
      <c r="E2324" s="10" t="s">
        <v>13</v>
      </c>
      <c r="F2324" s="11" t="s">
        <v>13</v>
      </c>
      <c r="G2324" s="11">
        <v>7.3000001907348633</v>
      </c>
      <c r="H2324" s="10" t="s">
        <v>13</v>
      </c>
      <c r="I2324" s="10" t="s">
        <v>13</v>
      </c>
      <c r="J2324" s="11">
        <v>9.8000001907348633</v>
      </c>
      <c r="K2324" s="11">
        <v>29</v>
      </c>
      <c r="L2324" s="11">
        <v>100.69999694824219</v>
      </c>
      <c r="M2324" s="12">
        <v>72.099998474121094</v>
      </c>
    </row>
    <row r="2325" spans="1:13">
      <c r="A2325" s="9">
        <v>44570.069444444445</v>
      </c>
      <c r="B2325" s="10" t="s">
        <v>13</v>
      </c>
      <c r="C2325" s="10" t="s">
        <v>13</v>
      </c>
      <c r="D2325" s="10" t="s">
        <v>13</v>
      </c>
      <c r="E2325" s="10" t="s">
        <v>13</v>
      </c>
      <c r="F2325" s="11" t="s">
        <v>13</v>
      </c>
      <c r="G2325" s="11">
        <v>16.5</v>
      </c>
      <c r="H2325" s="10" t="s">
        <v>13</v>
      </c>
      <c r="I2325" s="10" t="s">
        <v>13</v>
      </c>
      <c r="J2325" s="11">
        <v>9.7700004577636719</v>
      </c>
      <c r="K2325" s="11">
        <v>29.299999237060547</v>
      </c>
      <c r="L2325" s="11">
        <v>100.80000305175781</v>
      </c>
      <c r="M2325" s="12">
        <v>72.099998474121094</v>
      </c>
    </row>
    <row r="2326" spans="1:13">
      <c r="A2326" s="9">
        <v>44570.072916666664</v>
      </c>
      <c r="B2326" s="10" t="s">
        <v>13</v>
      </c>
      <c r="C2326" s="10" t="s">
        <v>13</v>
      </c>
      <c r="D2326" s="10" t="s">
        <v>13</v>
      </c>
      <c r="E2326" s="10" t="s">
        <v>13</v>
      </c>
      <c r="F2326" s="11" t="s">
        <v>13</v>
      </c>
      <c r="G2326" s="11">
        <v>20.399999618530273</v>
      </c>
      <c r="H2326" s="10" t="s">
        <v>13</v>
      </c>
      <c r="I2326" s="10" t="s">
        <v>13</v>
      </c>
      <c r="J2326" s="11">
        <v>9.8000001907348633</v>
      </c>
      <c r="K2326" s="11">
        <v>29.600000381469727</v>
      </c>
      <c r="L2326" s="11">
        <v>100.80000305175781</v>
      </c>
      <c r="M2326" s="12">
        <v>72</v>
      </c>
    </row>
    <row r="2327" spans="1:13">
      <c r="A2327" s="9">
        <v>44570.076388888891</v>
      </c>
      <c r="B2327" s="10" t="s">
        <v>13</v>
      </c>
      <c r="C2327" s="10" t="s">
        <v>13</v>
      </c>
      <c r="D2327" s="10" t="s">
        <v>13</v>
      </c>
      <c r="E2327" s="10" t="s">
        <v>13</v>
      </c>
      <c r="F2327" s="11" t="s">
        <v>13</v>
      </c>
      <c r="G2327" s="11">
        <v>14.699999809265137</v>
      </c>
      <c r="H2327" s="10" t="s">
        <v>13</v>
      </c>
      <c r="I2327" s="10" t="s">
        <v>13</v>
      </c>
      <c r="J2327" s="11">
        <v>9.7200002670288086</v>
      </c>
      <c r="K2327" s="11">
        <v>29</v>
      </c>
      <c r="L2327" s="11">
        <v>100.80000305175781</v>
      </c>
      <c r="M2327" s="12">
        <v>71.900001525878906</v>
      </c>
    </row>
    <row r="2328" spans="1:13">
      <c r="A2328" s="9">
        <v>44570.079861111109</v>
      </c>
      <c r="B2328" s="10" t="s">
        <v>13</v>
      </c>
      <c r="C2328" s="10" t="s">
        <v>13</v>
      </c>
      <c r="D2328" s="10" t="s">
        <v>13</v>
      </c>
      <c r="E2328" s="10" t="s">
        <v>13</v>
      </c>
      <c r="F2328" s="11" t="s">
        <v>13</v>
      </c>
      <c r="G2328" s="11">
        <v>7.1999998092651367</v>
      </c>
      <c r="H2328" s="10" t="s">
        <v>13</v>
      </c>
      <c r="I2328" s="10" t="s">
        <v>13</v>
      </c>
      <c r="J2328" s="11">
        <v>9.8100004196166992</v>
      </c>
      <c r="K2328" s="11">
        <v>29</v>
      </c>
      <c r="L2328" s="11">
        <v>100.80000305175781</v>
      </c>
      <c r="M2328" s="12">
        <v>71.699996948242188</v>
      </c>
    </row>
    <row r="2329" spans="1:13">
      <c r="A2329" s="9">
        <v>44570.083333333336</v>
      </c>
      <c r="B2329" s="10" t="s">
        <v>13</v>
      </c>
      <c r="C2329" s="10" t="s">
        <v>13</v>
      </c>
      <c r="D2329" s="10" t="s">
        <v>13</v>
      </c>
      <c r="E2329" s="10" t="s">
        <v>13</v>
      </c>
      <c r="F2329" s="11" t="s">
        <v>13</v>
      </c>
      <c r="G2329" s="11">
        <v>8</v>
      </c>
      <c r="H2329" s="10" t="s">
        <v>13</v>
      </c>
      <c r="I2329" s="10" t="s">
        <v>13</v>
      </c>
      <c r="J2329" s="11">
        <v>9.7899999618530273</v>
      </c>
      <c r="K2329" s="11">
        <v>28.700000762939453</v>
      </c>
      <c r="L2329" s="11">
        <v>100.69999694824219</v>
      </c>
      <c r="M2329" s="12">
        <v>71.699996948242188</v>
      </c>
    </row>
    <row r="2330" spans="1:13">
      <c r="A2330" s="9">
        <v>44570.086805555555</v>
      </c>
      <c r="B2330" s="10" t="s">
        <v>13</v>
      </c>
      <c r="C2330" s="10" t="s">
        <v>13</v>
      </c>
      <c r="D2330" s="10" t="s">
        <v>13</v>
      </c>
      <c r="E2330" s="10" t="s">
        <v>13</v>
      </c>
      <c r="F2330" s="11" t="s">
        <v>13</v>
      </c>
      <c r="G2330" s="11">
        <v>5.8000001907348633</v>
      </c>
      <c r="H2330" s="10" t="s">
        <v>13</v>
      </c>
      <c r="I2330" s="10" t="s">
        <v>13</v>
      </c>
      <c r="J2330" s="11">
        <v>9.8199996948242188</v>
      </c>
      <c r="K2330" s="11">
        <v>26.600000381469727</v>
      </c>
      <c r="L2330" s="11">
        <v>100.80000305175781</v>
      </c>
      <c r="M2330" s="12">
        <v>71.699996948242188</v>
      </c>
    </row>
    <row r="2331" spans="1:13">
      <c r="A2331" s="9">
        <v>44570.090277777781</v>
      </c>
      <c r="B2331" s="10" t="s">
        <v>13</v>
      </c>
      <c r="C2331" s="10" t="s">
        <v>13</v>
      </c>
      <c r="D2331" s="10" t="s">
        <v>13</v>
      </c>
      <c r="E2331" s="10" t="s">
        <v>13</v>
      </c>
      <c r="F2331" s="11" t="s">
        <v>13</v>
      </c>
      <c r="G2331" s="11">
        <v>5.3000001907348633</v>
      </c>
      <c r="H2331" s="10" t="s">
        <v>13</v>
      </c>
      <c r="I2331" s="10" t="s">
        <v>13</v>
      </c>
      <c r="J2331" s="11">
        <v>9.75</v>
      </c>
      <c r="K2331" s="11">
        <v>29</v>
      </c>
      <c r="L2331" s="11">
        <v>100.69999694824219</v>
      </c>
      <c r="M2331" s="12">
        <v>71.699996948242188</v>
      </c>
    </row>
    <row r="2332" spans="1:13">
      <c r="A2332" s="9">
        <v>44570.09375</v>
      </c>
      <c r="B2332" s="10" t="s">
        <v>13</v>
      </c>
      <c r="C2332" s="10" t="s">
        <v>13</v>
      </c>
      <c r="D2332" s="10" t="s">
        <v>13</v>
      </c>
      <c r="E2332" s="10" t="s">
        <v>13</v>
      </c>
      <c r="F2332" s="11" t="s">
        <v>13</v>
      </c>
      <c r="G2332" s="11">
        <v>3.5</v>
      </c>
      <c r="H2332" s="10" t="s">
        <v>13</v>
      </c>
      <c r="I2332" s="10" t="s">
        <v>13</v>
      </c>
      <c r="J2332" s="11">
        <v>9.7899999618530273</v>
      </c>
      <c r="K2332" s="11">
        <v>29.200000762939453</v>
      </c>
      <c r="L2332" s="11">
        <v>100.69999694824219</v>
      </c>
      <c r="M2332" s="12">
        <v>71.599998474121094</v>
      </c>
    </row>
    <row r="2333" spans="1:13">
      <c r="A2333" s="9">
        <v>44570.097222222219</v>
      </c>
      <c r="B2333" s="10">
        <v>4.665466770529747E-2</v>
      </c>
      <c r="C2333" s="10">
        <v>4.2067021131515503E-2</v>
      </c>
      <c r="D2333" s="10">
        <v>0.11358096450567245</v>
      </c>
      <c r="E2333" s="10">
        <v>0.12800335884094238</v>
      </c>
      <c r="F2333" s="11" t="s">
        <v>13</v>
      </c>
      <c r="G2333" s="11">
        <v>3.9000000953674316</v>
      </c>
      <c r="H2333" s="10">
        <v>1.3380141258239746</v>
      </c>
      <c r="I2333" s="10">
        <v>3.8305006921291351E-2</v>
      </c>
      <c r="J2333" s="11">
        <v>9.75</v>
      </c>
      <c r="K2333" s="11">
        <v>27.899999618530273</v>
      </c>
      <c r="L2333" s="11">
        <v>100.69999694824219</v>
      </c>
      <c r="M2333" s="12">
        <v>71.599998474121094</v>
      </c>
    </row>
    <row r="2334" spans="1:13">
      <c r="A2334" s="9">
        <v>44570.100694444445</v>
      </c>
      <c r="B2334" s="10">
        <v>2.7442995458841324E-2</v>
      </c>
      <c r="C2334" s="10">
        <v>3.5755768418312073E-2</v>
      </c>
      <c r="D2334" s="10">
        <v>7.782137393951416E-2</v>
      </c>
      <c r="E2334" s="10">
        <v>0.12799905240535736</v>
      </c>
      <c r="F2334" s="11" t="s">
        <v>13</v>
      </c>
      <c r="G2334" s="11">
        <v>2.5999999046325684</v>
      </c>
      <c r="H2334" s="10">
        <v>1.3401623964309692</v>
      </c>
      <c r="I2334" s="10">
        <v>3.494374081492424E-2</v>
      </c>
      <c r="J2334" s="11">
        <v>9.8100004196166992</v>
      </c>
      <c r="K2334" s="11">
        <v>28.399999618530273</v>
      </c>
      <c r="L2334" s="11">
        <v>100.80000305175781</v>
      </c>
      <c r="M2334" s="12">
        <v>71.5</v>
      </c>
    </row>
    <row r="2335" spans="1:13">
      <c r="A2335" s="9">
        <v>44570.104166666664</v>
      </c>
      <c r="B2335" s="10">
        <v>3.5676747560501099E-2</v>
      </c>
      <c r="C2335" s="10">
        <v>3.7859950214624405E-2</v>
      </c>
      <c r="D2335" s="10">
        <v>9.2546544969081879E-2</v>
      </c>
      <c r="E2335" s="10">
        <v>0.1280021071434021</v>
      </c>
      <c r="F2335" s="11" t="s">
        <v>13</v>
      </c>
      <c r="G2335" s="11">
        <v>2.7000000476837158</v>
      </c>
      <c r="H2335" s="10">
        <v>1.3423877954483032</v>
      </c>
      <c r="I2335" s="10">
        <v>3.4272566437721252E-2</v>
      </c>
      <c r="J2335" s="11">
        <v>9.8100004196166992</v>
      </c>
      <c r="K2335" s="11">
        <v>26.5</v>
      </c>
      <c r="L2335" s="11">
        <v>100.80000305175781</v>
      </c>
      <c r="M2335" s="12">
        <v>71.5</v>
      </c>
    </row>
    <row r="2336" spans="1:13">
      <c r="A2336" s="9">
        <v>44570.107638888891</v>
      </c>
      <c r="B2336" s="10">
        <v>4.1164495050907135E-2</v>
      </c>
      <c r="C2336" s="10">
        <v>3.7859044969081879E-2</v>
      </c>
      <c r="D2336" s="10">
        <v>0.10095746070146561</v>
      </c>
      <c r="E2336" s="10">
        <v>0.12799905240535736</v>
      </c>
      <c r="F2336" s="11" t="s">
        <v>13</v>
      </c>
      <c r="G2336" s="11">
        <v>0</v>
      </c>
      <c r="H2336" s="10">
        <v>1.3460115194320679</v>
      </c>
      <c r="I2336" s="10">
        <v>6.1151552945375443E-2</v>
      </c>
      <c r="J2336" s="11">
        <v>9.8199996948242188</v>
      </c>
      <c r="K2336" s="11">
        <v>28.5</v>
      </c>
      <c r="L2336" s="11">
        <v>100.69999694824219</v>
      </c>
      <c r="M2336" s="12">
        <v>71.5</v>
      </c>
    </row>
    <row r="2337" spans="1:13">
      <c r="A2337" s="9">
        <v>44570.111111111109</v>
      </c>
      <c r="B2337" s="10">
        <v>2.3326322436332703E-2</v>
      </c>
      <c r="C2337" s="10">
        <v>3.5755425691604614E-2</v>
      </c>
      <c r="D2337" s="10">
        <v>7.1510851383209229E-2</v>
      </c>
      <c r="E2337" s="10">
        <v>0.12799781560897827</v>
      </c>
      <c r="F2337" s="11" t="s">
        <v>13</v>
      </c>
      <c r="G2337" s="11">
        <v>2.5</v>
      </c>
      <c r="H2337" s="10">
        <v>1.3459985256195068</v>
      </c>
      <c r="I2337" s="10">
        <v>4.7039199620485306E-2</v>
      </c>
      <c r="J2337" s="11">
        <v>9.8199996948242188</v>
      </c>
      <c r="K2337" s="11">
        <v>29.799999237060547</v>
      </c>
      <c r="L2337" s="11">
        <v>100.69999694824219</v>
      </c>
      <c r="M2337" s="12">
        <v>71.400001525878906</v>
      </c>
    </row>
    <row r="2338" spans="1:13">
      <c r="A2338" s="9">
        <v>44570.114583333336</v>
      </c>
      <c r="B2338" s="10">
        <v>2.0581556484103203E-2</v>
      </c>
      <c r="C2338" s="10">
        <v>3.3651359379291534E-2</v>
      </c>
      <c r="D2338" s="10">
        <v>6.3096292316913605E-2</v>
      </c>
      <c r="E2338" s="10">
        <v>0.12799476087093353</v>
      </c>
      <c r="F2338" s="11" t="s">
        <v>13</v>
      </c>
      <c r="G2338" s="11">
        <v>6.1999998092651367</v>
      </c>
      <c r="H2338" s="10">
        <v>1.3452353477478027</v>
      </c>
      <c r="I2338" s="10">
        <v>4.2334269732236862E-2</v>
      </c>
      <c r="J2338" s="11">
        <v>9.8299999237060547</v>
      </c>
      <c r="K2338" s="11">
        <v>30.399999618530273</v>
      </c>
      <c r="L2338" s="11">
        <v>100.80000305175781</v>
      </c>
      <c r="M2338" s="12">
        <v>71.400001525878906</v>
      </c>
    </row>
    <row r="2339" spans="1:13">
      <c r="A2339" s="9">
        <v>44570.118055555555</v>
      </c>
      <c r="B2339" s="10">
        <v>1.9209455698728561E-2</v>
      </c>
      <c r="C2339" s="10">
        <v>2.9444938525557518E-2</v>
      </c>
      <c r="D2339" s="10">
        <v>5.8889877051115036E-2</v>
      </c>
      <c r="E2339" s="10">
        <v>0.12799476087093353</v>
      </c>
      <c r="F2339" s="11" t="s">
        <v>13</v>
      </c>
      <c r="G2339" s="11">
        <v>6.0999999046325684</v>
      </c>
      <c r="H2339" s="10">
        <v>1.3452353477478027</v>
      </c>
      <c r="I2339" s="10">
        <v>4.9725964665412903E-2</v>
      </c>
      <c r="J2339" s="11">
        <v>9.8999996185302734</v>
      </c>
      <c r="K2339" s="11">
        <v>29.299999237060547</v>
      </c>
      <c r="L2339" s="11">
        <v>100.69999694824219</v>
      </c>
      <c r="M2339" s="12">
        <v>71.400001525878906</v>
      </c>
    </row>
    <row r="2340" spans="1:13">
      <c r="A2340" s="9">
        <v>44570.121527777781</v>
      </c>
      <c r="B2340" s="10">
        <v>1.9209267571568489E-2</v>
      </c>
      <c r="C2340" s="10">
        <v>3.154783695936203E-2</v>
      </c>
      <c r="D2340" s="10">
        <v>6.0992490500211716E-2</v>
      </c>
      <c r="E2340" s="10">
        <v>0.12799350917339325</v>
      </c>
      <c r="F2340" s="11" t="s">
        <v>13</v>
      </c>
      <c r="G2340" s="11">
        <v>2.9000000953674316</v>
      </c>
      <c r="H2340" s="10">
        <v>1.3452222347259521</v>
      </c>
      <c r="I2340" s="10">
        <v>4.8381544649600983E-2</v>
      </c>
      <c r="J2340" s="11">
        <v>9.8999996185302734</v>
      </c>
      <c r="K2340" s="11">
        <v>29.299999237060547</v>
      </c>
      <c r="L2340" s="11">
        <v>100.69999694824219</v>
      </c>
      <c r="M2340" s="12">
        <v>71.300003051757813</v>
      </c>
    </row>
    <row r="2341" spans="1:13">
      <c r="A2341" s="9">
        <v>44570.125</v>
      </c>
      <c r="B2341" s="10">
        <v>2.0580867305397987E-2</v>
      </c>
      <c r="C2341" s="10">
        <v>3.36502306163311E-2</v>
      </c>
      <c r="D2341" s="10">
        <v>6.519731879234314E-2</v>
      </c>
      <c r="E2341" s="10">
        <v>0.1279904693365097</v>
      </c>
      <c r="F2341" s="11" t="s">
        <v>13</v>
      </c>
      <c r="G2341" s="11">
        <v>0</v>
      </c>
      <c r="H2341" s="10">
        <v>1.3437280654907227</v>
      </c>
      <c r="I2341" s="10">
        <v>4.6364549547433853E-2</v>
      </c>
      <c r="J2341" s="11">
        <v>9.9399995803833008</v>
      </c>
      <c r="K2341" s="11">
        <v>29.299999237060547</v>
      </c>
      <c r="L2341" s="11">
        <v>100.69999694824219</v>
      </c>
      <c r="M2341" s="12">
        <v>71.300003051757813</v>
      </c>
    </row>
    <row r="2342" spans="1:13">
      <c r="A2342" s="9">
        <v>44570.128472222219</v>
      </c>
      <c r="B2342" s="10">
        <v>2.195344865322113E-2</v>
      </c>
      <c r="C2342" s="10">
        <v>3.154783695936203E-2</v>
      </c>
      <c r="D2342" s="10">
        <v>6.51988685131073E-2</v>
      </c>
      <c r="E2342" s="10">
        <v>0.12799350917339325</v>
      </c>
      <c r="F2342" s="11" t="s">
        <v>13</v>
      </c>
      <c r="G2342" s="11">
        <v>0</v>
      </c>
      <c r="H2342" s="10">
        <v>1.3437600135803223</v>
      </c>
      <c r="I2342" s="10">
        <v>4.6365652233362198E-2</v>
      </c>
      <c r="J2342" s="11">
        <v>9.8500003814697266</v>
      </c>
      <c r="K2342" s="11">
        <v>27.799999237060547</v>
      </c>
      <c r="L2342" s="11">
        <v>100.80000305175781</v>
      </c>
      <c r="M2342" s="12">
        <v>71.300003051757813</v>
      </c>
    </row>
    <row r="2343" spans="1:13">
      <c r="A2343" s="9">
        <v>44570.131944444445</v>
      </c>
      <c r="B2343" s="10">
        <v>1.9208623096346855E-2</v>
      </c>
      <c r="C2343" s="10">
        <v>2.9443664476275444E-2</v>
      </c>
      <c r="D2343" s="10">
        <v>5.8887328952550888E-2</v>
      </c>
      <c r="E2343" s="10">
        <v>0.12798921763896942</v>
      </c>
      <c r="F2343" s="11" t="s">
        <v>13</v>
      </c>
      <c r="G2343" s="11">
        <v>9.3999996185302734</v>
      </c>
      <c r="H2343" s="10">
        <v>1.3437149524688721</v>
      </c>
      <c r="I2343" s="10">
        <v>4.9723811447620392E-2</v>
      </c>
      <c r="J2343" s="11">
        <v>9.8599996566772461</v>
      </c>
      <c r="K2343" s="11">
        <v>28.299999237060547</v>
      </c>
      <c r="L2343" s="11">
        <v>100.80000305175781</v>
      </c>
      <c r="M2343" s="12">
        <v>71.199996948242188</v>
      </c>
    </row>
    <row r="2344" spans="1:13">
      <c r="A2344" s="9">
        <v>44570.135416666664</v>
      </c>
      <c r="B2344" s="10">
        <v>2.1952191367745399E-2</v>
      </c>
      <c r="C2344" s="10">
        <v>2.7339894324541092E-2</v>
      </c>
      <c r="D2344" s="10">
        <v>6.0988996177911758E-2</v>
      </c>
      <c r="E2344" s="10">
        <v>0.12798617780208588</v>
      </c>
      <c r="F2344" s="11" t="s">
        <v>13</v>
      </c>
      <c r="G2344" s="11">
        <v>18.799999237060547</v>
      </c>
      <c r="H2344" s="10">
        <v>1.3466070890426636</v>
      </c>
      <c r="I2344" s="10">
        <v>5.7113830000162125E-2</v>
      </c>
      <c r="J2344" s="11">
        <v>9.8400001525878906</v>
      </c>
      <c r="K2344" s="11">
        <v>28.799999237060547</v>
      </c>
      <c r="L2344" s="11">
        <v>100.80000305175781</v>
      </c>
      <c r="M2344" s="12">
        <v>71.199996948242188</v>
      </c>
    </row>
    <row r="2345" spans="1:13">
      <c r="A2345" s="9">
        <v>44570.138888888891</v>
      </c>
      <c r="B2345" s="10">
        <v>2.4695383384823799E-2</v>
      </c>
      <c r="C2345" s="10">
        <v>3.1544972211122513E-2</v>
      </c>
      <c r="D2345" s="10">
        <v>6.9398947060108185E-2</v>
      </c>
      <c r="E2345" s="10">
        <v>0.12798188626766205</v>
      </c>
      <c r="F2345" s="11" t="s">
        <v>13</v>
      </c>
      <c r="G2345" s="11">
        <v>24.100000381469727</v>
      </c>
      <c r="H2345" s="10">
        <v>1.3480240106582642</v>
      </c>
      <c r="I2345" s="10">
        <v>6.3830964267253876E-2</v>
      </c>
      <c r="J2345" s="11">
        <v>9.8199996948242188</v>
      </c>
      <c r="K2345" s="11">
        <v>27.5</v>
      </c>
      <c r="L2345" s="11">
        <v>100.69999694824219</v>
      </c>
      <c r="M2345" s="12">
        <v>71.099998474121094</v>
      </c>
    </row>
    <row r="2346" spans="1:13">
      <c r="A2346" s="9">
        <v>44570.142361111109</v>
      </c>
      <c r="B2346" s="10">
        <v>2.0579973235726357E-2</v>
      </c>
      <c r="C2346" s="10">
        <v>2.9442673549056053E-2</v>
      </c>
      <c r="D2346" s="10">
        <v>6.0988392680883408E-2</v>
      </c>
      <c r="E2346" s="10">
        <v>0.1279849112033844</v>
      </c>
      <c r="F2346" s="11" t="s">
        <v>13</v>
      </c>
      <c r="G2346" s="11">
        <v>19.600000381469727</v>
      </c>
      <c r="H2346" s="10">
        <v>1.350249171257019</v>
      </c>
      <c r="I2346" s="10">
        <v>6.450439989566803E-2</v>
      </c>
      <c r="J2346" s="11">
        <v>9.8500003814697266</v>
      </c>
      <c r="K2346" s="11">
        <v>26.200000762939453</v>
      </c>
      <c r="L2346" s="11">
        <v>100.69999694824219</v>
      </c>
      <c r="M2346" s="12">
        <v>71.099998474121094</v>
      </c>
    </row>
    <row r="2347" spans="1:13">
      <c r="A2347" s="9">
        <v>44570.145833333336</v>
      </c>
      <c r="B2347" s="10">
        <v>2.1951453760266304E-2</v>
      </c>
      <c r="C2347" s="10">
        <v>2.733897790312767E-2</v>
      </c>
      <c r="D2347" s="10">
        <v>6.0986950993537903E-2</v>
      </c>
      <c r="E2347" s="10">
        <v>0.12798188626766205</v>
      </c>
      <c r="F2347" s="11" t="s">
        <v>13</v>
      </c>
      <c r="G2347" s="11">
        <v>15.300000190734863</v>
      </c>
      <c r="H2347" s="10">
        <v>1.3524103164672852</v>
      </c>
      <c r="I2347" s="10">
        <v>6.3159063458442688E-2</v>
      </c>
      <c r="J2347" s="11">
        <v>9.7700004577636719</v>
      </c>
      <c r="K2347" s="11">
        <v>26.299999237060547</v>
      </c>
      <c r="L2347" s="11">
        <v>100.69999694824219</v>
      </c>
      <c r="M2347" s="12">
        <v>71.099998474121094</v>
      </c>
    </row>
    <row r="2348" spans="1:13">
      <c r="A2348" s="9">
        <v>44570.149305555555</v>
      </c>
      <c r="B2348" s="10">
        <v>6.9970250129699707E-2</v>
      </c>
      <c r="C2348" s="10">
        <v>3.7853967398405075E-2</v>
      </c>
      <c r="D2348" s="10">
        <v>0.14510688185691833</v>
      </c>
      <c r="E2348" s="10">
        <v>0.12798188626766205</v>
      </c>
      <c r="F2348" s="11" t="s">
        <v>13</v>
      </c>
      <c r="G2348" s="11">
        <v>15.199999809265137</v>
      </c>
      <c r="H2348" s="10">
        <v>1.3531413078308105</v>
      </c>
      <c r="I2348" s="10">
        <v>6.786239892244339E-2</v>
      </c>
      <c r="J2348" s="11">
        <v>9.8400001525878906</v>
      </c>
      <c r="K2348" s="11">
        <v>29.700000762939453</v>
      </c>
      <c r="L2348" s="11">
        <v>100.80000305175781</v>
      </c>
      <c r="M2348" s="12">
        <v>71.099998474121094</v>
      </c>
    </row>
    <row r="2349" spans="1:13">
      <c r="A2349" s="9">
        <v>44570.152777777781</v>
      </c>
      <c r="B2349" s="10">
        <v>3.5671111196279526E-2</v>
      </c>
      <c r="C2349" s="10">
        <v>3.3647973090410233E-2</v>
      </c>
      <c r="D2349" s="10">
        <v>8.8325932621955872E-2</v>
      </c>
      <c r="E2349" s="10">
        <v>0.12798188626766205</v>
      </c>
      <c r="F2349" s="11" t="s">
        <v>13</v>
      </c>
      <c r="G2349" s="11">
        <v>14.199999809265137</v>
      </c>
      <c r="H2349" s="10">
        <v>1.3538722991943359</v>
      </c>
      <c r="I2349" s="10">
        <v>7.323763519525528E-2</v>
      </c>
      <c r="J2349" s="11">
        <v>9.7899999618530273</v>
      </c>
      <c r="K2349" s="11">
        <v>26.600000381469727</v>
      </c>
      <c r="L2349" s="11">
        <v>100.80000305175781</v>
      </c>
      <c r="M2349" s="12">
        <v>71.099998474121094</v>
      </c>
    </row>
    <row r="2350" spans="1:13">
      <c r="A2350" s="9">
        <v>44570.15625</v>
      </c>
      <c r="B2350" s="10">
        <v>2.3323420435190201E-2</v>
      </c>
      <c r="C2350" s="10">
        <v>3.1544972211122513E-2</v>
      </c>
      <c r="D2350" s="10">
        <v>6.7295946180820465E-2</v>
      </c>
      <c r="E2350" s="10">
        <v>0.12798188626766205</v>
      </c>
      <c r="F2350" s="11" t="s">
        <v>13</v>
      </c>
      <c r="G2350" s="11">
        <v>10.199999809265137</v>
      </c>
      <c r="H2350" s="10">
        <v>1.3546034097671509</v>
      </c>
      <c r="I2350" s="10">
        <v>7.7269062399864197E-2</v>
      </c>
      <c r="J2350" s="11">
        <v>9.8100004196166992</v>
      </c>
      <c r="K2350" s="11">
        <v>27.399999618530273</v>
      </c>
      <c r="L2350" s="11">
        <v>100.80000305175781</v>
      </c>
      <c r="M2350" s="12">
        <v>71.099998474121094</v>
      </c>
    </row>
    <row r="2351" spans="1:13">
      <c r="A2351" s="9">
        <v>44570.159722222219</v>
      </c>
      <c r="B2351" s="10">
        <v>2.0579487085342407E-2</v>
      </c>
      <c r="C2351" s="10">
        <v>3.3647973090410233E-2</v>
      </c>
      <c r="D2351" s="10">
        <v>6.3089944422245026E-2</v>
      </c>
      <c r="E2351" s="10">
        <v>0.12798188626766205</v>
      </c>
      <c r="F2351" s="11" t="s">
        <v>13</v>
      </c>
      <c r="G2351" s="11">
        <v>13.199999809265137</v>
      </c>
      <c r="H2351" s="10">
        <v>1.3567963838577271</v>
      </c>
      <c r="I2351" s="10">
        <v>7.6597161591053009E-2</v>
      </c>
      <c r="J2351" s="11">
        <v>9.7799997329711914</v>
      </c>
      <c r="K2351" s="11">
        <v>27.5</v>
      </c>
      <c r="L2351" s="11">
        <v>100.80000305175781</v>
      </c>
      <c r="M2351" s="12">
        <v>71.099998474121094</v>
      </c>
    </row>
    <row r="2352" spans="1:13">
      <c r="A2352" s="9">
        <v>44570.163194444445</v>
      </c>
      <c r="B2352" s="10">
        <v>1.9207976758480072E-2</v>
      </c>
      <c r="C2352" s="10">
        <v>2.9442673549056053E-2</v>
      </c>
      <c r="D2352" s="10">
        <v>5.6782297790050507E-2</v>
      </c>
      <c r="E2352" s="10">
        <v>0.1279849112033844</v>
      </c>
      <c r="F2352" s="11" t="s">
        <v>13</v>
      </c>
      <c r="G2352" s="11">
        <v>19.100000381469727</v>
      </c>
      <c r="H2352" s="10">
        <v>1.3553664684295654</v>
      </c>
      <c r="I2352" s="10">
        <v>7.1223601698875427E-2</v>
      </c>
      <c r="J2352" s="11">
        <v>9.8199996948242188</v>
      </c>
      <c r="K2352" s="11">
        <v>30.100000381469727</v>
      </c>
      <c r="L2352" s="11">
        <v>100.80000305175781</v>
      </c>
      <c r="M2352" s="12">
        <v>71.099998474121094</v>
      </c>
    </row>
    <row r="2353" spans="1:13">
      <c r="A2353" s="9">
        <v>44570.166666666664</v>
      </c>
      <c r="B2353" s="10">
        <v>1.7835555598139763E-2</v>
      </c>
      <c r="C2353" s="10">
        <v>3.1544972211122513E-2</v>
      </c>
      <c r="D2353" s="10">
        <v>5.8883953839540482E-2</v>
      </c>
      <c r="E2353" s="10">
        <v>0.12798188626766205</v>
      </c>
      <c r="F2353" s="11" t="s">
        <v>13</v>
      </c>
      <c r="G2353" s="11">
        <v>14.199999809265137</v>
      </c>
      <c r="H2353" s="10">
        <v>1.3560653924942017</v>
      </c>
      <c r="I2353" s="10">
        <v>6.987810879945755E-2</v>
      </c>
      <c r="J2353" s="11">
        <v>9.8000001907348633</v>
      </c>
      <c r="K2353" s="11">
        <v>29.5</v>
      </c>
      <c r="L2353" s="11">
        <v>100.80000305175781</v>
      </c>
      <c r="M2353" s="12">
        <v>71.099998474121094</v>
      </c>
    </row>
    <row r="2354" spans="1:13">
      <c r="A2354" s="9">
        <v>44570.170138888891</v>
      </c>
      <c r="B2354" s="10">
        <v>2.3323971778154373E-2</v>
      </c>
      <c r="C2354" s="10">
        <v>3.1545720994472504E-2</v>
      </c>
      <c r="D2354" s="10">
        <v>6.5194487571716309E-2</v>
      </c>
      <c r="E2354" s="10">
        <v>0.1279849112033844</v>
      </c>
      <c r="F2354" s="11" t="s">
        <v>13</v>
      </c>
      <c r="G2354" s="11">
        <v>19</v>
      </c>
      <c r="H2354" s="10">
        <v>1.3568284511566162</v>
      </c>
      <c r="I2354" s="10">
        <v>5.8457106351852417E-2</v>
      </c>
      <c r="J2354" s="11">
        <v>9.7299995422363281</v>
      </c>
      <c r="K2354" s="11">
        <v>26.700000762939453</v>
      </c>
      <c r="L2354" s="11">
        <v>100.69999694824219</v>
      </c>
      <c r="M2354" s="12">
        <v>71.099998474121094</v>
      </c>
    </row>
    <row r="2355" spans="1:13">
      <c r="A2355" s="9">
        <v>44570.173611111109</v>
      </c>
      <c r="B2355" s="10">
        <v>1.7835378646850586E-2</v>
      </c>
      <c r="C2355" s="10">
        <v>2.9441686347126961E-2</v>
      </c>
      <c r="D2355" s="10">
        <v>5.6780394166707993E-2</v>
      </c>
      <c r="E2355" s="10">
        <v>0.12798061966896057</v>
      </c>
      <c r="F2355" s="11" t="s">
        <v>13</v>
      </c>
      <c r="G2355" s="11">
        <v>22</v>
      </c>
      <c r="H2355" s="10">
        <v>1.359707236289978</v>
      </c>
      <c r="I2355" s="10">
        <v>5.3751859813928604E-2</v>
      </c>
      <c r="J2355" s="11">
        <v>9.869999885559082</v>
      </c>
      <c r="K2355" s="11">
        <v>29.5</v>
      </c>
      <c r="L2355" s="11">
        <v>100.69999694824219</v>
      </c>
      <c r="M2355" s="12">
        <v>71</v>
      </c>
    </row>
    <row r="2356" spans="1:13">
      <c r="A2356" s="9">
        <v>44570.177083333336</v>
      </c>
      <c r="B2356" s="10">
        <v>1.7834955826401711E-2</v>
      </c>
      <c r="C2356" s="10">
        <v>2.944098599255085E-2</v>
      </c>
      <c r="D2356" s="10">
        <v>5.6779045611619949E-2</v>
      </c>
      <c r="E2356" s="10">
        <v>0</v>
      </c>
      <c r="F2356" s="11" t="s">
        <v>13</v>
      </c>
      <c r="G2356" s="11">
        <v>14.199999809265137</v>
      </c>
      <c r="H2356" s="10">
        <v>1.3596749305725098</v>
      </c>
      <c r="I2356" s="10">
        <v>5.0391174852848053E-2</v>
      </c>
      <c r="J2356" s="11">
        <v>9.8100004196166992</v>
      </c>
      <c r="K2356" s="11">
        <v>27.700000762939453</v>
      </c>
      <c r="L2356" s="11">
        <v>100.80000305175781</v>
      </c>
      <c r="M2356" s="12">
        <v>71</v>
      </c>
    </row>
    <row r="2357" spans="1:13">
      <c r="A2357" s="9">
        <v>44570.180555555555</v>
      </c>
      <c r="B2357" s="10">
        <v>1.5091474168002605E-2</v>
      </c>
      <c r="C2357" s="10">
        <v>2.9441686347126961E-2</v>
      </c>
      <c r="D2357" s="10">
        <v>5.2574440836906433E-2</v>
      </c>
      <c r="E2357" s="10">
        <v>0</v>
      </c>
      <c r="F2357" s="11" t="s">
        <v>13</v>
      </c>
      <c r="G2357" s="11">
        <v>9</v>
      </c>
      <c r="H2357" s="10">
        <v>1.3604381084442139</v>
      </c>
      <c r="I2357" s="10">
        <v>4.7032877802848816E-2</v>
      </c>
      <c r="J2357" s="11">
        <v>9.869999885559082</v>
      </c>
      <c r="K2357" s="11">
        <v>29.899999618530273</v>
      </c>
      <c r="L2357" s="11">
        <v>100.69999694824219</v>
      </c>
      <c r="M2357" s="12">
        <v>71</v>
      </c>
    </row>
    <row r="2358" spans="1:13">
      <c r="A2358" s="9">
        <v>44570.184027777781</v>
      </c>
      <c r="B2358" s="10">
        <v>1.6463035717606544E-2</v>
      </c>
      <c r="C2358" s="10">
        <v>2.944098599255085E-2</v>
      </c>
      <c r="D2358" s="10">
        <v>5.46761155128479E-2</v>
      </c>
      <c r="E2358" s="10">
        <v>0</v>
      </c>
      <c r="F2358" s="11" t="s">
        <v>13</v>
      </c>
      <c r="G2358" s="11">
        <v>15.600000381469727</v>
      </c>
      <c r="H2358" s="10">
        <v>1.3604058027267456</v>
      </c>
      <c r="I2358" s="10">
        <v>4.2328588664531708E-2</v>
      </c>
      <c r="J2358" s="11">
        <v>9.9300003051757813</v>
      </c>
      <c r="K2358" s="11">
        <v>28.799999237060547</v>
      </c>
      <c r="L2358" s="11">
        <v>100.69999694824219</v>
      </c>
      <c r="M2358" s="12">
        <v>71</v>
      </c>
    </row>
    <row r="2359" spans="1:13">
      <c r="A2359" s="9">
        <v>44570.1875</v>
      </c>
      <c r="B2359" s="10">
        <v>2.7439044788479805E-2</v>
      </c>
      <c r="C2359" s="10">
        <v>2.7338707819581032E-2</v>
      </c>
      <c r="D2359" s="10">
        <v>7.1501240134239197E-2</v>
      </c>
      <c r="E2359" s="10">
        <v>0</v>
      </c>
      <c r="F2359" s="11" t="s">
        <v>13</v>
      </c>
      <c r="G2359" s="11">
        <v>14.399999618530273</v>
      </c>
      <c r="H2359" s="10">
        <v>1.3619002103805542</v>
      </c>
      <c r="I2359" s="10">
        <v>4.0985792875289917E-2</v>
      </c>
      <c r="J2359" s="11">
        <v>9.880000114440918</v>
      </c>
      <c r="K2359" s="11">
        <v>27.399999618530273</v>
      </c>
      <c r="L2359" s="11">
        <v>100.80000305175781</v>
      </c>
      <c r="M2359" s="12">
        <v>71</v>
      </c>
    </row>
    <row r="2360" spans="1:13">
      <c r="A2360" s="9">
        <v>44570.190972222219</v>
      </c>
      <c r="B2360" s="10">
        <v>3.155045211315155E-2</v>
      </c>
      <c r="C2360" s="10">
        <v>3.5745579749345779E-2</v>
      </c>
      <c r="D2360" s="10">
        <v>8.4107235074043274E-2</v>
      </c>
      <c r="E2360" s="10">
        <v>0</v>
      </c>
      <c r="F2360" s="11" t="s">
        <v>13</v>
      </c>
      <c r="G2360" s="11">
        <v>13.899999618530273</v>
      </c>
      <c r="H2360" s="10">
        <v>1.3617081642150879</v>
      </c>
      <c r="I2360" s="10">
        <v>3.829280287027359E-2</v>
      </c>
      <c r="J2360" s="11">
        <v>9.8199996948242188</v>
      </c>
      <c r="K2360" s="11">
        <v>28.200000762939453</v>
      </c>
      <c r="L2360" s="11">
        <v>100.80000305175781</v>
      </c>
      <c r="M2360" s="12">
        <v>71</v>
      </c>
    </row>
    <row r="2361" spans="1:13">
      <c r="A2361" s="9">
        <v>44570.194444444445</v>
      </c>
      <c r="B2361" s="10">
        <v>2.3318802937865257E-2</v>
      </c>
      <c r="C2361" s="10">
        <v>3.3641315996646881E-2</v>
      </c>
      <c r="D2361" s="10">
        <v>6.7282631993293762E-2</v>
      </c>
      <c r="E2361" s="10">
        <v>0</v>
      </c>
      <c r="F2361" s="11" t="s">
        <v>13</v>
      </c>
      <c r="G2361" s="11">
        <v>19.600000381469727</v>
      </c>
      <c r="H2361" s="10">
        <v>1.3652986288070679</v>
      </c>
      <c r="I2361" s="10">
        <v>4.2321633547544479E-2</v>
      </c>
      <c r="J2361" s="11">
        <v>9.880000114440918</v>
      </c>
      <c r="K2361" s="11">
        <v>27.399999618530273</v>
      </c>
      <c r="L2361" s="11">
        <v>100.80000305175781</v>
      </c>
      <c r="M2361" s="12">
        <v>71</v>
      </c>
    </row>
    <row r="2362" spans="1:13">
      <c r="A2362" s="9">
        <v>44570.197916666664</v>
      </c>
      <c r="B2362" s="10">
        <v>1.7831606790423393E-2</v>
      </c>
      <c r="C2362" s="10">
        <v>3.1537991017103195E-2</v>
      </c>
      <c r="D2362" s="10">
        <v>6.0973450541496277E-2</v>
      </c>
      <c r="E2362" s="10">
        <v>0.12795355916023254</v>
      </c>
      <c r="F2362" s="11" t="s">
        <v>13</v>
      </c>
      <c r="G2362" s="11">
        <v>19</v>
      </c>
      <c r="H2362" s="10">
        <v>1.3659975528717041</v>
      </c>
      <c r="I2362" s="10">
        <v>3.7618346512317657E-2</v>
      </c>
      <c r="J2362" s="11">
        <v>9.8500003814697266</v>
      </c>
      <c r="K2362" s="11">
        <v>29.600000381469727</v>
      </c>
      <c r="L2362" s="11">
        <v>100.69999694824219</v>
      </c>
      <c r="M2362" s="12">
        <v>71</v>
      </c>
    </row>
    <row r="2363" spans="1:13">
      <c r="A2363" s="9">
        <v>44570.201388888891</v>
      </c>
      <c r="B2363" s="10">
        <v>2.6060363277792931E-2</v>
      </c>
      <c r="C2363" s="10">
        <v>3.1536519527435303E-2</v>
      </c>
      <c r="D2363" s="10">
        <v>7.1482785046100616E-2</v>
      </c>
      <c r="E2363" s="10">
        <v>0.12794758379459381</v>
      </c>
      <c r="F2363" s="11" t="s">
        <v>13</v>
      </c>
      <c r="G2363" s="11">
        <v>17.100000381469727</v>
      </c>
      <c r="H2363" s="10">
        <v>1.3666645288467407</v>
      </c>
      <c r="I2363" s="10">
        <v>3.7616588175296783E-2</v>
      </c>
      <c r="J2363" s="11">
        <v>9.75</v>
      </c>
      <c r="K2363" s="11">
        <v>27.200000762939453</v>
      </c>
      <c r="L2363" s="11">
        <v>100.80000305175781</v>
      </c>
      <c r="M2363" s="12">
        <v>71</v>
      </c>
    </row>
    <row r="2364" spans="1:13">
      <c r="A2364" s="9">
        <v>44570.204861111109</v>
      </c>
      <c r="B2364" s="10">
        <v>2.194659598171711E-2</v>
      </c>
      <c r="C2364" s="10">
        <v>3.5743061453104019E-2</v>
      </c>
      <c r="D2364" s="10">
        <v>7.1486122906208038E-2</v>
      </c>
      <c r="E2364" s="10">
        <v>0.12795355916023254</v>
      </c>
      <c r="F2364" s="11" t="s">
        <v>13</v>
      </c>
      <c r="G2364" s="11">
        <v>15.199999809265137</v>
      </c>
      <c r="H2364" s="10">
        <v>1.3681900501251221</v>
      </c>
      <c r="I2364" s="10">
        <v>4.6351179480552673E-2</v>
      </c>
      <c r="J2364" s="11">
        <v>9.7799997329711914</v>
      </c>
      <c r="K2364" s="11">
        <v>27.299999237060547</v>
      </c>
      <c r="L2364" s="11">
        <v>100.80000305175781</v>
      </c>
      <c r="M2364" s="12">
        <v>71</v>
      </c>
    </row>
    <row r="2365" spans="1:13">
      <c r="A2365" s="9">
        <v>44570.208333333336</v>
      </c>
      <c r="B2365" s="10">
        <v>2.6060363277792931E-2</v>
      </c>
      <c r="C2365" s="10">
        <v>3.1536519527435303E-2</v>
      </c>
      <c r="D2365" s="10">
        <v>6.9380342960357666E-2</v>
      </c>
      <c r="E2365" s="10">
        <v>0.25589516758918762</v>
      </c>
      <c r="F2365" s="11" t="s">
        <v>13</v>
      </c>
      <c r="G2365" s="11">
        <v>15.100000381469727</v>
      </c>
      <c r="H2365" s="10">
        <v>1.3688570261001587</v>
      </c>
      <c r="I2365" s="10">
        <v>6.3813857734203339E-2</v>
      </c>
      <c r="J2365" s="11">
        <v>9.9200000762939453</v>
      </c>
      <c r="K2365" s="11">
        <v>29.700000762939453</v>
      </c>
      <c r="L2365" s="11">
        <v>100.80000305175781</v>
      </c>
      <c r="M2365" s="12">
        <v>71</v>
      </c>
    </row>
    <row r="2366" spans="1:13">
      <c r="A2366" s="9">
        <v>44570.211805555555</v>
      </c>
      <c r="B2366" s="10">
        <v>2.8803274035453796E-2</v>
      </c>
      <c r="C2366" s="10">
        <v>3.3638622611761093E-2</v>
      </c>
      <c r="D2366" s="10">
        <v>7.7789314091205597E-2</v>
      </c>
      <c r="E2366" s="10">
        <v>0.12794631719589233</v>
      </c>
      <c r="F2366" s="11" t="s">
        <v>13</v>
      </c>
      <c r="G2366" s="11">
        <v>15.300000190734863</v>
      </c>
      <c r="H2366" s="10">
        <v>1.3673818111419678</v>
      </c>
      <c r="I2366" s="10">
        <v>4.1646528989076614E-2</v>
      </c>
      <c r="J2366" s="11">
        <v>9.8500003814697266</v>
      </c>
      <c r="K2366" s="11">
        <v>30.5</v>
      </c>
      <c r="L2366" s="11">
        <v>100.80000305175781</v>
      </c>
      <c r="M2366" s="12">
        <v>70.900001525878906</v>
      </c>
    </row>
    <row r="2367" spans="1:13">
      <c r="A2367" s="9">
        <v>44570.215277777781</v>
      </c>
      <c r="B2367" s="10">
        <v>2.3316394537687302E-2</v>
      </c>
      <c r="C2367" s="10">
        <v>3.1535472720861435E-2</v>
      </c>
      <c r="D2367" s="10">
        <v>6.7275680601596832E-2</v>
      </c>
      <c r="E2367" s="10">
        <v>0.12794333696365356</v>
      </c>
      <c r="F2367" s="11" t="s">
        <v>13</v>
      </c>
      <c r="G2367" s="11">
        <v>10.399999618530273</v>
      </c>
      <c r="H2367" s="10">
        <v>1.3666191101074219</v>
      </c>
      <c r="I2367" s="10">
        <v>5.5079605430364609E-2</v>
      </c>
      <c r="J2367" s="11">
        <v>9.8199996948242188</v>
      </c>
      <c r="K2367" s="11">
        <v>26.899999618530273</v>
      </c>
      <c r="L2367" s="11">
        <v>100.69999694824219</v>
      </c>
      <c r="M2367" s="12">
        <v>70.900001525878906</v>
      </c>
    </row>
    <row r="2368" spans="1:13">
      <c r="A2368" s="9">
        <v>44570.21875</v>
      </c>
      <c r="B2368" s="10">
        <v>3.8402579724788666E-2</v>
      </c>
      <c r="C2368" s="10">
        <v>3.1534738838672638E-2</v>
      </c>
      <c r="D2368" s="10">
        <v>9.0399593114852905E-2</v>
      </c>
      <c r="E2368" s="10">
        <v>0.12794035673141479</v>
      </c>
      <c r="F2368" s="11" t="s">
        <v>13</v>
      </c>
      <c r="G2368" s="11">
        <v>12.600000381469727</v>
      </c>
      <c r="H2368" s="10">
        <v>1.3687797784805298</v>
      </c>
      <c r="I2368" s="10">
        <v>5.3734946995973587E-2</v>
      </c>
      <c r="J2368" s="11">
        <v>9.8500003814697266</v>
      </c>
      <c r="K2368" s="11">
        <v>27.600000381469727</v>
      </c>
      <c r="L2368" s="11">
        <v>100.69999694824219</v>
      </c>
      <c r="M2368" s="12">
        <v>70.900001525878906</v>
      </c>
    </row>
    <row r="2369" spans="1:13">
      <c r="A2369" s="9">
        <v>44570.222222222219</v>
      </c>
      <c r="B2369" s="10">
        <v>6.4468339085578918E-2</v>
      </c>
      <c r="C2369" s="10">
        <v>3.5743188112974167E-2</v>
      </c>
      <c r="D2369" s="10">
        <v>0.13456258177757263</v>
      </c>
      <c r="E2369" s="10">
        <v>0.12795400619506836</v>
      </c>
      <c r="F2369" s="11" t="s">
        <v>13</v>
      </c>
      <c r="G2369" s="11">
        <v>20.200000762939453</v>
      </c>
      <c r="H2369" s="10">
        <v>1.3725800514221191</v>
      </c>
      <c r="I2369" s="10">
        <v>6.1801787465810776E-2</v>
      </c>
      <c r="J2369" s="11">
        <v>9.8000001907348633</v>
      </c>
      <c r="K2369" s="11">
        <v>27.5</v>
      </c>
      <c r="L2369" s="11">
        <v>100.69999694824219</v>
      </c>
      <c r="M2369" s="12">
        <v>70.800003051757813</v>
      </c>
    </row>
    <row r="2370" spans="1:13">
      <c r="A2370" s="9">
        <v>44570.225694444445</v>
      </c>
      <c r="B2370" s="10">
        <v>3.0176671221852303E-2</v>
      </c>
      <c r="C2370" s="10">
        <v>3.3640645444393158E-2</v>
      </c>
      <c r="D2370" s="10">
        <v>7.9896524548530579E-2</v>
      </c>
      <c r="E2370" s="10">
        <v>0.12795400619506836</v>
      </c>
      <c r="F2370" s="11" t="s">
        <v>13</v>
      </c>
      <c r="G2370" s="11">
        <v>18.899999618530273</v>
      </c>
      <c r="H2370" s="10">
        <v>1.3725800514221191</v>
      </c>
      <c r="I2370" s="10">
        <v>6.1801787465810776E-2</v>
      </c>
      <c r="J2370" s="11">
        <v>9.8100004196166992</v>
      </c>
      <c r="K2370" s="11">
        <v>30.399999618530273</v>
      </c>
      <c r="L2370" s="11">
        <v>100.80000305175781</v>
      </c>
      <c r="M2370" s="12">
        <v>70.800003051757813</v>
      </c>
    </row>
    <row r="2371" spans="1:13">
      <c r="A2371" s="9">
        <v>44570.229166666664</v>
      </c>
      <c r="B2371" s="10">
        <v>4.1142892092466354E-2</v>
      </c>
      <c r="C2371" s="10">
        <v>3.7839177995920181E-2</v>
      </c>
      <c r="D2371" s="10">
        <v>0.10090447217226028</v>
      </c>
      <c r="E2371" s="10">
        <v>0.1279318779706955</v>
      </c>
      <c r="F2371" s="11" t="s">
        <v>13</v>
      </c>
      <c r="G2371" s="11">
        <v>13.800000190734863</v>
      </c>
      <c r="H2371" s="10">
        <v>1.3738042116165161</v>
      </c>
      <c r="I2371" s="10">
        <v>7.3209017515182495E-2</v>
      </c>
      <c r="J2371" s="11">
        <v>9.8100004196166992</v>
      </c>
      <c r="K2371" s="11">
        <v>29.600000381469727</v>
      </c>
      <c r="L2371" s="11">
        <v>100.80000305175781</v>
      </c>
      <c r="M2371" s="12">
        <v>70.699996948242188</v>
      </c>
    </row>
    <row r="2372" spans="1:13">
      <c r="A2372" s="9">
        <v>44570.232638888891</v>
      </c>
      <c r="B2372" s="10">
        <v>4.1142892092466354E-2</v>
      </c>
      <c r="C2372" s="10">
        <v>3.7839177995920181E-2</v>
      </c>
      <c r="D2372" s="10">
        <v>0.10090447217226028</v>
      </c>
      <c r="E2372" s="10">
        <v>0.1279318779706955</v>
      </c>
      <c r="F2372" s="11" t="s">
        <v>13</v>
      </c>
      <c r="G2372" s="11">
        <v>12.399999618530273</v>
      </c>
      <c r="H2372" s="10">
        <v>1.3767272233963013</v>
      </c>
      <c r="I2372" s="10">
        <v>8.9328430593013763E-2</v>
      </c>
      <c r="J2372" s="11">
        <v>9.8500003814697266</v>
      </c>
      <c r="K2372" s="11">
        <v>28.600000381469727</v>
      </c>
      <c r="L2372" s="11">
        <v>100.69999694824219</v>
      </c>
      <c r="M2372" s="12">
        <v>70.699996948242188</v>
      </c>
    </row>
    <row r="2373" spans="1:13">
      <c r="A2373" s="9">
        <v>44570.236111111109</v>
      </c>
      <c r="B2373" s="10">
        <v>3.0172152444720268E-2</v>
      </c>
      <c r="C2373" s="10">
        <v>3.784005343914032E-2</v>
      </c>
      <c r="D2373" s="10">
        <v>8.4089010953903198E-2</v>
      </c>
      <c r="E2373" s="10">
        <v>0.25586968660354614</v>
      </c>
      <c r="F2373" s="11" t="s">
        <v>13</v>
      </c>
      <c r="G2373" s="11">
        <v>13.199999809265137</v>
      </c>
      <c r="H2373" s="10">
        <v>1.3804130554199219</v>
      </c>
      <c r="I2373" s="10">
        <v>8.1942267715930939E-2</v>
      </c>
      <c r="J2373" s="11">
        <v>9.75</v>
      </c>
      <c r="K2373" s="11">
        <v>27.5</v>
      </c>
      <c r="L2373" s="11">
        <v>100.80000305175781</v>
      </c>
      <c r="M2373" s="12">
        <v>70.699996948242188</v>
      </c>
    </row>
    <row r="2374" spans="1:13">
      <c r="A2374" s="9">
        <v>44570.239583333336</v>
      </c>
      <c r="B2374" s="10">
        <v>4.9372613430023193E-2</v>
      </c>
      <c r="C2374" s="10">
        <v>3.3635605126619339E-2</v>
      </c>
      <c r="D2374" s="10">
        <v>0.11141794174909592</v>
      </c>
      <c r="E2374" s="10">
        <v>0.25586968660354614</v>
      </c>
      <c r="F2374" s="11" t="s">
        <v>13</v>
      </c>
      <c r="G2374" s="11">
        <v>17.799999237060547</v>
      </c>
      <c r="H2374" s="10">
        <v>1.379682183265686</v>
      </c>
      <c r="I2374" s="10">
        <v>8.2613930106163025E-2</v>
      </c>
      <c r="J2374" s="11">
        <v>9.8100004196166992</v>
      </c>
      <c r="K2374" s="11">
        <v>27.299999237060547</v>
      </c>
      <c r="L2374" s="11">
        <v>100.90000152587891</v>
      </c>
      <c r="M2374" s="12">
        <v>70.699996948242188</v>
      </c>
    </row>
    <row r="2375" spans="1:13">
      <c r="A2375" s="9">
        <v>44570.243055555555</v>
      </c>
      <c r="B2375" s="10">
        <v>6.5828621387481689E-2</v>
      </c>
      <c r="C2375" s="10">
        <v>3.573700413107872E-2</v>
      </c>
      <c r="D2375" s="10">
        <v>0.13664147257804871</v>
      </c>
      <c r="E2375" s="10">
        <v>0.1279318779706955</v>
      </c>
      <c r="F2375" s="11" t="s">
        <v>13</v>
      </c>
      <c r="G2375" s="11">
        <v>17.899999618530273</v>
      </c>
      <c r="H2375" s="10">
        <v>1.3789194822311401</v>
      </c>
      <c r="I2375" s="10">
        <v>7.6567232608795166E-2</v>
      </c>
      <c r="J2375" s="11">
        <v>9.8000001907348633</v>
      </c>
      <c r="K2375" s="11">
        <v>29.399999618530273</v>
      </c>
      <c r="L2375" s="11">
        <v>100.90000152587891</v>
      </c>
      <c r="M2375" s="12">
        <v>70.699996948242188</v>
      </c>
    </row>
    <row r="2376" spans="1:13">
      <c r="A2376" s="9">
        <v>44570.246527777781</v>
      </c>
      <c r="B2376" s="10">
        <v>5.7601381093263626E-2</v>
      </c>
      <c r="C2376" s="10">
        <v>3.784005343914032E-2</v>
      </c>
      <c r="D2376" s="10">
        <v>0.1261335164308548</v>
      </c>
      <c r="E2376" s="10">
        <v>0.12793484330177307</v>
      </c>
      <c r="F2376" s="11" t="s">
        <v>13</v>
      </c>
      <c r="G2376" s="11">
        <v>18.5</v>
      </c>
      <c r="H2376" s="10">
        <v>1.3774898052215576</v>
      </c>
      <c r="I2376" s="10">
        <v>6.4479164779186249E-2</v>
      </c>
      <c r="J2376" s="11">
        <v>9.7700004577636719</v>
      </c>
      <c r="K2376" s="11">
        <v>26.700000762939453</v>
      </c>
      <c r="L2376" s="11">
        <v>101.09999847412109</v>
      </c>
      <c r="M2376" s="12">
        <v>70.699996948242188</v>
      </c>
    </row>
    <row r="2377" spans="1:13">
      <c r="A2377" s="9">
        <v>44570.25</v>
      </c>
      <c r="B2377" s="10">
        <v>9.1890975832939148E-2</v>
      </c>
      <c r="C2377" s="10">
        <v>3.9943605661392212E-2</v>
      </c>
      <c r="D2377" s="10">
        <v>0.17869509756565094</v>
      </c>
      <c r="E2377" s="10">
        <v>0.12793909013271332</v>
      </c>
      <c r="F2377" s="11" t="s">
        <v>13</v>
      </c>
      <c r="G2377" s="11">
        <v>17.899999618530273</v>
      </c>
      <c r="H2377" s="10">
        <v>1.3760740756988525</v>
      </c>
      <c r="I2377" s="10">
        <v>6.3137941062450409E-2</v>
      </c>
      <c r="J2377" s="11">
        <v>9.7899999618530273</v>
      </c>
      <c r="K2377" s="11">
        <v>27.600000381469727</v>
      </c>
      <c r="L2377" s="11">
        <v>101</v>
      </c>
      <c r="M2377" s="12">
        <v>70.800003051757813</v>
      </c>
    </row>
    <row r="2378" spans="1:13">
      <c r="A2378" s="9">
        <v>44570.253472222219</v>
      </c>
      <c r="B2378" s="10">
        <v>6.3089326024055481E-2</v>
      </c>
      <c r="C2378" s="10">
        <v>3.7841308861970901E-2</v>
      </c>
      <c r="D2378" s="10">
        <v>0.13454689085483551</v>
      </c>
      <c r="E2378" s="10">
        <v>0.12793909013271332</v>
      </c>
      <c r="F2378" s="11" t="s">
        <v>13</v>
      </c>
      <c r="G2378" s="11">
        <v>21.700000762939453</v>
      </c>
      <c r="H2378" s="10">
        <v>1.3768048286437988</v>
      </c>
      <c r="I2378" s="10">
        <v>6.179458275437355E-2</v>
      </c>
      <c r="J2378" s="11">
        <v>9.75</v>
      </c>
      <c r="K2378" s="11">
        <v>26.700000762939453</v>
      </c>
      <c r="L2378" s="11">
        <v>101.19999694824219</v>
      </c>
      <c r="M2378" s="12">
        <v>70.800003051757813</v>
      </c>
    </row>
    <row r="2379" spans="1:13">
      <c r="A2379" s="9">
        <v>44570.256944444445</v>
      </c>
      <c r="B2379" s="10">
        <v>6.3087232410907745E-2</v>
      </c>
      <c r="C2379" s="10">
        <v>3.784005343914032E-2</v>
      </c>
      <c r="D2379" s="10">
        <v>0.13244019448757172</v>
      </c>
      <c r="E2379" s="10">
        <v>0.12793484330177307</v>
      </c>
      <c r="F2379" s="11" t="s">
        <v>13</v>
      </c>
      <c r="G2379" s="11">
        <v>21.100000381469727</v>
      </c>
      <c r="H2379" s="10">
        <v>1.3774898052215576</v>
      </c>
      <c r="I2379" s="10">
        <v>6.1120875179767609E-2</v>
      </c>
      <c r="J2379" s="11">
        <v>9.7799997329711914</v>
      </c>
      <c r="K2379" s="11">
        <v>27.600000381469727</v>
      </c>
      <c r="L2379" s="11">
        <v>101.30000305175781</v>
      </c>
      <c r="M2379" s="12">
        <v>70.699996948242188</v>
      </c>
    </row>
    <row r="2380" spans="1:13">
      <c r="A2380" s="9">
        <v>44570.260416666664</v>
      </c>
      <c r="B2380" s="10">
        <v>4.8000041395425797E-2</v>
      </c>
      <c r="C2380" s="10">
        <v>3.7839177995920181E-2</v>
      </c>
      <c r="D2380" s="10">
        <v>0.10931318253278732</v>
      </c>
      <c r="E2380" s="10">
        <v>0.1279318779706955</v>
      </c>
      <c r="F2380" s="11" t="s">
        <v>13</v>
      </c>
      <c r="G2380" s="11">
        <v>17.299999237060547</v>
      </c>
      <c r="H2380" s="10">
        <v>1.3774579763412476</v>
      </c>
      <c r="I2380" s="10">
        <v>6.9850802421569824E-2</v>
      </c>
      <c r="J2380" s="11">
        <v>9.75</v>
      </c>
      <c r="K2380" s="11">
        <v>29.700000762939453</v>
      </c>
      <c r="L2380" s="11">
        <v>101.19999694824219</v>
      </c>
      <c r="M2380" s="12">
        <v>70.699996948242188</v>
      </c>
    </row>
    <row r="2381" spans="1:13">
      <c r="A2381" s="9">
        <v>44570.263888888891</v>
      </c>
      <c r="B2381" s="10">
        <v>3.1542886048555374E-2</v>
      </c>
      <c r="C2381" s="10">
        <v>3.573700413107872E-2</v>
      </c>
      <c r="D2381" s="10">
        <v>8.198489248752594E-2</v>
      </c>
      <c r="E2381" s="10">
        <v>0.1279318779706955</v>
      </c>
      <c r="F2381" s="11" t="s">
        <v>13</v>
      </c>
      <c r="G2381" s="11">
        <v>18.700000762939453</v>
      </c>
      <c r="H2381" s="10">
        <v>1.3767272233963013</v>
      </c>
      <c r="I2381" s="10">
        <v>7.5895592570304871E-2</v>
      </c>
      <c r="J2381" s="11">
        <v>9.6700000762939453</v>
      </c>
      <c r="K2381" s="11">
        <v>26</v>
      </c>
      <c r="L2381" s="11">
        <v>101.19999694824219</v>
      </c>
      <c r="M2381" s="12">
        <v>70.699996948242188</v>
      </c>
    </row>
    <row r="2382" spans="1:13">
      <c r="A2382" s="9">
        <v>44570.267361111109</v>
      </c>
      <c r="B2382" s="10">
        <v>5.3485758602619171E-2</v>
      </c>
      <c r="C2382" s="10">
        <v>3.573700413107872E-2</v>
      </c>
      <c r="D2382" s="10">
        <v>0.11772189289331436</v>
      </c>
      <c r="E2382" s="10">
        <v>0.1279318779706955</v>
      </c>
      <c r="F2382" s="11" t="s">
        <v>13</v>
      </c>
      <c r="G2382" s="11">
        <v>16.200000762939453</v>
      </c>
      <c r="H2382" s="10">
        <v>1.3789194822311401</v>
      </c>
      <c r="I2382" s="10">
        <v>8.1940367817878723E-2</v>
      </c>
      <c r="J2382" s="11">
        <v>9.8400001525878906</v>
      </c>
      <c r="K2382" s="11">
        <v>31.600000381469727</v>
      </c>
      <c r="L2382" s="11">
        <v>101.30000305175781</v>
      </c>
      <c r="M2382" s="12">
        <v>70.699996948242188</v>
      </c>
    </row>
    <row r="2383" spans="1:13">
      <c r="A2383" s="9">
        <v>44570.270833333336</v>
      </c>
      <c r="B2383" s="10">
        <v>4.3885752558708191E-2</v>
      </c>
      <c r="C2383" s="10">
        <v>3.9941355586051941E-2</v>
      </c>
      <c r="D2383" s="10">
        <v>0.1051088348031044</v>
      </c>
      <c r="E2383" s="10">
        <v>0.1279318779706955</v>
      </c>
      <c r="F2383" s="11" t="s">
        <v>13</v>
      </c>
      <c r="G2383" s="11">
        <v>14.5</v>
      </c>
      <c r="H2383" s="10">
        <v>1.3789194822311401</v>
      </c>
      <c r="I2383" s="10">
        <v>8.7313510477542877E-2</v>
      </c>
      <c r="J2383" s="11">
        <v>9.7799997329711914</v>
      </c>
      <c r="K2383" s="11">
        <v>27.799999237060547</v>
      </c>
      <c r="L2383" s="11">
        <v>101.30000305175781</v>
      </c>
      <c r="M2383" s="12">
        <v>70.699996948242188</v>
      </c>
    </row>
    <row r="2384" spans="1:13">
      <c r="A2384" s="9">
        <v>44570.274305555555</v>
      </c>
      <c r="B2384" s="10">
        <v>6.1714340001344681E-2</v>
      </c>
      <c r="C2384" s="10">
        <v>3.7839177995920181E-2</v>
      </c>
      <c r="D2384" s="10">
        <v>0.13243712484836578</v>
      </c>
      <c r="E2384" s="10">
        <v>0.1279318779706955</v>
      </c>
      <c r="F2384" s="11" t="s">
        <v>13</v>
      </c>
      <c r="G2384" s="11">
        <v>13.5</v>
      </c>
      <c r="H2384" s="10">
        <v>1.3796502351760864</v>
      </c>
      <c r="I2384" s="10">
        <v>9.0671718120574951E-2</v>
      </c>
      <c r="J2384" s="11">
        <v>9.8100004196166992</v>
      </c>
      <c r="K2384" s="11">
        <v>30.100000381469727</v>
      </c>
      <c r="L2384" s="11">
        <v>101.30000305175781</v>
      </c>
      <c r="M2384" s="12">
        <v>70.699996948242188</v>
      </c>
    </row>
    <row r="2385" spans="1:13">
      <c r="A2385" s="9">
        <v>44570.277777777781</v>
      </c>
      <c r="B2385" s="10">
        <v>0.12754297256469727</v>
      </c>
      <c r="C2385" s="10">
        <v>3.9941355586051941E-2</v>
      </c>
      <c r="D2385" s="10">
        <v>0.23544378578662872</v>
      </c>
      <c r="E2385" s="10">
        <v>0.1279318779706955</v>
      </c>
      <c r="F2385" s="11" t="s">
        <v>13</v>
      </c>
      <c r="G2385" s="11">
        <v>17.200000762939453</v>
      </c>
      <c r="H2385" s="10">
        <v>1.3781887292861938</v>
      </c>
      <c r="I2385" s="10">
        <v>9.4701573252677917E-2</v>
      </c>
      <c r="J2385" s="11">
        <v>9.8100004196166992</v>
      </c>
      <c r="K2385" s="11">
        <v>28</v>
      </c>
      <c r="L2385" s="11">
        <v>101.30000305175781</v>
      </c>
      <c r="M2385" s="12">
        <v>70.699996948242188</v>
      </c>
    </row>
    <row r="2386" spans="1:13">
      <c r="A2386" s="9">
        <v>44570.28125</v>
      </c>
      <c r="B2386" s="10">
        <v>7.8171491622924805E-2</v>
      </c>
      <c r="C2386" s="10">
        <v>3.9941355586051941E-2</v>
      </c>
      <c r="D2386" s="10">
        <v>0.16186760365962982</v>
      </c>
      <c r="E2386" s="10">
        <v>0.1279318779706955</v>
      </c>
      <c r="F2386" s="11" t="s">
        <v>13</v>
      </c>
      <c r="G2386" s="11">
        <v>17.899999618530273</v>
      </c>
      <c r="H2386" s="10">
        <v>1.3789194822311401</v>
      </c>
      <c r="I2386" s="10">
        <v>9.0000078082084656E-2</v>
      </c>
      <c r="J2386" s="11">
        <v>9.7600002288818359</v>
      </c>
      <c r="K2386" s="11">
        <v>29.600000381469727</v>
      </c>
      <c r="L2386" s="11">
        <v>101.30000305175781</v>
      </c>
      <c r="M2386" s="12">
        <v>70.699996948242188</v>
      </c>
    </row>
    <row r="2387" spans="1:13">
      <c r="A2387" s="9">
        <v>44570.284722222219</v>
      </c>
      <c r="B2387" s="10">
        <v>7.5430378317832947E-2</v>
      </c>
      <c r="C2387" s="10">
        <v>3.5737834870815277E-2</v>
      </c>
      <c r="D2387" s="10">
        <v>0.15136021375656128</v>
      </c>
      <c r="E2387" s="10">
        <v>0.12793484330177307</v>
      </c>
      <c r="F2387" s="11" t="s">
        <v>13</v>
      </c>
      <c r="G2387" s="11">
        <v>18</v>
      </c>
      <c r="H2387" s="10">
        <v>1.3789514303207397</v>
      </c>
      <c r="I2387" s="10">
        <v>8.9330501854419708E-2</v>
      </c>
      <c r="J2387" s="11">
        <v>9.7399997711181641</v>
      </c>
      <c r="K2387" s="11">
        <v>28.200000762939453</v>
      </c>
      <c r="L2387" s="11">
        <v>101.19999694824219</v>
      </c>
      <c r="M2387" s="12">
        <v>70.699996948242188</v>
      </c>
    </row>
    <row r="2388" spans="1:13">
      <c r="A2388" s="9">
        <v>44570.288194444445</v>
      </c>
      <c r="B2388" s="10">
        <v>8.5030615329742432E-2</v>
      </c>
      <c r="C2388" s="10">
        <v>3.5737834870815277E-2</v>
      </c>
      <c r="D2388" s="10">
        <v>0.16607581079006195</v>
      </c>
      <c r="E2388" s="10">
        <v>0.12793484330177307</v>
      </c>
      <c r="F2388" s="11" t="s">
        <v>13</v>
      </c>
      <c r="G2388" s="11">
        <v>17.299999237060547</v>
      </c>
      <c r="H2388" s="10">
        <v>1.3774898052215576</v>
      </c>
      <c r="I2388" s="10">
        <v>9.4703763723373413E-2</v>
      </c>
      <c r="J2388" s="11">
        <v>9.7899999618530273</v>
      </c>
      <c r="K2388" s="11">
        <v>27</v>
      </c>
      <c r="L2388" s="11">
        <v>101.30000305175781</v>
      </c>
      <c r="M2388" s="12">
        <v>70.699996948242188</v>
      </c>
    </row>
    <row r="2389" spans="1:13">
      <c r="A2389" s="9">
        <v>44570.291666666664</v>
      </c>
      <c r="B2389" s="10">
        <v>6.3089326024055481E-2</v>
      </c>
      <c r="C2389" s="10">
        <v>3.7841308861970901E-2</v>
      </c>
      <c r="D2389" s="10">
        <v>0.13454689085483551</v>
      </c>
      <c r="E2389" s="10">
        <v>0.12793909013271332</v>
      </c>
      <c r="F2389" s="11" t="s">
        <v>13</v>
      </c>
      <c r="G2389" s="11">
        <v>22.700000762939453</v>
      </c>
      <c r="H2389" s="10">
        <v>1.3797280788421631</v>
      </c>
      <c r="I2389" s="10">
        <v>9.2691868543624878E-2</v>
      </c>
      <c r="J2389" s="11">
        <v>9.7399997711181641</v>
      </c>
      <c r="K2389" s="11">
        <v>29.5</v>
      </c>
      <c r="L2389" s="11">
        <v>101.19999694824219</v>
      </c>
      <c r="M2389" s="12">
        <v>70.800003051757813</v>
      </c>
    </row>
    <row r="2390" spans="1:13">
      <c r="A2390" s="9">
        <v>44570.295138888891</v>
      </c>
      <c r="B2390" s="10">
        <v>7.6802618801593781E-2</v>
      </c>
      <c r="C2390" s="10">
        <v>3.7840433418750763E-2</v>
      </c>
      <c r="D2390" s="10">
        <v>0.15556623041629791</v>
      </c>
      <c r="E2390" s="10">
        <v>0.25587224960327148</v>
      </c>
      <c r="F2390" s="11" t="s">
        <v>13</v>
      </c>
      <c r="G2390" s="11">
        <v>23</v>
      </c>
      <c r="H2390" s="10">
        <v>1.3833498954772949</v>
      </c>
      <c r="I2390" s="10">
        <v>8.9331395924091339E-2</v>
      </c>
      <c r="J2390" s="11">
        <v>9.7899999618530273</v>
      </c>
      <c r="K2390" s="11">
        <v>29</v>
      </c>
      <c r="L2390" s="11">
        <v>101.30000305175781</v>
      </c>
      <c r="M2390" s="12">
        <v>70.800003051757813</v>
      </c>
    </row>
    <row r="2391" spans="1:13">
      <c r="A2391" s="9">
        <v>44570.298611111109</v>
      </c>
      <c r="B2391" s="10">
        <v>6.9946855306625366E-2</v>
      </c>
      <c r="C2391" s="10">
        <v>4.2045898735523224E-2</v>
      </c>
      <c r="D2391" s="10">
        <v>0.14926294982433319</v>
      </c>
      <c r="E2391" s="10">
        <v>0.51175636053085327</v>
      </c>
      <c r="F2391" s="11" t="s">
        <v>13</v>
      </c>
      <c r="G2391" s="11">
        <v>19.200000762939453</v>
      </c>
      <c r="H2391" s="10">
        <v>1.3811895847320557</v>
      </c>
      <c r="I2391" s="10">
        <v>9.2691868543624878E-2</v>
      </c>
      <c r="J2391" s="11">
        <v>9.6700000762939453</v>
      </c>
      <c r="K2391" s="11">
        <v>28.299999237060547</v>
      </c>
      <c r="L2391" s="11">
        <v>101.30000305175781</v>
      </c>
      <c r="M2391" s="12">
        <v>70.800003051757813</v>
      </c>
    </row>
    <row r="2392" spans="1:13">
      <c r="A2392" s="9">
        <v>44570.302083333336</v>
      </c>
      <c r="B2392" s="10">
        <v>6.8573765456676483E-2</v>
      </c>
      <c r="C2392" s="10">
        <v>3.9942681789398193E-2</v>
      </c>
      <c r="D2392" s="10">
        <v>0.14505501091480255</v>
      </c>
      <c r="E2392" s="10">
        <v>0.63968062400817871</v>
      </c>
      <c r="F2392" s="11" t="s">
        <v>13</v>
      </c>
      <c r="G2392" s="11">
        <v>15.300000190734863</v>
      </c>
      <c r="H2392" s="10">
        <v>1.3899267911911011</v>
      </c>
      <c r="I2392" s="10">
        <v>0.17127448320388794</v>
      </c>
      <c r="J2392" s="11">
        <v>9.8599996566772461</v>
      </c>
      <c r="K2392" s="11">
        <v>29.600000381469727</v>
      </c>
      <c r="L2392" s="11">
        <v>101.19999694824219</v>
      </c>
      <c r="M2392" s="12">
        <v>70.800003051757813</v>
      </c>
    </row>
    <row r="2393" spans="1:13">
      <c r="A2393" s="9">
        <v>44570.305555555555</v>
      </c>
      <c r="B2393" s="10">
        <v>6.9946855306625366E-2</v>
      </c>
      <c r="C2393" s="10">
        <v>3.7841308861970901E-2</v>
      </c>
      <c r="D2393" s="10">
        <v>0.14505836367607117</v>
      </c>
      <c r="E2393" s="10">
        <v>0.51175636053085327</v>
      </c>
      <c r="F2393" s="11" t="s">
        <v>13</v>
      </c>
      <c r="G2393" s="11">
        <v>12</v>
      </c>
      <c r="H2393" s="10">
        <v>1.3884973526000977</v>
      </c>
      <c r="I2393" s="10">
        <v>0.18739879131317139</v>
      </c>
      <c r="J2393" s="11">
        <v>9.7899999618530273</v>
      </c>
      <c r="K2393" s="11">
        <v>30.399999618530273</v>
      </c>
      <c r="L2393" s="11">
        <v>101.30000305175781</v>
      </c>
      <c r="M2393" s="12">
        <v>70.800003051757813</v>
      </c>
    </row>
    <row r="2394" spans="1:13">
      <c r="A2394" s="9">
        <v>44570.309027777781</v>
      </c>
      <c r="B2394" s="10">
        <v>6.4459331333637238E-2</v>
      </c>
      <c r="C2394" s="10">
        <v>4.4147174805402756E-2</v>
      </c>
      <c r="D2394" s="10">
        <v>0.14295276999473572</v>
      </c>
      <c r="E2394" s="10">
        <v>0.38380837440490723</v>
      </c>
      <c r="F2394" s="11" t="s">
        <v>13</v>
      </c>
      <c r="G2394" s="11">
        <v>12.100000381469727</v>
      </c>
      <c r="H2394" s="10">
        <v>1.3818882703781128</v>
      </c>
      <c r="I2394" s="10">
        <v>0.15313954651355743</v>
      </c>
      <c r="J2394" s="11">
        <v>9.8100004196166992</v>
      </c>
      <c r="K2394" s="11">
        <v>28.5</v>
      </c>
      <c r="L2394" s="11">
        <v>101.19999694824219</v>
      </c>
      <c r="M2394" s="12">
        <v>70.800003051757813</v>
      </c>
    </row>
    <row r="2395" spans="1:13">
      <c r="A2395" s="9">
        <v>44570.3125</v>
      </c>
      <c r="B2395" s="10">
        <v>0.11384835094213486</v>
      </c>
      <c r="C2395" s="10">
        <v>3.7845723330974579E-2</v>
      </c>
      <c r="D2395" s="10">
        <v>0.2123565673828125</v>
      </c>
      <c r="E2395" s="10">
        <v>0.38386201858520508</v>
      </c>
      <c r="F2395" s="11" t="s">
        <v>13</v>
      </c>
      <c r="G2395" s="11">
        <v>12.800000190734863</v>
      </c>
      <c r="H2395" s="10">
        <v>1.3798888921737671</v>
      </c>
      <c r="I2395" s="10">
        <v>0.11822950839996338</v>
      </c>
      <c r="J2395" s="11">
        <v>9.7299995422363281</v>
      </c>
      <c r="K2395" s="11">
        <v>28.5</v>
      </c>
      <c r="L2395" s="11">
        <v>101.30000305175781</v>
      </c>
      <c r="M2395" s="12">
        <v>70.800003051757813</v>
      </c>
    </row>
    <row r="2396" spans="1:13">
      <c r="A2396" s="9">
        <v>44570.315972222219</v>
      </c>
      <c r="B2396" s="10">
        <v>0.1124793067574501</v>
      </c>
      <c r="C2396" s="10">
        <v>3.3641427755355835E-2</v>
      </c>
      <c r="D2396" s="10">
        <v>0.20605373382568359</v>
      </c>
      <c r="E2396" s="10">
        <v>0.25591397285461426</v>
      </c>
      <c r="F2396" s="11" t="s">
        <v>13</v>
      </c>
      <c r="G2396" s="11">
        <v>9.6000003814697266</v>
      </c>
      <c r="H2396" s="10">
        <v>1.3777282238006592</v>
      </c>
      <c r="I2396" s="10">
        <v>9.4048388302326202E-2</v>
      </c>
      <c r="J2396" s="11">
        <v>9.8199996948242188</v>
      </c>
      <c r="K2396" s="11">
        <v>27.200000762939453</v>
      </c>
      <c r="L2396" s="11">
        <v>101.19999694824219</v>
      </c>
      <c r="M2396" s="12">
        <v>70.800003051757813</v>
      </c>
    </row>
    <row r="2397" spans="1:13">
      <c r="A2397" s="9">
        <v>44570.319444444445</v>
      </c>
      <c r="B2397" s="10">
        <v>0.10562081634998322</v>
      </c>
      <c r="C2397" s="10">
        <v>4.2051780968904495E-2</v>
      </c>
      <c r="D2397" s="10">
        <v>0.20184856653213501</v>
      </c>
      <c r="E2397" s="10">
        <v>0.25591397285461426</v>
      </c>
      <c r="F2397" s="11" t="s">
        <v>13</v>
      </c>
      <c r="G2397" s="11">
        <v>10.399999618530273</v>
      </c>
      <c r="H2397" s="10">
        <v>1.3791900873184204</v>
      </c>
      <c r="I2397" s="10">
        <v>9.9422581493854523E-2</v>
      </c>
      <c r="J2397" s="11">
        <v>9.9099998474121094</v>
      </c>
      <c r="K2397" s="11">
        <v>30.399999618530273</v>
      </c>
      <c r="L2397" s="11">
        <v>101.19999694824219</v>
      </c>
      <c r="M2397" s="12">
        <v>70.800003051757813</v>
      </c>
    </row>
    <row r="2398" spans="1:13">
      <c r="A2398" s="9">
        <v>44570.322916666664</v>
      </c>
      <c r="B2398" s="10">
        <v>6.5832339227199554E-2</v>
      </c>
      <c r="C2398" s="10">
        <v>3.5739019513130188E-2</v>
      </c>
      <c r="D2398" s="10">
        <v>0.13664917647838593</v>
      </c>
      <c r="E2398" s="10">
        <v>0.38381725549697876</v>
      </c>
      <c r="F2398" s="11" t="s">
        <v>13</v>
      </c>
      <c r="G2398" s="11">
        <v>16</v>
      </c>
      <c r="H2398" s="10">
        <v>1.3870358467102051</v>
      </c>
      <c r="I2398" s="10">
        <v>7.3213145136833191E-2</v>
      </c>
      <c r="J2398" s="11">
        <v>9.8100004196166992</v>
      </c>
      <c r="K2398" s="11">
        <v>29.799999237060547</v>
      </c>
      <c r="L2398" s="11">
        <v>101.30000305175781</v>
      </c>
      <c r="M2398" s="12">
        <v>70.800003051757813</v>
      </c>
    </row>
    <row r="2399" spans="1:13">
      <c r="A2399" s="9">
        <v>44570.326388888891</v>
      </c>
      <c r="B2399" s="10">
        <v>8.0916233360767365E-2</v>
      </c>
      <c r="C2399" s="10">
        <v>3.1533379107713699E-2</v>
      </c>
      <c r="D2399" s="10">
        <v>0.15556468069553375</v>
      </c>
      <c r="E2399" s="10">
        <v>0.38380452990531921</v>
      </c>
      <c r="F2399" s="11" t="s">
        <v>13</v>
      </c>
      <c r="G2399" s="11">
        <v>17.399999618530273</v>
      </c>
      <c r="H2399" s="10">
        <v>1.3789514303207397</v>
      </c>
      <c r="I2399" s="10">
        <v>8.8658846914768219E-2</v>
      </c>
      <c r="J2399" s="11">
        <v>9.8199996948242188</v>
      </c>
      <c r="K2399" s="11">
        <v>29.5</v>
      </c>
      <c r="L2399" s="11">
        <v>101.30000305175781</v>
      </c>
      <c r="M2399" s="12">
        <v>70.699996948242188</v>
      </c>
    </row>
    <row r="2400" spans="1:13">
      <c r="A2400" s="9">
        <v>44570.329861111109</v>
      </c>
      <c r="B2400" s="10">
        <v>0.13851441442966461</v>
      </c>
      <c r="C2400" s="10">
        <v>4.414571076631546E-2</v>
      </c>
      <c r="D2400" s="10">
        <v>0.25646555423736572</v>
      </c>
      <c r="E2400" s="10">
        <v>0.63965940475463867</v>
      </c>
      <c r="F2400" s="11" t="s">
        <v>13</v>
      </c>
      <c r="G2400" s="11">
        <v>21.399999618530273</v>
      </c>
      <c r="H2400" s="10">
        <v>1.3796502351760864</v>
      </c>
      <c r="I2400" s="10">
        <v>0.10141798853874207</v>
      </c>
      <c r="J2400" s="11">
        <v>9.7700004577636719</v>
      </c>
      <c r="K2400" s="11">
        <v>29.399999618530273</v>
      </c>
      <c r="L2400" s="11">
        <v>101.30000305175781</v>
      </c>
      <c r="M2400" s="12">
        <v>70.699996948242188</v>
      </c>
    </row>
    <row r="2401" spans="1:13">
      <c r="A2401" s="9">
        <v>44570.333333333336</v>
      </c>
      <c r="B2401" s="10">
        <v>0.15086075663566589</v>
      </c>
      <c r="C2401" s="10">
        <v>3.5737834870815277E-2</v>
      </c>
      <c r="D2401" s="10">
        <v>0.26698261499404907</v>
      </c>
      <c r="E2401" s="10">
        <v>0.38380452990531921</v>
      </c>
      <c r="F2401" s="11" t="s">
        <v>13</v>
      </c>
      <c r="G2401" s="11">
        <v>18.5</v>
      </c>
      <c r="H2401" s="10">
        <v>1.379682183265686</v>
      </c>
      <c r="I2401" s="10">
        <v>0.10142034292221069</v>
      </c>
      <c r="J2401" s="11">
        <v>9.9099998474121094</v>
      </c>
      <c r="K2401" s="11">
        <v>29.399999618530273</v>
      </c>
      <c r="L2401" s="11">
        <v>101.19999694824219</v>
      </c>
      <c r="M2401" s="12">
        <v>70.699996948242188</v>
      </c>
    </row>
    <row r="2402" spans="1:13">
      <c r="A2402" s="9">
        <v>44570.336805555555</v>
      </c>
      <c r="B2402" s="10">
        <v>0.172809898853302</v>
      </c>
      <c r="C2402" s="10">
        <v>3.9943605661392212E-2</v>
      </c>
      <c r="D2402" s="10">
        <v>0.30693507194519043</v>
      </c>
      <c r="E2402" s="10">
        <v>0.51175636053085327</v>
      </c>
      <c r="F2402" s="11" t="s">
        <v>13</v>
      </c>
      <c r="G2402" s="11">
        <v>16.700000762939453</v>
      </c>
      <c r="H2402" s="10">
        <v>1.378266453742981</v>
      </c>
      <c r="I2402" s="10">
        <v>0.1235891655087471</v>
      </c>
      <c r="J2402" s="11">
        <v>9.880000114440918</v>
      </c>
      <c r="K2402" s="11">
        <v>29.399999618530273</v>
      </c>
      <c r="L2402" s="11">
        <v>101.19999694824219</v>
      </c>
      <c r="M2402" s="12">
        <v>70.800003051757813</v>
      </c>
    </row>
    <row r="2403" spans="1:13">
      <c r="A2403" s="9">
        <v>44570.340277777781</v>
      </c>
      <c r="B2403" s="10">
        <v>0.22495861351490021</v>
      </c>
      <c r="C2403" s="10">
        <v>4.4154372066259384E-2</v>
      </c>
      <c r="D2403" s="10">
        <v>0.38897901773452759</v>
      </c>
      <c r="E2403" s="10">
        <v>1.5354838371276855</v>
      </c>
      <c r="F2403" s="11" t="s">
        <v>13</v>
      </c>
      <c r="G2403" s="11">
        <v>23.299999237060547</v>
      </c>
      <c r="H2403" s="10">
        <v>1.3784592151641846</v>
      </c>
      <c r="I2403" s="10">
        <v>0.22974677383899689</v>
      </c>
      <c r="J2403" s="11">
        <v>9.8000001907348633</v>
      </c>
      <c r="K2403" s="11">
        <v>29.299999237060547</v>
      </c>
      <c r="L2403" s="11">
        <v>101.30000305175781</v>
      </c>
      <c r="M2403" s="12">
        <v>70.800003051757813</v>
      </c>
    </row>
    <row r="2404" spans="1:13">
      <c r="A2404" s="9">
        <v>44570.34375</v>
      </c>
      <c r="B2404" s="10">
        <v>0.17283004522323608</v>
      </c>
      <c r="C2404" s="10">
        <v>4.8358425498008728E-2</v>
      </c>
      <c r="D2404" s="10">
        <v>0.31538105010986328</v>
      </c>
      <c r="E2404" s="10">
        <v>2.1752181053161621</v>
      </c>
      <c r="F2404" s="11" t="s">
        <v>13</v>
      </c>
      <c r="G2404" s="11">
        <v>28.899999618530273</v>
      </c>
      <c r="H2404" s="10">
        <v>1.3828122615814209</v>
      </c>
      <c r="I2404" s="10">
        <v>0.1430845707654953</v>
      </c>
      <c r="J2404" s="11">
        <v>9.7899999618530273</v>
      </c>
      <c r="K2404" s="11">
        <v>27.399999618530273</v>
      </c>
      <c r="L2404" s="11">
        <v>101.30000305175781</v>
      </c>
      <c r="M2404" s="12">
        <v>70.800003051757813</v>
      </c>
    </row>
    <row r="2405" spans="1:13">
      <c r="A2405" s="9">
        <v>44570.347222222219</v>
      </c>
      <c r="B2405" s="10">
        <v>0.21123670041561127</v>
      </c>
      <c r="C2405" s="10">
        <v>4.4153343886137009E-2</v>
      </c>
      <c r="D2405" s="10">
        <v>0.37004706263542175</v>
      </c>
      <c r="E2405" s="10">
        <v>1.2795400619506836</v>
      </c>
      <c r="F2405" s="11" t="s">
        <v>13</v>
      </c>
      <c r="G2405" s="11">
        <v>34</v>
      </c>
      <c r="H2405" s="10">
        <v>1.389390230178833</v>
      </c>
      <c r="I2405" s="10">
        <v>0.11151192337274551</v>
      </c>
      <c r="J2405" s="11">
        <v>9.7399997711181641</v>
      </c>
      <c r="K2405" s="11">
        <v>27.700000762939453</v>
      </c>
      <c r="L2405" s="11">
        <v>101.19999694824219</v>
      </c>
      <c r="M2405" s="12">
        <v>70.800003051757813</v>
      </c>
    </row>
    <row r="2406" spans="1:13">
      <c r="A2406" s="9">
        <v>44570.350694444445</v>
      </c>
      <c r="B2406" s="10">
        <v>0.23044539988040924</v>
      </c>
      <c r="C2406" s="10">
        <v>5.4667320102453232E-2</v>
      </c>
      <c r="D2406" s="10">
        <v>0.4079023003578186</v>
      </c>
      <c r="E2406" s="10">
        <v>1.2795698642730713</v>
      </c>
      <c r="F2406" s="11" t="s">
        <v>13</v>
      </c>
      <c r="G2406" s="11">
        <v>34.599998474121094</v>
      </c>
      <c r="H2406" s="10">
        <v>1.3908843994140625</v>
      </c>
      <c r="I2406" s="10">
        <v>0.10614031553268433</v>
      </c>
      <c r="J2406" s="11">
        <v>9.7899999618530273</v>
      </c>
      <c r="K2406" s="11">
        <v>29.100000381469727</v>
      </c>
      <c r="L2406" s="11">
        <v>101.19999694824219</v>
      </c>
      <c r="M2406" s="12">
        <v>70.800003051757813</v>
      </c>
    </row>
    <row r="2407" spans="1:13">
      <c r="A2407" s="9">
        <v>44570.354166666664</v>
      </c>
      <c r="B2407" s="10">
        <v>0.1783459335565567</v>
      </c>
      <c r="C2407" s="10">
        <v>4.6263467520475388E-2</v>
      </c>
      <c r="D2407" s="10">
        <v>0.31963852047920227</v>
      </c>
      <c r="E2407" s="10">
        <v>0.76784992218017578</v>
      </c>
      <c r="F2407" s="11" t="s">
        <v>13</v>
      </c>
      <c r="G2407" s="11">
        <v>31.100000381469727</v>
      </c>
      <c r="H2407" s="10">
        <v>1.3830389976501465</v>
      </c>
      <c r="I2407" s="10">
        <v>0.10615524649620056</v>
      </c>
      <c r="J2407" s="11">
        <v>9.8199996948242188</v>
      </c>
      <c r="K2407" s="11">
        <v>31.399999618530273</v>
      </c>
      <c r="L2407" s="11">
        <v>101.19999694824219</v>
      </c>
      <c r="M2407" s="12">
        <v>70.800003051757813</v>
      </c>
    </row>
    <row r="2408" spans="1:13">
      <c r="A2408" s="9">
        <v>44570.357638888891</v>
      </c>
      <c r="B2408" s="10">
        <v>0.20166809856891632</v>
      </c>
      <c r="C2408" s="10">
        <v>3.7851925939321518E-2</v>
      </c>
      <c r="D2408" s="10">
        <v>0.34697604179382324</v>
      </c>
      <c r="E2408" s="10">
        <v>0.63987493515014648</v>
      </c>
      <c r="F2408" s="11" t="s">
        <v>13</v>
      </c>
      <c r="G2408" s="11">
        <v>22.899999618530273</v>
      </c>
      <c r="H2408" s="10">
        <v>1.3801151514053345</v>
      </c>
      <c r="I2408" s="10">
        <v>0.10682712495326996</v>
      </c>
      <c r="J2408" s="11">
        <v>9.8100004196166992</v>
      </c>
      <c r="K2408" s="11">
        <v>29.600000381469727</v>
      </c>
      <c r="L2408" s="11">
        <v>101.30000305175781</v>
      </c>
      <c r="M2408" s="12">
        <v>70.800003051757813</v>
      </c>
    </row>
    <row r="2409" spans="1:13">
      <c r="A2409" s="9">
        <v>44570.361111111109</v>
      </c>
      <c r="B2409" s="10">
        <v>0.15913410484790802</v>
      </c>
      <c r="C2409" s="10">
        <v>4.4159099459648132E-2</v>
      </c>
      <c r="D2409" s="10">
        <v>0.28808555006980896</v>
      </c>
      <c r="E2409" s="10">
        <v>0.63985341787338257</v>
      </c>
      <c r="F2409" s="11" t="s">
        <v>13</v>
      </c>
      <c r="G2409" s="11">
        <v>23.200000762939453</v>
      </c>
      <c r="H2409" s="10">
        <v>1.3822615146636963</v>
      </c>
      <c r="I2409" s="10">
        <v>0.11757306754589081</v>
      </c>
      <c r="J2409" s="11">
        <v>9.8100004196166992</v>
      </c>
      <c r="K2409" s="11">
        <v>29.5</v>
      </c>
      <c r="L2409" s="11">
        <v>101.19999694824219</v>
      </c>
      <c r="M2409" s="12">
        <v>70.699996948242188</v>
      </c>
    </row>
    <row r="2410" spans="1:13">
      <c r="A2410" s="9">
        <v>44570.364583333336</v>
      </c>
      <c r="B2410" s="10">
        <v>0.1906929612159729</v>
      </c>
      <c r="C2410" s="10">
        <v>4.2057696729898453E-2</v>
      </c>
      <c r="D2410" s="10">
        <v>0.33435869216918945</v>
      </c>
      <c r="E2410" s="10">
        <v>0.51189994812011719</v>
      </c>
      <c r="F2410" s="11" t="s">
        <v>13</v>
      </c>
      <c r="G2410" s="11">
        <v>20.299999237060547</v>
      </c>
      <c r="H2410" s="10">
        <v>1.3808461427688599</v>
      </c>
      <c r="I2410" s="10">
        <v>0.11556140333414078</v>
      </c>
      <c r="J2410" s="11">
        <v>9.8400001525878906</v>
      </c>
      <c r="K2410" s="11">
        <v>30.600000381469727</v>
      </c>
      <c r="L2410" s="11">
        <v>101.19999694824219</v>
      </c>
      <c r="M2410" s="12">
        <v>70.800003051757813</v>
      </c>
    </row>
    <row r="2411" spans="1:13">
      <c r="A2411" s="9">
        <v>44570.368055555555</v>
      </c>
      <c r="B2411" s="10">
        <v>0.22635683417320251</v>
      </c>
      <c r="C2411" s="10">
        <v>4.4159546494483948E-2</v>
      </c>
      <c r="D2411" s="10">
        <v>0.39112743735313416</v>
      </c>
      <c r="E2411" s="10">
        <v>0.76783186197280884</v>
      </c>
      <c r="F2411" s="11" t="s">
        <v>13</v>
      </c>
      <c r="G2411" s="11">
        <v>22</v>
      </c>
      <c r="H2411" s="10">
        <v>1.3822755813598633</v>
      </c>
      <c r="I2411" s="10">
        <v>0.11488684266805649</v>
      </c>
      <c r="J2411" s="11">
        <v>9.6899995803833008</v>
      </c>
      <c r="K2411" s="11">
        <v>28.5</v>
      </c>
      <c r="L2411" s="11">
        <v>101.19999694824219</v>
      </c>
      <c r="M2411" s="12">
        <v>70.800003051757813</v>
      </c>
    </row>
    <row r="2412" spans="1:13">
      <c r="A2412" s="9">
        <v>44570.371527777781</v>
      </c>
      <c r="B2412" s="10">
        <v>0.2305103987455368</v>
      </c>
      <c r="C2412" s="10">
        <v>4.8373192548751831E-2</v>
      </c>
      <c r="D2412" s="10">
        <v>0.40170779824256897</v>
      </c>
      <c r="E2412" s="10">
        <v>0.89595150947570801</v>
      </c>
      <c r="F2412" s="11" t="s">
        <v>13</v>
      </c>
      <c r="G2412" s="11">
        <v>27.299999237060547</v>
      </c>
      <c r="H2412" s="10">
        <v>1.3861590623855591</v>
      </c>
      <c r="I2412" s="10">
        <v>0.10885810852050781</v>
      </c>
      <c r="J2412" s="11">
        <v>9.8400001525878906</v>
      </c>
      <c r="K2412" s="11">
        <v>28.399999618530273</v>
      </c>
      <c r="L2412" s="11">
        <v>101.30000305175781</v>
      </c>
      <c r="M2412" s="12">
        <v>70.800003051757813</v>
      </c>
    </row>
    <row r="2413" spans="1:13">
      <c r="A2413" s="9">
        <v>44570.375</v>
      </c>
      <c r="B2413" s="10">
        <v>0.24010932445526123</v>
      </c>
      <c r="C2413" s="10">
        <v>4.6268913894891739E-2</v>
      </c>
      <c r="D2413" s="10">
        <v>0.41431710124015808</v>
      </c>
      <c r="E2413" s="10">
        <v>1.0239204168319702</v>
      </c>
      <c r="F2413" s="11" t="s">
        <v>13</v>
      </c>
      <c r="G2413" s="11">
        <v>26.399999618530273</v>
      </c>
      <c r="H2413" s="10">
        <v>1.3810087442398071</v>
      </c>
      <c r="I2413" s="10">
        <v>0.11557500809431076</v>
      </c>
      <c r="J2413" s="11">
        <v>9.75</v>
      </c>
      <c r="K2413" s="11">
        <v>28</v>
      </c>
      <c r="L2413" s="11">
        <v>101.30000305175781</v>
      </c>
      <c r="M2413" s="12">
        <v>70.800003051757813</v>
      </c>
    </row>
    <row r="2414" spans="1:13">
      <c r="A2414" s="9">
        <v>44570.378472222219</v>
      </c>
      <c r="B2414" s="10">
        <v>0.32106807827949524</v>
      </c>
      <c r="C2414" s="10">
        <v>5.0476372241973877E-2</v>
      </c>
      <c r="D2414" s="10">
        <v>0.5426209568977356</v>
      </c>
      <c r="E2414" s="10">
        <v>1.023944616317749</v>
      </c>
      <c r="F2414" s="11" t="s">
        <v>13</v>
      </c>
      <c r="G2414" s="11">
        <v>31.899999618530273</v>
      </c>
      <c r="H2414" s="10">
        <v>1.3803101778030396</v>
      </c>
      <c r="I2414" s="10">
        <v>9.9450625479221344E-2</v>
      </c>
      <c r="J2414" s="11">
        <v>9.7200002670288086</v>
      </c>
      <c r="K2414" s="11">
        <v>30.100000381469727</v>
      </c>
      <c r="L2414" s="11">
        <v>101.19999694824219</v>
      </c>
      <c r="M2414" s="12">
        <v>70.800003051757813</v>
      </c>
    </row>
    <row r="2415" spans="1:13">
      <c r="A2415" s="9">
        <v>44570.381944444445</v>
      </c>
      <c r="B2415" s="10">
        <v>0.21541747450828552</v>
      </c>
      <c r="C2415" s="10">
        <v>4.4166825711727142E-2</v>
      </c>
      <c r="D2415" s="10">
        <v>0.37646964192390442</v>
      </c>
      <c r="E2415" s="10">
        <v>1.2799308300018311</v>
      </c>
      <c r="F2415" s="11" t="s">
        <v>13</v>
      </c>
      <c r="G2415" s="11">
        <v>36.299999237060547</v>
      </c>
      <c r="H2415" s="10">
        <v>1.3795790672302246</v>
      </c>
      <c r="I2415" s="10">
        <v>0.17538250982761383</v>
      </c>
      <c r="J2415" s="11">
        <v>9.7100000381469727</v>
      </c>
      <c r="K2415" s="11">
        <v>27.899999618530273</v>
      </c>
      <c r="L2415" s="11">
        <v>101.19999694824219</v>
      </c>
      <c r="M2415" s="12">
        <v>70.800003051757813</v>
      </c>
    </row>
    <row r="2416" spans="1:13">
      <c r="A2416" s="9">
        <v>44570.385416666664</v>
      </c>
      <c r="B2416" s="10">
        <v>0.24285918474197388</v>
      </c>
      <c r="C2416" s="10">
        <v>3.9960462599992752E-2</v>
      </c>
      <c r="D2416" s="10">
        <v>0.4122236967086792</v>
      </c>
      <c r="E2416" s="10">
        <v>0.89595150947570801</v>
      </c>
      <c r="F2416" s="11" t="s">
        <v>13</v>
      </c>
      <c r="G2416" s="11">
        <v>36.299999237060547</v>
      </c>
      <c r="H2416" s="10">
        <v>1.381041407585144</v>
      </c>
      <c r="I2416" s="10">
        <v>0.13708057999610901</v>
      </c>
      <c r="J2416" s="11">
        <v>9.7299995422363281</v>
      </c>
      <c r="K2416" s="11">
        <v>29.299999237060547</v>
      </c>
      <c r="L2416" s="11">
        <v>101.30000305175781</v>
      </c>
      <c r="M2416" s="12">
        <v>70.800003051757813</v>
      </c>
    </row>
    <row r="2417" spans="1:13">
      <c r="A2417" s="9">
        <v>44570.388888888891</v>
      </c>
      <c r="B2417" s="10">
        <v>0.21679174900054932</v>
      </c>
      <c r="C2417" s="10">
        <v>4.6270474791526794E-2</v>
      </c>
      <c r="D2417" s="10">
        <v>0.37857663631439209</v>
      </c>
      <c r="E2417" s="10">
        <v>0.63997185230255127</v>
      </c>
      <c r="F2417" s="11" t="s">
        <v>13</v>
      </c>
      <c r="G2417" s="11">
        <v>38</v>
      </c>
      <c r="H2417" s="10">
        <v>1.3832485675811768</v>
      </c>
      <c r="I2417" s="10">
        <v>0.11423497647047043</v>
      </c>
      <c r="J2417" s="11">
        <v>9.7399997711181641</v>
      </c>
      <c r="K2417" s="11">
        <v>28.799999237060547</v>
      </c>
      <c r="L2417" s="11">
        <v>101.30000305175781</v>
      </c>
      <c r="M2417" s="12">
        <v>70.900001525878906</v>
      </c>
    </row>
    <row r="2418" spans="1:13">
      <c r="A2418" s="9">
        <v>44570.392361111109</v>
      </c>
      <c r="B2418" s="10">
        <v>0.18663656711578369</v>
      </c>
      <c r="C2418" s="10">
        <v>5.2588824182748795E-2</v>
      </c>
      <c r="D2418" s="10">
        <v>0.33867201209068298</v>
      </c>
      <c r="E2418" s="10">
        <v>0.64007818698883057</v>
      </c>
      <c r="F2418" s="11" t="s">
        <v>13</v>
      </c>
      <c r="G2418" s="11">
        <v>41.299999237060547</v>
      </c>
      <c r="H2418" s="10">
        <v>1.3812848329544067</v>
      </c>
      <c r="I2418" s="10">
        <v>0.12769560515880585</v>
      </c>
      <c r="J2418" s="11">
        <v>9.7399997711181641</v>
      </c>
      <c r="K2418" s="11">
        <v>27.700000762939453</v>
      </c>
      <c r="L2418" s="11">
        <v>101.19999694824219</v>
      </c>
      <c r="M2418" s="12">
        <v>70.900001525878906</v>
      </c>
    </row>
    <row r="2419" spans="1:13">
      <c r="A2419" s="9">
        <v>44570.395833333336</v>
      </c>
      <c r="B2419" s="10">
        <v>0.25936371088027954</v>
      </c>
      <c r="C2419" s="10">
        <v>3.7863045930862427E-2</v>
      </c>
      <c r="D2419" s="10">
        <v>0.4375285804271698</v>
      </c>
      <c r="E2419" s="10">
        <v>0.89608806371688843</v>
      </c>
      <c r="F2419" s="11" t="s">
        <v>13</v>
      </c>
      <c r="G2419" s="11">
        <v>39.400001525878906</v>
      </c>
      <c r="H2419" s="10">
        <v>1.3819830417633057</v>
      </c>
      <c r="I2419" s="10">
        <v>0.12433221936225891</v>
      </c>
      <c r="J2419" s="11">
        <v>9.7799997329711914</v>
      </c>
      <c r="K2419" s="11">
        <v>30.200000762939453</v>
      </c>
      <c r="L2419" s="11">
        <v>101.30000305175781</v>
      </c>
      <c r="M2419" s="12">
        <v>70.900001525878906</v>
      </c>
    </row>
    <row r="2420" spans="1:13">
      <c r="A2420" s="9">
        <v>44570.399305555555</v>
      </c>
      <c r="B2420" s="10">
        <v>0.28818193078041077</v>
      </c>
      <c r="C2420" s="10">
        <v>4.2070053517818451E-2</v>
      </c>
      <c r="D2420" s="10">
        <v>0.48380565643310547</v>
      </c>
      <c r="E2420" s="10">
        <v>1.1521131992340088</v>
      </c>
      <c r="F2420" s="11" t="s">
        <v>13</v>
      </c>
      <c r="G2420" s="11">
        <v>39</v>
      </c>
      <c r="H2420" s="10">
        <v>1.3834452629089355</v>
      </c>
      <c r="I2420" s="10">
        <v>0.13306908309459686</v>
      </c>
      <c r="J2420" s="11">
        <v>9.880000114440918</v>
      </c>
      <c r="K2420" s="11">
        <v>31.200000762939453</v>
      </c>
      <c r="L2420" s="11">
        <v>101.19999694824219</v>
      </c>
      <c r="M2420" s="12">
        <v>70.900001525878906</v>
      </c>
    </row>
    <row r="2421" spans="1:13">
      <c r="A2421" s="9">
        <v>44570.402777777781</v>
      </c>
      <c r="B2421" s="10">
        <v>0.3101460337638855</v>
      </c>
      <c r="C2421" s="10">
        <v>4.838171973824501E-2</v>
      </c>
      <c r="D2421" s="10">
        <v>0.52168107032775879</v>
      </c>
      <c r="E2421" s="10">
        <v>1.152140736579895</v>
      </c>
      <c r="F2421" s="11" t="s">
        <v>13</v>
      </c>
      <c r="G2421" s="11">
        <v>39.299999237060547</v>
      </c>
      <c r="H2421" s="10">
        <v>1.3864033222198486</v>
      </c>
      <c r="I2421" s="10">
        <v>0.1720530241727829</v>
      </c>
      <c r="J2421" s="11">
        <v>9.7700004577636719</v>
      </c>
      <c r="K2421" s="11">
        <v>28.700000762939453</v>
      </c>
      <c r="L2421" s="11">
        <v>101.19999694824219</v>
      </c>
      <c r="M2421" s="12">
        <v>70.900001525878906</v>
      </c>
    </row>
    <row r="2422" spans="1:13">
      <c r="A2422" s="9">
        <v>44570.40625</v>
      </c>
      <c r="B2422" s="10">
        <v>0.27313506603240967</v>
      </c>
      <c r="C2422" s="10">
        <v>5.4700762033462524E-2</v>
      </c>
      <c r="D2422" s="10">
        <v>0.4733719527721405</v>
      </c>
      <c r="E2422" s="10">
        <v>1.7924937009811401</v>
      </c>
      <c r="F2422" s="11" t="s">
        <v>13</v>
      </c>
      <c r="G2422" s="11">
        <v>40.799999237060547</v>
      </c>
      <c r="H2422" s="10">
        <v>1.3880784511566162</v>
      </c>
      <c r="I2422" s="10">
        <v>0.16535754501819611</v>
      </c>
      <c r="J2422" s="11">
        <v>9.7100000381469727</v>
      </c>
      <c r="K2422" s="11">
        <v>28.399999618530273</v>
      </c>
      <c r="L2422" s="11">
        <v>101.30000305175781</v>
      </c>
      <c r="M2422" s="12">
        <v>71</v>
      </c>
    </row>
    <row r="2423" spans="1:13">
      <c r="A2423" s="9">
        <v>44570.409722222219</v>
      </c>
      <c r="B2423" s="10">
        <v>0.26215207576751709</v>
      </c>
      <c r="C2423" s="10">
        <v>5.2596349269151688E-2</v>
      </c>
      <c r="D2423" s="10">
        <v>0.45232859253883362</v>
      </c>
      <c r="E2423" s="10">
        <v>1.536407470703125</v>
      </c>
      <c r="F2423" s="11" t="s">
        <v>13</v>
      </c>
      <c r="G2423" s="11">
        <v>38.900001525878906</v>
      </c>
      <c r="H2423" s="10">
        <v>1.385138988494873</v>
      </c>
      <c r="I2423" s="10">
        <v>0.17812724411487579</v>
      </c>
      <c r="J2423" s="11">
        <v>9.75</v>
      </c>
      <c r="K2423" s="11">
        <v>28.700000762939453</v>
      </c>
      <c r="L2423" s="11">
        <v>101.30000305175781</v>
      </c>
      <c r="M2423" s="12">
        <v>70.900001525878906</v>
      </c>
    </row>
    <row r="2424" spans="1:13">
      <c r="A2424" s="9">
        <v>44570.413194444445</v>
      </c>
      <c r="B2424" s="10">
        <v>0.31018295884132385</v>
      </c>
      <c r="C2424" s="10">
        <v>5.6802693754434586E-2</v>
      </c>
      <c r="D2424" s="10">
        <v>0.53015846014022827</v>
      </c>
      <c r="E2424" s="10">
        <v>1.6644014120101929</v>
      </c>
      <c r="F2424" s="11" t="s">
        <v>13</v>
      </c>
      <c r="G2424" s="11">
        <v>39</v>
      </c>
      <c r="H2424" s="10">
        <v>1.3858370780944824</v>
      </c>
      <c r="I2424" s="10">
        <v>0.18484458327293396</v>
      </c>
      <c r="J2424" s="11">
        <v>9.6999998092651367</v>
      </c>
      <c r="K2424" s="11">
        <v>29.200000762939453</v>
      </c>
      <c r="L2424" s="11">
        <v>101.30000305175781</v>
      </c>
      <c r="M2424" s="12">
        <v>70.900001525878906</v>
      </c>
    </row>
    <row r="2425" spans="1:13">
      <c r="A2425" s="9">
        <v>44570.416666666664</v>
      </c>
      <c r="B2425" s="10">
        <v>0.27037149667739868</v>
      </c>
      <c r="C2425" s="10">
        <v>4.8385825008153915E-2</v>
      </c>
      <c r="D2425" s="10">
        <v>0.46282091736793518</v>
      </c>
      <c r="E2425" s="10">
        <v>1.7923710346221924</v>
      </c>
      <c r="F2425" s="11" t="s">
        <v>13</v>
      </c>
      <c r="G2425" s="11">
        <v>34</v>
      </c>
      <c r="H2425" s="10">
        <v>1.3865209817886353</v>
      </c>
      <c r="I2425" s="10">
        <v>0.17206762731075287</v>
      </c>
      <c r="J2425" s="11">
        <v>9.7100000381469727</v>
      </c>
      <c r="K2425" s="11">
        <v>29</v>
      </c>
      <c r="L2425" s="11">
        <v>101.19999694824219</v>
      </c>
      <c r="M2425" s="12">
        <v>70.800003051757813</v>
      </c>
    </row>
    <row r="2426" spans="1:13">
      <c r="A2426" s="9">
        <v>44570.420138888891</v>
      </c>
      <c r="B2426" s="10">
        <v>0.247054323554039</v>
      </c>
      <c r="C2426" s="10">
        <v>5.4700199514627457E-2</v>
      </c>
      <c r="D2426" s="10">
        <v>0.43549773097038269</v>
      </c>
      <c r="E2426" s="10">
        <v>0.89623767137527466</v>
      </c>
      <c r="F2426" s="11" t="s">
        <v>13</v>
      </c>
      <c r="G2426" s="11">
        <v>33</v>
      </c>
      <c r="H2426" s="10">
        <v>1.3822137117385864</v>
      </c>
      <c r="I2426" s="10">
        <v>0.1203199103474617</v>
      </c>
      <c r="J2426" s="11">
        <v>9.7700004577636719</v>
      </c>
      <c r="K2426" s="11">
        <v>28.700000762939453</v>
      </c>
      <c r="L2426" s="11">
        <v>101.30000305175781</v>
      </c>
      <c r="M2426" s="12">
        <v>70.900001525878906</v>
      </c>
    </row>
    <row r="2427" spans="1:13">
      <c r="A2427" s="9">
        <v>44570.423611111109</v>
      </c>
      <c r="B2427" s="10">
        <v>0.247054323554039</v>
      </c>
      <c r="C2427" s="10">
        <v>4.8388641327619553E-2</v>
      </c>
      <c r="D2427" s="10">
        <v>0.42708232998847961</v>
      </c>
      <c r="E2427" s="10">
        <v>1.4083734750747681</v>
      </c>
      <c r="F2427" s="11" t="s">
        <v>13</v>
      </c>
      <c r="G2427" s="11">
        <v>31.700000762939453</v>
      </c>
      <c r="H2427" s="10">
        <v>1.383676290512085</v>
      </c>
      <c r="I2427" s="10">
        <v>0.13712435960769653</v>
      </c>
      <c r="J2427" s="11">
        <v>9.7600002288818359</v>
      </c>
      <c r="K2427" s="11">
        <v>28.799999237060547</v>
      </c>
      <c r="L2427" s="11">
        <v>101.30000305175781</v>
      </c>
      <c r="M2427" s="12">
        <v>70.900001525878906</v>
      </c>
    </row>
    <row r="2428" spans="1:13">
      <c r="A2428" s="9">
        <v>44570.427083333336</v>
      </c>
      <c r="B2428" s="10">
        <v>0.247054323554039</v>
      </c>
      <c r="C2428" s="10">
        <v>5.4700199514627457E-2</v>
      </c>
      <c r="D2428" s="10">
        <v>0.4333939254283905</v>
      </c>
      <c r="E2428" s="10">
        <v>1.2803394794464111</v>
      </c>
      <c r="F2428" s="11" t="s">
        <v>13</v>
      </c>
      <c r="G2428" s="11">
        <v>39.5</v>
      </c>
      <c r="H2428" s="10">
        <v>1.3866016864776611</v>
      </c>
      <c r="I2428" s="10">
        <v>0.13376346230506897</v>
      </c>
      <c r="J2428" s="11">
        <v>9.7700004577636719</v>
      </c>
      <c r="K2428" s="11">
        <v>29.899999618530273</v>
      </c>
      <c r="L2428" s="11">
        <v>101.30000305175781</v>
      </c>
      <c r="M2428" s="12">
        <v>70.900001525878906</v>
      </c>
    </row>
    <row r="2429" spans="1:13">
      <c r="A2429" s="9">
        <v>44570.430555555555</v>
      </c>
      <c r="B2429" s="10">
        <v>0.39116930961608887</v>
      </c>
      <c r="C2429" s="10">
        <v>4.2077075690031052E-2</v>
      </c>
      <c r="D2429" s="10">
        <v>0.64167547225952148</v>
      </c>
      <c r="E2429" s="10">
        <v>1.9205092191696167</v>
      </c>
      <c r="F2429" s="11" t="s">
        <v>13</v>
      </c>
      <c r="G2429" s="11">
        <v>45.299999237060547</v>
      </c>
      <c r="H2429" s="10">
        <v>1.394646167755127</v>
      </c>
      <c r="I2429" s="10">
        <v>0.15930624306201935</v>
      </c>
      <c r="J2429" s="11">
        <v>9.8299999237060547</v>
      </c>
      <c r="K2429" s="11">
        <v>28.799999237060547</v>
      </c>
      <c r="L2429" s="11">
        <v>101.19999694824219</v>
      </c>
      <c r="M2429" s="12">
        <v>70.900001525878906</v>
      </c>
    </row>
    <row r="2430" spans="1:13">
      <c r="A2430" s="9">
        <v>44570.434027777781</v>
      </c>
      <c r="B2430" s="10">
        <v>0.39535737037658691</v>
      </c>
      <c r="C2430" s="10">
        <v>5.470995232462883E-2</v>
      </c>
      <c r="D2430" s="10">
        <v>0.65862363576889038</v>
      </c>
      <c r="E2430" s="10">
        <v>2.6891922950744629</v>
      </c>
      <c r="F2430" s="11" t="s">
        <v>13</v>
      </c>
      <c r="G2430" s="11">
        <v>48.299999237060547</v>
      </c>
      <c r="H2430" s="10">
        <v>1.3934319019317627</v>
      </c>
      <c r="I2430" s="10">
        <v>0.21042929589748383</v>
      </c>
      <c r="J2430" s="11">
        <v>9.6999998092651367</v>
      </c>
      <c r="K2430" s="11">
        <v>28</v>
      </c>
      <c r="L2430" s="11">
        <v>101.30000305175781</v>
      </c>
      <c r="M2430" s="12">
        <v>71</v>
      </c>
    </row>
    <row r="2431" spans="1:13">
      <c r="A2431" s="9">
        <v>44570.4375</v>
      </c>
      <c r="B2431" s="10">
        <v>0.35828027129173279</v>
      </c>
      <c r="C2431" s="10">
        <v>4.4187288731336594E-2</v>
      </c>
      <c r="D2431" s="10">
        <v>0.59126794338226318</v>
      </c>
      <c r="E2431" s="10">
        <v>2.5610473155975342</v>
      </c>
      <c r="F2431" s="11" t="s">
        <v>13</v>
      </c>
      <c r="G2431" s="11">
        <v>49.200000762939453</v>
      </c>
      <c r="H2431" s="10">
        <v>1.3911896944046021</v>
      </c>
      <c r="I2431" s="10">
        <v>0.25344765186309814</v>
      </c>
      <c r="J2431" s="11">
        <v>9.7200002670288086</v>
      </c>
      <c r="K2431" s="11">
        <v>29</v>
      </c>
      <c r="L2431" s="11">
        <v>101.30000305175781</v>
      </c>
      <c r="M2431" s="12">
        <v>70.900001525878906</v>
      </c>
    </row>
    <row r="2432" spans="1:13">
      <c r="A2432" s="9">
        <v>44570.440972222219</v>
      </c>
      <c r="B2432" s="10">
        <v>0.24846255779266357</v>
      </c>
      <c r="C2432" s="10">
        <v>5.4708071053028107E-2</v>
      </c>
      <c r="D2432" s="10">
        <v>0.43556040525436401</v>
      </c>
      <c r="E2432" s="10">
        <v>1.6646808385848999</v>
      </c>
      <c r="F2432" s="11" t="s">
        <v>13</v>
      </c>
      <c r="G2432" s="11">
        <v>42.5</v>
      </c>
      <c r="H2432" s="10">
        <v>1.3802181482315063</v>
      </c>
      <c r="I2432" s="10">
        <v>0.17143011093139648</v>
      </c>
      <c r="J2432" s="11">
        <v>9.7600002288818359</v>
      </c>
      <c r="K2432" s="11">
        <v>28.799999237060547</v>
      </c>
      <c r="L2432" s="11">
        <v>101.30000305175781</v>
      </c>
      <c r="M2432" s="12">
        <v>70.900001525878906</v>
      </c>
    </row>
    <row r="2433" spans="1:13">
      <c r="A2433" s="9">
        <v>44570.444444444445</v>
      </c>
      <c r="B2433" s="10">
        <v>0.28002840280532837</v>
      </c>
      <c r="C2433" s="10">
        <v>4.8394434154033661E-2</v>
      </c>
      <c r="D2433" s="10">
        <v>0.47763201594352722</v>
      </c>
      <c r="E2433" s="10">
        <v>1.7926900386810303</v>
      </c>
      <c r="F2433" s="11" t="s">
        <v>13</v>
      </c>
      <c r="G2433" s="11">
        <v>33.200000762939453</v>
      </c>
      <c r="H2433" s="10">
        <v>1.3889619112014771</v>
      </c>
      <c r="I2433" s="10">
        <v>0.17075371742248535</v>
      </c>
      <c r="J2433" s="11">
        <v>9.7700004577636719</v>
      </c>
      <c r="K2433" s="11">
        <v>28.200000762939453</v>
      </c>
      <c r="L2433" s="11">
        <v>101.19999694824219</v>
      </c>
      <c r="M2433" s="12">
        <v>70.900001525878906</v>
      </c>
    </row>
    <row r="2434" spans="1:13">
      <c r="A2434" s="9">
        <v>44570.447916666664</v>
      </c>
      <c r="B2434" s="10">
        <v>0.41320338845252991</v>
      </c>
      <c r="C2434" s="10">
        <v>3.787611797451973E-2</v>
      </c>
      <c r="D2434" s="10">
        <v>0.67124903202056885</v>
      </c>
      <c r="E2434" s="10">
        <v>2.9453058242797852</v>
      </c>
      <c r="F2434" s="11" t="s">
        <v>13</v>
      </c>
      <c r="G2434" s="11">
        <v>39.599998474121094</v>
      </c>
      <c r="H2434" s="10">
        <v>1.395626425743103</v>
      </c>
      <c r="I2434" s="10">
        <v>0.22925364971160889</v>
      </c>
      <c r="J2434" s="11">
        <v>9.8000001907348633</v>
      </c>
      <c r="K2434" s="11">
        <v>29.700000762939453</v>
      </c>
      <c r="L2434" s="11">
        <v>101.30000305175781</v>
      </c>
      <c r="M2434" s="12">
        <v>71</v>
      </c>
    </row>
    <row r="2435" spans="1:13">
      <c r="A2435" s="9">
        <v>44570.451388888891</v>
      </c>
      <c r="B2435" s="10">
        <v>0.56566846370697021</v>
      </c>
      <c r="C2435" s="10">
        <v>6.3136667013168335E-2</v>
      </c>
      <c r="D2435" s="10">
        <v>0.93231815099716187</v>
      </c>
      <c r="E2435" s="10">
        <v>3.4580698013305664</v>
      </c>
      <c r="F2435" s="11" t="s">
        <v>13</v>
      </c>
      <c r="G2435" s="11">
        <v>49.200000762939453</v>
      </c>
      <c r="H2435" s="10">
        <v>1.3987693786621094</v>
      </c>
      <c r="I2435" s="10">
        <v>0.22122040390968323</v>
      </c>
      <c r="J2435" s="11">
        <v>9.7799997329711914</v>
      </c>
      <c r="K2435" s="11">
        <v>29.200000762939453</v>
      </c>
      <c r="L2435" s="11">
        <v>101.30000305175781</v>
      </c>
      <c r="M2435" s="12">
        <v>71.099998474121094</v>
      </c>
    </row>
    <row r="2436" spans="1:13">
      <c r="A2436" s="9">
        <v>44570.454861111109</v>
      </c>
      <c r="B2436" s="10">
        <v>0.35834452509880066</v>
      </c>
      <c r="C2436" s="10">
        <v>4.8404280096292496E-2</v>
      </c>
      <c r="D2436" s="10">
        <v>0.59768760204315186</v>
      </c>
      <c r="E2436" s="10">
        <v>2.6895818710327148</v>
      </c>
      <c r="F2436" s="11" t="s">
        <v>13</v>
      </c>
      <c r="G2436" s="11">
        <v>52.099998474121094</v>
      </c>
      <c r="H2436" s="10">
        <v>1.392170786857605</v>
      </c>
      <c r="I2436" s="10">
        <v>0.24138997495174408</v>
      </c>
      <c r="J2436" s="11">
        <v>9.6700000762939453</v>
      </c>
      <c r="K2436" s="11">
        <v>28.600000381469727</v>
      </c>
      <c r="L2436" s="11">
        <v>101.30000305175781</v>
      </c>
      <c r="M2436" s="12">
        <v>71</v>
      </c>
    </row>
    <row r="2437" spans="1:13">
      <c r="A2437" s="9">
        <v>44570.458333333336</v>
      </c>
      <c r="B2437" s="10">
        <v>0.3885498046875</v>
      </c>
      <c r="C2437" s="10">
        <v>6.1031479388475418E-2</v>
      </c>
      <c r="D2437" s="10">
        <v>0.65661460161209106</v>
      </c>
      <c r="E2437" s="10">
        <v>2.8176572322845459</v>
      </c>
      <c r="F2437" s="11" t="s">
        <v>13</v>
      </c>
      <c r="G2437" s="11">
        <v>51</v>
      </c>
      <c r="H2437" s="10">
        <v>1.3899760246276855</v>
      </c>
      <c r="I2437" s="10">
        <v>0.19432230293750763</v>
      </c>
      <c r="J2437" s="11">
        <v>9.6999998092651367</v>
      </c>
      <c r="K2437" s="11">
        <v>28</v>
      </c>
      <c r="L2437" s="11">
        <v>101.19999694824219</v>
      </c>
      <c r="M2437" s="12">
        <v>71</v>
      </c>
    </row>
    <row r="2438" spans="1:13">
      <c r="A2438" s="9">
        <v>44570.461805555555</v>
      </c>
      <c r="B2438" s="10">
        <v>0.38168498873710632</v>
      </c>
      <c r="C2438" s="10">
        <v>5.4717879742383957E-2</v>
      </c>
      <c r="D2438" s="10">
        <v>0.6397782564163208</v>
      </c>
      <c r="E2438" s="10">
        <v>2.4334313869476318</v>
      </c>
      <c r="F2438" s="11" t="s">
        <v>13</v>
      </c>
      <c r="G2438" s="11">
        <v>48.200000762939453</v>
      </c>
      <c r="H2438" s="10">
        <v>1.3885128498077393</v>
      </c>
      <c r="I2438" s="10">
        <v>0.18087437748908997</v>
      </c>
      <c r="J2438" s="11">
        <v>9.7399997711181641</v>
      </c>
      <c r="K2438" s="11">
        <v>30.399999618530273</v>
      </c>
      <c r="L2438" s="11">
        <v>101.19999694824219</v>
      </c>
      <c r="M2438" s="12">
        <v>71</v>
      </c>
    </row>
    <row r="2439" spans="1:13">
      <c r="A2439" s="9">
        <v>44570.465277777781</v>
      </c>
      <c r="B2439" s="10">
        <v>0.30616432428359985</v>
      </c>
      <c r="C2439" s="10">
        <v>4.8403102904558182E-2</v>
      </c>
      <c r="D2439" s="10">
        <v>0.51770275831222534</v>
      </c>
      <c r="E2439" s="10">
        <v>1.4087944030761719</v>
      </c>
      <c r="F2439" s="11" t="s">
        <v>13</v>
      </c>
      <c r="G2439" s="11">
        <v>42.200000762939453</v>
      </c>
      <c r="H2439" s="10">
        <v>1.3848214149475098</v>
      </c>
      <c r="I2439" s="10">
        <v>0.14859578013420105</v>
      </c>
      <c r="J2439" s="11">
        <v>9.8599996566772461</v>
      </c>
      <c r="K2439" s="11">
        <v>30.799999237060547</v>
      </c>
      <c r="L2439" s="11">
        <v>101.19999694824219</v>
      </c>
      <c r="M2439" s="12">
        <v>71</v>
      </c>
    </row>
    <row r="2440" spans="1:13">
      <c r="A2440" s="9">
        <v>44570.46875</v>
      </c>
      <c r="B2440" s="10">
        <v>0.33362299203872681</v>
      </c>
      <c r="C2440" s="10">
        <v>5.0507582724094391E-2</v>
      </c>
      <c r="D2440" s="10">
        <v>0.56189686059951782</v>
      </c>
      <c r="E2440" s="10">
        <v>2.1772277355194092</v>
      </c>
      <c r="F2440" s="11" t="s">
        <v>13</v>
      </c>
      <c r="G2440" s="11">
        <v>38.299999237060547</v>
      </c>
      <c r="H2440" s="10">
        <v>1.3840898275375366</v>
      </c>
      <c r="I2440" s="10">
        <v>0.18423187732696533</v>
      </c>
      <c r="J2440" s="11">
        <v>9.75</v>
      </c>
      <c r="K2440" s="11">
        <v>31.100000381469727</v>
      </c>
      <c r="L2440" s="11">
        <v>101.30000305175781</v>
      </c>
      <c r="M2440" s="12">
        <v>71</v>
      </c>
    </row>
    <row r="2441" spans="1:13">
      <c r="A2441" s="9">
        <v>44570.472222222219</v>
      </c>
      <c r="B2441" s="10">
        <v>0.29517066478729248</v>
      </c>
      <c r="C2441" s="10">
        <v>6.3132293522357941E-2</v>
      </c>
      <c r="D2441" s="10">
        <v>0.51558047533035278</v>
      </c>
      <c r="E2441" s="10">
        <v>1.9210169315338135</v>
      </c>
      <c r="F2441" s="11" t="s">
        <v>13</v>
      </c>
      <c r="G2441" s="11">
        <v>40.400001525878906</v>
      </c>
      <c r="H2441" s="10">
        <v>1.3789212703704834</v>
      </c>
      <c r="I2441" s="10">
        <v>0.14186708629131317</v>
      </c>
      <c r="J2441" s="11">
        <v>9.7600002288818359</v>
      </c>
      <c r="K2441" s="11">
        <v>31.899999618530273</v>
      </c>
      <c r="L2441" s="11">
        <v>101.19999694824219</v>
      </c>
      <c r="M2441" s="12">
        <v>70.900001525878906</v>
      </c>
    </row>
    <row r="2442" spans="1:13">
      <c r="A2442" s="9">
        <v>44570.475694444445</v>
      </c>
      <c r="B2442" s="10">
        <v>0.2567298412322998</v>
      </c>
      <c r="C2442" s="10">
        <v>5.2610248327255249E-2</v>
      </c>
      <c r="D2442" s="10">
        <v>0.44613489508628845</v>
      </c>
      <c r="E2442" s="10">
        <v>3.713965892791748</v>
      </c>
      <c r="F2442" s="11" t="s">
        <v>13</v>
      </c>
      <c r="G2442" s="11">
        <v>37.799999237060547</v>
      </c>
      <c r="H2442" s="10">
        <v>1.3906257152557373</v>
      </c>
      <c r="I2442" s="10">
        <v>0.20170678198337555</v>
      </c>
      <c r="J2442" s="11">
        <v>9.75</v>
      </c>
      <c r="K2442" s="11">
        <v>30.899999618530273</v>
      </c>
      <c r="L2442" s="11">
        <v>101.30000305175781</v>
      </c>
      <c r="M2442" s="12">
        <v>70.900001525878906</v>
      </c>
    </row>
    <row r="2443" spans="1:13">
      <c r="A2443" s="9">
        <v>44570.479166666664</v>
      </c>
      <c r="B2443" s="10">
        <v>0.28418755531311035</v>
      </c>
      <c r="C2443" s="10">
        <v>5.2610248327255249E-2</v>
      </c>
      <c r="D2443" s="10">
        <v>0.48822310566902161</v>
      </c>
      <c r="E2443" s="10">
        <v>2.3052201271057129</v>
      </c>
      <c r="F2443" s="11" t="s">
        <v>13</v>
      </c>
      <c r="G2443" s="11">
        <v>43.700000762939453</v>
      </c>
      <c r="H2443" s="10">
        <v>1.3884310722351074</v>
      </c>
      <c r="I2443" s="10">
        <v>0.17279545962810516</v>
      </c>
      <c r="J2443" s="11">
        <v>9.7399997711181641</v>
      </c>
      <c r="K2443" s="11">
        <v>30</v>
      </c>
      <c r="L2443" s="11">
        <v>101.30000305175781</v>
      </c>
      <c r="M2443" s="12">
        <v>70.900001525878906</v>
      </c>
    </row>
    <row r="2444" spans="1:13">
      <c r="A2444" s="9">
        <v>44570.482638888891</v>
      </c>
      <c r="B2444" s="10">
        <v>0.32680249214172363</v>
      </c>
      <c r="C2444" s="10">
        <v>5.2619174122810364E-2</v>
      </c>
      <c r="D2444" s="10">
        <v>0.55355370044708252</v>
      </c>
      <c r="E2444" s="10">
        <v>2.1775217056274414</v>
      </c>
      <c r="F2444" s="11" t="s">
        <v>13</v>
      </c>
      <c r="G2444" s="11">
        <v>47.400001525878906</v>
      </c>
      <c r="H2444" s="10">
        <v>1.3893983364105225</v>
      </c>
      <c r="I2444" s="10">
        <v>0.17282477021217346</v>
      </c>
      <c r="J2444" s="11">
        <v>9.7200002670288086</v>
      </c>
      <c r="K2444" s="11">
        <v>29.299999237060547</v>
      </c>
      <c r="L2444" s="11">
        <v>101.19999694824219</v>
      </c>
      <c r="M2444" s="12">
        <v>70.900001525878906</v>
      </c>
    </row>
    <row r="2445" spans="1:13">
      <c r="A2445" s="9">
        <v>44570.486111111109</v>
      </c>
      <c r="B2445" s="10">
        <v>0.2114604264497757</v>
      </c>
      <c r="C2445" s="10">
        <v>4.2095337063074112E-2</v>
      </c>
      <c r="D2445" s="10">
        <v>0.36622941493988037</v>
      </c>
      <c r="E2445" s="10">
        <v>1.5370742082595825</v>
      </c>
      <c r="F2445" s="11" t="s">
        <v>13</v>
      </c>
      <c r="G2445" s="11">
        <v>46.599998474121094</v>
      </c>
      <c r="H2445" s="10">
        <v>1.3850084543228149</v>
      </c>
      <c r="I2445" s="10">
        <v>0.14996080100536346</v>
      </c>
      <c r="J2445" s="11">
        <v>9.7399997711181641</v>
      </c>
      <c r="K2445" s="11">
        <v>31.799999237060547</v>
      </c>
      <c r="L2445" s="11">
        <v>101.19999694824219</v>
      </c>
      <c r="M2445" s="12">
        <v>70.900001525878906</v>
      </c>
    </row>
    <row r="2446" spans="1:13">
      <c r="A2446" s="9">
        <v>44570.489583333336</v>
      </c>
      <c r="B2446" s="10">
        <v>0.31855267286300659</v>
      </c>
      <c r="C2446" s="10">
        <v>4.4198568910360336E-2</v>
      </c>
      <c r="D2446" s="10">
        <v>0.53248745203018188</v>
      </c>
      <c r="E2446" s="10">
        <v>1.7931908369064331</v>
      </c>
      <c r="F2446" s="11" t="s">
        <v>13</v>
      </c>
      <c r="G2446" s="11">
        <v>43.299999237060547</v>
      </c>
      <c r="H2446" s="10">
        <v>1.3820339441299438</v>
      </c>
      <c r="I2446" s="10">
        <v>0.15600760281085968</v>
      </c>
      <c r="J2446" s="11">
        <v>9.75</v>
      </c>
      <c r="K2446" s="11">
        <v>28.899999618530273</v>
      </c>
      <c r="L2446" s="11">
        <v>101.30000305175781</v>
      </c>
      <c r="M2446" s="12">
        <v>70.800003051757813</v>
      </c>
    </row>
    <row r="2447" spans="1:13">
      <c r="A2447" s="9">
        <v>44570.493055555555</v>
      </c>
      <c r="B2447" s="10">
        <v>0.32678315043449402</v>
      </c>
      <c r="C2447" s="10">
        <v>5.261605978012085E-2</v>
      </c>
      <c r="D2447" s="10">
        <v>0.55352097749710083</v>
      </c>
      <c r="E2447" s="10">
        <v>2.1773929595947266</v>
      </c>
      <c r="F2447" s="11" t="s">
        <v>13</v>
      </c>
      <c r="G2447" s="11">
        <v>44.599998474121094</v>
      </c>
      <c r="H2447" s="10">
        <v>1.3885843753814697</v>
      </c>
      <c r="I2447" s="10">
        <v>0.22459167242050171</v>
      </c>
      <c r="J2447" s="11">
        <v>9.6899995803833008</v>
      </c>
      <c r="K2447" s="11">
        <v>29.799999237060547</v>
      </c>
      <c r="L2447" s="11">
        <v>101.19999694824219</v>
      </c>
      <c r="M2447" s="12">
        <v>70.800003051757813</v>
      </c>
    </row>
    <row r="2448" spans="1:13">
      <c r="A2448" s="9">
        <v>44570.496527777781</v>
      </c>
      <c r="B2448" s="10">
        <v>0.4050561785697937</v>
      </c>
      <c r="C2448" s="10">
        <v>5.472203716635704E-2</v>
      </c>
      <c r="D2448" s="10">
        <v>0.67560666799545288</v>
      </c>
      <c r="E2448" s="10">
        <v>2.1774461269378662</v>
      </c>
      <c r="F2448" s="11" t="s">
        <v>13</v>
      </c>
      <c r="G2448" s="11">
        <v>49.299999237060547</v>
      </c>
      <c r="H2448" s="10">
        <v>1.3893500566482544</v>
      </c>
      <c r="I2448" s="10">
        <v>0.2931867241859436</v>
      </c>
      <c r="J2448" s="11">
        <v>9.6800003051757813</v>
      </c>
      <c r="K2448" s="11">
        <v>29.700000762939453</v>
      </c>
      <c r="L2448" s="11">
        <v>101.19999694824219</v>
      </c>
      <c r="M2448" s="12">
        <v>70.800003051757813</v>
      </c>
    </row>
    <row r="2449" spans="1:13">
      <c r="A2449" s="9">
        <v>44570.5</v>
      </c>
      <c r="B2449" s="10">
        <v>0.36934730410575867</v>
      </c>
      <c r="C2449" s="10">
        <v>6.1034627258777618E-2</v>
      </c>
      <c r="D2449" s="10">
        <v>0.62718343734741211</v>
      </c>
      <c r="E2449" s="10">
        <v>2.0493109226226807</v>
      </c>
      <c r="F2449" s="11" t="s">
        <v>13</v>
      </c>
      <c r="G2449" s="11">
        <v>47.400001525878906</v>
      </c>
      <c r="H2449" s="10">
        <v>1.3863896131515503</v>
      </c>
      <c r="I2449" s="10">
        <v>0.19500473141670227</v>
      </c>
      <c r="J2449" s="11">
        <v>9.6999998092651367</v>
      </c>
      <c r="K2449" s="11">
        <v>29.799999237060547</v>
      </c>
      <c r="L2449" s="11">
        <v>101.19999694824219</v>
      </c>
      <c r="M2449" s="12">
        <v>70.800003051757813</v>
      </c>
    </row>
    <row r="2450" spans="1:13">
      <c r="A2450" s="9">
        <v>44570.503472222219</v>
      </c>
      <c r="B2450" s="10">
        <v>0.26362335681915283</v>
      </c>
      <c r="C2450" s="10">
        <v>3.9988204836845398E-2</v>
      </c>
      <c r="D2450" s="10">
        <v>0.44197487831115723</v>
      </c>
      <c r="E2450" s="10">
        <v>1.4089012145996094</v>
      </c>
      <c r="F2450" s="11" t="s">
        <v>13</v>
      </c>
      <c r="G2450" s="11">
        <v>42.200000762939453</v>
      </c>
      <c r="H2450" s="10">
        <v>1.3885843753814697</v>
      </c>
      <c r="I2450" s="10">
        <v>0.17819400131702423</v>
      </c>
      <c r="J2450" s="11">
        <v>9.6999998092651367</v>
      </c>
      <c r="K2450" s="11">
        <v>28.399999618530273</v>
      </c>
      <c r="L2450" s="11">
        <v>101.30000305175781</v>
      </c>
      <c r="M2450" s="12">
        <v>70.800003051757813</v>
      </c>
    </row>
    <row r="2451" spans="1:13">
      <c r="A2451" s="9">
        <v>44570.506944444445</v>
      </c>
      <c r="B2451" s="10">
        <v>0.2911013662815094</v>
      </c>
      <c r="C2451" s="10">
        <v>4.4200107455253601E-2</v>
      </c>
      <c r="D2451" s="10">
        <v>0.49041068553924561</v>
      </c>
      <c r="E2451" s="10">
        <v>2.0494322776794434</v>
      </c>
      <c r="F2451" s="11" t="s">
        <v>13</v>
      </c>
      <c r="G2451" s="11">
        <v>37.599998474121094</v>
      </c>
      <c r="H2451" s="10">
        <v>1.3872034549713135</v>
      </c>
      <c r="I2451" s="10">
        <v>0.16677254438400269</v>
      </c>
      <c r="J2451" s="11">
        <v>9.7600002288818359</v>
      </c>
      <c r="K2451" s="11">
        <v>30.5</v>
      </c>
      <c r="L2451" s="11">
        <v>101.19999694824219</v>
      </c>
      <c r="M2451" s="12">
        <v>70.900001525878906</v>
      </c>
    </row>
    <row r="2452" spans="1:13">
      <c r="A2452" s="9">
        <v>44570.510416666664</v>
      </c>
      <c r="B2452" s="10">
        <v>0.21695290505886078</v>
      </c>
      <c r="C2452" s="10">
        <v>5.0514407455921173E-2</v>
      </c>
      <c r="D2452" s="10">
        <v>0.38306757807731628</v>
      </c>
      <c r="E2452" s="10">
        <v>1.5370742082595825</v>
      </c>
      <c r="F2452" s="11" t="s">
        <v>13</v>
      </c>
      <c r="G2452" s="11">
        <v>27</v>
      </c>
      <c r="H2452" s="10">
        <v>1.3850084543228149</v>
      </c>
      <c r="I2452" s="10">
        <v>0.16677254438400269</v>
      </c>
      <c r="J2452" s="11">
        <v>9.8199996948242188</v>
      </c>
      <c r="K2452" s="11">
        <v>28.799999237060547</v>
      </c>
      <c r="L2452" s="11">
        <v>101.19999694824219</v>
      </c>
      <c r="M2452" s="12">
        <v>70.900001525878906</v>
      </c>
    </row>
    <row r="2453" spans="1:13">
      <c r="A2453" s="9">
        <v>44570.513888888891</v>
      </c>
      <c r="B2453" s="10">
        <v>0.27051401138305664</v>
      </c>
      <c r="C2453" s="10">
        <v>4.6306487172842026E-2</v>
      </c>
      <c r="D2453" s="10">
        <v>0.46096006035804749</v>
      </c>
      <c r="E2453" s="10">
        <v>1.2809398174285889</v>
      </c>
      <c r="F2453" s="11" t="s">
        <v>13</v>
      </c>
      <c r="G2453" s="11">
        <v>20.399999618530273</v>
      </c>
      <c r="H2453" s="10">
        <v>1.3813984394073486</v>
      </c>
      <c r="I2453" s="10">
        <v>0.16274341940879822</v>
      </c>
      <c r="J2453" s="11">
        <v>9.75</v>
      </c>
      <c r="K2453" s="11">
        <v>28.299999237060547</v>
      </c>
      <c r="L2453" s="11">
        <v>101.19999694824219</v>
      </c>
      <c r="M2453" s="12">
        <v>71</v>
      </c>
    </row>
    <row r="2454" spans="1:13">
      <c r="A2454" s="9">
        <v>44570.517361111109</v>
      </c>
      <c r="B2454" s="10">
        <v>0.28563177585601807</v>
      </c>
      <c r="C2454" s="10">
        <v>4.841352254152298E-2</v>
      </c>
      <c r="D2454" s="10">
        <v>0.48624014854431152</v>
      </c>
      <c r="E2454" s="10">
        <v>2.3057961463928223</v>
      </c>
      <c r="F2454" s="11" t="s">
        <v>13</v>
      </c>
      <c r="G2454" s="11">
        <v>33.599998474121094</v>
      </c>
      <c r="H2454" s="10">
        <v>1.3851194381713867</v>
      </c>
      <c r="I2454" s="10">
        <v>0.16947601735591888</v>
      </c>
      <c r="J2454" s="11">
        <v>9.7200002670288086</v>
      </c>
      <c r="K2454" s="11">
        <v>30.200000762939453</v>
      </c>
      <c r="L2454" s="11">
        <v>101.30000305175781</v>
      </c>
      <c r="M2454" s="12">
        <v>71.199996948242188</v>
      </c>
    </row>
    <row r="2455" spans="1:13">
      <c r="A2455" s="9">
        <v>44570.520833333336</v>
      </c>
      <c r="B2455" s="10">
        <v>0.2801995575428009</v>
      </c>
      <c r="C2455" s="10">
        <v>4.2107835412025452E-2</v>
      </c>
      <c r="D2455" s="10">
        <v>0.47160777449607849</v>
      </c>
      <c r="E2455" s="10">
        <v>1.4094029664993286</v>
      </c>
      <c r="F2455" s="11" t="s">
        <v>13</v>
      </c>
      <c r="G2455" s="11">
        <v>43.400001525878906</v>
      </c>
      <c r="H2455" s="10">
        <v>1.3839559555053711</v>
      </c>
      <c r="I2455" s="10">
        <v>0.14731465280056</v>
      </c>
      <c r="J2455" s="11">
        <v>9.7700004577636719</v>
      </c>
      <c r="K2455" s="11">
        <v>29.5</v>
      </c>
      <c r="L2455" s="11">
        <v>101.30000305175781</v>
      </c>
      <c r="M2455" s="12">
        <v>71.400001525878906</v>
      </c>
    </row>
    <row r="2456" spans="1:13">
      <c r="A2456" s="9">
        <v>44570.524305555555</v>
      </c>
      <c r="B2456" s="10">
        <v>0.35300886631011963</v>
      </c>
      <c r="C2456" s="10">
        <v>4.4214777648448944E-2</v>
      </c>
      <c r="D2456" s="10">
        <v>0.58531945943832397</v>
      </c>
      <c r="E2456" s="10">
        <v>2.4345085620880127</v>
      </c>
      <c r="F2456" s="11" t="s">
        <v>13</v>
      </c>
      <c r="G2456" s="11">
        <v>47</v>
      </c>
      <c r="H2456" s="10">
        <v>1.3898595571517944</v>
      </c>
      <c r="I2456" s="10">
        <v>0.20382602512836456</v>
      </c>
      <c r="J2456" s="11">
        <v>9.7100000381469727</v>
      </c>
      <c r="K2456" s="11">
        <v>30.5</v>
      </c>
      <c r="L2456" s="11">
        <v>101.19999694824219</v>
      </c>
      <c r="M2456" s="12">
        <v>71.5</v>
      </c>
    </row>
    <row r="2457" spans="1:13">
      <c r="A2457" s="9">
        <v>44570.527777777781</v>
      </c>
      <c r="B2457" s="10">
        <v>0.30494445562362671</v>
      </c>
      <c r="C2457" s="10">
        <v>3.5794172435998917E-2</v>
      </c>
      <c r="D2457" s="10">
        <v>0.50322389602661133</v>
      </c>
      <c r="E2457" s="10">
        <v>2.9471402168273926</v>
      </c>
      <c r="F2457" s="11" t="s">
        <v>13</v>
      </c>
      <c r="G2457" s="11">
        <v>37.099998474121094</v>
      </c>
      <c r="H2457" s="10">
        <v>1.3840529918670654</v>
      </c>
      <c r="I2457" s="10">
        <v>0.26235952973365784</v>
      </c>
      <c r="J2457" s="11">
        <v>9.7600002288818359</v>
      </c>
      <c r="K2457" s="11">
        <v>30</v>
      </c>
      <c r="L2457" s="11">
        <v>101.30000305175781</v>
      </c>
      <c r="M2457" s="12">
        <v>71.599998474121094</v>
      </c>
    </row>
    <row r="2458" spans="1:13">
      <c r="A2458" s="9">
        <v>44570.53125</v>
      </c>
      <c r="B2458" s="10">
        <v>0.29809415340423584</v>
      </c>
      <c r="C2458" s="10">
        <v>4.2113307863473892E-2</v>
      </c>
      <c r="D2458" s="10">
        <v>0.49904274940490723</v>
      </c>
      <c r="E2458" s="10">
        <v>2.1784515380859375</v>
      </c>
      <c r="F2458" s="11" t="s">
        <v>13</v>
      </c>
      <c r="G2458" s="11">
        <v>34</v>
      </c>
      <c r="H2458" s="10">
        <v>1.3834038972854614</v>
      </c>
      <c r="I2458" s="10">
        <v>0.22066432237625122</v>
      </c>
      <c r="J2458" s="11">
        <v>9.8500003814697266</v>
      </c>
      <c r="K2458" s="11">
        <v>29.700000762939453</v>
      </c>
      <c r="L2458" s="11">
        <v>101.30000305175781</v>
      </c>
      <c r="M2458" s="12">
        <v>71.699996948242188</v>
      </c>
    </row>
    <row r="2459" spans="1:13">
      <c r="A2459" s="9">
        <v>44570.534722222219</v>
      </c>
      <c r="B2459" s="10">
        <v>0.36677032709121704</v>
      </c>
      <c r="C2459" s="10">
        <v>4.8429105430841446E-2</v>
      </c>
      <c r="D2459" s="10">
        <v>0.61062777042388916</v>
      </c>
      <c r="E2459" s="10">
        <v>2.0502562522888184</v>
      </c>
      <c r="F2459" s="11" t="s">
        <v>13</v>
      </c>
      <c r="G2459" s="11">
        <v>39.900001525878906</v>
      </c>
      <c r="H2459" s="10">
        <v>1.384101390838623</v>
      </c>
      <c r="I2459" s="10">
        <v>0.19980387389659882</v>
      </c>
      <c r="J2459" s="11">
        <v>9.7799997329711914</v>
      </c>
      <c r="K2459" s="11">
        <v>29.200000762939453</v>
      </c>
      <c r="L2459" s="11">
        <v>101.30000305175781</v>
      </c>
      <c r="M2459" s="12">
        <v>71.699996948242188</v>
      </c>
    </row>
    <row r="2460" spans="1:13">
      <c r="A2460" s="9">
        <v>44570.538194444445</v>
      </c>
      <c r="B2460" s="10">
        <v>0.36266201734542847</v>
      </c>
      <c r="C2460" s="10">
        <v>5.0536483526229858E-2</v>
      </c>
      <c r="D2460" s="10">
        <v>0.6064378023147583</v>
      </c>
      <c r="E2460" s="10">
        <v>1.4096004962921143</v>
      </c>
      <c r="F2460" s="11" t="s">
        <v>13</v>
      </c>
      <c r="G2460" s="11">
        <v>37.400001525878906</v>
      </c>
      <c r="H2460" s="10">
        <v>1.3841499090194702</v>
      </c>
      <c r="I2460" s="10">
        <v>0.15540847182273865</v>
      </c>
      <c r="J2460" s="11">
        <v>9.8100004196166992</v>
      </c>
      <c r="K2460" s="11">
        <v>28.899999618530273</v>
      </c>
      <c r="L2460" s="11">
        <v>101.19999694824219</v>
      </c>
      <c r="M2460" s="12">
        <v>71.800003051757813</v>
      </c>
    </row>
    <row r="2461" spans="1:13">
      <c r="A2461" s="9">
        <v>44570.541666666664</v>
      </c>
      <c r="B2461" s="10">
        <v>0.32419788837432861</v>
      </c>
      <c r="C2461" s="10">
        <v>6.3170604407787323E-2</v>
      </c>
      <c r="D2461" s="10">
        <v>0.56011271476745605</v>
      </c>
      <c r="E2461" s="10">
        <v>2.0503280162811279</v>
      </c>
      <c r="F2461" s="11" t="s">
        <v>13</v>
      </c>
      <c r="G2461" s="11">
        <v>36.200000762939453</v>
      </c>
      <c r="H2461" s="10">
        <v>1.3892736434936523</v>
      </c>
      <c r="I2461" s="10">
        <v>0.17155478894710541</v>
      </c>
      <c r="J2461" s="11">
        <v>9.8999996185302734</v>
      </c>
      <c r="K2461" s="11">
        <v>30</v>
      </c>
      <c r="L2461" s="11">
        <v>101.30000305175781</v>
      </c>
      <c r="M2461" s="12">
        <v>71.800003051757813</v>
      </c>
    </row>
    <row r="2462" spans="1:13">
      <c r="A2462" s="9">
        <v>44570.545138888891</v>
      </c>
      <c r="B2462" s="10">
        <v>0.38601523637771606</v>
      </c>
      <c r="C2462" s="10">
        <v>4.0008049458265305E-2</v>
      </c>
      <c r="D2462" s="10">
        <v>0.6317061185836792</v>
      </c>
      <c r="E2462" s="10">
        <v>2.0503280162811279</v>
      </c>
      <c r="F2462" s="11" t="s">
        <v>13</v>
      </c>
      <c r="G2462" s="11">
        <v>38.099998474121094</v>
      </c>
      <c r="H2462" s="10">
        <v>1.3892736434936523</v>
      </c>
      <c r="I2462" s="10">
        <v>0.18030072748661041</v>
      </c>
      <c r="J2462" s="11">
        <v>9.8900003433227539</v>
      </c>
      <c r="K2462" s="11">
        <v>31.200000762939453</v>
      </c>
      <c r="L2462" s="11">
        <v>101.30000305175781</v>
      </c>
      <c r="M2462" s="12">
        <v>71.800003051757813</v>
      </c>
    </row>
    <row r="2463" spans="1:13">
      <c r="A2463" s="9">
        <v>44570.548611111109</v>
      </c>
      <c r="B2463" s="10">
        <v>0.50142532587051392</v>
      </c>
      <c r="C2463" s="10">
        <v>5.2644021809101105E-2</v>
      </c>
      <c r="D2463" s="10">
        <v>0.8212466835975647</v>
      </c>
      <c r="E2463" s="10">
        <v>2.9474499225616455</v>
      </c>
      <c r="F2463" s="11" t="s">
        <v>13</v>
      </c>
      <c r="G2463" s="11">
        <v>43.200000762939453</v>
      </c>
      <c r="H2463" s="10">
        <v>1.3929824829101563</v>
      </c>
      <c r="I2463" s="10">
        <v>0.22740218043327332</v>
      </c>
      <c r="J2463" s="11">
        <v>9.7399997711181641</v>
      </c>
      <c r="K2463" s="11">
        <v>29.600000381469727</v>
      </c>
      <c r="L2463" s="11">
        <v>101.19999694824219</v>
      </c>
      <c r="M2463" s="12">
        <v>71.900001525878906</v>
      </c>
    </row>
    <row r="2464" spans="1:13">
      <c r="A2464" s="9">
        <v>44570.552083333336</v>
      </c>
      <c r="B2464" s="10">
        <v>0.36130097508430481</v>
      </c>
      <c r="C2464" s="10">
        <v>6.3172824680805206E-2</v>
      </c>
      <c r="D2464" s="10">
        <v>0.61698794364929199</v>
      </c>
      <c r="E2464" s="10">
        <v>2.4348499774932861</v>
      </c>
      <c r="F2464" s="11" t="s">
        <v>13</v>
      </c>
      <c r="G2464" s="11">
        <v>45.5</v>
      </c>
      <c r="H2464" s="10">
        <v>1.3907864093780518</v>
      </c>
      <c r="I2464" s="10">
        <v>0.23547562956809998</v>
      </c>
      <c r="J2464" s="11">
        <v>9.8100004196166992</v>
      </c>
      <c r="K2464" s="11">
        <v>30.100000381469727</v>
      </c>
      <c r="L2464" s="11">
        <v>101.30000305175781</v>
      </c>
      <c r="M2464" s="12">
        <v>71.900001525878906</v>
      </c>
    </row>
    <row r="2465" spans="1:13">
      <c r="A2465" s="9">
        <v>44570.555555555555</v>
      </c>
      <c r="B2465" s="10">
        <v>0.24587415158748627</v>
      </c>
      <c r="C2465" s="10">
        <v>4.4215522706508636E-2</v>
      </c>
      <c r="D2465" s="10">
        <v>0.42320573329925537</v>
      </c>
      <c r="E2465" s="10">
        <v>2.9470863342285156</v>
      </c>
      <c r="F2465" s="11" t="s">
        <v>13</v>
      </c>
      <c r="G2465" s="11">
        <v>41.400001525878906</v>
      </c>
      <c r="H2465" s="10">
        <v>1.3891509771347046</v>
      </c>
      <c r="I2465" s="10">
        <v>0.29262647032737732</v>
      </c>
      <c r="J2465" s="11">
        <v>9.8100004196166992</v>
      </c>
      <c r="K2465" s="11">
        <v>27.5</v>
      </c>
      <c r="L2465" s="11">
        <v>101.19999694824219</v>
      </c>
      <c r="M2465" s="12">
        <v>71.900001525878906</v>
      </c>
    </row>
    <row r="2466" spans="1:13">
      <c r="A2466" s="9">
        <v>44570.559027777781</v>
      </c>
      <c r="B2466" s="10">
        <v>0.28159052133560181</v>
      </c>
      <c r="C2466" s="10">
        <v>5.4743580520153046E-2</v>
      </c>
      <c r="D2466" s="10">
        <v>0.48637565970420837</v>
      </c>
      <c r="E2466" s="10">
        <v>2.4345743656158447</v>
      </c>
      <c r="F2466" s="11" t="s">
        <v>13</v>
      </c>
      <c r="G2466" s="11">
        <v>37.299999237060547</v>
      </c>
      <c r="H2466" s="10">
        <v>1.3884332180023193</v>
      </c>
      <c r="I2466" s="10">
        <v>0.23881250619888306</v>
      </c>
      <c r="J2466" s="11">
        <v>9.7600002288818359</v>
      </c>
      <c r="K2466" s="11">
        <v>29.100000381469727</v>
      </c>
      <c r="L2466" s="11">
        <v>101.30000305175781</v>
      </c>
      <c r="M2466" s="12">
        <v>72</v>
      </c>
    </row>
    <row r="2467" spans="1:13">
      <c r="A2467" s="9">
        <v>44570.5625</v>
      </c>
      <c r="B2467" s="10">
        <v>0.22253848612308502</v>
      </c>
      <c r="C2467" s="10">
        <v>4.2112957686185837E-2</v>
      </c>
      <c r="D2467" s="10">
        <v>0.38322791457176208</v>
      </c>
      <c r="E2467" s="10">
        <v>1.665860652923584</v>
      </c>
      <c r="F2467" s="11" t="s">
        <v>13</v>
      </c>
      <c r="G2467" s="11">
        <v>38.599998474121094</v>
      </c>
      <c r="H2467" s="10">
        <v>1.3826605081558228</v>
      </c>
      <c r="I2467" s="10">
        <v>0.17962463200092316</v>
      </c>
      <c r="J2467" s="11">
        <v>9.8199996948242188</v>
      </c>
      <c r="K2467" s="11">
        <v>32.299999237060547</v>
      </c>
      <c r="L2467" s="11">
        <v>101.30000305175781</v>
      </c>
      <c r="M2467" s="12">
        <v>72.099998474121094</v>
      </c>
    </row>
    <row r="2468" spans="1:13">
      <c r="A2468" s="9">
        <v>44570.565972222219</v>
      </c>
      <c r="B2468" s="10">
        <v>0.17171180248260498</v>
      </c>
      <c r="C2468" s="10">
        <v>5.0535548478364944E-2</v>
      </c>
      <c r="D2468" s="10">
        <v>0.31374156475067139</v>
      </c>
      <c r="E2468" s="10">
        <v>0.89700192213058472</v>
      </c>
      <c r="F2468" s="11" t="s">
        <v>13</v>
      </c>
      <c r="G2468" s="11">
        <v>41.299999237060547</v>
      </c>
      <c r="H2468" s="10">
        <v>1.3775366544723511</v>
      </c>
      <c r="I2468" s="10">
        <v>0.15876933932304382</v>
      </c>
      <c r="J2468" s="11">
        <v>9.8299999237060547</v>
      </c>
      <c r="K2468" s="11">
        <v>30.799999237060547</v>
      </c>
      <c r="L2468" s="11">
        <v>101.30000305175781</v>
      </c>
      <c r="M2468" s="12">
        <v>72.099998474121094</v>
      </c>
    </row>
    <row r="2469" spans="1:13">
      <c r="A2469" s="9">
        <v>44570.569444444445</v>
      </c>
      <c r="B2469" s="10">
        <v>0.18819800019264221</v>
      </c>
      <c r="C2469" s="10">
        <v>4.2113378643989563E-2</v>
      </c>
      <c r="D2469" s="10">
        <v>0.33059003949165344</v>
      </c>
      <c r="E2469" s="10">
        <v>0.76886647939682007</v>
      </c>
      <c r="F2469" s="11" t="s">
        <v>13</v>
      </c>
      <c r="G2469" s="11">
        <v>37.900001525878906</v>
      </c>
      <c r="H2469" s="10">
        <v>1.3760865926742554</v>
      </c>
      <c r="I2469" s="10">
        <v>0.13051509857177734</v>
      </c>
      <c r="J2469" s="11">
        <v>9.7899999618530273</v>
      </c>
      <c r="K2469" s="11">
        <v>30</v>
      </c>
      <c r="L2469" s="11">
        <v>101.19999694824219</v>
      </c>
      <c r="M2469" s="12">
        <v>72.199996948242188</v>
      </c>
    </row>
    <row r="2470" spans="1:13">
      <c r="A2470" s="9">
        <v>44570.572916666664</v>
      </c>
      <c r="B2470" s="10">
        <v>0.28436464071273804</v>
      </c>
      <c r="C2470" s="10">
        <v>4.6325869858264923E-2</v>
      </c>
      <c r="D2470" s="10">
        <v>0.4822101891040802</v>
      </c>
      <c r="E2470" s="10">
        <v>1.2814760208129883</v>
      </c>
      <c r="F2470" s="11" t="s">
        <v>13</v>
      </c>
      <c r="G2470" s="11">
        <v>37.299999237060547</v>
      </c>
      <c r="H2470" s="10">
        <v>1.3783167600631714</v>
      </c>
      <c r="I2470" s="10">
        <v>0.15137435495853424</v>
      </c>
      <c r="J2470" s="11">
        <v>9.8000001907348633</v>
      </c>
      <c r="K2470" s="11">
        <v>31.299999237060547</v>
      </c>
      <c r="L2470" s="11">
        <v>101.19999694824219</v>
      </c>
      <c r="M2470" s="12">
        <v>72.199996948242188</v>
      </c>
    </row>
    <row r="2471" spans="1:13">
      <c r="A2471" s="9">
        <v>44570.576388888891</v>
      </c>
      <c r="B2471" s="10">
        <v>0.23902520537376404</v>
      </c>
      <c r="C2471" s="10">
        <v>4.8430386930704117E-2</v>
      </c>
      <c r="D2471" s="10">
        <v>0.41271111369132996</v>
      </c>
      <c r="E2471" s="10">
        <v>1.1532996892929077</v>
      </c>
      <c r="F2471" s="11" t="s">
        <v>13</v>
      </c>
      <c r="G2471" s="11">
        <v>39.299999237060547</v>
      </c>
      <c r="H2471" s="10">
        <v>1.3790143728256226</v>
      </c>
      <c r="I2471" s="10">
        <v>0.14867955446243286</v>
      </c>
      <c r="J2471" s="11">
        <v>9.8199996948242188</v>
      </c>
      <c r="K2471" s="11">
        <v>33.299999237060547</v>
      </c>
      <c r="L2471" s="11">
        <v>101.30000305175781</v>
      </c>
      <c r="M2471" s="12">
        <v>72.199996948242188</v>
      </c>
    </row>
    <row r="2472" spans="1:13">
      <c r="A2472" s="9">
        <v>44570.579861111109</v>
      </c>
      <c r="B2472" s="10">
        <v>0.25002977252006531</v>
      </c>
      <c r="C2472" s="10">
        <v>4.6327479183673859E-2</v>
      </c>
      <c r="D2472" s="10">
        <v>0.42958208918571472</v>
      </c>
      <c r="E2472" s="10">
        <v>1.9222809076309204</v>
      </c>
      <c r="F2472" s="11" t="s">
        <v>13</v>
      </c>
      <c r="G2472" s="11">
        <v>42.799999237060547</v>
      </c>
      <c r="H2472" s="10">
        <v>1.3820247650146484</v>
      </c>
      <c r="I2472" s="10">
        <v>0.15541641414165497</v>
      </c>
      <c r="J2472" s="11">
        <v>9.7799997329711914</v>
      </c>
      <c r="K2472" s="11">
        <v>29.700000762939453</v>
      </c>
      <c r="L2472" s="11">
        <v>101.19999694824219</v>
      </c>
      <c r="M2472" s="12">
        <v>72.300003051757813</v>
      </c>
    </row>
    <row r="2473" spans="1:13">
      <c r="A2473" s="9">
        <v>44570.583333333336</v>
      </c>
      <c r="B2473" s="10">
        <v>0.21293745934963226</v>
      </c>
      <c r="C2473" s="10">
        <v>3.5798512399196625E-2</v>
      </c>
      <c r="D2473" s="10">
        <v>0.36430242657661438</v>
      </c>
      <c r="E2473" s="10">
        <v>1.7941287755966187</v>
      </c>
      <c r="F2473" s="11" t="s">
        <v>13</v>
      </c>
      <c r="G2473" s="11">
        <v>38.900001525878906</v>
      </c>
      <c r="H2473" s="10">
        <v>1.3827568292617798</v>
      </c>
      <c r="I2473" s="10">
        <v>0.16752678155899048</v>
      </c>
      <c r="J2473" s="11">
        <v>9.8000001907348633</v>
      </c>
      <c r="K2473" s="11">
        <v>29.799999237060547</v>
      </c>
      <c r="L2473" s="11">
        <v>101.30000305175781</v>
      </c>
      <c r="M2473" s="12">
        <v>72.300003051757813</v>
      </c>
    </row>
    <row r="2474" spans="1:13">
      <c r="A2474" s="9">
        <v>44570.586805555555</v>
      </c>
      <c r="B2474" s="10">
        <v>0.26787307858467102</v>
      </c>
      <c r="C2474" s="10">
        <v>4.2113378643989563E-2</v>
      </c>
      <c r="D2474" s="10">
        <v>0.45271885395050049</v>
      </c>
      <c r="E2474" s="10">
        <v>1.5377329587936401</v>
      </c>
      <c r="F2474" s="11" t="s">
        <v>13</v>
      </c>
      <c r="G2474" s="11">
        <v>34.900001525878906</v>
      </c>
      <c r="H2474" s="10">
        <v>1.375354528427124</v>
      </c>
      <c r="I2474" s="10">
        <v>0.15002506971359253</v>
      </c>
      <c r="J2474" s="11">
        <v>9.8299999237060547</v>
      </c>
      <c r="K2474" s="11">
        <v>31.5</v>
      </c>
      <c r="L2474" s="11">
        <v>101.19999694824219</v>
      </c>
      <c r="M2474" s="12">
        <v>72.199996948242188</v>
      </c>
    </row>
    <row r="2475" spans="1:13">
      <c r="A2475" s="9">
        <v>44570.590277777781</v>
      </c>
      <c r="B2475" s="10">
        <v>0.35579925775527954</v>
      </c>
      <c r="C2475" s="10">
        <v>4.6325869858264923E-2</v>
      </c>
      <c r="D2475" s="10">
        <v>0.59170764684677124</v>
      </c>
      <c r="E2475" s="10">
        <v>2.4348044395446777</v>
      </c>
      <c r="F2475" s="11" t="s">
        <v>13</v>
      </c>
      <c r="G2475" s="11">
        <v>36.799999237060547</v>
      </c>
      <c r="H2475" s="10">
        <v>1.3783167600631714</v>
      </c>
      <c r="I2475" s="10">
        <v>0.2381623238325119</v>
      </c>
      <c r="J2475" s="11">
        <v>9.7799997329711914</v>
      </c>
      <c r="K2475" s="11">
        <v>31.399999618530273</v>
      </c>
      <c r="L2475" s="11">
        <v>101.30000305175781</v>
      </c>
      <c r="M2475" s="12">
        <v>72.199996948242188</v>
      </c>
    </row>
    <row r="2476" spans="1:13">
      <c r="A2476" s="9">
        <v>44570.59375</v>
      </c>
      <c r="B2476" s="10">
        <v>0.20606134831905365</v>
      </c>
      <c r="C2476" s="10">
        <v>4.4220149517059326E-2</v>
      </c>
      <c r="D2476" s="10">
        <v>0.360078364610672</v>
      </c>
      <c r="E2476" s="10">
        <v>1.9222140312194824</v>
      </c>
      <c r="F2476" s="11" t="s">
        <v>13</v>
      </c>
      <c r="G2476" s="11">
        <v>34.900001525878906</v>
      </c>
      <c r="H2476" s="10">
        <v>1.3768528699874878</v>
      </c>
      <c r="I2476" s="10">
        <v>0.2206701785326004</v>
      </c>
      <c r="J2476" s="11">
        <v>9.7700004577636719</v>
      </c>
      <c r="K2476" s="11">
        <v>29.100000381469727</v>
      </c>
      <c r="L2476" s="11">
        <v>101.30000305175781</v>
      </c>
      <c r="M2476" s="12">
        <v>72.199996948242188</v>
      </c>
    </row>
    <row r="2477" spans="1:13">
      <c r="A2477" s="9">
        <v>44570.597222222219</v>
      </c>
      <c r="B2477" s="10">
        <v>0.31183949112892151</v>
      </c>
      <c r="C2477" s="10">
        <v>3.5797268152236938E-2</v>
      </c>
      <c r="D2477" s="10">
        <v>0.51379603147506714</v>
      </c>
      <c r="E2477" s="10">
        <v>2.0503616333007813</v>
      </c>
      <c r="F2477" s="11" t="s">
        <v>13</v>
      </c>
      <c r="G2477" s="11">
        <v>29</v>
      </c>
      <c r="H2477" s="10">
        <v>1.3768528699874878</v>
      </c>
      <c r="I2477" s="10">
        <v>0.19443196058273315</v>
      </c>
      <c r="J2477" s="11">
        <v>9.8599996566772461</v>
      </c>
      <c r="K2477" s="11">
        <v>29</v>
      </c>
      <c r="L2477" s="11">
        <v>101.19999694824219</v>
      </c>
      <c r="M2477" s="12">
        <v>72.199996948242188</v>
      </c>
    </row>
    <row r="2478" spans="1:13">
      <c r="A2478" s="9">
        <v>44570.600694444445</v>
      </c>
      <c r="B2478" s="10">
        <v>0.38739532232284546</v>
      </c>
      <c r="C2478" s="10">
        <v>4.2114425450563431E-2</v>
      </c>
      <c r="D2478" s="10">
        <v>0.63592785596847534</v>
      </c>
      <c r="E2478" s="10">
        <v>2.8192472457885742</v>
      </c>
      <c r="F2478" s="11" t="s">
        <v>13</v>
      </c>
      <c r="G2478" s="11">
        <v>32.400001525878906</v>
      </c>
      <c r="H2478" s="10">
        <v>1.3790487051010132</v>
      </c>
      <c r="I2478" s="10">
        <v>0.33975130319595337</v>
      </c>
      <c r="J2478" s="11">
        <v>9.7799997329711914</v>
      </c>
      <c r="K2478" s="11">
        <v>30.299999237060547</v>
      </c>
      <c r="L2478" s="11">
        <v>101.19999694824219</v>
      </c>
      <c r="M2478" s="12">
        <v>72.199996948242188</v>
      </c>
    </row>
    <row r="2479" spans="1:13">
      <c r="A2479" s="9">
        <v>44570.604166666664</v>
      </c>
      <c r="B2479" s="10">
        <v>0.3819003701210022</v>
      </c>
      <c r="C2479" s="10">
        <v>5.4748754948377609E-2</v>
      </c>
      <c r="D2479" s="10">
        <v>0.64224505424499512</v>
      </c>
      <c r="E2479" s="10">
        <v>3.5881328582763672</v>
      </c>
      <c r="F2479" s="11" t="s">
        <v>13</v>
      </c>
      <c r="G2479" s="11">
        <v>39.900001525878906</v>
      </c>
      <c r="H2479" s="10">
        <v>1.3973482847213745</v>
      </c>
      <c r="I2479" s="10">
        <v>0.43259426951408386</v>
      </c>
      <c r="J2479" s="11">
        <v>9.8400001525878906</v>
      </c>
      <c r="K2479" s="11">
        <v>30.299999237060547</v>
      </c>
      <c r="L2479" s="11">
        <v>101.19999694824219</v>
      </c>
      <c r="M2479" s="12">
        <v>72.199996948242188</v>
      </c>
    </row>
    <row r="2480" spans="1:13">
      <c r="A2480" s="9">
        <v>44570.607638888891</v>
      </c>
      <c r="B2480" s="10">
        <v>0.34480929374694824</v>
      </c>
      <c r="C2480" s="10">
        <v>5.2643034607172012E-2</v>
      </c>
      <c r="D2480" s="10">
        <v>0.58117914199829102</v>
      </c>
      <c r="E2480" s="10">
        <v>2.4348044395446777</v>
      </c>
      <c r="F2480" s="11" t="s">
        <v>13</v>
      </c>
      <c r="G2480" s="11">
        <v>38.099998474121094</v>
      </c>
      <c r="H2480" s="10">
        <v>1.3783167600631714</v>
      </c>
      <c r="I2480" s="10">
        <v>0.24690838158130646</v>
      </c>
      <c r="J2480" s="11">
        <v>9.7899999618530273</v>
      </c>
      <c r="K2480" s="11">
        <v>29.100000381469727</v>
      </c>
      <c r="L2480" s="11">
        <v>101.19999694824219</v>
      </c>
      <c r="M2480" s="12">
        <v>72.199996948242188</v>
      </c>
    </row>
    <row r="2481" spans="1:13">
      <c r="A2481" s="9">
        <v>44570.611111111109</v>
      </c>
      <c r="B2481" s="10">
        <v>0.35578683018684387</v>
      </c>
      <c r="C2481" s="10">
        <v>5.0535548478364944E-2</v>
      </c>
      <c r="D2481" s="10">
        <v>0.59800398349761963</v>
      </c>
      <c r="E2481" s="10">
        <v>2.6910057067871094</v>
      </c>
      <c r="F2481" s="11" t="s">
        <v>13</v>
      </c>
      <c r="G2481" s="11">
        <v>40.599998474121094</v>
      </c>
      <c r="H2481" s="10">
        <v>1.3768048286437988</v>
      </c>
      <c r="I2481" s="10">
        <v>0.18904313445091248</v>
      </c>
      <c r="J2481" s="11">
        <v>9.880000114440918</v>
      </c>
      <c r="K2481" s="11">
        <v>32.700000762939453</v>
      </c>
      <c r="L2481" s="11">
        <v>101.19999694824219</v>
      </c>
      <c r="M2481" s="12">
        <v>72.099998474121094</v>
      </c>
    </row>
    <row r="2482" spans="1:13">
      <c r="A2482" s="9">
        <v>44570.614583333336</v>
      </c>
      <c r="B2482" s="10">
        <v>0.25000613927841187</v>
      </c>
      <c r="C2482" s="10">
        <v>4.8428699374198914E-2</v>
      </c>
      <c r="D2482" s="10">
        <v>0.43164709210395813</v>
      </c>
      <c r="E2482" s="10">
        <v>1.6658192873001099</v>
      </c>
      <c r="F2482" s="11" t="s">
        <v>13</v>
      </c>
      <c r="G2482" s="11">
        <v>39.200000762939453</v>
      </c>
      <c r="H2482" s="10">
        <v>1.3760385513305664</v>
      </c>
      <c r="I2482" s="10">
        <v>0.14329248666763306</v>
      </c>
      <c r="J2482" s="11">
        <v>9.7899999618530273</v>
      </c>
      <c r="K2482" s="11">
        <v>29.200000762939453</v>
      </c>
      <c r="L2482" s="11">
        <v>101.09999847412109</v>
      </c>
      <c r="M2482" s="12">
        <v>72.099998474121094</v>
      </c>
    </row>
    <row r="2483" spans="1:13">
      <c r="A2483" s="9">
        <v>44570.618055555555</v>
      </c>
      <c r="B2483" s="10">
        <v>0.32694253325462341</v>
      </c>
      <c r="C2483" s="10">
        <v>5.2641727030277252E-2</v>
      </c>
      <c r="D2483" s="10">
        <v>0.55379098653793335</v>
      </c>
      <c r="E2483" s="10">
        <v>1.7940218448638916</v>
      </c>
      <c r="F2483" s="11" t="s">
        <v>13</v>
      </c>
      <c r="G2483" s="11">
        <v>44</v>
      </c>
      <c r="H2483" s="10">
        <v>1.3782825469970703</v>
      </c>
      <c r="I2483" s="10">
        <v>0.17155332863330841</v>
      </c>
      <c r="J2483" s="11">
        <v>9.7899999618530273</v>
      </c>
      <c r="K2483" s="11">
        <v>30.200000762939453</v>
      </c>
      <c r="L2483" s="11">
        <v>101.19999694824219</v>
      </c>
      <c r="M2483" s="12">
        <v>72.199996948242188</v>
      </c>
    </row>
    <row r="2484" spans="1:13">
      <c r="A2484" s="9">
        <v>44570.621527777781</v>
      </c>
      <c r="B2484" s="10">
        <v>0.31183174252510071</v>
      </c>
      <c r="C2484" s="10">
        <v>4.0007710456848145E-2</v>
      </c>
      <c r="D2484" s="10">
        <v>0.51799458265304565</v>
      </c>
      <c r="E2484" s="10">
        <v>1.9221662282943726</v>
      </c>
      <c r="F2484" s="11" t="s">
        <v>13</v>
      </c>
      <c r="G2484" s="11">
        <v>42.200000762939453</v>
      </c>
      <c r="H2484" s="10">
        <v>1.377550482749939</v>
      </c>
      <c r="I2484" s="10">
        <v>0.15607988834381104</v>
      </c>
      <c r="J2484" s="11">
        <v>9.8000001907348633</v>
      </c>
      <c r="K2484" s="11">
        <v>30.799999237060547</v>
      </c>
      <c r="L2484" s="11">
        <v>101.09999847412109</v>
      </c>
      <c r="M2484" s="12">
        <v>72.199996948242188</v>
      </c>
    </row>
    <row r="2485" spans="1:13">
      <c r="A2485" s="9">
        <v>44570.625</v>
      </c>
      <c r="B2485" s="10">
        <v>0.35716411471366882</v>
      </c>
      <c r="C2485" s="10">
        <v>5.2641727030277252E-2</v>
      </c>
      <c r="D2485" s="10">
        <v>0.60011565685272217</v>
      </c>
      <c r="E2485" s="10">
        <v>2.178455114364624</v>
      </c>
      <c r="F2485" s="11" t="s">
        <v>13</v>
      </c>
      <c r="G2485" s="11">
        <v>40.700000762939453</v>
      </c>
      <c r="H2485" s="10">
        <v>1.3768185377120972</v>
      </c>
      <c r="I2485" s="10">
        <v>0.1493523120880127</v>
      </c>
      <c r="J2485" s="11">
        <v>9.8299999237060547</v>
      </c>
      <c r="K2485" s="11">
        <v>30.399999618530273</v>
      </c>
      <c r="L2485" s="11">
        <v>101.09999847412109</v>
      </c>
      <c r="M2485" s="12">
        <v>72.199996948242188</v>
      </c>
    </row>
    <row r="2486" spans="1:13">
      <c r="A2486" s="9">
        <v>44570.628472222219</v>
      </c>
      <c r="B2486" s="10">
        <v>0.26236909627914429</v>
      </c>
      <c r="C2486" s="10">
        <v>5.0534293055534363E-2</v>
      </c>
      <c r="D2486" s="10">
        <v>0.45270305871963501</v>
      </c>
      <c r="E2486" s="10">
        <v>1.4095393419265747</v>
      </c>
      <c r="F2486" s="11" t="s">
        <v>13</v>
      </c>
      <c r="G2486" s="11">
        <v>39.299999237060547</v>
      </c>
      <c r="H2486" s="10">
        <v>1.3745746612548828</v>
      </c>
      <c r="I2486" s="10">
        <v>0.15136530995368958</v>
      </c>
      <c r="J2486" s="11">
        <v>9.8000001907348633</v>
      </c>
      <c r="K2486" s="11">
        <v>31</v>
      </c>
      <c r="L2486" s="11">
        <v>101</v>
      </c>
      <c r="M2486" s="12">
        <v>72.099998474121094</v>
      </c>
    </row>
    <row r="2487" spans="1:13">
      <c r="A2487" s="9">
        <v>44570.631944444445</v>
      </c>
      <c r="B2487" s="10">
        <v>0.20742784440517426</v>
      </c>
      <c r="C2487" s="10">
        <v>5.0535548478364944E-2</v>
      </c>
      <c r="D2487" s="10">
        <v>0.3684883713722229</v>
      </c>
      <c r="E2487" s="10">
        <v>1.1532881259918213</v>
      </c>
      <c r="F2487" s="11" t="s">
        <v>13</v>
      </c>
      <c r="G2487" s="11">
        <v>35.400001525878906</v>
      </c>
      <c r="H2487" s="10">
        <v>1.3768048286437988</v>
      </c>
      <c r="I2487" s="10">
        <v>0.14464154839515686</v>
      </c>
      <c r="J2487" s="11">
        <v>9.8000001907348633</v>
      </c>
      <c r="K2487" s="11">
        <v>30.5</v>
      </c>
      <c r="L2487" s="11">
        <v>101.09999847412109</v>
      </c>
      <c r="M2487" s="12">
        <v>72.099998474121094</v>
      </c>
    </row>
    <row r="2488" spans="1:13">
      <c r="A2488" s="9">
        <v>44570.635416666664</v>
      </c>
      <c r="B2488" s="10">
        <v>0.17860236763954163</v>
      </c>
      <c r="C2488" s="10">
        <v>4.4224079698324203E-2</v>
      </c>
      <c r="D2488" s="10">
        <v>0.31799218058586121</v>
      </c>
      <c r="E2488" s="10">
        <v>1.6660668849945068</v>
      </c>
      <c r="F2488" s="11" t="s">
        <v>13</v>
      </c>
      <c r="G2488" s="11">
        <v>37.599998474121094</v>
      </c>
      <c r="H2488" s="10">
        <v>1.3777071237564087</v>
      </c>
      <c r="I2488" s="10">
        <v>0.13254843652248383</v>
      </c>
      <c r="J2488" s="11">
        <v>9.7700004577636719</v>
      </c>
      <c r="K2488" s="11">
        <v>31.200000762939453</v>
      </c>
      <c r="L2488" s="11">
        <v>101.19999694824219</v>
      </c>
      <c r="M2488" s="12">
        <v>72.099998474121094</v>
      </c>
    </row>
    <row r="2489" spans="1:13">
      <c r="A2489" s="9">
        <v>44570.638888888891</v>
      </c>
      <c r="B2489" s="10">
        <v>0.22805346548557281</v>
      </c>
      <c r="C2489" s="10">
        <v>3.3693354576826096E-2</v>
      </c>
      <c r="D2489" s="10">
        <v>0.38326188921928406</v>
      </c>
      <c r="E2489" s="10">
        <v>2.4349353313446045</v>
      </c>
      <c r="F2489" s="11" t="s">
        <v>13</v>
      </c>
      <c r="G2489" s="11">
        <v>36</v>
      </c>
      <c r="H2489" s="10">
        <v>1.3754626512527466</v>
      </c>
      <c r="I2489" s="10">
        <v>0.1466728150844574</v>
      </c>
      <c r="J2489" s="11">
        <v>9.75</v>
      </c>
      <c r="K2489" s="11">
        <v>31</v>
      </c>
      <c r="L2489" s="11">
        <v>101.19999694824219</v>
      </c>
      <c r="M2489" s="12">
        <v>72</v>
      </c>
    </row>
    <row r="2490" spans="1:13">
      <c r="A2490" s="9">
        <v>44570.642361111109</v>
      </c>
      <c r="B2490" s="10">
        <v>0.25965121388435364</v>
      </c>
      <c r="C2490" s="10">
        <v>4.8434194177389145E-2</v>
      </c>
      <c r="D2490" s="10">
        <v>0.44643691182136536</v>
      </c>
      <c r="E2490" s="10">
        <v>2.0504717826843262</v>
      </c>
      <c r="F2490" s="11" t="s">
        <v>13</v>
      </c>
      <c r="G2490" s="11">
        <v>31.299999237060547</v>
      </c>
      <c r="H2490" s="10">
        <v>1.3769267797470093</v>
      </c>
      <c r="I2490" s="10">
        <v>0.19511519372463226</v>
      </c>
      <c r="J2490" s="11">
        <v>9.8100004196166992</v>
      </c>
      <c r="K2490" s="11">
        <v>32.099998474121094</v>
      </c>
      <c r="L2490" s="11">
        <v>101</v>
      </c>
      <c r="M2490" s="12">
        <v>72</v>
      </c>
    </row>
    <row r="2491" spans="1:13">
      <c r="A2491" s="9">
        <v>44570.645833333336</v>
      </c>
      <c r="B2491" s="10">
        <v>0.33933258056640625</v>
      </c>
      <c r="C2491" s="10">
        <v>5.0540026277303696E-2</v>
      </c>
      <c r="D2491" s="10">
        <v>0.57068115472793579</v>
      </c>
      <c r="E2491" s="10">
        <v>2.5630898475646973</v>
      </c>
      <c r="F2491" s="11" t="s">
        <v>13</v>
      </c>
      <c r="G2491" s="11">
        <v>32.099998474121094</v>
      </c>
      <c r="H2491" s="10">
        <v>1.3820508718490601</v>
      </c>
      <c r="I2491" s="10">
        <v>0.21260829269886017</v>
      </c>
      <c r="J2491" s="11">
        <v>9.7700004577636719</v>
      </c>
      <c r="K2491" s="11">
        <v>31.399999618530273</v>
      </c>
      <c r="L2491" s="11">
        <v>100.90000152587891</v>
      </c>
      <c r="M2491" s="12">
        <v>72</v>
      </c>
    </row>
    <row r="2492" spans="1:13">
      <c r="A2492" s="9">
        <v>44570.649305555555</v>
      </c>
      <c r="B2492" s="10">
        <v>0.27201282978057861</v>
      </c>
      <c r="C2492" s="10">
        <v>6.7386023700237274E-2</v>
      </c>
      <c r="D2492" s="10">
        <v>0.48644286394119263</v>
      </c>
      <c r="E2492" s="10">
        <v>2.3067574501037598</v>
      </c>
      <c r="F2492" s="11" t="s">
        <v>13</v>
      </c>
      <c r="G2492" s="11">
        <v>38.900001525878906</v>
      </c>
      <c r="H2492" s="10">
        <v>1.382768988609314</v>
      </c>
      <c r="I2492" s="10">
        <v>0.31890922784805298</v>
      </c>
      <c r="J2492" s="11">
        <v>9.8599996566772461</v>
      </c>
      <c r="K2492" s="11">
        <v>31.100000381469727</v>
      </c>
      <c r="L2492" s="11">
        <v>100.90000152587891</v>
      </c>
      <c r="M2492" s="12">
        <v>71.900001525878906</v>
      </c>
    </row>
    <row r="2493" spans="1:13">
      <c r="A2493" s="9">
        <v>44570.652777777781</v>
      </c>
      <c r="B2493" s="10">
        <v>0.23903562128543854</v>
      </c>
      <c r="C2493" s="10">
        <v>4.4220976531505585E-2</v>
      </c>
      <c r="D2493" s="10">
        <v>0.41062334179878235</v>
      </c>
      <c r="E2493" s="10">
        <v>1.4096499681472778</v>
      </c>
      <c r="F2493" s="11" t="s">
        <v>13</v>
      </c>
      <c r="G2493" s="11">
        <v>41.099998474121094</v>
      </c>
      <c r="H2493" s="10">
        <v>1.3732185363769531</v>
      </c>
      <c r="I2493" s="10">
        <v>0.15406833589076996</v>
      </c>
      <c r="J2493" s="11">
        <v>9.7899999618530273</v>
      </c>
      <c r="K2493" s="11">
        <v>31.200000762939453</v>
      </c>
      <c r="L2493" s="11">
        <v>101</v>
      </c>
      <c r="M2493" s="12">
        <v>71.900001525878906</v>
      </c>
    </row>
    <row r="2494" spans="1:13">
      <c r="A2494" s="9">
        <v>44570.65625</v>
      </c>
      <c r="B2494" s="10">
        <v>0.22114163637161255</v>
      </c>
      <c r="C2494" s="10">
        <v>4.6319406479597092E-2</v>
      </c>
      <c r="D2494" s="10">
        <v>0.38739868998527527</v>
      </c>
      <c r="E2494" s="10">
        <v>1.6656863689422607</v>
      </c>
      <c r="F2494" s="11" t="s">
        <v>13</v>
      </c>
      <c r="G2494" s="11">
        <v>39.400001525878906</v>
      </c>
      <c r="H2494" s="10">
        <v>1.371537446975708</v>
      </c>
      <c r="I2494" s="10">
        <v>0.17960582673549652</v>
      </c>
      <c r="J2494" s="11">
        <v>9.8400001525878906</v>
      </c>
      <c r="K2494" s="11">
        <v>30.399999618530273</v>
      </c>
      <c r="L2494" s="11">
        <v>100.90000152587891</v>
      </c>
      <c r="M2494" s="12">
        <v>71.800003051757813</v>
      </c>
    </row>
    <row r="2495" spans="1:13">
      <c r="A2495" s="9">
        <v>44570.659722222219</v>
      </c>
      <c r="B2495" s="10">
        <v>0.3406321108341217</v>
      </c>
      <c r="C2495" s="10">
        <v>3.7896756082773209E-2</v>
      </c>
      <c r="D2495" s="10">
        <v>0.56002986431121826</v>
      </c>
      <c r="E2495" s="10">
        <v>2.0500247478485107</v>
      </c>
      <c r="F2495" s="11" t="s">
        <v>13</v>
      </c>
      <c r="G2495" s="11">
        <v>33.900001525878906</v>
      </c>
      <c r="H2495" s="10">
        <v>1.3744310140609741</v>
      </c>
      <c r="I2495" s="10">
        <v>0.12780623137950897</v>
      </c>
      <c r="J2495" s="11">
        <v>9.8999996185302734</v>
      </c>
      <c r="K2495" s="11">
        <v>30.5</v>
      </c>
      <c r="L2495" s="11">
        <v>100.80000305175781</v>
      </c>
      <c r="M2495" s="12">
        <v>71.800003051757813</v>
      </c>
    </row>
    <row r="2496" spans="1:13">
      <c r="A2496" s="9">
        <v>44570.663194444445</v>
      </c>
      <c r="B2496" s="10">
        <v>0.28569144010543823</v>
      </c>
      <c r="C2496" s="10">
        <v>5.4739762097597122E-2</v>
      </c>
      <c r="D2496" s="10">
        <v>0.49055245518684387</v>
      </c>
      <c r="E2496" s="10">
        <v>1.9218982458114624</v>
      </c>
      <c r="F2496" s="11" t="s">
        <v>13</v>
      </c>
      <c r="G2496" s="11">
        <v>34.099998474121094</v>
      </c>
      <c r="H2496" s="10">
        <v>1.3678442239761353</v>
      </c>
      <c r="I2496" s="10">
        <v>0.20650796592235565</v>
      </c>
      <c r="J2496" s="11">
        <v>9.8299999237060547</v>
      </c>
      <c r="K2496" s="11">
        <v>29.700000762939453</v>
      </c>
      <c r="L2496" s="11">
        <v>100.80000305175781</v>
      </c>
      <c r="M2496" s="12">
        <v>71.800003051757813</v>
      </c>
    </row>
    <row r="2497" spans="1:13">
      <c r="A2497" s="9">
        <v>44570.666666666664</v>
      </c>
      <c r="B2497" s="10">
        <v>0.20328548550605774</v>
      </c>
      <c r="C2497" s="10">
        <v>3.7897694855928421E-2</v>
      </c>
      <c r="D2497" s="10">
        <v>0.34950095415115356</v>
      </c>
      <c r="E2497" s="10">
        <v>1.0250377655029297</v>
      </c>
      <c r="F2497" s="11" t="s">
        <v>13</v>
      </c>
      <c r="G2497" s="11">
        <v>34.5</v>
      </c>
      <c r="H2497" s="10">
        <v>1.3693419694900513</v>
      </c>
      <c r="I2497" s="10">
        <v>0.11839186400175095</v>
      </c>
      <c r="J2497" s="11">
        <v>9.8500003814697266</v>
      </c>
      <c r="K2497" s="11">
        <v>30.5</v>
      </c>
      <c r="L2497" s="11">
        <v>100.80000305175781</v>
      </c>
      <c r="M2497" s="12">
        <v>71.800003051757813</v>
      </c>
    </row>
    <row r="2498" spans="1:13">
      <c r="A2498" s="9">
        <v>44570.670138888891</v>
      </c>
      <c r="B2498" s="10">
        <v>0.18130418658256531</v>
      </c>
      <c r="C2498" s="10">
        <v>4.2107507586479187E-2</v>
      </c>
      <c r="D2498" s="10">
        <v>0.31791168451309204</v>
      </c>
      <c r="E2498" s="10">
        <v>1.0250123739242554</v>
      </c>
      <c r="F2498" s="11" t="s">
        <v>13</v>
      </c>
      <c r="G2498" s="11">
        <v>32.900001525878906</v>
      </c>
      <c r="H2498" s="10">
        <v>1.3671125173568726</v>
      </c>
      <c r="I2498" s="10">
        <v>0.11637093871831894</v>
      </c>
      <c r="J2498" s="11">
        <v>9.7799997329711914</v>
      </c>
      <c r="K2498" s="11">
        <v>28.5</v>
      </c>
      <c r="L2498" s="11">
        <v>100.69999694824219</v>
      </c>
      <c r="M2498" s="12">
        <v>71.800003051757813</v>
      </c>
    </row>
    <row r="2499" spans="1:13">
      <c r="A2499" s="9">
        <v>44570.673611111109</v>
      </c>
      <c r="B2499" s="10">
        <v>0.18954998254776001</v>
      </c>
      <c r="C2499" s="10">
        <v>4.4213980436325073E-2</v>
      </c>
      <c r="D2499" s="10">
        <v>0.33476296067237854</v>
      </c>
      <c r="E2499" s="10">
        <v>0.89690804481506348</v>
      </c>
      <c r="F2499" s="11" t="s">
        <v>13</v>
      </c>
      <c r="G2499" s="11">
        <v>32.5</v>
      </c>
      <c r="H2499" s="10">
        <v>1.3649506568908691</v>
      </c>
      <c r="I2499" s="10">
        <v>0.11906453967094421</v>
      </c>
      <c r="J2499" s="11">
        <v>9.7899999618530273</v>
      </c>
      <c r="K2499" s="11">
        <v>31</v>
      </c>
      <c r="L2499" s="11">
        <v>100.69999694824219</v>
      </c>
      <c r="M2499" s="12">
        <v>71.800003051757813</v>
      </c>
    </row>
    <row r="2500" spans="1:13">
      <c r="A2500" s="9">
        <v>44570.677083333336</v>
      </c>
      <c r="B2500" s="10">
        <v>0.24861264228820801</v>
      </c>
      <c r="C2500" s="10">
        <v>4.8424836248159409E-2</v>
      </c>
      <c r="D2500" s="10">
        <v>0.42950722575187683</v>
      </c>
      <c r="E2500" s="10">
        <v>0.89690804481506348</v>
      </c>
      <c r="F2500" s="11" t="s">
        <v>13</v>
      </c>
      <c r="G2500" s="11">
        <v>37.5</v>
      </c>
      <c r="H2500" s="10">
        <v>1.3664144277572632</v>
      </c>
      <c r="I2500" s="10">
        <v>0.11368309706449509</v>
      </c>
      <c r="J2500" s="11">
        <v>9.7299995422363281</v>
      </c>
      <c r="K2500" s="11">
        <v>29.700000762939453</v>
      </c>
      <c r="L2500" s="11">
        <v>100.80000305175781</v>
      </c>
      <c r="M2500" s="12">
        <v>71.800003051757813</v>
      </c>
    </row>
    <row r="2501" spans="1:13">
      <c r="A2501" s="9">
        <v>44570.680555555555</v>
      </c>
      <c r="B2501" s="10">
        <v>0.24315445125102997</v>
      </c>
      <c r="C2501" s="10">
        <v>4.2114783078432083E-2</v>
      </c>
      <c r="D2501" s="10">
        <v>0.41483062505722046</v>
      </c>
      <c r="E2501" s="10">
        <v>1.0251895189285278</v>
      </c>
      <c r="F2501" s="11" t="s">
        <v>13</v>
      </c>
      <c r="G2501" s="11">
        <v>34</v>
      </c>
      <c r="H2501" s="10">
        <v>1.3666167259216309</v>
      </c>
      <c r="I2501" s="10">
        <v>0.18837857246398926</v>
      </c>
      <c r="J2501" s="11">
        <v>9.9099998474121094</v>
      </c>
      <c r="K2501" s="11">
        <v>32.099998474121094</v>
      </c>
      <c r="L2501" s="11">
        <v>100.80000305175781</v>
      </c>
      <c r="M2501" s="12">
        <v>71.800003051757813</v>
      </c>
    </row>
    <row r="2502" spans="1:13">
      <c r="A2502" s="9">
        <v>44570.684027777781</v>
      </c>
      <c r="B2502" s="10">
        <v>0.27474397420883179</v>
      </c>
      <c r="C2502" s="10">
        <v>4.0008049458265305E-2</v>
      </c>
      <c r="D2502" s="10">
        <v>0.46114543080329895</v>
      </c>
      <c r="E2502" s="10">
        <v>1.7940369844436646</v>
      </c>
      <c r="F2502" s="11" t="s">
        <v>13</v>
      </c>
      <c r="G2502" s="11">
        <v>32.099998474121094</v>
      </c>
      <c r="H2502" s="10">
        <v>1.3665826320648193</v>
      </c>
      <c r="I2502" s="10">
        <v>0.15069910883903503</v>
      </c>
      <c r="J2502" s="11">
        <v>9.75</v>
      </c>
      <c r="K2502" s="11">
        <v>31.100000381469727</v>
      </c>
      <c r="L2502" s="11">
        <v>100.69999694824219</v>
      </c>
      <c r="M2502" s="12">
        <v>71.800003051757813</v>
      </c>
    </row>
    <row r="2503" spans="1:13">
      <c r="A2503" s="9">
        <v>44570.6875</v>
      </c>
      <c r="B2503" s="10">
        <v>0.29397603869438171</v>
      </c>
      <c r="C2503" s="10">
        <v>4.4219423085451126E-2</v>
      </c>
      <c r="D2503" s="10">
        <v>0.49273073673248291</v>
      </c>
      <c r="E2503" s="10">
        <v>1.922182559967041</v>
      </c>
      <c r="F2503" s="11" t="s">
        <v>13</v>
      </c>
      <c r="G2503" s="11">
        <v>36.900001525878906</v>
      </c>
      <c r="H2503" s="10">
        <v>1.3739023208618164</v>
      </c>
      <c r="I2503" s="10">
        <v>0.21124787628650665</v>
      </c>
      <c r="J2503" s="11">
        <v>9.8100004196166992</v>
      </c>
      <c r="K2503" s="11">
        <v>29.600000381469727</v>
      </c>
      <c r="L2503" s="11">
        <v>100.80000305175781</v>
      </c>
      <c r="M2503" s="12">
        <v>71.800003051757813</v>
      </c>
    </row>
    <row r="2504" spans="1:13">
      <c r="A2504" s="9">
        <v>44570.690972222219</v>
      </c>
      <c r="B2504" s="10">
        <v>0.2967204749584198</v>
      </c>
      <c r="C2504" s="10">
        <v>4.6324640512466431E-2</v>
      </c>
      <c r="D2504" s="10">
        <v>0.50114840269088745</v>
      </c>
      <c r="E2504" s="10">
        <v>2.0503072738647461</v>
      </c>
      <c r="F2504" s="11" t="s">
        <v>13</v>
      </c>
      <c r="G2504" s="11">
        <v>38.700000762939453</v>
      </c>
      <c r="H2504" s="10">
        <v>1.37022864818573</v>
      </c>
      <c r="I2504" s="10">
        <v>0.18029890954494476</v>
      </c>
      <c r="J2504" s="11">
        <v>9.7299995422363281</v>
      </c>
      <c r="K2504" s="11">
        <v>28.299999237060547</v>
      </c>
      <c r="L2504" s="11">
        <v>100.80000305175781</v>
      </c>
      <c r="M2504" s="12">
        <v>71.699996948242188</v>
      </c>
    </row>
    <row r="2505" spans="1:13">
      <c r="A2505" s="9">
        <v>44570.694444444445</v>
      </c>
      <c r="B2505" s="10">
        <v>0.27474117279052734</v>
      </c>
      <c r="C2505" s="10">
        <v>4.6324640512466431E-2</v>
      </c>
      <c r="D2505" s="10">
        <v>0.46745777130126953</v>
      </c>
      <c r="E2505" s="10">
        <v>2.1784515380859375</v>
      </c>
      <c r="F2505" s="11" t="s">
        <v>13</v>
      </c>
      <c r="G2505" s="11">
        <v>37.700000762939453</v>
      </c>
      <c r="H2505" s="10">
        <v>1.3694967031478882</v>
      </c>
      <c r="I2505" s="10">
        <v>0.1513703316450119</v>
      </c>
      <c r="J2505" s="11">
        <v>9.8299999237060547</v>
      </c>
      <c r="K2505" s="11">
        <v>32.900001525878906</v>
      </c>
      <c r="L2505" s="11">
        <v>100.80000305175781</v>
      </c>
      <c r="M2505" s="12">
        <v>71.699996948242188</v>
      </c>
    </row>
    <row r="2506" spans="1:13">
      <c r="A2506" s="9">
        <v>44570.697916666664</v>
      </c>
      <c r="B2506" s="10">
        <v>0.31319713592529297</v>
      </c>
      <c r="C2506" s="10">
        <v>3.5795427858829498E-2</v>
      </c>
      <c r="D2506" s="10">
        <v>0.51798087358474731</v>
      </c>
      <c r="E2506" s="10">
        <v>1.2814102172851563</v>
      </c>
      <c r="F2506" s="11" t="s">
        <v>13</v>
      </c>
      <c r="G2506" s="11">
        <v>36.299999237060547</v>
      </c>
      <c r="H2506" s="10">
        <v>1.3709264993667603</v>
      </c>
      <c r="I2506" s="10">
        <v>0.13656628131866455</v>
      </c>
      <c r="J2506" s="11">
        <v>9.7799997329711914</v>
      </c>
      <c r="K2506" s="11">
        <v>31.399999618530273</v>
      </c>
      <c r="L2506" s="11">
        <v>100.69999694824219</v>
      </c>
      <c r="M2506" s="12">
        <v>71.699996948242188</v>
      </c>
    </row>
    <row r="2507" spans="1:13">
      <c r="A2507" s="9">
        <v>44570.701388888891</v>
      </c>
      <c r="B2507" s="10">
        <v>0.22391405701637268</v>
      </c>
      <c r="C2507" s="10">
        <v>4.8430308699607849E-2</v>
      </c>
      <c r="D2507" s="10">
        <v>0.38954815268516541</v>
      </c>
      <c r="E2507" s="10">
        <v>0.89700943231582642</v>
      </c>
      <c r="F2507" s="11" t="s">
        <v>13</v>
      </c>
      <c r="G2507" s="11">
        <v>33.599998474121094</v>
      </c>
      <c r="H2507" s="10">
        <v>1.3651049137115479</v>
      </c>
      <c r="I2507" s="10">
        <v>0.10764113068580627</v>
      </c>
      <c r="J2507" s="11">
        <v>9.8599996566772461</v>
      </c>
      <c r="K2507" s="11">
        <v>30.299999237060547</v>
      </c>
      <c r="L2507" s="11">
        <v>100.80000305175781</v>
      </c>
      <c r="M2507" s="12">
        <v>71.699996948242188</v>
      </c>
    </row>
    <row r="2508" spans="1:13">
      <c r="A2508" s="9">
        <v>44570.704861111109</v>
      </c>
      <c r="B2508" s="10">
        <v>0.17858175933361053</v>
      </c>
      <c r="C2508" s="10">
        <v>4.4218976050615311E-2</v>
      </c>
      <c r="D2508" s="10">
        <v>0.31795549392700195</v>
      </c>
      <c r="E2508" s="10">
        <v>1.025153636932373</v>
      </c>
      <c r="F2508" s="11" t="s">
        <v>13</v>
      </c>
      <c r="G2508" s="11">
        <v>33.099998474121094</v>
      </c>
      <c r="H2508" s="10">
        <v>1.3694967031478882</v>
      </c>
      <c r="I2508" s="10">
        <v>0.10965940356254578</v>
      </c>
      <c r="J2508" s="11">
        <v>9.7200002670288086</v>
      </c>
      <c r="K2508" s="11">
        <v>28.200000762939453</v>
      </c>
      <c r="L2508" s="11">
        <v>100.69999694824219</v>
      </c>
      <c r="M2508" s="12">
        <v>71.699996948242188</v>
      </c>
    </row>
    <row r="2509" spans="1:13">
      <c r="A2509" s="9">
        <v>44570.708333333336</v>
      </c>
      <c r="B2509" s="10">
        <v>0.250008225440979</v>
      </c>
      <c r="C2509" s="10">
        <v>4.8429105430841446E-2</v>
      </c>
      <c r="D2509" s="10">
        <v>0.43165069818496704</v>
      </c>
      <c r="E2509" s="10">
        <v>1.0251281261444092</v>
      </c>
      <c r="F2509" s="11" t="s">
        <v>13</v>
      </c>
      <c r="G2509" s="11">
        <v>30.899999618530273</v>
      </c>
      <c r="H2509" s="10">
        <v>1.3716584444046021</v>
      </c>
      <c r="I2509" s="10">
        <v>0.12042052298784256</v>
      </c>
      <c r="J2509" s="11">
        <v>9.8199996948242188</v>
      </c>
      <c r="K2509" s="11">
        <v>30</v>
      </c>
      <c r="L2509" s="11">
        <v>100.69999694824219</v>
      </c>
      <c r="M2509" s="12">
        <v>71.699996948242188</v>
      </c>
    </row>
    <row r="2510" spans="1:13">
      <c r="A2510" s="9">
        <v>44570.711805555555</v>
      </c>
      <c r="B2510" s="10">
        <v>0.19781364500522614</v>
      </c>
      <c r="C2510" s="10">
        <v>5.4747305810451508E-2</v>
      </c>
      <c r="D2510" s="10">
        <v>0.35796317458152771</v>
      </c>
      <c r="E2510" s="10">
        <v>1.1532979011535645</v>
      </c>
      <c r="F2510" s="11" t="s">
        <v>13</v>
      </c>
      <c r="G2510" s="11">
        <v>31.5</v>
      </c>
      <c r="H2510" s="10">
        <v>1.373888373374939</v>
      </c>
      <c r="I2510" s="10">
        <v>0.13724243640899658</v>
      </c>
      <c r="J2510" s="11">
        <v>9.8100004196166992</v>
      </c>
      <c r="K2510" s="11">
        <v>31</v>
      </c>
      <c r="L2510" s="11">
        <v>100.69999694824219</v>
      </c>
      <c r="M2510" s="12">
        <v>71.699996948242188</v>
      </c>
    </row>
    <row r="2511" spans="1:13">
      <c r="A2511" s="9">
        <v>44570.715277777781</v>
      </c>
      <c r="B2511" s="10">
        <v>0.14698652923107147</v>
      </c>
      <c r="C2511" s="10">
        <v>4.2113307863473892E-2</v>
      </c>
      <c r="D2511" s="10">
        <v>0.26741951704025269</v>
      </c>
      <c r="E2511" s="10">
        <v>1.025153636932373</v>
      </c>
      <c r="F2511" s="11" t="s">
        <v>13</v>
      </c>
      <c r="G2511" s="11">
        <v>33.200000762939453</v>
      </c>
      <c r="H2511" s="10">
        <v>1.3709605932235718</v>
      </c>
      <c r="I2511" s="10">
        <v>0.10024081170558929</v>
      </c>
      <c r="J2511" s="11">
        <v>9.7899999618530273</v>
      </c>
      <c r="K2511" s="11">
        <v>31.700000762939453</v>
      </c>
      <c r="L2511" s="11">
        <v>100.69999694824219</v>
      </c>
      <c r="M2511" s="12">
        <v>71.699996948242188</v>
      </c>
    </row>
    <row r="2512" spans="1:13">
      <c r="A2512" s="9">
        <v>44570.71875</v>
      </c>
      <c r="B2512" s="10">
        <v>0.18407659232616425</v>
      </c>
      <c r="C2512" s="10">
        <v>4.6324640512466431E-2</v>
      </c>
      <c r="D2512" s="10">
        <v>0.32848384976387024</v>
      </c>
      <c r="E2512" s="10">
        <v>1.025153636932373</v>
      </c>
      <c r="F2512" s="11" t="s">
        <v>13</v>
      </c>
      <c r="G2512" s="11">
        <v>37.299999237060547</v>
      </c>
      <c r="H2512" s="10">
        <v>1.3709605932235718</v>
      </c>
      <c r="I2512" s="10">
        <v>0.10831388831138611</v>
      </c>
      <c r="J2512" s="11">
        <v>9.8100004196166992</v>
      </c>
      <c r="K2512" s="11">
        <v>31.5</v>
      </c>
      <c r="L2512" s="11">
        <v>100.69999694824219</v>
      </c>
      <c r="M2512" s="12">
        <v>71.699996948242188</v>
      </c>
    </row>
    <row r="2513" spans="1:13">
      <c r="A2513" s="9">
        <v>44570.722222222219</v>
      </c>
      <c r="B2513" s="10">
        <v>0.18956668674945831</v>
      </c>
      <c r="C2513" s="10">
        <v>5.0534714013338089E-2</v>
      </c>
      <c r="D2513" s="10">
        <v>0.34321495890617371</v>
      </c>
      <c r="E2513" s="10">
        <v>1.7939741611480713</v>
      </c>
      <c r="F2513" s="11" t="s">
        <v>13</v>
      </c>
      <c r="G2513" s="11">
        <v>35.799999237060547</v>
      </c>
      <c r="H2513" s="10">
        <v>1.3716584444046021</v>
      </c>
      <c r="I2513" s="10">
        <v>0.11167490482330322</v>
      </c>
      <c r="J2513" s="11">
        <v>9.7899999618530273</v>
      </c>
      <c r="K2513" s="11">
        <v>30.5</v>
      </c>
      <c r="L2513" s="11">
        <v>100.80000305175781</v>
      </c>
      <c r="M2513" s="12">
        <v>71.699996948242188</v>
      </c>
    </row>
    <row r="2514" spans="1:13">
      <c r="A2514" s="9">
        <v>44570.725694444445</v>
      </c>
      <c r="B2514" s="10">
        <v>0.18820428848266602</v>
      </c>
      <c r="C2514" s="10">
        <v>4.4220525771379471E-2</v>
      </c>
      <c r="D2514" s="10">
        <v>0.33270680904388428</v>
      </c>
      <c r="E2514" s="10">
        <v>1.7940816879272461</v>
      </c>
      <c r="F2514" s="11" t="s">
        <v>13</v>
      </c>
      <c r="G2514" s="11">
        <v>33.200000762939453</v>
      </c>
      <c r="H2514" s="10">
        <v>1.3717405796051025</v>
      </c>
      <c r="I2514" s="10">
        <v>0.10562656074762344</v>
      </c>
      <c r="J2514" s="11">
        <v>9.8000001907348633</v>
      </c>
      <c r="K2514" s="11">
        <v>31.5</v>
      </c>
      <c r="L2514" s="11">
        <v>100.69999694824219</v>
      </c>
      <c r="M2514" s="12">
        <v>71.800003051757813</v>
      </c>
    </row>
    <row r="2515" spans="1:13">
      <c r="A2515" s="9">
        <v>44570.729166666664</v>
      </c>
      <c r="B2515" s="10">
        <v>0.24590197205543518</v>
      </c>
      <c r="C2515" s="10">
        <v>4.0009044110774994E-2</v>
      </c>
      <c r="D2515" s="10">
        <v>0.41693636775016785</v>
      </c>
      <c r="E2515" s="10">
        <v>1.7940816879272461</v>
      </c>
      <c r="F2515" s="11" t="s">
        <v>13</v>
      </c>
      <c r="G2515" s="11">
        <v>34.599998474121094</v>
      </c>
      <c r="H2515" s="10">
        <v>1.3680806159973145</v>
      </c>
      <c r="I2515" s="10">
        <v>0.14935730397701263</v>
      </c>
      <c r="J2515" s="11">
        <v>9.7600002288818359</v>
      </c>
      <c r="K2515" s="11">
        <v>29.600000381469727</v>
      </c>
      <c r="L2515" s="11">
        <v>100.80000305175781</v>
      </c>
      <c r="M2515" s="12">
        <v>71.800003051757813</v>
      </c>
    </row>
    <row r="2516" spans="1:13">
      <c r="A2516" s="9">
        <v>44570.732638888891</v>
      </c>
      <c r="B2516" s="10">
        <v>0.16344848275184631</v>
      </c>
      <c r="C2516" s="10">
        <v>4.6318259090185165E-2</v>
      </c>
      <c r="D2516" s="10">
        <v>0.29685792326927185</v>
      </c>
      <c r="E2516" s="10">
        <v>1.0250123739242554</v>
      </c>
      <c r="F2516" s="11" t="s">
        <v>13</v>
      </c>
      <c r="G2516" s="11">
        <v>34.400001525878906</v>
      </c>
      <c r="H2516" s="10">
        <v>1.3663805723190308</v>
      </c>
      <c r="I2516" s="10">
        <v>0.11569826304912567</v>
      </c>
      <c r="J2516" s="11">
        <v>9.8100004196166992</v>
      </c>
      <c r="K2516" s="11">
        <v>30.799999237060547</v>
      </c>
      <c r="L2516" s="11">
        <v>100.90000152587891</v>
      </c>
      <c r="M2516" s="12">
        <v>71.800003051757813</v>
      </c>
    </row>
    <row r="2517" spans="1:13">
      <c r="A2517" s="9">
        <v>44570.736111111109</v>
      </c>
      <c r="B2517" s="10">
        <v>0.16348247230052948</v>
      </c>
      <c r="C2517" s="10">
        <v>3.7904635071754456E-2</v>
      </c>
      <c r="D2517" s="10">
        <v>0.29060223698616028</v>
      </c>
      <c r="E2517" s="10">
        <v>0.6407659649848938</v>
      </c>
      <c r="F2517" s="11" t="s">
        <v>13</v>
      </c>
      <c r="G2517" s="11">
        <v>35.400001525878906</v>
      </c>
      <c r="H2517" s="10">
        <v>1.3673967123031616</v>
      </c>
      <c r="I2517" s="10">
        <v>0.10226625204086304</v>
      </c>
      <c r="J2517" s="11">
        <v>9.7600002288818359</v>
      </c>
      <c r="K2517" s="11">
        <v>28.899999618530273</v>
      </c>
      <c r="L2517" s="11">
        <v>101.09999847412109</v>
      </c>
      <c r="M2517" s="12">
        <v>71.900001525878906</v>
      </c>
    </row>
    <row r="2518" spans="1:13">
      <c r="A2518" s="9">
        <v>44570.739583333336</v>
      </c>
      <c r="B2518" s="10">
        <v>0.17172527313232422</v>
      </c>
      <c r="C2518" s="10">
        <v>4.2116262018680573E-2</v>
      </c>
      <c r="D2518" s="10">
        <v>0.3053429126739502</v>
      </c>
      <c r="E2518" s="10">
        <v>1.6659914255142212</v>
      </c>
      <c r="F2518" s="11" t="s">
        <v>13</v>
      </c>
      <c r="G2518" s="11">
        <v>33.900001525878906</v>
      </c>
      <c r="H2518" s="10">
        <v>1.3681286573410034</v>
      </c>
      <c r="I2518" s="10">
        <v>0.14868973195552826</v>
      </c>
      <c r="J2518" s="11">
        <v>9.7200002670288086</v>
      </c>
      <c r="K2518" s="11">
        <v>31.700000762939453</v>
      </c>
      <c r="L2518" s="11">
        <v>101.19999694824219</v>
      </c>
      <c r="M2518" s="12">
        <v>71.900001525878906</v>
      </c>
    </row>
    <row r="2519" spans="1:13">
      <c r="A2519" s="9">
        <v>44570.743055555555</v>
      </c>
      <c r="B2519" s="10">
        <v>0.19232752919197083</v>
      </c>
      <c r="C2519" s="10">
        <v>4.6326737850904465E-2</v>
      </c>
      <c r="D2519" s="10">
        <v>0.3411332368850708</v>
      </c>
      <c r="E2519" s="10">
        <v>1.6659500598907471</v>
      </c>
      <c r="F2519" s="11" t="s">
        <v>13</v>
      </c>
      <c r="G2519" s="11">
        <v>29.200000762939453</v>
      </c>
      <c r="H2519" s="10">
        <v>1.3732185363769531</v>
      </c>
      <c r="I2519" s="10">
        <v>0.17492474615573883</v>
      </c>
      <c r="J2519" s="11">
        <v>9.8299999237060547</v>
      </c>
      <c r="K2519" s="11">
        <v>30.200000762939453</v>
      </c>
      <c r="L2519" s="11">
        <v>101.19999694824219</v>
      </c>
      <c r="M2519" s="12">
        <v>71.900001525878906</v>
      </c>
    </row>
    <row r="2520" spans="1:13">
      <c r="A2520" s="9">
        <v>44570.746527777781</v>
      </c>
      <c r="B2520" s="10">
        <v>0.16897937655448914</v>
      </c>
      <c r="C2520" s="10">
        <v>4.0010854601860046E-2</v>
      </c>
      <c r="D2520" s="10">
        <v>0.29902848601341248</v>
      </c>
      <c r="E2520" s="10">
        <v>1.7941627502441406</v>
      </c>
      <c r="F2520" s="11" t="s">
        <v>13</v>
      </c>
      <c r="G2520" s="11">
        <v>34.599998474121094</v>
      </c>
      <c r="H2520" s="10">
        <v>1.3725346326828003</v>
      </c>
      <c r="I2520" s="10">
        <v>0.15541936457157135</v>
      </c>
      <c r="J2520" s="11">
        <v>9.9099998474121094</v>
      </c>
      <c r="K2520" s="11">
        <v>30.299999237060547</v>
      </c>
      <c r="L2520" s="11">
        <v>101.19999694824219</v>
      </c>
      <c r="M2520" s="12">
        <v>72</v>
      </c>
    </row>
    <row r="2521" spans="1:13">
      <c r="A2521" s="9">
        <v>44570.75</v>
      </c>
      <c r="B2521" s="10">
        <v>0.22255820035934448</v>
      </c>
      <c r="C2521" s="10">
        <v>4.4222526252269745E-2</v>
      </c>
      <c r="D2521" s="10">
        <v>0.38536772131919861</v>
      </c>
      <c r="E2521" s="10">
        <v>1.5378538370132446</v>
      </c>
      <c r="F2521" s="11" t="s">
        <v>13</v>
      </c>
      <c r="G2521" s="11">
        <v>34.799999237060547</v>
      </c>
      <c r="H2521" s="10">
        <v>1.3688745498657227</v>
      </c>
      <c r="I2521" s="10">
        <v>0.16685713827610016</v>
      </c>
      <c r="J2521" s="11">
        <v>9.7299995422363281</v>
      </c>
      <c r="K2521" s="11">
        <v>29.200000762939453</v>
      </c>
      <c r="L2521" s="11">
        <v>101.30000305175781</v>
      </c>
      <c r="M2521" s="12">
        <v>72</v>
      </c>
    </row>
    <row r="2522" spans="1:13">
      <c r="A2522" s="9">
        <v>44570.753472222219</v>
      </c>
      <c r="B2522" s="10">
        <v>0.21431531012058258</v>
      </c>
      <c r="C2522" s="10">
        <v>4.6328358352184296E-2</v>
      </c>
      <c r="D2522" s="10">
        <v>0.37483853101730347</v>
      </c>
      <c r="E2522" s="10">
        <v>1.1533904075622559</v>
      </c>
      <c r="F2522" s="11" t="s">
        <v>13</v>
      </c>
      <c r="G2522" s="11">
        <v>33.299999237060547</v>
      </c>
      <c r="H2522" s="10">
        <v>1.3659465312957764</v>
      </c>
      <c r="I2522" s="10">
        <v>0.15541936457157135</v>
      </c>
      <c r="J2522" s="11">
        <v>9.8299999237060547</v>
      </c>
      <c r="K2522" s="11">
        <v>29.600000381469727</v>
      </c>
      <c r="L2522" s="11">
        <v>101.19999694824219</v>
      </c>
      <c r="M2522" s="12">
        <v>72</v>
      </c>
    </row>
    <row r="2523" spans="1:13">
      <c r="A2523" s="9">
        <v>44570.756944444445</v>
      </c>
      <c r="B2523" s="10">
        <v>0.17035917937755585</v>
      </c>
      <c r="C2523" s="10">
        <v>4.2118165642023087E-2</v>
      </c>
      <c r="D2523" s="10">
        <v>0.30325078964233398</v>
      </c>
      <c r="E2523" s="10">
        <v>1.1534309387207031</v>
      </c>
      <c r="F2523" s="11" t="s">
        <v>13</v>
      </c>
      <c r="G2523" s="11">
        <v>33.799999237060547</v>
      </c>
      <c r="H2523" s="10">
        <v>1.3652623891830444</v>
      </c>
      <c r="I2523" s="10">
        <v>0.10967205464839935</v>
      </c>
      <c r="J2523" s="11">
        <v>9.7700004577636719</v>
      </c>
      <c r="K2523" s="11">
        <v>31.600000381469727</v>
      </c>
      <c r="L2523" s="11">
        <v>101.30000305175781</v>
      </c>
      <c r="M2523" s="12">
        <v>72.099998474121094</v>
      </c>
    </row>
    <row r="2524" spans="1:13">
      <c r="A2524" s="9">
        <v>44570.760416666664</v>
      </c>
      <c r="B2524" s="10">
        <v>0.12777258455753326</v>
      </c>
      <c r="C2524" s="10">
        <v>4.6331141144037247E-2</v>
      </c>
      <c r="D2524" s="10">
        <v>0.24007956683635712</v>
      </c>
      <c r="E2524" s="10">
        <v>0.89713531732559204</v>
      </c>
      <c r="F2524" s="11" t="s">
        <v>13</v>
      </c>
      <c r="G2524" s="11">
        <v>34.299999237060547</v>
      </c>
      <c r="H2524" s="10">
        <v>1.365296483039856</v>
      </c>
      <c r="I2524" s="10">
        <v>0.11842186748981476</v>
      </c>
      <c r="J2524" s="11">
        <v>9.8599996566772461</v>
      </c>
      <c r="K2524" s="11">
        <v>30.5</v>
      </c>
      <c r="L2524" s="11">
        <v>101.19999694824219</v>
      </c>
      <c r="M2524" s="12">
        <v>72.099998474121094</v>
      </c>
    </row>
    <row r="2525" spans="1:13">
      <c r="A2525" s="9">
        <v>44570.763888888891</v>
      </c>
      <c r="B2525" s="10">
        <v>0.17723913490772247</v>
      </c>
      <c r="C2525" s="10">
        <v>3.3696558326482773E-2</v>
      </c>
      <c r="D2525" s="10">
        <v>0.30537503957748413</v>
      </c>
      <c r="E2525" s="10">
        <v>0.64083337783813477</v>
      </c>
      <c r="F2525" s="11" t="s">
        <v>13</v>
      </c>
      <c r="G2525" s="11">
        <v>27.299999237060547</v>
      </c>
      <c r="H2525" s="10">
        <v>1.3682726621627808</v>
      </c>
      <c r="I2525" s="10">
        <v>0.12044463306665421</v>
      </c>
      <c r="J2525" s="11">
        <v>9.8000001907348633</v>
      </c>
      <c r="K2525" s="11">
        <v>30.299999237060547</v>
      </c>
      <c r="L2525" s="11">
        <v>101.30000305175781</v>
      </c>
      <c r="M2525" s="12">
        <v>72.199996948242188</v>
      </c>
    </row>
    <row r="2526" spans="1:13">
      <c r="A2526" s="9">
        <v>44570.767361111109</v>
      </c>
      <c r="B2526" s="10">
        <v>0.18547818064689636</v>
      </c>
      <c r="C2526" s="10">
        <v>4.0013659745454788E-2</v>
      </c>
      <c r="D2526" s="10">
        <v>0.32432126998901367</v>
      </c>
      <c r="E2526" s="10">
        <v>1.4097981452941895</v>
      </c>
      <c r="F2526" s="11" t="s">
        <v>13</v>
      </c>
      <c r="G2526" s="11">
        <v>28.399999618530273</v>
      </c>
      <c r="H2526" s="10">
        <v>1.3718987703323364</v>
      </c>
      <c r="I2526" s="10">
        <v>0.13928166031837463</v>
      </c>
      <c r="J2526" s="11">
        <v>9.8000001907348633</v>
      </c>
      <c r="K2526" s="11">
        <v>30.100000381469727</v>
      </c>
      <c r="L2526" s="11">
        <v>101.30000305175781</v>
      </c>
      <c r="M2526" s="12">
        <v>72.199996948242188</v>
      </c>
    </row>
    <row r="2527" spans="1:13">
      <c r="A2527" s="9">
        <v>44570.770833333336</v>
      </c>
      <c r="B2527" s="10">
        <v>0.20609410107135773</v>
      </c>
      <c r="C2527" s="10">
        <v>3.3696897327899933E-2</v>
      </c>
      <c r="D2527" s="10">
        <v>0.35171136260032654</v>
      </c>
      <c r="E2527" s="10">
        <v>1.1535117626190186</v>
      </c>
      <c r="F2527" s="11" t="s">
        <v>13</v>
      </c>
      <c r="G2527" s="11">
        <v>32.400001525878906</v>
      </c>
      <c r="H2527" s="10">
        <v>1.3741432428359985</v>
      </c>
      <c r="I2527" s="10">
        <v>0.15610858798027039</v>
      </c>
      <c r="J2527" s="11">
        <v>9.7799997329711914</v>
      </c>
      <c r="K2527" s="11">
        <v>30.299999237060547</v>
      </c>
      <c r="L2527" s="11">
        <v>101.19999694824219</v>
      </c>
      <c r="M2527" s="12">
        <v>72.300003051757813</v>
      </c>
    </row>
    <row r="2528" spans="1:13">
      <c r="A2528" s="9">
        <v>44570.774305555555</v>
      </c>
      <c r="B2528" s="10">
        <v>0.17038136720657349</v>
      </c>
      <c r="C2528" s="10">
        <v>3.791128471493721E-2</v>
      </c>
      <c r="D2528" s="10">
        <v>0.29907792806625366</v>
      </c>
      <c r="E2528" s="10">
        <v>1.0254054069519043</v>
      </c>
      <c r="F2528" s="11" t="s">
        <v>13</v>
      </c>
      <c r="G2528" s="11">
        <v>31.700000762939453</v>
      </c>
      <c r="H2528" s="10">
        <v>1.3742257356643677</v>
      </c>
      <c r="I2528" s="10">
        <v>0.14333245158195496</v>
      </c>
      <c r="J2528" s="11">
        <v>9.8400001525878906</v>
      </c>
      <c r="K2528" s="11">
        <v>30.200000762939453</v>
      </c>
      <c r="L2528" s="11">
        <v>101.30000305175781</v>
      </c>
      <c r="M2528" s="12">
        <v>72.400001525878906</v>
      </c>
    </row>
    <row r="2529" spans="1:13">
      <c r="A2529" s="9">
        <v>44570.777777777781</v>
      </c>
      <c r="B2529" s="10">
        <v>0.2432141900062561</v>
      </c>
      <c r="C2529" s="10">
        <v>4.6337645500898361E-2</v>
      </c>
      <c r="D2529" s="10">
        <v>0.41914507746696472</v>
      </c>
      <c r="E2529" s="10">
        <v>1.5381621122360229</v>
      </c>
      <c r="F2529" s="11" t="s">
        <v>13</v>
      </c>
      <c r="G2529" s="11">
        <v>27.399999618530273</v>
      </c>
      <c r="H2529" s="10">
        <v>1.3750063180923462</v>
      </c>
      <c r="I2529" s="10">
        <v>0.14199158549308777</v>
      </c>
      <c r="J2529" s="11">
        <v>9.7899999618530273</v>
      </c>
      <c r="K2529" s="11">
        <v>28.799999237060547</v>
      </c>
      <c r="L2529" s="11">
        <v>101.30000305175781</v>
      </c>
      <c r="M2529" s="12">
        <v>72.5</v>
      </c>
    </row>
    <row r="2530" spans="1:13">
      <c r="A2530" s="9">
        <v>44570.78125</v>
      </c>
      <c r="B2530" s="10">
        <v>0.16077029705047607</v>
      </c>
      <c r="C2530" s="10">
        <v>4.0019270032644272E-2</v>
      </c>
      <c r="D2530" s="10">
        <v>0.28434747457504272</v>
      </c>
      <c r="E2530" s="10">
        <v>1.0254515409469604</v>
      </c>
      <c r="F2530" s="11" t="s">
        <v>13</v>
      </c>
      <c r="G2530" s="11">
        <v>22.100000381469727</v>
      </c>
      <c r="H2530" s="10">
        <v>1.3728233575820923</v>
      </c>
      <c r="I2530" s="10">
        <v>0.11978556215763092</v>
      </c>
      <c r="J2530" s="11">
        <v>9.8400001525878906</v>
      </c>
      <c r="K2530" s="11">
        <v>32</v>
      </c>
      <c r="L2530" s="11">
        <v>101.30000305175781</v>
      </c>
      <c r="M2530" s="12">
        <v>72.599998474121094</v>
      </c>
    </row>
    <row r="2531" spans="1:13">
      <c r="A2531" s="9">
        <v>44570.784722222219</v>
      </c>
      <c r="B2531" s="10">
        <v>0.15390366315841675</v>
      </c>
      <c r="C2531" s="10">
        <v>3.5807624459266663E-2</v>
      </c>
      <c r="D2531" s="10">
        <v>0.27171662449836731</v>
      </c>
      <c r="E2531" s="10">
        <v>0.89729273319244385</v>
      </c>
      <c r="F2531" s="11" t="s">
        <v>13</v>
      </c>
      <c r="G2531" s="11">
        <v>21.200000762939453</v>
      </c>
      <c r="H2531" s="10">
        <v>1.3691970109939575</v>
      </c>
      <c r="I2531" s="10">
        <v>0.10767512768507004</v>
      </c>
      <c r="J2531" s="11">
        <v>9.8599996566772461</v>
      </c>
      <c r="K2531" s="11">
        <v>30.799999237060547</v>
      </c>
      <c r="L2531" s="11">
        <v>101.19999694824219</v>
      </c>
      <c r="M2531" s="12">
        <v>72.599998474121094</v>
      </c>
    </row>
    <row r="2532" spans="1:13">
      <c r="A2532" s="9">
        <v>44570.788194444445</v>
      </c>
      <c r="B2532" s="10">
        <v>0.16627673804759979</v>
      </c>
      <c r="C2532" s="10">
        <v>4.0021687746047974E-2</v>
      </c>
      <c r="D2532" s="10">
        <v>0.29489666223526001</v>
      </c>
      <c r="E2532" s="10">
        <v>1.7946484088897705</v>
      </c>
      <c r="F2532" s="11" t="s">
        <v>13</v>
      </c>
      <c r="G2532" s="11">
        <v>21.5</v>
      </c>
      <c r="H2532" s="10">
        <v>1.3729062080383301</v>
      </c>
      <c r="I2532" s="10">
        <v>0.13325265049934387</v>
      </c>
      <c r="J2532" s="11">
        <v>9.880000114440918</v>
      </c>
      <c r="K2532" s="11">
        <v>27.600000381469727</v>
      </c>
      <c r="L2532" s="11">
        <v>101.19999694824219</v>
      </c>
      <c r="M2532" s="12">
        <v>72.699996948242188</v>
      </c>
    </row>
    <row r="2533" spans="1:13">
      <c r="A2533" s="9">
        <v>44570.791666666664</v>
      </c>
      <c r="B2533" s="10">
        <v>0.1498105376958847</v>
      </c>
      <c r="C2533" s="10">
        <v>4.002811387181282E-2</v>
      </c>
      <c r="D2533" s="10">
        <v>0.26966309547424316</v>
      </c>
      <c r="E2533" s="10">
        <v>1.6667270660400391</v>
      </c>
      <c r="F2533" s="11" t="s">
        <v>13</v>
      </c>
      <c r="G2533" s="11">
        <v>24.799999237060547</v>
      </c>
      <c r="H2533" s="10">
        <v>1.3760559558868408</v>
      </c>
      <c r="I2533" s="10">
        <v>0.12586994469165802</v>
      </c>
      <c r="J2533" s="11">
        <v>9.8400001525878906</v>
      </c>
      <c r="K2533" s="11">
        <v>30.600000381469727</v>
      </c>
      <c r="L2533" s="11">
        <v>101.30000305175781</v>
      </c>
      <c r="M2533" s="12">
        <v>72.800003051757813</v>
      </c>
    </row>
    <row r="2534" spans="1:13">
      <c r="A2534" s="9">
        <v>44570.795138888891</v>
      </c>
      <c r="B2534" s="10">
        <v>0.15943704545497894</v>
      </c>
      <c r="C2534" s="10">
        <v>4.2136345058679581E-2</v>
      </c>
      <c r="D2534" s="10">
        <v>0.28442037105560303</v>
      </c>
      <c r="E2534" s="10">
        <v>0.89750009775161743</v>
      </c>
      <c r="F2534" s="11" t="s">
        <v>13</v>
      </c>
      <c r="G2534" s="11">
        <v>29.200000762939453</v>
      </c>
      <c r="H2534" s="10">
        <v>1.3761045932769775</v>
      </c>
      <c r="I2534" s="10">
        <v>0.14202938973903656</v>
      </c>
      <c r="J2534" s="11">
        <v>9.7600002288818359</v>
      </c>
      <c r="K2534" s="11">
        <v>30</v>
      </c>
      <c r="L2534" s="11">
        <v>101.30000305175781</v>
      </c>
      <c r="M2534" s="12">
        <v>72.900001525878906</v>
      </c>
    </row>
    <row r="2535" spans="1:13">
      <c r="A2535" s="9">
        <v>44570.798611111109</v>
      </c>
      <c r="B2535" s="10">
        <v>0.12507560849189758</v>
      </c>
      <c r="C2535" s="10">
        <v>3.7922710180282593E-2</v>
      </c>
      <c r="D2535" s="10">
        <v>0.2296430915594101</v>
      </c>
      <c r="E2535" s="10">
        <v>0.76928579807281494</v>
      </c>
      <c r="F2535" s="11" t="s">
        <v>13</v>
      </c>
      <c r="G2535" s="11">
        <v>33.099998474121094</v>
      </c>
      <c r="H2535" s="10">
        <v>1.3746398687362671</v>
      </c>
      <c r="I2535" s="10">
        <v>0.10770000517368317</v>
      </c>
      <c r="J2535" s="11">
        <v>9.7299995422363281</v>
      </c>
      <c r="K2535" s="11">
        <v>30.100000381469727</v>
      </c>
      <c r="L2535" s="11">
        <v>101.19999694824219</v>
      </c>
      <c r="M2535" s="12">
        <v>72.900001525878906</v>
      </c>
    </row>
    <row r="2536" spans="1:13">
      <c r="A2536" s="9">
        <v>44570.802083333336</v>
      </c>
      <c r="B2536" s="10">
        <v>0.14704987406730652</v>
      </c>
      <c r="C2536" s="10">
        <v>3.3705167472362518E-2</v>
      </c>
      <c r="D2536" s="10">
        <v>0.25910848379135132</v>
      </c>
      <c r="E2536" s="10">
        <v>0.76919656991958618</v>
      </c>
      <c r="F2536" s="11" t="s">
        <v>13</v>
      </c>
      <c r="G2536" s="11">
        <v>32.799999237060547</v>
      </c>
      <c r="H2536" s="10">
        <v>1.3752127885818481</v>
      </c>
      <c r="I2536" s="10">
        <v>9.422658383846283E-2</v>
      </c>
      <c r="J2536" s="11">
        <v>9.6899995803833008</v>
      </c>
      <c r="K2536" s="11">
        <v>29.299999237060547</v>
      </c>
      <c r="L2536" s="11">
        <v>101.30000305175781</v>
      </c>
      <c r="M2536" s="12">
        <v>73</v>
      </c>
    </row>
    <row r="2537" spans="1:13">
      <c r="A2537" s="9">
        <v>44570.805555555555</v>
      </c>
      <c r="B2537" s="10">
        <v>0.13193720579147339</v>
      </c>
      <c r="C2537" s="10">
        <v>3.5812996327877045E-2</v>
      </c>
      <c r="D2537" s="10">
        <v>0.23805107176303864</v>
      </c>
      <c r="E2537" s="10">
        <v>0.51281565427780151</v>
      </c>
      <c r="F2537" s="11" t="s">
        <v>13</v>
      </c>
      <c r="G2537" s="11">
        <v>32.099998474121094</v>
      </c>
      <c r="H2537" s="10">
        <v>1.3745285272598267</v>
      </c>
      <c r="I2537" s="10">
        <v>8.48068967461586E-2</v>
      </c>
      <c r="J2537" s="11">
        <v>9.869999885559082</v>
      </c>
      <c r="K2537" s="11">
        <v>32.700000762939453</v>
      </c>
      <c r="L2537" s="11">
        <v>101.30000305175781</v>
      </c>
      <c r="M2537" s="12">
        <v>73.099998474121094</v>
      </c>
    </row>
    <row r="2538" spans="1:13">
      <c r="A2538" s="9">
        <v>44570.809027777781</v>
      </c>
      <c r="B2538" s="10">
        <v>9.0706832706928253E-2</v>
      </c>
      <c r="C2538" s="10">
        <v>3.7919636815786362E-2</v>
      </c>
      <c r="D2538" s="10">
        <v>0.17695832252502441</v>
      </c>
      <c r="E2538" s="10">
        <v>0.51281565427780151</v>
      </c>
      <c r="F2538" s="11" t="s">
        <v>13</v>
      </c>
      <c r="G2538" s="11">
        <v>30.399999618530273</v>
      </c>
      <c r="H2538" s="10">
        <v>1.3745285272598267</v>
      </c>
      <c r="I2538" s="10">
        <v>9.6249096095561981E-2</v>
      </c>
      <c r="J2538" s="11">
        <v>9.7899999618530273</v>
      </c>
      <c r="K2538" s="11">
        <v>30.299999237060547</v>
      </c>
      <c r="L2538" s="11">
        <v>101.19999694824219</v>
      </c>
      <c r="M2538" s="12">
        <v>73.099998474121094</v>
      </c>
    </row>
    <row r="2539" spans="1:13">
      <c r="A2539" s="9">
        <v>44570.8125</v>
      </c>
      <c r="B2539" s="10">
        <v>7.2844736278057098E-2</v>
      </c>
      <c r="C2539" s="10">
        <v>3.1601607799530029E-2</v>
      </c>
      <c r="D2539" s="10">
        <v>0.1432606428861618</v>
      </c>
      <c r="E2539" s="10">
        <v>0.76926994323730469</v>
      </c>
      <c r="F2539" s="11" t="s">
        <v>13</v>
      </c>
      <c r="G2539" s="11">
        <v>26</v>
      </c>
      <c r="H2539" s="10">
        <v>1.3746116161346436</v>
      </c>
      <c r="I2539" s="10">
        <v>8.1446453928947449E-2</v>
      </c>
      <c r="J2539" s="11">
        <v>9.7299995422363281</v>
      </c>
      <c r="K2539" s="11">
        <v>28.299999237060547</v>
      </c>
      <c r="L2539" s="11">
        <v>101.30000305175781</v>
      </c>
      <c r="M2539" s="12">
        <v>73.199996948242188</v>
      </c>
    </row>
    <row r="2540" spans="1:13">
      <c r="A2540" s="9">
        <v>44570.815972222219</v>
      </c>
      <c r="B2540" s="10">
        <v>0.11682646721601486</v>
      </c>
      <c r="C2540" s="10">
        <v>3.5815160721540451E-2</v>
      </c>
      <c r="D2540" s="10">
        <v>0.21278418600559235</v>
      </c>
      <c r="E2540" s="10">
        <v>0.25642332434654236</v>
      </c>
      <c r="F2540" s="11" t="s">
        <v>13</v>
      </c>
      <c r="G2540" s="11">
        <v>21.700000762939453</v>
      </c>
      <c r="H2540" s="10">
        <v>1.3716822862625122</v>
      </c>
      <c r="I2540" s="10">
        <v>7.4042230844497681E-2</v>
      </c>
      <c r="J2540" s="11">
        <v>9.75</v>
      </c>
      <c r="K2540" s="11">
        <v>29.600000381469727</v>
      </c>
      <c r="L2540" s="11">
        <v>101.30000305175781</v>
      </c>
      <c r="M2540" s="12">
        <v>73.199996948242188</v>
      </c>
    </row>
    <row r="2541" spans="1:13">
      <c r="A2541" s="9">
        <v>44570.819444444445</v>
      </c>
      <c r="B2541" s="10">
        <v>0.12507425248622894</v>
      </c>
      <c r="C2541" s="10">
        <v>3.1601916998624802E-2</v>
      </c>
      <c r="D2541" s="10">
        <v>0.22332021594047546</v>
      </c>
      <c r="E2541" s="10">
        <v>0.51285165548324585</v>
      </c>
      <c r="F2541" s="11" t="s">
        <v>13</v>
      </c>
      <c r="G2541" s="11">
        <v>22.899999618530273</v>
      </c>
      <c r="H2541" s="10">
        <v>1.3790192604064941</v>
      </c>
      <c r="I2541" s="10">
        <v>9.8948314785957336E-2</v>
      </c>
      <c r="J2541" s="11">
        <v>9.7600002288818359</v>
      </c>
      <c r="K2541" s="11">
        <v>29.700000762939453</v>
      </c>
      <c r="L2541" s="11">
        <v>101.30000305175781</v>
      </c>
      <c r="M2541" s="12">
        <v>73.300003051757813</v>
      </c>
    </row>
    <row r="2542" spans="1:13">
      <c r="A2542" s="9">
        <v>44570.822916666664</v>
      </c>
      <c r="B2542" s="10">
        <v>0.12370295822620392</v>
      </c>
      <c r="C2542" s="10">
        <v>3.5816419869661331E-2</v>
      </c>
      <c r="D2542" s="10">
        <v>0.22543273866176605</v>
      </c>
      <c r="E2542" s="10">
        <v>1.4103777408599854</v>
      </c>
      <c r="F2542" s="11" t="s">
        <v>13</v>
      </c>
      <c r="G2542" s="11">
        <v>27.799999237060547</v>
      </c>
      <c r="H2542" s="10">
        <v>1.3805187940597534</v>
      </c>
      <c r="I2542" s="10">
        <v>0.1608792245388031</v>
      </c>
      <c r="J2542" s="11">
        <v>9.6999998092651367</v>
      </c>
      <c r="K2542" s="11">
        <v>29.100000381469727</v>
      </c>
      <c r="L2542" s="11">
        <v>101.30000305175781</v>
      </c>
      <c r="M2542" s="12">
        <v>73.300003051757813</v>
      </c>
    </row>
    <row r="2543" spans="1:13">
      <c r="A2543" s="9">
        <v>44570.826388888891</v>
      </c>
      <c r="B2543" s="10">
        <v>0.19380316138267517</v>
      </c>
      <c r="C2543" s="10">
        <v>3.3709894865751266E-2</v>
      </c>
      <c r="D2543" s="10">
        <v>0.3307783305644989</v>
      </c>
      <c r="E2543" s="10">
        <v>1.4103913307189941</v>
      </c>
      <c r="F2543" s="11" t="s">
        <v>13</v>
      </c>
      <c r="G2543" s="11">
        <v>33.099998474121094</v>
      </c>
      <c r="H2543" s="10">
        <v>1.3819969892501831</v>
      </c>
      <c r="I2543" s="10">
        <v>0.23829203844070435</v>
      </c>
      <c r="J2543" s="11">
        <v>9.6800003051757813</v>
      </c>
      <c r="K2543" s="11">
        <v>29.299999237060547</v>
      </c>
      <c r="L2543" s="11">
        <v>101.30000305175781</v>
      </c>
      <c r="M2543" s="12">
        <v>73.400001525878906</v>
      </c>
    </row>
    <row r="2544" spans="1:13">
      <c r="A2544" s="9">
        <v>44570.829861111109</v>
      </c>
      <c r="B2544" s="10">
        <v>0.13195444643497467</v>
      </c>
      <c r="C2544" s="10">
        <v>3.7924591451883316E-2</v>
      </c>
      <c r="D2544" s="10">
        <v>0.24229602515697479</v>
      </c>
      <c r="E2544" s="10">
        <v>0.51288264989852905</v>
      </c>
      <c r="F2544" s="11" t="s">
        <v>13</v>
      </c>
      <c r="G2544" s="11">
        <v>30.899999618530273</v>
      </c>
      <c r="H2544" s="10">
        <v>1.3783701658248901</v>
      </c>
      <c r="I2544" s="10">
        <v>0.11712957173585892</v>
      </c>
      <c r="J2544" s="11">
        <v>9.7700004577636719</v>
      </c>
      <c r="K2544" s="11">
        <v>30.600000381469727</v>
      </c>
      <c r="L2544" s="11">
        <v>101.30000305175781</v>
      </c>
      <c r="M2544" s="12">
        <v>73.400001525878906</v>
      </c>
    </row>
    <row r="2545" spans="1:13">
      <c r="A2545" s="9">
        <v>44570.833333333336</v>
      </c>
      <c r="B2545" s="10">
        <v>0.17731550335884094</v>
      </c>
      <c r="C2545" s="10">
        <v>2.9497191309928894E-2</v>
      </c>
      <c r="D2545" s="10">
        <v>0.30129274725914001</v>
      </c>
      <c r="E2545" s="10">
        <v>0.64110946655273438</v>
      </c>
      <c r="F2545" s="11" t="s">
        <v>13</v>
      </c>
      <c r="G2545" s="11">
        <v>28.799999237060547</v>
      </c>
      <c r="H2545" s="10">
        <v>1.3871723413467407</v>
      </c>
      <c r="I2545" s="10">
        <v>0.13530616462230682</v>
      </c>
      <c r="J2545" s="11">
        <v>9.8400001525878906</v>
      </c>
      <c r="K2545" s="11">
        <v>30.200000762939453</v>
      </c>
      <c r="L2545" s="11">
        <v>101.30000305175781</v>
      </c>
      <c r="M2545" s="12">
        <v>73.5</v>
      </c>
    </row>
    <row r="2546" spans="1:13">
      <c r="A2546" s="9">
        <v>44570.836805555555</v>
      </c>
      <c r="B2546" s="10">
        <v>0.19106088578701019</v>
      </c>
      <c r="C2546" s="10">
        <v>3.581802174448967E-2</v>
      </c>
      <c r="D2546" s="10">
        <v>0.32868301868438721</v>
      </c>
      <c r="E2546" s="10">
        <v>0.64110946655273438</v>
      </c>
      <c r="F2546" s="11" t="s">
        <v>13</v>
      </c>
      <c r="G2546" s="11">
        <v>33.799999237060547</v>
      </c>
      <c r="H2546" s="10">
        <v>1.3901019096374512</v>
      </c>
      <c r="I2546" s="10">
        <v>0.13934515416622162</v>
      </c>
      <c r="J2546" s="11">
        <v>9.7700004577636719</v>
      </c>
      <c r="K2546" s="11">
        <v>29.600000381469727</v>
      </c>
      <c r="L2546" s="11">
        <v>101.19999694824219</v>
      </c>
      <c r="M2546" s="12">
        <v>73.5</v>
      </c>
    </row>
    <row r="2547" spans="1:13">
      <c r="A2547" s="9">
        <v>44570.840277777781</v>
      </c>
      <c r="B2547" s="10">
        <v>0.1319403201341629</v>
      </c>
      <c r="C2547" s="10">
        <v>3.5813841968774796E-2</v>
      </c>
      <c r="D2547" s="10">
        <v>0.23805668950080872</v>
      </c>
      <c r="E2547" s="10">
        <v>0.51282775402069092</v>
      </c>
      <c r="F2547" s="11" t="s">
        <v>13</v>
      </c>
      <c r="G2547" s="11">
        <v>32</v>
      </c>
      <c r="H2547" s="10">
        <v>1.3789550065994263</v>
      </c>
      <c r="I2547" s="10">
        <v>0.15615604817867279</v>
      </c>
      <c r="J2547" s="11">
        <v>9.7899999618530273</v>
      </c>
      <c r="K2547" s="11">
        <v>28.799999237060547</v>
      </c>
      <c r="L2547" s="11">
        <v>101.30000305175781</v>
      </c>
      <c r="M2547" s="12">
        <v>73.599998474121094</v>
      </c>
    </row>
    <row r="2548" spans="1:13">
      <c r="A2548" s="9">
        <v>44570.84375</v>
      </c>
      <c r="B2548" s="10">
        <v>0.11269902437925339</v>
      </c>
      <c r="C2548" s="10">
        <v>2.9493749141693115E-2</v>
      </c>
      <c r="D2548" s="10">
        <v>0.20013615489006042</v>
      </c>
      <c r="E2548" s="10">
        <v>0.64103472232818604</v>
      </c>
      <c r="F2548" s="11" t="s">
        <v>13</v>
      </c>
      <c r="G2548" s="11">
        <v>29.5</v>
      </c>
      <c r="H2548" s="10">
        <v>1.3716317415237427</v>
      </c>
      <c r="I2548" s="10">
        <v>0.1514444500207901</v>
      </c>
      <c r="J2548" s="11">
        <v>9.7299995422363281</v>
      </c>
      <c r="K2548" s="11">
        <v>28.399999618530273</v>
      </c>
      <c r="L2548" s="11">
        <v>101.30000305175781</v>
      </c>
      <c r="M2548" s="12">
        <v>73.599998474121094</v>
      </c>
    </row>
    <row r="2549" spans="1:13">
      <c r="A2549" s="9">
        <v>44570.847222222219</v>
      </c>
      <c r="B2549" s="10">
        <v>0.13056926429271698</v>
      </c>
      <c r="C2549" s="10">
        <v>3.7921499460935593E-2</v>
      </c>
      <c r="D2549" s="10">
        <v>0.23806273937225342</v>
      </c>
      <c r="E2549" s="10">
        <v>0.51284080743789673</v>
      </c>
      <c r="F2549" s="11" t="s">
        <v>13</v>
      </c>
      <c r="G2549" s="11">
        <v>27.399999618530273</v>
      </c>
      <c r="H2549" s="10">
        <v>1.3694696426391602</v>
      </c>
      <c r="I2549" s="10">
        <v>0.16087175905704498</v>
      </c>
      <c r="J2549" s="11">
        <v>9.7299995422363281</v>
      </c>
      <c r="K2549" s="11">
        <v>29.899999618530273</v>
      </c>
      <c r="L2549" s="11">
        <v>101.30000305175781</v>
      </c>
      <c r="M2549" s="12">
        <v>73.599998474121094</v>
      </c>
    </row>
    <row r="2550" spans="1:13">
      <c r="A2550" s="9">
        <v>44570.850694444445</v>
      </c>
      <c r="B2550" s="10">
        <v>0.10719175636768341</v>
      </c>
      <c r="C2550" s="10">
        <v>3.7917081266641617E-2</v>
      </c>
      <c r="D2550" s="10">
        <v>0.20222444832324982</v>
      </c>
      <c r="E2550" s="10">
        <v>0.38458579778671265</v>
      </c>
      <c r="F2550" s="11" t="s">
        <v>13</v>
      </c>
      <c r="G2550" s="11">
        <v>26.5</v>
      </c>
      <c r="H2550" s="10">
        <v>1.3759003877639771</v>
      </c>
      <c r="I2550" s="10">
        <v>0.15210369229316711</v>
      </c>
      <c r="J2550" s="11">
        <v>9.8299999237060547</v>
      </c>
      <c r="K2550" s="11">
        <v>29.700000762939453</v>
      </c>
      <c r="L2550" s="11">
        <v>101.19999694824219</v>
      </c>
      <c r="M2550" s="12">
        <v>73.699996948242188</v>
      </c>
    </row>
    <row r="2551" spans="1:13">
      <c r="A2551" s="9">
        <v>44570.854166666664</v>
      </c>
      <c r="B2551" s="10">
        <v>0.10994408279657364</v>
      </c>
      <c r="C2551" s="10">
        <v>3.5811826586723328E-2</v>
      </c>
      <c r="D2551" s="10">
        <v>0.20433805882930756</v>
      </c>
      <c r="E2551" s="10">
        <v>0.38459917902946472</v>
      </c>
      <c r="F2551" s="11" t="s">
        <v>13</v>
      </c>
      <c r="G2551" s="11">
        <v>25</v>
      </c>
      <c r="H2551" s="10">
        <v>1.3737514019012451</v>
      </c>
      <c r="I2551" s="10">
        <v>0.14807067811489105</v>
      </c>
      <c r="J2551" s="11">
        <v>9.8199996948242188</v>
      </c>
      <c r="K2551" s="11">
        <v>30.600000381469727</v>
      </c>
      <c r="L2551" s="11">
        <v>101.19999694824219</v>
      </c>
      <c r="M2551" s="12">
        <v>73.800003051757813</v>
      </c>
    </row>
    <row r="2552" spans="1:13">
      <c r="A2552" s="9">
        <v>44570.857638888891</v>
      </c>
      <c r="B2552" s="10">
        <v>0.11406408995389938</v>
      </c>
      <c r="C2552" s="10">
        <v>3.1597867608070374E-2</v>
      </c>
      <c r="D2552" s="10">
        <v>0.20643939077854156</v>
      </c>
      <c r="E2552" s="10">
        <v>0.38458943367004395</v>
      </c>
      <c r="F2552" s="11" t="s">
        <v>13</v>
      </c>
      <c r="G2552" s="11">
        <v>24.700000762939453</v>
      </c>
      <c r="H2552" s="10">
        <v>1.3744487762451172</v>
      </c>
      <c r="I2552" s="10">
        <v>0.15210513770580292</v>
      </c>
      <c r="J2552" s="11">
        <v>9.8400001525878906</v>
      </c>
      <c r="K2552" s="11">
        <v>29.399999618530273</v>
      </c>
      <c r="L2552" s="11">
        <v>101.19999694824219</v>
      </c>
      <c r="M2552" s="12">
        <v>73.800003051757813</v>
      </c>
    </row>
    <row r="2553" spans="1:13">
      <c r="A2553" s="9">
        <v>44570.861111111109</v>
      </c>
      <c r="B2553" s="10">
        <v>0.20477277040481567</v>
      </c>
      <c r="C2553" s="10">
        <v>4.002535343170166E-2</v>
      </c>
      <c r="D2553" s="10">
        <v>0.35390838980674744</v>
      </c>
      <c r="E2553" s="10">
        <v>0.51280367374420166</v>
      </c>
      <c r="F2553" s="11" t="s">
        <v>13</v>
      </c>
      <c r="G2553" s="11">
        <v>23.399999618530273</v>
      </c>
      <c r="H2553" s="10">
        <v>1.3737641572952271</v>
      </c>
      <c r="I2553" s="10">
        <v>0.16422536969184875</v>
      </c>
      <c r="J2553" s="11">
        <v>9.8299999237060547</v>
      </c>
      <c r="K2553" s="11">
        <v>31.600000381469727</v>
      </c>
      <c r="L2553" s="11">
        <v>101.30000305175781</v>
      </c>
      <c r="M2553" s="12">
        <v>73.900001525878906</v>
      </c>
    </row>
    <row r="2554" spans="1:13">
      <c r="A2554" s="9">
        <v>44570.864583333336</v>
      </c>
      <c r="B2554" s="10">
        <v>0.1278156191110611</v>
      </c>
      <c r="C2554" s="10">
        <v>2.9493385925889015E-2</v>
      </c>
      <c r="D2554" s="10">
        <v>0.2254137396812439</v>
      </c>
      <c r="E2554" s="10">
        <v>0.38461607694625854</v>
      </c>
      <c r="F2554" s="11" t="s">
        <v>13</v>
      </c>
      <c r="G2554" s="11">
        <v>19.399999618530273</v>
      </c>
      <c r="H2554" s="10">
        <v>1.3745440244674683</v>
      </c>
      <c r="I2554" s="10">
        <v>0.17096185684204102</v>
      </c>
      <c r="J2554" s="11">
        <v>9.8400001525878906</v>
      </c>
      <c r="K2554" s="11">
        <v>30.100000381469727</v>
      </c>
      <c r="L2554" s="11">
        <v>101.30000305175781</v>
      </c>
      <c r="M2554" s="12">
        <v>74</v>
      </c>
    </row>
    <row r="2555" spans="1:13">
      <c r="A2555" s="9">
        <v>44570.868055555555</v>
      </c>
      <c r="B2555" s="10">
        <v>0.1195724681019783</v>
      </c>
      <c r="C2555" s="10">
        <v>3.160085529088974E-2</v>
      </c>
      <c r="D2555" s="10">
        <v>0.21488583087921143</v>
      </c>
      <c r="E2555" s="10">
        <v>0.38462582230567932</v>
      </c>
      <c r="F2555" s="11" t="s">
        <v>13</v>
      </c>
      <c r="G2555" s="11">
        <v>15.5</v>
      </c>
      <c r="H2555" s="10">
        <v>1.3731143474578857</v>
      </c>
      <c r="I2555" s="10">
        <v>0.16961999237537384</v>
      </c>
      <c r="J2555" s="11">
        <v>9.8000001907348633</v>
      </c>
      <c r="K2555" s="11">
        <v>29.200000762939453</v>
      </c>
      <c r="L2555" s="11">
        <v>101.19999694824219</v>
      </c>
      <c r="M2555" s="12">
        <v>74</v>
      </c>
    </row>
    <row r="2556" spans="1:13">
      <c r="A2556" s="9">
        <v>44570.871527777781</v>
      </c>
      <c r="B2556" s="10">
        <v>0.16080029308795929</v>
      </c>
      <c r="C2556" s="10">
        <v>4.0026739239692688E-2</v>
      </c>
      <c r="D2556" s="10">
        <v>0.28650721907615662</v>
      </c>
      <c r="E2556" s="10">
        <v>1.1538481712341309</v>
      </c>
      <c r="F2556" s="11" t="s">
        <v>13</v>
      </c>
      <c r="G2556" s="11">
        <v>19.399999618530273</v>
      </c>
      <c r="H2556" s="10">
        <v>1.3760086297988892</v>
      </c>
      <c r="I2556" s="10">
        <v>0.31230825185775757</v>
      </c>
      <c r="J2556" s="11">
        <v>9.75</v>
      </c>
      <c r="K2556" s="11">
        <v>31.299999237060547</v>
      </c>
      <c r="L2556" s="11">
        <v>101.19999694824219</v>
      </c>
      <c r="M2556" s="12">
        <v>74</v>
      </c>
    </row>
    <row r="2557" spans="1:13">
      <c r="A2557" s="9">
        <v>44570.875</v>
      </c>
      <c r="B2557" s="10">
        <v>0.15668265521526337</v>
      </c>
      <c r="C2557" s="10">
        <v>2.9494412243366241E-2</v>
      </c>
      <c r="D2557" s="10">
        <v>0.26755645871162415</v>
      </c>
      <c r="E2557" s="10">
        <v>0.76925885677337646</v>
      </c>
      <c r="F2557" s="11" t="s">
        <v>13</v>
      </c>
      <c r="G2557" s="11">
        <v>22.600000381469727</v>
      </c>
      <c r="H2557" s="10">
        <v>1.3738595247268677</v>
      </c>
      <c r="I2557" s="10">
        <v>0.18577602505683899</v>
      </c>
      <c r="J2557" s="11">
        <v>9.7799997329711914</v>
      </c>
      <c r="K2557" s="11">
        <v>29.399999618530273</v>
      </c>
      <c r="L2557" s="11">
        <v>101.30000305175781</v>
      </c>
      <c r="M2557" s="12">
        <v>74.099998474121094</v>
      </c>
    </row>
    <row r="2558" spans="1:13">
      <c r="A2558" s="9">
        <v>44570.878472222219</v>
      </c>
      <c r="B2558" s="10">
        <v>0.10445509850978851</v>
      </c>
      <c r="C2558" s="10">
        <v>3.1601153314113617E-2</v>
      </c>
      <c r="D2558" s="10">
        <v>0.19171367585659027</v>
      </c>
      <c r="E2558" s="10">
        <v>0.38462942838668823</v>
      </c>
      <c r="F2558" s="11" t="s">
        <v>13</v>
      </c>
      <c r="G2558" s="11">
        <v>20.100000381469727</v>
      </c>
      <c r="H2558" s="10">
        <v>1.3745918273925781</v>
      </c>
      <c r="I2558" s="10">
        <v>0.13663960993289948</v>
      </c>
      <c r="J2558" s="11">
        <v>9.8500003814697266</v>
      </c>
      <c r="K2558" s="11">
        <v>32</v>
      </c>
      <c r="L2558" s="11">
        <v>101.19999694824219</v>
      </c>
      <c r="M2558" s="12">
        <v>74.099998474121094</v>
      </c>
    </row>
    <row r="2559" spans="1:13">
      <c r="A2559" s="9">
        <v>44570.881944444445</v>
      </c>
      <c r="B2559" s="10">
        <v>7.8343309462070465E-2</v>
      </c>
      <c r="C2559" s="10">
        <v>3.7922345101833344E-2</v>
      </c>
      <c r="D2559" s="10">
        <v>0.15800978243350983</v>
      </c>
      <c r="E2559" s="10">
        <v>0.3846392035484314</v>
      </c>
      <c r="F2559" s="11" t="s">
        <v>13</v>
      </c>
      <c r="G2559" s="11">
        <v>21.399999618530273</v>
      </c>
      <c r="H2559" s="10">
        <v>1.3738943338394165</v>
      </c>
      <c r="I2559" s="10">
        <v>0.11981511116027832</v>
      </c>
      <c r="J2559" s="11">
        <v>9.8000001907348633</v>
      </c>
      <c r="K2559" s="11">
        <v>30.600000381469727</v>
      </c>
      <c r="L2559" s="11">
        <v>101.30000305175781</v>
      </c>
      <c r="M2559" s="12">
        <v>74.099998474121094</v>
      </c>
    </row>
    <row r="2560" spans="1:13">
      <c r="A2560" s="9">
        <v>44570.885416666664</v>
      </c>
      <c r="B2560" s="10">
        <v>7.1469277143478394E-2</v>
      </c>
      <c r="C2560" s="10">
        <v>3.792138397693634E-2</v>
      </c>
      <c r="D2560" s="10">
        <v>0.14536531269550323</v>
      </c>
      <c r="E2560" s="10">
        <v>0.38462942838668823</v>
      </c>
      <c r="F2560" s="11" t="s">
        <v>13</v>
      </c>
      <c r="G2560" s="11">
        <v>23.200000762939453</v>
      </c>
      <c r="H2560" s="10">
        <v>1.376788854598999</v>
      </c>
      <c r="I2560" s="10">
        <v>0.12048517167568207</v>
      </c>
      <c r="J2560" s="11">
        <v>9.7600002288818359</v>
      </c>
      <c r="K2560" s="11">
        <v>29.700000762939453</v>
      </c>
      <c r="L2560" s="11">
        <v>101.19999694824219</v>
      </c>
      <c r="M2560" s="12">
        <v>74.099998474121094</v>
      </c>
    </row>
    <row r="2561" spans="1:13">
      <c r="A2561" s="9">
        <v>44570.888888888891</v>
      </c>
      <c r="B2561" s="10">
        <v>7.6968871057033539E-2</v>
      </c>
      <c r="C2561" s="10">
        <v>3.581555187702179E-2</v>
      </c>
      <c r="D2561" s="10">
        <v>0.15379618108272552</v>
      </c>
      <c r="E2561" s="10">
        <v>0.3846392035484314</v>
      </c>
      <c r="F2561" s="11" t="s">
        <v>13</v>
      </c>
      <c r="G2561" s="11">
        <v>23.799999237060547</v>
      </c>
      <c r="H2561" s="10">
        <v>1.375359058380127</v>
      </c>
      <c r="I2561" s="10">
        <v>0.13395059108734131</v>
      </c>
      <c r="J2561" s="11">
        <v>9.8100004196166992</v>
      </c>
      <c r="K2561" s="11">
        <v>29.100000381469727</v>
      </c>
      <c r="L2561" s="11">
        <v>101.19999694824219</v>
      </c>
      <c r="M2561" s="12">
        <v>74.099998474121094</v>
      </c>
    </row>
    <row r="2562" spans="1:13">
      <c r="A2562" s="9">
        <v>44570.892361111109</v>
      </c>
      <c r="B2562" s="10">
        <v>7.4209429323673248E-2</v>
      </c>
      <c r="C2562" s="10">
        <v>3.1597461551427841E-2</v>
      </c>
      <c r="D2562" s="10">
        <v>0.14745484292507172</v>
      </c>
      <c r="E2562" s="10">
        <v>0.38458451628684998</v>
      </c>
      <c r="F2562" s="11" t="s">
        <v>13</v>
      </c>
      <c r="G2562" s="11">
        <v>19.899999618530273</v>
      </c>
      <c r="H2562" s="10">
        <v>1.3758957386016846</v>
      </c>
      <c r="I2562" s="10">
        <v>0.15075713396072388</v>
      </c>
      <c r="J2562" s="11">
        <v>9.7899999618530273</v>
      </c>
      <c r="K2562" s="11">
        <v>29</v>
      </c>
      <c r="L2562" s="11">
        <v>101.19999694824219</v>
      </c>
      <c r="M2562" s="12">
        <v>74.199996948242188</v>
      </c>
    </row>
    <row r="2563" spans="1:13">
      <c r="A2563" s="9">
        <v>44570.895833333336</v>
      </c>
      <c r="B2563" s="10">
        <v>8.5205577313899994E-2</v>
      </c>
      <c r="C2563" s="10">
        <v>3.5811368376016617E-2</v>
      </c>
      <c r="D2563" s="10">
        <v>0.16641752421855927</v>
      </c>
      <c r="E2563" s="10">
        <v>0.25639617443084717</v>
      </c>
      <c r="F2563" s="11" t="s">
        <v>13</v>
      </c>
      <c r="G2563" s="11">
        <v>19.799999237060547</v>
      </c>
      <c r="H2563" s="10">
        <v>1.3788597583770752</v>
      </c>
      <c r="I2563" s="10">
        <v>0.15278007090091705</v>
      </c>
      <c r="J2563" s="11">
        <v>9.75</v>
      </c>
      <c r="K2563" s="11">
        <v>30.100000381469727</v>
      </c>
      <c r="L2563" s="11">
        <v>101.30000305175781</v>
      </c>
      <c r="M2563" s="12">
        <v>74.199996948242188</v>
      </c>
    </row>
    <row r="2564" spans="1:13">
      <c r="A2564" s="9">
        <v>44570.899305555555</v>
      </c>
      <c r="B2564" s="10">
        <v>0.12918709218502045</v>
      </c>
      <c r="C2564" s="10">
        <v>2.9492728412151337E-2</v>
      </c>
      <c r="D2564" s="10">
        <v>0.22751533985137939</v>
      </c>
      <c r="E2564" s="10">
        <v>0.25640499591827393</v>
      </c>
      <c r="F2564" s="11" t="s">
        <v>13</v>
      </c>
      <c r="G2564" s="11">
        <v>21</v>
      </c>
      <c r="H2564" s="10">
        <v>1.3825687170028687</v>
      </c>
      <c r="I2564" s="10">
        <v>0.24701415002346039</v>
      </c>
      <c r="J2564" s="11">
        <v>9.7899999618530273</v>
      </c>
      <c r="K2564" s="11">
        <v>31.299999237060547</v>
      </c>
      <c r="L2564" s="11">
        <v>101.30000305175781</v>
      </c>
      <c r="M2564" s="12">
        <v>74.300003051757813</v>
      </c>
    </row>
    <row r="2565" spans="1:13">
      <c r="A2565" s="9">
        <v>44570.902777777781</v>
      </c>
      <c r="B2565" s="10">
        <v>0.11269228160381317</v>
      </c>
      <c r="C2565" s="10">
        <v>3.581169992685318E-2</v>
      </c>
      <c r="D2565" s="10">
        <v>0.20855045318603516</v>
      </c>
      <c r="E2565" s="10">
        <v>0.2563985288143158</v>
      </c>
      <c r="F2565" s="11" t="s">
        <v>13</v>
      </c>
      <c r="G2565" s="11">
        <v>17.899999618530273</v>
      </c>
      <c r="H2565" s="10">
        <v>1.3825337886810303</v>
      </c>
      <c r="I2565" s="10">
        <v>0.22547046840190887</v>
      </c>
      <c r="J2565" s="11">
        <v>9.8599996566772461</v>
      </c>
      <c r="K2565" s="11">
        <v>31.100000381469727</v>
      </c>
      <c r="L2565" s="11">
        <v>101.30000305175781</v>
      </c>
      <c r="M2565" s="12">
        <v>74.300003051757813</v>
      </c>
    </row>
    <row r="2566" spans="1:13">
      <c r="A2566" s="9">
        <v>44570.90625</v>
      </c>
      <c r="B2566" s="10">
        <v>7.2842046618461609E-2</v>
      </c>
      <c r="C2566" s="10">
        <v>2.9493747279047966E-2</v>
      </c>
      <c r="D2566" s="10">
        <v>0.141148641705513</v>
      </c>
      <c r="E2566" s="10">
        <v>0.3846207857131958</v>
      </c>
      <c r="F2566" s="11" t="s">
        <v>13</v>
      </c>
      <c r="G2566" s="11">
        <v>15.600000381469727</v>
      </c>
      <c r="H2566" s="10">
        <v>1.3840810060501099</v>
      </c>
      <c r="I2566" s="10">
        <v>0.15884837508201599</v>
      </c>
      <c r="J2566" s="11">
        <v>9.7799997329711914</v>
      </c>
      <c r="K2566" s="11">
        <v>30.200000762939453</v>
      </c>
      <c r="L2566" s="11">
        <v>101.30000305175781</v>
      </c>
      <c r="M2566" s="12">
        <v>74.400001525878906</v>
      </c>
    </row>
    <row r="2567" spans="1:13">
      <c r="A2567" s="9">
        <v>44570.909722222219</v>
      </c>
      <c r="B2567" s="10">
        <v>7.146831601858139E-2</v>
      </c>
      <c r="C2567" s="10">
        <v>2.738729864358902E-2</v>
      </c>
      <c r="D2567" s="10">
        <v>0.1369364857673645</v>
      </c>
      <c r="E2567" s="10">
        <v>0.25641617178916931</v>
      </c>
      <c r="F2567" s="11" t="s">
        <v>13</v>
      </c>
      <c r="G2567" s="11">
        <v>16.799999237060547</v>
      </c>
      <c r="H2567" s="10">
        <v>1.3818964958190918</v>
      </c>
      <c r="I2567" s="10">
        <v>0.12182973325252533</v>
      </c>
      <c r="J2567" s="11">
        <v>9.7100000381469727</v>
      </c>
      <c r="K2567" s="11">
        <v>30</v>
      </c>
      <c r="L2567" s="11">
        <v>101.30000305175781</v>
      </c>
      <c r="M2567" s="12">
        <v>74.5</v>
      </c>
    </row>
    <row r="2568" spans="1:13">
      <c r="A2568" s="9">
        <v>44570.913194444445</v>
      </c>
      <c r="B2568" s="10">
        <v>4.2607195675373077E-2</v>
      </c>
      <c r="C2568" s="10">
        <v>2.9494764283299446E-2</v>
      </c>
      <c r="D2568" s="10">
        <v>9.480459988117218E-2</v>
      </c>
      <c r="E2568" s="10">
        <v>0.25642269849777222</v>
      </c>
      <c r="F2568" s="11" t="s">
        <v>13</v>
      </c>
      <c r="G2568" s="11">
        <v>16.5</v>
      </c>
      <c r="H2568" s="10">
        <v>1.3833965063095093</v>
      </c>
      <c r="I2568" s="10">
        <v>0.12048661708831787</v>
      </c>
      <c r="J2568" s="11">
        <v>9.7200002670288086</v>
      </c>
      <c r="K2568" s="11">
        <v>29.700000762939453</v>
      </c>
      <c r="L2568" s="11">
        <v>101.30000305175781</v>
      </c>
      <c r="M2568" s="12">
        <v>74.5</v>
      </c>
    </row>
    <row r="2569" spans="1:13">
      <c r="A2569" s="9">
        <v>44570.916666666664</v>
      </c>
      <c r="B2569" s="10">
        <v>8.9340738952159882E-2</v>
      </c>
      <c r="C2569" s="10">
        <v>2.5282096117734909E-2</v>
      </c>
      <c r="D2569" s="10">
        <v>0.16222679615020752</v>
      </c>
      <c r="E2569" s="10">
        <v>0.51286303997039795</v>
      </c>
      <c r="F2569" s="11" t="s">
        <v>13</v>
      </c>
      <c r="G2569" s="11">
        <v>15.199999809265137</v>
      </c>
      <c r="H2569" s="10">
        <v>1.38417649269104</v>
      </c>
      <c r="I2569" s="10">
        <v>0.11443256586790085</v>
      </c>
      <c r="J2569" s="11">
        <v>9.75</v>
      </c>
      <c r="K2569" s="11">
        <v>30</v>
      </c>
      <c r="L2569" s="11">
        <v>101.19999694824219</v>
      </c>
      <c r="M2569" s="12">
        <v>74.599998474121094</v>
      </c>
    </row>
    <row r="2570" spans="1:13">
      <c r="A2570" s="9">
        <v>44570.920138888891</v>
      </c>
      <c r="B2570" s="10">
        <v>9.2087358236312866E-2</v>
      </c>
      <c r="C2570" s="10">
        <v>2.9495032504200935E-2</v>
      </c>
      <c r="D2570" s="10">
        <v>0.17064982652664185</v>
      </c>
      <c r="E2570" s="10">
        <v>0.51285004615783691</v>
      </c>
      <c r="F2570" s="11" t="s">
        <v>13</v>
      </c>
      <c r="G2570" s="11">
        <v>12</v>
      </c>
      <c r="H2570" s="10">
        <v>1.3870707750320435</v>
      </c>
      <c r="I2570" s="10">
        <v>0.10635226964950562</v>
      </c>
      <c r="J2570" s="11">
        <v>9.7700004577636719</v>
      </c>
      <c r="K2570" s="11">
        <v>29.200000762939453</v>
      </c>
      <c r="L2570" s="11">
        <v>101.19999694824219</v>
      </c>
      <c r="M2570" s="12">
        <v>74.599998474121094</v>
      </c>
    </row>
    <row r="2571" spans="1:13">
      <c r="A2571" s="9">
        <v>44570.923611111109</v>
      </c>
      <c r="B2571" s="10">
        <v>0.10308286547660828</v>
      </c>
      <c r="C2571" s="10">
        <v>2.5281455367803574E-2</v>
      </c>
      <c r="D2571" s="10">
        <v>0.18329054117202759</v>
      </c>
      <c r="E2571" s="10">
        <v>0.64106255769729614</v>
      </c>
      <c r="F2571" s="11" t="s">
        <v>13</v>
      </c>
      <c r="G2571" s="11">
        <v>10</v>
      </c>
      <c r="H2571" s="10">
        <v>1.3907325267791748</v>
      </c>
      <c r="I2571" s="10">
        <v>0.10567916929721832</v>
      </c>
      <c r="J2571" s="11">
        <v>9.7700004577636719</v>
      </c>
      <c r="K2571" s="11">
        <v>29.799999237060547</v>
      </c>
      <c r="L2571" s="11">
        <v>101.30000305175781</v>
      </c>
      <c r="M2571" s="12">
        <v>74.599998474121094</v>
      </c>
    </row>
    <row r="2572" spans="1:13">
      <c r="A2572" s="9">
        <v>44570.927083333336</v>
      </c>
      <c r="B2572" s="10">
        <v>8.659479022026062E-2</v>
      </c>
      <c r="C2572" s="10">
        <v>2.9496798291802406E-2</v>
      </c>
      <c r="D2572" s="10">
        <v>0.16223238408565521</v>
      </c>
      <c r="E2572" s="10">
        <v>0.38466054201126099</v>
      </c>
      <c r="F2572" s="11" t="s">
        <v>13</v>
      </c>
      <c r="G2572" s="11">
        <v>8.3999996185302734</v>
      </c>
      <c r="H2572" s="10">
        <v>1.3944777250289917</v>
      </c>
      <c r="I2572" s="10">
        <v>0.1016465425491333</v>
      </c>
      <c r="J2572" s="11">
        <v>9.7799997329711914</v>
      </c>
      <c r="K2572" s="11">
        <v>28.799999237060547</v>
      </c>
      <c r="L2572" s="11">
        <v>101.19999694824219</v>
      </c>
      <c r="M2572" s="12">
        <v>74.699996948242188</v>
      </c>
    </row>
    <row r="2573" spans="1:13">
      <c r="A2573" s="9">
        <v>44570.930555555555</v>
      </c>
      <c r="B2573" s="10">
        <v>7.6971188187599182E-2</v>
      </c>
      <c r="C2573" s="10">
        <v>3.1602904200553894E-2</v>
      </c>
      <c r="D2573" s="10">
        <v>0.14748023450374603</v>
      </c>
      <c r="E2573" s="10">
        <v>0.38465076684951782</v>
      </c>
      <c r="F2573" s="11" t="s">
        <v>13</v>
      </c>
      <c r="G2573" s="11">
        <v>11.199999809265137</v>
      </c>
      <c r="H2573" s="10">
        <v>1.4024982452392578</v>
      </c>
      <c r="I2573" s="10">
        <v>9.1546885669231415E-2</v>
      </c>
      <c r="J2573" s="11">
        <v>9.7700004577636719</v>
      </c>
      <c r="K2573" s="11">
        <v>30.5</v>
      </c>
      <c r="L2573" s="11">
        <v>101.19999694824219</v>
      </c>
      <c r="M2573" s="12">
        <v>74.699996948242188</v>
      </c>
    </row>
    <row r="2574" spans="1:13">
      <c r="A2574" s="9">
        <v>44570.934027777781</v>
      </c>
      <c r="B2574" s="10">
        <v>8.5220262408256531E-2</v>
      </c>
      <c r="C2574" s="10">
        <v>2.9496798291802406E-2</v>
      </c>
      <c r="D2574" s="10">
        <v>0.16012546420097351</v>
      </c>
      <c r="E2574" s="10">
        <v>0.38466054201126099</v>
      </c>
      <c r="F2574" s="11" t="s">
        <v>13</v>
      </c>
      <c r="G2574" s="11">
        <v>13.699999809265137</v>
      </c>
      <c r="H2574" s="10">
        <v>1.3944777250289917</v>
      </c>
      <c r="I2574" s="10">
        <v>9.2895522713661194E-2</v>
      </c>
      <c r="J2574" s="11">
        <v>9.7899999618530273</v>
      </c>
      <c r="K2574" s="11">
        <v>30.200000762939453</v>
      </c>
      <c r="L2574" s="11">
        <v>101.19999694824219</v>
      </c>
      <c r="M2574" s="12">
        <v>74.699996948242188</v>
      </c>
    </row>
    <row r="2575" spans="1:13">
      <c r="A2575" s="9">
        <v>44570.9375</v>
      </c>
      <c r="B2575" s="10">
        <v>7.0100538432598114E-2</v>
      </c>
      <c r="C2575" s="10">
        <v>2.7389882132411003E-2</v>
      </c>
      <c r="D2575" s="10">
        <v>0.13273558020591736</v>
      </c>
      <c r="E2575" s="10">
        <v>0.38466054201126099</v>
      </c>
      <c r="F2575" s="11" t="s">
        <v>13</v>
      </c>
      <c r="G2575" s="11">
        <v>11.199999809265137</v>
      </c>
      <c r="H2575" s="10">
        <v>1.3930128812789917</v>
      </c>
      <c r="I2575" s="10">
        <v>8.7510280311107635E-2</v>
      </c>
      <c r="J2575" s="11">
        <v>9.7200002670288086</v>
      </c>
      <c r="K2575" s="11">
        <v>28.899999618530273</v>
      </c>
      <c r="L2575" s="11">
        <v>101.19999694824219</v>
      </c>
      <c r="M2575" s="12">
        <v>74.699996948242188</v>
      </c>
    </row>
    <row r="2576" spans="1:13">
      <c r="A2576" s="9">
        <v>44570.940972222219</v>
      </c>
      <c r="B2576" s="10">
        <v>5.0857715308666229E-2</v>
      </c>
      <c r="C2576" s="10">
        <v>2.7390131726861E-2</v>
      </c>
      <c r="D2576" s="10">
        <v>0.10534666478633881</v>
      </c>
      <c r="E2576" s="10">
        <v>0.12822134792804718</v>
      </c>
      <c r="F2576" s="11" t="s">
        <v>13</v>
      </c>
      <c r="G2576" s="11">
        <v>9.8999996185302734</v>
      </c>
      <c r="H2576" s="10">
        <v>1.3908283710479736</v>
      </c>
      <c r="I2576" s="10">
        <v>7.8086800873279572E-2</v>
      </c>
      <c r="J2576" s="11">
        <v>9.7200002670288086</v>
      </c>
      <c r="K2576" s="11">
        <v>31.200000762939453</v>
      </c>
      <c r="L2576" s="11">
        <v>101.30000305175781</v>
      </c>
      <c r="M2576" s="12">
        <v>74.800003051757813</v>
      </c>
    </row>
    <row r="2577" spans="1:13">
      <c r="A2577" s="9">
        <v>44570.944444444445</v>
      </c>
      <c r="B2577" s="10">
        <v>4.3985053896903992E-2</v>
      </c>
      <c r="C2577" s="10">
        <v>2.5283196941018105E-2</v>
      </c>
      <c r="D2577" s="10">
        <v>9.2705056071281433E-2</v>
      </c>
      <c r="E2577" s="10">
        <v>0.12822134792804718</v>
      </c>
      <c r="F2577" s="11" t="s">
        <v>13</v>
      </c>
      <c r="G2577" s="11">
        <v>10.899999618530273</v>
      </c>
      <c r="H2577" s="10">
        <v>1.3900958299636841</v>
      </c>
      <c r="I2577" s="10">
        <v>7.5394153594970703E-2</v>
      </c>
      <c r="J2577" s="11">
        <v>9.7200002670288086</v>
      </c>
      <c r="K2577" s="11">
        <v>31.5</v>
      </c>
      <c r="L2577" s="11">
        <v>101.30000305175781</v>
      </c>
      <c r="M2577" s="12">
        <v>74.800003051757813</v>
      </c>
    </row>
    <row r="2578" spans="1:13">
      <c r="A2578" s="9">
        <v>44570.947916666664</v>
      </c>
      <c r="B2578" s="10">
        <v>7.0105373859405518E-2</v>
      </c>
      <c r="C2578" s="10">
        <v>2.9498834162950516E-2</v>
      </c>
      <c r="D2578" s="10">
        <v>0.13906592130661011</v>
      </c>
      <c r="E2578" s="10">
        <v>0.12822903692722321</v>
      </c>
      <c r="F2578" s="11" t="s">
        <v>13</v>
      </c>
      <c r="G2578" s="11">
        <v>9.6000003814697266</v>
      </c>
      <c r="H2578" s="10">
        <v>1.3909116983413696</v>
      </c>
      <c r="I2578" s="10">
        <v>7.5398676097393036E-2</v>
      </c>
      <c r="J2578" s="11">
        <v>9.75</v>
      </c>
      <c r="K2578" s="11">
        <v>29.399999618530273</v>
      </c>
      <c r="L2578" s="11">
        <v>101.30000305175781</v>
      </c>
      <c r="M2578" s="12">
        <v>74.900001525878906</v>
      </c>
    </row>
    <row r="2579" spans="1:13">
      <c r="A2579" s="9">
        <v>44570.951388888891</v>
      </c>
      <c r="B2579" s="10">
        <v>5.2237175405025482E-2</v>
      </c>
      <c r="C2579" s="10">
        <v>2.7392715215682983E-2</v>
      </c>
      <c r="D2579" s="10">
        <v>0.10746373236179352</v>
      </c>
      <c r="E2579" s="10">
        <v>0.12823344767093658</v>
      </c>
      <c r="F2579" s="11" t="s">
        <v>13</v>
      </c>
      <c r="G2579" s="11">
        <v>11.899999618530273</v>
      </c>
      <c r="H2579" s="10">
        <v>1.3894946575164795</v>
      </c>
      <c r="I2579" s="10">
        <v>8.2133524119853973E-2</v>
      </c>
      <c r="J2579" s="11">
        <v>9.7799997329711914</v>
      </c>
      <c r="K2579" s="11">
        <v>30.100000381469727</v>
      </c>
      <c r="L2579" s="11">
        <v>101.19999694824219</v>
      </c>
      <c r="M2579" s="12">
        <v>75</v>
      </c>
    </row>
    <row r="2580" spans="1:13">
      <c r="A2580" s="9">
        <v>44570.954861111109</v>
      </c>
      <c r="B2580" s="10">
        <v>0.11410092562437057</v>
      </c>
      <c r="C2580" s="10">
        <v>2.3179251700639725E-2</v>
      </c>
      <c r="D2580" s="10">
        <v>0.1980772465467453</v>
      </c>
      <c r="E2580" s="10">
        <v>0.12823787331581116</v>
      </c>
      <c r="F2580" s="11" t="s">
        <v>13</v>
      </c>
      <c r="G2580" s="11">
        <v>11.800000190734863</v>
      </c>
      <c r="H2580" s="10">
        <v>1.391740083694458</v>
      </c>
      <c r="I2580" s="10">
        <v>9.6274591982364655E-2</v>
      </c>
      <c r="J2580" s="11">
        <v>9.6899995803833008</v>
      </c>
      <c r="K2580" s="11">
        <v>29.200000762939453</v>
      </c>
      <c r="L2580" s="11">
        <v>101.19999694824219</v>
      </c>
      <c r="M2580" s="12">
        <v>75.099998474121094</v>
      </c>
    </row>
    <row r="2581" spans="1:13">
      <c r="A2581" s="9">
        <v>44570.958333333336</v>
      </c>
      <c r="B2581" s="10">
        <v>8.6607508361339569E-2</v>
      </c>
      <c r="C2581" s="10">
        <v>3.1608350574970245E-2</v>
      </c>
      <c r="D2581" s="10">
        <v>0.16436344385147095</v>
      </c>
      <c r="E2581" s="10">
        <v>0.12823902070522308</v>
      </c>
      <c r="F2581" s="11" t="s">
        <v>13</v>
      </c>
      <c r="G2581" s="11">
        <v>14.899999618530273</v>
      </c>
      <c r="H2581" s="10">
        <v>1.3924850225448608</v>
      </c>
      <c r="I2581" s="10">
        <v>9.3582421541213989E-2</v>
      </c>
      <c r="J2581" s="11">
        <v>9.7200002670288086</v>
      </c>
      <c r="K2581" s="11">
        <v>29</v>
      </c>
      <c r="L2581" s="11">
        <v>101.30000305175781</v>
      </c>
      <c r="M2581" s="12">
        <v>75.199996948242188</v>
      </c>
    </row>
    <row r="2582" spans="1:13">
      <c r="A2582" s="9">
        <v>44570.961805555555</v>
      </c>
      <c r="B2582" s="10">
        <v>5.9115096926689148E-2</v>
      </c>
      <c r="C2582" s="10">
        <v>2.5287551805377007E-2</v>
      </c>
      <c r="D2582" s="10">
        <v>0.11800858378410339</v>
      </c>
      <c r="E2582" s="10">
        <v>0.12824343144893646</v>
      </c>
      <c r="F2582" s="11" t="s">
        <v>13</v>
      </c>
      <c r="G2582" s="11">
        <v>13.800000190734863</v>
      </c>
      <c r="H2582" s="10">
        <v>1.3874052762985229</v>
      </c>
      <c r="I2582" s="10">
        <v>8.6179591715335846E-2</v>
      </c>
      <c r="J2582" s="11">
        <v>9.6999998092651367</v>
      </c>
      <c r="K2582" s="11">
        <v>29.100000381469727</v>
      </c>
      <c r="L2582" s="11">
        <v>101.30000305175781</v>
      </c>
      <c r="M2582" s="12">
        <v>75.300003051757813</v>
      </c>
    </row>
    <row r="2583" spans="1:13">
      <c r="A2583" s="9">
        <v>44570.965277777781</v>
      </c>
      <c r="B2583" s="10">
        <v>6.3255146145820618E-2</v>
      </c>
      <c r="C2583" s="10">
        <v>2.3186028003692627E-2</v>
      </c>
      <c r="D2583" s="10">
        <v>0.12014578282833099</v>
      </c>
      <c r="E2583" s="10">
        <v>0.12827536463737488</v>
      </c>
      <c r="F2583" s="11" t="s">
        <v>13</v>
      </c>
      <c r="G2583" s="11">
        <v>15.100000381469727</v>
      </c>
      <c r="H2583" s="10">
        <v>1.3804236650466919</v>
      </c>
      <c r="I2583" s="10">
        <v>8.0140039324760437E-2</v>
      </c>
      <c r="J2583" s="11">
        <v>9.6599998474121094</v>
      </c>
      <c r="K2583" s="11">
        <v>30</v>
      </c>
      <c r="L2583" s="11">
        <v>101.30000305175781</v>
      </c>
      <c r="M2583" s="12">
        <v>75.5</v>
      </c>
    </row>
    <row r="2584" spans="1:13">
      <c r="A2584" s="9">
        <v>44570.96875</v>
      </c>
      <c r="B2584" s="10">
        <v>5.0880901515483856E-2</v>
      </c>
      <c r="C2584" s="10">
        <v>2.9510512948036194E-2</v>
      </c>
      <c r="D2584" s="10">
        <v>0.10750257968902588</v>
      </c>
      <c r="E2584" s="10">
        <v>0.12827980518341064</v>
      </c>
      <c r="F2584" s="11" t="s">
        <v>13</v>
      </c>
      <c r="G2584" s="11">
        <v>11.699999809265137</v>
      </c>
      <c r="H2584" s="10">
        <v>1.3731440305709839</v>
      </c>
      <c r="I2584" s="10">
        <v>7.4755057692527771E-2</v>
      </c>
      <c r="J2584" s="11">
        <v>9.6800003051757813</v>
      </c>
      <c r="K2584" s="11">
        <v>29.5</v>
      </c>
      <c r="L2584" s="11">
        <v>101.30000305175781</v>
      </c>
      <c r="M2584" s="12">
        <v>75.599998474121094</v>
      </c>
    </row>
    <row r="2585" spans="1:13">
      <c r="A2585" s="9">
        <v>44570.972222222219</v>
      </c>
      <c r="B2585" s="10">
        <v>5.6383498013019562E-2</v>
      </c>
      <c r="C2585" s="10">
        <v>2.9511537402868271E-2</v>
      </c>
      <c r="D2585" s="10">
        <v>0.11804614961147308</v>
      </c>
      <c r="E2585" s="10">
        <v>0.1282842606306076</v>
      </c>
      <c r="F2585" s="11" t="s">
        <v>13</v>
      </c>
      <c r="G2585" s="11">
        <v>13.300000190734863</v>
      </c>
      <c r="H2585" s="10">
        <v>1.3739246129989624</v>
      </c>
      <c r="I2585" s="10">
        <v>7.8798606991767883E-2</v>
      </c>
      <c r="J2585" s="11">
        <v>9.6999998092651367</v>
      </c>
      <c r="K2585" s="11">
        <v>29.600000381469727</v>
      </c>
      <c r="L2585" s="11">
        <v>101.19999694824219</v>
      </c>
      <c r="M2585" s="12">
        <v>75.699996948242188</v>
      </c>
    </row>
    <row r="2586" spans="1:13">
      <c r="A2586" s="9">
        <v>44570.975694444445</v>
      </c>
      <c r="B2586" s="10">
        <v>7.1513257920742035E-2</v>
      </c>
      <c r="C2586" s="10">
        <v>2.318844199180603E-2</v>
      </c>
      <c r="D2586" s="10">
        <v>0.1349145770072937</v>
      </c>
      <c r="E2586" s="10">
        <v>0.12828871607780457</v>
      </c>
      <c r="F2586" s="11" t="s">
        <v>13</v>
      </c>
      <c r="G2586" s="11">
        <v>12.199999809265137</v>
      </c>
      <c r="H2586" s="10">
        <v>1.3732393980026245</v>
      </c>
      <c r="I2586" s="10">
        <v>7.3413215577602386E-2</v>
      </c>
      <c r="J2586" s="11">
        <v>9.7299995422363281</v>
      </c>
      <c r="K2586" s="11">
        <v>31.299999237060547</v>
      </c>
      <c r="L2586" s="11">
        <v>101.19999694824219</v>
      </c>
      <c r="M2586" s="12">
        <v>75.800003051757813</v>
      </c>
    </row>
    <row r="2587" spans="1:13">
      <c r="A2587" s="9">
        <v>44570.979166666664</v>
      </c>
      <c r="B2587" s="10">
        <v>6.0513321310281754E-2</v>
      </c>
      <c r="C2587" s="10">
        <v>2.5297360494732857E-2</v>
      </c>
      <c r="D2587" s="10">
        <v>0.1180543527007103</v>
      </c>
      <c r="E2587" s="10">
        <v>0.12829317152500153</v>
      </c>
      <c r="F2587" s="11" t="s">
        <v>13</v>
      </c>
      <c r="G2587" s="11">
        <v>11.300000190734863</v>
      </c>
      <c r="H2587" s="10">
        <v>1.3725544214248657</v>
      </c>
      <c r="I2587" s="10">
        <v>7.5436383485794067E-2</v>
      </c>
      <c r="J2587" s="11">
        <v>9.75</v>
      </c>
      <c r="K2587" s="11">
        <v>29.299999237060547</v>
      </c>
      <c r="L2587" s="11">
        <v>101.30000305175781</v>
      </c>
      <c r="M2587" s="12">
        <v>75.900001525878906</v>
      </c>
    </row>
    <row r="2588" spans="1:13">
      <c r="A2588" s="9">
        <v>44570.982638888891</v>
      </c>
      <c r="B2588" s="10">
        <v>4.5386567711830139E-2</v>
      </c>
      <c r="C2588" s="10">
        <v>2.5298239663243294E-2</v>
      </c>
      <c r="D2588" s="10">
        <v>9.4868399202823639E-2</v>
      </c>
      <c r="E2588" s="10">
        <v>0.12829762697219849</v>
      </c>
      <c r="F2588" s="11" t="s">
        <v>13</v>
      </c>
      <c r="G2588" s="11">
        <v>12.5</v>
      </c>
      <c r="H2588" s="10">
        <v>1.3704034090042114</v>
      </c>
      <c r="I2588" s="10">
        <v>6.5335571765899658E-2</v>
      </c>
      <c r="J2588" s="11">
        <v>9.6899995803833008</v>
      </c>
      <c r="K2588" s="11">
        <v>29.399999618530273</v>
      </c>
      <c r="L2588" s="11">
        <v>101.30000305175781</v>
      </c>
      <c r="M2588" s="12">
        <v>76</v>
      </c>
    </row>
    <row r="2589" spans="1:13">
      <c r="A2589" s="9">
        <v>44570.986111111109</v>
      </c>
      <c r="B2589" s="10">
        <v>5.5014021694660187E-2</v>
      </c>
      <c r="C2589" s="10">
        <v>2.1081864833831787E-2</v>
      </c>
      <c r="D2589" s="10">
        <v>0.10540933161973953</v>
      </c>
      <c r="E2589" s="10">
        <v>0.12829762697219849</v>
      </c>
      <c r="F2589" s="11" t="s">
        <v>13</v>
      </c>
      <c r="G2589" s="11">
        <v>11.199999809265137</v>
      </c>
      <c r="H2589" s="10">
        <v>1.3667392730712891</v>
      </c>
      <c r="I2589" s="10">
        <v>6.7356258630752563E-2</v>
      </c>
      <c r="J2589" s="11">
        <v>9.7399997711181641</v>
      </c>
      <c r="K2589" s="11">
        <v>28.5</v>
      </c>
      <c r="L2589" s="11">
        <v>101.19999694824219</v>
      </c>
      <c r="M2589" s="12">
        <v>76</v>
      </c>
    </row>
    <row r="2590" spans="1:13">
      <c r="A2590" s="9">
        <v>44570.989583333336</v>
      </c>
      <c r="B2590" s="10">
        <v>4.263734444975853E-2</v>
      </c>
      <c r="C2590" s="10">
        <v>2.3190854117274284E-2</v>
      </c>
      <c r="D2590" s="10">
        <v>8.8546901941299438E-2</v>
      </c>
      <c r="E2590" s="10">
        <v>0.38490620255470276</v>
      </c>
      <c r="F2590" s="11" t="s">
        <v>13</v>
      </c>
      <c r="G2590" s="11">
        <v>8</v>
      </c>
      <c r="H2590" s="10">
        <v>1.3689852952957153</v>
      </c>
      <c r="I2590" s="10">
        <v>7.7462375164031982E-2</v>
      </c>
      <c r="J2590" s="11">
        <v>9.7399997711181641</v>
      </c>
      <c r="K2590" s="11">
        <v>30.200000762939453</v>
      </c>
      <c r="L2590" s="11">
        <v>101.30000305175781</v>
      </c>
      <c r="M2590" s="12">
        <v>76.099998474121094</v>
      </c>
    </row>
    <row r="2591" spans="1:13">
      <c r="A2591" s="9">
        <v>44570.993055555555</v>
      </c>
      <c r="B2591" s="10">
        <v>3.9887931197881699E-2</v>
      </c>
      <c r="C2591" s="10">
        <v>2.7408326044678688E-2</v>
      </c>
      <c r="D2591" s="10">
        <v>8.8549979031085968E-2</v>
      </c>
      <c r="E2591" s="10">
        <v>0.12830652296543121</v>
      </c>
      <c r="F2591" s="11" t="s">
        <v>13</v>
      </c>
      <c r="G2591" s="11">
        <v>9.3000001907348633</v>
      </c>
      <c r="H2591" s="10">
        <v>1.3704984188079834</v>
      </c>
      <c r="I2591" s="10">
        <v>7.2749800980091095E-2</v>
      </c>
      <c r="J2591" s="11">
        <v>9.7200002670288086</v>
      </c>
      <c r="K2591" s="11">
        <v>30</v>
      </c>
      <c r="L2591" s="11">
        <v>101.30000305175781</v>
      </c>
      <c r="M2591" s="12">
        <v>76.199996948242188</v>
      </c>
    </row>
    <row r="2592" spans="1:13">
      <c r="A2592" s="9">
        <v>44570.996527777781</v>
      </c>
      <c r="B2592" s="10">
        <v>4.6765565872192383E-2</v>
      </c>
      <c r="C2592" s="10">
        <v>2.7408560737967491E-2</v>
      </c>
      <c r="D2592" s="10">
        <v>9.9092490971088409E-2</v>
      </c>
      <c r="E2592" s="10">
        <v>0.12830762565135956</v>
      </c>
      <c r="F2592" s="11" t="s">
        <v>13</v>
      </c>
      <c r="G2592" s="11">
        <v>8.8999996185302734</v>
      </c>
      <c r="H2592" s="10">
        <v>1.3946957588195801</v>
      </c>
      <c r="I2592" s="10">
        <v>0.1380910724401474</v>
      </c>
      <c r="J2592" s="11">
        <v>9.6999998092651367</v>
      </c>
      <c r="K2592" s="11">
        <v>30.399999618530273</v>
      </c>
      <c r="L2592" s="11">
        <v>101.30000305175781</v>
      </c>
      <c r="M2592" s="12">
        <v>76.300003051757813</v>
      </c>
    </row>
    <row r="2593" spans="1:13">
      <c r="A2593" s="9">
        <v>44571</v>
      </c>
      <c r="B2593" s="10">
        <v>9.2143714427947998E-2</v>
      </c>
      <c r="C2593" s="10">
        <v>2.5296928361058235E-2</v>
      </c>
      <c r="D2593" s="10">
        <v>0.16653811931610107</v>
      </c>
      <c r="E2593" s="10">
        <v>0.12829098105430603</v>
      </c>
      <c r="F2593" s="11" t="s">
        <v>13</v>
      </c>
      <c r="G2593" s="11">
        <v>8.8000001907348633</v>
      </c>
      <c r="H2593" s="10">
        <v>1.3666684627532959</v>
      </c>
      <c r="I2593" s="10">
        <v>6.3985124230384827E-2</v>
      </c>
      <c r="J2593" s="11">
        <v>9.6899995803833008</v>
      </c>
      <c r="K2593" s="11">
        <v>32.200000762939453</v>
      </c>
      <c r="L2593" s="11">
        <v>101.19999694824219</v>
      </c>
      <c r="M2593" s="12">
        <v>76.300003051757813</v>
      </c>
    </row>
    <row r="2594" spans="1:13">
      <c r="A2594" s="9">
        <v>44571.003472222219</v>
      </c>
      <c r="B2594" s="10">
        <v>5.9137515723705292E-2</v>
      </c>
      <c r="C2594" s="10">
        <v>2.5297142565250397E-2</v>
      </c>
      <c r="D2594" s="10">
        <v>0.1159452423453331</v>
      </c>
      <c r="E2594" s="10">
        <v>0.12829206883907318</v>
      </c>
      <c r="F2594" s="11" t="s">
        <v>13</v>
      </c>
      <c r="G2594" s="11">
        <v>9.1999998092651367</v>
      </c>
      <c r="H2594" s="10">
        <v>1.371809720993042</v>
      </c>
      <c r="I2594" s="10">
        <v>6.8700402975082397E-2</v>
      </c>
      <c r="J2594" s="11">
        <v>9.7600002288818359</v>
      </c>
      <c r="K2594" s="11">
        <v>31.299999237060547</v>
      </c>
      <c r="L2594" s="11">
        <v>101.30000305175781</v>
      </c>
      <c r="M2594" s="12">
        <v>76.400001525878906</v>
      </c>
    </row>
    <row r="2595" spans="1:13">
      <c r="A2595" s="9">
        <v>44571.006944444445</v>
      </c>
      <c r="B2595" s="10">
        <v>6.1890225857496262E-2</v>
      </c>
      <c r="C2595" s="10">
        <v>2.1081676706671715E-2</v>
      </c>
      <c r="D2595" s="10">
        <v>0.11594922840595245</v>
      </c>
      <c r="E2595" s="10">
        <v>0.12829647958278656</v>
      </c>
      <c r="F2595" s="11" t="s">
        <v>13</v>
      </c>
      <c r="G2595" s="11">
        <v>5.6999998092651367</v>
      </c>
      <c r="H2595" s="10">
        <v>1.3733224868774414</v>
      </c>
      <c r="I2595" s="10">
        <v>6.2640756368637085E-2</v>
      </c>
      <c r="J2595" s="11">
        <v>9.75</v>
      </c>
      <c r="K2595" s="11">
        <v>29.700000762939453</v>
      </c>
      <c r="L2595" s="11">
        <v>101.30000305175781</v>
      </c>
      <c r="M2595" s="12">
        <v>76.5</v>
      </c>
    </row>
    <row r="2596" spans="1:13">
      <c r="A2596" s="9">
        <v>44571.010416666664</v>
      </c>
      <c r="B2596" s="10">
        <v>0.13341240584850311</v>
      </c>
      <c r="C2596" s="10">
        <v>3.1623605638742447E-2</v>
      </c>
      <c r="D2596" s="10">
        <v>0.23612293601036072</v>
      </c>
      <c r="E2596" s="10">
        <v>0.12830090522766113</v>
      </c>
      <c r="F2596" s="11" t="s">
        <v>13</v>
      </c>
      <c r="G2596" s="11">
        <v>5.3000001907348633</v>
      </c>
      <c r="H2596" s="10">
        <v>1.3733699321746826</v>
      </c>
      <c r="I2596" s="10">
        <v>6.0622181743383408E-2</v>
      </c>
      <c r="J2596" s="11">
        <v>9.7200002670288086</v>
      </c>
      <c r="K2596" s="11">
        <v>30</v>
      </c>
      <c r="L2596" s="11">
        <v>101.19999694824219</v>
      </c>
      <c r="M2596" s="12">
        <v>76.599998474121094</v>
      </c>
    </row>
    <row r="2597" spans="1:13">
      <c r="A2597" s="9">
        <v>44571.013888888891</v>
      </c>
      <c r="B2597" s="10">
        <v>7.7023617923259735E-2</v>
      </c>
      <c r="C2597" s="10">
        <v>2.9516138136386871E-2</v>
      </c>
      <c r="D2597" s="10">
        <v>0.14547239243984222</v>
      </c>
      <c r="E2597" s="10">
        <v>0.12830425798892975</v>
      </c>
      <c r="F2597" s="11" t="s">
        <v>13</v>
      </c>
      <c r="G2597" s="11">
        <v>5.9000000953674316</v>
      </c>
      <c r="H2597" s="10">
        <v>1.3704742193222046</v>
      </c>
      <c r="I2597" s="10">
        <v>6.197095662355423E-2</v>
      </c>
      <c r="J2597" s="11">
        <v>9.6800003051757813</v>
      </c>
      <c r="K2597" s="11">
        <v>29.399999618530273</v>
      </c>
      <c r="L2597" s="11">
        <v>101.30000305175781</v>
      </c>
      <c r="M2597" s="12">
        <v>76.599998474121094</v>
      </c>
    </row>
    <row r="2598" spans="1:13">
      <c r="A2598" s="9">
        <v>44571.017361111109</v>
      </c>
      <c r="B2598" s="10">
        <v>4.6763114631175995E-2</v>
      </c>
      <c r="C2598" s="10">
        <v>2.3190643638372421E-2</v>
      </c>
      <c r="D2598" s="10">
        <v>9.6979066729545593E-2</v>
      </c>
      <c r="E2598" s="10">
        <v>0.12830090522766113</v>
      </c>
      <c r="F2598" s="11" t="s">
        <v>13</v>
      </c>
      <c r="G2598" s="11">
        <v>10.5</v>
      </c>
      <c r="H2598" s="10">
        <v>1.3719041347503662</v>
      </c>
      <c r="I2598" s="10">
        <v>5.3886380046606064E-2</v>
      </c>
      <c r="J2598" s="11">
        <v>9.7100000381469727</v>
      </c>
      <c r="K2598" s="11">
        <v>29.5</v>
      </c>
      <c r="L2598" s="11">
        <v>101.30000305175781</v>
      </c>
      <c r="M2598" s="12">
        <v>76.599998474121094</v>
      </c>
    </row>
    <row r="2599" spans="1:13">
      <c r="A2599" s="9">
        <v>44571.020833333336</v>
      </c>
      <c r="B2599" s="10">
        <v>5.0891026854515076E-2</v>
      </c>
      <c r="C2599" s="10">
        <v>2.3191444575786591E-2</v>
      </c>
      <c r="D2599" s="10">
        <v>0.10119903087615967</v>
      </c>
      <c r="E2599" s="10">
        <v>0.12830533087253571</v>
      </c>
      <c r="F2599" s="11" t="s">
        <v>13</v>
      </c>
      <c r="G2599" s="11">
        <v>9.6999998092651367</v>
      </c>
      <c r="H2599" s="10">
        <v>1.370485782623291</v>
      </c>
      <c r="I2599" s="10">
        <v>6.4665891230106354E-2</v>
      </c>
      <c r="J2599" s="11">
        <v>9.7299995422363281</v>
      </c>
      <c r="K2599" s="11">
        <v>30.200000762939453</v>
      </c>
      <c r="L2599" s="11">
        <v>101.30000305175781</v>
      </c>
      <c r="M2599" s="12">
        <v>76.699996948242188</v>
      </c>
    </row>
    <row r="2600" spans="1:13">
      <c r="A2600" s="9">
        <v>44571.024305555555</v>
      </c>
      <c r="B2600" s="10">
        <v>4.1262991726398468E-2</v>
      </c>
      <c r="C2600" s="10">
        <v>2.5299757719039917E-2</v>
      </c>
      <c r="D2600" s="10">
        <v>8.8549152016639709E-2</v>
      </c>
      <c r="E2600" s="10">
        <v>0.12830533087253571</v>
      </c>
      <c r="F2600" s="11" t="s">
        <v>13</v>
      </c>
      <c r="G2600" s="11">
        <v>7.1999998092651367</v>
      </c>
      <c r="H2600" s="10">
        <v>1.3675543069839478</v>
      </c>
      <c r="I2600" s="10">
        <v>5.7929862290620804E-2</v>
      </c>
      <c r="J2600" s="11">
        <v>9.75</v>
      </c>
      <c r="K2600" s="11">
        <v>33.299999237060547</v>
      </c>
      <c r="L2600" s="11">
        <v>101.30000305175781</v>
      </c>
      <c r="M2600" s="12">
        <v>76.699996948242188</v>
      </c>
    </row>
    <row r="2601" spans="1:13">
      <c r="A2601" s="9">
        <v>44571.027777777781</v>
      </c>
      <c r="B2601" s="10">
        <v>3.4385830163955688E-2</v>
      </c>
      <c r="C2601" s="10">
        <v>2.5299757719039917E-2</v>
      </c>
      <c r="D2601" s="10">
        <v>7.8007586300373077E-2</v>
      </c>
      <c r="E2601" s="10">
        <v>0.12830533087253571</v>
      </c>
      <c r="F2601" s="11" t="s">
        <v>13</v>
      </c>
      <c r="G2601" s="11">
        <v>7.3000001907348633</v>
      </c>
      <c r="H2601" s="10">
        <v>1.3638898134231567</v>
      </c>
      <c r="I2601" s="10">
        <v>4.513140395283699E-2</v>
      </c>
      <c r="J2601" s="11">
        <v>9.7100000381469727</v>
      </c>
      <c r="K2601" s="11">
        <v>29.799999237060547</v>
      </c>
      <c r="L2601" s="11">
        <v>101.19999694824219</v>
      </c>
      <c r="M2601" s="12">
        <v>76.699996948242188</v>
      </c>
    </row>
    <row r="2602" spans="1:13">
      <c r="A2602" s="9">
        <v>44571.03125</v>
      </c>
      <c r="B2602" s="10">
        <v>3.3011257648468018E-2</v>
      </c>
      <c r="C2602" s="10">
        <v>2.1083682775497437E-2</v>
      </c>
      <c r="D2602" s="10">
        <v>7.1684524416923523E-2</v>
      </c>
      <c r="E2602" s="10">
        <v>0.12830868363380432</v>
      </c>
      <c r="F2602" s="11" t="s">
        <v>13</v>
      </c>
      <c r="G2602" s="11">
        <v>5.6999998092651367</v>
      </c>
      <c r="H2602" s="10">
        <v>1.3573293685913086</v>
      </c>
      <c r="I2602" s="10">
        <v>4.5806203037500381E-2</v>
      </c>
      <c r="J2602" s="11">
        <v>9.6999998092651367</v>
      </c>
      <c r="K2602" s="11">
        <v>29.700000762939453</v>
      </c>
      <c r="L2602" s="11">
        <v>101.30000305175781</v>
      </c>
      <c r="M2602" s="12">
        <v>76.699996948242188</v>
      </c>
    </row>
    <row r="2603" spans="1:13">
      <c r="A2603" s="9">
        <v>44571.034722222219</v>
      </c>
      <c r="B2603" s="10">
        <v>2.7509380131959915E-2</v>
      </c>
      <c r="C2603" s="10">
        <v>2.1083682775497437E-2</v>
      </c>
      <c r="D2603" s="10">
        <v>6.1142679303884506E-2</v>
      </c>
      <c r="E2603" s="10">
        <v>0.12830868363380432</v>
      </c>
      <c r="F2603" s="11" t="s">
        <v>13</v>
      </c>
      <c r="G2603" s="11">
        <v>8.6000003814697266</v>
      </c>
      <c r="H2603" s="10">
        <v>1.3573293685913086</v>
      </c>
      <c r="I2603" s="10">
        <v>4.9847923219203949E-2</v>
      </c>
      <c r="J2603" s="11">
        <v>9.630000114440918</v>
      </c>
      <c r="K2603" s="11">
        <v>29</v>
      </c>
      <c r="L2603" s="11">
        <v>101.30000305175781</v>
      </c>
      <c r="M2603" s="12">
        <v>76.699996948242188</v>
      </c>
    </row>
    <row r="2604" spans="1:13">
      <c r="A2604" s="9">
        <v>44571.038194444445</v>
      </c>
      <c r="B2604" s="10">
        <v>2.6133911684155464E-2</v>
      </c>
      <c r="C2604" s="10">
        <v>2.1083682775497437E-2</v>
      </c>
      <c r="D2604" s="10">
        <v>6.1142679303884506E-2</v>
      </c>
      <c r="E2604" s="10">
        <v>0.12830868363380432</v>
      </c>
      <c r="F2604" s="11" t="s">
        <v>13</v>
      </c>
      <c r="G2604" s="11">
        <v>6.5999999046325684</v>
      </c>
      <c r="H2604" s="10">
        <v>1.3617268800735474</v>
      </c>
      <c r="I2604" s="10">
        <v>4.7153443098068237E-2</v>
      </c>
      <c r="J2604" s="11">
        <v>9.7299995422363281</v>
      </c>
      <c r="K2604" s="11">
        <v>30.5</v>
      </c>
      <c r="L2604" s="11">
        <v>101.19999694824219</v>
      </c>
      <c r="M2604" s="12">
        <v>76.699996948242188</v>
      </c>
    </row>
    <row r="2605" spans="1:13">
      <c r="A2605" s="9">
        <v>44571.041666666664</v>
      </c>
      <c r="B2605" s="10">
        <v>2.3382974788546562E-2</v>
      </c>
      <c r="C2605" s="10">
        <v>2.3192049935460091E-2</v>
      </c>
      <c r="D2605" s="10">
        <v>5.9034314006567001E-2</v>
      </c>
      <c r="E2605" s="10">
        <v>0.12830868363380432</v>
      </c>
      <c r="F2605" s="11" t="s">
        <v>13</v>
      </c>
      <c r="G2605" s="11">
        <v>8.8000001907348633</v>
      </c>
      <c r="H2605" s="10">
        <v>1.3573293685913086</v>
      </c>
      <c r="I2605" s="10">
        <v>4.5806203037500381E-2</v>
      </c>
      <c r="J2605" s="11">
        <v>9.7299995422363281</v>
      </c>
      <c r="K2605" s="11">
        <v>29.5</v>
      </c>
      <c r="L2605" s="11">
        <v>101.30000305175781</v>
      </c>
      <c r="M2605" s="12">
        <v>76.699996948242188</v>
      </c>
    </row>
    <row r="2606" spans="1:13">
      <c r="A2606" s="9">
        <v>44571.045138888891</v>
      </c>
      <c r="B2606" s="10">
        <v>3.1631119549274445E-2</v>
      </c>
      <c r="C2606" s="10">
        <v>2.3188626393675804E-2</v>
      </c>
      <c r="D2606" s="10">
        <v>7.1673944592475891E-2</v>
      </c>
      <c r="E2606" s="10">
        <v>0.12828974425792694</v>
      </c>
      <c r="F2606" s="11" t="s">
        <v>13</v>
      </c>
      <c r="G2606" s="11">
        <v>8.1000003814697266</v>
      </c>
      <c r="H2606" s="10">
        <v>1.3549306392669678</v>
      </c>
      <c r="I2606" s="10">
        <v>4.7820005565881729E-2</v>
      </c>
      <c r="J2606" s="11">
        <v>9.7700004577636719</v>
      </c>
      <c r="K2606" s="11">
        <v>30.200000762939453</v>
      </c>
      <c r="L2606" s="11">
        <v>101.19999694824219</v>
      </c>
      <c r="M2606" s="12">
        <v>76.800003051757813</v>
      </c>
    </row>
    <row r="2607" spans="1:13">
      <c r="A2607" s="9">
        <v>44571.048611111109</v>
      </c>
      <c r="B2607" s="10">
        <v>3.9882715791463852E-2</v>
      </c>
      <c r="C2607" s="10">
        <v>2.5296684354543686E-2</v>
      </c>
      <c r="D2607" s="10">
        <v>8.6430341005325317E-2</v>
      </c>
      <c r="E2607" s="10">
        <v>0.12828974425792694</v>
      </c>
      <c r="F2607" s="11" t="s">
        <v>13</v>
      </c>
      <c r="G2607" s="11">
        <v>7.0999999046325684</v>
      </c>
      <c r="H2607" s="10">
        <v>1.3556634187698364</v>
      </c>
      <c r="I2607" s="10">
        <v>4.3105356395244598E-2</v>
      </c>
      <c r="J2607" s="11">
        <v>9.7399997711181641</v>
      </c>
      <c r="K2607" s="11">
        <v>31.600000381469727</v>
      </c>
      <c r="L2607" s="11">
        <v>101.19999694824219</v>
      </c>
      <c r="M2607" s="12">
        <v>76.800003051757813</v>
      </c>
    </row>
    <row r="2608" spans="1:13">
      <c r="A2608" s="9">
        <v>44571.052083333336</v>
      </c>
      <c r="B2608" s="10">
        <v>5.2261468023061752E-2</v>
      </c>
      <c r="C2608" s="10">
        <v>2.3189229890704155E-2</v>
      </c>
      <c r="D2608" s="10">
        <v>0.10329747945070267</v>
      </c>
      <c r="E2608" s="10">
        <v>0.12829308211803436</v>
      </c>
      <c r="F2608" s="11" t="s">
        <v>13</v>
      </c>
      <c r="G2608" s="11">
        <v>5.4000000953674316</v>
      </c>
      <c r="H2608" s="10">
        <v>1.3535003662109375</v>
      </c>
      <c r="I2608" s="10">
        <v>4.4453553855419159E-2</v>
      </c>
      <c r="J2608" s="11">
        <v>9.7399997711181641</v>
      </c>
      <c r="K2608" s="11">
        <v>31.100000381469727</v>
      </c>
      <c r="L2608" s="11">
        <v>101.19999694824219</v>
      </c>
      <c r="M2608" s="12">
        <v>76.800003051757813</v>
      </c>
    </row>
    <row r="2609" spans="1:13">
      <c r="A2609" s="9">
        <v>44571.055555555555</v>
      </c>
      <c r="B2609" s="10">
        <v>3.5756915807723999E-2</v>
      </c>
      <c r="C2609" s="10">
        <v>2.5296684354543686E-2</v>
      </c>
      <c r="D2609" s="10">
        <v>8.0106168985366821E-2</v>
      </c>
      <c r="E2609" s="10">
        <v>0.12828974425792694</v>
      </c>
      <c r="F2609" s="11" t="s">
        <v>13</v>
      </c>
      <c r="G2609" s="11">
        <v>3.5999999046325684</v>
      </c>
      <c r="H2609" s="10">
        <v>1.3549306392669678</v>
      </c>
      <c r="I2609" s="10">
        <v>4.3105356395244598E-2</v>
      </c>
      <c r="J2609" s="11">
        <v>9.7100000381469727</v>
      </c>
      <c r="K2609" s="11">
        <v>30</v>
      </c>
      <c r="L2609" s="11">
        <v>101.30000305175781</v>
      </c>
      <c r="M2609" s="12">
        <v>76.800003051757813</v>
      </c>
    </row>
    <row r="2610" spans="1:13">
      <c r="A2610" s="9">
        <v>44571.059027777781</v>
      </c>
      <c r="B2610" s="10">
        <v>2.7506036683917046E-2</v>
      </c>
      <c r="C2610" s="10">
        <v>2.3189229890704155E-2</v>
      </c>
      <c r="D2610" s="10">
        <v>6.5351463854312897E-2</v>
      </c>
      <c r="E2610" s="10">
        <v>0</v>
      </c>
      <c r="F2610" s="11" t="s">
        <v>13</v>
      </c>
      <c r="G2610" s="11">
        <v>5.6999998092651367</v>
      </c>
      <c r="H2610" s="10">
        <v>1.3535003662109375</v>
      </c>
      <c r="I2610" s="10">
        <v>4.6474173665046692E-2</v>
      </c>
      <c r="J2610" s="11">
        <v>9.6800003051757813</v>
      </c>
      <c r="K2610" s="11">
        <v>30.700000762939453</v>
      </c>
      <c r="L2610" s="11">
        <v>101.19999694824219</v>
      </c>
      <c r="M2610" s="12">
        <v>76.800003051757813</v>
      </c>
    </row>
    <row r="2611" spans="1:13">
      <c r="A2611" s="9">
        <v>44571.0625</v>
      </c>
      <c r="B2611" s="10">
        <v>3.9884082973003387E-2</v>
      </c>
      <c r="C2611" s="10">
        <v>2.3189421743154526E-2</v>
      </c>
      <c r="D2611" s="10">
        <v>8.4325172007083893E-2</v>
      </c>
      <c r="E2611" s="10">
        <v>0</v>
      </c>
      <c r="F2611" s="11" t="s">
        <v>13</v>
      </c>
      <c r="G2611" s="11">
        <v>5.3000001907348633</v>
      </c>
      <c r="H2611" s="10">
        <v>1.3535115718841553</v>
      </c>
      <c r="I2611" s="10">
        <v>4.3780375272035599E-2</v>
      </c>
      <c r="J2611" s="11">
        <v>9.7399997711181641</v>
      </c>
      <c r="K2611" s="11">
        <v>29.600000381469727</v>
      </c>
      <c r="L2611" s="11">
        <v>101.30000305175781</v>
      </c>
      <c r="M2611" s="12">
        <v>76.900001525878906</v>
      </c>
    </row>
    <row r="2612" spans="1:13">
      <c r="A2612" s="9">
        <v>44571.065972222219</v>
      </c>
      <c r="B2612" s="10" t="s">
        <v>13</v>
      </c>
      <c r="C2612" s="10" t="s">
        <v>13</v>
      </c>
      <c r="D2612" s="10" t="s">
        <v>13</v>
      </c>
      <c r="E2612" s="10" t="s">
        <v>13</v>
      </c>
      <c r="F2612" s="11" t="s">
        <v>13</v>
      </c>
      <c r="G2612" s="11">
        <v>4.5999999046325684</v>
      </c>
      <c r="H2612" s="10" t="s">
        <v>13</v>
      </c>
      <c r="I2612" s="10" t="s">
        <v>13</v>
      </c>
      <c r="J2612" s="11">
        <v>9.7899999618530273</v>
      </c>
      <c r="K2612" s="11">
        <v>32.099998474121094</v>
      </c>
      <c r="L2612" s="11">
        <v>101.30000305175781</v>
      </c>
      <c r="M2612" s="12">
        <v>76.900001525878906</v>
      </c>
    </row>
    <row r="2613" spans="1:13">
      <c r="A2613" s="9">
        <v>44571.069444444445</v>
      </c>
      <c r="B2613" s="10" t="s">
        <v>13</v>
      </c>
      <c r="C2613" s="10" t="s">
        <v>13</v>
      </c>
      <c r="D2613" s="10" t="s">
        <v>13</v>
      </c>
      <c r="E2613" s="10" t="s">
        <v>13</v>
      </c>
      <c r="F2613" s="11" t="s">
        <v>13</v>
      </c>
      <c r="G2613" s="11">
        <v>5.3000001907348633</v>
      </c>
      <c r="H2613" s="10" t="s">
        <v>13</v>
      </c>
      <c r="I2613" s="10" t="s">
        <v>13</v>
      </c>
      <c r="J2613" s="11">
        <v>9.7799997329711914</v>
      </c>
      <c r="K2613" s="11">
        <v>32.900001525878906</v>
      </c>
      <c r="L2613" s="11">
        <v>101.30000305175781</v>
      </c>
      <c r="M2613" s="12">
        <v>76.900001525878906</v>
      </c>
    </row>
    <row r="2614" spans="1:13">
      <c r="A2614" s="9">
        <v>44571.072916666664</v>
      </c>
      <c r="B2614" s="10" t="s">
        <v>13</v>
      </c>
      <c r="C2614" s="10" t="s">
        <v>13</v>
      </c>
      <c r="D2614" s="10" t="s">
        <v>13</v>
      </c>
      <c r="E2614" s="10" t="s">
        <v>13</v>
      </c>
      <c r="F2614" s="11" t="s">
        <v>13</v>
      </c>
      <c r="G2614" s="11">
        <v>6.4000000953674316</v>
      </c>
      <c r="H2614" s="10" t="s">
        <v>13</v>
      </c>
      <c r="I2614" s="10" t="s">
        <v>13</v>
      </c>
      <c r="J2614" s="11">
        <v>9.6899995803833008</v>
      </c>
      <c r="K2614" s="11">
        <v>31.100000381469727</v>
      </c>
      <c r="L2614" s="11">
        <v>101.30000305175781</v>
      </c>
      <c r="M2614" s="12">
        <v>76.900001525878906</v>
      </c>
    </row>
    <row r="2615" spans="1:13">
      <c r="A2615" s="9">
        <v>44571.076388888891</v>
      </c>
      <c r="B2615" s="10" t="s">
        <v>13</v>
      </c>
      <c r="C2615" s="10" t="s">
        <v>13</v>
      </c>
      <c r="D2615" s="10" t="s">
        <v>13</v>
      </c>
      <c r="E2615" s="10" t="s">
        <v>13</v>
      </c>
      <c r="F2615" s="11" t="s">
        <v>13</v>
      </c>
      <c r="G2615" s="11">
        <v>9</v>
      </c>
      <c r="H2615" s="10" t="s">
        <v>13</v>
      </c>
      <c r="I2615" s="10" t="s">
        <v>13</v>
      </c>
      <c r="J2615" s="11">
        <v>9.75</v>
      </c>
      <c r="K2615" s="11">
        <v>27.700000762939453</v>
      </c>
      <c r="L2615" s="11">
        <v>101.30000305175781</v>
      </c>
      <c r="M2615" s="12">
        <v>76.900001525878906</v>
      </c>
    </row>
    <row r="2616" spans="1:13">
      <c r="A2616" s="9">
        <v>44571.079861111109</v>
      </c>
      <c r="B2616" s="10" t="s">
        <v>13</v>
      </c>
      <c r="C2616" s="10" t="s">
        <v>13</v>
      </c>
      <c r="D2616" s="10" t="s">
        <v>13</v>
      </c>
      <c r="E2616" s="10" t="s">
        <v>13</v>
      </c>
      <c r="F2616" s="11" t="s">
        <v>13</v>
      </c>
      <c r="G2616" s="11">
        <v>8.8000001907348633</v>
      </c>
      <c r="H2616" s="10" t="s">
        <v>13</v>
      </c>
      <c r="I2616" s="10" t="s">
        <v>13</v>
      </c>
      <c r="J2616" s="11">
        <v>9.7100000381469727</v>
      </c>
      <c r="K2616" s="11">
        <v>31</v>
      </c>
      <c r="L2616" s="11">
        <v>101.19999694824219</v>
      </c>
      <c r="M2616" s="12">
        <v>76.900001525878906</v>
      </c>
    </row>
    <row r="2617" spans="1:13">
      <c r="A2617" s="9">
        <v>44571.083333333336</v>
      </c>
      <c r="B2617" s="10" t="s">
        <v>13</v>
      </c>
      <c r="C2617" s="10" t="s">
        <v>13</v>
      </c>
      <c r="D2617" s="10" t="s">
        <v>13</v>
      </c>
      <c r="E2617" s="10" t="s">
        <v>13</v>
      </c>
      <c r="F2617" s="11" t="s">
        <v>13</v>
      </c>
      <c r="G2617" s="11">
        <v>7.3000001907348633</v>
      </c>
      <c r="H2617" s="10" t="s">
        <v>13</v>
      </c>
      <c r="I2617" s="10" t="s">
        <v>13</v>
      </c>
      <c r="J2617" s="11">
        <v>9.6599998474121094</v>
      </c>
      <c r="K2617" s="11">
        <v>28.899999618530273</v>
      </c>
      <c r="L2617" s="11">
        <v>101.30000305175781</v>
      </c>
      <c r="M2617" s="12">
        <v>76.900001525878906</v>
      </c>
    </row>
    <row r="2618" spans="1:13">
      <c r="A2618" s="9">
        <v>44571.086805555555</v>
      </c>
      <c r="B2618" s="10" t="s">
        <v>13</v>
      </c>
      <c r="C2618" s="10" t="s">
        <v>13</v>
      </c>
      <c r="D2618" s="10" t="s">
        <v>13</v>
      </c>
      <c r="E2618" s="10" t="s">
        <v>13</v>
      </c>
      <c r="F2618" s="11" t="s">
        <v>13</v>
      </c>
      <c r="G2618" s="11">
        <v>6.6999998092651367</v>
      </c>
      <c r="H2618" s="10" t="s">
        <v>13</v>
      </c>
      <c r="I2618" s="10" t="s">
        <v>13</v>
      </c>
      <c r="J2618" s="11">
        <v>9.6999998092651367</v>
      </c>
      <c r="K2618" s="11">
        <v>29.700000762939453</v>
      </c>
      <c r="L2618" s="11">
        <v>101.30000305175781</v>
      </c>
      <c r="M2618" s="12">
        <v>76.900001525878906</v>
      </c>
    </row>
    <row r="2619" spans="1:13">
      <c r="A2619" s="9">
        <v>44571.090277777781</v>
      </c>
      <c r="B2619" s="10" t="s">
        <v>13</v>
      </c>
      <c r="C2619" s="10" t="s">
        <v>13</v>
      </c>
      <c r="D2619" s="10" t="s">
        <v>13</v>
      </c>
      <c r="E2619" s="10" t="s">
        <v>13</v>
      </c>
      <c r="F2619" s="11" t="s">
        <v>13</v>
      </c>
      <c r="G2619" s="11">
        <v>9.3000001907348633</v>
      </c>
      <c r="H2619" s="10" t="s">
        <v>13</v>
      </c>
      <c r="I2619" s="10" t="s">
        <v>13</v>
      </c>
      <c r="J2619" s="11">
        <v>9.7399997711181641</v>
      </c>
      <c r="K2619" s="11">
        <v>30.100000381469727</v>
      </c>
      <c r="L2619" s="11">
        <v>101.19999694824219</v>
      </c>
      <c r="M2619" s="12">
        <v>77</v>
      </c>
    </row>
    <row r="2620" spans="1:13">
      <c r="A2620" s="9">
        <v>44571.09375</v>
      </c>
      <c r="B2620" s="10" t="s">
        <v>13</v>
      </c>
      <c r="C2620" s="10" t="s">
        <v>13</v>
      </c>
      <c r="D2620" s="10" t="s">
        <v>13</v>
      </c>
      <c r="E2620" s="10" t="s">
        <v>13</v>
      </c>
      <c r="F2620" s="11" t="s">
        <v>13</v>
      </c>
      <c r="G2620" s="11">
        <v>9.8000001907348633</v>
      </c>
      <c r="H2620" s="10" t="s">
        <v>13</v>
      </c>
      <c r="I2620" s="10" t="s">
        <v>13</v>
      </c>
      <c r="J2620" s="11">
        <v>9.6400003433227539</v>
      </c>
      <c r="K2620" s="11">
        <v>27.799999237060547</v>
      </c>
      <c r="L2620" s="11">
        <v>101.19999694824219</v>
      </c>
      <c r="M2620" s="12">
        <v>76.900001525878906</v>
      </c>
    </row>
    <row r="2621" spans="1:13">
      <c r="A2621" s="9">
        <v>44571.097222222219</v>
      </c>
      <c r="B2621" s="10">
        <v>3.0257925391197205E-2</v>
      </c>
      <c r="C2621" s="10">
        <v>3.3731225878000259E-2</v>
      </c>
      <c r="D2621" s="10">
        <v>8.0111660063266754E-2</v>
      </c>
      <c r="E2621" s="10">
        <v>0.12829853594303131</v>
      </c>
      <c r="F2621" s="11" t="s">
        <v>13</v>
      </c>
      <c r="G2621" s="11">
        <v>7.0999999046325684</v>
      </c>
      <c r="H2621" s="10">
        <v>1.3447637557983398</v>
      </c>
      <c r="I2621" s="10">
        <v>3.7719771265983582E-2</v>
      </c>
      <c r="J2621" s="11">
        <v>9.7799997329711914</v>
      </c>
      <c r="K2621" s="11">
        <v>30.600000381469727</v>
      </c>
      <c r="L2621" s="11">
        <v>101.19999694824219</v>
      </c>
      <c r="M2621" s="12">
        <v>77</v>
      </c>
    </row>
    <row r="2622" spans="1:13">
      <c r="A2622" s="9">
        <v>44571.100694444445</v>
      </c>
      <c r="B2622" s="10">
        <v>3.0258713290095329E-2</v>
      </c>
      <c r="C2622" s="10">
        <v>2.7407333254814148E-2</v>
      </c>
      <c r="D2622" s="10">
        <v>7.1680724620819092E-2</v>
      </c>
      <c r="E2622" s="10">
        <v>0.12830187380313873</v>
      </c>
      <c r="F2622" s="11" t="s">
        <v>13</v>
      </c>
      <c r="G2622" s="11">
        <v>5.5999999046325684</v>
      </c>
      <c r="H2622" s="10">
        <v>1.3455315828323364</v>
      </c>
      <c r="I2622" s="10">
        <v>4.2435847222805023E-2</v>
      </c>
      <c r="J2622" s="11">
        <v>9.6700000762939453</v>
      </c>
      <c r="K2622" s="11">
        <v>29</v>
      </c>
      <c r="L2622" s="11">
        <v>101.30000305175781</v>
      </c>
      <c r="M2622" s="12">
        <v>77</v>
      </c>
    </row>
    <row r="2623" spans="1:13">
      <c r="A2623" s="9">
        <v>44571.104166666664</v>
      </c>
      <c r="B2623" s="10">
        <v>2.4757128208875656E-2</v>
      </c>
      <c r="C2623" s="10">
        <v>2.9515588656067848E-2</v>
      </c>
      <c r="D2623" s="10">
        <v>6.7464202642440796E-2</v>
      </c>
      <c r="E2623" s="10">
        <v>0.12830187380313873</v>
      </c>
      <c r="F2623" s="11" t="s">
        <v>13</v>
      </c>
      <c r="G2623" s="11">
        <v>5.5999999046325684</v>
      </c>
      <c r="H2623" s="10">
        <v>1.3484631776809692</v>
      </c>
      <c r="I2623" s="10">
        <v>4.5130185782909393E-2</v>
      </c>
      <c r="J2623" s="11">
        <v>9.7799997329711914</v>
      </c>
      <c r="K2623" s="11">
        <v>30.299999237060547</v>
      </c>
      <c r="L2623" s="11">
        <v>101.19999694824219</v>
      </c>
      <c r="M2623" s="12">
        <v>77</v>
      </c>
    </row>
    <row r="2624" spans="1:13">
      <c r="A2624" s="9">
        <v>44571.107638888891</v>
      </c>
      <c r="B2624" s="10">
        <v>2.3381734266877174E-2</v>
      </c>
      <c r="C2624" s="10">
        <v>2.7407333254814148E-2</v>
      </c>
      <c r="D2624" s="10">
        <v>6.3247688114643097E-2</v>
      </c>
      <c r="E2624" s="10">
        <v>0.12830187380313873</v>
      </c>
      <c r="F2624" s="11" t="s">
        <v>13</v>
      </c>
      <c r="G2624" s="11">
        <v>4.8000001907348633</v>
      </c>
      <c r="H2624" s="10">
        <v>1.3506616353988647</v>
      </c>
      <c r="I2624" s="10">
        <v>4.3783016502857208E-2</v>
      </c>
      <c r="J2624" s="11">
        <v>9.75</v>
      </c>
      <c r="K2624" s="11">
        <v>29.700000762939453</v>
      </c>
      <c r="L2624" s="11">
        <v>101.19999694824219</v>
      </c>
      <c r="M2624" s="12">
        <v>77</v>
      </c>
    </row>
    <row r="2625" spans="1:13">
      <c r="A2625" s="9">
        <v>44571.111111111109</v>
      </c>
      <c r="B2625" s="10">
        <v>3.4384008496999741E-2</v>
      </c>
      <c r="C2625" s="10">
        <v>2.529841847717762E-2</v>
      </c>
      <c r="D2625" s="10">
        <v>7.8003458678722382E-2</v>
      </c>
      <c r="E2625" s="10">
        <v>0</v>
      </c>
      <c r="F2625" s="11" t="s">
        <v>13</v>
      </c>
      <c r="G2625" s="11">
        <v>6.4000000953674316</v>
      </c>
      <c r="H2625" s="10">
        <v>1.3572220802307129</v>
      </c>
      <c r="I2625" s="10">
        <v>5.0517551600933075E-2</v>
      </c>
      <c r="J2625" s="11">
        <v>9.8000001907348633</v>
      </c>
      <c r="K2625" s="11">
        <v>30.399999618530273</v>
      </c>
      <c r="L2625" s="11">
        <v>101.19999694824219</v>
      </c>
      <c r="M2625" s="12">
        <v>77</v>
      </c>
    </row>
    <row r="2626" spans="1:13">
      <c r="A2626" s="9">
        <v>44571.114583333336</v>
      </c>
      <c r="B2626" s="10">
        <v>2.8883317485451698E-2</v>
      </c>
      <c r="C2626" s="10">
        <v>2.9515588656067848E-2</v>
      </c>
      <c r="D2626" s="10">
        <v>7.1680724620819092E-2</v>
      </c>
      <c r="E2626" s="10">
        <v>0</v>
      </c>
      <c r="F2626" s="11" t="s">
        <v>13</v>
      </c>
      <c r="G2626" s="11">
        <v>10.199999809265137</v>
      </c>
      <c r="H2626" s="10">
        <v>1.3667845726013184</v>
      </c>
      <c r="I2626" s="10">
        <v>4.8498108983039856E-2</v>
      </c>
      <c r="J2626" s="11">
        <v>9.7799997329711914</v>
      </c>
      <c r="K2626" s="11">
        <v>31.200000762939453</v>
      </c>
      <c r="L2626" s="11">
        <v>101.19999694824219</v>
      </c>
      <c r="M2626" s="12">
        <v>77</v>
      </c>
    </row>
    <row r="2627" spans="1:13">
      <c r="A2627" s="9">
        <v>44571.118055555555</v>
      </c>
      <c r="B2627" s="10">
        <v>5.7766634970903397E-2</v>
      </c>
      <c r="C2627" s="10">
        <v>2.7407333254814148E-2</v>
      </c>
      <c r="D2627" s="10">
        <v>0.11595410108566284</v>
      </c>
      <c r="E2627" s="10">
        <v>0</v>
      </c>
      <c r="F2627" s="11" t="s">
        <v>13</v>
      </c>
      <c r="G2627" s="11">
        <v>11.300000190734863</v>
      </c>
      <c r="H2627" s="10">
        <v>1.3667845726013184</v>
      </c>
      <c r="I2627" s="10">
        <v>4.9845278263092041E-2</v>
      </c>
      <c r="J2627" s="11">
        <v>9.7799997329711914</v>
      </c>
      <c r="K2627" s="11">
        <v>29.5</v>
      </c>
      <c r="L2627" s="11">
        <v>101.30000305175781</v>
      </c>
      <c r="M2627" s="12">
        <v>77</v>
      </c>
    </row>
    <row r="2628" spans="1:13">
      <c r="A2628" s="9">
        <v>44571.121527777781</v>
      </c>
      <c r="B2628" s="10">
        <v>2.8882326558232307E-2</v>
      </c>
      <c r="C2628" s="10">
        <v>2.9514579102396965E-2</v>
      </c>
      <c r="D2628" s="10">
        <v>7.3786452412605286E-2</v>
      </c>
      <c r="E2628" s="10">
        <v>0</v>
      </c>
      <c r="F2628" s="11" t="s">
        <v>13</v>
      </c>
      <c r="G2628" s="11">
        <v>10.199999809265137</v>
      </c>
      <c r="H2628" s="10">
        <v>1.3674706220626831</v>
      </c>
      <c r="I2628" s="10">
        <v>4.8496443778276443E-2</v>
      </c>
      <c r="J2628" s="11">
        <v>9.8000001907348633</v>
      </c>
      <c r="K2628" s="11">
        <v>31.100000381469727</v>
      </c>
      <c r="L2628" s="11">
        <v>101.30000305175781</v>
      </c>
      <c r="M2628" s="12">
        <v>76.900001525878906</v>
      </c>
    </row>
    <row r="2629" spans="1:13">
      <c r="A2629" s="9">
        <v>44571.125</v>
      </c>
      <c r="B2629" s="10">
        <v>3.4384008496999741E-2</v>
      </c>
      <c r="C2629" s="10">
        <v>2.529841847717762E-2</v>
      </c>
      <c r="D2629" s="10">
        <v>7.8003458678722382E-2</v>
      </c>
      <c r="E2629" s="10">
        <v>0</v>
      </c>
      <c r="F2629" s="11" t="s">
        <v>13</v>
      </c>
      <c r="G2629" s="11">
        <v>8.6999998092651367</v>
      </c>
      <c r="H2629" s="10">
        <v>1.3726117610931396</v>
      </c>
      <c r="I2629" s="10">
        <v>4.7823280096054077E-2</v>
      </c>
      <c r="J2629" s="11">
        <v>9.7299995422363281</v>
      </c>
      <c r="K2629" s="11">
        <v>29.200000762939453</v>
      </c>
      <c r="L2629" s="11">
        <v>101.19999694824219</v>
      </c>
      <c r="M2629" s="12">
        <v>77</v>
      </c>
    </row>
    <row r="2630" spans="1:13">
      <c r="A2630" s="9">
        <v>44571.128472222219</v>
      </c>
      <c r="B2630" s="10">
        <v>3.8503784686326981E-2</v>
      </c>
      <c r="C2630" s="10">
        <v>2.3186419159173965E-2</v>
      </c>
      <c r="D2630" s="10">
        <v>8.2206398248672485E-2</v>
      </c>
      <c r="E2630" s="10">
        <v>0</v>
      </c>
      <c r="F2630" s="11" t="s">
        <v>13</v>
      </c>
      <c r="G2630" s="11">
        <v>7.0999999046325684</v>
      </c>
      <c r="H2630" s="10">
        <v>1.3709214925765991</v>
      </c>
      <c r="I2630" s="10">
        <v>4.9162361770868301E-2</v>
      </c>
      <c r="J2630" s="11">
        <v>9.7200002670288086</v>
      </c>
      <c r="K2630" s="11">
        <v>29.5</v>
      </c>
      <c r="L2630" s="11">
        <v>101.19999694824219</v>
      </c>
      <c r="M2630" s="12">
        <v>76.900001525878906</v>
      </c>
    </row>
    <row r="2631" spans="1:13">
      <c r="A2631" s="9">
        <v>44571.131944444445</v>
      </c>
      <c r="B2631" s="10">
        <v>2.6127565652132034E-2</v>
      </c>
      <c r="C2631" s="10">
        <v>2.529427595436573E-2</v>
      </c>
      <c r="D2631" s="10">
        <v>6.7451402544975281E-2</v>
      </c>
      <c r="E2631" s="10">
        <v>0</v>
      </c>
      <c r="F2631" s="11" t="s">
        <v>13</v>
      </c>
      <c r="G2631" s="11">
        <v>8.5</v>
      </c>
      <c r="H2631" s="10">
        <v>1.3694560527801514</v>
      </c>
      <c r="I2631" s="10">
        <v>4.2427793145179749E-2</v>
      </c>
      <c r="J2631" s="11">
        <v>9.7399997711181641</v>
      </c>
      <c r="K2631" s="11">
        <v>28.799999237060547</v>
      </c>
      <c r="L2631" s="11">
        <v>101.19999694824219</v>
      </c>
      <c r="M2631" s="12">
        <v>76.900001525878906</v>
      </c>
    </row>
    <row r="2632" spans="1:13">
      <c r="A2632" s="9">
        <v>44571.135416666664</v>
      </c>
      <c r="B2632" s="10">
        <v>2.7503639459609985E-2</v>
      </c>
      <c r="C2632" s="10">
        <v>2.3187210783362389E-2</v>
      </c>
      <c r="D2632" s="10">
        <v>6.5345771610736847E-2</v>
      </c>
      <c r="E2632" s="10">
        <v>0</v>
      </c>
      <c r="F2632" s="11" t="s">
        <v>13</v>
      </c>
      <c r="G2632" s="11">
        <v>9.1000003814697266</v>
      </c>
      <c r="H2632" s="10">
        <v>1.3885542154312134</v>
      </c>
      <c r="I2632" s="10">
        <v>5.522536113858223E-2</v>
      </c>
      <c r="J2632" s="11">
        <v>9.7299995422363281</v>
      </c>
      <c r="K2632" s="11">
        <v>29.600000381469727</v>
      </c>
      <c r="L2632" s="11">
        <v>101.19999694824219</v>
      </c>
      <c r="M2632" s="12">
        <v>77</v>
      </c>
    </row>
    <row r="2633" spans="1:13">
      <c r="A2633" s="9">
        <v>44571.138888888891</v>
      </c>
      <c r="B2633" s="10">
        <v>8.5259072482585907E-2</v>
      </c>
      <c r="C2633" s="10">
        <v>1.4755113981664181E-2</v>
      </c>
      <c r="D2633" s="10">
        <v>0.14544327557086945</v>
      </c>
      <c r="E2633" s="10">
        <v>0</v>
      </c>
      <c r="F2633" s="11" t="s">
        <v>13</v>
      </c>
      <c r="G2633" s="11">
        <v>11.699999809265137</v>
      </c>
      <c r="H2633" s="10">
        <v>1.385587215423584</v>
      </c>
      <c r="I2633" s="10">
        <v>2.7611961588263512E-2</v>
      </c>
      <c r="J2633" s="11">
        <v>9.7600002288818359</v>
      </c>
      <c r="K2633" s="11">
        <v>30.600000381469727</v>
      </c>
      <c r="L2633" s="11">
        <v>101.30000305175781</v>
      </c>
      <c r="M2633" s="12">
        <v>77</v>
      </c>
    </row>
    <row r="2634" spans="1:13">
      <c r="A2634" s="9">
        <v>44571.142361111109</v>
      </c>
      <c r="B2634" s="10">
        <v>7.838333398103714E-2</v>
      </c>
      <c r="C2634" s="10">
        <v>3.161809965968132E-2</v>
      </c>
      <c r="D2634" s="10">
        <v>0.15176688134670258</v>
      </c>
      <c r="E2634" s="10">
        <v>0</v>
      </c>
      <c r="F2634" s="11" t="s">
        <v>13</v>
      </c>
      <c r="G2634" s="11">
        <v>12.5</v>
      </c>
      <c r="H2634" s="10">
        <v>1.3775272369384766</v>
      </c>
      <c r="I2634" s="10">
        <v>3.3673126250505447E-2</v>
      </c>
      <c r="J2634" s="11">
        <v>9.6499996185302734</v>
      </c>
      <c r="K2634" s="11">
        <v>28.200000762939453</v>
      </c>
      <c r="L2634" s="11">
        <v>101.19999694824219</v>
      </c>
      <c r="M2634" s="12">
        <v>77</v>
      </c>
    </row>
    <row r="2635" spans="1:13">
      <c r="A2635" s="9">
        <v>44571.145833333336</v>
      </c>
      <c r="B2635" s="10">
        <v>8.1151165068149567E-2</v>
      </c>
      <c r="C2635" s="10">
        <v>2.319161593914032E-2</v>
      </c>
      <c r="D2635" s="10">
        <v>0.14758302271366119</v>
      </c>
      <c r="E2635" s="10">
        <v>0</v>
      </c>
      <c r="F2635" s="11" t="s">
        <v>13</v>
      </c>
      <c r="G2635" s="11">
        <v>15.899999618530273</v>
      </c>
      <c r="H2635" s="10">
        <v>1.3734275102615356</v>
      </c>
      <c r="I2635" s="10">
        <v>4.1090089827775955E-2</v>
      </c>
      <c r="J2635" s="11">
        <v>9.6800003051757813</v>
      </c>
      <c r="K2635" s="11">
        <v>28.100000381469727</v>
      </c>
      <c r="L2635" s="11">
        <v>101.19999694824219</v>
      </c>
      <c r="M2635" s="12">
        <v>77.099998474121094</v>
      </c>
    </row>
    <row r="2636" spans="1:13">
      <c r="A2636" s="9">
        <v>44571.149305555555</v>
      </c>
      <c r="B2636" s="10">
        <v>8.9401483535766602E-2</v>
      </c>
      <c r="C2636" s="10">
        <v>2.5299284607172012E-2</v>
      </c>
      <c r="D2636" s="10">
        <v>0.16022880375385284</v>
      </c>
      <c r="E2636" s="10">
        <v>0.1283029317855835</v>
      </c>
      <c r="F2636" s="11" t="s">
        <v>13</v>
      </c>
      <c r="G2636" s="11">
        <v>15.399999618530273</v>
      </c>
      <c r="H2636" s="10">
        <v>1.3821860551834106</v>
      </c>
      <c r="I2636" s="10">
        <v>6.3317500054836273E-2</v>
      </c>
      <c r="J2636" s="11">
        <v>9.7899999618530273</v>
      </c>
      <c r="K2636" s="11">
        <v>30.200000762939453</v>
      </c>
      <c r="L2636" s="11">
        <v>101.30000305175781</v>
      </c>
      <c r="M2636" s="12">
        <v>77.099998474121094</v>
      </c>
    </row>
    <row r="2637" spans="1:13">
      <c r="A2637" s="9">
        <v>44571.152777777781</v>
      </c>
      <c r="B2637" s="10">
        <v>5.9144068509340286E-2</v>
      </c>
      <c r="C2637" s="10">
        <v>2.319161593914032E-2</v>
      </c>
      <c r="D2637" s="10">
        <v>0.11384975910186768</v>
      </c>
      <c r="E2637" s="10">
        <v>0</v>
      </c>
      <c r="F2637" s="11" t="s">
        <v>13</v>
      </c>
      <c r="G2637" s="11">
        <v>10.300000190734863</v>
      </c>
      <c r="H2637" s="10">
        <v>1.3734275102615356</v>
      </c>
      <c r="I2637" s="10">
        <v>4.243730753660202E-2</v>
      </c>
      <c r="J2637" s="11">
        <v>9.6899995803833008</v>
      </c>
      <c r="K2637" s="11">
        <v>28.899999618530273</v>
      </c>
      <c r="L2637" s="11">
        <v>101.19999694824219</v>
      </c>
      <c r="M2637" s="12">
        <v>77.099998474121094</v>
      </c>
    </row>
    <row r="2638" spans="1:13">
      <c r="A2638" s="9">
        <v>44571.15625</v>
      </c>
      <c r="B2638" s="10">
        <v>3.5760592669248581E-2</v>
      </c>
      <c r="C2638" s="10">
        <v>2.7407558634877205E-2</v>
      </c>
      <c r="D2638" s="10">
        <v>8.2222685217857361E-2</v>
      </c>
      <c r="E2638" s="10">
        <v>0</v>
      </c>
      <c r="F2638" s="11" t="s">
        <v>13</v>
      </c>
      <c r="G2638" s="11">
        <v>9.1999998092651367</v>
      </c>
      <c r="H2638" s="10">
        <v>1.3711930513381958</v>
      </c>
      <c r="I2638" s="10">
        <v>3.6373883485794067E-2</v>
      </c>
      <c r="J2638" s="11">
        <v>9.7299995422363281</v>
      </c>
      <c r="K2638" s="11">
        <v>31.600000381469727</v>
      </c>
      <c r="L2638" s="11">
        <v>101.30000305175781</v>
      </c>
      <c r="M2638" s="12">
        <v>77.099998474121094</v>
      </c>
    </row>
    <row r="2639" spans="1:13">
      <c r="A2639" s="9">
        <v>44571.159722222219</v>
      </c>
      <c r="B2639" s="10">
        <v>7.2896592319011688E-2</v>
      </c>
      <c r="C2639" s="10">
        <v>2.319101057946682E-2</v>
      </c>
      <c r="D2639" s="10">
        <v>0.13492952287197113</v>
      </c>
      <c r="E2639" s="10">
        <v>0.1283029317855835</v>
      </c>
      <c r="F2639" s="11" t="s">
        <v>13</v>
      </c>
      <c r="G2639" s="11">
        <v>11.5</v>
      </c>
      <c r="H2639" s="10">
        <v>1.3601999282836914</v>
      </c>
      <c r="I2639" s="10">
        <v>3.7047471851110458E-2</v>
      </c>
      <c r="J2639" s="11">
        <v>9.75</v>
      </c>
      <c r="K2639" s="11">
        <v>30.200000762939453</v>
      </c>
      <c r="L2639" s="11">
        <v>101.30000305175781</v>
      </c>
      <c r="M2639" s="12">
        <v>77.099998474121094</v>
      </c>
    </row>
    <row r="2640" spans="1:13">
      <c r="A2640" s="9">
        <v>44571.163194444445</v>
      </c>
      <c r="B2640" s="10">
        <v>8.9401483535766602E-2</v>
      </c>
      <c r="C2640" s="10">
        <v>2.5299284607172012E-2</v>
      </c>
      <c r="D2640" s="10">
        <v>0.16233707964420319</v>
      </c>
      <c r="E2640" s="10">
        <v>0.1283029317855835</v>
      </c>
      <c r="F2640" s="11" t="s">
        <v>13</v>
      </c>
      <c r="G2640" s="11">
        <v>13.5</v>
      </c>
      <c r="H2640" s="10">
        <v>1.3609328269958496</v>
      </c>
      <c r="I2640" s="10">
        <v>4.445696622133255E-2</v>
      </c>
      <c r="J2640" s="11">
        <v>9.7200002670288086</v>
      </c>
      <c r="K2640" s="11">
        <v>28.200000762939453</v>
      </c>
      <c r="L2640" s="11">
        <v>101.30000305175781</v>
      </c>
      <c r="M2640" s="12">
        <v>77.099998474121094</v>
      </c>
    </row>
    <row r="2641" spans="1:13">
      <c r="A2641" s="9">
        <v>44571.166666666664</v>
      </c>
      <c r="B2641" s="10">
        <v>0.10590913891792297</v>
      </c>
      <c r="C2641" s="10">
        <v>2.10832878947258E-2</v>
      </c>
      <c r="D2641" s="10">
        <v>0.18131630122661591</v>
      </c>
      <c r="E2641" s="10">
        <v>0.12830628454685211</v>
      </c>
      <c r="F2641" s="11" t="s">
        <v>13</v>
      </c>
      <c r="G2641" s="11">
        <v>15.5</v>
      </c>
      <c r="H2641" s="10">
        <v>1.3638999462127686</v>
      </c>
      <c r="I2641" s="10">
        <v>5.8603893965482712E-2</v>
      </c>
      <c r="J2641" s="11">
        <v>9.6499996185302734</v>
      </c>
      <c r="K2641" s="11">
        <v>28.600000381469727</v>
      </c>
      <c r="L2641" s="11">
        <v>101.30000305175781</v>
      </c>
      <c r="M2641" s="12">
        <v>77.099998474121094</v>
      </c>
    </row>
    <row r="2642" spans="1:13">
      <c r="A2642" s="9">
        <v>44571.170138888891</v>
      </c>
      <c r="B2642" s="10">
        <v>0.11003923416137695</v>
      </c>
      <c r="C2642" s="10">
        <v>2.5300811976194382E-2</v>
      </c>
      <c r="D2642" s="10">
        <v>0.19397290050983429</v>
      </c>
      <c r="E2642" s="10">
        <v>0.1283106803894043</v>
      </c>
      <c r="F2642" s="11" t="s">
        <v>13</v>
      </c>
      <c r="G2642" s="11">
        <v>13.300000190734863</v>
      </c>
      <c r="H2642" s="10">
        <v>1.376406192779541</v>
      </c>
      <c r="I2642" s="10">
        <v>7.6120316982269287E-2</v>
      </c>
      <c r="J2642" s="11">
        <v>9.7399997711181641</v>
      </c>
      <c r="K2642" s="11">
        <v>30</v>
      </c>
      <c r="L2642" s="11">
        <v>101.30000305175781</v>
      </c>
      <c r="M2642" s="12">
        <v>77.199996948242188</v>
      </c>
    </row>
    <row r="2643" spans="1:13">
      <c r="A2643" s="9">
        <v>44571.173611111109</v>
      </c>
      <c r="B2643" s="10">
        <v>0.10041080415248871</v>
      </c>
      <c r="C2643" s="10">
        <v>2.3192411288619041E-2</v>
      </c>
      <c r="D2643" s="10">
        <v>0.17710569500923157</v>
      </c>
      <c r="E2643" s="10">
        <v>0.1283106803894043</v>
      </c>
      <c r="F2643" s="11" t="s">
        <v>13</v>
      </c>
      <c r="G2643" s="11">
        <v>16.899999618530273</v>
      </c>
      <c r="H2643" s="10">
        <v>1.3742074966430664</v>
      </c>
      <c r="I2643" s="10">
        <v>4.648054763674736E-2</v>
      </c>
      <c r="J2643" s="11">
        <v>9.7399997711181641</v>
      </c>
      <c r="K2643" s="11">
        <v>29.899999618530273</v>
      </c>
      <c r="L2643" s="11">
        <v>101.30000305175781</v>
      </c>
      <c r="M2643" s="12">
        <v>77.199996948242188</v>
      </c>
    </row>
    <row r="2644" spans="1:13">
      <c r="A2644" s="9">
        <v>44571.177083333336</v>
      </c>
      <c r="B2644" s="10">
        <v>0.10453369468450546</v>
      </c>
      <c r="C2644" s="10">
        <v>2.10832878947258E-2</v>
      </c>
      <c r="D2644" s="10">
        <v>0.18342460691928864</v>
      </c>
      <c r="E2644" s="10">
        <v>0.12830628454685211</v>
      </c>
      <c r="F2644" s="11" t="s">
        <v>13</v>
      </c>
      <c r="G2644" s="11">
        <v>19.299999237060547</v>
      </c>
      <c r="H2644" s="10">
        <v>1.3726946115493774</v>
      </c>
      <c r="I2644" s="10">
        <v>5.7930290699005127E-2</v>
      </c>
      <c r="J2644" s="11">
        <v>9.6999998092651367</v>
      </c>
      <c r="K2644" s="11">
        <v>29.100000381469727</v>
      </c>
      <c r="L2644" s="11">
        <v>101.30000305175781</v>
      </c>
      <c r="M2644" s="12">
        <v>77.099998474121094</v>
      </c>
    </row>
    <row r="2645" spans="1:13">
      <c r="A2645" s="9">
        <v>44571.180555555555</v>
      </c>
      <c r="B2645" s="10">
        <v>0.15267546474933624</v>
      </c>
      <c r="C2645" s="10">
        <v>2.1083459258079529E-2</v>
      </c>
      <c r="D2645" s="10">
        <v>0.25510984659194946</v>
      </c>
      <c r="E2645" s="10">
        <v>0.38492196798324585</v>
      </c>
      <c r="F2645" s="11" t="s">
        <v>13</v>
      </c>
      <c r="G2645" s="11">
        <v>18.399999618530273</v>
      </c>
      <c r="H2645" s="10">
        <v>1.3807675838470459</v>
      </c>
      <c r="I2645" s="10">
        <v>7.6118327677249908E-2</v>
      </c>
      <c r="J2645" s="11">
        <v>9.6599998474121094</v>
      </c>
      <c r="K2645" s="11">
        <v>28.200000762939453</v>
      </c>
      <c r="L2645" s="11">
        <v>101.30000305175781</v>
      </c>
      <c r="M2645" s="12">
        <v>77.199996948242188</v>
      </c>
    </row>
    <row r="2646" spans="1:13">
      <c r="A2646" s="9">
        <v>44571.184027777781</v>
      </c>
      <c r="B2646" s="10">
        <v>0.20082160830497742</v>
      </c>
      <c r="C2646" s="10">
        <v>2.5300811976194382E-2</v>
      </c>
      <c r="D2646" s="10">
        <v>0.33312737941741943</v>
      </c>
      <c r="E2646" s="10">
        <v>0.1283106803894043</v>
      </c>
      <c r="F2646" s="11" t="s">
        <v>13</v>
      </c>
      <c r="G2646" s="11">
        <v>16.600000381469727</v>
      </c>
      <c r="H2646" s="10">
        <v>1.3859339952468872</v>
      </c>
      <c r="I2646" s="10">
        <v>8.420388400554657E-2</v>
      </c>
      <c r="J2646" s="11">
        <v>9.7799997329711914</v>
      </c>
      <c r="K2646" s="11">
        <v>30.200000762939453</v>
      </c>
      <c r="L2646" s="11">
        <v>101.19999694824219</v>
      </c>
      <c r="M2646" s="12">
        <v>77.199996948242188</v>
      </c>
    </row>
    <row r="2647" spans="1:13">
      <c r="A2647" s="9">
        <v>44571.1875</v>
      </c>
      <c r="B2647" s="10">
        <v>0.16780984401702881</v>
      </c>
      <c r="C2647" s="10">
        <v>2.5300811976194382E-2</v>
      </c>
      <c r="D2647" s="10">
        <v>0.28041735291481018</v>
      </c>
      <c r="E2647" s="10">
        <v>0.25662136077880859</v>
      </c>
      <c r="F2647" s="11" t="s">
        <v>13</v>
      </c>
      <c r="G2647" s="11">
        <v>16.5</v>
      </c>
      <c r="H2647" s="10">
        <v>1.3925302028656006</v>
      </c>
      <c r="I2647" s="10">
        <v>6.9384001195430756E-2</v>
      </c>
      <c r="J2647" s="11">
        <v>9.6099996566772461</v>
      </c>
      <c r="K2647" s="11">
        <v>26.899999618530273</v>
      </c>
      <c r="L2647" s="11">
        <v>101.30000305175781</v>
      </c>
      <c r="M2647" s="12">
        <v>77.199996948242188</v>
      </c>
    </row>
    <row r="2648" spans="1:13">
      <c r="A2648" s="9">
        <v>44571.190972222219</v>
      </c>
      <c r="B2648" s="10">
        <v>0.13341909646987915</v>
      </c>
      <c r="C2648" s="10">
        <v>2.7408497408032417E-2</v>
      </c>
      <c r="D2648" s="10">
        <v>0.23191806674003601</v>
      </c>
      <c r="E2648" s="10">
        <v>0.12830732762813568</v>
      </c>
      <c r="F2648" s="11" t="s">
        <v>13</v>
      </c>
      <c r="G2648" s="11">
        <v>16.399999618530273</v>
      </c>
      <c r="H2648" s="10">
        <v>1.3917609453201294</v>
      </c>
      <c r="I2648" s="10">
        <v>4.9173783510923386E-2</v>
      </c>
      <c r="J2648" s="11">
        <v>9.7200002670288086</v>
      </c>
      <c r="K2648" s="11">
        <v>29.399999618530273</v>
      </c>
      <c r="L2648" s="11">
        <v>101.19999694824219</v>
      </c>
      <c r="M2648" s="12">
        <v>77.199996948242188</v>
      </c>
    </row>
    <row r="2649" spans="1:13">
      <c r="A2649" s="9">
        <v>44571.194444444445</v>
      </c>
      <c r="B2649" s="10">
        <v>0.16915452480316162</v>
      </c>
      <c r="C2649" s="10">
        <v>2.5296205654740334E-2</v>
      </c>
      <c r="D2649" s="10">
        <v>0.28458234667778015</v>
      </c>
      <c r="E2649" s="10">
        <v>0.25657463073730469</v>
      </c>
      <c r="F2649" s="11" t="s">
        <v>13</v>
      </c>
      <c r="G2649" s="11">
        <v>21.200000762939453</v>
      </c>
      <c r="H2649" s="10">
        <v>1.3908110857009888</v>
      </c>
      <c r="I2649" s="10">
        <v>7.3412418365478516E-2</v>
      </c>
      <c r="J2649" s="11">
        <v>9.7399997711181641</v>
      </c>
      <c r="K2649" s="11">
        <v>30.700000762939453</v>
      </c>
      <c r="L2649" s="11">
        <v>101.19999694824219</v>
      </c>
      <c r="M2649" s="12">
        <v>77.199996948242188</v>
      </c>
    </row>
    <row r="2650" spans="1:13">
      <c r="A2650" s="9">
        <v>44571.197916666664</v>
      </c>
      <c r="B2650" s="10">
        <v>0.14992453157901764</v>
      </c>
      <c r="C2650" s="10">
        <v>2.951684407889843E-2</v>
      </c>
      <c r="D2650" s="10">
        <v>0.25932657718658447</v>
      </c>
      <c r="E2650" s="10">
        <v>0.25661465525627136</v>
      </c>
      <c r="F2650" s="11" t="s">
        <v>13</v>
      </c>
      <c r="G2650" s="11">
        <v>37.099998474121094</v>
      </c>
      <c r="H2650" s="10">
        <v>1.3880965709686279</v>
      </c>
      <c r="I2650" s="10">
        <v>6.3993282616138458E-2</v>
      </c>
      <c r="J2650" s="11">
        <v>9.7200002670288086</v>
      </c>
      <c r="K2650" s="11">
        <v>29.600000381469727</v>
      </c>
      <c r="L2650" s="11">
        <v>101.30000305175781</v>
      </c>
      <c r="M2650" s="12">
        <v>77.199996948242188</v>
      </c>
    </row>
    <row r="2651" spans="1:13">
      <c r="A2651" s="9">
        <v>44571.201388888891</v>
      </c>
      <c r="B2651" s="10">
        <v>0.19532637298107147</v>
      </c>
      <c r="C2651" s="10">
        <v>2.7410157024860382E-2</v>
      </c>
      <c r="D2651" s="10">
        <v>0.32681342959403992</v>
      </c>
      <c r="E2651" s="10">
        <v>0.25663018226623535</v>
      </c>
      <c r="F2651" s="11" t="s">
        <v>13</v>
      </c>
      <c r="G2651" s="11">
        <v>40.299999237060547</v>
      </c>
      <c r="H2651" s="10">
        <v>1.391112208366394</v>
      </c>
      <c r="I2651" s="10">
        <v>5.9955228120088577E-2</v>
      </c>
      <c r="J2651" s="11">
        <v>9.6599998474121094</v>
      </c>
      <c r="K2651" s="11">
        <v>27.299999237060547</v>
      </c>
      <c r="L2651" s="11">
        <v>101.30000305175781</v>
      </c>
      <c r="M2651" s="12">
        <v>77.300003051757813</v>
      </c>
    </row>
    <row r="2652" spans="1:13">
      <c r="A2652" s="9">
        <v>44571.204861111109</v>
      </c>
      <c r="B2652" s="10">
        <v>0.21457825601100922</v>
      </c>
      <c r="C2652" s="10">
        <v>3.1626272946596146E-2</v>
      </c>
      <c r="D2652" s="10">
        <v>0.36264795064926147</v>
      </c>
      <c r="E2652" s="10">
        <v>0.25662344694137573</v>
      </c>
      <c r="F2652" s="11" t="s">
        <v>13</v>
      </c>
      <c r="G2652" s="11">
        <v>34.599998474121094</v>
      </c>
      <c r="H2652" s="10">
        <v>1.3932745456695557</v>
      </c>
      <c r="I2652" s="10">
        <v>6.2648199498653412E-2</v>
      </c>
      <c r="J2652" s="11">
        <v>9.7200002670288086</v>
      </c>
      <c r="K2652" s="11">
        <v>29.299999237060547</v>
      </c>
      <c r="L2652" s="11">
        <v>101.30000305175781</v>
      </c>
      <c r="M2652" s="12">
        <v>77.300003051757813</v>
      </c>
    </row>
    <row r="2653" spans="1:13">
      <c r="A2653" s="9">
        <v>44571.208333333336</v>
      </c>
      <c r="B2653" s="10">
        <v>0.26410534977912903</v>
      </c>
      <c r="C2653" s="10">
        <v>2.9518866911530495E-2</v>
      </c>
      <c r="D2653" s="10">
        <v>0.43434906005859375</v>
      </c>
      <c r="E2653" s="10">
        <v>0.2566322386264801</v>
      </c>
      <c r="F2653" s="11" t="s">
        <v>13</v>
      </c>
      <c r="G2653" s="11">
        <v>33.700000762939453</v>
      </c>
      <c r="H2653" s="10">
        <v>1.3903903961181641</v>
      </c>
      <c r="I2653" s="10">
        <v>7.4102558195590973E-2</v>
      </c>
      <c r="J2653" s="11">
        <v>9.75</v>
      </c>
      <c r="K2653" s="11">
        <v>31.799999237060547</v>
      </c>
      <c r="L2653" s="11">
        <v>101.30000305175781</v>
      </c>
      <c r="M2653" s="12">
        <v>77.400001525878906</v>
      </c>
    </row>
    <row r="2654" spans="1:13">
      <c r="A2654" s="9">
        <v>44571.211805555555</v>
      </c>
      <c r="B2654" s="10">
        <v>0.29986721277236938</v>
      </c>
      <c r="C2654" s="10">
        <v>3.3735577017068863E-2</v>
      </c>
      <c r="D2654" s="10">
        <v>0.49127432703971863</v>
      </c>
      <c r="E2654" s="10">
        <v>0.38494527339935303</v>
      </c>
      <c r="F2654" s="11" t="s">
        <v>13</v>
      </c>
      <c r="G2654" s="11">
        <v>32.400001525878906</v>
      </c>
      <c r="H2654" s="10">
        <v>1.3903793096542358</v>
      </c>
      <c r="I2654" s="10">
        <v>8.3533123135566711E-2</v>
      </c>
      <c r="J2654" s="11">
        <v>9.7299995422363281</v>
      </c>
      <c r="K2654" s="11">
        <v>28.200000762939453</v>
      </c>
      <c r="L2654" s="11">
        <v>101.30000305175781</v>
      </c>
      <c r="M2654" s="12">
        <v>77.300003051757813</v>
      </c>
    </row>
    <row r="2655" spans="1:13">
      <c r="A2655" s="9">
        <v>44571.215277777781</v>
      </c>
      <c r="B2655" s="10">
        <v>0.36181378364562988</v>
      </c>
      <c r="C2655" s="10">
        <v>3.1631242483854294E-2</v>
      </c>
      <c r="D2655" s="10">
        <v>0.58623236417770386</v>
      </c>
      <c r="E2655" s="10">
        <v>0.38499563932418823</v>
      </c>
      <c r="F2655" s="11" t="s">
        <v>13</v>
      </c>
      <c r="G2655" s="11">
        <v>34.400001525878906</v>
      </c>
      <c r="H2655" s="10">
        <v>1.3912942409515381</v>
      </c>
      <c r="I2655" s="10">
        <v>8.8933996856212616E-2</v>
      </c>
      <c r="J2655" s="11">
        <v>9.7299995422363281</v>
      </c>
      <c r="K2655" s="11">
        <v>31.799999237060547</v>
      </c>
      <c r="L2655" s="11">
        <v>101.30000305175781</v>
      </c>
      <c r="M2655" s="12">
        <v>77.300003051757813</v>
      </c>
    </row>
    <row r="2656" spans="1:13">
      <c r="A2656" s="9">
        <v>44571.21875</v>
      </c>
      <c r="B2656" s="10">
        <v>0.51040470600128174</v>
      </c>
      <c r="C2656" s="10">
        <v>3.3740878105163574E-2</v>
      </c>
      <c r="D2656" s="10">
        <v>0.81610745191574097</v>
      </c>
      <c r="E2656" s="10">
        <v>0.64167624711990356</v>
      </c>
      <c r="F2656" s="11" t="s">
        <v>13</v>
      </c>
      <c r="G2656" s="11">
        <v>36.400001525878906</v>
      </c>
      <c r="H2656" s="10">
        <v>1.4015935659408569</v>
      </c>
      <c r="I2656" s="10">
        <v>0.17046129703521729</v>
      </c>
      <c r="J2656" s="11">
        <v>9.7299995422363281</v>
      </c>
      <c r="K2656" s="11">
        <v>32</v>
      </c>
      <c r="L2656" s="11">
        <v>101.19999694824219</v>
      </c>
      <c r="M2656" s="12">
        <v>77.300003051757813</v>
      </c>
    </row>
    <row r="2657" spans="1:13">
      <c r="A2657" s="9">
        <v>44571.222222222219</v>
      </c>
      <c r="B2657" s="10">
        <v>0.4636290967464447</v>
      </c>
      <c r="C2657" s="10">
        <v>4.2176093906164169E-2</v>
      </c>
      <c r="D2657" s="10">
        <v>0.75284332036972046</v>
      </c>
      <c r="E2657" s="10">
        <v>1.5400230884552002</v>
      </c>
      <c r="F2657" s="11" t="s">
        <v>13</v>
      </c>
      <c r="G2657" s="11">
        <v>42.400001525878906</v>
      </c>
      <c r="H2657" s="10">
        <v>1.4037926197052002</v>
      </c>
      <c r="I2657" s="10">
        <v>0.14687970280647278</v>
      </c>
      <c r="J2657" s="11">
        <v>9.6800003051757813</v>
      </c>
      <c r="K2657" s="11">
        <v>30.200000762939453</v>
      </c>
      <c r="L2657" s="11">
        <v>101.30000305175781</v>
      </c>
      <c r="M2657" s="12">
        <v>77.300003051757813</v>
      </c>
    </row>
    <row r="2658" spans="1:13">
      <c r="A2658" s="9">
        <v>44571.225694444445</v>
      </c>
      <c r="B2658" s="10">
        <v>0.52416223287582397</v>
      </c>
      <c r="C2658" s="10">
        <v>3.7958484143018723E-2</v>
      </c>
      <c r="D2658" s="10">
        <v>0.83930432796478271</v>
      </c>
      <c r="E2658" s="10">
        <v>2.9517107009887695</v>
      </c>
      <c r="F2658" s="11" t="s">
        <v>13</v>
      </c>
      <c r="G2658" s="11">
        <v>47.5</v>
      </c>
      <c r="H2658" s="10">
        <v>1.4074578285217285</v>
      </c>
      <c r="I2658" s="10">
        <v>0.15496481955051422</v>
      </c>
      <c r="J2658" s="11">
        <v>9.6899995803833008</v>
      </c>
      <c r="K2658" s="11">
        <v>30</v>
      </c>
      <c r="L2658" s="11">
        <v>101.30000305175781</v>
      </c>
      <c r="M2658" s="12">
        <v>77.300003051757813</v>
      </c>
    </row>
    <row r="2659" spans="1:13">
      <c r="A2659" s="9">
        <v>44571.229166666664</v>
      </c>
      <c r="B2659" s="10">
        <v>0.61360752582550049</v>
      </c>
      <c r="C2659" s="10">
        <v>5.6939702481031418E-2</v>
      </c>
      <c r="D2659" s="10">
        <v>0.99749922752380371</v>
      </c>
      <c r="E2659" s="10">
        <v>2.3101143836975098</v>
      </c>
      <c r="F2659" s="11" t="s">
        <v>13</v>
      </c>
      <c r="G2659" s="11">
        <v>50.900001525878906</v>
      </c>
      <c r="H2659" s="10">
        <v>1.3935781717300415</v>
      </c>
      <c r="I2659" s="10">
        <v>0.17922638356685638</v>
      </c>
      <c r="J2659" s="11">
        <v>9.7100000381469727</v>
      </c>
      <c r="K2659" s="11">
        <v>29.700000762939453</v>
      </c>
      <c r="L2659" s="11">
        <v>101.19999694824219</v>
      </c>
      <c r="M2659" s="12">
        <v>77.400001525878906</v>
      </c>
    </row>
    <row r="2660" spans="1:13">
      <c r="A2660" s="9">
        <v>44571.232638888891</v>
      </c>
      <c r="B2660" s="10">
        <v>0.63285201787948608</v>
      </c>
      <c r="C2660" s="10">
        <v>4.6394087374210358E-2</v>
      </c>
      <c r="D2660" s="10">
        <v>1.0164523124694824</v>
      </c>
      <c r="E2660" s="10">
        <v>1.9250446557998657</v>
      </c>
      <c r="F2660" s="11" t="s">
        <v>13</v>
      </c>
      <c r="G2660" s="11">
        <v>53.799999237060547</v>
      </c>
      <c r="H2660" s="10">
        <v>1.3950076103210449</v>
      </c>
      <c r="I2660" s="10">
        <v>0.16911517083644867</v>
      </c>
      <c r="J2660" s="11">
        <v>9.6700000762939453</v>
      </c>
      <c r="K2660" s="11">
        <v>28.299999237060547</v>
      </c>
      <c r="L2660" s="11">
        <v>101.19999694824219</v>
      </c>
      <c r="M2660" s="12">
        <v>77.400001525878906</v>
      </c>
    </row>
    <row r="2661" spans="1:13">
      <c r="A2661" s="9">
        <v>44571.236111111109</v>
      </c>
      <c r="B2661" s="10">
        <v>0.83923894166946411</v>
      </c>
      <c r="C2661" s="10">
        <v>4.6395309269428253E-2</v>
      </c>
      <c r="D2661" s="10">
        <v>1.3328107595443726</v>
      </c>
      <c r="E2661" s="10">
        <v>2.6951334476470947</v>
      </c>
      <c r="F2661" s="11" t="s">
        <v>13</v>
      </c>
      <c r="G2661" s="11">
        <v>62.5</v>
      </c>
      <c r="H2661" s="10">
        <v>1.3965103626251221</v>
      </c>
      <c r="I2661" s="10">
        <v>0.21493691205978394</v>
      </c>
      <c r="J2661" s="11">
        <v>9.6700000762939453</v>
      </c>
      <c r="K2661" s="11">
        <v>30.5</v>
      </c>
      <c r="L2661" s="11">
        <v>101.19999694824219</v>
      </c>
      <c r="M2661" s="12">
        <v>77.400001525878906</v>
      </c>
    </row>
    <row r="2662" spans="1:13">
      <c r="A2662" s="9">
        <v>44571.239583333336</v>
      </c>
      <c r="B2662" s="10">
        <v>0.76367038488388062</v>
      </c>
      <c r="C2662" s="10">
        <v>7.3820449411869049E-2</v>
      </c>
      <c r="D2662" s="10">
        <v>1.2465109825134277</v>
      </c>
      <c r="E2662" s="10">
        <v>4.1074109077453613</v>
      </c>
      <c r="F2662" s="11" t="s">
        <v>13</v>
      </c>
      <c r="G2662" s="11">
        <v>66.800003051757813</v>
      </c>
      <c r="H2662" s="10">
        <v>1.3937617540359497</v>
      </c>
      <c r="I2662" s="10">
        <v>0.24933268129825592</v>
      </c>
      <c r="J2662" s="11">
        <v>9.7600002288818359</v>
      </c>
      <c r="K2662" s="11">
        <v>29.799999237060547</v>
      </c>
      <c r="L2662" s="11">
        <v>101.19999694824219</v>
      </c>
      <c r="M2662" s="12">
        <v>77.400001525878906</v>
      </c>
    </row>
    <row r="2663" spans="1:13">
      <c r="A2663" s="9">
        <v>44571.243055555555</v>
      </c>
      <c r="B2663" s="10">
        <v>0.85572600364685059</v>
      </c>
      <c r="C2663" s="10">
        <v>4.0067620575428009E-2</v>
      </c>
      <c r="D2663" s="10">
        <v>1.3517550230026245</v>
      </c>
      <c r="E2663" s="10">
        <v>2.9517350196838379</v>
      </c>
      <c r="F2663" s="11" t="s">
        <v>13</v>
      </c>
      <c r="G2663" s="11">
        <v>65.599998474121094</v>
      </c>
      <c r="H2663" s="10">
        <v>1.3796133995056152</v>
      </c>
      <c r="I2663" s="10">
        <v>0.21358370780944824</v>
      </c>
      <c r="J2663" s="11">
        <v>9.7700004577636719</v>
      </c>
      <c r="K2663" s="11">
        <v>31.700000762939453</v>
      </c>
      <c r="L2663" s="11">
        <v>101.30000305175781</v>
      </c>
      <c r="M2663" s="12">
        <v>77.400001525878906</v>
      </c>
    </row>
    <row r="2664" spans="1:13">
      <c r="A2664" s="9">
        <v>44571.246527777781</v>
      </c>
      <c r="B2664" s="10">
        <v>0.87498664855957031</v>
      </c>
      <c r="C2664" s="10">
        <v>4.2176444083452225E-2</v>
      </c>
      <c r="D2664" s="10">
        <v>1.3833874464035034</v>
      </c>
      <c r="E2664" s="10">
        <v>2.5667262077331543</v>
      </c>
      <c r="F2664" s="11" t="s">
        <v>13</v>
      </c>
      <c r="G2664" s="11">
        <v>64.199996948242188</v>
      </c>
      <c r="H2664" s="10">
        <v>1.3759479522705078</v>
      </c>
      <c r="I2664" s="10">
        <v>0.23379668593406677</v>
      </c>
      <c r="J2664" s="11">
        <v>9.7600002288818359</v>
      </c>
      <c r="K2664" s="11">
        <v>29.299999237060547</v>
      </c>
      <c r="L2664" s="11">
        <v>101.30000305175781</v>
      </c>
      <c r="M2664" s="12">
        <v>77.400001525878906</v>
      </c>
    </row>
    <row r="2665" spans="1:13">
      <c r="A2665" s="9">
        <v>44571.25</v>
      </c>
      <c r="B2665" s="10">
        <v>1.0113823413848877</v>
      </c>
      <c r="C2665" s="10">
        <v>6.5386086702346802E-2</v>
      </c>
      <c r="D2665" s="10">
        <v>1.6156691312789917</v>
      </c>
      <c r="E2665" s="10">
        <v>3.080665111541748</v>
      </c>
      <c r="F2665" s="11" t="s">
        <v>13</v>
      </c>
      <c r="G2665" s="11">
        <v>66</v>
      </c>
      <c r="H2665" s="10">
        <v>1.3769464492797852</v>
      </c>
      <c r="I2665" s="10">
        <v>0.21766826510429382</v>
      </c>
      <c r="J2665" s="11">
        <v>9.75</v>
      </c>
      <c r="K2665" s="11">
        <v>30.100000381469727</v>
      </c>
      <c r="L2665" s="11">
        <v>101.19999694824219</v>
      </c>
      <c r="M2665" s="12">
        <v>77.5</v>
      </c>
    </row>
    <row r="2666" spans="1:13">
      <c r="A2666" s="9">
        <v>44571.253472222219</v>
      </c>
      <c r="B2666" s="10">
        <v>0.96324688196182251</v>
      </c>
      <c r="C2666" s="10">
        <v>5.4841402918100357E-2</v>
      </c>
      <c r="D2666" s="10">
        <v>1.5313408374786377</v>
      </c>
      <c r="E2666" s="10">
        <v>3.2091114521026611</v>
      </c>
      <c r="F2666" s="11" t="s">
        <v>13</v>
      </c>
      <c r="G2666" s="11">
        <v>66.400001525878906</v>
      </c>
      <c r="H2666" s="10">
        <v>1.3652516603469849</v>
      </c>
      <c r="I2666" s="10">
        <v>0.23789142072200775</v>
      </c>
      <c r="J2666" s="11">
        <v>9.6899995803833008</v>
      </c>
      <c r="K2666" s="11">
        <v>28</v>
      </c>
      <c r="L2666" s="11">
        <v>101.30000305175781</v>
      </c>
      <c r="M2666" s="12">
        <v>77.5</v>
      </c>
    </row>
    <row r="2667" spans="1:13">
      <c r="A2667" s="9">
        <v>44571.256944444445</v>
      </c>
      <c r="B2667" s="10">
        <v>0.79809761047363281</v>
      </c>
      <c r="C2667" s="10">
        <v>6.5386086702346802E-2</v>
      </c>
      <c r="D2667" s="10">
        <v>1.2908480167388916</v>
      </c>
      <c r="E2667" s="10">
        <v>2.6955819129943848</v>
      </c>
      <c r="F2667" s="11" t="s">
        <v>13</v>
      </c>
      <c r="G2667" s="11">
        <v>68</v>
      </c>
      <c r="H2667" s="10">
        <v>1.3615492582321167</v>
      </c>
      <c r="I2667" s="10">
        <v>0.22777667641639709</v>
      </c>
      <c r="J2667" s="11">
        <v>9.7899999618530273</v>
      </c>
      <c r="K2667" s="11">
        <v>30.399999618530273</v>
      </c>
      <c r="L2667" s="11">
        <v>101.19999694824219</v>
      </c>
      <c r="M2667" s="12">
        <v>77.5</v>
      </c>
    </row>
    <row r="2668" spans="1:13">
      <c r="A2668" s="9">
        <v>44571.260416666664</v>
      </c>
      <c r="B2668" s="10">
        <v>0.6412472128868103</v>
      </c>
      <c r="C2668" s="10">
        <v>5.4841402918100357E-2</v>
      </c>
      <c r="D2668" s="10">
        <v>1.0398774147033691</v>
      </c>
      <c r="E2668" s="10">
        <v>2.0538313388824463</v>
      </c>
      <c r="F2668" s="11" t="s">
        <v>13</v>
      </c>
      <c r="G2668" s="11">
        <v>60.400001525878906</v>
      </c>
      <c r="H2668" s="10">
        <v>1.3601189851760864</v>
      </c>
      <c r="I2668" s="10">
        <v>0.21160882711410522</v>
      </c>
      <c r="J2668" s="11">
        <v>9.7100000381469727</v>
      </c>
      <c r="K2668" s="11">
        <v>29.100000381469727</v>
      </c>
      <c r="L2668" s="11">
        <v>101.19999694824219</v>
      </c>
      <c r="M2668" s="12">
        <v>77.5</v>
      </c>
    </row>
    <row r="2669" spans="1:13">
      <c r="A2669" s="9">
        <v>44571.263888888891</v>
      </c>
      <c r="B2669" s="10">
        <v>0.74582827091217041</v>
      </c>
      <c r="C2669" s="10">
        <v>4.2185693979263306E-2</v>
      </c>
      <c r="D2669" s="10">
        <v>1.1854178905487061</v>
      </c>
      <c r="E2669" s="10">
        <v>2.0538313388824463</v>
      </c>
      <c r="F2669" s="11" t="s">
        <v>13</v>
      </c>
      <c r="G2669" s="11">
        <v>53.200000762939453</v>
      </c>
      <c r="H2669" s="10">
        <v>1.3659847974777222</v>
      </c>
      <c r="I2669" s="10">
        <v>0.18936964869499207</v>
      </c>
      <c r="J2669" s="11">
        <v>9.6999998092651367</v>
      </c>
      <c r="K2669" s="11">
        <v>26.299999237060547</v>
      </c>
      <c r="L2669" s="11">
        <v>101.30000305175781</v>
      </c>
      <c r="M2669" s="12">
        <v>77.5</v>
      </c>
    </row>
    <row r="2670" spans="1:13">
      <c r="A2670" s="9">
        <v>44571.267361111109</v>
      </c>
      <c r="B2670" s="10">
        <v>0.76785171031951904</v>
      </c>
      <c r="C2670" s="10">
        <v>7.3825567960739136E-2</v>
      </c>
      <c r="D2670" s="10">
        <v>1.2487066984176636</v>
      </c>
      <c r="E2670" s="10">
        <v>2.6956756114959717</v>
      </c>
      <c r="F2670" s="11" t="s">
        <v>13</v>
      </c>
      <c r="G2670" s="11">
        <v>53.599998474121094</v>
      </c>
      <c r="H2670" s="10">
        <v>1.3696621656417847</v>
      </c>
      <c r="I2670" s="10">
        <v>0.2176758199930191</v>
      </c>
      <c r="J2670" s="11">
        <v>9.6599998474121094</v>
      </c>
      <c r="K2670" s="11">
        <v>27.700000762939453</v>
      </c>
      <c r="L2670" s="11">
        <v>101.30000305175781</v>
      </c>
      <c r="M2670" s="12">
        <v>77.599998474121094</v>
      </c>
    </row>
    <row r="2671" spans="1:13">
      <c r="A2671" s="9">
        <v>44571.270833333336</v>
      </c>
      <c r="B2671" s="10">
        <v>0.6262320876121521</v>
      </c>
      <c r="C2671" s="10">
        <v>3.5864807665348053E-2</v>
      </c>
      <c r="D2671" s="10">
        <v>0.99577581882476807</v>
      </c>
      <c r="E2671" s="10">
        <v>3.2097346782684326</v>
      </c>
      <c r="F2671" s="11" t="s">
        <v>13</v>
      </c>
      <c r="G2671" s="11">
        <v>58.299999237060547</v>
      </c>
      <c r="H2671" s="10">
        <v>1.3669834136962891</v>
      </c>
      <c r="I2671" s="10">
        <v>0.24063380062580109</v>
      </c>
      <c r="J2671" s="11">
        <v>9.7200002670288086</v>
      </c>
      <c r="K2671" s="11">
        <v>28.299999237060547</v>
      </c>
      <c r="L2671" s="11">
        <v>101.30000305175781</v>
      </c>
      <c r="M2671" s="12">
        <v>77.599998474121094</v>
      </c>
    </row>
    <row r="2672" spans="1:13">
      <c r="A2672" s="9">
        <v>44571.274305555555</v>
      </c>
      <c r="B2672" s="10">
        <v>0.78588682413101196</v>
      </c>
      <c r="C2672" s="10">
        <v>4.6413276344537735E-2</v>
      </c>
      <c r="D2672" s="10">
        <v>1.2510488033294678</v>
      </c>
      <c r="E2672" s="10">
        <v>2.952955961227417</v>
      </c>
      <c r="F2672" s="11" t="s">
        <v>13</v>
      </c>
      <c r="G2672" s="11">
        <v>64.099998474121094</v>
      </c>
      <c r="H2672" s="10">
        <v>1.3625833988189697</v>
      </c>
      <c r="I2672" s="10">
        <v>0.25546279549598694</v>
      </c>
      <c r="J2672" s="11">
        <v>9.75</v>
      </c>
      <c r="K2672" s="11">
        <v>31</v>
      </c>
      <c r="L2672" s="11">
        <v>101.30000305175781</v>
      </c>
      <c r="M2672" s="12">
        <v>77.599998474121094</v>
      </c>
    </row>
    <row r="2673" spans="1:13">
      <c r="A2673" s="9">
        <v>44571.277777777781</v>
      </c>
      <c r="B2673" s="10">
        <v>0.60419458150863647</v>
      </c>
      <c r="C2673" s="10">
        <v>5.0631314516067505E-2</v>
      </c>
      <c r="D2673" s="10">
        <v>0.97887206077575684</v>
      </c>
      <c r="E2673" s="10">
        <v>2.1825613975524902</v>
      </c>
      <c r="F2673" s="11" t="s">
        <v>13</v>
      </c>
      <c r="G2673" s="11">
        <v>62.099998474121094</v>
      </c>
      <c r="H2673" s="10">
        <v>1.3588802814483643</v>
      </c>
      <c r="I2673" s="10">
        <v>0.16783255338668823</v>
      </c>
      <c r="J2673" s="11">
        <v>9.6999998092651367</v>
      </c>
      <c r="K2673" s="11">
        <v>31.899999618530273</v>
      </c>
      <c r="L2673" s="11">
        <v>101.19999694824219</v>
      </c>
      <c r="M2673" s="12">
        <v>77.599998474121094</v>
      </c>
    </row>
    <row r="2674" spans="1:13">
      <c r="A2674" s="9">
        <v>44571.28125</v>
      </c>
      <c r="B2674" s="10">
        <v>0.63722574710845947</v>
      </c>
      <c r="C2674" s="10">
        <v>4.2192760854959488E-2</v>
      </c>
      <c r="D2674" s="10">
        <v>1.0210648775100708</v>
      </c>
      <c r="E2674" s="10">
        <v>1.1554737091064453</v>
      </c>
      <c r="F2674" s="11" t="s">
        <v>13</v>
      </c>
      <c r="G2674" s="11">
        <v>61.700000762939453</v>
      </c>
      <c r="H2674" s="10">
        <v>1.3574135303497314</v>
      </c>
      <c r="I2674" s="10">
        <v>0.15300397574901581</v>
      </c>
      <c r="J2674" s="11">
        <v>9.7100000381469727</v>
      </c>
      <c r="K2674" s="11">
        <v>30.5</v>
      </c>
      <c r="L2674" s="11">
        <v>101.30000305175781</v>
      </c>
      <c r="M2674" s="12">
        <v>77.599998474121094</v>
      </c>
    </row>
    <row r="2675" spans="1:13">
      <c r="A2675" s="9">
        <v>44571.284722222219</v>
      </c>
      <c r="B2675" s="10">
        <v>0.64962977170944214</v>
      </c>
      <c r="C2675" s="10">
        <v>4.2193885892629623E-2</v>
      </c>
      <c r="D2675" s="10">
        <v>1.037969708442688</v>
      </c>
      <c r="E2675" s="10">
        <v>1.0271151065826416</v>
      </c>
      <c r="F2675" s="11" t="s">
        <v>13</v>
      </c>
      <c r="G2675" s="11">
        <v>60.599998474121094</v>
      </c>
      <c r="H2675" s="10">
        <v>1.3567163944244385</v>
      </c>
      <c r="I2675" s="10">
        <v>0.13750503957271576</v>
      </c>
      <c r="J2675" s="11">
        <v>9.8000001907348633</v>
      </c>
      <c r="K2675" s="11">
        <v>33.099998474121094</v>
      </c>
      <c r="L2675" s="11">
        <v>101.19999694824219</v>
      </c>
      <c r="M2675" s="12">
        <v>77.599998474121094</v>
      </c>
    </row>
    <row r="2676" spans="1:13">
      <c r="A2676" s="9">
        <v>44571.288194444445</v>
      </c>
      <c r="B2676" s="10">
        <v>0.58218938112258911</v>
      </c>
      <c r="C2676" s="10">
        <v>6.1181135475635529E-2</v>
      </c>
      <c r="D2676" s="10">
        <v>0.95147216320037842</v>
      </c>
      <c r="E2676" s="10">
        <v>2.3110089302062988</v>
      </c>
      <c r="F2676" s="11" t="s">
        <v>13</v>
      </c>
      <c r="G2676" s="11">
        <v>64.300003051757813</v>
      </c>
      <c r="H2676" s="10">
        <v>1.3581831455230713</v>
      </c>
      <c r="I2676" s="10">
        <v>0.24063380062580109</v>
      </c>
      <c r="J2676" s="11">
        <v>9.8199996948242188</v>
      </c>
      <c r="K2676" s="11">
        <v>30.899999618530273</v>
      </c>
      <c r="L2676" s="11">
        <v>101.19999694824219</v>
      </c>
      <c r="M2676" s="12">
        <v>77.599998474121094</v>
      </c>
    </row>
    <row r="2677" spans="1:13">
      <c r="A2677" s="9">
        <v>44571.291666666664</v>
      </c>
      <c r="B2677" s="10">
        <v>0.56703454256057739</v>
      </c>
      <c r="C2677" s="10">
        <v>4.8521678894758224E-2</v>
      </c>
      <c r="D2677" s="10">
        <v>0.91769260168075562</v>
      </c>
      <c r="E2677" s="10">
        <v>1.9257893562316895</v>
      </c>
      <c r="F2677" s="11" t="s">
        <v>13</v>
      </c>
      <c r="G2677" s="11">
        <v>66.699996948242188</v>
      </c>
      <c r="H2677" s="10">
        <v>1.3559467792510986</v>
      </c>
      <c r="I2677" s="10">
        <v>0.17524683475494385</v>
      </c>
      <c r="J2677" s="11">
        <v>9.7600002288818359</v>
      </c>
      <c r="K2677" s="11">
        <v>31.700000762939453</v>
      </c>
      <c r="L2677" s="11">
        <v>101.19999694824219</v>
      </c>
      <c r="M2677" s="12">
        <v>77.599998474121094</v>
      </c>
    </row>
    <row r="2678" spans="1:13">
      <c r="A2678" s="9">
        <v>44571.295138888891</v>
      </c>
      <c r="B2678" s="10">
        <v>0.5532715916633606</v>
      </c>
      <c r="C2678" s="10">
        <v>5.2740953862667084E-2</v>
      </c>
      <c r="D2678" s="10">
        <v>0.90081542730331421</v>
      </c>
      <c r="E2678" s="10">
        <v>3.5948069095611572</v>
      </c>
      <c r="F2678" s="11" t="s">
        <v>13</v>
      </c>
      <c r="G2678" s="11">
        <v>64.199996948242188</v>
      </c>
      <c r="H2678" s="10">
        <v>1.3522801399230957</v>
      </c>
      <c r="I2678" s="10">
        <v>0.19681568443775177</v>
      </c>
      <c r="J2678" s="11">
        <v>9.7600002288818359</v>
      </c>
      <c r="K2678" s="11">
        <v>29.100000381469727</v>
      </c>
      <c r="L2678" s="11">
        <v>101.19999694824219</v>
      </c>
      <c r="M2678" s="12">
        <v>77.599998474121094</v>
      </c>
    </row>
    <row r="2679" spans="1:13">
      <c r="A2679" s="9">
        <v>44571.298611111109</v>
      </c>
      <c r="B2679" s="10">
        <v>0.54227566719055176</v>
      </c>
      <c r="C2679" s="10">
        <v>5.6961752474308014E-2</v>
      </c>
      <c r="D2679" s="10">
        <v>0.88818132877349854</v>
      </c>
      <c r="E2679" s="10">
        <v>2.952955961227417</v>
      </c>
      <c r="F2679" s="11" t="s">
        <v>13</v>
      </c>
      <c r="G2679" s="11">
        <v>61.400001525878906</v>
      </c>
      <c r="H2679" s="10">
        <v>1.3486495018005371</v>
      </c>
      <c r="I2679" s="10">
        <v>0.18266600370407104</v>
      </c>
      <c r="J2679" s="11">
        <v>9.7899999618530273</v>
      </c>
      <c r="K2679" s="11">
        <v>31.399999618530273</v>
      </c>
      <c r="L2679" s="11">
        <v>101.30000305175781</v>
      </c>
      <c r="M2679" s="12">
        <v>77.599998474121094</v>
      </c>
    </row>
    <row r="2680" spans="1:13">
      <c r="A2680" s="9">
        <v>44571.302083333336</v>
      </c>
      <c r="B2680" s="10">
        <v>0.58907103538513184</v>
      </c>
      <c r="C2680" s="10">
        <v>4.2193885892629623E-2</v>
      </c>
      <c r="D2680" s="10">
        <v>0.94303339719772339</v>
      </c>
      <c r="E2680" s="10">
        <v>2.0542302131652832</v>
      </c>
      <c r="F2680" s="11" t="s">
        <v>13</v>
      </c>
      <c r="G2680" s="11">
        <v>60.799999237060547</v>
      </c>
      <c r="H2680" s="10">
        <v>1.3515828847885132</v>
      </c>
      <c r="I2680" s="10">
        <v>0.18334005773067474</v>
      </c>
      <c r="J2680" s="11">
        <v>9.7799997329711914</v>
      </c>
      <c r="K2680" s="11">
        <v>28.200000762939453</v>
      </c>
      <c r="L2680" s="11">
        <v>101.30000305175781</v>
      </c>
      <c r="M2680" s="12">
        <v>77.599998474121094</v>
      </c>
    </row>
    <row r="2681" spans="1:13">
      <c r="A2681" s="9">
        <v>44571.305555555555</v>
      </c>
      <c r="B2681" s="10">
        <v>0.58218938112258911</v>
      </c>
      <c r="C2681" s="10">
        <v>2.9535721987485886E-2</v>
      </c>
      <c r="D2681" s="10">
        <v>0.91982674598693848</v>
      </c>
      <c r="E2681" s="10">
        <v>2.4393982887268066</v>
      </c>
      <c r="F2681" s="11" t="s">
        <v>13</v>
      </c>
      <c r="G2681" s="11">
        <v>66.800003051757813</v>
      </c>
      <c r="H2681" s="10">
        <v>1.3552496433258057</v>
      </c>
      <c r="I2681" s="10">
        <v>0.20827969908714294</v>
      </c>
      <c r="J2681" s="11">
        <v>9.7899999618530273</v>
      </c>
      <c r="K2681" s="11">
        <v>30.799999237060547</v>
      </c>
      <c r="L2681" s="11">
        <v>101.19999694824219</v>
      </c>
      <c r="M2681" s="12">
        <v>77.599998474121094</v>
      </c>
    </row>
    <row r="2682" spans="1:13">
      <c r="A2682" s="9">
        <v>44571.309027777781</v>
      </c>
      <c r="B2682" s="10">
        <v>0.61107611656188965</v>
      </c>
      <c r="C2682" s="10">
        <v>6.3289143145084381E-2</v>
      </c>
      <c r="D2682" s="10">
        <v>0.99996852874755859</v>
      </c>
      <c r="E2682" s="10">
        <v>1.7974034547805786</v>
      </c>
      <c r="F2682" s="11" t="s">
        <v>13</v>
      </c>
      <c r="G2682" s="11">
        <v>74.400001525878906</v>
      </c>
      <c r="H2682" s="10">
        <v>1.3574135303497314</v>
      </c>
      <c r="I2682" s="10">
        <v>0.19411957263946533</v>
      </c>
      <c r="J2682" s="11">
        <v>9.7700004577636719</v>
      </c>
      <c r="K2682" s="11">
        <v>30.700000762939453</v>
      </c>
      <c r="L2682" s="11">
        <v>101.19999694824219</v>
      </c>
      <c r="M2682" s="12">
        <v>77.599998474121094</v>
      </c>
    </row>
    <row r="2683" spans="1:13">
      <c r="A2683" s="9">
        <v>44571.3125</v>
      </c>
      <c r="B2683" s="10">
        <v>0.63447314500808716</v>
      </c>
      <c r="C2683" s="10">
        <v>5.0631314516067505E-2</v>
      </c>
      <c r="D2683" s="10">
        <v>1.023174524307251</v>
      </c>
      <c r="E2683" s="10">
        <v>1.9257893562316895</v>
      </c>
      <c r="F2683" s="11" t="s">
        <v>13</v>
      </c>
      <c r="G2683" s="11">
        <v>78.199996948242188</v>
      </c>
      <c r="H2683" s="10">
        <v>1.3610801696777344</v>
      </c>
      <c r="I2683" s="10">
        <v>0.15772216022014618</v>
      </c>
      <c r="J2683" s="11">
        <v>9.6800003051757813</v>
      </c>
      <c r="K2683" s="11">
        <v>29</v>
      </c>
      <c r="L2683" s="11">
        <v>101.30000305175781</v>
      </c>
      <c r="M2683" s="12">
        <v>77.599998474121094</v>
      </c>
    </row>
    <row r="2684" spans="1:13">
      <c r="A2684" s="9">
        <v>44571.315972222219</v>
      </c>
      <c r="B2684" s="10">
        <v>0.65111589431762695</v>
      </c>
      <c r="C2684" s="10">
        <v>6.3301503658294678E-2</v>
      </c>
      <c r="D2684" s="10">
        <v>1.0613552331924438</v>
      </c>
      <c r="E2684" s="10">
        <v>1.6693434715270996</v>
      </c>
      <c r="F2684" s="11" t="s">
        <v>13</v>
      </c>
      <c r="G2684" s="11">
        <v>73.199996948242188</v>
      </c>
      <c r="H2684" s="10">
        <v>1.3510773181915283</v>
      </c>
      <c r="I2684" s="10">
        <v>0.16853949427604675</v>
      </c>
      <c r="J2684" s="11">
        <v>9.8400001525878906</v>
      </c>
      <c r="K2684" s="11">
        <v>31</v>
      </c>
      <c r="L2684" s="11">
        <v>101.19999694824219</v>
      </c>
      <c r="M2684" s="12">
        <v>77.699996948242188</v>
      </c>
    </row>
    <row r="2685" spans="1:13">
      <c r="A2685" s="9">
        <v>44571.319444444445</v>
      </c>
      <c r="B2685" s="10">
        <v>0.63322049379348755</v>
      </c>
      <c r="C2685" s="10">
        <v>4.0090952068567276E-2</v>
      </c>
      <c r="D2685" s="10">
        <v>1.010714054107666</v>
      </c>
      <c r="E2685" s="10">
        <v>1.6693434715270996</v>
      </c>
      <c r="F2685" s="11" t="s">
        <v>13</v>
      </c>
      <c r="G2685" s="11">
        <v>69.199996948242188</v>
      </c>
      <c r="H2685" s="10">
        <v>1.3510773181915283</v>
      </c>
      <c r="I2685" s="10">
        <v>0.13752822577953339</v>
      </c>
      <c r="J2685" s="11">
        <v>9.7100000381469727</v>
      </c>
      <c r="K2685" s="11">
        <v>31</v>
      </c>
      <c r="L2685" s="11">
        <v>101.19999694824219</v>
      </c>
      <c r="M2685" s="12">
        <v>77.699996948242188</v>
      </c>
    </row>
    <row r="2686" spans="1:13">
      <c r="A2686" s="9">
        <v>44571.322916666664</v>
      </c>
      <c r="B2686" s="10">
        <v>0.83006948232650757</v>
      </c>
      <c r="C2686" s="10">
        <v>5.6971356272697449E-2</v>
      </c>
      <c r="D2686" s="10">
        <v>1.3293315172195435</v>
      </c>
      <c r="E2686" s="10">
        <v>2.3113987445831299</v>
      </c>
      <c r="F2686" s="11" t="s">
        <v>13</v>
      </c>
      <c r="G2686" s="11">
        <v>76.300003051757813</v>
      </c>
      <c r="H2686" s="10">
        <v>1.3452094793319702</v>
      </c>
      <c r="I2686" s="10">
        <v>0.18337097764015198</v>
      </c>
      <c r="J2686" s="11">
        <v>9.7399997711181641</v>
      </c>
      <c r="K2686" s="11">
        <v>30.200000762939453</v>
      </c>
      <c r="L2686" s="11">
        <v>101.30000305175781</v>
      </c>
      <c r="M2686" s="12">
        <v>77.699996948242188</v>
      </c>
    </row>
    <row r="2687" spans="1:13">
      <c r="A2687" s="9">
        <v>44571.326388888891</v>
      </c>
      <c r="B2687" s="10">
        <v>1.0076382160186768</v>
      </c>
      <c r="C2687" s="10">
        <v>3.3760525286197662E-2</v>
      </c>
      <c r="D2687" s="10">
        <v>1.578304648399353</v>
      </c>
      <c r="E2687" s="10">
        <v>2.4397897720336914</v>
      </c>
      <c r="F2687" s="11" t="s">
        <v>13</v>
      </c>
      <c r="G2687" s="11">
        <v>85</v>
      </c>
      <c r="H2687" s="10">
        <v>1.3415310382843018</v>
      </c>
      <c r="I2687" s="10">
        <v>0.18539191782474518</v>
      </c>
      <c r="J2687" s="11">
        <v>9.7899999618530273</v>
      </c>
      <c r="K2687" s="11">
        <v>30.700000762939453</v>
      </c>
      <c r="L2687" s="11">
        <v>101.30000305175781</v>
      </c>
      <c r="M2687" s="12">
        <v>77.599998474121094</v>
      </c>
    </row>
    <row r="2688" spans="1:13">
      <c r="A2688" s="9">
        <v>44571.329861111109</v>
      </c>
      <c r="B2688" s="10">
        <v>0.74609279632568359</v>
      </c>
      <c r="C2688" s="10">
        <v>7.3851153254508972E-2</v>
      </c>
      <c r="D2688" s="10">
        <v>1.2174890041351318</v>
      </c>
      <c r="E2688" s="10">
        <v>2.0545597076416016</v>
      </c>
      <c r="F2688" s="11" t="s">
        <v>13</v>
      </c>
      <c r="G2688" s="11">
        <v>96.800003051757813</v>
      </c>
      <c r="H2688" s="10">
        <v>1.3385971784591675</v>
      </c>
      <c r="I2688" s="10">
        <v>0.16516733169555664</v>
      </c>
      <c r="J2688" s="11">
        <v>9.7600002288818359</v>
      </c>
      <c r="K2688" s="11">
        <v>30.700000762939453</v>
      </c>
      <c r="L2688" s="11">
        <v>101.30000305175781</v>
      </c>
      <c r="M2688" s="12">
        <v>77.599998474121094</v>
      </c>
    </row>
    <row r="2689" spans="1:13">
      <c r="A2689" s="9">
        <v>44571.333333333336</v>
      </c>
      <c r="B2689" s="10">
        <v>0.70213723182678223</v>
      </c>
      <c r="C2689" s="10">
        <v>4.431663453578949E-2</v>
      </c>
      <c r="D2689" s="10">
        <v>1.1226880550384521</v>
      </c>
      <c r="E2689" s="10">
        <v>2.1832625865936279</v>
      </c>
      <c r="F2689" s="11" t="s">
        <v>13</v>
      </c>
      <c r="G2689" s="11">
        <v>90.800003051757813</v>
      </c>
      <c r="H2689" s="10">
        <v>1.335108757019043</v>
      </c>
      <c r="I2689" s="10">
        <v>0.15709859132766724</v>
      </c>
      <c r="J2689" s="11">
        <v>9.8100004196166992</v>
      </c>
      <c r="K2689" s="11">
        <v>31.5</v>
      </c>
      <c r="L2689" s="11">
        <v>101.19999694824219</v>
      </c>
      <c r="M2689" s="12">
        <v>77.599998474121094</v>
      </c>
    </row>
    <row r="2690" spans="1:13">
      <c r="A2690" s="9">
        <v>44571.336805555555</v>
      </c>
      <c r="B2690" s="10">
        <v>0.58097934722900391</v>
      </c>
      <c r="C2690" s="10">
        <v>4.2205967009067535E-2</v>
      </c>
      <c r="D2690" s="10">
        <v>0.93275195360183716</v>
      </c>
      <c r="E2690" s="10">
        <v>1.9263921976089478</v>
      </c>
      <c r="F2690" s="11" t="s">
        <v>13</v>
      </c>
      <c r="G2690" s="11">
        <v>85.099998474121094</v>
      </c>
      <c r="H2690" s="10">
        <v>1.3336306810379028</v>
      </c>
      <c r="I2690" s="10">
        <v>0.14091558754444122</v>
      </c>
      <c r="J2690" s="11">
        <v>9.7100000381469727</v>
      </c>
      <c r="K2690" s="11">
        <v>29.799999237060547</v>
      </c>
      <c r="L2690" s="11">
        <v>101.19999694824219</v>
      </c>
      <c r="M2690" s="12">
        <v>77.5</v>
      </c>
    </row>
    <row r="2691" spans="1:13">
      <c r="A2691" s="9">
        <v>44571.340277777781</v>
      </c>
      <c r="B2691" s="10">
        <v>0.85082507133483887</v>
      </c>
      <c r="C2691" s="10">
        <v>4.8537265509366989E-2</v>
      </c>
      <c r="D2691" s="10">
        <v>1.3548227548599243</v>
      </c>
      <c r="E2691" s="10">
        <v>2.6969714164733887</v>
      </c>
      <c r="F2691" s="11" t="s">
        <v>13</v>
      </c>
      <c r="G2691" s="11">
        <v>73.400001525878906</v>
      </c>
      <c r="H2691" s="10">
        <v>1.335108757019043</v>
      </c>
      <c r="I2691" s="10">
        <v>0.45713666081428528</v>
      </c>
      <c r="J2691" s="11">
        <v>9.8000001907348633</v>
      </c>
      <c r="K2691" s="11">
        <v>31.700000762939453</v>
      </c>
      <c r="L2691" s="11">
        <v>101.30000305175781</v>
      </c>
      <c r="M2691" s="12">
        <v>77.599998474121094</v>
      </c>
    </row>
    <row r="2692" spans="1:13">
      <c r="A2692" s="9">
        <v>44571.34375</v>
      </c>
      <c r="B2692" s="10">
        <v>0.87425333261489868</v>
      </c>
      <c r="C2692" s="10">
        <v>6.9642305374145508E-2</v>
      </c>
      <c r="D2692" s="10">
        <v>1.4097291231155396</v>
      </c>
      <c r="E2692" s="10">
        <v>2.9539055824279785</v>
      </c>
      <c r="F2692" s="11" t="s">
        <v>13</v>
      </c>
      <c r="G2692" s="11">
        <v>71.199996948242188</v>
      </c>
      <c r="H2692" s="10">
        <v>1.3388129472732544</v>
      </c>
      <c r="I2692" s="10">
        <v>0.34522169828414917</v>
      </c>
      <c r="J2692" s="11">
        <v>9.7600002288818359</v>
      </c>
      <c r="K2692" s="11">
        <v>30</v>
      </c>
      <c r="L2692" s="11">
        <v>101.30000305175781</v>
      </c>
      <c r="M2692" s="12">
        <v>77.599998474121094</v>
      </c>
    </row>
    <row r="2693" spans="1:13">
      <c r="A2693" s="9">
        <v>44571.347222222219</v>
      </c>
      <c r="B2693" s="10">
        <v>0.80951625108718872</v>
      </c>
      <c r="C2693" s="10">
        <v>4.2205967009067535E-2</v>
      </c>
      <c r="D2693" s="10">
        <v>1.2830615043640137</v>
      </c>
      <c r="E2693" s="10">
        <v>2.5685229301452637</v>
      </c>
      <c r="F2693" s="11" t="s">
        <v>13</v>
      </c>
      <c r="G2693" s="11">
        <v>82.699996948242188</v>
      </c>
      <c r="H2693" s="10">
        <v>1.3372983932495117</v>
      </c>
      <c r="I2693" s="10">
        <v>0.23328611254692078</v>
      </c>
      <c r="J2693" s="11">
        <v>9.8599996566772461</v>
      </c>
      <c r="K2693" s="11">
        <v>32</v>
      </c>
      <c r="L2693" s="11">
        <v>101.19999694824219</v>
      </c>
      <c r="M2693" s="12">
        <v>77.5</v>
      </c>
    </row>
    <row r="2694" spans="1:13">
      <c r="A2694" s="9">
        <v>44571.350694444445</v>
      </c>
      <c r="B2694" s="10">
        <v>0.88799703121185303</v>
      </c>
      <c r="C2694" s="10">
        <v>5.6978531181812286E-2</v>
      </c>
      <c r="D2694" s="10">
        <v>1.4181323051452637</v>
      </c>
      <c r="E2694" s="10">
        <v>3.0822529792785645</v>
      </c>
      <c r="F2694" s="11" t="s">
        <v>13</v>
      </c>
      <c r="G2694" s="11">
        <v>83.300003051757813</v>
      </c>
      <c r="H2694" s="10">
        <v>1.3424445390701294</v>
      </c>
      <c r="I2694" s="10">
        <v>0.30543199181556702</v>
      </c>
      <c r="J2694" s="11">
        <v>9.8199996948242188</v>
      </c>
      <c r="K2694" s="11">
        <v>30.700000762939453</v>
      </c>
      <c r="L2694" s="11">
        <v>101.30000305175781</v>
      </c>
      <c r="M2694" s="12">
        <v>77.599998474121094</v>
      </c>
    </row>
    <row r="2695" spans="1:13">
      <c r="A2695" s="9">
        <v>44571.354166666664</v>
      </c>
      <c r="B2695" s="10">
        <v>0.88260155916213989</v>
      </c>
      <c r="C2695" s="10">
        <v>6.1206892132759094E-2</v>
      </c>
      <c r="D2695" s="10">
        <v>1.4140903949737549</v>
      </c>
      <c r="E2695" s="10">
        <v>2.6973121166229248</v>
      </c>
      <c r="F2695" s="11" t="s">
        <v>13</v>
      </c>
      <c r="G2695" s="11">
        <v>90.400001525878906</v>
      </c>
      <c r="H2695" s="10">
        <v>1.3352774381637573</v>
      </c>
      <c r="I2695" s="10">
        <v>0.27107983827590942</v>
      </c>
      <c r="J2695" s="11">
        <v>9.8100004196166992</v>
      </c>
      <c r="K2695" s="11">
        <v>30.299999237060547</v>
      </c>
      <c r="L2695" s="11">
        <v>101.19999694824219</v>
      </c>
      <c r="M2695" s="12">
        <v>77.5</v>
      </c>
    </row>
    <row r="2696" spans="1:13">
      <c r="A2696" s="9">
        <v>44571.357638888891</v>
      </c>
      <c r="B2696" s="10">
        <v>0.72838729619979858</v>
      </c>
      <c r="C2696" s="10">
        <v>5.4875146597623825E-2</v>
      </c>
      <c r="D2696" s="10">
        <v>1.1692627668380737</v>
      </c>
      <c r="E2696" s="10">
        <v>1.9266514778137207</v>
      </c>
      <c r="F2696" s="11" t="s">
        <v>13</v>
      </c>
      <c r="G2696" s="11">
        <v>98.300003051757813</v>
      </c>
      <c r="H2696" s="10">
        <v>1.3294081687927246</v>
      </c>
      <c r="I2696" s="10">
        <v>0.19622945785522461</v>
      </c>
      <c r="J2696" s="11">
        <v>9.7299995422363281</v>
      </c>
      <c r="K2696" s="11">
        <v>32</v>
      </c>
      <c r="L2696" s="11">
        <v>101.30000305175781</v>
      </c>
      <c r="M2696" s="12">
        <v>77.5</v>
      </c>
    </row>
    <row r="2697" spans="1:13">
      <c r="A2697" s="9">
        <v>44571.361111111109</v>
      </c>
      <c r="B2697" s="10">
        <v>0.68432039022445679</v>
      </c>
      <c r="C2697" s="10">
        <v>7.5980328023433685E-2</v>
      </c>
      <c r="D2697" s="10">
        <v>1.1249310970306396</v>
      </c>
      <c r="E2697" s="10">
        <v>1.5413084030151367</v>
      </c>
      <c r="F2697" s="11" t="s">
        <v>13</v>
      </c>
      <c r="G2697" s="11">
        <v>86.699996948242188</v>
      </c>
      <c r="H2697" s="10">
        <v>1.3286633491516113</v>
      </c>
      <c r="I2697" s="10">
        <v>0.15846577286720276</v>
      </c>
      <c r="J2697" s="11">
        <v>9.7899999618530273</v>
      </c>
      <c r="K2697" s="11">
        <v>32</v>
      </c>
      <c r="L2697" s="11">
        <v>101.30000305175781</v>
      </c>
      <c r="M2697" s="12">
        <v>77.400001525878906</v>
      </c>
    </row>
    <row r="2698" spans="1:13">
      <c r="A2698" s="9">
        <v>44571.364583333336</v>
      </c>
      <c r="B2698" s="10">
        <v>0.55753546953201294</v>
      </c>
      <c r="C2698" s="10">
        <v>6.5414614975452423E-2</v>
      </c>
      <c r="D2698" s="10">
        <v>0.92002499103546143</v>
      </c>
      <c r="E2698" s="10">
        <v>0.89891940355300903</v>
      </c>
      <c r="F2698" s="11" t="s">
        <v>13</v>
      </c>
      <c r="G2698" s="11">
        <v>85.099998474121094</v>
      </c>
      <c r="H2698" s="10">
        <v>1.3247339725494385</v>
      </c>
      <c r="I2698" s="10">
        <v>0.12539926171302795</v>
      </c>
      <c r="J2698" s="11">
        <v>9.8400001525878906</v>
      </c>
      <c r="K2698" s="11">
        <v>29.299999237060547</v>
      </c>
      <c r="L2698" s="11">
        <v>101.19999694824219</v>
      </c>
      <c r="M2698" s="12">
        <v>77.300003051757813</v>
      </c>
    </row>
    <row r="2699" spans="1:13">
      <c r="A2699" s="9">
        <v>44571.368055555555</v>
      </c>
      <c r="B2699" s="10">
        <v>0.58229923248291016</v>
      </c>
      <c r="C2699" s="10">
        <v>6.1192676424980164E-2</v>
      </c>
      <c r="D2699" s="10">
        <v>0.95376169681549072</v>
      </c>
      <c r="E2699" s="10">
        <v>1.2841360569000244</v>
      </c>
      <c r="F2699" s="11" t="s">
        <v>13</v>
      </c>
      <c r="G2699" s="11">
        <v>83.599998474121094</v>
      </c>
      <c r="H2699" s="10">
        <v>1.3276323080062866</v>
      </c>
      <c r="I2699" s="10">
        <v>0.16314949095249176</v>
      </c>
      <c r="J2699" s="11">
        <v>9.8000001907348633</v>
      </c>
      <c r="K2699" s="11">
        <v>31.299999237060547</v>
      </c>
      <c r="L2699" s="11">
        <v>101.30000305175781</v>
      </c>
      <c r="M2699" s="12">
        <v>77.300003051757813</v>
      </c>
    </row>
    <row r="2700" spans="1:13">
      <c r="A2700" s="9">
        <v>44571.371527777781</v>
      </c>
      <c r="B2700" s="10">
        <v>0.55074125528335571</v>
      </c>
      <c r="C2700" s="10">
        <v>5.0651751458644867E-2</v>
      </c>
      <c r="D2700" s="10">
        <v>0.89273715019226074</v>
      </c>
      <c r="E2700" s="10">
        <v>1.9265668392181396</v>
      </c>
      <c r="F2700" s="11" t="s">
        <v>13</v>
      </c>
      <c r="G2700" s="11">
        <v>78</v>
      </c>
      <c r="H2700" s="10">
        <v>1.3315505981445313</v>
      </c>
      <c r="I2700" s="10">
        <v>0.16452878713607788</v>
      </c>
      <c r="J2700" s="11">
        <v>9.8299999237060547</v>
      </c>
      <c r="K2700" s="11">
        <v>29.399999618530273</v>
      </c>
      <c r="L2700" s="11">
        <v>101.19999694824219</v>
      </c>
      <c r="M2700" s="12">
        <v>77.300003051757813</v>
      </c>
    </row>
    <row r="2701" spans="1:13">
      <c r="A2701" s="9">
        <v>44571.375</v>
      </c>
      <c r="B2701" s="10">
        <v>0.60441702604293823</v>
      </c>
      <c r="C2701" s="10">
        <v>4.6429123729467392E-2</v>
      </c>
      <c r="D2701" s="10">
        <v>0.9707908034324646</v>
      </c>
      <c r="E2701" s="10">
        <v>1.1558990478515625</v>
      </c>
      <c r="F2701" s="11" t="s">
        <v>13</v>
      </c>
      <c r="G2701" s="11">
        <v>76</v>
      </c>
      <c r="H2701" s="10">
        <v>1.3234336376190186</v>
      </c>
      <c r="I2701" s="10">
        <v>0.13755197823047638</v>
      </c>
      <c r="J2701" s="11">
        <v>9.8299999237060547</v>
      </c>
      <c r="K2701" s="11">
        <v>33.5</v>
      </c>
      <c r="L2701" s="11">
        <v>101.30000305175781</v>
      </c>
      <c r="M2701" s="12">
        <v>77.199996948242188</v>
      </c>
    </row>
    <row r="2702" spans="1:13">
      <c r="A2702" s="9">
        <v>44571.378472222219</v>
      </c>
      <c r="B2702" s="10">
        <v>0.70354688167572021</v>
      </c>
      <c r="C2702" s="10">
        <v>5.2760370075702667E-2</v>
      </c>
      <c r="D2702" s="10">
        <v>1.1311824321746826</v>
      </c>
      <c r="E2702" s="10">
        <v>1.6696319580078125</v>
      </c>
      <c r="F2702" s="11" t="s">
        <v>13</v>
      </c>
      <c r="G2702" s="11">
        <v>74.800003051757813</v>
      </c>
      <c r="H2702" s="10">
        <v>1.326367974281311</v>
      </c>
      <c r="I2702" s="10">
        <v>0.15845450758934021</v>
      </c>
      <c r="J2702" s="11">
        <v>9.75</v>
      </c>
      <c r="K2702" s="11">
        <v>30.299999237060547</v>
      </c>
      <c r="L2702" s="11">
        <v>101.19999694824219</v>
      </c>
      <c r="M2702" s="12">
        <v>77.199996948242188</v>
      </c>
    </row>
    <row r="2703" spans="1:13">
      <c r="A2703" s="9">
        <v>44571.381944444445</v>
      </c>
      <c r="B2703" s="10">
        <v>0.6649964451789856</v>
      </c>
      <c r="C2703" s="10">
        <v>3.3766638487577438E-2</v>
      </c>
      <c r="D2703" s="10">
        <v>1.0530970096588135</v>
      </c>
      <c r="E2703" s="10">
        <v>1.54119873046875</v>
      </c>
      <c r="F2703" s="11" t="s">
        <v>13</v>
      </c>
      <c r="G2703" s="11">
        <v>73.099998474121094</v>
      </c>
      <c r="H2703" s="10">
        <v>1.3329706192016602</v>
      </c>
      <c r="I2703" s="10">
        <v>0.15171174705028534</v>
      </c>
      <c r="J2703" s="11">
        <v>9.8500003814697266</v>
      </c>
      <c r="K2703" s="11">
        <v>29.299999237060547</v>
      </c>
      <c r="L2703" s="11">
        <v>101.19999694824219</v>
      </c>
      <c r="M2703" s="12">
        <v>77.199996948242188</v>
      </c>
    </row>
    <row r="2704" spans="1:13">
      <c r="A2704" s="9">
        <v>44571.385416666664</v>
      </c>
      <c r="B2704" s="10">
        <v>0.70074945688247681</v>
      </c>
      <c r="C2704" s="10">
        <v>4.8536498099565506E-2</v>
      </c>
      <c r="D2704" s="10">
        <v>1.1226702928543091</v>
      </c>
      <c r="E2704" s="10">
        <v>2.1832280158996582</v>
      </c>
      <c r="F2704" s="11" t="s">
        <v>13</v>
      </c>
      <c r="G2704" s="11">
        <v>74.300003051757813</v>
      </c>
      <c r="H2704" s="10">
        <v>1.3226170539855957</v>
      </c>
      <c r="I2704" s="10">
        <v>0.13214951753616333</v>
      </c>
      <c r="J2704" s="11">
        <v>9.7299995422363281</v>
      </c>
      <c r="K2704" s="11">
        <v>31.5</v>
      </c>
      <c r="L2704" s="11">
        <v>101.19999694824219</v>
      </c>
      <c r="M2704" s="12">
        <v>77.099998474121094</v>
      </c>
    </row>
    <row r="2705" spans="1:13">
      <c r="A2705" s="9">
        <v>44571.388888888891</v>
      </c>
      <c r="B2705" s="10">
        <v>0.83016091585159302</v>
      </c>
      <c r="C2705" s="10">
        <v>6.5418757498264313E-2</v>
      </c>
      <c r="D2705" s="10">
        <v>1.3379191160202026</v>
      </c>
      <c r="E2705" s="10">
        <v>2.4400784969329834</v>
      </c>
      <c r="F2705" s="11" t="s">
        <v>13</v>
      </c>
      <c r="G2705" s="11">
        <v>67.900001525878906</v>
      </c>
      <c r="H2705" s="10">
        <v>1.3196828365325928</v>
      </c>
      <c r="I2705" s="10">
        <v>0.16383843123912811</v>
      </c>
      <c r="J2705" s="11">
        <v>9.8000001907348633</v>
      </c>
      <c r="K2705" s="11">
        <v>32.700000762939453</v>
      </c>
      <c r="L2705" s="11">
        <v>101.19999694824219</v>
      </c>
      <c r="M2705" s="12">
        <v>77.099998474121094</v>
      </c>
    </row>
    <row r="2706" spans="1:13">
      <c r="A2706" s="9">
        <v>44571.392361111109</v>
      </c>
      <c r="B2706" s="10">
        <v>0.61812436580657959</v>
      </c>
      <c r="C2706" s="10">
        <v>6.3306219875812531E-2</v>
      </c>
      <c r="D2706" s="10">
        <v>1.0128995180130005</v>
      </c>
      <c r="E2706" s="10">
        <v>2.3115708827972412</v>
      </c>
      <c r="F2706" s="11" t="s">
        <v>13</v>
      </c>
      <c r="G2706" s="11">
        <v>68.699996948242188</v>
      </c>
      <c r="H2706" s="10">
        <v>1.3218364715576172</v>
      </c>
      <c r="I2706" s="10">
        <v>0.1672036200761795</v>
      </c>
      <c r="J2706" s="11">
        <v>9.75</v>
      </c>
      <c r="K2706" s="11">
        <v>31.200000762939453</v>
      </c>
      <c r="L2706" s="11">
        <v>101.30000305175781</v>
      </c>
      <c r="M2706" s="12">
        <v>77</v>
      </c>
    </row>
    <row r="2707" spans="1:13">
      <c r="A2707" s="9">
        <v>44571.395833333336</v>
      </c>
      <c r="B2707" s="10">
        <v>0.52726411819458008</v>
      </c>
      <c r="C2707" s="10">
        <v>4.853476956486702E-2</v>
      </c>
      <c r="D2707" s="10">
        <v>0.85674422979354858</v>
      </c>
      <c r="E2707" s="10">
        <v>1.2842060327529907</v>
      </c>
      <c r="F2707" s="11" t="s">
        <v>13</v>
      </c>
      <c r="G2707" s="11">
        <v>63.299999237060547</v>
      </c>
      <c r="H2707" s="10">
        <v>1.3159681558609009</v>
      </c>
      <c r="I2707" s="10">
        <v>0.15304526686668396</v>
      </c>
      <c r="J2707" s="11">
        <v>9.7899999618530273</v>
      </c>
      <c r="K2707" s="11">
        <v>33.200000762939453</v>
      </c>
      <c r="L2707" s="11">
        <v>101.19999694824219</v>
      </c>
      <c r="M2707" s="12">
        <v>77</v>
      </c>
    </row>
    <row r="2708" spans="1:13">
      <c r="A2708" s="9">
        <v>44571.399305555555</v>
      </c>
      <c r="B2708" s="10">
        <v>0.70907360315322876</v>
      </c>
      <c r="C2708" s="10">
        <v>6.1203710734844208E-2</v>
      </c>
      <c r="D2708" s="10">
        <v>1.1480972766876221</v>
      </c>
      <c r="E2708" s="10">
        <v>1.284367561340332</v>
      </c>
      <c r="F2708" s="11" t="s">
        <v>13</v>
      </c>
      <c r="G2708" s="11">
        <v>62.299999237060547</v>
      </c>
      <c r="H2708" s="10">
        <v>1.3168672323226929</v>
      </c>
      <c r="I2708" s="10">
        <v>0.14295011758804321</v>
      </c>
      <c r="J2708" s="11">
        <v>9.7799997329711914</v>
      </c>
      <c r="K2708" s="11">
        <v>31.799999237060547</v>
      </c>
      <c r="L2708" s="11">
        <v>101.19999694824219</v>
      </c>
      <c r="M2708" s="12">
        <v>76.900001525878906</v>
      </c>
    </row>
    <row r="2709" spans="1:13">
      <c r="A2709" s="9">
        <v>44571.402777777781</v>
      </c>
      <c r="B2709" s="10">
        <v>0.73800742626190186</v>
      </c>
      <c r="C2709" s="10">
        <v>6.1205372214317322E-2</v>
      </c>
      <c r="D2709" s="10">
        <v>1.1924494504928589</v>
      </c>
      <c r="E2709" s="10">
        <v>1.2844024896621704</v>
      </c>
      <c r="F2709" s="11" t="s">
        <v>13</v>
      </c>
      <c r="G2709" s="11">
        <v>63.299999237060547</v>
      </c>
      <c r="H2709" s="10">
        <v>1.3213049173355103</v>
      </c>
      <c r="I2709" s="10">
        <v>0.16385765373706818</v>
      </c>
      <c r="J2709" s="11">
        <v>9.7899999618530273</v>
      </c>
      <c r="K2709" s="11">
        <v>30.899999618530273</v>
      </c>
      <c r="L2709" s="11">
        <v>101.19999694824219</v>
      </c>
      <c r="M2709" s="12">
        <v>76.900001525878906</v>
      </c>
    </row>
    <row r="2710" spans="1:13">
      <c r="A2710" s="9">
        <v>44571.40625</v>
      </c>
      <c r="B2710" s="10">
        <v>0.61957359313964844</v>
      </c>
      <c r="C2710" s="10">
        <v>5.2761368453502655E-2</v>
      </c>
      <c r="D2710" s="10">
        <v>1.0024659633636475</v>
      </c>
      <c r="E2710" s="10">
        <v>1.1559208631515503</v>
      </c>
      <c r="F2710" s="11" t="s">
        <v>13</v>
      </c>
      <c r="G2710" s="11">
        <v>66.300003051757813</v>
      </c>
      <c r="H2710" s="10">
        <v>1.3278603553771973</v>
      </c>
      <c r="I2710" s="10">
        <v>0.17396610975265503</v>
      </c>
      <c r="J2710" s="11">
        <v>9.8900003433227539</v>
      </c>
      <c r="K2710" s="11">
        <v>33.400001525878906</v>
      </c>
      <c r="L2710" s="11">
        <v>101.30000305175781</v>
      </c>
      <c r="M2710" s="12">
        <v>76.800003051757813</v>
      </c>
    </row>
    <row r="2711" spans="1:13">
      <c r="A2711" s="9">
        <v>44571.409722222219</v>
      </c>
      <c r="B2711" s="10">
        <v>0.52732592821121216</v>
      </c>
      <c r="C2711" s="10">
        <v>4.6430002897977829E-2</v>
      </c>
      <c r="D2711" s="10">
        <v>0.85473418235778809</v>
      </c>
      <c r="E2711" s="10">
        <v>0.89904958009719849</v>
      </c>
      <c r="F2711" s="11" t="s">
        <v>13</v>
      </c>
      <c r="G2711" s="11">
        <v>66.199996948242188</v>
      </c>
      <c r="H2711" s="10">
        <v>1.3256595134735107</v>
      </c>
      <c r="I2711" s="10">
        <v>0.12811456620693207</v>
      </c>
      <c r="J2711" s="11">
        <v>9.7600002288818359</v>
      </c>
      <c r="K2711" s="11">
        <v>29.700000762939453</v>
      </c>
      <c r="L2711" s="11">
        <v>101.30000305175781</v>
      </c>
      <c r="M2711" s="12">
        <v>76.800003051757813</v>
      </c>
    </row>
    <row r="2712" spans="1:13">
      <c r="A2712" s="9">
        <v>44571.413194444445</v>
      </c>
      <c r="B2712" s="10">
        <v>0.7227904200553894</v>
      </c>
      <c r="C2712" s="10">
        <v>5.6978695094585419E-2</v>
      </c>
      <c r="D2712" s="10">
        <v>1.1670080423355103</v>
      </c>
      <c r="E2712" s="10">
        <v>2.1832687854766846</v>
      </c>
      <c r="F2712" s="11" t="s">
        <v>13</v>
      </c>
      <c r="G2712" s="11">
        <v>67</v>
      </c>
      <c r="H2712" s="10">
        <v>1.3336454629898071</v>
      </c>
      <c r="I2712" s="10">
        <v>0.16653847694396973</v>
      </c>
      <c r="J2712" s="11">
        <v>9.8100004196166992</v>
      </c>
      <c r="K2712" s="11">
        <v>31.799999237060547</v>
      </c>
      <c r="L2712" s="11">
        <v>101.19999694824219</v>
      </c>
      <c r="M2712" s="12">
        <v>76.699996948242188</v>
      </c>
    </row>
    <row r="2713" spans="1:13">
      <c r="A2713" s="9">
        <v>44571.416666666664</v>
      </c>
      <c r="B2713" s="10">
        <v>0.7516750693321228</v>
      </c>
      <c r="C2713" s="10">
        <v>6.3307389616966248E-2</v>
      </c>
      <c r="D2713" s="10">
        <v>1.2155017852783203</v>
      </c>
      <c r="E2713" s="10">
        <v>3.0821514129638672</v>
      </c>
      <c r="F2713" s="11" t="s">
        <v>13</v>
      </c>
      <c r="G2713" s="11">
        <v>66.400001525878906</v>
      </c>
      <c r="H2713" s="10">
        <v>1.325528621673584</v>
      </c>
      <c r="I2713" s="10">
        <v>0.19080443680286407</v>
      </c>
      <c r="J2713" s="11">
        <v>9.7899999618530273</v>
      </c>
      <c r="K2713" s="11">
        <v>31.100000381469727</v>
      </c>
      <c r="L2713" s="11">
        <v>101.30000305175781</v>
      </c>
      <c r="M2713" s="12">
        <v>76.599998474121094</v>
      </c>
    </row>
    <row r="2714" spans="1:13">
      <c r="A2714" s="9">
        <v>44571.420138888891</v>
      </c>
      <c r="B2714" s="10">
        <v>0.70764005184173584</v>
      </c>
      <c r="C2714" s="10">
        <v>5.486789345741272E-2</v>
      </c>
      <c r="D2714" s="10">
        <v>1.139564037322998</v>
      </c>
      <c r="E2714" s="10">
        <v>2.4401028156280518</v>
      </c>
      <c r="F2714" s="11" t="s">
        <v>13</v>
      </c>
      <c r="G2714" s="11">
        <v>71.900001525878906</v>
      </c>
      <c r="H2714" s="10">
        <v>1.3277652263641357</v>
      </c>
      <c r="I2714" s="10">
        <v>0.17193092405796051</v>
      </c>
      <c r="J2714" s="11">
        <v>9.869999885559082</v>
      </c>
      <c r="K2714" s="11">
        <v>31.200000762939453</v>
      </c>
      <c r="L2714" s="11">
        <v>101.30000305175781</v>
      </c>
      <c r="M2714" s="12">
        <v>76.599998474121094</v>
      </c>
    </row>
    <row r="2715" spans="1:13">
      <c r="A2715" s="9">
        <v>44571.423611111109</v>
      </c>
      <c r="B2715" s="10">
        <v>0.77231878042221069</v>
      </c>
      <c r="C2715" s="10">
        <v>5.4865926504135132E-2</v>
      </c>
      <c r="D2715" s="10">
        <v>1.2387038469314575</v>
      </c>
      <c r="E2715" s="10">
        <v>1.5410623550415039</v>
      </c>
      <c r="F2715" s="11" t="s">
        <v>13</v>
      </c>
      <c r="G2715" s="11">
        <v>79.900001525878906</v>
      </c>
      <c r="H2715" s="10">
        <v>1.3247834444046021</v>
      </c>
      <c r="I2715" s="10">
        <v>0.20159021019935608</v>
      </c>
      <c r="J2715" s="11">
        <v>9.8199996948242188</v>
      </c>
      <c r="K2715" s="11">
        <v>32.799999237060547</v>
      </c>
      <c r="L2715" s="11">
        <v>101.30000305175781</v>
      </c>
      <c r="M2715" s="12">
        <v>76.5</v>
      </c>
    </row>
    <row r="2716" spans="1:13">
      <c r="A2716" s="9">
        <v>44571.427083333336</v>
      </c>
      <c r="B2716" s="10">
        <v>0.94165068864822388</v>
      </c>
      <c r="C2716" s="10">
        <v>2.3212507367134094E-2</v>
      </c>
      <c r="D2716" s="10">
        <v>1.4666084051132202</v>
      </c>
      <c r="E2716" s="10">
        <v>1.7979060411453247</v>
      </c>
      <c r="F2716" s="11" t="s">
        <v>13</v>
      </c>
      <c r="G2716" s="11">
        <v>80.900001525878906</v>
      </c>
      <c r="H2716" s="10">
        <v>1.326984167098999</v>
      </c>
      <c r="I2716" s="10">
        <v>0.22923301160335541</v>
      </c>
      <c r="J2716" s="11">
        <v>9.7100000381469727</v>
      </c>
      <c r="K2716" s="11">
        <v>32.700000762939453</v>
      </c>
      <c r="L2716" s="11">
        <v>101.19999694824219</v>
      </c>
      <c r="M2716" s="12">
        <v>76.5</v>
      </c>
    </row>
    <row r="2717" spans="1:13">
      <c r="A2717" s="9">
        <v>44571.430555555555</v>
      </c>
      <c r="B2717" s="10">
        <v>1.3849425315856934</v>
      </c>
      <c r="C2717" s="10">
        <v>7.8078433871269226E-2</v>
      </c>
      <c r="D2717" s="10">
        <v>2.2009677886962891</v>
      </c>
      <c r="E2717" s="10">
        <v>2.3115935325622559</v>
      </c>
      <c r="F2717" s="11" t="s">
        <v>13</v>
      </c>
      <c r="G2717" s="11">
        <v>85.800003051757813</v>
      </c>
      <c r="H2717" s="10">
        <v>1.3438557386398315</v>
      </c>
      <c r="I2717" s="10">
        <v>0.17866693437099457</v>
      </c>
      <c r="J2717" s="11">
        <v>9.7700004577636719</v>
      </c>
      <c r="K2717" s="11">
        <v>30.299999237060547</v>
      </c>
      <c r="L2717" s="11">
        <v>101.19999694824219</v>
      </c>
      <c r="M2717" s="12">
        <v>76.5</v>
      </c>
    </row>
    <row r="2718" spans="1:13">
      <c r="A2718" s="9">
        <v>44571.434027777781</v>
      </c>
      <c r="B2718" s="10">
        <v>0.75575119256973267</v>
      </c>
      <c r="C2718" s="10">
        <v>8.229372650384903E-2</v>
      </c>
      <c r="D2718" s="10">
        <v>1.2407361268997192</v>
      </c>
      <c r="E2718" s="10">
        <v>1.5409655570983887</v>
      </c>
      <c r="F2718" s="11" t="s">
        <v>13</v>
      </c>
      <c r="G2718" s="11">
        <v>82.599998474121094</v>
      </c>
      <c r="H2718" s="10">
        <v>1.3195658922195435</v>
      </c>
      <c r="I2718" s="10">
        <v>0.2069709300994873</v>
      </c>
      <c r="J2718" s="11">
        <v>9.7299995422363281</v>
      </c>
      <c r="K2718" s="11">
        <v>31.200000762939453</v>
      </c>
      <c r="L2718" s="11">
        <v>101.30000305175781</v>
      </c>
      <c r="M2718" s="12">
        <v>76.400001525878906</v>
      </c>
    </row>
    <row r="2719" spans="1:13">
      <c r="A2719" s="9">
        <v>44571.4375</v>
      </c>
      <c r="B2719" s="10">
        <v>0.66489583253860474</v>
      </c>
      <c r="C2719" s="10">
        <v>5.2752390503883362E-2</v>
      </c>
      <c r="D2719" s="10">
        <v>1.0719285011291504</v>
      </c>
      <c r="E2719" s="10">
        <v>1.6693793535232544</v>
      </c>
      <c r="F2719" s="11" t="s">
        <v>13</v>
      </c>
      <c r="G2719" s="11">
        <v>72.400001525878906</v>
      </c>
      <c r="H2719" s="10">
        <v>1.3158984184265137</v>
      </c>
      <c r="I2719" s="10">
        <v>0.18741993606090546</v>
      </c>
      <c r="J2719" s="11">
        <v>9.8100004196166992</v>
      </c>
      <c r="K2719" s="11">
        <v>31.899999618530273</v>
      </c>
      <c r="L2719" s="11">
        <v>101.30000305175781</v>
      </c>
      <c r="M2719" s="12">
        <v>76.400001525878906</v>
      </c>
    </row>
    <row r="2720" spans="1:13">
      <c r="A2720" s="9">
        <v>44571.440972222219</v>
      </c>
      <c r="B2720" s="10">
        <v>0.61395645141601563</v>
      </c>
      <c r="C2720" s="10">
        <v>7.3852702975273132E-2</v>
      </c>
      <c r="D2720" s="10">
        <v>1.0149470567703247</v>
      </c>
      <c r="E2720" s="10">
        <v>2.1830155849456787</v>
      </c>
      <c r="F2720" s="11" t="s">
        <v>13</v>
      </c>
      <c r="G2720" s="11">
        <v>64.300003051757813</v>
      </c>
      <c r="H2720" s="10">
        <v>1.3232219219207764</v>
      </c>
      <c r="I2720" s="10">
        <v>0.22045245766639709</v>
      </c>
      <c r="J2720" s="11">
        <v>9.8400001525878906</v>
      </c>
      <c r="K2720" s="11">
        <v>31.700000762939453</v>
      </c>
      <c r="L2720" s="11">
        <v>101.19999694824219</v>
      </c>
      <c r="M2720" s="12">
        <v>76.300003051757813</v>
      </c>
    </row>
    <row r="2721" spans="1:13">
      <c r="A2721" s="9">
        <v>44571.444444444445</v>
      </c>
      <c r="B2721" s="10">
        <v>0.59055447578430176</v>
      </c>
      <c r="C2721" s="10">
        <v>6.1192236840724945E-2</v>
      </c>
      <c r="D2721" s="10">
        <v>0.96430522203445435</v>
      </c>
      <c r="E2721" s="10">
        <v>1.1557141542434692</v>
      </c>
      <c r="F2721" s="11" t="s">
        <v>13</v>
      </c>
      <c r="G2721" s="11">
        <v>62.200000762939453</v>
      </c>
      <c r="H2721" s="10">
        <v>1.3232219219207764</v>
      </c>
      <c r="I2721" s="10">
        <v>0.12606914341449738</v>
      </c>
      <c r="J2721" s="11">
        <v>9.6800003051757813</v>
      </c>
      <c r="K2721" s="11">
        <v>31.200000762939453</v>
      </c>
      <c r="L2721" s="11">
        <v>101.30000305175781</v>
      </c>
      <c r="M2721" s="12">
        <v>76.300003051757813</v>
      </c>
    </row>
    <row r="2722" spans="1:13">
      <c r="A2722" s="9">
        <v>44571.447916666664</v>
      </c>
      <c r="B2722" s="10">
        <v>0.77499586343765259</v>
      </c>
      <c r="C2722" s="10">
        <v>6.1190582811832428E-2</v>
      </c>
      <c r="D2722" s="10">
        <v>1.25124192237854</v>
      </c>
      <c r="E2722" s="10">
        <v>0.77045524120330811</v>
      </c>
      <c r="F2722" s="11" t="s">
        <v>13</v>
      </c>
      <c r="G2722" s="11">
        <v>63</v>
      </c>
      <c r="H2722" s="10">
        <v>1.3209856748580933</v>
      </c>
      <c r="I2722" s="10">
        <v>0.11730180680751801</v>
      </c>
      <c r="J2722" s="11">
        <v>9.7899999618530273</v>
      </c>
      <c r="K2722" s="11">
        <v>31.5</v>
      </c>
      <c r="L2722" s="11">
        <v>101.30000305175781</v>
      </c>
      <c r="M2722" s="12">
        <v>76.300003051757813</v>
      </c>
    </row>
    <row r="2723" spans="1:13">
      <c r="A2723" s="9">
        <v>44571.451388888891</v>
      </c>
      <c r="B2723" s="10">
        <v>0.72819316387176514</v>
      </c>
      <c r="C2723" s="10">
        <v>8.8620841503143311E-2</v>
      </c>
      <c r="D2723" s="10">
        <v>1.2048213481903076</v>
      </c>
      <c r="E2723" s="10">
        <v>2.0545473098754883</v>
      </c>
      <c r="F2723" s="11" t="s">
        <v>13</v>
      </c>
      <c r="G2723" s="11">
        <v>65.099998474121094</v>
      </c>
      <c r="H2723" s="10">
        <v>1.3231861591339111</v>
      </c>
      <c r="I2723" s="10">
        <v>0.13348136842250824</v>
      </c>
      <c r="J2723" s="11">
        <v>9.6999998092651367</v>
      </c>
      <c r="K2723" s="11">
        <v>32.900001525878906</v>
      </c>
      <c r="L2723" s="11">
        <v>101.19999694824219</v>
      </c>
      <c r="M2723" s="12">
        <v>76.300003051757813</v>
      </c>
    </row>
    <row r="2724" spans="1:13">
      <c r="A2724" s="9">
        <v>44571.454861111109</v>
      </c>
      <c r="B2724" s="10">
        <v>0.59741592407226563</v>
      </c>
      <c r="C2724" s="10">
        <v>6.3300043344497681E-2</v>
      </c>
      <c r="D2724" s="10">
        <v>0.97904068231582642</v>
      </c>
      <c r="E2724" s="10">
        <v>3.3386099338531494</v>
      </c>
      <c r="F2724" s="11" t="s">
        <v>13</v>
      </c>
      <c r="G2724" s="11">
        <v>71.199996948242188</v>
      </c>
      <c r="H2724" s="10">
        <v>1.3217074871063232</v>
      </c>
      <c r="I2724" s="10">
        <v>0.19213058054447174</v>
      </c>
      <c r="J2724" s="11">
        <v>9.7299995422363281</v>
      </c>
      <c r="K2724" s="11">
        <v>31</v>
      </c>
      <c r="L2724" s="11">
        <v>101.19999694824219</v>
      </c>
      <c r="M2724" s="12">
        <v>76.199996948242188</v>
      </c>
    </row>
    <row r="2725" spans="1:13">
      <c r="A2725" s="9">
        <v>44571.458333333336</v>
      </c>
      <c r="B2725" s="10">
        <v>1.1342644691467285</v>
      </c>
      <c r="C2725" s="10">
        <v>5.0640035420656204E-2</v>
      </c>
      <c r="D2725" s="10">
        <v>1.791391134262085</v>
      </c>
      <c r="E2725" s="10">
        <v>2.5681614875793457</v>
      </c>
      <c r="F2725" s="11" t="s">
        <v>13</v>
      </c>
      <c r="G2725" s="11">
        <v>71.5</v>
      </c>
      <c r="H2725" s="10">
        <v>1.318773627281189</v>
      </c>
      <c r="I2725" s="10">
        <v>0.18067017197608948</v>
      </c>
      <c r="J2725" s="11">
        <v>9.7299995422363281</v>
      </c>
      <c r="K2725" s="11">
        <v>29.700000762939453</v>
      </c>
      <c r="L2725" s="11">
        <v>101.30000305175781</v>
      </c>
      <c r="M2725" s="12">
        <v>76.199996948242188</v>
      </c>
    </row>
    <row r="2726" spans="1:13">
      <c r="A2726" s="9">
        <v>44571.461805555555</v>
      </c>
      <c r="B2726" s="10">
        <v>0.80800408124923706</v>
      </c>
      <c r="C2726" s="10">
        <v>6.7518234252929688E-2</v>
      </c>
      <c r="D2726" s="10">
        <v>1.3060557842254639</v>
      </c>
      <c r="E2726" s="10">
        <v>2.8249015808105469</v>
      </c>
      <c r="F2726" s="11" t="s">
        <v>13</v>
      </c>
      <c r="G2726" s="11">
        <v>81.199996948242188</v>
      </c>
      <c r="H2726" s="10">
        <v>1.3216719627380371</v>
      </c>
      <c r="I2726" s="10">
        <v>0.29054754972457886</v>
      </c>
      <c r="J2726" s="11">
        <v>9.6999998092651367</v>
      </c>
      <c r="K2726" s="11">
        <v>30.899999618530273</v>
      </c>
      <c r="L2726" s="11">
        <v>101.30000305175781</v>
      </c>
      <c r="M2726" s="12">
        <v>76.199996948242188</v>
      </c>
    </row>
    <row r="2727" spans="1:13">
      <c r="A2727" s="9">
        <v>44571.465277777781</v>
      </c>
      <c r="B2727" s="10">
        <v>0.8547743558883667</v>
      </c>
      <c r="C2727" s="10">
        <v>6.9625683128833771E-2</v>
      </c>
      <c r="D2727" s="10">
        <v>1.3798544406890869</v>
      </c>
      <c r="E2727" s="10">
        <v>2.5680005550384521</v>
      </c>
      <c r="F2727" s="11" t="s">
        <v>13</v>
      </c>
      <c r="G2727" s="11">
        <v>82.099998474121094</v>
      </c>
      <c r="H2727" s="10">
        <v>1.320891261100769</v>
      </c>
      <c r="I2727" s="10">
        <v>0.38288888335227966</v>
      </c>
      <c r="J2727" s="11">
        <v>9.75</v>
      </c>
      <c r="K2727" s="11">
        <v>32.799999237060547</v>
      </c>
      <c r="L2727" s="11">
        <v>101.19999694824219</v>
      </c>
      <c r="M2727" s="12">
        <v>76.099998474121094</v>
      </c>
    </row>
    <row r="2728" spans="1:13">
      <c r="A2728" s="9">
        <v>44571.46875</v>
      </c>
      <c r="B2728" s="10">
        <v>0.67860722541809082</v>
      </c>
      <c r="C2728" s="10">
        <v>4.8528298735618591E-2</v>
      </c>
      <c r="D2728" s="10">
        <v>1.088721752166748</v>
      </c>
      <c r="E2728" s="10">
        <v>2.0544557571411133</v>
      </c>
      <c r="F2728" s="11" t="s">
        <v>13</v>
      </c>
      <c r="G2728" s="11">
        <v>74</v>
      </c>
      <c r="H2728" s="10">
        <v>1.3194599151611328</v>
      </c>
      <c r="I2728" s="10">
        <v>0.28515204787254333</v>
      </c>
      <c r="J2728" s="11">
        <v>9.8000001907348633</v>
      </c>
      <c r="K2728" s="11">
        <v>31.100000381469727</v>
      </c>
      <c r="L2728" s="11">
        <v>101.19999694824219</v>
      </c>
      <c r="M2728" s="12">
        <v>76.099998474121094</v>
      </c>
    </row>
    <row r="2729" spans="1:13">
      <c r="A2729" s="9">
        <v>44571.472222222219</v>
      </c>
      <c r="B2729" s="10">
        <v>0.6263619065284729</v>
      </c>
      <c r="C2729" s="10">
        <v>4.2202632874250412E-2</v>
      </c>
      <c r="D2729" s="10">
        <v>1.0002025365829468</v>
      </c>
      <c r="E2729" s="10">
        <v>2.8251519203186035</v>
      </c>
      <c r="F2729" s="11" t="s">
        <v>13</v>
      </c>
      <c r="G2729" s="11">
        <v>67.5</v>
      </c>
      <c r="H2729" s="10">
        <v>1.3239896297454834</v>
      </c>
      <c r="I2729" s="10">
        <v>0.25012224912643433</v>
      </c>
      <c r="J2729" s="11">
        <v>9.7299995422363281</v>
      </c>
      <c r="K2729" s="11">
        <v>31.299999237060547</v>
      </c>
      <c r="L2729" s="11">
        <v>101.30000305175781</v>
      </c>
      <c r="M2729" s="12">
        <v>76</v>
      </c>
    </row>
    <row r="2730" spans="1:13">
      <c r="A2730" s="9">
        <v>44571.475694444445</v>
      </c>
      <c r="B2730" s="10">
        <v>0.55615431070327759</v>
      </c>
      <c r="C2730" s="10">
        <v>5.0643160939216614E-2</v>
      </c>
      <c r="D2730" s="10">
        <v>0.90524649620056152</v>
      </c>
      <c r="E2730" s="10">
        <v>2.1830720901489258</v>
      </c>
      <c r="F2730" s="11" t="s">
        <v>13</v>
      </c>
      <c r="G2730" s="11">
        <v>63.599998474121094</v>
      </c>
      <c r="H2730" s="10">
        <v>1.3188550472259521</v>
      </c>
      <c r="I2730" s="10">
        <v>0.15236559510231018</v>
      </c>
      <c r="J2730" s="11">
        <v>9.8299999237060547</v>
      </c>
      <c r="K2730" s="11">
        <v>30.700000762939453</v>
      </c>
      <c r="L2730" s="11">
        <v>101.30000305175781</v>
      </c>
      <c r="M2730" s="12">
        <v>76</v>
      </c>
    </row>
    <row r="2731" spans="1:13">
      <c r="A2731" s="9">
        <v>44571.479166666664</v>
      </c>
      <c r="B2731" s="10">
        <v>0.70069307088851929</v>
      </c>
      <c r="C2731" s="10">
        <v>6.5413497388362885E-2</v>
      </c>
      <c r="D2731" s="10">
        <v>1.1415711641311646</v>
      </c>
      <c r="E2731" s="10">
        <v>2.1830525398254395</v>
      </c>
      <c r="F2731" s="11" t="s">
        <v>13</v>
      </c>
      <c r="G2731" s="11">
        <v>64.599998474121094</v>
      </c>
      <c r="H2731" s="10">
        <v>1.3188432455062866</v>
      </c>
      <c r="I2731" s="10">
        <v>0.20495010912418365</v>
      </c>
      <c r="J2731" s="11">
        <v>9.8100004196166992</v>
      </c>
      <c r="K2731" s="11">
        <v>30.799999237060547</v>
      </c>
      <c r="L2731" s="11">
        <v>101.19999694824219</v>
      </c>
      <c r="M2731" s="12">
        <v>75.900001525878906</v>
      </c>
    </row>
    <row r="2732" spans="1:13">
      <c r="A2732" s="9">
        <v>44571.482638888891</v>
      </c>
      <c r="B2732" s="10">
        <v>0.61943429708480835</v>
      </c>
      <c r="C2732" s="10">
        <v>6.1189424246549606E-2</v>
      </c>
      <c r="D2732" s="10">
        <v>1.0106804370880127</v>
      </c>
      <c r="E2732" s="10">
        <v>1.669288158416748</v>
      </c>
      <c r="F2732" s="11" t="s">
        <v>13</v>
      </c>
      <c r="G2732" s="11">
        <v>61.599998474121094</v>
      </c>
      <c r="H2732" s="10">
        <v>1.3224276304244995</v>
      </c>
      <c r="I2732" s="10">
        <v>0.16111840307712555</v>
      </c>
      <c r="J2732" s="11">
        <v>9.7600002288818359</v>
      </c>
      <c r="K2732" s="11">
        <v>30.299999237060547</v>
      </c>
      <c r="L2732" s="11">
        <v>101.19999694824219</v>
      </c>
      <c r="M2732" s="12">
        <v>75.800003051757813</v>
      </c>
    </row>
    <row r="2733" spans="1:13">
      <c r="A2733" s="9">
        <v>44571.486111111109</v>
      </c>
      <c r="B2733" s="10">
        <v>0.5726325511932373</v>
      </c>
      <c r="C2733" s="10">
        <v>5.6969467550516129E-2</v>
      </c>
      <c r="D2733" s="10">
        <v>0.93472123146057129</v>
      </c>
      <c r="E2733" s="10">
        <v>1.412474513053894</v>
      </c>
      <c r="F2733" s="11" t="s">
        <v>13</v>
      </c>
      <c r="G2733" s="11">
        <v>60.099998474121094</v>
      </c>
      <c r="H2733" s="10">
        <v>1.3187602758407593</v>
      </c>
      <c r="I2733" s="10">
        <v>0.12741163372993469</v>
      </c>
      <c r="J2733" s="11">
        <v>9.880000114440918</v>
      </c>
      <c r="K2733" s="11">
        <v>32</v>
      </c>
      <c r="L2733" s="11">
        <v>101.19999694824219</v>
      </c>
      <c r="M2733" s="12">
        <v>75.800003051757813</v>
      </c>
    </row>
    <row r="2734" spans="1:13">
      <c r="A2734" s="9">
        <v>44571.489583333336</v>
      </c>
      <c r="B2734" s="10">
        <v>0.72541987895965576</v>
      </c>
      <c r="C2734" s="10">
        <v>3.7979297339916229E-2</v>
      </c>
      <c r="D2734" s="10">
        <v>1.147818922996521</v>
      </c>
      <c r="E2734" s="10">
        <v>1.7976785898208618</v>
      </c>
      <c r="F2734" s="11" t="s">
        <v>13</v>
      </c>
      <c r="G2734" s="11">
        <v>59.400001525878906</v>
      </c>
      <c r="H2734" s="10">
        <v>1.3143476247787476</v>
      </c>
      <c r="I2734" s="10">
        <v>0.15572391450405121</v>
      </c>
      <c r="J2734" s="11">
        <v>9.8599996566772461</v>
      </c>
      <c r="K2734" s="11">
        <v>31</v>
      </c>
      <c r="L2734" s="11">
        <v>101.19999694824219</v>
      </c>
      <c r="M2734" s="12">
        <v>75.699996948242188</v>
      </c>
    </row>
    <row r="2735" spans="1:13">
      <c r="A2735" s="9">
        <v>44571.493055555555</v>
      </c>
      <c r="B2735" s="10">
        <v>0.74469095468521118</v>
      </c>
      <c r="C2735" s="10">
        <v>6.1188869178295135E-2</v>
      </c>
      <c r="D2735" s="10">
        <v>1.2026777267456055</v>
      </c>
      <c r="E2735" s="10">
        <v>1.4124617576599121</v>
      </c>
      <c r="F2735" s="11" t="s">
        <v>13</v>
      </c>
      <c r="G2735" s="11">
        <v>60.299999237060547</v>
      </c>
      <c r="H2735" s="10">
        <v>1.3158146142959595</v>
      </c>
      <c r="I2735" s="10">
        <v>0.18943037092685699</v>
      </c>
      <c r="J2735" s="11">
        <v>9.8199996948242188</v>
      </c>
      <c r="K2735" s="11">
        <v>30.799999237060547</v>
      </c>
      <c r="L2735" s="11">
        <v>101.19999694824219</v>
      </c>
      <c r="M2735" s="12">
        <v>75.699996948242188</v>
      </c>
    </row>
    <row r="2736" spans="1:13">
      <c r="A2736" s="9">
        <v>44571.496527777781</v>
      </c>
      <c r="B2736" s="10">
        <v>0.78456026315689087</v>
      </c>
      <c r="C2736" s="10">
        <v>5.6965366005897522E-2</v>
      </c>
      <c r="D2736" s="10">
        <v>1.2595674991607666</v>
      </c>
      <c r="E2736" s="10">
        <v>2.0543606281280518</v>
      </c>
      <c r="F2736" s="11" t="s">
        <v>13</v>
      </c>
      <c r="G2736" s="11">
        <v>61</v>
      </c>
      <c r="H2736" s="10">
        <v>1.317198634147644</v>
      </c>
      <c r="I2736" s="10">
        <v>0.17526264488697052</v>
      </c>
      <c r="J2736" s="11">
        <v>9.8999996185302734</v>
      </c>
      <c r="K2736" s="11">
        <v>30.399999618530273</v>
      </c>
      <c r="L2736" s="11">
        <v>101.19999694824219</v>
      </c>
      <c r="M2736" s="12">
        <v>75.599998474121094</v>
      </c>
    </row>
    <row r="2737" spans="1:13">
      <c r="A2737" s="9">
        <v>44571.5</v>
      </c>
      <c r="B2737" s="10">
        <v>0.63592392206192017</v>
      </c>
      <c r="C2737" s="10">
        <v>6.5406434237957001E-2</v>
      </c>
      <c r="D2737" s="10">
        <v>1.0401734113693237</v>
      </c>
      <c r="E2737" s="10">
        <v>1.7976139783859253</v>
      </c>
      <c r="F2737" s="11" t="s">
        <v>13</v>
      </c>
      <c r="G2737" s="11">
        <v>62.599998474121094</v>
      </c>
      <c r="H2737" s="10">
        <v>1.3150336742401123</v>
      </c>
      <c r="I2737" s="10">
        <v>0.15706652402877808</v>
      </c>
      <c r="J2737" s="11">
        <v>9.8000001907348633</v>
      </c>
      <c r="K2737" s="11">
        <v>33.200000762939453</v>
      </c>
      <c r="L2737" s="11">
        <v>101.19999694824219</v>
      </c>
      <c r="M2737" s="12">
        <v>75.599998474121094</v>
      </c>
    </row>
    <row r="2738" spans="1:13">
      <c r="A2738" s="9">
        <v>44571.503472222219</v>
      </c>
      <c r="B2738" s="10">
        <v>0.50376570224761963</v>
      </c>
      <c r="C2738" s="10">
        <v>6.3294269144535065E-2</v>
      </c>
      <c r="D2738" s="10">
        <v>0.83548438549041748</v>
      </c>
      <c r="E2738" s="10">
        <v>2.6963236331939697</v>
      </c>
      <c r="F2738" s="11" t="s">
        <v>13</v>
      </c>
      <c r="G2738" s="11">
        <v>58.900001525878906</v>
      </c>
      <c r="H2738" s="10">
        <v>1.3171865940093994</v>
      </c>
      <c r="I2738" s="10">
        <v>0.22716526687145233</v>
      </c>
      <c r="J2738" s="11">
        <v>9.8599996566772461</v>
      </c>
      <c r="K2738" s="11">
        <v>30.5</v>
      </c>
      <c r="L2738" s="11">
        <v>101.19999694824219</v>
      </c>
      <c r="M2738" s="12">
        <v>75.5</v>
      </c>
    </row>
    <row r="2739" spans="1:13">
      <c r="A2739" s="9">
        <v>44571.506944444445</v>
      </c>
      <c r="B2739" s="10">
        <v>0.47478550672531128</v>
      </c>
      <c r="C2739" s="10">
        <v>4.0079988539218903E-2</v>
      </c>
      <c r="D2739" s="10">
        <v>0.76573872566223145</v>
      </c>
      <c r="E2739" s="10">
        <v>2.4391424655914307</v>
      </c>
      <c r="F2739" s="11" t="s">
        <v>13</v>
      </c>
      <c r="G2739" s="11">
        <v>61.400001525878906</v>
      </c>
      <c r="H2739" s="10">
        <v>1.3155102729797363</v>
      </c>
      <c r="I2739" s="10">
        <v>0.25004419684410095</v>
      </c>
      <c r="J2739" s="11">
        <v>9.8500003814697266</v>
      </c>
      <c r="K2739" s="11">
        <v>30.200000762939453</v>
      </c>
      <c r="L2739" s="11">
        <v>101.19999694824219</v>
      </c>
      <c r="M2739" s="12">
        <v>75.5</v>
      </c>
    </row>
    <row r="2740" spans="1:13">
      <c r="A2740" s="9">
        <v>44571.510416666664</v>
      </c>
      <c r="B2740" s="10">
        <v>0.53544247150421143</v>
      </c>
      <c r="C2740" s="10">
        <v>6.1186667531728745E-2</v>
      </c>
      <c r="D2740" s="10">
        <v>0.88193202018737793</v>
      </c>
      <c r="E2740" s="10">
        <v>2.3112180233001709</v>
      </c>
      <c r="F2740" s="11" t="s">
        <v>13</v>
      </c>
      <c r="G2740" s="11">
        <v>65.699996948242188</v>
      </c>
      <c r="H2740" s="10">
        <v>1.313567042350769</v>
      </c>
      <c r="I2740" s="10">
        <v>0.25953051447868347</v>
      </c>
      <c r="J2740" s="11">
        <v>9.9700002670288086</v>
      </c>
      <c r="K2740" s="11">
        <v>33.200000762939453</v>
      </c>
      <c r="L2740" s="11">
        <v>101.30000305175781</v>
      </c>
      <c r="M2740" s="12">
        <v>75.599998474121094</v>
      </c>
    </row>
    <row r="2741" spans="1:13">
      <c r="A2741" s="9">
        <v>44571.513888888891</v>
      </c>
      <c r="B2741" s="10">
        <v>0.62902462482452393</v>
      </c>
      <c r="C2741" s="10">
        <v>2.3208111524581909E-2</v>
      </c>
      <c r="D2741" s="10">
        <v>0.98739969730377197</v>
      </c>
      <c r="E2741" s="10">
        <v>2.182758092880249</v>
      </c>
      <c r="F2741" s="11" t="s">
        <v>13</v>
      </c>
      <c r="G2741" s="11">
        <v>70.199996948242188</v>
      </c>
      <c r="H2741" s="10">
        <v>1.3722041845321655</v>
      </c>
      <c r="I2741" s="10">
        <v>0.30401325225830078</v>
      </c>
      <c r="J2741" s="11">
        <v>9.8500003814697266</v>
      </c>
      <c r="K2741" s="11">
        <v>32.900001525878906</v>
      </c>
      <c r="L2741" s="11">
        <v>101.30000305175781</v>
      </c>
      <c r="M2741" s="12">
        <v>75.599998474121094</v>
      </c>
    </row>
    <row r="2742" spans="1:13">
      <c r="A2742" s="9">
        <v>44571.517361111109</v>
      </c>
      <c r="B2742" s="10">
        <v>0.75838106870651245</v>
      </c>
      <c r="C2742" s="10">
        <v>7.3841340839862823E-2</v>
      </c>
      <c r="D2742" s="10">
        <v>1.2363150119781494</v>
      </c>
      <c r="E2742" s="10">
        <v>2.8246443271636963</v>
      </c>
      <c r="F2742" s="11" t="s">
        <v>13</v>
      </c>
      <c r="G2742" s="11">
        <v>68.400001525878906</v>
      </c>
      <c r="H2742" s="10">
        <v>1.4645606279373169</v>
      </c>
      <c r="I2742" s="10">
        <v>0.29658764600753784</v>
      </c>
      <c r="J2742" s="11">
        <v>9.8599996566772461</v>
      </c>
      <c r="K2742" s="11">
        <v>33.299999237060547</v>
      </c>
      <c r="L2742" s="11">
        <v>101.30000305175781</v>
      </c>
      <c r="M2742" s="12">
        <v>75.5</v>
      </c>
    </row>
    <row r="2743" spans="1:13">
      <c r="A2743" s="9">
        <v>44571.520833333336</v>
      </c>
      <c r="B2743" s="10">
        <v>0.62764251232147217</v>
      </c>
      <c r="C2743" s="10">
        <v>6.3294269144535065E-2</v>
      </c>
      <c r="D2743" s="10">
        <v>1.0274770259857178</v>
      </c>
      <c r="E2743" s="10">
        <v>3.0815126895904541</v>
      </c>
      <c r="F2743" s="11" t="s">
        <v>13</v>
      </c>
      <c r="G2743" s="11">
        <v>70.699996948242188</v>
      </c>
      <c r="H2743" s="10">
        <v>1.3259872198104858</v>
      </c>
      <c r="I2743" s="10">
        <v>9.3023166060447693E-2</v>
      </c>
      <c r="J2743" s="11">
        <v>9.869999885559082</v>
      </c>
      <c r="K2743" s="11">
        <v>33.799999237060547</v>
      </c>
      <c r="L2743" s="11">
        <v>101.19999694824219</v>
      </c>
      <c r="M2743" s="12">
        <v>75.5</v>
      </c>
    </row>
    <row r="2744" spans="1:13">
      <c r="A2744" s="9">
        <v>44571.524305555555</v>
      </c>
      <c r="B2744" s="10">
        <v>0.54915273189544678</v>
      </c>
      <c r="C2744" s="10">
        <v>6.1180625110864639E-2</v>
      </c>
      <c r="D2744" s="10">
        <v>0.90294170379638672</v>
      </c>
      <c r="E2744" s="10">
        <v>2.8245429992675781</v>
      </c>
      <c r="F2744" s="11" t="s">
        <v>13</v>
      </c>
      <c r="G2744" s="11">
        <v>69.599998474121094</v>
      </c>
      <c r="H2744" s="10">
        <v>1.3083037137985229</v>
      </c>
      <c r="I2744" s="10">
        <v>0.16716158390045166</v>
      </c>
      <c r="J2744" s="11">
        <v>9.7299995422363281</v>
      </c>
      <c r="K2744" s="11">
        <v>32.900001525878906</v>
      </c>
      <c r="L2744" s="11">
        <v>101.19999694824219</v>
      </c>
      <c r="M2744" s="12">
        <v>75.400001525878906</v>
      </c>
    </row>
    <row r="2745" spans="1:13">
      <c r="A2745" s="9">
        <v>44571.527777777781</v>
      </c>
      <c r="B2745" s="10">
        <v>0.69368517398834229</v>
      </c>
      <c r="C2745" s="10">
        <v>5.2743330597877502E-2</v>
      </c>
      <c r="D2745" s="10">
        <v>1.1181584596633911</v>
      </c>
      <c r="E2745" s="10">
        <v>2.0542678833007813</v>
      </c>
      <c r="F2745" s="11" t="s">
        <v>13</v>
      </c>
      <c r="G2745" s="11">
        <v>57.200000762939453</v>
      </c>
      <c r="H2745" s="10">
        <v>1.3068718910217285</v>
      </c>
      <c r="I2745" s="10">
        <v>0.14694435894489288</v>
      </c>
      <c r="J2745" s="11">
        <v>9.6999998092651367</v>
      </c>
      <c r="K2745" s="11">
        <v>28.700000762939453</v>
      </c>
      <c r="L2745" s="11">
        <v>101.30000305175781</v>
      </c>
      <c r="M2745" s="12">
        <v>75.400001525878906</v>
      </c>
    </row>
    <row r="2746" spans="1:13">
      <c r="A2746" s="9">
        <v>44571.53125</v>
      </c>
      <c r="B2746" s="10">
        <v>0.68125522136688232</v>
      </c>
      <c r="C2746" s="10">
        <v>5.4849624633789063E-2</v>
      </c>
      <c r="D2746" s="10">
        <v>1.0991021394729614</v>
      </c>
      <c r="E2746" s="10">
        <v>2.0541391372680664</v>
      </c>
      <c r="F2746" s="11" t="s">
        <v>13</v>
      </c>
      <c r="G2746" s="11">
        <v>55.599998474121094</v>
      </c>
      <c r="H2746" s="10">
        <v>1.3155899047851563</v>
      </c>
      <c r="I2746" s="10">
        <v>0.13547690212726593</v>
      </c>
      <c r="J2746" s="11">
        <v>9.75</v>
      </c>
      <c r="K2746" s="11">
        <v>31.700000762939453</v>
      </c>
      <c r="L2746" s="11">
        <v>101.19999694824219</v>
      </c>
      <c r="M2746" s="12">
        <v>75.300003051757813</v>
      </c>
    </row>
    <row r="2747" spans="1:13">
      <c r="A2747" s="9">
        <v>44571.534722222219</v>
      </c>
      <c r="B2747" s="10">
        <v>0.77496546506881714</v>
      </c>
      <c r="C2747" s="10">
        <v>6.3298113644123077E-2</v>
      </c>
      <c r="D2747" s="10">
        <v>1.2511928081512451</v>
      </c>
      <c r="E2747" s="10">
        <v>3.3385083675384521</v>
      </c>
      <c r="F2747" s="11" t="s">
        <v>13</v>
      </c>
      <c r="G2747" s="11">
        <v>55.099998474121094</v>
      </c>
      <c r="H2747" s="10">
        <v>1.3238676786422729</v>
      </c>
      <c r="I2747" s="10">
        <v>0.2831311821937561</v>
      </c>
      <c r="J2747" s="11">
        <v>9.8999996185302734</v>
      </c>
      <c r="K2747" s="11">
        <v>31</v>
      </c>
      <c r="L2747" s="11">
        <v>101.19999694824219</v>
      </c>
      <c r="M2747" s="12">
        <v>75.300003051757813</v>
      </c>
    </row>
    <row r="2748" spans="1:13">
      <c r="A2748" s="9">
        <v>44571.538194444445</v>
      </c>
      <c r="B2748" s="10">
        <v>0.63320368528366089</v>
      </c>
      <c r="C2748" s="10">
        <v>5.2749853581190109E-2</v>
      </c>
      <c r="D2748" s="10">
        <v>1.0233471393585205</v>
      </c>
      <c r="E2748" s="10">
        <v>2.9533753395080566</v>
      </c>
      <c r="F2748" s="11" t="s">
        <v>13</v>
      </c>
      <c r="G2748" s="11">
        <v>62.299999237060547</v>
      </c>
      <c r="H2748" s="10">
        <v>1.3165686130523682</v>
      </c>
      <c r="I2748" s="10">
        <v>0.34853041172027588</v>
      </c>
      <c r="J2748" s="11">
        <v>9.7100000381469727</v>
      </c>
      <c r="K2748" s="11">
        <v>31.399999618530273</v>
      </c>
      <c r="L2748" s="11">
        <v>101.30000305175781</v>
      </c>
      <c r="M2748" s="12">
        <v>75.300003051757813</v>
      </c>
    </row>
    <row r="2749" spans="1:13">
      <c r="A2749" s="9">
        <v>44571.541666666664</v>
      </c>
      <c r="B2749" s="10">
        <v>0.77083593606948853</v>
      </c>
      <c r="C2749" s="10">
        <v>3.5868939012289047E-2</v>
      </c>
      <c r="D2749" s="10">
        <v>1.2195438146591187</v>
      </c>
      <c r="E2749" s="10">
        <v>2.4396791458129883</v>
      </c>
      <c r="F2749" s="11" t="s">
        <v>13</v>
      </c>
      <c r="G2749" s="11">
        <v>62.900001525878906</v>
      </c>
      <c r="H2749" s="10">
        <v>1.3150662183761597</v>
      </c>
      <c r="I2749" s="10">
        <v>0.2002142071723938</v>
      </c>
      <c r="J2749" s="11">
        <v>9.7799997329711914</v>
      </c>
      <c r="K2749" s="11">
        <v>32.200000762939453</v>
      </c>
      <c r="L2749" s="11">
        <v>101.19999694824219</v>
      </c>
      <c r="M2749" s="12">
        <v>75.300003051757813</v>
      </c>
    </row>
    <row r="2750" spans="1:13">
      <c r="A2750" s="9">
        <v>44571.545138888891</v>
      </c>
      <c r="B2750" s="10">
        <v>1.1149487495422363</v>
      </c>
      <c r="C2750" s="10">
        <v>6.5407447516918182E-2</v>
      </c>
      <c r="D2750" s="10">
        <v>1.7723307609558105</v>
      </c>
      <c r="E2750" s="10">
        <v>2.6964626312255859</v>
      </c>
      <c r="F2750" s="11" t="s">
        <v>13</v>
      </c>
      <c r="G2750" s="11">
        <v>64.900001525878906</v>
      </c>
      <c r="H2750" s="10">
        <v>1.320188045501709</v>
      </c>
      <c r="I2750" s="10">
        <v>0.23189578950405121</v>
      </c>
      <c r="J2750" s="11">
        <v>9.8199996948242188</v>
      </c>
      <c r="K2750" s="11">
        <v>33</v>
      </c>
      <c r="L2750" s="11">
        <v>101.30000305175781</v>
      </c>
      <c r="M2750" s="12">
        <v>75.199996948242188</v>
      </c>
    </row>
    <row r="2751" spans="1:13">
      <c r="A2751" s="9">
        <v>44571.548611111109</v>
      </c>
      <c r="B2751" s="10">
        <v>0.89059078693389893</v>
      </c>
      <c r="C2751" s="10">
        <v>7.8067682683467865E-2</v>
      </c>
      <c r="D2751" s="10">
        <v>1.4431972503662109</v>
      </c>
      <c r="E2751" s="10">
        <v>1.4124459028244019</v>
      </c>
      <c r="F2751" s="11" t="s">
        <v>13</v>
      </c>
      <c r="G2751" s="11">
        <v>64.199996948242188</v>
      </c>
      <c r="H2751" s="10">
        <v>1.3062649965286255</v>
      </c>
      <c r="I2751" s="10">
        <v>0.16987872123718262</v>
      </c>
      <c r="J2751" s="11">
        <v>9.8299999237060547</v>
      </c>
      <c r="K2751" s="11">
        <v>31.700000762939453</v>
      </c>
      <c r="L2751" s="11">
        <v>101.19999694824219</v>
      </c>
      <c r="M2751" s="12">
        <v>75.300003051757813</v>
      </c>
    </row>
    <row r="2752" spans="1:13">
      <c r="A2752" s="9">
        <v>44571.552083333336</v>
      </c>
      <c r="B2752" s="10">
        <v>0.49966686964035034</v>
      </c>
      <c r="C2752" s="10">
        <v>6.118817999958992E-2</v>
      </c>
      <c r="D2752" s="10">
        <v>0.8270953893661499</v>
      </c>
      <c r="E2752" s="10">
        <v>2.3112750053405762</v>
      </c>
      <c r="F2752" s="11" t="s">
        <v>13</v>
      </c>
      <c r="G2752" s="11">
        <v>63.099998474121094</v>
      </c>
      <c r="H2752" s="10">
        <v>1.3143328428268433</v>
      </c>
      <c r="I2752" s="10">
        <v>0.16987872123718262</v>
      </c>
      <c r="J2752" s="11">
        <v>9.8000001907348633</v>
      </c>
      <c r="K2752" s="11">
        <v>32.599998474121094</v>
      </c>
      <c r="L2752" s="11">
        <v>101.30000305175781</v>
      </c>
      <c r="M2752" s="12">
        <v>75.300003051757813</v>
      </c>
    </row>
    <row r="2753" spans="1:13">
      <c r="A2753" s="9">
        <v>44571.555555555555</v>
      </c>
      <c r="B2753" s="10">
        <v>0.54507136344909668</v>
      </c>
      <c r="C2753" s="10">
        <v>5.4856382310390472E-2</v>
      </c>
      <c r="D2753" s="10">
        <v>0.88825142383575439</v>
      </c>
      <c r="E2753" s="10">
        <v>2.3111913204193115</v>
      </c>
      <c r="F2753" s="11" t="s">
        <v>13</v>
      </c>
      <c r="G2753" s="11">
        <v>48.599998474121094</v>
      </c>
      <c r="H2753" s="10">
        <v>1.3172188997268677</v>
      </c>
      <c r="I2753" s="10">
        <v>0.16380569338798523</v>
      </c>
      <c r="J2753" s="11">
        <v>9.8400001525878906</v>
      </c>
      <c r="K2753" s="11">
        <v>32.200000762939453</v>
      </c>
      <c r="L2753" s="11">
        <v>101.19999694824219</v>
      </c>
      <c r="M2753" s="12">
        <v>75.199996948242188</v>
      </c>
    </row>
    <row r="2754" spans="1:13">
      <c r="A2754" s="9">
        <v>44571.559027777781</v>
      </c>
      <c r="B2754" s="10">
        <v>0.70753628015518188</v>
      </c>
      <c r="C2754" s="10">
        <v>4.430987685918808E-2</v>
      </c>
      <c r="D2754" s="10">
        <v>1.1288468837738037</v>
      </c>
      <c r="E2754" s="10">
        <v>2.8249678611755371</v>
      </c>
      <c r="F2754" s="11" t="s">
        <v>13</v>
      </c>
      <c r="G2754" s="11">
        <v>50.700000762939453</v>
      </c>
      <c r="H2754" s="10">
        <v>1.3173021078109741</v>
      </c>
      <c r="I2754" s="10">
        <v>0.23797142505645752</v>
      </c>
      <c r="J2754" s="11">
        <v>9.7600002288818359</v>
      </c>
      <c r="K2754" s="11">
        <v>32.599998474121094</v>
      </c>
      <c r="L2754" s="11">
        <v>101.19999694824219</v>
      </c>
      <c r="M2754" s="12">
        <v>75.300003051757813</v>
      </c>
    </row>
    <row r="2755" spans="1:13">
      <c r="A2755" s="9">
        <v>44571.5625</v>
      </c>
      <c r="B2755" s="10">
        <v>0.75158524513244629</v>
      </c>
      <c r="C2755" s="10">
        <v>4.6419870108366013E-2</v>
      </c>
      <c r="D2755" s="10">
        <v>1.1984766721725464</v>
      </c>
      <c r="E2755" s="10">
        <v>2.9533753395080566</v>
      </c>
      <c r="F2755" s="11" t="s">
        <v>13</v>
      </c>
      <c r="G2755" s="11">
        <v>61.099998474121094</v>
      </c>
      <c r="H2755" s="10">
        <v>1.3165686130523682</v>
      </c>
      <c r="I2755" s="10">
        <v>0.21302825212478638</v>
      </c>
      <c r="J2755" s="11">
        <v>9.7399997711181641</v>
      </c>
      <c r="K2755" s="11">
        <v>31</v>
      </c>
      <c r="L2755" s="11">
        <v>101.19999694824219</v>
      </c>
      <c r="M2755" s="12">
        <v>75.300003051757813</v>
      </c>
    </row>
    <row r="2756" spans="1:13">
      <c r="A2756" s="9">
        <v>44571.565972222219</v>
      </c>
      <c r="B2756" s="10">
        <v>0.70751720666885376</v>
      </c>
      <c r="C2756" s="10">
        <v>6.5408051013946533E-2</v>
      </c>
      <c r="D2756" s="10">
        <v>1.1499159336090088</v>
      </c>
      <c r="E2756" s="10">
        <v>2.3112750053405762</v>
      </c>
      <c r="F2756" s="11" t="s">
        <v>13</v>
      </c>
      <c r="G2756" s="11">
        <v>65.199996948242188</v>
      </c>
      <c r="H2756" s="10">
        <v>1.3091987371444702</v>
      </c>
      <c r="I2756" s="10">
        <v>0.17796818912029266</v>
      </c>
      <c r="J2756" s="11">
        <v>9.8199996948242188</v>
      </c>
      <c r="K2756" s="11">
        <v>33</v>
      </c>
      <c r="L2756" s="11">
        <v>101.30000305175781</v>
      </c>
      <c r="M2756" s="12">
        <v>75.300003051757813</v>
      </c>
    </row>
    <row r="2757" spans="1:13">
      <c r="A2757" s="9">
        <v>44571.569444444445</v>
      </c>
      <c r="B2757" s="10">
        <v>0.67310488224029541</v>
      </c>
      <c r="C2757" s="10">
        <v>6.5408051013946533E-2</v>
      </c>
      <c r="D2757" s="10">
        <v>1.0971673727035522</v>
      </c>
      <c r="E2757" s="10">
        <v>2.4396791458129883</v>
      </c>
      <c r="F2757" s="11" t="s">
        <v>13</v>
      </c>
      <c r="G2757" s="11">
        <v>60.099998474121094</v>
      </c>
      <c r="H2757" s="10">
        <v>1.3047981262207031</v>
      </c>
      <c r="I2757" s="10">
        <v>0.17594581842422485</v>
      </c>
      <c r="J2757" s="11">
        <v>9.9300003051757813</v>
      </c>
      <c r="K2757" s="11">
        <v>33.599998474121094</v>
      </c>
      <c r="L2757" s="11">
        <v>101.19999694824219</v>
      </c>
      <c r="M2757" s="12">
        <v>75.300003051757813</v>
      </c>
    </row>
    <row r="2758" spans="1:13">
      <c r="A2758" s="9">
        <v>44571.572916666664</v>
      </c>
      <c r="B2758" s="10">
        <v>0.64980876445770264</v>
      </c>
      <c r="C2758" s="10">
        <v>6.3308268785476685E-2</v>
      </c>
      <c r="D2758" s="10">
        <v>1.0593583583831787</v>
      </c>
      <c r="E2758" s="10">
        <v>2.440070629119873</v>
      </c>
      <c r="F2758" s="11" t="s">
        <v>13</v>
      </c>
      <c r="G2758" s="11">
        <v>58.700000762939453</v>
      </c>
      <c r="H2758" s="10">
        <v>1.2998722791671753</v>
      </c>
      <c r="I2758" s="10">
        <v>0.2015947699546814</v>
      </c>
      <c r="J2758" s="11">
        <v>9.8599996566772461</v>
      </c>
      <c r="K2758" s="11">
        <v>32.799999237060547</v>
      </c>
      <c r="L2758" s="11">
        <v>101.30000305175781</v>
      </c>
      <c r="M2758" s="12">
        <v>75.300003051757813</v>
      </c>
    </row>
    <row r="2759" spans="1:13">
      <c r="A2759" s="9">
        <v>44571.576388888891</v>
      </c>
      <c r="B2759" s="10">
        <v>0.60850739479064941</v>
      </c>
      <c r="C2759" s="10">
        <v>5.6977447122335434E-2</v>
      </c>
      <c r="D2759" s="10">
        <v>0.99182957410812378</v>
      </c>
      <c r="E2759" s="10">
        <v>1.5410971641540527</v>
      </c>
      <c r="F2759" s="11" t="s">
        <v>13</v>
      </c>
      <c r="G2759" s="11">
        <v>61</v>
      </c>
      <c r="H2759" s="10">
        <v>1.294003963470459</v>
      </c>
      <c r="I2759" s="10">
        <v>0.17799672484397888</v>
      </c>
      <c r="J2759" s="11">
        <v>9.8999996185302734</v>
      </c>
      <c r="K2759" s="11">
        <v>34</v>
      </c>
      <c r="L2759" s="11">
        <v>101.30000305175781</v>
      </c>
      <c r="M2759" s="12">
        <v>75.300003051757813</v>
      </c>
    </row>
    <row r="2760" spans="1:13">
      <c r="A2760" s="9">
        <v>44571.579861111109</v>
      </c>
      <c r="B2760" s="10">
        <v>0.78748011589050293</v>
      </c>
      <c r="C2760" s="10">
        <v>8.0190479755401611E-2</v>
      </c>
      <c r="D2760" s="10">
        <v>1.2872682809829712</v>
      </c>
      <c r="E2760" s="10">
        <v>1.6695219278335571</v>
      </c>
      <c r="F2760" s="11" t="s">
        <v>13</v>
      </c>
      <c r="G2760" s="11">
        <v>56.200000762939453</v>
      </c>
      <c r="H2760" s="10">
        <v>1.2910696268081665</v>
      </c>
      <c r="I2760" s="10">
        <v>0.18541325628757477</v>
      </c>
      <c r="J2760" s="11">
        <v>9.8900003433227539</v>
      </c>
      <c r="K2760" s="11">
        <v>35.299999237060547</v>
      </c>
      <c r="L2760" s="11">
        <v>101.30000305175781</v>
      </c>
      <c r="M2760" s="12">
        <v>75.300003051757813</v>
      </c>
    </row>
    <row r="2761" spans="1:13">
      <c r="A2761" s="9">
        <v>44571.583333333336</v>
      </c>
      <c r="B2761" s="10">
        <v>0.68009006977081299</v>
      </c>
      <c r="C2761" s="10">
        <v>5.4866652935743332E-2</v>
      </c>
      <c r="D2761" s="10">
        <v>1.0973329544067383</v>
      </c>
      <c r="E2761" s="10">
        <v>2.0547769069671631</v>
      </c>
      <c r="F2761" s="11" t="s">
        <v>13</v>
      </c>
      <c r="G2761" s="11">
        <v>66.099998474121094</v>
      </c>
      <c r="H2761" s="10">
        <v>1.2917910814285278</v>
      </c>
      <c r="I2761" s="10">
        <v>0.29463574290275574</v>
      </c>
      <c r="J2761" s="11">
        <v>9.869999885559082</v>
      </c>
      <c r="K2761" s="11">
        <v>31.600000381469727</v>
      </c>
      <c r="L2761" s="11">
        <v>101.30000305175781</v>
      </c>
      <c r="M2761" s="12">
        <v>75.199996948242188</v>
      </c>
    </row>
    <row r="2762" spans="1:13">
      <c r="A2762" s="9">
        <v>44571.586805555555</v>
      </c>
      <c r="B2762" s="10">
        <v>0.72687822580337524</v>
      </c>
      <c r="C2762" s="10">
        <v>6.5416157245635986E-2</v>
      </c>
      <c r="D2762" s="10">
        <v>1.1796011924743652</v>
      </c>
      <c r="E2762" s="10">
        <v>2.3115615844726563</v>
      </c>
      <c r="F2762" s="11" t="s">
        <v>13</v>
      </c>
      <c r="G2762" s="11">
        <v>67.599998474121094</v>
      </c>
      <c r="H2762" s="10">
        <v>1.2888219356536865</v>
      </c>
      <c r="I2762" s="10">
        <v>0.29058253765106201</v>
      </c>
      <c r="J2762" s="11">
        <v>9.8500003814697266</v>
      </c>
      <c r="K2762" s="11">
        <v>33.5</v>
      </c>
      <c r="L2762" s="11">
        <v>101.30000305175781</v>
      </c>
      <c r="M2762" s="12">
        <v>75.199996948242188</v>
      </c>
    </row>
    <row r="2763" spans="1:13">
      <c r="A2763" s="9">
        <v>44571.590277777781</v>
      </c>
      <c r="B2763" s="10">
        <v>0.60570985078811646</v>
      </c>
      <c r="C2763" s="10">
        <v>6.1193540692329407E-2</v>
      </c>
      <c r="D2763" s="10">
        <v>0.98964732885360718</v>
      </c>
      <c r="E2763" s="10">
        <v>2.5683083534240723</v>
      </c>
      <c r="F2763" s="11" t="s">
        <v>13</v>
      </c>
      <c r="G2763" s="11">
        <v>60.599998474121094</v>
      </c>
      <c r="H2763" s="10">
        <v>1.2887750864028931</v>
      </c>
      <c r="I2763" s="10">
        <v>0.20158010721206665</v>
      </c>
      <c r="J2763" s="11">
        <v>9.7600002288818359</v>
      </c>
      <c r="K2763" s="11">
        <v>32.200000762939453</v>
      </c>
      <c r="L2763" s="11">
        <v>101.19999694824219</v>
      </c>
      <c r="M2763" s="12">
        <v>75.099998474121094</v>
      </c>
    </row>
    <row r="2764" spans="1:13">
      <c r="A2764" s="9">
        <v>44571.59375</v>
      </c>
      <c r="B2764" s="10">
        <v>0.59054559469223022</v>
      </c>
      <c r="C2764" s="10">
        <v>6.3301354646682739E-2</v>
      </c>
      <c r="D2764" s="10">
        <v>0.96851074695587158</v>
      </c>
      <c r="E2764" s="10">
        <v>2.5682148933410645</v>
      </c>
      <c r="F2764" s="11" t="s">
        <v>13</v>
      </c>
      <c r="G2764" s="11">
        <v>60</v>
      </c>
      <c r="H2764" s="10">
        <v>1.2938625812530518</v>
      </c>
      <c r="I2764" s="10">
        <v>0.29325804114341736</v>
      </c>
      <c r="J2764" s="11">
        <v>9.7399997711181641</v>
      </c>
      <c r="K2764" s="11">
        <v>33</v>
      </c>
      <c r="L2764" s="11">
        <v>101.19999694824219</v>
      </c>
      <c r="M2764" s="12">
        <v>75</v>
      </c>
    </row>
    <row r="2765" spans="1:13">
      <c r="A2765" s="9">
        <v>44571.597222222219</v>
      </c>
      <c r="B2765" s="10">
        <v>0.65524411201477051</v>
      </c>
      <c r="C2765" s="10">
        <v>6.1191312968730927E-2</v>
      </c>
      <c r="D2765" s="10">
        <v>1.0655728578567505</v>
      </c>
      <c r="E2765" s="10">
        <v>2.4398040771484375</v>
      </c>
      <c r="F2765" s="11" t="s">
        <v>13</v>
      </c>
      <c r="G2765" s="11">
        <v>57.799999237060547</v>
      </c>
      <c r="H2765" s="10">
        <v>1.2989969253540039</v>
      </c>
      <c r="I2765" s="10">
        <v>0.19146041572093964</v>
      </c>
      <c r="J2765" s="11">
        <v>9.7299995422363281</v>
      </c>
      <c r="K2765" s="11">
        <v>34.099998474121094</v>
      </c>
      <c r="L2765" s="11">
        <v>101.30000305175781</v>
      </c>
      <c r="M2765" s="12">
        <v>75</v>
      </c>
    </row>
    <row r="2766" spans="1:13">
      <c r="A2766" s="9">
        <v>44571.600694444445</v>
      </c>
      <c r="B2766" s="10">
        <v>0.68139874935150146</v>
      </c>
      <c r="C2766" s="10">
        <v>7.1741543710231781E-2</v>
      </c>
      <c r="D2766" s="10">
        <v>1.1162139177322388</v>
      </c>
      <c r="E2766" s="10">
        <v>2.8250362873077393</v>
      </c>
      <c r="F2766" s="11" t="s">
        <v>13</v>
      </c>
      <c r="G2766" s="11">
        <v>62.900001525878906</v>
      </c>
      <c r="H2766" s="10">
        <v>1.3048648834228516</v>
      </c>
      <c r="I2766" s="10">
        <v>0.19011209905147552</v>
      </c>
      <c r="J2766" s="11">
        <v>9.7399997711181641</v>
      </c>
      <c r="K2766" s="11">
        <v>31.100000381469727</v>
      </c>
      <c r="L2766" s="11">
        <v>101.30000305175781</v>
      </c>
      <c r="M2766" s="12">
        <v>75</v>
      </c>
    </row>
    <row r="2767" spans="1:13">
      <c r="A2767" s="9">
        <v>44571.604166666664</v>
      </c>
      <c r="B2767" s="10">
        <v>0.69655966758728027</v>
      </c>
      <c r="C2767" s="10">
        <v>5.4862655699253082E-2</v>
      </c>
      <c r="D2767" s="10">
        <v>1.1225743293762207</v>
      </c>
      <c r="E2767" s="10">
        <v>2.953526496887207</v>
      </c>
      <c r="F2767" s="11" t="s">
        <v>13</v>
      </c>
      <c r="G2767" s="11">
        <v>75.900001525878906</v>
      </c>
      <c r="H2767" s="10">
        <v>1.3093010187149048</v>
      </c>
      <c r="I2767" s="10">
        <v>0.19348809123039246</v>
      </c>
      <c r="J2767" s="11">
        <v>9.8000001907348633</v>
      </c>
      <c r="K2767" s="11">
        <v>33.799999237060547</v>
      </c>
      <c r="L2767" s="11">
        <v>101.19999694824219</v>
      </c>
      <c r="M2767" s="12">
        <v>75</v>
      </c>
    </row>
    <row r="2768" spans="1:13">
      <c r="A2768" s="9">
        <v>44571.607638888891</v>
      </c>
      <c r="B2768" s="10">
        <v>0.54236078262329102</v>
      </c>
      <c r="C2768" s="10">
        <v>6.752081960439682E-2</v>
      </c>
      <c r="D2768" s="10">
        <v>0.89887082576751709</v>
      </c>
      <c r="E2768" s="10">
        <v>2.3113715648651123</v>
      </c>
      <c r="F2768" s="11" t="s">
        <v>13</v>
      </c>
      <c r="G2768" s="11">
        <v>77.800003051757813</v>
      </c>
      <c r="H2768" s="10">
        <v>1.3114538192749023</v>
      </c>
      <c r="I2768" s="10">
        <v>0.20898652076721191</v>
      </c>
      <c r="J2768" s="11">
        <v>9.8100004196166992</v>
      </c>
      <c r="K2768" s="11">
        <v>32.200000762939453</v>
      </c>
      <c r="L2768" s="11">
        <v>101.19999694824219</v>
      </c>
      <c r="M2768" s="12">
        <v>74.900001525878906</v>
      </c>
    </row>
    <row r="2769" spans="1:13">
      <c r="A2769" s="9">
        <v>44571.611111111109</v>
      </c>
      <c r="B2769" s="10">
        <v>0.67037993669509888</v>
      </c>
      <c r="C2769" s="10">
        <v>5.2750639617443085E-2</v>
      </c>
      <c r="D2769" s="10">
        <v>1.0824431180953979</v>
      </c>
      <c r="E2769" s="10">
        <v>2.825009822845459</v>
      </c>
      <c r="F2769" s="11" t="s">
        <v>13</v>
      </c>
      <c r="G2769" s="11">
        <v>71.099998474121094</v>
      </c>
      <c r="H2769" s="10">
        <v>1.3077864646911621</v>
      </c>
      <c r="I2769" s="10">
        <v>0.15100961923599243</v>
      </c>
      <c r="J2769" s="11">
        <v>9.7700004577636719</v>
      </c>
      <c r="K2769" s="11">
        <v>31.200000762939453</v>
      </c>
      <c r="L2769" s="11">
        <v>101.30000305175781</v>
      </c>
      <c r="M2769" s="12">
        <v>74.900001525878906</v>
      </c>
    </row>
    <row r="2770" spans="1:13">
      <c r="A2770" s="9">
        <v>44571.614583333336</v>
      </c>
      <c r="B2770" s="10">
        <v>0.96083205938339233</v>
      </c>
      <c r="C2770" s="10">
        <v>6.3300758600234985E-2</v>
      </c>
      <c r="D2770" s="10">
        <v>1.5339884757995605</v>
      </c>
      <c r="E2770" s="10">
        <v>3.3386478424072266</v>
      </c>
      <c r="F2770" s="11" t="s">
        <v>13</v>
      </c>
      <c r="G2770" s="11">
        <v>69.300003051757813</v>
      </c>
      <c r="H2770" s="10">
        <v>1.3041189908981323</v>
      </c>
      <c r="I2770" s="10">
        <v>0.3195471465587616</v>
      </c>
      <c r="J2770" s="11">
        <v>9.869999885559082</v>
      </c>
      <c r="K2770" s="11">
        <v>33</v>
      </c>
      <c r="L2770" s="11">
        <v>101.30000305175781</v>
      </c>
      <c r="M2770" s="12">
        <v>74.900001525878906</v>
      </c>
    </row>
    <row r="2771" spans="1:13">
      <c r="A2771" s="9">
        <v>44571.618055555555</v>
      </c>
      <c r="B2771" s="10">
        <v>0.97059732675552368</v>
      </c>
      <c r="C2771" s="10">
        <v>9.9184423685073853E-2</v>
      </c>
      <c r="D2771" s="10">
        <v>1.5869507789611816</v>
      </c>
      <c r="E2771" s="10">
        <v>3.3390929698944092</v>
      </c>
      <c r="F2771" s="11" t="s">
        <v>13</v>
      </c>
      <c r="G2771" s="11">
        <v>66.099998474121094</v>
      </c>
      <c r="H2771" s="10">
        <v>1.303559422492981</v>
      </c>
      <c r="I2771" s="10">
        <v>0.26902171969413757</v>
      </c>
      <c r="J2771" s="11">
        <v>9.8400001525878906</v>
      </c>
      <c r="K2771" s="11">
        <v>32.799999237060547</v>
      </c>
      <c r="L2771" s="11">
        <v>101.30000305175781</v>
      </c>
      <c r="M2771" s="12">
        <v>74.900001525878906</v>
      </c>
    </row>
    <row r="2772" spans="1:13">
      <c r="A2772" s="9">
        <v>44571.621527777781</v>
      </c>
      <c r="B2772" s="10">
        <v>0.64293462038040161</v>
      </c>
      <c r="C2772" s="10">
        <v>8.8632889091968536E-2</v>
      </c>
      <c r="D2772" s="10">
        <v>1.0741461515426636</v>
      </c>
      <c r="E2772" s="10">
        <v>3.0822396278381348</v>
      </c>
      <c r="F2772" s="11" t="s">
        <v>13</v>
      </c>
      <c r="G2772" s="11">
        <v>66.5</v>
      </c>
      <c r="H2772" s="10">
        <v>1.3050265312194824</v>
      </c>
      <c r="I2772" s="10">
        <v>0.25418847799301147</v>
      </c>
      <c r="J2772" s="11">
        <v>9.9600000381469727</v>
      </c>
      <c r="K2772" s="11">
        <v>33.200000762939453</v>
      </c>
      <c r="L2772" s="11">
        <v>101.19999694824219</v>
      </c>
      <c r="M2772" s="12">
        <v>74.900001525878906</v>
      </c>
    </row>
    <row r="2773" spans="1:13">
      <c r="A2773" s="9">
        <v>44571.625</v>
      </c>
      <c r="B2773" s="10">
        <v>0.62503713369369507</v>
      </c>
      <c r="C2773" s="10">
        <v>6.5419510006904602E-2</v>
      </c>
      <c r="D2773" s="10">
        <v>1.0234987735748291</v>
      </c>
      <c r="E2773" s="10">
        <v>3.4675197601318359</v>
      </c>
      <c r="F2773" s="11" t="s">
        <v>13</v>
      </c>
      <c r="G2773" s="11">
        <v>64.5</v>
      </c>
      <c r="H2773" s="10">
        <v>1.2976908683776855</v>
      </c>
      <c r="I2773" s="10">
        <v>0.30812767148017883</v>
      </c>
      <c r="J2773" s="11">
        <v>9.8900003433227539</v>
      </c>
      <c r="K2773" s="11">
        <v>32.599998474121094</v>
      </c>
      <c r="L2773" s="11">
        <v>101.30000305175781</v>
      </c>
      <c r="M2773" s="12">
        <v>74.900001525878906</v>
      </c>
    </row>
    <row r="2774" spans="1:13">
      <c r="A2774" s="9">
        <v>44571.628472222219</v>
      </c>
      <c r="B2774" s="10">
        <v>0.57673799991607666</v>
      </c>
      <c r="C2774" s="10">
        <v>5.485718697309494E-2</v>
      </c>
      <c r="D2774" s="10">
        <v>0.93890178203582764</v>
      </c>
      <c r="E2774" s="10">
        <v>2.5680279731750488</v>
      </c>
      <c r="F2774" s="11" t="s">
        <v>13</v>
      </c>
      <c r="G2774" s="11">
        <v>65.300003051757813</v>
      </c>
      <c r="H2774" s="10">
        <v>1.2915682792663574</v>
      </c>
      <c r="I2774" s="10">
        <v>0.24537508189678192</v>
      </c>
      <c r="J2774" s="11">
        <v>9.8400001525878906</v>
      </c>
      <c r="K2774" s="11">
        <v>33.200000762939453</v>
      </c>
      <c r="L2774" s="11">
        <v>101.19999694824219</v>
      </c>
      <c r="M2774" s="12">
        <v>74.800003051757813</v>
      </c>
    </row>
    <row r="2775" spans="1:13">
      <c r="A2775" s="9">
        <v>44571.631944444445</v>
      </c>
      <c r="B2775" s="10">
        <v>0.54372274875640869</v>
      </c>
      <c r="C2775" s="10">
        <v>7.3848910629749298E-2</v>
      </c>
      <c r="D2775" s="10">
        <v>0.9093964695930481</v>
      </c>
      <c r="E2775" s="10">
        <v>2.8249337673187256</v>
      </c>
      <c r="F2775" s="11" t="s">
        <v>13</v>
      </c>
      <c r="G2775" s="11">
        <v>60.5</v>
      </c>
      <c r="H2775" s="10">
        <v>1.2960159778594971</v>
      </c>
      <c r="I2775" s="10">
        <v>0.2460581362247467</v>
      </c>
      <c r="J2775" s="11">
        <v>9.8999996185302734</v>
      </c>
      <c r="K2775" s="11">
        <v>32.700000762939453</v>
      </c>
      <c r="L2775" s="11">
        <v>101.19999694824219</v>
      </c>
      <c r="M2775" s="12">
        <v>74.900001525878906</v>
      </c>
    </row>
    <row r="2776" spans="1:13">
      <c r="A2776" s="9">
        <v>44571.635416666664</v>
      </c>
      <c r="B2776" s="10">
        <v>0.51207667589187622</v>
      </c>
      <c r="C2776" s="10">
        <v>6.5410785377025604E-2</v>
      </c>
      <c r="D2776" s="10">
        <v>0.85034024715423584</v>
      </c>
      <c r="E2776" s="10">
        <v>2.6966001987457275</v>
      </c>
      <c r="F2776" s="11" t="s">
        <v>13</v>
      </c>
      <c r="G2776" s="11">
        <v>62.900001525878906</v>
      </c>
      <c r="H2776" s="10">
        <v>1.2865157127380371</v>
      </c>
      <c r="I2776" s="10">
        <v>0.21640217304229736</v>
      </c>
      <c r="J2776" s="11">
        <v>9.9700002670288086</v>
      </c>
      <c r="K2776" s="11">
        <v>33.599998474121094</v>
      </c>
      <c r="L2776" s="11">
        <v>101.19999694824219</v>
      </c>
      <c r="M2776" s="12">
        <v>74.900001525878906</v>
      </c>
    </row>
    <row r="2777" spans="1:13">
      <c r="A2777" s="9">
        <v>44571.638888888891</v>
      </c>
      <c r="B2777" s="10">
        <v>0.4804205596446991</v>
      </c>
      <c r="C2777" s="10">
        <v>4.8531044274568558E-2</v>
      </c>
      <c r="D2777" s="10">
        <v>0.78493690490722656</v>
      </c>
      <c r="E2777" s="10">
        <v>2.8250362873077393</v>
      </c>
      <c r="F2777" s="11" t="s">
        <v>13</v>
      </c>
      <c r="G2777" s="11">
        <v>60.900001525878906</v>
      </c>
      <c r="H2777" s="10">
        <v>1.2865277528762817</v>
      </c>
      <c r="I2777" s="10">
        <v>0.20089861750602722</v>
      </c>
      <c r="J2777" s="11">
        <v>9.8599996566772461</v>
      </c>
      <c r="K2777" s="11">
        <v>31.299999237060547</v>
      </c>
      <c r="L2777" s="11">
        <v>101.19999694824219</v>
      </c>
      <c r="M2777" s="12">
        <v>75</v>
      </c>
    </row>
    <row r="2778" spans="1:13">
      <c r="A2778" s="9">
        <v>44571.642361111109</v>
      </c>
      <c r="B2778" s="10">
        <v>0.50105077028274536</v>
      </c>
      <c r="C2778" s="10">
        <v>5.9079121798276901E-2</v>
      </c>
      <c r="D2778" s="10">
        <v>0.82710766792297363</v>
      </c>
      <c r="E2778" s="10">
        <v>2.1829032897949219</v>
      </c>
      <c r="F2778" s="11" t="s">
        <v>13</v>
      </c>
      <c r="G2778" s="11">
        <v>60.5</v>
      </c>
      <c r="H2778" s="10">
        <v>1.2798799276351929</v>
      </c>
      <c r="I2778" s="10">
        <v>0.16516231000423431</v>
      </c>
      <c r="J2778" s="11">
        <v>9.9399995803833008</v>
      </c>
      <c r="K2778" s="11">
        <v>33.200000762939453</v>
      </c>
      <c r="L2778" s="11">
        <v>101.30000305175781</v>
      </c>
      <c r="M2778" s="12">
        <v>74.900001525878906</v>
      </c>
    </row>
    <row r="2779" spans="1:13">
      <c r="A2779" s="9">
        <v>44571.645833333336</v>
      </c>
      <c r="B2779" s="10">
        <v>0.35102358460426331</v>
      </c>
      <c r="C2779" s="10">
        <v>5.275113508105278E-2</v>
      </c>
      <c r="D2779" s="10">
        <v>0.59081274271011353</v>
      </c>
      <c r="E2779" s="10">
        <v>1.4125181436538696</v>
      </c>
      <c r="F2779" s="11" t="s">
        <v>13</v>
      </c>
      <c r="G2779" s="11">
        <v>61.099998474121094</v>
      </c>
      <c r="H2779" s="10">
        <v>1.2762590646743774</v>
      </c>
      <c r="I2779" s="10">
        <v>0.1146065816283226</v>
      </c>
      <c r="J2779" s="11">
        <v>9.8500003814697266</v>
      </c>
      <c r="K2779" s="11">
        <v>32.099998474121094</v>
      </c>
      <c r="L2779" s="11">
        <v>101.30000305175781</v>
      </c>
      <c r="M2779" s="12">
        <v>75</v>
      </c>
    </row>
    <row r="2780" spans="1:13">
      <c r="A2780" s="9">
        <v>44571.649305555555</v>
      </c>
      <c r="B2780" s="10">
        <v>0.39369708299636841</v>
      </c>
      <c r="C2780" s="10">
        <v>5.064108595252037E-2</v>
      </c>
      <c r="D2780" s="10">
        <v>0.65622407197952271</v>
      </c>
      <c r="E2780" s="10">
        <v>1.9261611700057983</v>
      </c>
      <c r="F2780" s="11" t="s">
        <v>13</v>
      </c>
      <c r="G2780" s="11">
        <v>54.599998474121094</v>
      </c>
      <c r="H2780" s="10">
        <v>1.2769925594329834</v>
      </c>
      <c r="I2780" s="10">
        <v>0.13955037295818329</v>
      </c>
      <c r="J2780" s="11">
        <v>9.9600000381469727</v>
      </c>
      <c r="K2780" s="11">
        <v>33.400001525878906</v>
      </c>
      <c r="L2780" s="11">
        <v>101.19999694824219</v>
      </c>
      <c r="M2780" s="12">
        <v>75</v>
      </c>
    </row>
    <row r="2781" spans="1:13">
      <c r="A2781" s="9">
        <v>44571.652777777781</v>
      </c>
      <c r="B2781" s="10">
        <v>0.57130992412567139</v>
      </c>
      <c r="C2781" s="10">
        <v>4.8534117639064789E-2</v>
      </c>
      <c r="D2781" s="10">
        <v>0.92214822769165039</v>
      </c>
      <c r="E2781" s="10">
        <v>2.9536342620849609</v>
      </c>
      <c r="F2781" s="11" t="s">
        <v>13</v>
      </c>
      <c r="G2781" s="11">
        <v>54.400001525878906</v>
      </c>
      <c r="H2781" s="10">
        <v>1.2814745903015137</v>
      </c>
      <c r="I2781" s="10">
        <v>0.21574370563030243</v>
      </c>
      <c r="J2781" s="11">
        <v>9.8599996566772461</v>
      </c>
      <c r="K2781" s="11">
        <v>31.399999618530273</v>
      </c>
      <c r="L2781" s="11">
        <v>101.30000305175781</v>
      </c>
      <c r="M2781" s="12">
        <v>75.099998474121094</v>
      </c>
    </row>
    <row r="2782" spans="1:13">
      <c r="A2782" s="9">
        <v>44571.65625</v>
      </c>
      <c r="B2782" s="10">
        <v>0.46255451440811157</v>
      </c>
      <c r="C2782" s="10">
        <v>5.4864652454853058E-2</v>
      </c>
      <c r="D2782" s="10">
        <v>0.7638847827911377</v>
      </c>
      <c r="E2782" s="10">
        <v>2.6967964172363281</v>
      </c>
      <c r="F2782" s="11" t="s">
        <v>13</v>
      </c>
      <c r="G2782" s="11">
        <v>56</v>
      </c>
      <c r="H2782" s="10">
        <v>1.2836751937866211</v>
      </c>
      <c r="I2782" s="10">
        <v>0.23462127149105072</v>
      </c>
      <c r="J2782" s="11">
        <v>9.9700002670288086</v>
      </c>
      <c r="K2782" s="11">
        <v>33.799999237060547</v>
      </c>
      <c r="L2782" s="11">
        <v>101.19999694824219</v>
      </c>
      <c r="M2782" s="12">
        <v>75.099998474121094</v>
      </c>
    </row>
    <row r="2783" spans="1:13">
      <c r="A2783" s="9">
        <v>44571.659722222219</v>
      </c>
      <c r="B2783" s="10">
        <v>0.52865296602249146</v>
      </c>
      <c r="C2783" s="10">
        <v>4.8535887151956558E-2</v>
      </c>
      <c r="D2783" s="10">
        <v>0.85887420177459717</v>
      </c>
      <c r="E2783" s="10">
        <v>2.0547769069671631</v>
      </c>
      <c r="F2783" s="11" t="s">
        <v>13</v>
      </c>
      <c r="G2783" s="11">
        <v>54</v>
      </c>
      <c r="H2783" s="10">
        <v>1.2793205976486206</v>
      </c>
      <c r="I2783" s="10">
        <v>0.21507737040519714</v>
      </c>
      <c r="J2783" s="11">
        <v>10.010000228881836</v>
      </c>
      <c r="K2783" s="11">
        <v>32.900001525878906</v>
      </c>
      <c r="L2783" s="11">
        <v>101.19999694824219</v>
      </c>
      <c r="M2783" s="12">
        <v>75.199996948242188</v>
      </c>
    </row>
    <row r="2784" spans="1:13">
      <c r="A2784" s="9">
        <v>44571.663194444445</v>
      </c>
      <c r="B2784" s="10">
        <v>0.6016237735748291</v>
      </c>
      <c r="C2784" s="10">
        <v>3.5874690860509872E-2</v>
      </c>
      <c r="D2784" s="10">
        <v>0.95806515216827393</v>
      </c>
      <c r="E2784" s="10">
        <v>2.6969199180603027</v>
      </c>
      <c r="F2784" s="11" t="s">
        <v>13</v>
      </c>
      <c r="G2784" s="11">
        <v>56.599998474121094</v>
      </c>
      <c r="H2784" s="10">
        <v>1.2807998657226563</v>
      </c>
      <c r="I2784" s="10">
        <v>0.15844406187534332</v>
      </c>
      <c r="J2784" s="11">
        <v>10.020000457763672</v>
      </c>
      <c r="K2784" s="11">
        <v>36.299999237060547</v>
      </c>
      <c r="L2784" s="11">
        <v>101.19999694824219</v>
      </c>
      <c r="M2784" s="12">
        <v>75.300003051757813</v>
      </c>
    </row>
    <row r="2785" spans="1:13">
      <c r="A2785" s="9">
        <v>44571.666666666664</v>
      </c>
      <c r="B2785" s="10">
        <v>0.56859803199768066</v>
      </c>
      <c r="C2785" s="10">
        <v>4.8537652939558029E-2</v>
      </c>
      <c r="D2785" s="10">
        <v>0.92010509967803955</v>
      </c>
      <c r="E2785" s="10">
        <v>1.6695671081542969</v>
      </c>
      <c r="F2785" s="11" t="s">
        <v>13</v>
      </c>
      <c r="G2785" s="11">
        <v>57.599998474121094</v>
      </c>
      <c r="H2785" s="10">
        <v>1.280834436416626</v>
      </c>
      <c r="I2785" s="10">
        <v>0.13619813323020935</v>
      </c>
      <c r="J2785" s="11">
        <v>9.9700002670288086</v>
      </c>
      <c r="K2785" s="11">
        <v>35</v>
      </c>
      <c r="L2785" s="11">
        <v>101.30000305175781</v>
      </c>
      <c r="M2785" s="12">
        <v>75.300003051757813</v>
      </c>
    </row>
    <row r="2786" spans="1:13">
      <c r="A2786" s="9">
        <v>44571.670138888891</v>
      </c>
      <c r="B2786" s="10">
        <v>0.59750974178314209</v>
      </c>
      <c r="C2786" s="10">
        <v>5.2758321166038513E-2</v>
      </c>
      <c r="D2786" s="10">
        <v>0.9686427116394043</v>
      </c>
      <c r="E2786" s="10">
        <v>2.1832799911499023</v>
      </c>
      <c r="F2786" s="11" t="s">
        <v>13</v>
      </c>
      <c r="G2786" s="11">
        <v>66</v>
      </c>
      <c r="H2786" s="10">
        <v>1.2815679311752319</v>
      </c>
      <c r="I2786" s="10">
        <v>0.19148650765419006</v>
      </c>
      <c r="J2786" s="11">
        <v>9.8000001907348633</v>
      </c>
      <c r="K2786" s="11">
        <v>30.700000762939453</v>
      </c>
      <c r="L2786" s="11">
        <v>101.19999694824219</v>
      </c>
      <c r="M2786" s="12">
        <v>75.300003051757813</v>
      </c>
    </row>
    <row r="2787" spans="1:13">
      <c r="A2787" s="9">
        <v>44571.673611111109</v>
      </c>
      <c r="B2787" s="10">
        <v>0.66082245111465454</v>
      </c>
      <c r="C2787" s="10">
        <v>6.3308268785476685E-2</v>
      </c>
      <c r="D2787" s="10">
        <v>1.0762405395507813</v>
      </c>
      <c r="E2787" s="10">
        <v>3.0821943283081055</v>
      </c>
      <c r="F2787" s="11" t="s">
        <v>13</v>
      </c>
      <c r="G2787" s="11">
        <v>74</v>
      </c>
      <c r="H2787" s="10">
        <v>1.2830004692077637</v>
      </c>
      <c r="I2787" s="10">
        <v>0.22451859712600708</v>
      </c>
      <c r="J2787" s="11">
        <v>9.8599996566772461</v>
      </c>
      <c r="K2787" s="11">
        <v>33</v>
      </c>
      <c r="L2787" s="11">
        <v>101.30000305175781</v>
      </c>
      <c r="M2787" s="12">
        <v>75.300003051757813</v>
      </c>
    </row>
    <row r="2788" spans="1:13">
      <c r="A2788" s="9">
        <v>44571.677083333336</v>
      </c>
      <c r="B2788" s="10">
        <v>0.47632548213005066</v>
      </c>
      <c r="C2788" s="10">
        <v>5.2754972130060196E-2</v>
      </c>
      <c r="D2788" s="10">
        <v>0.7807735800743103</v>
      </c>
      <c r="E2788" s="10">
        <v>2.9536619186401367</v>
      </c>
      <c r="F2788" s="11" t="s">
        <v>13</v>
      </c>
      <c r="G2788" s="11">
        <v>64.5</v>
      </c>
      <c r="H2788" s="10">
        <v>1.2800195217132568</v>
      </c>
      <c r="I2788" s="10">
        <v>0.2103520929813385</v>
      </c>
      <c r="J2788" s="11">
        <v>9.7700004577636719</v>
      </c>
      <c r="K2788" s="11">
        <v>31.700000762939453</v>
      </c>
      <c r="L2788" s="11">
        <v>101.30000305175781</v>
      </c>
      <c r="M2788" s="12">
        <v>75.199996948242188</v>
      </c>
    </row>
    <row r="2789" spans="1:13">
      <c r="A2789" s="9">
        <v>44571.680555555555</v>
      </c>
      <c r="B2789" s="10">
        <v>0.35648584365844727</v>
      </c>
      <c r="C2789" s="10">
        <v>5.0634834915399551E-2</v>
      </c>
      <c r="D2789" s="10">
        <v>0.59706902503967285</v>
      </c>
      <c r="E2789" s="10">
        <v>2.5678977966308594</v>
      </c>
      <c r="F2789" s="11" t="s">
        <v>13</v>
      </c>
      <c r="G2789" s="11">
        <v>58.099998474121094</v>
      </c>
      <c r="H2789" s="10">
        <v>1.2783015966415405</v>
      </c>
      <c r="I2789" s="10">
        <v>0.19750344753265381</v>
      </c>
      <c r="J2789" s="11">
        <v>9.8199996948242188</v>
      </c>
      <c r="K2789" s="11">
        <v>30.700000762939453</v>
      </c>
      <c r="L2789" s="11">
        <v>101.19999694824219</v>
      </c>
      <c r="M2789" s="12">
        <v>75.099998474121094</v>
      </c>
    </row>
    <row r="2790" spans="1:13">
      <c r="A2790" s="9">
        <v>44571.684027777781</v>
      </c>
      <c r="B2790" s="10">
        <v>0.42943468689918518</v>
      </c>
      <c r="C2790" s="10">
        <v>4.8525050282478333E-2</v>
      </c>
      <c r="D2790" s="10">
        <v>0.70677793025970459</v>
      </c>
      <c r="E2790" s="10">
        <v>1.9259233474731445</v>
      </c>
      <c r="F2790" s="11" t="s">
        <v>13</v>
      </c>
      <c r="G2790" s="11">
        <v>53.299999237060547</v>
      </c>
      <c r="H2790" s="10">
        <v>1.2849020957946777</v>
      </c>
      <c r="I2790" s="10">
        <v>0.16717013716697693</v>
      </c>
      <c r="J2790" s="11">
        <v>9.9899997711181641</v>
      </c>
      <c r="K2790" s="11">
        <v>34.599998474121094</v>
      </c>
      <c r="L2790" s="11">
        <v>101.19999694824219</v>
      </c>
      <c r="M2790" s="12">
        <v>75.099998474121094</v>
      </c>
    </row>
    <row r="2791" spans="1:13">
      <c r="A2791" s="9">
        <v>44571.6875</v>
      </c>
      <c r="B2791" s="10">
        <v>0.50651270151138306</v>
      </c>
      <c r="C2791" s="10">
        <v>5.274461954832077E-2</v>
      </c>
      <c r="D2791" s="10">
        <v>0.82914543151855469</v>
      </c>
      <c r="E2791" s="10">
        <v>2.311107873916626</v>
      </c>
      <c r="F2791" s="11" t="s">
        <v>13</v>
      </c>
      <c r="G2791" s="11">
        <v>58.099998474121094</v>
      </c>
      <c r="H2791" s="10">
        <v>1.2849020957946777</v>
      </c>
      <c r="I2791" s="10">
        <v>0.17054049670696259</v>
      </c>
      <c r="J2791" s="11">
        <v>10.130000114440918</v>
      </c>
      <c r="K2791" s="11">
        <v>33.200000762939453</v>
      </c>
      <c r="L2791" s="11">
        <v>101.19999694824219</v>
      </c>
      <c r="M2791" s="12">
        <v>75.099998474121094</v>
      </c>
    </row>
    <row r="2792" spans="1:13">
      <c r="A2792" s="9">
        <v>44571.690972222219</v>
      </c>
      <c r="B2792" s="10">
        <v>0.41429045796394348</v>
      </c>
      <c r="C2792" s="10">
        <v>5.4853890091180801E-2</v>
      </c>
      <c r="D2792" s="10">
        <v>0.68989312648773193</v>
      </c>
      <c r="E2792" s="10">
        <v>1.66911780834198</v>
      </c>
      <c r="F2792" s="11" t="s">
        <v>13</v>
      </c>
      <c r="G2792" s="11">
        <v>56.700000762939453</v>
      </c>
      <c r="H2792" s="10">
        <v>1.2812231779098511</v>
      </c>
      <c r="I2792" s="10">
        <v>0.13548743724822998</v>
      </c>
      <c r="J2792" s="11">
        <v>10.020000457763672</v>
      </c>
      <c r="K2792" s="11">
        <v>33</v>
      </c>
      <c r="L2792" s="11">
        <v>101.30000305175781</v>
      </c>
      <c r="M2792" s="12">
        <v>75</v>
      </c>
    </row>
    <row r="2793" spans="1:13">
      <c r="A2793" s="9">
        <v>44571.694444444445</v>
      </c>
      <c r="B2793" s="10">
        <v>0.43354815244674683</v>
      </c>
      <c r="C2793" s="10">
        <v>4.8523291945457458E-2</v>
      </c>
      <c r="D2793" s="10">
        <v>0.71308141946792603</v>
      </c>
      <c r="E2793" s="10">
        <v>1.9258536100387573</v>
      </c>
      <c r="F2793" s="11" t="s">
        <v>13</v>
      </c>
      <c r="G2793" s="11">
        <v>55.900001525878906</v>
      </c>
      <c r="H2793" s="10">
        <v>1.2819222211837769</v>
      </c>
      <c r="I2793" s="10">
        <v>0.19480009377002716</v>
      </c>
      <c r="J2793" s="11">
        <v>9.9499998092651367</v>
      </c>
      <c r="K2793" s="11">
        <v>32.5</v>
      </c>
      <c r="L2793" s="11">
        <v>101.19999694824219</v>
      </c>
      <c r="M2793" s="12">
        <v>75</v>
      </c>
    </row>
    <row r="2794" spans="1:13">
      <c r="A2794" s="9">
        <v>44571.697916666664</v>
      </c>
      <c r="B2794" s="10">
        <v>0.40738293528556824</v>
      </c>
      <c r="C2794" s="10">
        <v>6.5398596227169037E-2</v>
      </c>
      <c r="D2794" s="10">
        <v>0.68774008750915527</v>
      </c>
      <c r="E2794" s="10">
        <v>2.4393265247344971</v>
      </c>
      <c r="F2794" s="11" t="s">
        <v>13</v>
      </c>
      <c r="G2794" s="11">
        <v>53.5</v>
      </c>
      <c r="H2794" s="10">
        <v>1.2840759754180908</v>
      </c>
      <c r="I2794" s="10">
        <v>0.15435159206390381</v>
      </c>
      <c r="J2794" s="11">
        <v>10.050000190734863</v>
      </c>
      <c r="K2794" s="11">
        <v>32.900001525878906</v>
      </c>
      <c r="L2794" s="11">
        <v>101.30000305175781</v>
      </c>
      <c r="M2794" s="12">
        <v>74.900001525878906</v>
      </c>
    </row>
    <row r="2795" spans="1:13">
      <c r="A2795" s="9">
        <v>44571.701388888891</v>
      </c>
      <c r="B2795" s="10">
        <v>0.38399621844291687</v>
      </c>
      <c r="C2795" s="10">
        <v>5.9071280062198639E-2</v>
      </c>
      <c r="D2795" s="10">
        <v>0.64767444133758545</v>
      </c>
      <c r="E2795" s="10">
        <v>1.9258354902267456</v>
      </c>
      <c r="F2795" s="11" t="s">
        <v>13</v>
      </c>
      <c r="G2795" s="11">
        <v>55</v>
      </c>
      <c r="H2795" s="10">
        <v>1.2848435640335083</v>
      </c>
      <c r="I2795" s="10">
        <v>0.16109614074230194</v>
      </c>
      <c r="J2795" s="11">
        <v>10.020000457763672</v>
      </c>
      <c r="K2795" s="11">
        <v>34.099998474121094</v>
      </c>
      <c r="L2795" s="11">
        <v>101.19999694824219</v>
      </c>
      <c r="M2795" s="12">
        <v>74.900001525878906</v>
      </c>
    </row>
    <row r="2796" spans="1:13">
      <c r="A2796" s="9">
        <v>44571.704861111109</v>
      </c>
      <c r="B2796" s="10">
        <v>0.39222946763038635</v>
      </c>
      <c r="C2796" s="10">
        <v>4.2191114276647568E-2</v>
      </c>
      <c r="D2796" s="10">
        <v>0.64341455698013306</v>
      </c>
      <c r="E2796" s="10">
        <v>2.182476282119751</v>
      </c>
      <c r="F2796" s="11" t="s">
        <v>13</v>
      </c>
      <c r="G2796" s="11">
        <v>57.200000762939453</v>
      </c>
      <c r="H2796" s="10">
        <v>1.2847627401351929</v>
      </c>
      <c r="I2796" s="10">
        <v>0.17861002683639526</v>
      </c>
      <c r="J2796" s="11">
        <v>9.9899997711181641</v>
      </c>
      <c r="K2796" s="11">
        <v>32.5</v>
      </c>
      <c r="L2796" s="11">
        <v>101.19999694824219</v>
      </c>
      <c r="M2796" s="12">
        <v>74.800003051757813</v>
      </c>
    </row>
    <row r="2797" spans="1:13">
      <c r="A2797" s="9">
        <v>44571.708333333336</v>
      </c>
      <c r="B2797" s="10">
        <v>0.40323564410209656</v>
      </c>
      <c r="C2797" s="10">
        <v>4.6409785747528076E-2</v>
      </c>
      <c r="D2797" s="10">
        <v>0.66239422559738159</v>
      </c>
      <c r="E2797" s="10">
        <v>2.1824555397033691</v>
      </c>
      <c r="F2797" s="11" t="s">
        <v>13</v>
      </c>
      <c r="G2797" s="11">
        <v>58.200000762939453</v>
      </c>
      <c r="H2797" s="10">
        <v>1.2906169891357422</v>
      </c>
      <c r="I2797" s="10">
        <v>0.18602223694324493</v>
      </c>
      <c r="J2797" s="11">
        <v>9.9700002670288086</v>
      </c>
      <c r="K2797" s="11">
        <v>32.400001525878906</v>
      </c>
      <c r="L2797" s="11">
        <v>101.19999694824219</v>
      </c>
      <c r="M2797" s="12">
        <v>74.699996948242188</v>
      </c>
    </row>
    <row r="2798" spans="1:13">
      <c r="A2798" s="9">
        <v>44571.711805555555</v>
      </c>
      <c r="B2798" s="10">
        <v>0.43486160039901733</v>
      </c>
      <c r="C2798" s="10">
        <v>5.2735082805156708E-2</v>
      </c>
      <c r="D2798" s="10">
        <v>0.71930652856826782</v>
      </c>
      <c r="E2798" s="10">
        <v>2.8241767883300781</v>
      </c>
      <c r="F2798" s="11" t="s">
        <v>13</v>
      </c>
      <c r="G2798" s="11">
        <v>56.599998474121094</v>
      </c>
      <c r="H2798" s="10">
        <v>1.2898025512695313</v>
      </c>
      <c r="I2798" s="10">
        <v>0.18264079093933105</v>
      </c>
      <c r="J2798" s="11">
        <v>9.9899997711181641</v>
      </c>
      <c r="K2798" s="11">
        <v>31.799999237060547</v>
      </c>
      <c r="L2798" s="11">
        <v>101.30000305175781</v>
      </c>
      <c r="M2798" s="12">
        <v>74.599998474121094</v>
      </c>
    </row>
    <row r="2799" spans="1:13">
      <c r="A2799" s="9">
        <v>44571.715277777781</v>
      </c>
      <c r="B2799" s="10">
        <v>0.41009101271629333</v>
      </c>
      <c r="C2799" s="10">
        <v>3.7969257682561874E-2</v>
      </c>
      <c r="D2799" s="10">
        <v>0.66657143831253052</v>
      </c>
      <c r="E2799" s="10">
        <v>3.0809202194213867</v>
      </c>
      <c r="F2799" s="11" t="s">
        <v>13</v>
      </c>
      <c r="G2799" s="11">
        <v>52.299999237060547</v>
      </c>
      <c r="H2799" s="10">
        <v>1.2956687211990356</v>
      </c>
      <c r="I2799" s="10">
        <v>0.15366089344024658</v>
      </c>
      <c r="J2799" s="11">
        <v>9.9899997711181641</v>
      </c>
      <c r="K2799" s="11">
        <v>34.5</v>
      </c>
      <c r="L2799" s="11">
        <v>101.30000305175781</v>
      </c>
      <c r="M2799" s="12">
        <v>74.599998474121094</v>
      </c>
    </row>
    <row r="2800" spans="1:13">
      <c r="A2800" s="9">
        <v>44571.71875</v>
      </c>
      <c r="B2800" s="10">
        <v>0.4733765721321106</v>
      </c>
      <c r="C2800" s="10">
        <v>4.4295869767665863E-2</v>
      </c>
      <c r="D2800" s="10">
        <v>0.76779508590698242</v>
      </c>
      <c r="E2800" s="10">
        <v>3.0808088779449463</v>
      </c>
      <c r="F2800" s="11" t="s">
        <v>13</v>
      </c>
      <c r="G2800" s="11">
        <v>54.700000762939453</v>
      </c>
      <c r="H2800" s="10">
        <v>1.3014878034591675</v>
      </c>
      <c r="I2800" s="10">
        <v>0.19880843162536621</v>
      </c>
      <c r="J2800" s="11">
        <v>9.8000001907348633</v>
      </c>
      <c r="K2800" s="11">
        <v>33.5</v>
      </c>
      <c r="L2800" s="11">
        <v>101.19999694824219</v>
      </c>
      <c r="M2800" s="12">
        <v>74.5</v>
      </c>
    </row>
    <row r="2801" spans="1:13">
      <c r="A2801" s="9">
        <v>44571.722222222219</v>
      </c>
      <c r="B2801" s="10">
        <v>0.47061982750892639</v>
      </c>
      <c r="C2801" s="10">
        <v>4.4295445084571838E-2</v>
      </c>
      <c r="D2801" s="10">
        <v>0.76567840576171875</v>
      </c>
      <c r="E2801" s="10">
        <v>3.2091450691223145</v>
      </c>
      <c r="F2801" s="11" t="s">
        <v>13</v>
      </c>
      <c r="G2801" s="11">
        <v>55.099998474121094</v>
      </c>
      <c r="H2801" s="10">
        <v>1.3058745861053467</v>
      </c>
      <c r="I2801" s="10">
        <v>0.21565453708171844</v>
      </c>
      <c r="J2801" s="11">
        <v>9.8299999237060547</v>
      </c>
      <c r="K2801" s="11">
        <v>32.799999237060547</v>
      </c>
      <c r="L2801" s="11">
        <v>101.30000305175781</v>
      </c>
      <c r="M2801" s="12">
        <v>74.400001525878906</v>
      </c>
    </row>
    <row r="2802" spans="1:13">
      <c r="A2802" s="9">
        <v>44571.725694444445</v>
      </c>
      <c r="B2802" s="10">
        <v>0.37835270166397095</v>
      </c>
      <c r="C2802" s="10">
        <v>3.5851616412401199E-2</v>
      </c>
      <c r="D2802" s="10">
        <v>0.61580419540405273</v>
      </c>
      <c r="E2802" s="10">
        <v>2.5668432712554932</v>
      </c>
      <c r="F2802" s="11" t="s">
        <v>13</v>
      </c>
      <c r="G2802" s="11">
        <v>44.900001525878906</v>
      </c>
      <c r="H2802" s="10">
        <v>1.2924386262893677</v>
      </c>
      <c r="I2802" s="10">
        <v>0.18529400229454041</v>
      </c>
      <c r="J2802" s="11">
        <v>10.029999732971191</v>
      </c>
      <c r="K2802" s="11">
        <v>32.099998474121094</v>
      </c>
      <c r="L2802" s="11">
        <v>101.19999694824219</v>
      </c>
      <c r="M2802" s="12">
        <v>74.400001525878906</v>
      </c>
    </row>
    <row r="2803" spans="1:13">
      <c r="A2803" s="9">
        <v>44571.729166666664</v>
      </c>
      <c r="B2803" s="10">
        <v>0.39210724830627441</v>
      </c>
      <c r="C2803" s="10">
        <v>4.0069069713354111E-2</v>
      </c>
      <c r="D2803" s="10">
        <v>0.63899624347686768</v>
      </c>
      <c r="E2803" s="10">
        <v>3.5935463905334473</v>
      </c>
      <c r="F2803" s="11" t="s">
        <v>13</v>
      </c>
      <c r="G2803" s="11">
        <v>42.5</v>
      </c>
      <c r="H2803" s="10">
        <v>1.3056217432022095</v>
      </c>
      <c r="I2803" s="10">
        <v>0.25536638498306274</v>
      </c>
      <c r="J2803" s="11">
        <v>9.8900003433227539</v>
      </c>
      <c r="K2803" s="11">
        <v>34.099998474121094</v>
      </c>
      <c r="L2803" s="11">
        <v>101.30000305175781</v>
      </c>
      <c r="M2803" s="12">
        <v>74.300003051757813</v>
      </c>
    </row>
    <row r="2804" spans="1:13">
      <c r="A2804" s="9">
        <v>44571.732638888891</v>
      </c>
      <c r="B2804" s="10">
        <v>0.40861701965332031</v>
      </c>
      <c r="C2804" s="10">
        <v>3.1633473932743073E-2</v>
      </c>
      <c r="D2804" s="10">
        <v>0.65797632932662964</v>
      </c>
      <c r="E2804" s="10">
        <v>3.9785692691802979</v>
      </c>
      <c r="F2804" s="11" t="s">
        <v>13</v>
      </c>
      <c r="G2804" s="11">
        <v>41.200000762939453</v>
      </c>
      <c r="H2804" s="10">
        <v>1.2990238666534424</v>
      </c>
      <c r="I2804" s="10">
        <v>0.23447889089584351</v>
      </c>
      <c r="J2804" s="11">
        <v>10.060000419616699</v>
      </c>
      <c r="K2804" s="11">
        <v>32.5</v>
      </c>
      <c r="L2804" s="11">
        <v>101.19999694824219</v>
      </c>
      <c r="M2804" s="12">
        <v>74.300003051757813</v>
      </c>
    </row>
    <row r="2805" spans="1:13">
      <c r="A2805" s="9">
        <v>44571.736111111109</v>
      </c>
      <c r="B2805" s="10">
        <v>0.41272962093353271</v>
      </c>
      <c r="C2805" s="10">
        <v>4.4285271316766739E-2</v>
      </c>
      <c r="D2805" s="10">
        <v>0.67693203687667847</v>
      </c>
      <c r="E2805" s="10">
        <v>2.310053825378418</v>
      </c>
      <c r="F2805" s="11" t="s">
        <v>13</v>
      </c>
      <c r="G2805" s="11">
        <v>42.799999237060547</v>
      </c>
      <c r="H2805" s="10">
        <v>1.2945789098739624</v>
      </c>
      <c r="I2805" s="10">
        <v>0.1785479336977005</v>
      </c>
      <c r="J2805" s="11">
        <v>10.010000228881836</v>
      </c>
      <c r="K2805" s="11">
        <v>32.700000762939453</v>
      </c>
      <c r="L2805" s="11">
        <v>101.30000305175781</v>
      </c>
      <c r="M2805" s="12">
        <v>74.199996948242188</v>
      </c>
    </row>
    <row r="2806" spans="1:13">
      <c r="A2806" s="9">
        <v>44571.739583333336</v>
      </c>
      <c r="B2806" s="10">
        <v>0.31916609406471252</v>
      </c>
      <c r="C2806" s="10">
        <v>3.1631197780370712E-2</v>
      </c>
      <c r="D2806" s="10">
        <v>0.52086037397384644</v>
      </c>
      <c r="E2806" s="10">
        <v>1.2833170890808105</v>
      </c>
      <c r="F2806" s="11" t="s">
        <v>13</v>
      </c>
      <c r="G2806" s="11">
        <v>49.599998474121094</v>
      </c>
      <c r="H2806" s="10">
        <v>1.2857359647750854</v>
      </c>
      <c r="I2806" s="10">
        <v>0.16506665945053101</v>
      </c>
      <c r="J2806" s="11">
        <v>9.9499998092651367</v>
      </c>
      <c r="K2806" s="11">
        <v>33.299999237060547</v>
      </c>
      <c r="L2806" s="11">
        <v>101.19999694824219</v>
      </c>
      <c r="M2806" s="12">
        <v>74.099998474121094</v>
      </c>
    </row>
    <row r="2807" spans="1:13">
      <c r="A2807" s="9">
        <v>44571.743055555555</v>
      </c>
      <c r="B2807" s="10">
        <v>0.3260243833065033</v>
      </c>
      <c r="C2807" s="10">
        <v>3.5846464335918427E-2</v>
      </c>
      <c r="D2807" s="10">
        <v>0.53558832406997681</v>
      </c>
      <c r="E2807" s="10">
        <v>1.1549134254455566</v>
      </c>
      <c r="F2807" s="11" t="s">
        <v>13</v>
      </c>
      <c r="G2807" s="11">
        <v>52.599998474121094</v>
      </c>
      <c r="H2807" s="10">
        <v>1.2834570407867432</v>
      </c>
      <c r="I2807" s="10">
        <v>0.1374347060918808</v>
      </c>
      <c r="J2807" s="11">
        <v>10.020000457763672</v>
      </c>
      <c r="K2807" s="11">
        <v>34.299999237060547</v>
      </c>
      <c r="L2807" s="11">
        <v>101.30000305175781</v>
      </c>
      <c r="M2807" s="12">
        <v>74</v>
      </c>
    </row>
    <row r="2808" spans="1:13">
      <c r="A2808" s="9">
        <v>44571.746527777781</v>
      </c>
      <c r="B2808" s="10">
        <v>0.23520226776599884</v>
      </c>
      <c r="C2808" s="10">
        <v>4.2166836559772491E-2</v>
      </c>
      <c r="D2808" s="10">
        <v>0.40058493614196777</v>
      </c>
      <c r="E2808" s="10">
        <v>1.1547636985778809</v>
      </c>
      <c r="F2808" s="11" t="s">
        <v>13</v>
      </c>
      <c r="G2808" s="11">
        <v>51.900001525878906</v>
      </c>
      <c r="H2808" s="10">
        <v>1.2854890823364258</v>
      </c>
      <c r="I2808" s="10">
        <v>0.11653490364551544</v>
      </c>
      <c r="J2808" s="11">
        <v>9.8999996185302734</v>
      </c>
      <c r="K2808" s="11">
        <v>33.400001525878906</v>
      </c>
      <c r="L2808" s="11">
        <v>101.19999694824219</v>
      </c>
      <c r="M2808" s="12">
        <v>74</v>
      </c>
    </row>
    <row r="2809" spans="1:13">
      <c r="A2809" s="9">
        <v>44571.75</v>
      </c>
      <c r="B2809" s="10">
        <v>0.32322275638580322</v>
      </c>
      <c r="C2809" s="10">
        <v>4.4274020940065384E-2</v>
      </c>
      <c r="D2809" s="10">
        <v>0.53972142934799194</v>
      </c>
      <c r="E2809" s="10">
        <v>1.2830371856689453</v>
      </c>
      <c r="F2809" s="11" t="s">
        <v>13</v>
      </c>
      <c r="G2809" s="11">
        <v>45</v>
      </c>
      <c r="H2809" s="10">
        <v>1.2839897871017456</v>
      </c>
      <c r="I2809" s="10">
        <v>0.14953799545764923</v>
      </c>
      <c r="J2809" s="11">
        <v>9.9200000762939453</v>
      </c>
      <c r="K2809" s="11">
        <v>33.599998474121094</v>
      </c>
      <c r="L2809" s="11">
        <v>101.19999694824219</v>
      </c>
      <c r="M2809" s="12">
        <v>74</v>
      </c>
    </row>
    <row r="2810" spans="1:13">
      <c r="A2810" s="9">
        <v>44571.753472222219</v>
      </c>
      <c r="B2810" s="10">
        <v>0.2241927832365036</v>
      </c>
      <c r="C2810" s="10">
        <v>4.8490595072507858E-2</v>
      </c>
      <c r="D2810" s="10">
        <v>0.39214134216308594</v>
      </c>
      <c r="E2810" s="10">
        <v>1.0264297723770142</v>
      </c>
      <c r="F2810" s="11" t="s">
        <v>13</v>
      </c>
      <c r="G2810" s="11">
        <v>41.700000762939453</v>
      </c>
      <c r="H2810" s="10">
        <v>1.2839897871017456</v>
      </c>
      <c r="I2810" s="10">
        <v>0.12394139915704727</v>
      </c>
      <c r="J2810" s="11">
        <v>9.8599996566772461</v>
      </c>
      <c r="K2810" s="11">
        <v>31.899999618530273</v>
      </c>
      <c r="L2810" s="11">
        <v>101.30000305175781</v>
      </c>
      <c r="M2810" s="12">
        <v>74</v>
      </c>
    </row>
    <row r="2811" spans="1:13">
      <c r="A2811" s="9">
        <v>44571.756944444445</v>
      </c>
      <c r="B2811" s="10">
        <v>0.20081596076488495</v>
      </c>
      <c r="C2811" s="10">
        <v>3.7950150668621063E-2</v>
      </c>
      <c r="D2811" s="10">
        <v>0.34576806426048279</v>
      </c>
      <c r="E2811" s="10">
        <v>0.64153540134429932</v>
      </c>
      <c r="F2811" s="11" t="s">
        <v>13</v>
      </c>
      <c r="G2811" s="11">
        <v>38</v>
      </c>
      <c r="H2811" s="10">
        <v>1.2832905054092407</v>
      </c>
      <c r="I2811" s="10">
        <v>8.7569579482078552E-2</v>
      </c>
      <c r="J2811" s="11">
        <v>9.9499998092651367</v>
      </c>
      <c r="K2811" s="11">
        <v>32.599998474121094</v>
      </c>
      <c r="L2811" s="11">
        <v>101.30000305175781</v>
      </c>
      <c r="M2811" s="12">
        <v>74</v>
      </c>
    </row>
    <row r="2812" spans="1:13">
      <c r="A2812" s="9">
        <v>44571.760416666664</v>
      </c>
      <c r="B2812" s="10">
        <v>0.22832499444484711</v>
      </c>
      <c r="C2812" s="10">
        <v>3.7950150668621063E-2</v>
      </c>
      <c r="D2812" s="10">
        <v>0.38793489336967468</v>
      </c>
      <c r="E2812" s="10">
        <v>0.51322829723358154</v>
      </c>
      <c r="F2812" s="11" t="s">
        <v>13</v>
      </c>
      <c r="G2812" s="11">
        <v>43</v>
      </c>
      <c r="H2812" s="10">
        <v>1.2832905054092407</v>
      </c>
      <c r="I2812" s="10">
        <v>0.10912516713142395</v>
      </c>
      <c r="J2812" s="11">
        <v>9.8299999237060547</v>
      </c>
      <c r="K2812" s="11">
        <v>34.099998474121094</v>
      </c>
      <c r="L2812" s="11">
        <v>101.19999694824219</v>
      </c>
      <c r="M2812" s="12">
        <v>74</v>
      </c>
    </row>
    <row r="2813" spans="1:13">
      <c r="A2813" s="9">
        <v>44571.763888888891</v>
      </c>
      <c r="B2813" s="10">
        <v>0.19805988669395447</v>
      </c>
      <c r="C2813" s="10">
        <v>3.5840876400470734E-2</v>
      </c>
      <c r="D2813" s="10">
        <v>0.33943414688110352</v>
      </c>
      <c r="E2813" s="10">
        <v>0.51321488618850708</v>
      </c>
      <c r="F2813" s="11" t="s">
        <v>13</v>
      </c>
      <c r="G2813" s="11">
        <v>56.599998474121094</v>
      </c>
      <c r="H2813" s="10">
        <v>1.2847226858139038</v>
      </c>
      <c r="I2813" s="10">
        <v>0.11114309728145599</v>
      </c>
      <c r="J2813" s="11">
        <v>9.8000001907348633</v>
      </c>
      <c r="K2813" s="11">
        <v>30.299999237060547</v>
      </c>
      <c r="L2813" s="11">
        <v>101.30000305175781</v>
      </c>
      <c r="M2813" s="12">
        <v>74</v>
      </c>
    </row>
    <row r="2814" spans="1:13">
      <c r="A2814" s="9">
        <v>44571.767361111109</v>
      </c>
      <c r="B2814" s="10">
        <v>0.25996038317680359</v>
      </c>
      <c r="C2814" s="10">
        <v>4.0058493614196777E-2</v>
      </c>
      <c r="D2814" s="10">
        <v>0.43642675876617432</v>
      </c>
      <c r="E2814" s="10">
        <v>1.5396848917007446</v>
      </c>
      <c r="F2814" s="11" t="s">
        <v>13</v>
      </c>
      <c r="G2814" s="11">
        <v>49.5</v>
      </c>
      <c r="H2814" s="10">
        <v>1.2906194925308228</v>
      </c>
      <c r="I2814" s="10">
        <v>0.12192379683256149</v>
      </c>
      <c r="J2814" s="11">
        <v>9.8199996948242188</v>
      </c>
      <c r="K2814" s="11">
        <v>31.5</v>
      </c>
      <c r="L2814" s="11">
        <v>101.30000305175781</v>
      </c>
      <c r="M2814" s="12">
        <v>74</v>
      </c>
    </row>
    <row r="2815" spans="1:13">
      <c r="A2815" s="9">
        <v>44571.770833333336</v>
      </c>
      <c r="B2815" s="10">
        <v>0.30947664380073547</v>
      </c>
      <c r="C2815" s="10">
        <v>4.8491861671209335E-2</v>
      </c>
      <c r="D2815" s="10">
        <v>0.52076041698455811</v>
      </c>
      <c r="E2815" s="10">
        <v>2.4378345012664795</v>
      </c>
      <c r="F2815" s="11" t="s">
        <v>13</v>
      </c>
      <c r="G2815" s="11">
        <v>44.5</v>
      </c>
      <c r="H2815" s="10">
        <v>1.2884206771850586</v>
      </c>
      <c r="I2815" s="10">
        <v>0.20343087613582611</v>
      </c>
      <c r="J2815" s="11">
        <v>9.8599996566772461</v>
      </c>
      <c r="K2815" s="11">
        <v>32.700000762939453</v>
      </c>
      <c r="L2815" s="11">
        <v>101.19999694824219</v>
      </c>
      <c r="M2815" s="12">
        <v>74</v>
      </c>
    </row>
    <row r="2816" spans="1:13">
      <c r="A2816" s="9">
        <v>44571.774305555555</v>
      </c>
      <c r="B2816" s="10">
        <v>0.26957190036773682</v>
      </c>
      <c r="C2816" s="10">
        <v>3.3731386065483093E-2</v>
      </c>
      <c r="D2816" s="10">
        <v>0.4469408392906189</v>
      </c>
      <c r="E2816" s="10">
        <v>1.1546922922134399</v>
      </c>
      <c r="F2816" s="11" t="s">
        <v>13</v>
      </c>
      <c r="G2816" s="11">
        <v>38.799999237060547</v>
      </c>
      <c r="H2816" s="10">
        <v>1.2890739440917969</v>
      </c>
      <c r="I2816" s="10">
        <v>0.12999911606311798</v>
      </c>
      <c r="J2816" s="11">
        <v>9.8199996948242188</v>
      </c>
      <c r="K2816" s="11">
        <v>32</v>
      </c>
      <c r="L2816" s="11">
        <v>101.19999694824219</v>
      </c>
      <c r="M2816" s="12">
        <v>73.900001525878906</v>
      </c>
    </row>
    <row r="2817" spans="1:13">
      <c r="A2817" s="9">
        <v>44571.777777777781</v>
      </c>
      <c r="B2817" s="10">
        <v>0.27095431089401245</v>
      </c>
      <c r="C2817" s="10">
        <v>4.0057063102722168E-2</v>
      </c>
      <c r="D2817" s="10">
        <v>0.45538556575775146</v>
      </c>
      <c r="E2817" s="10">
        <v>0.89811742305755615</v>
      </c>
      <c r="F2817" s="11" t="s">
        <v>13</v>
      </c>
      <c r="G2817" s="11">
        <v>39.299999237060547</v>
      </c>
      <c r="H2817" s="10">
        <v>1.2847102880477905</v>
      </c>
      <c r="I2817" s="10">
        <v>0.13202325999736786</v>
      </c>
      <c r="J2817" s="11">
        <v>9.8500003814697266</v>
      </c>
      <c r="K2817" s="11">
        <v>32.400001525878906</v>
      </c>
      <c r="L2817" s="11">
        <v>101.30000305175781</v>
      </c>
      <c r="M2817" s="12">
        <v>73.900001525878906</v>
      </c>
    </row>
    <row r="2818" spans="1:13">
      <c r="A2818" s="9">
        <v>44571.78125</v>
      </c>
      <c r="B2818" s="10">
        <v>0.34521704912185669</v>
      </c>
      <c r="C2818" s="10">
        <v>2.5298537686467171E-2</v>
      </c>
      <c r="D2818" s="10">
        <v>0.55445969104766846</v>
      </c>
      <c r="E2818" s="10">
        <v>1.0263931751251221</v>
      </c>
      <c r="F2818" s="11" t="s">
        <v>13</v>
      </c>
      <c r="G2818" s="11">
        <v>39.5</v>
      </c>
      <c r="H2818" s="10">
        <v>1.2861425876617432</v>
      </c>
      <c r="I2818" s="10">
        <v>0.14481766521930695</v>
      </c>
      <c r="J2818" s="11">
        <v>9.7799997329711914</v>
      </c>
      <c r="K2818" s="11">
        <v>31.200000762939453</v>
      </c>
      <c r="L2818" s="11">
        <v>101.19999694824219</v>
      </c>
      <c r="M2818" s="12">
        <v>73.900001525878906</v>
      </c>
    </row>
    <row r="2819" spans="1:13">
      <c r="A2819" s="9">
        <v>44571.784722222219</v>
      </c>
      <c r="B2819" s="10">
        <v>0.22692741453647614</v>
      </c>
      <c r="C2819" s="10">
        <v>3.583831712603569E-2</v>
      </c>
      <c r="D2819" s="10">
        <v>0.3836807906627655</v>
      </c>
      <c r="E2819" s="10">
        <v>0.76976734399795532</v>
      </c>
      <c r="F2819" s="11" t="s">
        <v>13</v>
      </c>
      <c r="G2819" s="11">
        <v>32.200000762939453</v>
      </c>
      <c r="H2819" s="10">
        <v>1.2860965728759766</v>
      </c>
      <c r="I2819" s="10">
        <v>0.11787062883377075</v>
      </c>
      <c r="J2819" s="11">
        <v>9.8199996948242188</v>
      </c>
      <c r="K2819" s="11">
        <v>30.600000381469727</v>
      </c>
      <c r="L2819" s="11">
        <v>101.30000305175781</v>
      </c>
      <c r="M2819" s="12">
        <v>73.800003051757813</v>
      </c>
    </row>
    <row r="2820" spans="1:13">
      <c r="A2820" s="9">
        <v>44571.788194444445</v>
      </c>
      <c r="B2820" s="10">
        <v>0.22968626022338867</v>
      </c>
      <c r="C2820" s="10">
        <v>3.3731386065483093E-2</v>
      </c>
      <c r="D2820" s="10">
        <v>0.38791093230247498</v>
      </c>
      <c r="E2820" s="10">
        <v>0.8980940580368042</v>
      </c>
      <c r="F2820" s="11" t="s">
        <v>13</v>
      </c>
      <c r="G2820" s="11">
        <v>33.099998474121094</v>
      </c>
      <c r="H2820" s="10">
        <v>1.2868753671646118</v>
      </c>
      <c r="I2820" s="10">
        <v>0.19196760654449463</v>
      </c>
      <c r="J2820" s="11">
        <v>9.7899999618530273</v>
      </c>
      <c r="K2820" s="11">
        <v>31.5</v>
      </c>
      <c r="L2820" s="11">
        <v>101.19999694824219</v>
      </c>
      <c r="M2820" s="12">
        <v>73.900001525878906</v>
      </c>
    </row>
    <row r="2821" spans="1:13">
      <c r="A2821" s="9">
        <v>44571.791666666664</v>
      </c>
      <c r="B2821" s="10">
        <v>0.24757249653339386</v>
      </c>
      <c r="C2821" s="10">
        <v>3.7948794662952423E-2</v>
      </c>
      <c r="D2821" s="10">
        <v>0.41743674874305725</v>
      </c>
      <c r="E2821" s="10">
        <v>1.283024787902832</v>
      </c>
      <c r="F2821" s="11" t="s">
        <v>13</v>
      </c>
      <c r="G2821" s="11">
        <v>33.400001525878906</v>
      </c>
      <c r="H2821" s="10">
        <v>1.2876416444778442</v>
      </c>
      <c r="I2821" s="10">
        <v>0.15223090350627899</v>
      </c>
      <c r="J2821" s="11">
        <v>9.8599996566772461</v>
      </c>
      <c r="K2821" s="11">
        <v>31.100000381469727</v>
      </c>
      <c r="L2821" s="11">
        <v>101.19999694824219</v>
      </c>
      <c r="M2821" s="12">
        <v>73.900001525878906</v>
      </c>
    </row>
    <row r="2822" spans="1:13">
      <c r="A2822" s="9">
        <v>44571.795138888891</v>
      </c>
      <c r="B2822" s="10">
        <v>0.19392485916614532</v>
      </c>
      <c r="C2822" s="10">
        <v>4.0055632591247559E-2</v>
      </c>
      <c r="D2822" s="10">
        <v>0.33731058239936829</v>
      </c>
      <c r="E2822" s="10">
        <v>0.64148956537246704</v>
      </c>
      <c r="F2822" s="11" t="s">
        <v>13</v>
      </c>
      <c r="G2822" s="11">
        <v>31.399999618530273</v>
      </c>
      <c r="H2822" s="10">
        <v>1.2883286476135254</v>
      </c>
      <c r="I2822" s="10">
        <v>0.10305529832839966</v>
      </c>
      <c r="J2822" s="11">
        <v>9.7700004577636719</v>
      </c>
      <c r="K2822" s="11">
        <v>31.600000381469727</v>
      </c>
      <c r="L2822" s="11">
        <v>101.30000305175781</v>
      </c>
      <c r="M2822" s="12">
        <v>73.800003051757813</v>
      </c>
    </row>
    <row r="2823" spans="1:13">
      <c r="A2823" s="9">
        <v>44571.798611111109</v>
      </c>
      <c r="B2823" s="10">
        <v>0.1663920134305954</v>
      </c>
      <c r="C2823" s="10">
        <v>3.1617972999811172E-2</v>
      </c>
      <c r="D2823" s="10">
        <v>0.28666964173316956</v>
      </c>
      <c r="E2823" s="10">
        <v>0.51311218738555908</v>
      </c>
      <c r="F2823" s="11" t="s">
        <v>13</v>
      </c>
      <c r="G2823" s="11">
        <v>26.600000381469727</v>
      </c>
      <c r="H2823" s="10">
        <v>1.2851983308792114</v>
      </c>
      <c r="I2823" s="10">
        <v>8.2835555076599121E-2</v>
      </c>
      <c r="J2823" s="11">
        <v>9.8999996185302734</v>
      </c>
      <c r="K2823" s="11">
        <v>31.299999237060547</v>
      </c>
      <c r="L2823" s="11">
        <v>101.30000305175781</v>
      </c>
      <c r="M2823" s="12">
        <v>73.800003051757813</v>
      </c>
    </row>
    <row r="2824" spans="1:13">
      <c r="A2824" s="9">
        <v>44571.802083333336</v>
      </c>
      <c r="B2824" s="10">
        <v>0.14301462471485138</v>
      </c>
      <c r="C2824" s="10">
        <v>4.0049433708190918E-2</v>
      </c>
      <c r="D2824" s="10">
        <v>0.26137521862983704</v>
      </c>
      <c r="E2824" s="10">
        <v>0.38483414053916931</v>
      </c>
      <c r="F2824" s="11" t="s">
        <v>13</v>
      </c>
      <c r="G2824" s="11">
        <v>26.299999237060547</v>
      </c>
      <c r="H2824" s="10">
        <v>1.288861870765686</v>
      </c>
      <c r="I2824" s="10">
        <v>8.6202852427959442E-2</v>
      </c>
      <c r="J2824" s="11">
        <v>9.880000114440918</v>
      </c>
      <c r="K2824" s="11">
        <v>30.899999618530273</v>
      </c>
      <c r="L2824" s="11">
        <v>101.30000305175781</v>
      </c>
      <c r="M2824" s="12">
        <v>73.800003051757813</v>
      </c>
    </row>
    <row r="2825" spans="1:13">
      <c r="A2825" s="9">
        <v>44571.805555555555</v>
      </c>
      <c r="B2825" s="10">
        <v>0.14714005589485168</v>
      </c>
      <c r="C2825" s="10">
        <v>3.3725839108228683E-2</v>
      </c>
      <c r="D2825" s="10">
        <v>0.25926738977432251</v>
      </c>
      <c r="E2825" s="10">
        <v>0.38483414053916931</v>
      </c>
      <c r="F2825" s="11" t="s">
        <v>13</v>
      </c>
      <c r="G2825" s="11">
        <v>26.399999618530273</v>
      </c>
      <c r="H2825" s="10">
        <v>1.2939910888671875</v>
      </c>
      <c r="I2825" s="10">
        <v>8.6202852427959442E-2</v>
      </c>
      <c r="J2825" s="11">
        <v>9.8199996948242188</v>
      </c>
      <c r="K2825" s="11">
        <v>32.5</v>
      </c>
      <c r="L2825" s="11">
        <v>101.19999694824219</v>
      </c>
      <c r="M2825" s="12">
        <v>73.800003051757813</v>
      </c>
    </row>
    <row r="2826" spans="1:13">
      <c r="A2826" s="9">
        <v>44571.809027777781</v>
      </c>
      <c r="B2826" s="10">
        <v>0.17189869284629822</v>
      </c>
      <c r="C2826" s="10">
        <v>3.161909431219101E-2</v>
      </c>
      <c r="D2826" s="10">
        <v>0.29511159658432007</v>
      </c>
      <c r="E2826" s="10">
        <v>0.38484781980514526</v>
      </c>
      <c r="F2826" s="11" t="s">
        <v>13</v>
      </c>
      <c r="G2826" s="11">
        <v>28.200000762939453</v>
      </c>
      <c r="H2826" s="10">
        <v>1.2962353229522705</v>
      </c>
      <c r="I2826" s="10">
        <v>0.11045132577419281</v>
      </c>
      <c r="J2826" s="11">
        <v>9.8599996566772461</v>
      </c>
      <c r="K2826" s="11">
        <v>33</v>
      </c>
      <c r="L2826" s="11">
        <v>101.30000305175781</v>
      </c>
      <c r="M2826" s="12">
        <v>73.900001525878906</v>
      </c>
    </row>
    <row r="2827" spans="1:13">
      <c r="A2827" s="9">
        <v>44571.8125</v>
      </c>
      <c r="B2827" s="10">
        <v>0.14164954423904419</v>
      </c>
      <c r="C2827" s="10">
        <v>3.1620219349861145E-2</v>
      </c>
      <c r="D2827" s="10">
        <v>0.24663771688938141</v>
      </c>
      <c r="E2827" s="10">
        <v>0.38486149907112122</v>
      </c>
      <c r="F2827" s="11" t="s">
        <v>13</v>
      </c>
      <c r="G2827" s="11">
        <v>28</v>
      </c>
      <c r="H2827" s="10">
        <v>1.2970141172409058</v>
      </c>
      <c r="I2827" s="10">
        <v>9.7658611834049225E-2</v>
      </c>
      <c r="J2827" s="11">
        <v>9.7600002288818359</v>
      </c>
      <c r="K2827" s="11">
        <v>28.799999237060547</v>
      </c>
      <c r="L2827" s="11">
        <v>101.19999694824219</v>
      </c>
      <c r="M2827" s="12">
        <v>74</v>
      </c>
    </row>
    <row r="2828" spans="1:13">
      <c r="A2828" s="9">
        <v>44571.815972222219</v>
      </c>
      <c r="B2828" s="10">
        <v>0.15814831852912903</v>
      </c>
      <c r="C2828" s="10">
        <v>3.1619399785995483E-2</v>
      </c>
      <c r="D2828" s="10">
        <v>0.27403479814529419</v>
      </c>
      <c r="E2828" s="10">
        <v>1.0262707471847534</v>
      </c>
      <c r="F2828" s="11" t="s">
        <v>13</v>
      </c>
      <c r="G2828" s="11">
        <v>32.400001525878906</v>
      </c>
      <c r="H2828" s="10">
        <v>1.2984459400177002</v>
      </c>
      <c r="I2828" s="10">
        <v>0.10843192040920258</v>
      </c>
      <c r="J2828" s="11">
        <v>9.7799997329711914</v>
      </c>
      <c r="K2828" s="11">
        <v>29.799999237060547</v>
      </c>
      <c r="L2828" s="11">
        <v>101.19999694824219</v>
      </c>
      <c r="M2828" s="12">
        <v>74</v>
      </c>
    </row>
    <row r="2829" spans="1:13">
      <c r="A2829" s="9">
        <v>44571.819444444445</v>
      </c>
      <c r="B2829" s="10">
        <v>0.20765560865402222</v>
      </c>
      <c r="C2829" s="10">
        <v>3.5835325717926025E-2</v>
      </c>
      <c r="D2829" s="10">
        <v>0.35624527931213379</v>
      </c>
      <c r="E2829" s="10">
        <v>0.89798688888549805</v>
      </c>
      <c r="F2829" s="11" t="s">
        <v>13</v>
      </c>
      <c r="G2829" s="11">
        <v>40.299999237060547</v>
      </c>
      <c r="H2829" s="10">
        <v>1.3013771772384644</v>
      </c>
      <c r="I2829" s="10">
        <v>9.2268146574497223E-2</v>
      </c>
      <c r="J2829" s="11">
        <v>9.6999998092651367</v>
      </c>
      <c r="K2829" s="11">
        <v>30.5</v>
      </c>
      <c r="L2829" s="11">
        <v>101.19999694824219</v>
      </c>
      <c r="M2829" s="12">
        <v>74</v>
      </c>
    </row>
    <row r="2830" spans="1:13">
      <c r="A2830" s="9">
        <v>44571.822916666664</v>
      </c>
      <c r="B2830" s="10">
        <v>0.19391046464443207</v>
      </c>
      <c r="C2830" s="10">
        <v>3.162052109837532E-2</v>
      </c>
      <c r="D2830" s="10">
        <v>0.33096146583557129</v>
      </c>
      <c r="E2830" s="10">
        <v>0.7697303295135498</v>
      </c>
      <c r="F2830" s="11" t="s">
        <v>13</v>
      </c>
      <c r="G2830" s="11">
        <v>31.399999618530273</v>
      </c>
      <c r="H2830" s="10">
        <v>1.2984919548034668</v>
      </c>
      <c r="I2830" s="10">
        <v>0.1212325319647789</v>
      </c>
      <c r="J2830" s="11">
        <v>9.6899995803833008</v>
      </c>
      <c r="K2830" s="11">
        <v>30.5</v>
      </c>
      <c r="L2830" s="11">
        <v>101.30000305175781</v>
      </c>
      <c r="M2830" s="12">
        <v>74.099998474121094</v>
      </c>
    </row>
    <row r="2831" spans="1:13">
      <c r="A2831" s="9">
        <v>44571.826388888891</v>
      </c>
      <c r="B2831" s="10">
        <v>0.12789839506149292</v>
      </c>
      <c r="C2831" s="10">
        <v>2.9512487351894379E-2</v>
      </c>
      <c r="D2831" s="10">
        <v>0.22555972635746002</v>
      </c>
      <c r="E2831" s="10">
        <v>0.3848651647567749</v>
      </c>
      <c r="F2831" s="11" t="s">
        <v>13</v>
      </c>
      <c r="G2831" s="11">
        <v>22.399999618530273</v>
      </c>
      <c r="H2831" s="10">
        <v>1.2948280572891235</v>
      </c>
      <c r="I2831" s="10">
        <v>6.9371946156024933E-2</v>
      </c>
      <c r="J2831" s="11">
        <v>9.6700000762939453</v>
      </c>
      <c r="K2831" s="11">
        <v>30.600000381469727</v>
      </c>
      <c r="L2831" s="11">
        <v>101.19999694824219</v>
      </c>
      <c r="M2831" s="12">
        <v>74.099998474121094</v>
      </c>
    </row>
    <row r="2832" spans="1:13">
      <c r="A2832" s="9">
        <v>44571.829861111109</v>
      </c>
      <c r="B2832" s="10">
        <v>0.15540342032909393</v>
      </c>
      <c r="C2832" s="10">
        <v>3.162052109837532E-2</v>
      </c>
      <c r="D2832" s="10">
        <v>0.26772043108940125</v>
      </c>
      <c r="E2832" s="10">
        <v>0.2565767765045166</v>
      </c>
      <c r="F2832" s="11" t="s">
        <v>13</v>
      </c>
      <c r="G2832" s="11">
        <v>19.799999237060547</v>
      </c>
      <c r="H2832" s="10">
        <v>1.2911641597747803</v>
      </c>
      <c r="I2832" s="10">
        <v>7.4760064482688904E-2</v>
      </c>
      <c r="J2832" s="11">
        <v>9.7700004577636719</v>
      </c>
      <c r="K2832" s="11">
        <v>30.299999237060547</v>
      </c>
      <c r="L2832" s="11">
        <v>101.30000305175781</v>
      </c>
      <c r="M2832" s="12">
        <v>74.099998474121094</v>
      </c>
    </row>
    <row r="2833" spans="1:13">
      <c r="A2833" s="9">
        <v>44571.833333333336</v>
      </c>
      <c r="B2833" s="10">
        <v>0.1251511424779892</v>
      </c>
      <c r="C2833" s="10">
        <v>3.1621344387531281E-2</v>
      </c>
      <c r="D2833" s="10">
        <v>0.2255655974149704</v>
      </c>
      <c r="E2833" s="10">
        <v>0.38487517833709717</v>
      </c>
      <c r="F2833" s="11" t="s">
        <v>13</v>
      </c>
      <c r="G2833" s="11">
        <v>18.5</v>
      </c>
      <c r="H2833" s="10">
        <v>1.2919306755065918</v>
      </c>
      <c r="I2833" s="10">
        <v>8.0150261521339417E-2</v>
      </c>
      <c r="J2833" s="11">
        <v>9.7799997329711914</v>
      </c>
      <c r="K2833" s="11">
        <v>32.299999237060547</v>
      </c>
      <c r="L2833" s="11">
        <v>101.19999694824219</v>
      </c>
      <c r="M2833" s="12">
        <v>74.099998474121094</v>
      </c>
    </row>
    <row r="2834" spans="1:13">
      <c r="A2834" s="9">
        <v>44571.836805555555</v>
      </c>
      <c r="B2834" s="10">
        <v>0.10451911389827728</v>
      </c>
      <c r="C2834" s="10">
        <v>3.5836596041917801E-2</v>
      </c>
      <c r="D2834" s="10">
        <v>0.19604724645614624</v>
      </c>
      <c r="E2834" s="10">
        <v>0.3848651647567749</v>
      </c>
      <c r="F2834" s="11" t="s">
        <v>13</v>
      </c>
      <c r="G2834" s="11">
        <v>17.899999618530273</v>
      </c>
      <c r="H2834" s="10">
        <v>1.2904314994812012</v>
      </c>
      <c r="I2834" s="10">
        <v>6.6004380583763123E-2</v>
      </c>
      <c r="J2834" s="11">
        <v>9.8000001907348633</v>
      </c>
      <c r="K2834" s="11">
        <v>31.799999237060547</v>
      </c>
      <c r="L2834" s="11">
        <v>101.19999694824219</v>
      </c>
      <c r="M2834" s="12">
        <v>74.099998474121094</v>
      </c>
    </row>
    <row r="2835" spans="1:13">
      <c r="A2835" s="9">
        <v>44571.840277777781</v>
      </c>
      <c r="B2835" s="10">
        <v>8.3892524242401123E-2</v>
      </c>
      <c r="C2835" s="10">
        <v>2.9513254761695862E-2</v>
      </c>
      <c r="D2835" s="10">
        <v>0.15599863231182098</v>
      </c>
      <c r="E2835" s="10">
        <v>0.38487517833709717</v>
      </c>
      <c r="F2835" s="11" t="s">
        <v>13</v>
      </c>
      <c r="G2835" s="11">
        <v>20.100000381469727</v>
      </c>
      <c r="H2835" s="10">
        <v>1.2889993190765381</v>
      </c>
      <c r="I2835" s="10">
        <v>5.9944313019514084E-2</v>
      </c>
      <c r="J2835" s="11">
        <v>9.7600002288818359</v>
      </c>
      <c r="K2835" s="11">
        <v>30</v>
      </c>
      <c r="L2835" s="11">
        <v>101.30000305175781</v>
      </c>
      <c r="M2835" s="12">
        <v>74.099998474121094</v>
      </c>
    </row>
    <row r="2836" spans="1:13">
      <c r="A2836" s="9">
        <v>44571.84375</v>
      </c>
      <c r="B2836" s="10">
        <v>7.564079761505127E-2</v>
      </c>
      <c r="C2836" s="10">
        <v>2.9513254761695862E-2</v>
      </c>
      <c r="D2836" s="10">
        <v>0.14545819163322449</v>
      </c>
      <c r="E2836" s="10">
        <v>0.25658345222473145</v>
      </c>
      <c r="F2836" s="11" t="s">
        <v>13</v>
      </c>
      <c r="G2836" s="11">
        <v>28.399999618530273</v>
      </c>
      <c r="H2836" s="10">
        <v>1.2889993190765381</v>
      </c>
      <c r="I2836" s="10">
        <v>5.3882524371147156E-2</v>
      </c>
      <c r="J2836" s="11">
        <v>9.7799997329711914</v>
      </c>
      <c r="K2836" s="11">
        <v>32.5</v>
      </c>
      <c r="L2836" s="11">
        <v>101.30000305175781</v>
      </c>
      <c r="M2836" s="12">
        <v>74.099998474121094</v>
      </c>
    </row>
    <row r="2837" spans="1:13">
      <c r="A2837" s="9">
        <v>44571.847222222219</v>
      </c>
      <c r="B2837" s="10">
        <v>0.12790293991565704</v>
      </c>
      <c r="C2837" s="10">
        <v>3.1621646136045456E-2</v>
      </c>
      <c r="D2837" s="10">
        <v>0.22767585515975952</v>
      </c>
      <c r="E2837" s="10">
        <v>0.25658589601516724</v>
      </c>
      <c r="F2837" s="11" t="s">
        <v>13</v>
      </c>
      <c r="G2837" s="11">
        <v>20.200000762939453</v>
      </c>
      <c r="H2837" s="10">
        <v>1.2934085130691528</v>
      </c>
      <c r="I2837" s="10">
        <v>6.2639035284519196E-2</v>
      </c>
      <c r="J2837" s="11">
        <v>9.869999885559082</v>
      </c>
      <c r="K2837" s="11">
        <v>32</v>
      </c>
      <c r="L2837" s="11">
        <v>101.30000305175781</v>
      </c>
      <c r="M2837" s="12">
        <v>74.199996948242188</v>
      </c>
    </row>
    <row r="2838" spans="1:13">
      <c r="A2838" s="9">
        <v>44571.850694444445</v>
      </c>
      <c r="B2838" s="10">
        <v>0.136158287525177</v>
      </c>
      <c r="C2838" s="10">
        <v>3.7946958094835281E-2</v>
      </c>
      <c r="D2838" s="10">
        <v>0.24665525555610657</v>
      </c>
      <c r="E2838" s="10">
        <v>0.38488885760307312</v>
      </c>
      <c r="F2838" s="11" t="s">
        <v>13</v>
      </c>
      <c r="G2838" s="11">
        <v>20.399999618530273</v>
      </c>
      <c r="H2838" s="10">
        <v>1.2912436723709106</v>
      </c>
      <c r="I2838" s="10">
        <v>6.2640666961669922E-2</v>
      </c>
      <c r="J2838" s="11">
        <v>9.6800003051757813</v>
      </c>
      <c r="K2838" s="11">
        <v>31.600000381469727</v>
      </c>
      <c r="L2838" s="11">
        <v>101.30000305175781</v>
      </c>
      <c r="M2838" s="12">
        <v>74.199996948242188</v>
      </c>
    </row>
    <row r="2839" spans="1:13">
      <c r="A2839" s="9">
        <v>44571.854166666664</v>
      </c>
      <c r="B2839" s="10">
        <v>9.6273533999919891E-2</v>
      </c>
      <c r="C2839" s="10">
        <v>2.7406139299273491E-2</v>
      </c>
      <c r="D2839" s="10">
        <v>0.17497766017913818</v>
      </c>
      <c r="E2839" s="10">
        <v>0.51318514347076416</v>
      </c>
      <c r="F2839" s="11" t="s">
        <v>13</v>
      </c>
      <c r="G2839" s="11">
        <v>21.5</v>
      </c>
      <c r="H2839" s="10">
        <v>1.2919765710830688</v>
      </c>
      <c r="I2839" s="10">
        <v>6.1293553560972214E-2</v>
      </c>
      <c r="J2839" s="11">
        <v>9.6999998092651367</v>
      </c>
      <c r="K2839" s="11">
        <v>28.799999237060547</v>
      </c>
      <c r="L2839" s="11">
        <v>101.30000305175781</v>
      </c>
      <c r="M2839" s="12">
        <v>74.199996948242188</v>
      </c>
    </row>
    <row r="2840" spans="1:13">
      <c r="A2840" s="9">
        <v>44571.857638888891</v>
      </c>
      <c r="B2840" s="10">
        <v>0.10450667142868042</v>
      </c>
      <c r="C2840" s="10">
        <v>2.5293406099081039E-2</v>
      </c>
      <c r="D2840" s="10">
        <v>0.18548497557640076</v>
      </c>
      <c r="E2840" s="10">
        <v>0.38481932878494263</v>
      </c>
      <c r="F2840" s="11" t="s">
        <v>13</v>
      </c>
      <c r="G2840" s="11">
        <v>15.699999809265137</v>
      </c>
      <c r="H2840" s="10">
        <v>1.2924759387969971</v>
      </c>
      <c r="I2840" s="10">
        <v>6.3302785158157349E-2</v>
      </c>
      <c r="J2840" s="11">
        <v>9.8999996185302734</v>
      </c>
      <c r="K2840" s="11">
        <v>32.299999237060547</v>
      </c>
      <c r="L2840" s="11">
        <v>101.19999694824219</v>
      </c>
      <c r="M2840" s="12">
        <v>74.199996948242188</v>
      </c>
    </row>
    <row r="2841" spans="1:13">
      <c r="A2841" s="9">
        <v>44571.861111111109</v>
      </c>
      <c r="B2841" s="10">
        <v>0.12651254236698151</v>
      </c>
      <c r="C2841" s="10">
        <v>3.3725731074810028E-2</v>
      </c>
      <c r="D2841" s="10">
        <v>0.22764870524406433</v>
      </c>
      <c r="E2841" s="10">
        <v>1.154498815536499</v>
      </c>
      <c r="F2841" s="11" t="s">
        <v>13</v>
      </c>
      <c r="G2841" s="11">
        <v>20</v>
      </c>
      <c r="H2841" s="10">
        <v>1.2939870357513428</v>
      </c>
      <c r="I2841" s="10">
        <v>7.4080340564250946E-2</v>
      </c>
      <c r="J2841" s="11">
        <v>9.8199996948242188</v>
      </c>
      <c r="K2841" s="11">
        <v>31</v>
      </c>
      <c r="L2841" s="11">
        <v>101.19999694824219</v>
      </c>
      <c r="M2841" s="12">
        <v>74.300003051757813</v>
      </c>
    </row>
    <row r="2842" spans="1:13">
      <c r="A2842" s="9">
        <v>44571.864583333336</v>
      </c>
      <c r="B2842" s="10">
        <v>0.13201308250427246</v>
      </c>
      <c r="C2842" s="10">
        <v>2.9510015621781349E-2</v>
      </c>
      <c r="D2842" s="10">
        <v>0.22975654900074005</v>
      </c>
      <c r="E2842" s="10">
        <v>1.4110541343688965</v>
      </c>
      <c r="F2842" s="11" t="s">
        <v>13</v>
      </c>
      <c r="G2842" s="11">
        <v>20.700000762939453</v>
      </c>
      <c r="H2842" s="10">
        <v>1.2954524755477905</v>
      </c>
      <c r="I2842" s="10">
        <v>0.10169209539890289</v>
      </c>
      <c r="J2842" s="11">
        <v>9.8199996948242188</v>
      </c>
      <c r="K2842" s="11">
        <v>30.100000381469727</v>
      </c>
      <c r="L2842" s="11">
        <v>101.19999694824219</v>
      </c>
      <c r="M2842" s="12">
        <v>74.300003051757813</v>
      </c>
    </row>
    <row r="2843" spans="1:13">
      <c r="A2843" s="9">
        <v>44571.868055555555</v>
      </c>
      <c r="B2843" s="10">
        <v>0.1223914623260498</v>
      </c>
      <c r="C2843" s="10">
        <v>3.3726923167705536E-2</v>
      </c>
      <c r="D2843" s="10">
        <v>0.22133292257785797</v>
      </c>
      <c r="E2843" s="10">
        <v>0.76969301700592041</v>
      </c>
      <c r="F2843" s="11" t="s">
        <v>13</v>
      </c>
      <c r="G2843" s="11">
        <v>20</v>
      </c>
      <c r="H2843" s="10">
        <v>1.2984291315078735</v>
      </c>
      <c r="I2843" s="10">
        <v>8.0144293606281281E-2</v>
      </c>
      <c r="J2843" s="11">
        <v>9.8500003814697266</v>
      </c>
      <c r="K2843" s="11">
        <v>30.899999618530273</v>
      </c>
      <c r="L2843" s="11">
        <v>101.19999694824219</v>
      </c>
      <c r="M2843" s="12">
        <v>74.400001525878906</v>
      </c>
    </row>
    <row r="2844" spans="1:13">
      <c r="A2844" s="9">
        <v>44571.871527777781</v>
      </c>
      <c r="B2844" s="10">
        <v>9.7640663385391235E-2</v>
      </c>
      <c r="C2844" s="10">
        <v>3.1619809567928314E-2</v>
      </c>
      <c r="D2844" s="10">
        <v>0.18128691613674164</v>
      </c>
      <c r="E2844" s="10">
        <v>1.0262839794158936</v>
      </c>
      <c r="F2844" s="11" t="s">
        <v>13</v>
      </c>
      <c r="G2844" s="11">
        <v>25.600000381469727</v>
      </c>
      <c r="H2844" s="10">
        <v>1.3035922050476074</v>
      </c>
      <c r="I2844" s="10">
        <v>0.14278176426887512</v>
      </c>
      <c r="J2844" s="11">
        <v>9.8199996948242188</v>
      </c>
      <c r="K2844" s="11">
        <v>28.899999618530273</v>
      </c>
      <c r="L2844" s="11">
        <v>101.19999694824219</v>
      </c>
      <c r="M2844" s="12">
        <v>74.400001525878906</v>
      </c>
    </row>
    <row r="2845" spans="1:13">
      <c r="A2845" s="9">
        <v>44571.875</v>
      </c>
      <c r="B2845" s="10">
        <v>0.13614331185817719</v>
      </c>
      <c r="C2845" s="10">
        <v>3.1618990004062653E-2</v>
      </c>
      <c r="D2845" s="10">
        <v>0.24030432105064392</v>
      </c>
      <c r="E2845" s="10">
        <v>1.0262573957443237</v>
      </c>
      <c r="F2845" s="11" t="s">
        <v>13</v>
      </c>
      <c r="G2845" s="11">
        <v>28.200000762939453</v>
      </c>
      <c r="H2845" s="10">
        <v>1.303558349609375</v>
      </c>
      <c r="I2845" s="10">
        <v>0.12594102323055267</v>
      </c>
      <c r="J2845" s="11">
        <v>9.7600002288818359</v>
      </c>
      <c r="K2845" s="11">
        <v>31.200000762939453</v>
      </c>
      <c r="L2845" s="11">
        <v>101.30000305175781</v>
      </c>
      <c r="M2845" s="12">
        <v>74.400001525878906</v>
      </c>
    </row>
    <row r="2846" spans="1:13">
      <c r="A2846" s="9">
        <v>44571.878472222219</v>
      </c>
      <c r="B2846" s="10">
        <v>0.138898566365242</v>
      </c>
      <c r="C2846" s="10">
        <v>2.7404088526964188E-2</v>
      </c>
      <c r="D2846" s="10">
        <v>0.24031278491020203</v>
      </c>
      <c r="E2846" s="10">
        <v>1.4111535549163818</v>
      </c>
      <c r="F2846" s="11" t="s">
        <v>13</v>
      </c>
      <c r="G2846" s="11">
        <v>22.799999237060547</v>
      </c>
      <c r="H2846" s="10">
        <v>1.3065353631973267</v>
      </c>
      <c r="I2846" s="10">
        <v>0.11516937613487244</v>
      </c>
      <c r="J2846" s="11">
        <v>9.8299999237060547</v>
      </c>
      <c r="K2846" s="11">
        <v>30.200000762939453</v>
      </c>
      <c r="L2846" s="11">
        <v>101.19999694824219</v>
      </c>
      <c r="M2846" s="12">
        <v>74.5</v>
      </c>
    </row>
    <row r="2847" spans="1:13">
      <c r="A2847" s="9">
        <v>44571.881944444445</v>
      </c>
      <c r="B2847" s="10">
        <v>0.11414436250925064</v>
      </c>
      <c r="C2847" s="10">
        <v>3.1620100140571594E-2</v>
      </c>
      <c r="D2847" s="10">
        <v>0.20658466219902039</v>
      </c>
      <c r="E2847" s="10">
        <v>1.0262935161590576</v>
      </c>
      <c r="F2847" s="11" t="s">
        <v>13</v>
      </c>
      <c r="G2847" s="11">
        <v>22.700000762939453</v>
      </c>
      <c r="H2847" s="10">
        <v>1.305802583694458</v>
      </c>
      <c r="I2847" s="10">
        <v>0.10237278044223785</v>
      </c>
      <c r="J2847" s="11">
        <v>9.7399997711181641</v>
      </c>
      <c r="K2847" s="11">
        <v>31.200000762939453</v>
      </c>
      <c r="L2847" s="11">
        <v>101.19999694824219</v>
      </c>
      <c r="M2847" s="12">
        <v>74.5</v>
      </c>
    </row>
    <row r="2848" spans="1:13">
      <c r="A2848" s="9">
        <v>44571.885416666664</v>
      </c>
      <c r="B2848" s="10">
        <v>0.11827314645051956</v>
      </c>
      <c r="C2848" s="10">
        <v>2.7404801920056343E-2</v>
      </c>
      <c r="D2848" s="10">
        <v>0.20869810879230499</v>
      </c>
      <c r="E2848" s="10">
        <v>0.64145016670227051</v>
      </c>
      <c r="F2848" s="11" t="s">
        <v>13</v>
      </c>
      <c r="G2848" s="11">
        <v>27.799999237060547</v>
      </c>
      <c r="H2848" s="10">
        <v>1.3051037788391113</v>
      </c>
      <c r="I2848" s="10">
        <v>0.11719293147325516</v>
      </c>
      <c r="J2848" s="11">
        <v>9.7399997711181641</v>
      </c>
      <c r="K2848" s="11">
        <v>27.799999237060547</v>
      </c>
      <c r="L2848" s="11">
        <v>101.19999694824219</v>
      </c>
      <c r="M2848" s="12">
        <v>74.5</v>
      </c>
    </row>
    <row r="2849" spans="1:13">
      <c r="A2849" s="9">
        <v>44571.888888888891</v>
      </c>
      <c r="B2849" s="10">
        <v>9.3518301844596863E-2</v>
      </c>
      <c r="C2849" s="10">
        <v>2.9512863606214523E-2</v>
      </c>
      <c r="D2849" s="10">
        <v>0.17286106944084167</v>
      </c>
      <c r="E2849" s="10">
        <v>0.38487008213996887</v>
      </c>
      <c r="F2849" s="11" t="s">
        <v>13</v>
      </c>
      <c r="G2849" s="11">
        <v>24.5</v>
      </c>
      <c r="H2849" s="10">
        <v>1.3043708801269531</v>
      </c>
      <c r="I2849" s="10">
        <v>0.10641657561063766</v>
      </c>
      <c r="J2849" s="11">
        <v>9.7299995422363281</v>
      </c>
      <c r="K2849" s="11">
        <v>29.799999237060547</v>
      </c>
      <c r="L2849" s="11">
        <v>101.19999694824219</v>
      </c>
      <c r="M2849" s="12">
        <v>74.5</v>
      </c>
    </row>
    <row r="2850" spans="1:13">
      <c r="A2850" s="9">
        <v>44571.892361111109</v>
      </c>
      <c r="B2850" s="10">
        <v>8.2513995468616486E-2</v>
      </c>
      <c r="C2850" s="10">
        <v>2.951209619641304E-2</v>
      </c>
      <c r="D2850" s="10">
        <v>0.15599250793457031</v>
      </c>
      <c r="E2850" s="10">
        <v>0.38486006855964661</v>
      </c>
      <c r="F2850" s="11" t="s">
        <v>13</v>
      </c>
      <c r="G2850" s="11">
        <v>21.299999237060547</v>
      </c>
      <c r="H2850" s="10">
        <v>1.2999404668807983</v>
      </c>
      <c r="I2850" s="10">
        <v>7.6779589056968689E-2</v>
      </c>
      <c r="J2850" s="11">
        <v>9.6999998092651367</v>
      </c>
      <c r="K2850" s="11">
        <v>28.5</v>
      </c>
      <c r="L2850" s="11">
        <v>101.19999694824219</v>
      </c>
      <c r="M2850" s="12">
        <v>74.5</v>
      </c>
    </row>
    <row r="2851" spans="1:13">
      <c r="A2851" s="9">
        <v>44571.895833333336</v>
      </c>
      <c r="B2851" s="10">
        <v>7.7013067901134491E-2</v>
      </c>
      <c r="C2851" s="10">
        <v>2.5296082720160484E-2</v>
      </c>
      <c r="D2851" s="10">
        <v>0.14334447681903839</v>
      </c>
      <c r="E2851" s="10">
        <v>0.38486006855964661</v>
      </c>
      <c r="F2851" s="11" t="s">
        <v>13</v>
      </c>
      <c r="G2851" s="11">
        <v>17.5</v>
      </c>
      <c r="H2851" s="10">
        <v>1.2984747886657715</v>
      </c>
      <c r="I2851" s="10">
        <v>6.1288971453905106E-2</v>
      </c>
      <c r="J2851" s="11">
        <v>9.7200002670288086</v>
      </c>
      <c r="K2851" s="11">
        <v>28.299999237060547</v>
      </c>
      <c r="L2851" s="11">
        <v>101.19999694824219</v>
      </c>
      <c r="M2851" s="12">
        <v>74.5</v>
      </c>
    </row>
    <row r="2852" spans="1:13">
      <c r="A2852" s="9">
        <v>44571.899305555555</v>
      </c>
      <c r="B2852" s="10">
        <v>9.9004060029983521E-2</v>
      </c>
      <c r="C2852" s="10">
        <v>2.5292828679084778E-2</v>
      </c>
      <c r="D2852" s="10">
        <v>0.179157555103302</v>
      </c>
      <c r="E2852" s="10">
        <v>0.25654038786888123</v>
      </c>
      <c r="F2852" s="11" t="s">
        <v>13</v>
      </c>
      <c r="G2852" s="11">
        <v>14.199999809265137</v>
      </c>
      <c r="H2852" s="10">
        <v>1.2931790351867676</v>
      </c>
      <c r="I2852" s="10">
        <v>5.6567154824733734E-2</v>
      </c>
      <c r="J2852" s="11">
        <v>9.6999998092651367</v>
      </c>
      <c r="K2852" s="11">
        <v>29.200000762939453</v>
      </c>
      <c r="L2852" s="11">
        <v>101.19999694824219</v>
      </c>
      <c r="M2852" s="12">
        <v>74.5</v>
      </c>
    </row>
    <row r="2853" spans="1:13">
      <c r="A2853" s="9">
        <v>44571.902777777781</v>
      </c>
      <c r="B2853" s="10">
        <v>8.8006705045700073E-2</v>
      </c>
      <c r="C2853" s="10">
        <v>2.5293717160820961E-2</v>
      </c>
      <c r="D2853" s="10">
        <v>0.1601935476064682</v>
      </c>
      <c r="E2853" s="10">
        <v>0.76964819431304932</v>
      </c>
      <c r="F2853" s="11" t="s">
        <v>13</v>
      </c>
      <c r="G2853" s="11">
        <v>15.600000381469727</v>
      </c>
      <c r="H2853" s="10">
        <v>1.2976206541061401</v>
      </c>
      <c r="I2853" s="10">
        <v>0.21078738570213318</v>
      </c>
      <c r="J2853" s="11">
        <v>9.7799997329711914</v>
      </c>
      <c r="K2853" s="11">
        <v>31.899999618530273</v>
      </c>
      <c r="L2853" s="11">
        <v>101.19999694824219</v>
      </c>
      <c r="M2853" s="12">
        <v>74.599998474121094</v>
      </c>
    </row>
    <row r="2854" spans="1:13">
      <c r="A2854" s="9">
        <v>44571.90625</v>
      </c>
      <c r="B2854" s="10">
        <v>0.1650083065032959</v>
      </c>
      <c r="C2854" s="10">
        <v>3.1616330146789551E-2</v>
      </c>
      <c r="D2854" s="10">
        <v>0.28243923187255859</v>
      </c>
      <c r="E2854" s="10">
        <v>0.6413569450378418</v>
      </c>
      <c r="F2854" s="11" t="s">
        <v>13</v>
      </c>
      <c r="G2854" s="11">
        <v>15.899999618530273</v>
      </c>
      <c r="H2854" s="10">
        <v>1.29465651512146</v>
      </c>
      <c r="I2854" s="10">
        <v>0.26196223497390747</v>
      </c>
      <c r="J2854" s="11">
        <v>9.6999998092651367</v>
      </c>
      <c r="K2854" s="11">
        <v>30.5</v>
      </c>
      <c r="L2854" s="11">
        <v>101.19999694824219</v>
      </c>
      <c r="M2854" s="12">
        <v>74.599998474121094</v>
      </c>
    </row>
    <row r="2855" spans="1:13">
      <c r="A2855" s="9">
        <v>44571.909722222219</v>
      </c>
      <c r="B2855" s="10">
        <v>6.4629919826984406E-2</v>
      </c>
      <c r="C2855" s="10">
        <v>2.7401527389883995E-2</v>
      </c>
      <c r="D2855" s="10">
        <v>0.12436077743768692</v>
      </c>
      <c r="E2855" s="10">
        <v>0.25654938817024231</v>
      </c>
      <c r="F2855" s="11" t="s">
        <v>13</v>
      </c>
      <c r="G2855" s="11">
        <v>15.199999809265137</v>
      </c>
      <c r="H2855" s="10">
        <v>1.2917591333389282</v>
      </c>
      <c r="I2855" s="10">
        <v>6.5323896706104279E-2</v>
      </c>
      <c r="J2855" s="11">
        <v>9.8199996948242188</v>
      </c>
      <c r="K2855" s="11">
        <v>31</v>
      </c>
      <c r="L2855" s="11">
        <v>101.30000305175781</v>
      </c>
      <c r="M2855" s="12">
        <v>74.599998474121094</v>
      </c>
    </row>
    <row r="2856" spans="1:13">
      <c r="A2856" s="9">
        <v>44571.913194444445</v>
      </c>
      <c r="B2856" s="10">
        <v>4.8128664493560791E-2</v>
      </c>
      <c r="C2856" s="10">
        <v>2.5293717160820961E-2</v>
      </c>
      <c r="D2856" s="10">
        <v>9.9067062139511108E-2</v>
      </c>
      <c r="E2856" s="10">
        <v>0.12827469408512115</v>
      </c>
      <c r="F2856" s="11" t="s">
        <v>13</v>
      </c>
      <c r="G2856" s="11">
        <v>19</v>
      </c>
      <c r="H2856" s="10">
        <v>1.2917591333389282</v>
      </c>
      <c r="I2856" s="10">
        <v>4.8487834632396698E-2</v>
      </c>
      <c r="J2856" s="11">
        <v>9.7200002670288086</v>
      </c>
      <c r="K2856" s="11">
        <v>32</v>
      </c>
      <c r="L2856" s="11">
        <v>101.30000305175781</v>
      </c>
      <c r="M2856" s="12">
        <v>74.599998474121094</v>
      </c>
    </row>
    <row r="2857" spans="1:13">
      <c r="A2857" s="9">
        <v>44571.916666666664</v>
      </c>
      <c r="B2857" s="10">
        <v>5.3629085421562195E-2</v>
      </c>
      <c r="C2857" s="10">
        <v>3.1617145985364914E-2</v>
      </c>
      <c r="D2857" s="10">
        <v>0.11382173001766205</v>
      </c>
      <c r="E2857" s="10">
        <v>0.12827469408512115</v>
      </c>
      <c r="F2857" s="11" t="s">
        <v>13</v>
      </c>
      <c r="G2857" s="11">
        <v>19.899999618530273</v>
      </c>
      <c r="H2857" s="10">
        <v>1.2902936935424805</v>
      </c>
      <c r="I2857" s="10">
        <v>5.7916026562452316E-2</v>
      </c>
      <c r="J2857" s="11">
        <v>9.7600002288818359</v>
      </c>
      <c r="K2857" s="11">
        <v>30.5</v>
      </c>
      <c r="L2857" s="11">
        <v>101.19999694824219</v>
      </c>
      <c r="M2857" s="12">
        <v>74.599998474121094</v>
      </c>
    </row>
    <row r="2858" spans="1:13">
      <c r="A2858" s="9">
        <v>44571.920138888891</v>
      </c>
      <c r="B2858" s="10">
        <v>4.1253522038459778E-2</v>
      </c>
      <c r="C2858" s="10">
        <v>2.3186122998595238E-2</v>
      </c>
      <c r="D2858" s="10">
        <v>8.4313169121742249E-2</v>
      </c>
      <c r="E2858" s="10">
        <v>0.12827588617801666</v>
      </c>
      <c r="F2858" s="11" t="s">
        <v>13</v>
      </c>
      <c r="G2858" s="11">
        <v>12.600000381469727</v>
      </c>
      <c r="H2858" s="10">
        <v>1.2932364940643311</v>
      </c>
      <c r="I2858" s="10">
        <v>6.1283808201551437E-2</v>
      </c>
      <c r="J2858" s="11">
        <v>9.75</v>
      </c>
      <c r="K2858" s="11">
        <v>31</v>
      </c>
      <c r="L2858" s="11">
        <v>101.19999694824219</v>
      </c>
      <c r="M2858" s="12">
        <v>74.699996948242188</v>
      </c>
    </row>
    <row r="2859" spans="1:13">
      <c r="A2859" s="9">
        <v>44571.923611111109</v>
      </c>
      <c r="B2859" s="10">
        <v>5.5004697293043137E-2</v>
      </c>
      <c r="C2859" s="10">
        <v>2.9509611427783966E-2</v>
      </c>
      <c r="D2859" s="10">
        <v>0.11382278800010681</v>
      </c>
      <c r="E2859" s="10">
        <v>0.12827588617801666</v>
      </c>
      <c r="F2859" s="11" t="s">
        <v>13</v>
      </c>
      <c r="G2859" s="11">
        <v>8.6000003814697266</v>
      </c>
      <c r="H2859" s="10">
        <v>1.2939692735671997</v>
      </c>
      <c r="I2859" s="10">
        <v>4.6467944979667664E-2</v>
      </c>
      <c r="J2859" s="11">
        <v>9.7299995422363281</v>
      </c>
      <c r="K2859" s="11">
        <v>31.600000381469727</v>
      </c>
      <c r="L2859" s="11">
        <v>101.30000305175781</v>
      </c>
      <c r="M2859" s="12">
        <v>74.699996948242188</v>
      </c>
    </row>
    <row r="2860" spans="1:13">
      <c r="A2860" s="9">
        <v>44571.927083333336</v>
      </c>
      <c r="B2860" s="10">
        <v>4.9505509436130524E-2</v>
      </c>
      <c r="C2860" s="10">
        <v>3.1618256121873856E-2</v>
      </c>
      <c r="D2860" s="10">
        <v>0.10750208050012589</v>
      </c>
      <c r="E2860" s="10">
        <v>0.12827920913696289</v>
      </c>
      <c r="F2860" s="11" t="s">
        <v>13</v>
      </c>
      <c r="G2860" s="11">
        <v>11.100000381469727</v>
      </c>
      <c r="H2860" s="10">
        <v>1.2947354316711426</v>
      </c>
      <c r="I2860" s="10">
        <v>4.3775279074907303E-2</v>
      </c>
      <c r="J2860" s="11">
        <v>9.75</v>
      </c>
      <c r="K2860" s="11">
        <v>31</v>
      </c>
      <c r="L2860" s="11">
        <v>101.19999694824219</v>
      </c>
      <c r="M2860" s="12">
        <v>74.699996948242188</v>
      </c>
    </row>
    <row r="2861" spans="1:13">
      <c r="A2861" s="9">
        <v>44571.930555555555</v>
      </c>
      <c r="B2861" s="10">
        <v>9.0760104358196259E-2</v>
      </c>
      <c r="C2861" s="10">
        <v>3.3726144582033157E-2</v>
      </c>
      <c r="D2861" s="10">
        <v>0.17284649610519409</v>
      </c>
      <c r="E2861" s="10">
        <v>0.25655841827392578</v>
      </c>
      <c r="F2861" s="11" t="s">
        <v>13</v>
      </c>
      <c r="G2861" s="11">
        <v>11.199999809265137</v>
      </c>
      <c r="H2861" s="10">
        <v>1.299864649772644</v>
      </c>
      <c r="I2861" s="10">
        <v>0.11448919028043747</v>
      </c>
      <c r="J2861" s="11">
        <v>9.7299995422363281</v>
      </c>
      <c r="K2861" s="11">
        <v>30.200000762939453</v>
      </c>
      <c r="L2861" s="11">
        <v>101.19999694824219</v>
      </c>
      <c r="M2861" s="12">
        <v>74.699996948242188</v>
      </c>
    </row>
    <row r="2862" spans="1:13">
      <c r="A2862" s="9">
        <v>44571.934027777781</v>
      </c>
      <c r="B2862" s="10">
        <v>0.10863428562879562</v>
      </c>
      <c r="C2862" s="10">
        <v>2.1078292280435562E-2</v>
      </c>
      <c r="D2862" s="10">
        <v>0.18759681284427643</v>
      </c>
      <c r="E2862" s="10">
        <v>0.25655177235603333</v>
      </c>
      <c r="F2862" s="11" t="s">
        <v>13</v>
      </c>
      <c r="G2862" s="11">
        <v>16.399999618530273</v>
      </c>
      <c r="H2862" s="10">
        <v>1.2954347133636475</v>
      </c>
      <c r="I2862" s="10">
        <v>6.599794328212738E-2</v>
      </c>
      <c r="J2862" s="11">
        <v>9.75</v>
      </c>
      <c r="K2862" s="11">
        <v>30.700000762939453</v>
      </c>
      <c r="L2862" s="11">
        <v>101.30000305175781</v>
      </c>
      <c r="M2862" s="12">
        <v>74.699996948242188</v>
      </c>
    </row>
    <row r="2863" spans="1:13">
      <c r="A2863" s="9">
        <v>44571.9375</v>
      </c>
      <c r="B2863" s="10">
        <v>8.2494340837001801E-2</v>
      </c>
      <c r="C2863" s="10">
        <v>2.7397559955716133E-2</v>
      </c>
      <c r="D2863" s="10">
        <v>0.15595534443855286</v>
      </c>
      <c r="E2863" s="10">
        <v>0.12825612723827362</v>
      </c>
      <c r="F2863" s="11" t="s">
        <v>13</v>
      </c>
      <c r="G2863" s="11">
        <v>17.5</v>
      </c>
      <c r="H2863" s="10">
        <v>1.2974328994750977</v>
      </c>
      <c r="I2863" s="10">
        <v>5.8580983430147171E-2</v>
      </c>
      <c r="J2863" s="11">
        <v>9.6899995803833008</v>
      </c>
      <c r="K2863" s="11">
        <v>30.799999237060547</v>
      </c>
      <c r="L2863" s="11">
        <v>101.30000305175781</v>
      </c>
      <c r="M2863" s="12">
        <v>74.699996948242188</v>
      </c>
    </row>
    <row r="2864" spans="1:13">
      <c r="A2864" s="9">
        <v>44571.940972222219</v>
      </c>
      <c r="B2864" s="10">
        <v>7.1497581899166107E-2</v>
      </c>
      <c r="C2864" s="10">
        <v>2.7398515492677689E-2</v>
      </c>
      <c r="D2864" s="10">
        <v>0.13910014927387238</v>
      </c>
      <c r="E2864" s="10">
        <v>0.12826059758663177</v>
      </c>
      <c r="F2864" s="11" t="s">
        <v>13</v>
      </c>
      <c r="G2864" s="11">
        <v>15</v>
      </c>
      <c r="H2864" s="10">
        <v>1.2974780797958374</v>
      </c>
      <c r="I2864" s="10">
        <v>5.5216185748577118E-2</v>
      </c>
      <c r="J2864" s="11">
        <v>9.7799997329711914</v>
      </c>
      <c r="K2864" s="11">
        <v>30</v>
      </c>
      <c r="L2864" s="11">
        <v>101.30000305175781</v>
      </c>
      <c r="M2864" s="12">
        <v>74.800003051757813</v>
      </c>
    </row>
    <row r="2865" spans="1:13">
      <c r="A2865" s="9">
        <v>44571.944444444445</v>
      </c>
      <c r="B2865" s="10">
        <v>0.1113712415099144</v>
      </c>
      <c r="C2865" s="10">
        <v>2.107577957212925E-2</v>
      </c>
      <c r="D2865" s="10">
        <v>0.19178961217403412</v>
      </c>
      <c r="E2865" s="10">
        <v>0.12826059758663177</v>
      </c>
      <c r="F2865" s="11" t="s">
        <v>13</v>
      </c>
      <c r="G2865" s="11">
        <v>10.5</v>
      </c>
      <c r="H2865" s="10">
        <v>1.2989434003829956</v>
      </c>
      <c r="I2865" s="10">
        <v>5.6562922894954681E-2</v>
      </c>
      <c r="J2865" s="11">
        <v>9.7100000381469727</v>
      </c>
      <c r="K2865" s="11">
        <v>30.399999618530273</v>
      </c>
      <c r="L2865" s="11">
        <v>101.30000305175781</v>
      </c>
      <c r="M2865" s="12">
        <v>74.800003051757813</v>
      </c>
    </row>
    <row r="2866" spans="1:13">
      <c r="A2866" s="9">
        <v>44571.947916666664</v>
      </c>
      <c r="B2866" s="10">
        <v>6.7372724413871765E-2</v>
      </c>
      <c r="C2866" s="10">
        <v>2.7398515492677689E-2</v>
      </c>
      <c r="D2866" s="10">
        <v>0.13066983222961426</v>
      </c>
      <c r="E2866" s="10">
        <v>0.12826059758663177</v>
      </c>
      <c r="F2866" s="11" t="s">
        <v>13</v>
      </c>
      <c r="G2866" s="11">
        <v>11.800000190734863</v>
      </c>
      <c r="H2866" s="10">
        <v>1.3018739223480225</v>
      </c>
      <c r="I2866" s="10">
        <v>5.5889561772346497E-2</v>
      </c>
      <c r="J2866" s="11">
        <v>9.7700004577636719</v>
      </c>
      <c r="K2866" s="11">
        <v>30.899999618530273</v>
      </c>
      <c r="L2866" s="11">
        <v>101.19999694824219</v>
      </c>
      <c r="M2866" s="12">
        <v>74.800003051757813</v>
      </c>
    </row>
    <row r="2867" spans="1:13">
      <c r="A2867" s="9">
        <v>44571.951388888891</v>
      </c>
      <c r="B2867" s="10">
        <v>3.8498703390359879E-2</v>
      </c>
      <c r="C2867" s="10">
        <v>2.7398515492677689E-2</v>
      </c>
      <c r="D2867" s="10">
        <v>8.6410708725452423E-2</v>
      </c>
      <c r="E2867" s="10">
        <v>0.12826059758663177</v>
      </c>
      <c r="F2867" s="11" t="s">
        <v>13</v>
      </c>
      <c r="G2867" s="11">
        <v>12.199999809265137</v>
      </c>
      <c r="H2867" s="10">
        <v>1.302606463432312</v>
      </c>
      <c r="I2867" s="10">
        <v>5.1849346607923508E-2</v>
      </c>
      <c r="J2867" s="11">
        <v>9.7200002670288086</v>
      </c>
      <c r="K2867" s="11">
        <v>29.100000381469727</v>
      </c>
      <c r="L2867" s="11">
        <v>101.19999694824219</v>
      </c>
      <c r="M2867" s="12">
        <v>74.800003051757813</v>
      </c>
    </row>
    <row r="2868" spans="1:13">
      <c r="A2868" s="9">
        <v>44571.954861111109</v>
      </c>
      <c r="B2868" s="10">
        <v>4.5373469591140747E-2</v>
      </c>
      <c r="C2868" s="10">
        <v>2.107577957212925E-2</v>
      </c>
      <c r="D2868" s="10">
        <v>9.0625867247581482E-2</v>
      </c>
      <c r="E2868" s="10">
        <v>0.12826059758663177</v>
      </c>
      <c r="F2868" s="11" t="s">
        <v>13</v>
      </c>
      <c r="G2868" s="11">
        <v>5.5</v>
      </c>
      <c r="H2868" s="10">
        <v>1.3033391237258911</v>
      </c>
      <c r="I2868" s="10">
        <v>4.3095562607049942E-2</v>
      </c>
      <c r="J2868" s="11">
        <v>9.7600002288818359</v>
      </c>
      <c r="K2868" s="11">
        <v>30.299999237060547</v>
      </c>
      <c r="L2868" s="11">
        <v>101.19999694824219</v>
      </c>
      <c r="M2868" s="12">
        <v>74.800003051757813</v>
      </c>
    </row>
    <row r="2869" spans="1:13">
      <c r="A2869" s="9">
        <v>44571.958333333336</v>
      </c>
      <c r="B2869" s="10">
        <v>5.775006115436554E-2</v>
      </c>
      <c r="C2869" s="10">
        <v>2.3184167221188545E-2</v>
      </c>
      <c r="D2869" s="10">
        <v>0.11170553416013718</v>
      </c>
      <c r="E2869" s="10">
        <v>0.12826506793498993</v>
      </c>
      <c r="F2869" s="11" t="s">
        <v>13</v>
      </c>
      <c r="G2869" s="11">
        <v>5.0999999046325684</v>
      </c>
      <c r="H2869" s="10">
        <v>1.3026518821716309</v>
      </c>
      <c r="I2869" s="10">
        <v>4.8484195023775101E-2</v>
      </c>
      <c r="J2869" s="11">
        <v>9.7100000381469727</v>
      </c>
      <c r="K2869" s="11">
        <v>31.399999618530273</v>
      </c>
      <c r="L2869" s="11">
        <v>101.19999694824219</v>
      </c>
      <c r="M2869" s="12">
        <v>74.900001525878906</v>
      </c>
    </row>
    <row r="2870" spans="1:13">
      <c r="A2870" s="9">
        <v>44571.961805555555</v>
      </c>
      <c r="B2870" s="10">
        <v>5.6376516819000244E-2</v>
      </c>
      <c r="C2870" s="10">
        <v>2.5292471051216125E-2</v>
      </c>
      <c r="D2870" s="10">
        <v>0.10960070788860321</v>
      </c>
      <c r="E2870" s="10">
        <v>0.12826837599277496</v>
      </c>
      <c r="F2870" s="11" t="s">
        <v>13</v>
      </c>
      <c r="G2870" s="11">
        <v>8.5</v>
      </c>
      <c r="H2870" s="10">
        <v>1.3041508197784424</v>
      </c>
      <c r="I2870" s="10">
        <v>4.3098177760839462E-2</v>
      </c>
      <c r="J2870" s="11">
        <v>9.7100000381469727</v>
      </c>
      <c r="K2870" s="11">
        <v>30.299999237060547</v>
      </c>
      <c r="L2870" s="11">
        <v>101.30000305175781</v>
      </c>
      <c r="M2870" s="12">
        <v>74.900001525878906</v>
      </c>
    </row>
    <row r="2871" spans="1:13">
      <c r="A2871" s="9">
        <v>44571.965277777781</v>
      </c>
      <c r="B2871" s="10">
        <v>9.3502521514892578E-2</v>
      </c>
      <c r="C2871" s="10">
        <v>2.7400176972150803E-2</v>
      </c>
      <c r="D2871" s="10">
        <v>0.17072418332099915</v>
      </c>
      <c r="E2871" s="10">
        <v>0.38480514287948608</v>
      </c>
      <c r="F2871" s="11" t="s">
        <v>13</v>
      </c>
      <c r="G2871" s="11">
        <v>4</v>
      </c>
      <c r="H2871" s="10">
        <v>1.3056161403656006</v>
      </c>
      <c r="I2871" s="10">
        <v>0.22222496569156647</v>
      </c>
      <c r="J2871" s="11">
        <v>9.8100004196166992</v>
      </c>
      <c r="K2871" s="11">
        <v>30</v>
      </c>
      <c r="L2871" s="11">
        <v>101.19999694824219</v>
      </c>
      <c r="M2871" s="12">
        <v>74.900001525878906</v>
      </c>
    </row>
    <row r="2872" spans="1:13">
      <c r="A2872" s="9">
        <v>44571.96875</v>
      </c>
      <c r="B2872" s="10">
        <v>0.11550012230873108</v>
      </c>
      <c r="C2872" s="10">
        <v>2.5291819125413895E-2</v>
      </c>
      <c r="D2872" s="10">
        <v>0.20233455300331116</v>
      </c>
      <c r="E2872" s="10">
        <v>0.64132535457611084</v>
      </c>
      <c r="F2872" s="11" t="s">
        <v>13</v>
      </c>
      <c r="G2872" s="11">
        <v>4.0999999046325684</v>
      </c>
      <c r="H2872" s="10">
        <v>1.3055825233459473</v>
      </c>
      <c r="I2872" s="10">
        <v>0.24848149716854095</v>
      </c>
      <c r="J2872" s="11">
        <v>9.7799997329711914</v>
      </c>
      <c r="K2872" s="11">
        <v>31.700000762939453</v>
      </c>
      <c r="L2872" s="11">
        <v>101.19999694824219</v>
      </c>
      <c r="M2872" s="12">
        <v>74.900001525878906</v>
      </c>
    </row>
    <row r="2873" spans="1:13">
      <c r="A2873" s="9">
        <v>44571.972222222219</v>
      </c>
      <c r="B2873" s="10">
        <v>7.9752147197723389E-2</v>
      </c>
      <c r="C2873" s="10">
        <v>3.1615588814020157E-2</v>
      </c>
      <c r="D2873" s="10">
        <v>0.15386253595352173</v>
      </c>
      <c r="E2873" s="10">
        <v>0.25653675198554993</v>
      </c>
      <c r="F2873" s="11" t="s">
        <v>13</v>
      </c>
      <c r="G2873" s="11">
        <v>8</v>
      </c>
      <c r="H2873" s="10">
        <v>1.3041508197784424</v>
      </c>
      <c r="I2873" s="10">
        <v>0.15488405525684357</v>
      </c>
      <c r="J2873" s="11">
        <v>9.6999998092651367</v>
      </c>
      <c r="K2873" s="11">
        <v>26.799999237060547</v>
      </c>
      <c r="L2873" s="11">
        <v>101.19999694824219</v>
      </c>
      <c r="M2873" s="12">
        <v>74.900001525878906</v>
      </c>
    </row>
    <row r="2874" spans="1:13">
      <c r="A2874" s="9">
        <v>44571.975694444445</v>
      </c>
      <c r="B2874" s="10">
        <v>5.775006115436554E-2</v>
      </c>
      <c r="C2874" s="10">
        <v>2.9507122933864594E-2</v>
      </c>
      <c r="D2874" s="10">
        <v>0.11802849173545837</v>
      </c>
      <c r="E2874" s="10">
        <v>0.12826506793498993</v>
      </c>
      <c r="F2874" s="11" t="s">
        <v>13</v>
      </c>
      <c r="G2874" s="11">
        <v>5.5</v>
      </c>
      <c r="H2874" s="10">
        <v>1.30338454246521</v>
      </c>
      <c r="I2874" s="10">
        <v>5.8585066348314285E-2</v>
      </c>
      <c r="J2874" s="11">
        <v>9.75</v>
      </c>
      <c r="K2874" s="11">
        <v>29.100000381469727</v>
      </c>
      <c r="L2874" s="11">
        <v>101.19999694824219</v>
      </c>
      <c r="M2874" s="12">
        <v>74.900001525878906</v>
      </c>
    </row>
    <row r="2875" spans="1:13">
      <c r="A2875" s="9">
        <v>44571.979166666664</v>
      </c>
      <c r="B2875" s="10">
        <v>4.4001586735248566E-2</v>
      </c>
      <c r="C2875" s="10">
        <v>2.740042470395565E-2</v>
      </c>
      <c r="D2875" s="10">
        <v>9.4847626984119415E-2</v>
      </c>
      <c r="E2875" s="10">
        <v>0.12826953828334808</v>
      </c>
      <c r="F2875" s="11" t="s">
        <v>13</v>
      </c>
      <c r="G2875" s="11">
        <v>4.4000000953674316</v>
      </c>
      <c r="H2875" s="10">
        <v>1.3048954010009766</v>
      </c>
      <c r="I2875" s="10">
        <v>4.5792229473590851E-2</v>
      </c>
      <c r="J2875" s="11">
        <v>9.7799997329711914</v>
      </c>
      <c r="K2875" s="11">
        <v>29.100000381469727</v>
      </c>
      <c r="L2875" s="11">
        <v>101.19999694824219</v>
      </c>
      <c r="M2875" s="12">
        <v>75</v>
      </c>
    </row>
    <row r="2876" spans="1:13">
      <c r="A2876" s="9">
        <v>44571.982638888891</v>
      </c>
      <c r="B2876" s="10">
        <v>3.9876434952020645E-2</v>
      </c>
      <c r="C2876" s="10">
        <v>2.1077249199151993E-2</v>
      </c>
      <c r="D2876" s="10">
        <v>8.2201279699802399E-2</v>
      </c>
      <c r="E2876" s="10">
        <v>0.12826953828334808</v>
      </c>
      <c r="F2876" s="11" t="s">
        <v>13</v>
      </c>
      <c r="G2876" s="11">
        <v>8.8999996185302734</v>
      </c>
      <c r="H2876" s="10">
        <v>1.3019646406173706</v>
      </c>
      <c r="I2876" s="10">
        <v>4.5792229473590851E-2</v>
      </c>
      <c r="J2876" s="11">
        <v>9.7799997329711914</v>
      </c>
      <c r="K2876" s="11">
        <v>31.600000381469727</v>
      </c>
      <c r="L2876" s="11">
        <v>101.30000305175781</v>
      </c>
      <c r="M2876" s="12">
        <v>75</v>
      </c>
    </row>
    <row r="2877" spans="1:13">
      <c r="A2877" s="9">
        <v>44571.986111111109</v>
      </c>
      <c r="B2877" s="10">
        <v>5.0878148525953293E-2</v>
      </c>
      <c r="C2877" s="10">
        <v>2.3185575380921364E-2</v>
      </c>
      <c r="D2877" s="10">
        <v>9.9065646529197693E-2</v>
      </c>
      <c r="E2877" s="10">
        <v>0.12827286124229431</v>
      </c>
      <c r="F2877" s="11" t="s">
        <v>13</v>
      </c>
      <c r="G2877" s="11">
        <v>10</v>
      </c>
      <c r="H2877" s="10">
        <v>1.2968695163726807</v>
      </c>
      <c r="I2877" s="10">
        <v>4.3773114681243896E-2</v>
      </c>
      <c r="J2877" s="11">
        <v>9.7700004577636719</v>
      </c>
      <c r="K2877" s="11">
        <v>28.399999618530273</v>
      </c>
      <c r="L2877" s="11">
        <v>101.30000305175781</v>
      </c>
      <c r="M2877" s="12">
        <v>75</v>
      </c>
    </row>
    <row r="2878" spans="1:13">
      <c r="A2878" s="9">
        <v>44571.989583333336</v>
      </c>
      <c r="B2878" s="10">
        <v>3.7126336246728897E-2</v>
      </c>
      <c r="C2878" s="10">
        <v>2.5292700156569481E-2</v>
      </c>
      <c r="D2878" s="10">
        <v>8.0093547701835632E-2</v>
      </c>
      <c r="E2878" s="10">
        <v>0.12826953828334808</v>
      </c>
      <c r="F2878" s="11" t="s">
        <v>13</v>
      </c>
      <c r="G2878" s="11">
        <v>7.5</v>
      </c>
      <c r="H2878" s="10">
        <v>1.2939052581787109</v>
      </c>
      <c r="I2878" s="10">
        <v>4.2425151914358139E-2</v>
      </c>
      <c r="J2878" s="11">
        <v>9.75</v>
      </c>
      <c r="K2878" s="11">
        <v>31.100000381469727</v>
      </c>
      <c r="L2878" s="11">
        <v>101.30000305175781</v>
      </c>
      <c r="M2878" s="12">
        <v>75</v>
      </c>
    </row>
    <row r="2879" spans="1:13">
      <c r="A2879" s="9">
        <v>44571.993055555555</v>
      </c>
      <c r="B2879" s="10">
        <v>4.5377809554338455E-2</v>
      </c>
      <c r="C2879" s="10">
        <v>2.3185575380921364E-2</v>
      </c>
      <c r="D2879" s="10">
        <v>9.48500856757164E-2</v>
      </c>
      <c r="E2879" s="10">
        <v>0.12827286124229431</v>
      </c>
      <c r="F2879" s="11" t="s">
        <v>13</v>
      </c>
      <c r="G2879" s="11">
        <v>10.100000381469727</v>
      </c>
      <c r="H2879" s="10">
        <v>1.2917406558990479</v>
      </c>
      <c r="I2879" s="10">
        <v>3.9059087634086609E-2</v>
      </c>
      <c r="J2879" s="11">
        <v>9.6700000762939453</v>
      </c>
      <c r="K2879" s="11">
        <v>27.799999237060547</v>
      </c>
      <c r="L2879" s="11">
        <v>101.30000305175781</v>
      </c>
      <c r="M2879" s="12">
        <v>75</v>
      </c>
    </row>
    <row r="2880" spans="1:13">
      <c r="A2880" s="9">
        <v>44571.996527777781</v>
      </c>
      <c r="B2880" s="10">
        <v>5.2245181053876877E-2</v>
      </c>
      <c r="C2880" s="10">
        <v>2.3182004690170288E-2</v>
      </c>
      <c r="D2880" s="10">
        <v>0.10326529294252396</v>
      </c>
      <c r="E2880" s="10">
        <v>0.12825310230255127</v>
      </c>
      <c r="F2880" s="11" t="s">
        <v>13</v>
      </c>
      <c r="G2880" s="11">
        <v>6.3000001907348633</v>
      </c>
      <c r="H2880" s="10">
        <v>1.3398920297622681</v>
      </c>
      <c r="I2880" s="10">
        <v>0.11917919665575027</v>
      </c>
      <c r="J2880" s="11">
        <v>9.7100000381469727</v>
      </c>
      <c r="K2880" s="11">
        <v>30.100000381469727</v>
      </c>
      <c r="L2880" s="11">
        <v>101.30000305175781</v>
      </c>
      <c r="M2880" s="12">
        <v>75</v>
      </c>
    </row>
    <row r="2881" spans="1:13">
      <c r="A2881" s="9">
        <v>44572</v>
      </c>
      <c r="B2881" s="10">
        <v>7.0118531584739685E-2</v>
      </c>
      <c r="C2881" s="10">
        <v>1.8967093899846077E-2</v>
      </c>
      <c r="D2881" s="10">
        <v>0.12644729018211365</v>
      </c>
      <c r="E2881" s="10">
        <v>0.12825310230255127</v>
      </c>
      <c r="F2881" s="11" t="s">
        <v>13</v>
      </c>
      <c r="G2881" s="11">
        <v>0</v>
      </c>
      <c r="H2881" s="10">
        <v>1.3113213777542114</v>
      </c>
      <c r="I2881" s="10">
        <v>4.5113030821084976E-2</v>
      </c>
      <c r="J2881" s="11">
        <v>9.6999998092651367</v>
      </c>
      <c r="K2881" s="11">
        <v>29.799999237060547</v>
      </c>
      <c r="L2881" s="11">
        <v>101.30000305175781</v>
      </c>
      <c r="M2881" s="12">
        <v>75</v>
      </c>
    </row>
    <row r="2882" spans="1:13">
      <c r="A2882" s="9">
        <v>44572.003472222219</v>
      </c>
      <c r="B2882" s="10">
        <v>9.3494631350040436E-2</v>
      </c>
      <c r="C2882" s="10">
        <v>2.7397865429520607E-2</v>
      </c>
      <c r="D2882" s="10">
        <v>0.17070977389812469</v>
      </c>
      <c r="E2882" s="10">
        <v>0.12825755774974823</v>
      </c>
      <c r="F2882" s="11" t="s">
        <v>13</v>
      </c>
      <c r="G2882" s="11">
        <v>6.9000000953674316</v>
      </c>
      <c r="H2882" s="10">
        <v>1.3003778457641602</v>
      </c>
      <c r="I2882" s="10">
        <v>4.8481356352567673E-2</v>
      </c>
      <c r="J2882" s="11">
        <v>9.6899995803833008</v>
      </c>
      <c r="K2882" s="11">
        <v>30.600000381469727</v>
      </c>
      <c r="L2882" s="11">
        <v>101.30000305175781</v>
      </c>
      <c r="M2882" s="12">
        <v>75.099998474121094</v>
      </c>
    </row>
    <row r="2883" spans="1:13">
      <c r="A2883" s="9">
        <v>44572.006944444445</v>
      </c>
      <c r="B2883" s="10">
        <v>4.8120994120836258E-2</v>
      </c>
      <c r="C2883" s="10">
        <v>2.3182211443781853E-2</v>
      </c>
      <c r="D2883" s="10">
        <v>9.4836324453353882E-2</v>
      </c>
      <c r="E2883" s="10">
        <v>0.1282542496919632</v>
      </c>
      <c r="F2883" s="11" t="s">
        <v>13</v>
      </c>
      <c r="G2883" s="11">
        <v>10</v>
      </c>
      <c r="H2883" s="10">
        <v>1.302541971206665</v>
      </c>
      <c r="I2883" s="10">
        <v>4.0400087833404541E-2</v>
      </c>
      <c r="J2883" s="11">
        <v>9.7299995422363281</v>
      </c>
      <c r="K2883" s="11">
        <v>29</v>
      </c>
      <c r="L2883" s="11">
        <v>101.19999694824219</v>
      </c>
      <c r="M2883" s="12">
        <v>75.099998474121094</v>
      </c>
    </row>
    <row r="2884" spans="1:13">
      <c r="A2884" s="9">
        <v>44572.010416666664</v>
      </c>
      <c r="B2884" s="10">
        <v>3.9871681481599808E-2</v>
      </c>
      <c r="C2884" s="10">
        <v>2.3182211443781853E-2</v>
      </c>
      <c r="D2884" s="10">
        <v>8.4298945963382721E-2</v>
      </c>
      <c r="E2884" s="10">
        <v>0.1282542496919632</v>
      </c>
      <c r="F2884" s="11" t="s">
        <v>13</v>
      </c>
      <c r="G2884" s="11">
        <v>4.5</v>
      </c>
      <c r="H2884" s="10">
        <v>1.3018094301223755</v>
      </c>
      <c r="I2884" s="10">
        <v>3.7033412605524063E-2</v>
      </c>
      <c r="J2884" s="11">
        <v>9.6999998092651367</v>
      </c>
      <c r="K2884" s="11">
        <v>27.5</v>
      </c>
      <c r="L2884" s="11">
        <v>101.30000305175781</v>
      </c>
      <c r="M2884" s="12">
        <v>75.099998474121094</v>
      </c>
    </row>
    <row r="2885" spans="1:13">
      <c r="A2885" s="9">
        <v>44572.013888888891</v>
      </c>
      <c r="B2885" s="10">
        <v>5.2245650440454483E-2</v>
      </c>
      <c r="C2885" s="10">
        <v>2.107473649084568E-2</v>
      </c>
      <c r="D2885" s="10">
        <v>9.905126690864563E-2</v>
      </c>
      <c r="E2885" s="10">
        <v>0.25650849938392639</v>
      </c>
      <c r="F2885" s="11" t="s">
        <v>13</v>
      </c>
      <c r="G2885" s="11">
        <v>6.5</v>
      </c>
      <c r="H2885" s="10">
        <v>1.3010768890380859</v>
      </c>
      <c r="I2885" s="10">
        <v>3.9726752787828445E-2</v>
      </c>
      <c r="J2885" s="11">
        <v>9.8199996948242188</v>
      </c>
      <c r="K2885" s="11">
        <v>31.700000762939453</v>
      </c>
      <c r="L2885" s="11">
        <v>101.30000305175781</v>
      </c>
      <c r="M2885" s="12">
        <v>75.099998474121094</v>
      </c>
    </row>
    <row r="2886" spans="1:13">
      <c r="A2886" s="9">
        <v>44572.017361111109</v>
      </c>
      <c r="B2886" s="10">
        <v>4.9498867243528366E-2</v>
      </c>
      <c r="C2886" s="10">
        <v>2.5291213765740395E-2</v>
      </c>
      <c r="D2886" s="10">
        <v>0.10116485506296158</v>
      </c>
      <c r="E2886" s="10">
        <v>0.128261998295784</v>
      </c>
      <c r="F2886" s="11" t="s">
        <v>13</v>
      </c>
      <c r="G2886" s="11">
        <v>12</v>
      </c>
      <c r="H2886" s="10">
        <v>1.3004227876663208</v>
      </c>
      <c r="I2886" s="10">
        <v>3.568890318274498E-2</v>
      </c>
      <c r="J2886" s="11">
        <v>9.7700004577636719</v>
      </c>
      <c r="K2886" s="11">
        <v>30.600000381469727</v>
      </c>
      <c r="L2886" s="11">
        <v>101.19999694824219</v>
      </c>
      <c r="M2886" s="12">
        <v>75.199996948242188</v>
      </c>
    </row>
    <row r="2887" spans="1:13">
      <c r="A2887" s="9">
        <v>44572.020833333336</v>
      </c>
      <c r="B2887" s="10">
        <v>3.9874091744422913E-2</v>
      </c>
      <c r="C2887" s="10">
        <v>1.8968408927321434E-2</v>
      </c>
      <c r="D2887" s="10">
        <v>8.0088846385478973E-2</v>
      </c>
      <c r="E2887" s="10">
        <v>0.128261998295784</v>
      </c>
      <c r="F2887" s="11" t="s">
        <v>13</v>
      </c>
      <c r="G2887" s="11">
        <v>11.600000381469727</v>
      </c>
      <c r="H2887" s="10">
        <v>1.3055511713027954</v>
      </c>
      <c r="I2887" s="10">
        <v>3.7035651504993439E-2</v>
      </c>
      <c r="J2887" s="11">
        <v>9.7200002670288086</v>
      </c>
      <c r="K2887" s="11">
        <v>29.700000762939453</v>
      </c>
      <c r="L2887" s="11">
        <v>101.19999694824219</v>
      </c>
      <c r="M2887" s="12">
        <v>75.199996948242188</v>
      </c>
    </row>
    <row r="2888" spans="1:13">
      <c r="A2888" s="9">
        <v>44572.024305555555</v>
      </c>
      <c r="B2888" s="10">
        <v>4.2624026536941528E-2</v>
      </c>
      <c r="C2888" s="10">
        <v>2.5291213765740395E-2</v>
      </c>
      <c r="D2888" s="10">
        <v>9.0626858174800873E-2</v>
      </c>
      <c r="E2888" s="10">
        <v>0.128261998295784</v>
      </c>
      <c r="F2888" s="11" t="s">
        <v>13</v>
      </c>
      <c r="G2888" s="11">
        <v>9.3999996185302734</v>
      </c>
      <c r="H2888" s="10">
        <v>1.3084818124771118</v>
      </c>
      <c r="I2888" s="10">
        <v>4.0402527898550034E-2</v>
      </c>
      <c r="J2888" s="11">
        <v>9.6899995803833008</v>
      </c>
      <c r="K2888" s="11">
        <v>30</v>
      </c>
      <c r="L2888" s="11">
        <v>101.19999694824219</v>
      </c>
      <c r="M2888" s="12">
        <v>75.199996948242188</v>
      </c>
    </row>
    <row r="2889" spans="1:13">
      <c r="A2889" s="9">
        <v>44572.027777777781</v>
      </c>
      <c r="B2889" s="10">
        <v>3.4374214708805084E-2</v>
      </c>
      <c r="C2889" s="10">
        <v>2.3183612152934074E-2</v>
      </c>
      <c r="D2889" s="10">
        <v>7.5873635709285736E-2</v>
      </c>
      <c r="E2889" s="10">
        <v>0.128261998295784</v>
      </c>
      <c r="F2889" s="11" t="s">
        <v>13</v>
      </c>
      <c r="G2889" s="11">
        <v>5.5999999046325684</v>
      </c>
      <c r="H2889" s="10">
        <v>1.3121449947357178</v>
      </c>
      <c r="I2889" s="10">
        <v>3.2322023063898087E-2</v>
      </c>
      <c r="J2889" s="11">
        <v>9.7299995422363281</v>
      </c>
      <c r="K2889" s="11">
        <v>28.5</v>
      </c>
      <c r="L2889" s="11">
        <v>101.19999694824219</v>
      </c>
      <c r="M2889" s="12">
        <v>75.199996948242188</v>
      </c>
    </row>
    <row r="2890" spans="1:13">
      <c r="A2890" s="9">
        <v>44572.03125</v>
      </c>
      <c r="B2890" s="10">
        <v>5.0872534513473511E-2</v>
      </c>
      <c r="C2890" s="10">
        <v>2.318301610648632E-2</v>
      </c>
      <c r="D2890" s="10">
        <v>0.1032698005437851</v>
      </c>
      <c r="E2890" s="10">
        <v>0.12825870513916016</v>
      </c>
      <c r="F2890" s="11" t="s">
        <v>13</v>
      </c>
      <c r="G2890" s="11">
        <v>5.3000001907348633</v>
      </c>
      <c r="H2890" s="10">
        <v>1.3135764598846436</v>
      </c>
      <c r="I2890" s="10">
        <v>7.1375973522663116E-2</v>
      </c>
      <c r="J2890" s="11">
        <v>9.7399997711181641</v>
      </c>
      <c r="K2890" s="11">
        <v>31.600000381469727</v>
      </c>
      <c r="L2890" s="11">
        <v>101.30000305175781</v>
      </c>
      <c r="M2890" s="12">
        <v>75.199996948242188</v>
      </c>
    </row>
    <row r="2891" spans="1:13">
      <c r="A2891" s="9">
        <v>44572.034722222219</v>
      </c>
      <c r="B2891" s="10">
        <v>4.4000525027513504E-2</v>
      </c>
      <c r="C2891" s="10">
        <v>2.1076742559671402E-2</v>
      </c>
      <c r="D2891" s="10">
        <v>9.0630002319812775E-2</v>
      </c>
      <c r="E2891" s="10">
        <v>0.12826645374298096</v>
      </c>
      <c r="F2891" s="11" t="s">
        <v>13</v>
      </c>
      <c r="G2891" s="11">
        <v>9.3000001907348633</v>
      </c>
      <c r="H2891" s="10">
        <v>1.3136558532714844</v>
      </c>
      <c r="I2891" s="10">
        <v>0.14074036478996277</v>
      </c>
      <c r="J2891" s="11">
        <v>9.6800003051757813</v>
      </c>
      <c r="K2891" s="11">
        <v>30.100000381469727</v>
      </c>
      <c r="L2891" s="11">
        <v>101.30000305175781</v>
      </c>
      <c r="M2891" s="12">
        <v>75.300003051757813</v>
      </c>
    </row>
    <row r="2892" spans="1:13">
      <c r="A2892" s="9">
        <v>44572.038194444445</v>
      </c>
      <c r="B2892" s="10">
        <v>3.4374523907899857E-2</v>
      </c>
      <c r="C2892" s="10">
        <v>2.3183818906545639E-2</v>
      </c>
      <c r="D2892" s="10">
        <v>7.5874313712120056E-2</v>
      </c>
      <c r="E2892" s="10">
        <v>0.12826314568519592</v>
      </c>
      <c r="F2892" s="11" t="s">
        <v>13</v>
      </c>
      <c r="G2892" s="11">
        <v>15</v>
      </c>
      <c r="H2892" s="10">
        <v>1.3136218786239624</v>
      </c>
      <c r="I2892" s="10">
        <v>5.6564044207334518E-2</v>
      </c>
      <c r="J2892" s="11">
        <v>9.7899999618530273</v>
      </c>
      <c r="K2892" s="11">
        <v>29.600000381469727</v>
      </c>
      <c r="L2892" s="11">
        <v>101.30000305175781</v>
      </c>
      <c r="M2892" s="12">
        <v>75.300003051757813</v>
      </c>
    </row>
    <row r="2893" spans="1:13">
      <c r="A2893" s="9">
        <v>44572.041666666664</v>
      </c>
      <c r="B2893" s="10">
        <v>7.5625896453857422E-2</v>
      </c>
      <c r="C2893" s="10">
        <v>2.5292091071605682E-2</v>
      </c>
      <c r="D2893" s="10">
        <v>0.14121419191360474</v>
      </c>
      <c r="E2893" s="10">
        <v>0.12826645374298096</v>
      </c>
      <c r="F2893" s="11" t="s">
        <v>13</v>
      </c>
      <c r="G2893" s="11">
        <v>11.5</v>
      </c>
      <c r="H2893" s="10">
        <v>1.3143885135650635</v>
      </c>
      <c r="I2893" s="10">
        <v>3.4343346953392029E-2</v>
      </c>
      <c r="J2893" s="11">
        <v>9.7299995422363281</v>
      </c>
      <c r="K2893" s="11">
        <v>29.5</v>
      </c>
      <c r="L2893" s="11">
        <v>101.30000305175781</v>
      </c>
      <c r="M2893" s="12">
        <v>75.300003051757813</v>
      </c>
    </row>
    <row r="2894" spans="1:13">
      <c r="A2894" s="9">
        <v>44572.045138888891</v>
      </c>
      <c r="B2894" s="10">
        <v>2.8873598203063011E-2</v>
      </c>
      <c r="C2894" s="10">
        <v>2.318301610648632E-2</v>
      </c>
      <c r="D2894" s="10">
        <v>6.5333954989910126E-2</v>
      </c>
      <c r="E2894" s="10">
        <v>0.12825870513916016</v>
      </c>
      <c r="F2894" s="11" t="s">
        <v>13</v>
      </c>
      <c r="G2894" s="11">
        <v>8</v>
      </c>
      <c r="H2894" s="10">
        <v>1.3157743215560913</v>
      </c>
      <c r="I2894" s="10">
        <v>3.3667910844087601E-2</v>
      </c>
      <c r="J2894" s="11">
        <v>9.7600002288818359</v>
      </c>
      <c r="K2894" s="11">
        <v>30.5</v>
      </c>
      <c r="L2894" s="11">
        <v>101.19999694824219</v>
      </c>
      <c r="M2894" s="12">
        <v>75.199996948242188</v>
      </c>
    </row>
    <row r="2895" spans="1:13">
      <c r="A2895" s="9">
        <v>44572.048611111109</v>
      </c>
      <c r="B2895" s="10">
        <v>2.4748798459768295E-2</v>
      </c>
      <c r="C2895" s="10">
        <v>2.1075468510389328E-2</v>
      </c>
      <c r="D2895" s="10">
        <v>5.9011317789554596E-2</v>
      </c>
      <c r="E2895" s="10">
        <v>0.12825870513916016</v>
      </c>
      <c r="F2895" s="11" t="s">
        <v>13</v>
      </c>
      <c r="G2895" s="11">
        <v>8.1999998092651367</v>
      </c>
      <c r="H2895" s="10">
        <v>1.3121113777160645</v>
      </c>
      <c r="I2895" s="10">
        <v>3.3667910844087601E-2</v>
      </c>
      <c r="J2895" s="11">
        <v>9.6700000762939453</v>
      </c>
      <c r="K2895" s="11">
        <v>29.399999618530273</v>
      </c>
      <c r="L2895" s="11">
        <v>101.19999694824219</v>
      </c>
      <c r="M2895" s="12">
        <v>75.199996948242188</v>
      </c>
    </row>
    <row r="2896" spans="1:13">
      <c r="A2896" s="9">
        <v>44572.052083333336</v>
      </c>
      <c r="B2896" s="10">
        <v>1.9249068573117256E-2</v>
      </c>
      <c r="C2896" s="10">
        <v>2.5290563702583313E-2</v>
      </c>
      <c r="D2896" s="10">
        <v>5.4796222597360611E-2</v>
      </c>
      <c r="E2896" s="10">
        <v>0.12825870513916016</v>
      </c>
      <c r="F2896" s="11" t="s">
        <v>13</v>
      </c>
      <c r="G2896" s="11">
        <v>8</v>
      </c>
      <c r="H2896" s="10">
        <v>1.3084481954574585</v>
      </c>
      <c r="I2896" s="10">
        <v>3.3667910844087601E-2</v>
      </c>
      <c r="J2896" s="11">
        <v>9.7299995422363281</v>
      </c>
      <c r="K2896" s="11">
        <v>29.899999618530273</v>
      </c>
      <c r="L2896" s="11">
        <v>101.30000305175781</v>
      </c>
      <c r="M2896" s="12">
        <v>75.199996948242188</v>
      </c>
    </row>
    <row r="2897" spans="1:13">
      <c r="A2897" s="9">
        <v>44572.055555555555</v>
      </c>
      <c r="B2897" s="10">
        <v>2.3371683433651924E-2</v>
      </c>
      <c r="C2897" s="10">
        <v>2.3180851712822914E-2</v>
      </c>
      <c r="D2897" s="10">
        <v>6.1113152652978897E-2</v>
      </c>
      <c r="E2897" s="10">
        <v>0.1282467246055603</v>
      </c>
      <c r="F2897" s="11" t="s">
        <v>13</v>
      </c>
      <c r="G2897" s="11">
        <v>7.9000000953674316</v>
      </c>
      <c r="H2897" s="10">
        <v>1.309791088104248</v>
      </c>
      <c r="I2897" s="10">
        <v>3.8377832621335983E-2</v>
      </c>
      <c r="J2897" s="11">
        <v>9.7399997711181641</v>
      </c>
      <c r="K2897" s="11">
        <v>29.399999618530273</v>
      </c>
      <c r="L2897" s="11">
        <v>101.19999694824219</v>
      </c>
      <c r="M2897" s="12">
        <v>75.300003051757813</v>
      </c>
    </row>
    <row r="2898" spans="1:13">
      <c r="A2898" s="9">
        <v>44572.059027777781</v>
      </c>
      <c r="B2898" s="10">
        <v>2.1996313706040382E-2</v>
      </c>
      <c r="C2898" s="10">
        <v>2.1072959527373314E-2</v>
      </c>
      <c r="D2898" s="10">
        <v>5.4789695888757706E-2</v>
      </c>
      <c r="E2898" s="10">
        <v>0.12824343144893646</v>
      </c>
      <c r="F2898" s="11" t="s">
        <v>13</v>
      </c>
      <c r="G2898" s="11">
        <v>7.5999999046325684</v>
      </c>
      <c r="H2898" s="10">
        <v>1.3141525983810425</v>
      </c>
      <c r="I2898" s="10">
        <v>3.3663902431726456E-2</v>
      </c>
      <c r="J2898" s="11">
        <v>9.8000001907348633</v>
      </c>
      <c r="K2898" s="11">
        <v>31.200000762939453</v>
      </c>
      <c r="L2898" s="11">
        <v>101.30000305175781</v>
      </c>
      <c r="M2898" s="12">
        <v>75.300003051757813</v>
      </c>
    </row>
    <row r="2899" spans="1:13">
      <c r="A2899" s="9">
        <v>44572.0625</v>
      </c>
      <c r="B2899" s="10">
        <v>2.47464869171381E-2</v>
      </c>
      <c r="C2899" s="10">
        <v>2.107350155711174E-2</v>
      </c>
      <c r="D2899" s="10">
        <v>5.9005804359912872E-2</v>
      </c>
      <c r="E2899" s="10">
        <v>0.1282467246055603</v>
      </c>
      <c r="F2899" s="11" t="s">
        <v>13</v>
      </c>
      <c r="G2899" s="11">
        <v>7.5</v>
      </c>
      <c r="H2899" s="10">
        <v>1.3112561702728271</v>
      </c>
      <c r="I2899" s="10">
        <v>3.5011354833841324E-2</v>
      </c>
      <c r="J2899" s="11">
        <v>9.6800003051757813</v>
      </c>
      <c r="K2899" s="11">
        <v>30.600000381469727</v>
      </c>
      <c r="L2899" s="11">
        <v>101.30000305175781</v>
      </c>
      <c r="M2899" s="12">
        <v>75.300003051757813</v>
      </c>
    </row>
    <row r="2900" spans="1:13">
      <c r="A2900" s="9">
        <v>44572.065972222219</v>
      </c>
      <c r="B2900" s="10" t="s">
        <v>13</v>
      </c>
      <c r="C2900" s="10" t="s">
        <v>13</v>
      </c>
      <c r="D2900" s="10" t="s">
        <v>13</v>
      </c>
      <c r="E2900" s="10" t="s">
        <v>13</v>
      </c>
      <c r="F2900" s="11" t="s">
        <v>13</v>
      </c>
      <c r="G2900" s="11">
        <v>6.3000001907348633</v>
      </c>
      <c r="H2900" s="10" t="s">
        <v>13</v>
      </c>
      <c r="I2900" s="10" t="s">
        <v>13</v>
      </c>
      <c r="J2900" s="11">
        <v>9.75</v>
      </c>
      <c r="K2900" s="11">
        <v>31.899999618530273</v>
      </c>
      <c r="L2900" s="11">
        <v>101.30000305175781</v>
      </c>
      <c r="M2900" s="12">
        <v>75.400001525878906</v>
      </c>
    </row>
    <row r="2901" spans="1:13">
      <c r="A2901" s="9">
        <v>44572.069444444445</v>
      </c>
      <c r="B2901" s="10" t="s">
        <v>13</v>
      </c>
      <c r="C2901" s="10" t="s">
        <v>13</v>
      </c>
      <c r="D2901" s="10" t="s">
        <v>13</v>
      </c>
      <c r="E2901" s="10" t="s">
        <v>13</v>
      </c>
      <c r="F2901" s="11" t="s">
        <v>13</v>
      </c>
      <c r="G2901" s="11">
        <v>4.5999999046325684</v>
      </c>
      <c r="H2901" s="10" t="s">
        <v>13</v>
      </c>
      <c r="I2901" s="10" t="s">
        <v>13</v>
      </c>
      <c r="J2901" s="11">
        <v>9.7600002288818359</v>
      </c>
      <c r="K2901" s="11">
        <v>31.899999618530273</v>
      </c>
      <c r="L2901" s="11">
        <v>101.30000305175781</v>
      </c>
      <c r="M2901" s="12">
        <v>75.400001525878906</v>
      </c>
    </row>
    <row r="2902" spans="1:13">
      <c r="A2902" s="9">
        <v>44572.072916666664</v>
      </c>
      <c r="B2902" s="10" t="s">
        <v>13</v>
      </c>
      <c r="C2902" s="10" t="s">
        <v>13</v>
      </c>
      <c r="D2902" s="10" t="s">
        <v>13</v>
      </c>
      <c r="E2902" s="10" t="s">
        <v>13</v>
      </c>
      <c r="F2902" s="11" t="s">
        <v>13</v>
      </c>
      <c r="G2902" s="11">
        <v>4.0999999046325684</v>
      </c>
      <c r="H2902" s="10" t="s">
        <v>13</v>
      </c>
      <c r="I2902" s="10" t="s">
        <v>13</v>
      </c>
      <c r="J2902" s="11">
        <v>9.7200002670288086</v>
      </c>
      <c r="K2902" s="11">
        <v>31.799999237060547</v>
      </c>
      <c r="L2902" s="11">
        <v>101.30000305175781</v>
      </c>
      <c r="M2902" s="12">
        <v>75.400001525878906</v>
      </c>
    </row>
    <row r="2903" spans="1:13">
      <c r="A2903" s="9">
        <v>44572.076388888891</v>
      </c>
      <c r="B2903" s="10" t="s">
        <v>13</v>
      </c>
      <c r="C2903" s="10" t="s">
        <v>13</v>
      </c>
      <c r="D2903" s="10" t="s">
        <v>13</v>
      </c>
      <c r="E2903" s="10" t="s">
        <v>13</v>
      </c>
      <c r="F2903" s="11" t="s">
        <v>13</v>
      </c>
      <c r="G2903" s="11">
        <v>6.5999999046325684</v>
      </c>
      <c r="H2903" s="10" t="s">
        <v>13</v>
      </c>
      <c r="I2903" s="10" t="s">
        <v>13</v>
      </c>
      <c r="J2903" s="11">
        <v>9.7100000381469727</v>
      </c>
      <c r="K2903" s="11">
        <v>30.399999618530273</v>
      </c>
      <c r="L2903" s="11">
        <v>101.30000305175781</v>
      </c>
      <c r="M2903" s="12">
        <v>75.400001525878906</v>
      </c>
    </row>
    <row r="2904" spans="1:13">
      <c r="A2904" s="9">
        <v>44572.079861111109</v>
      </c>
      <c r="B2904" s="10" t="s">
        <v>13</v>
      </c>
      <c r="C2904" s="10" t="s">
        <v>13</v>
      </c>
      <c r="D2904" s="10" t="s">
        <v>13</v>
      </c>
      <c r="E2904" s="10" t="s">
        <v>13</v>
      </c>
      <c r="F2904" s="11" t="s">
        <v>13</v>
      </c>
      <c r="G2904" s="11">
        <v>8.1999998092651367</v>
      </c>
      <c r="H2904" s="10" t="s">
        <v>13</v>
      </c>
      <c r="I2904" s="10" t="s">
        <v>13</v>
      </c>
      <c r="J2904" s="11">
        <v>9.8000001907348633</v>
      </c>
      <c r="K2904" s="11">
        <v>32.400001525878906</v>
      </c>
      <c r="L2904" s="11">
        <v>101.19999694824219</v>
      </c>
      <c r="M2904" s="12">
        <v>75.400001525878906</v>
      </c>
    </row>
    <row r="2905" spans="1:13">
      <c r="A2905" s="9">
        <v>44572.083333333336</v>
      </c>
      <c r="B2905" s="10" t="s">
        <v>13</v>
      </c>
      <c r="C2905" s="10" t="s">
        <v>13</v>
      </c>
      <c r="D2905" s="10" t="s">
        <v>13</v>
      </c>
      <c r="E2905" s="10" t="s">
        <v>13</v>
      </c>
      <c r="F2905" s="11" t="s">
        <v>13</v>
      </c>
      <c r="G2905" s="11">
        <v>9</v>
      </c>
      <c r="H2905" s="10" t="s">
        <v>13</v>
      </c>
      <c r="I2905" s="10" t="s">
        <v>13</v>
      </c>
      <c r="J2905" s="11">
        <v>9.7299995422363281</v>
      </c>
      <c r="K2905" s="11">
        <v>30.600000381469727</v>
      </c>
      <c r="L2905" s="11">
        <v>101.19999694824219</v>
      </c>
      <c r="M2905" s="12">
        <v>75.400001525878906</v>
      </c>
    </row>
    <row r="2906" spans="1:13">
      <c r="A2906" s="9">
        <v>44572.086805555555</v>
      </c>
      <c r="B2906" s="10" t="s">
        <v>13</v>
      </c>
      <c r="C2906" s="10" t="s">
        <v>13</v>
      </c>
      <c r="D2906" s="10" t="s">
        <v>13</v>
      </c>
      <c r="E2906" s="10" t="s">
        <v>13</v>
      </c>
      <c r="F2906" s="11" t="s">
        <v>13</v>
      </c>
      <c r="G2906" s="11">
        <v>9.1000003814697266</v>
      </c>
      <c r="H2906" s="10" t="s">
        <v>13</v>
      </c>
      <c r="I2906" s="10" t="s">
        <v>13</v>
      </c>
      <c r="J2906" s="11">
        <v>9.6899995803833008</v>
      </c>
      <c r="K2906" s="11">
        <v>30.600000381469727</v>
      </c>
      <c r="L2906" s="11">
        <v>101.30000305175781</v>
      </c>
      <c r="M2906" s="12">
        <v>75.400001525878906</v>
      </c>
    </row>
    <row r="2907" spans="1:13">
      <c r="A2907" s="9">
        <v>44572.090277777781</v>
      </c>
      <c r="B2907" s="10" t="s">
        <v>13</v>
      </c>
      <c r="C2907" s="10" t="s">
        <v>13</v>
      </c>
      <c r="D2907" s="10" t="s">
        <v>13</v>
      </c>
      <c r="E2907" s="10" t="s">
        <v>13</v>
      </c>
      <c r="F2907" s="11" t="s">
        <v>13</v>
      </c>
      <c r="G2907" s="11">
        <v>6.5</v>
      </c>
      <c r="H2907" s="10" t="s">
        <v>13</v>
      </c>
      <c r="I2907" s="10" t="s">
        <v>13</v>
      </c>
      <c r="J2907" s="11">
        <v>9.7200002670288086</v>
      </c>
      <c r="K2907" s="11">
        <v>30.700000762939453</v>
      </c>
      <c r="L2907" s="11">
        <v>101.30000305175781</v>
      </c>
      <c r="M2907" s="12">
        <v>75.300003051757813</v>
      </c>
    </row>
    <row r="2908" spans="1:13">
      <c r="A2908" s="9">
        <v>44572.09375</v>
      </c>
      <c r="B2908" s="10" t="s">
        <v>13</v>
      </c>
      <c r="C2908" s="10" t="s">
        <v>13</v>
      </c>
      <c r="D2908" s="10" t="s">
        <v>13</v>
      </c>
      <c r="E2908" s="10" t="s">
        <v>13</v>
      </c>
      <c r="F2908" s="11" t="s">
        <v>13</v>
      </c>
      <c r="G2908" s="11">
        <v>8.8999996185302734</v>
      </c>
      <c r="H2908" s="10" t="s">
        <v>13</v>
      </c>
      <c r="I2908" s="10" t="s">
        <v>13</v>
      </c>
      <c r="J2908" s="11">
        <v>9.7600002288818359</v>
      </c>
      <c r="K2908" s="11">
        <v>30.100000381469727</v>
      </c>
      <c r="L2908" s="11">
        <v>101.19999694824219</v>
      </c>
      <c r="M2908" s="12">
        <v>75.300003051757813</v>
      </c>
    </row>
    <row r="2909" spans="1:13">
      <c r="A2909" s="9">
        <v>44572.097222222219</v>
      </c>
      <c r="B2909" s="10">
        <v>2.6120621711015701E-2</v>
      </c>
      <c r="C2909" s="10">
        <v>3.5824034363031387E-2</v>
      </c>
      <c r="D2909" s="10">
        <v>7.586265355348587E-2</v>
      </c>
      <c r="E2909" s="10">
        <v>0.12824343144893646</v>
      </c>
      <c r="F2909" s="11" t="s">
        <v>13</v>
      </c>
      <c r="G2909" s="11">
        <v>11.300000190734863</v>
      </c>
      <c r="H2909" s="10">
        <v>1.3932653665542603</v>
      </c>
      <c r="I2909" s="10">
        <v>2.289145439863205E-2</v>
      </c>
      <c r="J2909" s="11">
        <v>9.8000001907348633</v>
      </c>
      <c r="K2909" s="11">
        <v>30.899999618530273</v>
      </c>
      <c r="L2909" s="11">
        <v>101.30000305175781</v>
      </c>
      <c r="M2909" s="12">
        <v>75.300003051757813</v>
      </c>
    </row>
    <row r="2910" spans="1:13">
      <c r="A2910" s="9">
        <v>44572.100694444445</v>
      </c>
      <c r="B2910" s="10">
        <v>2.8870901092886925E-2</v>
      </c>
      <c r="C2910" s="10">
        <v>2.9502902179956436E-2</v>
      </c>
      <c r="D2910" s="10">
        <v>7.1649909019470215E-2</v>
      </c>
      <c r="E2910" s="10">
        <v>0.1282467246055603</v>
      </c>
      <c r="F2910" s="11" t="s">
        <v>13</v>
      </c>
      <c r="G2910" s="11">
        <v>10.600000381469727</v>
      </c>
      <c r="H2910" s="10">
        <v>1.3998942375183105</v>
      </c>
      <c r="I2910" s="10">
        <v>2.3565338924527168E-2</v>
      </c>
      <c r="J2910" s="11">
        <v>9.7600002288818359</v>
      </c>
      <c r="K2910" s="11">
        <v>30.399999618530273</v>
      </c>
      <c r="L2910" s="11">
        <v>101.30000305175781</v>
      </c>
      <c r="M2910" s="12">
        <v>75.300003051757813</v>
      </c>
    </row>
    <row r="2911" spans="1:13">
      <c r="A2911" s="9">
        <v>44572.104166666664</v>
      </c>
      <c r="B2911" s="10">
        <v>3.024492971599102E-2</v>
      </c>
      <c r="C2911" s="10">
        <v>2.5287551805377007E-2</v>
      </c>
      <c r="D2911" s="10">
        <v>6.954076886177063E-2</v>
      </c>
      <c r="E2911" s="10">
        <v>0.12824343144893646</v>
      </c>
      <c r="F2911" s="11" t="s">
        <v>13</v>
      </c>
      <c r="G2911" s="11">
        <v>13.399999618530273</v>
      </c>
      <c r="H2911" s="10">
        <v>1.4005907773971558</v>
      </c>
      <c r="I2911" s="10">
        <v>2.0871620625257492E-2</v>
      </c>
      <c r="J2911" s="11">
        <v>9.7299995422363281</v>
      </c>
      <c r="K2911" s="11">
        <v>31.100000381469727</v>
      </c>
      <c r="L2911" s="11">
        <v>101.19999694824219</v>
      </c>
      <c r="M2911" s="12">
        <v>75.300003051757813</v>
      </c>
    </row>
    <row r="2912" spans="1:13">
      <c r="A2912" s="9">
        <v>44572.107638888891</v>
      </c>
      <c r="B2912" s="10">
        <v>2.47464869171381E-2</v>
      </c>
      <c r="C2912" s="10">
        <v>2.5288201868534088E-2</v>
      </c>
      <c r="D2912" s="10">
        <v>6.3220500946044922E-2</v>
      </c>
      <c r="E2912" s="10">
        <v>0.1282467246055603</v>
      </c>
      <c r="F2912" s="11" t="s">
        <v>13</v>
      </c>
      <c r="G2912" s="11">
        <v>12.399999618530273</v>
      </c>
      <c r="H2912" s="10">
        <v>1.3984291553497314</v>
      </c>
      <c r="I2912" s="10">
        <v>1.9525563344359398E-2</v>
      </c>
      <c r="J2912" s="11">
        <v>9.6800003051757813</v>
      </c>
      <c r="K2912" s="11">
        <v>29.200000762939453</v>
      </c>
      <c r="L2912" s="11">
        <v>101.19999694824219</v>
      </c>
      <c r="M2912" s="12">
        <v>75.300003051757813</v>
      </c>
    </row>
    <row r="2913" spans="1:13">
      <c r="A2913" s="9">
        <v>44572.111111111109</v>
      </c>
      <c r="B2913" s="10">
        <v>2.1997073665261269E-2</v>
      </c>
      <c r="C2913" s="10">
        <v>2.5288425385951996E-2</v>
      </c>
      <c r="D2913" s="10">
        <v>5.9006325900554657E-2</v>
      </c>
      <c r="E2913" s="10">
        <v>0.12824785709381104</v>
      </c>
      <c r="F2913" s="11" t="s">
        <v>13</v>
      </c>
      <c r="G2913" s="11">
        <v>12</v>
      </c>
      <c r="H2913" s="10">
        <v>1.3947786092758179</v>
      </c>
      <c r="I2913" s="10">
        <v>2.1545637398958206E-2</v>
      </c>
      <c r="J2913" s="11">
        <v>9.75</v>
      </c>
      <c r="K2913" s="11">
        <v>30</v>
      </c>
      <c r="L2913" s="11">
        <v>101.30000305175781</v>
      </c>
      <c r="M2913" s="12">
        <v>75.400001525878906</v>
      </c>
    </row>
    <row r="2914" spans="1:13">
      <c r="A2914" s="9">
        <v>44572.114583333336</v>
      </c>
      <c r="B2914" s="10">
        <v>2.3372489959001541E-2</v>
      </c>
      <c r="C2914" s="10">
        <v>2.7396498247981071E-2</v>
      </c>
      <c r="D2914" s="10">
        <v>6.1115261167287827E-2</v>
      </c>
      <c r="E2914" s="10">
        <v>0.12825115025043488</v>
      </c>
      <c r="F2914" s="11" t="s">
        <v>13</v>
      </c>
      <c r="G2914" s="11">
        <v>5.3000001907348633</v>
      </c>
      <c r="H2914" s="10">
        <v>1.3948143720626831</v>
      </c>
      <c r="I2914" s="10">
        <v>2.4239467456936836E-2</v>
      </c>
      <c r="J2914" s="11">
        <v>9.6700000762939453</v>
      </c>
      <c r="K2914" s="11">
        <v>30.899999618530273</v>
      </c>
      <c r="L2914" s="11">
        <v>101.19999694824219</v>
      </c>
      <c r="M2914" s="12">
        <v>75.400001525878906</v>
      </c>
    </row>
    <row r="2915" spans="1:13">
      <c r="A2915" s="9">
        <v>44572.118055555555</v>
      </c>
      <c r="B2915" s="10">
        <v>2.1997073665261269E-2</v>
      </c>
      <c r="C2915" s="10">
        <v>2.318105660378933E-2</v>
      </c>
      <c r="D2915" s="10">
        <v>5.9006325900554657E-2</v>
      </c>
      <c r="E2915" s="10">
        <v>0.12824785709381104</v>
      </c>
      <c r="F2915" s="11" t="s">
        <v>13</v>
      </c>
      <c r="G2915" s="11">
        <v>6.6999998092651367</v>
      </c>
      <c r="H2915" s="10">
        <v>1.396243691444397</v>
      </c>
      <c r="I2915" s="10">
        <v>2.7605351060628891E-2</v>
      </c>
      <c r="J2915" s="11">
        <v>9.7100000381469727</v>
      </c>
      <c r="K2915" s="11">
        <v>29.600000381469727</v>
      </c>
      <c r="L2915" s="11">
        <v>101.30000305175781</v>
      </c>
      <c r="M2915" s="12">
        <v>75.400001525878906</v>
      </c>
    </row>
    <row r="2916" spans="1:13">
      <c r="A2916" s="9">
        <v>44572.121527777781</v>
      </c>
      <c r="B2916" s="10">
        <v>2.0622255280613899E-2</v>
      </c>
      <c r="C2916" s="10">
        <v>2.1073685958981514E-2</v>
      </c>
      <c r="D2916" s="10">
        <v>5.4791588336229324E-2</v>
      </c>
      <c r="E2916" s="10">
        <v>0.12824785709381104</v>
      </c>
      <c r="F2916" s="11" t="s">
        <v>13</v>
      </c>
      <c r="G2916" s="11">
        <v>9.6000003814697266</v>
      </c>
      <c r="H2916" s="10">
        <v>1.4006390571594238</v>
      </c>
      <c r="I2916" s="10">
        <v>2.9625255614519119E-2</v>
      </c>
      <c r="J2916" s="11">
        <v>9.6700000762939453</v>
      </c>
      <c r="K2916" s="11">
        <v>29.700000762939453</v>
      </c>
      <c r="L2916" s="11">
        <v>101.19999694824219</v>
      </c>
      <c r="M2916" s="12">
        <v>75.400001525878906</v>
      </c>
    </row>
    <row r="2917" spans="1:13">
      <c r="A2917" s="9">
        <v>44572.125</v>
      </c>
      <c r="B2917" s="10">
        <v>2.1997638046741486E-2</v>
      </c>
      <c r="C2917" s="10">
        <v>2.3181650787591934E-2</v>
      </c>
      <c r="D2917" s="10">
        <v>5.4792996495962143E-2</v>
      </c>
      <c r="E2917" s="10">
        <v>0.12825115025043488</v>
      </c>
      <c r="F2917" s="11" t="s">
        <v>13</v>
      </c>
      <c r="G2917" s="11">
        <v>10.199999809265137</v>
      </c>
      <c r="H2917" s="10">
        <v>1.4006750583648682</v>
      </c>
      <c r="I2917" s="10">
        <v>2.4912785738706589E-2</v>
      </c>
      <c r="J2917" s="11">
        <v>9.7399997711181641</v>
      </c>
      <c r="K2917" s="11">
        <v>29.5</v>
      </c>
      <c r="L2917" s="11">
        <v>101.19999694824219</v>
      </c>
      <c r="M2917" s="12">
        <v>75.400001525878906</v>
      </c>
    </row>
    <row r="2918" spans="1:13">
      <c r="A2918" s="9">
        <v>44572.128472222219</v>
      </c>
      <c r="B2918" s="10">
        <v>2.8871897608041763E-2</v>
      </c>
      <c r="C2918" s="10">
        <v>1.8966805189847946E-2</v>
      </c>
      <c r="D2918" s="10">
        <v>6.3222683966159821E-2</v>
      </c>
      <c r="E2918" s="10">
        <v>0.12825115025043488</v>
      </c>
      <c r="F2918" s="11" t="s">
        <v>13</v>
      </c>
      <c r="G2918" s="11">
        <v>7.3000001907348633</v>
      </c>
      <c r="H2918" s="10">
        <v>1.3992098569869995</v>
      </c>
      <c r="I2918" s="10">
        <v>2.2219512611627579E-2</v>
      </c>
      <c r="J2918" s="11">
        <v>9.6599998474121094</v>
      </c>
      <c r="K2918" s="11">
        <v>30</v>
      </c>
      <c r="L2918" s="11">
        <v>101.19999694824219</v>
      </c>
      <c r="M2918" s="12">
        <v>75.400001525878906</v>
      </c>
    </row>
    <row r="2919" spans="1:13">
      <c r="A2919" s="9">
        <v>44572.131944444445</v>
      </c>
      <c r="B2919" s="10">
        <v>8.9365400373935699E-2</v>
      </c>
      <c r="C2919" s="10">
        <v>2.3181650787591934E-2</v>
      </c>
      <c r="D2919" s="10">
        <v>0.16227157413959503</v>
      </c>
      <c r="E2919" s="10">
        <v>0.12825115025043488</v>
      </c>
      <c r="F2919" s="11" t="s">
        <v>13</v>
      </c>
      <c r="G2919" s="11">
        <v>10.199999809265137</v>
      </c>
      <c r="H2919" s="10">
        <v>1.3977447748184204</v>
      </c>
      <c r="I2919" s="10">
        <v>2.3566151037812233E-2</v>
      </c>
      <c r="J2919" s="11">
        <v>9.6499996185302734</v>
      </c>
      <c r="K2919" s="11">
        <v>30</v>
      </c>
      <c r="L2919" s="11">
        <v>101.30000305175781</v>
      </c>
      <c r="M2919" s="12">
        <v>75.400001525878906</v>
      </c>
    </row>
    <row r="2920" spans="1:13">
      <c r="A2920" s="9">
        <v>44572.135416666664</v>
      </c>
      <c r="B2920" s="10">
        <v>7.4240118265151978E-2</v>
      </c>
      <c r="C2920" s="10">
        <v>3.1610529869794846E-2</v>
      </c>
      <c r="D2920" s="10">
        <v>0.14540845155715942</v>
      </c>
      <c r="E2920" s="10">
        <v>0.12824785709381104</v>
      </c>
      <c r="F2920" s="11" t="s">
        <v>13</v>
      </c>
      <c r="G2920" s="11">
        <v>8.6999998092651367</v>
      </c>
      <c r="H2920" s="10">
        <v>1.3991739749908447</v>
      </c>
      <c r="I2920" s="10">
        <v>2.9625255614519119E-2</v>
      </c>
      <c r="J2920" s="11">
        <v>9.6899995803833008</v>
      </c>
      <c r="K2920" s="11">
        <v>29</v>
      </c>
      <c r="L2920" s="11">
        <v>101.30000305175781</v>
      </c>
      <c r="M2920" s="12">
        <v>75.400001525878906</v>
      </c>
    </row>
    <row r="2921" spans="1:13">
      <c r="A2921" s="9">
        <v>44572.138888888891</v>
      </c>
      <c r="B2921" s="10">
        <v>7.6989762485027313E-2</v>
      </c>
      <c r="C2921" s="10">
        <v>2.318105660378933E-2</v>
      </c>
      <c r="D2921" s="10">
        <v>0.14330108463764191</v>
      </c>
      <c r="E2921" s="10">
        <v>0.12824785709381104</v>
      </c>
      <c r="F2921" s="11" t="s">
        <v>13</v>
      </c>
      <c r="G2921" s="11">
        <v>7.5999999046325684</v>
      </c>
      <c r="H2921" s="10">
        <v>1.4013715982437134</v>
      </c>
      <c r="I2921" s="10">
        <v>2.9625255614519119E-2</v>
      </c>
      <c r="J2921" s="11">
        <v>9.6599998474121094</v>
      </c>
      <c r="K2921" s="11">
        <v>27.600000381469727</v>
      </c>
      <c r="L2921" s="11">
        <v>101.30000305175781</v>
      </c>
      <c r="M2921" s="12">
        <v>75.400001525878906</v>
      </c>
    </row>
    <row r="2922" spans="1:13">
      <c r="A2922" s="9">
        <v>44572.142361111109</v>
      </c>
      <c r="B2922" s="10">
        <v>4.5370128005743027E-2</v>
      </c>
      <c r="C2922" s="10">
        <v>2.5289073586463928E-2</v>
      </c>
      <c r="D2922" s="10">
        <v>9.4834037125110626E-2</v>
      </c>
      <c r="E2922" s="10">
        <v>0.12825115025043488</v>
      </c>
      <c r="F2922" s="11" t="s">
        <v>13</v>
      </c>
      <c r="G2922" s="11">
        <v>12.199999809265137</v>
      </c>
      <c r="H2922" s="10">
        <v>1.4065355062484741</v>
      </c>
      <c r="I2922" s="10">
        <v>2.827938087284565E-2</v>
      </c>
      <c r="J2922" s="11">
        <v>9.6800003051757813</v>
      </c>
      <c r="K2922" s="11">
        <v>29</v>
      </c>
      <c r="L2922" s="11">
        <v>101.19999694824219</v>
      </c>
      <c r="M2922" s="12">
        <v>75.400001525878906</v>
      </c>
    </row>
    <row r="2923" spans="1:13">
      <c r="A2923" s="9">
        <v>44572.145833333336</v>
      </c>
      <c r="B2923" s="10">
        <v>6.186835840344429E-2</v>
      </c>
      <c r="C2923" s="10">
        <v>2.3181650787591934E-2</v>
      </c>
      <c r="D2923" s="10">
        <v>0.12012310326099396</v>
      </c>
      <c r="E2923" s="10">
        <v>0.12825115025043488</v>
      </c>
      <c r="F2923" s="11" t="s">
        <v>13</v>
      </c>
      <c r="G2923" s="11">
        <v>12.399999618530273</v>
      </c>
      <c r="H2923" s="10">
        <v>1.4072681665420532</v>
      </c>
      <c r="I2923" s="10">
        <v>2.7606060728430748E-2</v>
      </c>
      <c r="J2923" s="11">
        <v>9.8000001907348633</v>
      </c>
      <c r="K2923" s="11">
        <v>32.599998474121094</v>
      </c>
      <c r="L2923" s="11">
        <v>101.19999694824219</v>
      </c>
      <c r="M2923" s="12">
        <v>75.400001525878906</v>
      </c>
    </row>
    <row r="2924" spans="1:13">
      <c r="A2924" s="9">
        <v>44572.149305555555</v>
      </c>
      <c r="B2924" s="10">
        <v>4.2619328945875168E-2</v>
      </c>
      <c r="C2924" s="10">
        <v>2.5288425385951996E-2</v>
      </c>
      <c r="D2924" s="10">
        <v>9.0616866946220398E-2</v>
      </c>
      <c r="E2924" s="10">
        <v>0.12824785709381104</v>
      </c>
      <c r="F2924" s="11" t="s">
        <v>13</v>
      </c>
      <c r="G2924" s="11">
        <v>14.5</v>
      </c>
      <c r="H2924" s="10">
        <v>1.4028366804122925</v>
      </c>
      <c r="I2924" s="10">
        <v>2.5585448369383812E-2</v>
      </c>
      <c r="J2924" s="11">
        <v>9.7600002288818359</v>
      </c>
      <c r="K2924" s="11">
        <v>32.599998474121094</v>
      </c>
      <c r="L2924" s="11">
        <v>101.19999694824219</v>
      </c>
      <c r="M2924" s="12">
        <v>75.400001525878906</v>
      </c>
    </row>
    <row r="2925" spans="1:13">
      <c r="A2925" s="9">
        <v>44572.152777777781</v>
      </c>
      <c r="B2925" s="10">
        <v>3.9869695901870728E-2</v>
      </c>
      <c r="C2925" s="10">
        <v>2.5288425385951996E-2</v>
      </c>
      <c r="D2925" s="10">
        <v>8.6402125656604767E-2</v>
      </c>
      <c r="E2925" s="10">
        <v>0.12824785709381104</v>
      </c>
      <c r="F2925" s="11" t="s">
        <v>13</v>
      </c>
      <c r="G2925" s="11">
        <v>12.199999809265137</v>
      </c>
      <c r="H2925" s="10">
        <v>1.3999065160751343</v>
      </c>
      <c r="I2925" s="10">
        <v>2.2218942642211914E-2</v>
      </c>
      <c r="J2925" s="11">
        <v>9.6700000762939453</v>
      </c>
      <c r="K2925" s="11">
        <v>31.700000762939453</v>
      </c>
      <c r="L2925" s="11">
        <v>101.19999694824219</v>
      </c>
      <c r="M2925" s="12">
        <v>75.400001525878906</v>
      </c>
    </row>
    <row r="2926" spans="1:13">
      <c r="A2926" s="9">
        <v>44572.15625</v>
      </c>
      <c r="B2926" s="10">
        <v>5.4992679506540298E-2</v>
      </c>
      <c r="C2926" s="10">
        <v>1.6858950257301331E-2</v>
      </c>
      <c r="D2926" s="10">
        <v>0.10115370154380798</v>
      </c>
      <c r="E2926" s="10">
        <v>0.12824785709381104</v>
      </c>
      <c r="F2926" s="11" t="s">
        <v>13</v>
      </c>
      <c r="G2926" s="11">
        <v>10.600000381469727</v>
      </c>
      <c r="H2926" s="10">
        <v>1.4013715982437134</v>
      </c>
      <c r="I2926" s="10">
        <v>2.8951955959200859E-2</v>
      </c>
      <c r="J2926" s="11">
        <v>9.6999998092651367</v>
      </c>
      <c r="K2926" s="11">
        <v>29.399999618530273</v>
      </c>
      <c r="L2926" s="11">
        <v>101.19999694824219</v>
      </c>
      <c r="M2926" s="12">
        <v>75.400001525878906</v>
      </c>
    </row>
    <row r="2927" spans="1:13">
      <c r="A2927" s="9">
        <v>44572.159722222219</v>
      </c>
      <c r="B2927" s="10">
        <v>6.8740852177143097E-2</v>
      </c>
      <c r="C2927" s="10">
        <v>2.7395794168114662E-2</v>
      </c>
      <c r="D2927" s="10">
        <v>0.13276423513889313</v>
      </c>
      <c r="E2927" s="10">
        <v>0.12824785709381104</v>
      </c>
      <c r="F2927" s="11" t="s">
        <v>13</v>
      </c>
      <c r="G2927" s="11">
        <v>10</v>
      </c>
      <c r="H2927" s="10">
        <v>1.4094297885894775</v>
      </c>
      <c r="I2927" s="10">
        <v>2.6932051405310631E-2</v>
      </c>
      <c r="J2927" s="11">
        <v>9.7100000381469727</v>
      </c>
      <c r="K2927" s="11">
        <v>27.600000381469727</v>
      </c>
      <c r="L2927" s="11">
        <v>101.30000305175781</v>
      </c>
      <c r="M2927" s="12">
        <v>75.400001525878906</v>
      </c>
    </row>
    <row r="2928" spans="1:13">
      <c r="A2928" s="9">
        <v>44572.163194444445</v>
      </c>
      <c r="B2928" s="10">
        <v>6.7366033792495728E-2</v>
      </c>
      <c r="C2928" s="10">
        <v>2.7395794168114662E-2</v>
      </c>
      <c r="D2928" s="10">
        <v>0.13065685331821442</v>
      </c>
      <c r="E2928" s="10">
        <v>0.12824785709381104</v>
      </c>
      <c r="F2928" s="11" t="s">
        <v>13</v>
      </c>
      <c r="G2928" s="11">
        <v>12.899999618530273</v>
      </c>
      <c r="H2928" s="10">
        <v>1.4094297885894775</v>
      </c>
      <c r="I2928" s="10">
        <v>2.0872341468930244E-2</v>
      </c>
      <c r="J2928" s="11">
        <v>9.6800003051757813</v>
      </c>
      <c r="K2928" s="11">
        <v>29.5</v>
      </c>
      <c r="L2928" s="11">
        <v>101.19999694824219</v>
      </c>
      <c r="M2928" s="12">
        <v>75.400001525878906</v>
      </c>
    </row>
    <row r="2929" spans="1:13">
      <c r="A2929" s="9">
        <v>44572.166666666664</v>
      </c>
      <c r="B2929" s="10">
        <v>0.15260469913482666</v>
      </c>
      <c r="C2929" s="10">
        <v>2.9503162950277328E-2</v>
      </c>
      <c r="D2929" s="10">
        <v>0.26342108845710754</v>
      </c>
      <c r="E2929" s="10">
        <v>0.12824785709381104</v>
      </c>
      <c r="F2929" s="11" t="s">
        <v>13</v>
      </c>
      <c r="G2929" s="11">
        <v>13.399999618530273</v>
      </c>
      <c r="H2929" s="10">
        <v>1.4072320461273193</v>
      </c>
      <c r="I2929" s="10">
        <v>2.2218942642211914E-2</v>
      </c>
      <c r="J2929" s="11">
        <v>9.7399997711181641</v>
      </c>
      <c r="K2929" s="11">
        <v>29.700000762939453</v>
      </c>
      <c r="L2929" s="11">
        <v>101.30000305175781</v>
      </c>
      <c r="M2929" s="12">
        <v>75.400001525878906</v>
      </c>
    </row>
    <row r="2930" spans="1:13">
      <c r="A2930" s="9">
        <v>44572.170138888891</v>
      </c>
      <c r="B2930" s="10">
        <v>0.10311128199100494</v>
      </c>
      <c r="C2930" s="10">
        <v>2.7395794168114662E-2</v>
      </c>
      <c r="D2930" s="10">
        <v>0.18544845283031464</v>
      </c>
      <c r="E2930" s="10">
        <v>0.12824785709381104</v>
      </c>
      <c r="F2930" s="11" t="s">
        <v>13</v>
      </c>
      <c r="G2930" s="11">
        <v>14.5</v>
      </c>
      <c r="H2930" s="10">
        <v>1.4079645872116089</v>
      </c>
      <c r="I2930" s="10">
        <v>3.9724770933389664E-2</v>
      </c>
      <c r="J2930" s="11">
        <v>9.7100000381469727</v>
      </c>
      <c r="K2930" s="11">
        <v>30.100000381469727</v>
      </c>
      <c r="L2930" s="11">
        <v>101.30000305175781</v>
      </c>
      <c r="M2930" s="12">
        <v>75.400001525878906</v>
      </c>
    </row>
    <row r="2931" spans="1:13">
      <c r="A2931" s="9">
        <v>44572.173611111109</v>
      </c>
      <c r="B2931" s="10">
        <v>7.561948150396347E-2</v>
      </c>
      <c r="C2931" s="10">
        <v>2.7397442609071732E-2</v>
      </c>
      <c r="D2931" s="10">
        <v>0.14541719853878021</v>
      </c>
      <c r="E2931" s="10">
        <v>0.12825557589530945</v>
      </c>
      <c r="F2931" s="11" t="s">
        <v>13</v>
      </c>
      <c r="G2931" s="11">
        <v>13.800000190734863</v>
      </c>
      <c r="H2931" s="10">
        <v>1.4065840244293213</v>
      </c>
      <c r="I2931" s="10">
        <v>2.5586988776922226E-2</v>
      </c>
      <c r="J2931" s="11">
        <v>9.7700004577636719</v>
      </c>
      <c r="K2931" s="11">
        <v>31.200000762939453</v>
      </c>
      <c r="L2931" s="11">
        <v>101.19999694824219</v>
      </c>
      <c r="M2931" s="12">
        <v>75.5</v>
      </c>
    </row>
    <row r="2932" spans="1:13">
      <c r="A2932" s="9">
        <v>44572.177083333336</v>
      </c>
      <c r="B2932" s="10">
        <v>0.1828569620847702</v>
      </c>
      <c r="C2932" s="10">
        <v>2.31818538159132E-2</v>
      </c>
      <c r="D2932" s="10">
        <v>0.30347153544425964</v>
      </c>
      <c r="E2932" s="10">
        <v>0.12825226783752441</v>
      </c>
      <c r="F2932" s="11" t="s">
        <v>13</v>
      </c>
      <c r="G2932" s="11">
        <v>13.699999809265137</v>
      </c>
      <c r="H2932" s="10">
        <v>1.4036175012588501</v>
      </c>
      <c r="I2932" s="10">
        <v>5.7232573628425598E-2</v>
      </c>
      <c r="J2932" s="11">
        <v>9.6700000762939453</v>
      </c>
      <c r="K2932" s="11">
        <v>28.899999618530273</v>
      </c>
      <c r="L2932" s="11">
        <v>101.19999694824219</v>
      </c>
      <c r="M2932" s="12">
        <v>75.5</v>
      </c>
    </row>
    <row r="2933" spans="1:13">
      <c r="A2933" s="9">
        <v>44572.180555555555</v>
      </c>
      <c r="B2933" s="10">
        <v>0.13473670184612274</v>
      </c>
      <c r="C2933" s="10">
        <v>1.8966970965266228E-2</v>
      </c>
      <c r="D2933" s="10">
        <v>0.22549621760845184</v>
      </c>
      <c r="E2933" s="10">
        <v>0.12825226783752441</v>
      </c>
      <c r="F2933" s="11" t="s">
        <v>13</v>
      </c>
      <c r="G2933" s="11">
        <v>8.6999998092651367</v>
      </c>
      <c r="H2933" s="10">
        <v>1.4065477848052979</v>
      </c>
      <c r="I2933" s="10">
        <v>4.4439412653446198E-2</v>
      </c>
      <c r="J2933" s="11">
        <v>9.7299995422363281</v>
      </c>
      <c r="K2933" s="11">
        <v>31.5</v>
      </c>
      <c r="L2933" s="11">
        <v>101.19999694824219</v>
      </c>
      <c r="M2933" s="12">
        <v>75.5</v>
      </c>
    </row>
    <row r="2934" spans="1:13">
      <c r="A2934" s="9">
        <v>44572.184027777781</v>
      </c>
      <c r="B2934" s="10">
        <v>0.12236608564853668</v>
      </c>
      <c r="C2934" s="10">
        <v>2.5289947167038918E-2</v>
      </c>
      <c r="D2934" s="10">
        <v>0.21285706758499146</v>
      </c>
      <c r="E2934" s="10">
        <v>0.2565111517906189</v>
      </c>
      <c r="F2934" s="11" t="s">
        <v>13</v>
      </c>
      <c r="G2934" s="11">
        <v>9</v>
      </c>
      <c r="H2934" s="10">
        <v>1.4109796285629272</v>
      </c>
      <c r="I2934" s="10">
        <v>3.0973723158240318E-2</v>
      </c>
      <c r="J2934" s="11">
        <v>9.7200002670288086</v>
      </c>
      <c r="K2934" s="11">
        <v>30.700000762939453</v>
      </c>
      <c r="L2934" s="11">
        <v>101.30000305175781</v>
      </c>
      <c r="M2934" s="12">
        <v>75.5</v>
      </c>
    </row>
    <row r="2935" spans="1:13">
      <c r="A2935" s="9">
        <v>44572.1875</v>
      </c>
      <c r="B2935" s="10">
        <v>0.13611157238483429</v>
      </c>
      <c r="C2935" s="10">
        <v>2.7396736666560173E-2</v>
      </c>
      <c r="D2935" s="10">
        <v>0.23603342473506927</v>
      </c>
      <c r="E2935" s="10">
        <v>0.12825226783752441</v>
      </c>
      <c r="F2935" s="11" t="s">
        <v>13</v>
      </c>
      <c r="G2935" s="11">
        <v>11.5</v>
      </c>
      <c r="H2935" s="10">
        <v>1.4116759300231934</v>
      </c>
      <c r="I2935" s="10">
        <v>3.9726138114929199E-2</v>
      </c>
      <c r="J2935" s="11">
        <v>9.7399997711181641</v>
      </c>
      <c r="K2935" s="11">
        <v>30.700000762939453</v>
      </c>
      <c r="L2935" s="11">
        <v>101.30000305175781</v>
      </c>
      <c r="M2935" s="12">
        <v>75.5</v>
      </c>
    </row>
    <row r="2936" spans="1:13">
      <c r="A2936" s="9">
        <v>44572.190972222219</v>
      </c>
      <c r="B2936" s="10">
        <v>0.14573562145233154</v>
      </c>
      <c r="C2936" s="10">
        <v>3.5826504230499268E-2</v>
      </c>
      <c r="D2936" s="10">
        <v>0.25921529531478882</v>
      </c>
      <c r="E2936" s="10">
        <v>0.12825226783752441</v>
      </c>
      <c r="F2936" s="11" t="s">
        <v>13</v>
      </c>
      <c r="G2936" s="11">
        <v>16.299999237060547</v>
      </c>
      <c r="H2936" s="10">
        <v>1.413873553276062</v>
      </c>
      <c r="I2936" s="10">
        <v>3.9726138114929199E-2</v>
      </c>
      <c r="J2936" s="11">
        <v>9.8100004196166992</v>
      </c>
      <c r="K2936" s="11">
        <v>31.200000762939453</v>
      </c>
      <c r="L2936" s="11">
        <v>101.30000305175781</v>
      </c>
      <c r="M2936" s="12">
        <v>75.5</v>
      </c>
    </row>
    <row r="2937" spans="1:13">
      <c r="A2937" s="9">
        <v>44572.194444444445</v>
      </c>
      <c r="B2937" s="10">
        <v>0.19661067426204681</v>
      </c>
      <c r="C2937" s="10">
        <v>3.161243349313736E-2</v>
      </c>
      <c r="D2937" s="10">
        <v>0.33298429846763611</v>
      </c>
      <c r="E2937" s="10">
        <v>0.12825557589530945</v>
      </c>
      <c r="F2937" s="11" t="s">
        <v>13</v>
      </c>
      <c r="G2937" s="11">
        <v>23.299999237060547</v>
      </c>
      <c r="H2937" s="10">
        <v>1.4183056354522705</v>
      </c>
      <c r="I2937" s="10">
        <v>5.1173977553844452E-2</v>
      </c>
      <c r="J2937" s="11">
        <v>9.7600002288818359</v>
      </c>
      <c r="K2937" s="11">
        <v>32.099998474121094</v>
      </c>
      <c r="L2937" s="11">
        <v>101.30000305175781</v>
      </c>
      <c r="M2937" s="12">
        <v>75.5</v>
      </c>
    </row>
    <row r="2938" spans="1:13">
      <c r="A2938" s="9">
        <v>44572.197916666664</v>
      </c>
      <c r="B2938" s="10">
        <v>0.14986406266689301</v>
      </c>
      <c r="C2938" s="10">
        <v>3.5827428102493286E-2</v>
      </c>
      <c r="D2938" s="10">
        <v>0.26554444432258606</v>
      </c>
      <c r="E2938" s="10">
        <v>0.38476672768592834</v>
      </c>
      <c r="F2938" s="11" t="s">
        <v>13</v>
      </c>
      <c r="G2938" s="11">
        <v>27.700000762939453</v>
      </c>
      <c r="H2938" s="10">
        <v>1.4168404340744019</v>
      </c>
      <c r="I2938" s="10">
        <v>7.1374230086803436E-2</v>
      </c>
      <c r="J2938" s="11">
        <v>9.8000001907348633</v>
      </c>
      <c r="K2938" s="11">
        <v>31.600000381469727</v>
      </c>
      <c r="L2938" s="11">
        <v>101.30000305175781</v>
      </c>
      <c r="M2938" s="12">
        <v>75.5</v>
      </c>
    </row>
    <row r="2939" spans="1:13">
      <c r="A2939" s="9">
        <v>44572.201388888891</v>
      </c>
      <c r="B2939" s="10">
        <v>0.20488637685775757</v>
      </c>
      <c r="C2939" s="10">
        <v>2.7400961145758629E-2</v>
      </c>
      <c r="D2939" s="10">
        <v>0.34145811200141907</v>
      </c>
      <c r="E2939" s="10">
        <v>0.38481611013412476</v>
      </c>
      <c r="F2939" s="11" t="s">
        <v>13</v>
      </c>
      <c r="G2939" s="11">
        <v>27.200000762939453</v>
      </c>
      <c r="H2939" s="10">
        <v>1.4133589267730713</v>
      </c>
      <c r="I2939" s="10">
        <v>5.6567966938018799E-2</v>
      </c>
      <c r="J2939" s="11">
        <v>9.7100000381469727</v>
      </c>
      <c r="K2939" s="11">
        <v>27.600000381469727</v>
      </c>
      <c r="L2939" s="11">
        <v>101.30000305175781</v>
      </c>
      <c r="M2939" s="12">
        <v>75.5</v>
      </c>
    </row>
    <row r="2940" spans="1:13">
      <c r="A2940" s="9">
        <v>44572.204861111109</v>
      </c>
      <c r="B2940" s="10">
        <v>0.37265530228614807</v>
      </c>
      <c r="C2940" s="10">
        <v>2.3186028003692627E-2</v>
      </c>
      <c r="D2940" s="10">
        <v>0.59229761362075806</v>
      </c>
      <c r="E2940" s="10">
        <v>0.38482609391212463</v>
      </c>
      <c r="F2940" s="11" t="s">
        <v>13</v>
      </c>
      <c r="G2940" s="11">
        <v>27</v>
      </c>
      <c r="H2940" s="10">
        <v>1.4119300842285156</v>
      </c>
      <c r="I2940" s="10">
        <v>5.6569434702396393E-2</v>
      </c>
      <c r="J2940" s="11">
        <v>9.7100000381469727</v>
      </c>
      <c r="K2940" s="11">
        <v>29.299999237060547</v>
      </c>
      <c r="L2940" s="11">
        <v>101.19999694824219</v>
      </c>
      <c r="M2940" s="12">
        <v>75.5</v>
      </c>
    </row>
    <row r="2941" spans="1:13">
      <c r="A2941" s="9">
        <v>44572.208333333336</v>
      </c>
      <c r="B2941" s="10">
        <v>0.29978474974632263</v>
      </c>
      <c r="C2941" s="10">
        <v>4.0049981325864792E-2</v>
      </c>
      <c r="D2941" s="10">
        <v>0.49957084655761719</v>
      </c>
      <c r="E2941" s="10">
        <v>0.76967883110046387</v>
      </c>
      <c r="F2941" s="11" t="s">
        <v>13</v>
      </c>
      <c r="G2941" s="11">
        <v>32.099998474121094</v>
      </c>
      <c r="H2941" s="10">
        <v>1.4119789600372314</v>
      </c>
      <c r="I2941" s="10">
        <v>8.7550967931747437E-2</v>
      </c>
      <c r="J2941" s="11">
        <v>9.6800003051757813</v>
      </c>
      <c r="K2941" s="11">
        <v>26.799999237060547</v>
      </c>
      <c r="L2941" s="11">
        <v>101.30000305175781</v>
      </c>
      <c r="M2941" s="12">
        <v>75.599998474121094</v>
      </c>
    </row>
    <row r="2942" spans="1:13">
      <c r="A2942" s="9">
        <v>44572.211805555555</v>
      </c>
      <c r="B2942" s="10">
        <v>0.29290896654129028</v>
      </c>
      <c r="C2942" s="10">
        <v>2.7402618899941444E-2</v>
      </c>
      <c r="D2942" s="10">
        <v>0.47427606582641602</v>
      </c>
      <c r="E2942" s="10">
        <v>1.4110778570175171</v>
      </c>
      <c r="F2942" s="11" t="s">
        <v>13</v>
      </c>
      <c r="G2942" s="11">
        <v>36.599998474121094</v>
      </c>
      <c r="H2942" s="10">
        <v>1.4134445190429688</v>
      </c>
      <c r="I2942" s="10">
        <v>0.11718359589576721</v>
      </c>
      <c r="J2942" s="11">
        <v>9.6700000762939453</v>
      </c>
      <c r="K2942" s="11">
        <v>28.399999618530273</v>
      </c>
      <c r="L2942" s="11">
        <v>101.19999694824219</v>
      </c>
      <c r="M2942" s="12">
        <v>75.599998474121094</v>
      </c>
    </row>
    <row r="2943" spans="1:13">
      <c r="A2943" s="9">
        <v>44572.215277777781</v>
      </c>
      <c r="B2943" s="10">
        <v>0.26815611124038696</v>
      </c>
      <c r="C2943" s="10">
        <v>3.3726301044225693E-2</v>
      </c>
      <c r="D2943" s="10">
        <v>0.44476556777954102</v>
      </c>
      <c r="E2943" s="10">
        <v>1.1545182466506958</v>
      </c>
      <c r="F2943" s="11" t="s">
        <v>13</v>
      </c>
      <c r="G2943" s="11">
        <v>33.799999237060547</v>
      </c>
      <c r="H2943" s="10">
        <v>1.4112461805343628</v>
      </c>
      <c r="I2943" s="10">
        <v>0.13199992477893829</v>
      </c>
      <c r="J2943" s="11">
        <v>9.7299995422363281</v>
      </c>
      <c r="K2943" s="11">
        <v>30.600000381469727</v>
      </c>
      <c r="L2943" s="11">
        <v>101.30000305175781</v>
      </c>
      <c r="M2943" s="12">
        <v>75.599998474121094</v>
      </c>
    </row>
    <row r="2944" spans="1:13">
      <c r="A2944" s="9">
        <v>44572.21875</v>
      </c>
      <c r="B2944" s="10">
        <v>0.2791934609413147</v>
      </c>
      <c r="C2944" s="10">
        <v>3.7946991622447968E-2</v>
      </c>
      <c r="D2944" s="10">
        <v>0.46590477228164673</v>
      </c>
      <c r="E2944" s="10">
        <v>0.76977837085723877</v>
      </c>
      <c r="F2944" s="11" t="s">
        <v>13</v>
      </c>
      <c r="G2944" s="11">
        <v>28.100000381469727</v>
      </c>
      <c r="H2944" s="10">
        <v>1.4084974527359009</v>
      </c>
      <c r="I2944" s="10">
        <v>8.3520948886871338E-2</v>
      </c>
      <c r="J2944" s="11">
        <v>9.6599998474121094</v>
      </c>
      <c r="K2944" s="11">
        <v>31.399999618530273</v>
      </c>
      <c r="L2944" s="11">
        <v>101.19999694824219</v>
      </c>
      <c r="M2944" s="12">
        <v>75.599998474121094</v>
      </c>
    </row>
    <row r="2945" spans="1:13">
      <c r="A2945" s="9">
        <v>44572.222222222219</v>
      </c>
      <c r="B2945" s="10">
        <v>0.35065656900405884</v>
      </c>
      <c r="C2945" s="10">
        <v>4.2156782001256943E-2</v>
      </c>
      <c r="D2945" s="10">
        <v>0.57965582609176636</v>
      </c>
      <c r="E2945" s="10">
        <v>1.5393178462982178</v>
      </c>
      <c r="F2945" s="11" t="s">
        <v>13</v>
      </c>
      <c r="G2945" s="11">
        <v>31.799999237060547</v>
      </c>
      <c r="H2945" s="10">
        <v>1.4090114831924438</v>
      </c>
      <c r="I2945" s="10">
        <v>8.4181442856788635E-2</v>
      </c>
      <c r="J2945" s="11">
        <v>9.6800003051757813</v>
      </c>
      <c r="K2945" s="11">
        <v>29.399999618530273</v>
      </c>
      <c r="L2945" s="11">
        <v>101.19999694824219</v>
      </c>
      <c r="M2945" s="12">
        <v>75.599998474121094</v>
      </c>
    </row>
    <row r="2946" spans="1:13">
      <c r="A2946" s="9">
        <v>44572.225694444445</v>
      </c>
      <c r="B2946" s="10">
        <v>0.36997532844543457</v>
      </c>
      <c r="C2946" s="10">
        <v>4.6380862593650818E-2</v>
      </c>
      <c r="D2946" s="10">
        <v>0.61138409376144409</v>
      </c>
      <c r="E2946" s="10">
        <v>1.9244959354400635</v>
      </c>
      <c r="F2946" s="11" t="s">
        <v>13</v>
      </c>
      <c r="G2946" s="11">
        <v>34.299999237060547</v>
      </c>
      <c r="H2946" s="10">
        <v>1.4143967628479004</v>
      </c>
      <c r="I2946" s="10">
        <v>0.11316037178039551</v>
      </c>
      <c r="J2946" s="11">
        <v>9.6700000762939453</v>
      </c>
      <c r="K2946" s="11">
        <v>30.299999237060547</v>
      </c>
      <c r="L2946" s="11">
        <v>101.30000305175781</v>
      </c>
      <c r="M2946" s="12">
        <v>75.599998474121094</v>
      </c>
    </row>
    <row r="2947" spans="1:13">
      <c r="A2947" s="9">
        <v>44572.229166666664</v>
      </c>
      <c r="B2947" s="10">
        <v>0.5721551775932312</v>
      </c>
      <c r="C2947" s="10">
        <v>2.5298653170466423E-2</v>
      </c>
      <c r="D2947" s="10">
        <v>0.90231865644454956</v>
      </c>
      <c r="E2947" s="10">
        <v>1.6678965091705322</v>
      </c>
      <c r="F2947" s="11" t="s">
        <v>13</v>
      </c>
      <c r="G2947" s="11">
        <v>38.400001525878906</v>
      </c>
      <c r="H2947" s="10">
        <v>1.4180610179901123</v>
      </c>
      <c r="I2947" s="10">
        <v>0.12932613492012024</v>
      </c>
      <c r="J2947" s="11">
        <v>9.6499996185302734</v>
      </c>
      <c r="K2947" s="11">
        <v>30</v>
      </c>
      <c r="L2947" s="11">
        <v>101.19999694824219</v>
      </c>
      <c r="M2947" s="12">
        <v>75.599998474121094</v>
      </c>
    </row>
    <row r="2948" spans="1:13">
      <c r="A2948" s="9">
        <v>44572.232638888891</v>
      </c>
      <c r="B2948" s="10">
        <v>0.76195675134658813</v>
      </c>
      <c r="C2948" s="10">
        <v>4.0056202560663223E-2</v>
      </c>
      <c r="D2948" s="10">
        <v>1.2059024572372437</v>
      </c>
      <c r="E2948" s="10">
        <v>1.6678965091705322</v>
      </c>
      <c r="F2948" s="11" t="s">
        <v>13</v>
      </c>
      <c r="G2948" s="11">
        <v>42.099998474121094</v>
      </c>
      <c r="H2948" s="10">
        <v>1.4173282384872437</v>
      </c>
      <c r="I2948" s="10">
        <v>0.15020690858364105</v>
      </c>
      <c r="J2948" s="11">
        <v>9.6999998092651367</v>
      </c>
      <c r="K2948" s="11">
        <v>30.200000762939453</v>
      </c>
      <c r="L2948" s="11">
        <v>101.19999694824219</v>
      </c>
      <c r="M2948" s="12">
        <v>75.599998474121094</v>
      </c>
    </row>
    <row r="2949" spans="1:13">
      <c r="A2949" s="9">
        <v>44572.236111111109</v>
      </c>
      <c r="B2949" s="10">
        <v>0.71656942367553711</v>
      </c>
      <c r="C2949" s="10">
        <v>5.6921973824501038E-2</v>
      </c>
      <c r="D2949" s="10">
        <v>1.1553051471710205</v>
      </c>
      <c r="E2949" s="10">
        <v>2.6942942142486572</v>
      </c>
      <c r="F2949" s="11" t="s">
        <v>13</v>
      </c>
      <c r="G2949" s="11">
        <v>49.799999237060547</v>
      </c>
      <c r="H2949" s="10">
        <v>1.4165953397750854</v>
      </c>
      <c r="I2949" s="10">
        <v>0.20072492957115173</v>
      </c>
      <c r="J2949" s="11">
        <v>9.6000003814697266</v>
      </c>
      <c r="K2949" s="11">
        <v>28.5</v>
      </c>
      <c r="L2949" s="11">
        <v>101.19999694824219</v>
      </c>
      <c r="M2949" s="12">
        <v>75.599998474121094</v>
      </c>
    </row>
    <row r="2950" spans="1:13">
      <c r="A2950" s="9">
        <v>44572.239583333336</v>
      </c>
      <c r="B2950" s="10">
        <v>0.78534495830535889</v>
      </c>
      <c r="C2950" s="10">
        <v>3.3731836825609207E-2</v>
      </c>
      <c r="D2950" s="10">
        <v>1.2375367879867554</v>
      </c>
      <c r="E2950" s="10">
        <v>2.4377162456512451</v>
      </c>
      <c r="F2950" s="11" t="s">
        <v>13</v>
      </c>
      <c r="G2950" s="11">
        <v>55.700000762939453</v>
      </c>
      <c r="H2950" s="10">
        <v>1.4195393323898315</v>
      </c>
      <c r="I2950" s="10">
        <v>0.21689260005950928</v>
      </c>
      <c r="J2950" s="11">
        <v>9.6599998474121094</v>
      </c>
      <c r="K2950" s="11">
        <v>27.799999237060547</v>
      </c>
      <c r="L2950" s="11">
        <v>101.19999694824219</v>
      </c>
      <c r="M2950" s="12">
        <v>75.699996948242188</v>
      </c>
    </row>
    <row r="2951" spans="1:13">
      <c r="A2951" s="9">
        <v>44572.243055555555</v>
      </c>
      <c r="B2951" s="10">
        <v>0.84038233757019043</v>
      </c>
      <c r="C2951" s="10">
        <v>5.6923963129520416E-2</v>
      </c>
      <c r="D2951" s="10">
        <v>1.3450920581817627</v>
      </c>
      <c r="E2951" s="10">
        <v>2.5660843849182129</v>
      </c>
      <c r="F2951" s="11" t="s">
        <v>13</v>
      </c>
      <c r="G2951" s="11">
        <v>62.900001525878906</v>
      </c>
      <c r="H2951" s="10">
        <v>1.42030930519104</v>
      </c>
      <c r="I2951" s="10">
        <v>0.2296966165304184</v>
      </c>
      <c r="J2951" s="11">
        <v>9.75</v>
      </c>
      <c r="K2951" s="11">
        <v>31.200000762939453</v>
      </c>
      <c r="L2951" s="11">
        <v>101.30000305175781</v>
      </c>
      <c r="M2951" s="12">
        <v>75.699996948242188</v>
      </c>
    </row>
    <row r="2952" spans="1:13">
      <c r="A2952" s="9">
        <v>44572.246527777781</v>
      </c>
      <c r="B2952" s="10">
        <v>1.0645482540130615</v>
      </c>
      <c r="C2952" s="10">
        <v>5.6922473013401031E-2</v>
      </c>
      <c r="D2952" s="10">
        <v>1.6908082962036133</v>
      </c>
      <c r="E2952" s="10">
        <v>3.2075214385986328</v>
      </c>
      <c r="F2952" s="11" t="s">
        <v>13</v>
      </c>
      <c r="G2952" s="11">
        <v>73</v>
      </c>
      <c r="H2952" s="10">
        <v>1.4136765003204346</v>
      </c>
      <c r="I2952" s="10">
        <v>0.25932812690734863</v>
      </c>
      <c r="J2952" s="11">
        <v>9.6599998474121094</v>
      </c>
      <c r="K2952" s="11">
        <v>31.200000762939453</v>
      </c>
      <c r="L2952" s="11">
        <v>101.30000305175781</v>
      </c>
      <c r="M2952" s="12">
        <v>75.699996948242188</v>
      </c>
    </row>
    <row r="2953" spans="1:13">
      <c r="A2953" s="9">
        <v>44572.25</v>
      </c>
      <c r="B2953" s="10">
        <v>0.98480159044265747</v>
      </c>
      <c r="C2953" s="10">
        <v>6.1140548437833786E-2</v>
      </c>
      <c r="D2953" s="10">
        <v>1.5706796646118164</v>
      </c>
      <c r="E2953" s="10">
        <v>4.1057348251342773</v>
      </c>
      <c r="F2953" s="11" t="s">
        <v>13</v>
      </c>
      <c r="G2953" s="11">
        <v>66.800003051757813</v>
      </c>
      <c r="H2953" s="10">
        <v>1.4129804372787476</v>
      </c>
      <c r="I2953" s="10">
        <v>0.25731411576271057</v>
      </c>
      <c r="J2953" s="11">
        <v>9.6999998092651367</v>
      </c>
      <c r="K2953" s="11">
        <v>31.899999618530273</v>
      </c>
      <c r="L2953" s="11">
        <v>101.30000305175781</v>
      </c>
      <c r="M2953" s="12">
        <v>75.699996948242188</v>
      </c>
    </row>
    <row r="2954" spans="1:13">
      <c r="A2954" s="9">
        <v>44572.253472222219</v>
      </c>
      <c r="B2954" s="10">
        <v>0.97811174392700195</v>
      </c>
      <c r="C2954" s="10">
        <v>5.2717465907335281E-2</v>
      </c>
      <c r="D2954" s="10">
        <v>1.5520021915435791</v>
      </c>
      <c r="E2954" s="10">
        <v>4.6198363304138184</v>
      </c>
      <c r="F2954" s="11" t="s">
        <v>13</v>
      </c>
      <c r="G2954" s="11">
        <v>61.400001525878906</v>
      </c>
      <c r="H2954" s="10">
        <v>1.4169162511825562</v>
      </c>
      <c r="I2954" s="10">
        <v>0.31665128469467163</v>
      </c>
      <c r="J2954" s="11">
        <v>9.6400003433227539</v>
      </c>
      <c r="K2954" s="11">
        <v>30.700000762939453</v>
      </c>
      <c r="L2954" s="11">
        <v>101.19999694824219</v>
      </c>
      <c r="M2954" s="12">
        <v>75.800003051757813</v>
      </c>
    </row>
    <row r="2955" spans="1:13">
      <c r="A2955" s="9">
        <v>44572.256944444445</v>
      </c>
      <c r="B2955" s="10">
        <v>0.8460162878036499</v>
      </c>
      <c r="C2955" s="10">
        <v>7.8019104897975922E-2</v>
      </c>
      <c r="D2955" s="10">
        <v>1.3748230934143066</v>
      </c>
      <c r="E2955" s="10">
        <v>3.2081067562103271</v>
      </c>
      <c r="F2955" s="11" t="s">
        <v>13</v>
      </c>
      <c r="G2955" s="11">
        <v>69.099998474121094</v>
      </c>
      <c r="H2955" s="10">
        <v>1.4190652370452881</v>
      </c>
      <c r="I2955" s="10">
        <v>0.23040623962879181</v>
      </c>
      <c r="J2955" s="11">
        <v>9.7700004577636719</v>
      </c>
      <c r="K2955" s="11">
        <v>30</v>
      </c>
      <c r="L2955" s="11">
        <v>101.19999694824219</v>
      </c>
      <c r="M2955" s="12">
        <v>75.699996948242188</v>
      </c>
    </row>
    <row r="2956" spans="1:13">
      <c r="A2956" s="9">
        <v>44572.260416666664</v>
      </c>
      <c r="B2956" s="10">
        <v>0.70157444477081299</v>
      </c>
      <c r="C2956" s="10">
        <v>6.958460807800293E-2</v>
      </c>
      <c r="D2956" s="10">
        <v>1.1449830532073975</v>
      </c>
      <c r="E2956" s="10">
        <v>3.2081067562103271</v>
      </c>
      <c r="F2956" s="11" t="s">
        <v>13</v>
      </c>
      <c r="G2956" s="11">
        <v>76.800003051757813</v>
      </c>
      <c r="H2956" s="10">
        <v>1.4102694988250732</v>
      </c>
      <c r="I2956" s="10">
        <v>0.20211073756217957</v>
      </c>
      <c r="J2956" s="11">
        <v>9.6400003433227539</v>
      </c>
      <c r="K2956" s="11">
        <v>29</v>
      </c>
      <c r="L2956" s="11">
        <v>101.19999694824219</v>
      </c>
      <c r="M2956" s="12">
        <v>75.699996948242188</v>
      </c>
    </row>
    <row r="2957" spans="1:13">
      <c r="A2957" s="9">
        <v>44572.263888888891</v>
      </c>
      <c r="B2957" s="10">
        <v>0.80339980125427246</v>
      </c>
      <c r="C2957" s="10">
        <v>6.7478358745574951E-2</v>
      </c>
      <c r="D2957" s="10">
        <v>1.2968497276306152</v>
      </c>
      <c r="E2957" s="10">
        <v>2.9515621662139893</v>
      </c>
      <c r="F2957" s="11" t="s">
        <v>13</v>
      </c>
      <c r="G2957" s="11">
        <v>74.5</v>
      </c>
      <c r="H2957" s="10">
        <v>1.4103190898895264</v>
      </c>
      <c r="I2957" s="10">
        <v>0.2290668785572052</v>
      </c>
      <c r="J2957" s="11">
        <v>9.7100000381469727</v>
      </c>
      <c r="K2957" s="11">
        <v>29.899999618530273</v>
      </c>
      <c r="L2957" s="11">
        <v>101.19999694824219</v>
      </c>
      <c r="M2957" s="12">
        <v>75.800003051757813</v>
      </c>
    </row>
    <row r="2958" spans="1:13">
      <c r="A2958" s="9">
        <v>44572.267361111109</v>
      </c>
      <c r="B2958" s="10">
        <v>0.76350498199462891</v>
      </c>
      <c r="C2958" s="10">
        <v>5.2717465907335281E-2</v>
      </c>
      <c r="D2958" s="10">
        <v>1.2230451107025146</v>
      </c>
      <c r="E2958" s="10">
        <v>2.5665757656097412</v>
      </c>
      <c r="F2958" s="11" t="s">
        <v>13</v>
      </c>
      <c r="G2958" s="11">
        <v>71.900001525878906</v>
      </c>
      <c r="H2958" s="10">
        <v>1.4147170782089233</v>
      </c>
      <c r="I2958" s="10">
        <v>0.21626609563827515</v>
      </c>
      <c r="J2958" s="11">
        <v>9.6899995803833008</v>
      </c>
      <c r="K2958" s="11">
        <v>31.5</v>
      </c>
      <c r="L2958" s="11">
        <v>101.19999694824219</v>
      </c>
      <c r="M2958" s="12">
        <v>75.800003051757813</v>
      </c>
    </row>
    <row r="2959" spans="1:13">
      <c r="A2959" s="9">
        <v>44572.270833333336</v>
      </c>
      <c r="B2959" s="10">
        <v>0.79099780321121216</v>
      </c>
      <c r="C2959" s="10">
        <v>5.4824717342853546E-2</v>
      </c>
      <c r="D2959" s="10">
        <v>1.2694031000137329</v>
      </c>
      <c r="E2959" s="10">
        <v>2.1815319061279297</v>
      </c>
      <c r="F2959" s="11" t="s">
        <v>13</v>
      </c>
      <c r="G2959" s="11">
        <v>67.900001525878906</v>
      </c>
      <c r="H2959" s="10">
        <v>1.4066169261932373</v>
      </c>
      <c r="I2959" s="10">
        <v>0.19133318960666656</v>
      </c>
      <c r="J2959" s="11">
        <v>9.7700004577636719</v>
      </c>
      <c r="K2959" s="11">
        <v>32.099998474121094</v>
      </c>
      <c r="L2959" s="11">
        <v>101.19999694824219</v>
      </c>
      <c r="M2959" s="12">
        <v>75.800003051757813</v>
      </c>
    </row>
    <row r="2960" spans="1:13">
      <c r="A2960" s="9">
        <v>44572.274305555555</v>
      </c>
      <c r="B2960" s="10">
        <v>0.81302964687347412</v>
      </c>
      <c r="C2960" s="10">
        <v>5.4826162755489349E-2</v>
      </c>
      <c r="D2960" s="10">
        <v>1.3010669946670532</v>
      </c>
      <c r="E2960" s="10">
        <v>2.4382469654083252</v>
      </c>
      <c r="F2960" s="11" t="s">
        <v>13</v>
      </c>
      <c r="G2960" s="11">
        <v>69.300003051757813</v>
      </c>
      <c r="H2960" s="10">
        <v>1.4059209823608398</v>
      </c>
      <c r="I2960" s="10">
        <v>0.16304172575473785</v>
      </c>
      <c r="J2960" s="11">
        <v>9.6700000762939453</v>
      </c>
      <c r="K2960" s="11">
        <v>30.700000762939453</v>
      </c>
      <c r="L2960" s="11">
        <v>101.19999694824219</v>
      </c>
      <c r="M2960" s="12">
        <v>75.800003051757813</v>
      </c>
    </row>
    <row r="2961" spans="1:13">
      <c r="A2961" s="9">
        <v>44572.277777777781</v>
      </c>
      <c r="B2961" s="10">
        <v>0.82953780889511108</v>
      </c>
      <c r="C2961" s="10">
        <v>5.0608765333890915E-2</v>
      </c>
      <c r="D2961" s="10">
        <v>1.3221539258956909</v>
      </c>
      <c r="E2961" s="10">
        <v>1.4116166830062866</v>
      </c>
      <c r="F2961" s="11" t="s">
        <v>13</v>
      </c>
      <c r="G2961" s="11">
        <v>75.699996948242188</v>
      </c>
      <c r="H2961" s="10">
        <v>1.4059209823608398</v>
      </c>
      <c r="I2961" s="10">
        <v>0.146198570728302</v>
      </c>
      <c r="J2961" s="11">
        <v>9.6899995803833008</v>
      </c>
      <c r="K2961" s="11">
        <v>31.399999618530273</v>
      </c>
      <c r="L2961" s="11">
        <v>101.30000305175781</v>
      </c>
      <c r="M2961" s="12">
        <v>75.800003051757813</v>
      </c>
    </row>
    <row r="2962" spans="1:13">
      <c r="A2962" s="9">
        <v>44572.28125</v>
      </c>
      <c r="B2962" s="10">
        <v>0.89981544017791748</v>
      </c>
      <c r="C2962" s="10">
        <v>7.5923077762126923E-2</v>
      </c>
      <c r="D2962" s="10">
        <v>1.4551924467086792</v>
      </c>
      <c r="E2962" s="10">
        <v>1.5401469469070435</v>
      </c>
      <c r="F2962" s="11" t="s">
        <v>13</v>
      </c>
      <c r="G2962" s="11">
        <v>76.199996948242188</v>
      </c>
      <c r="H2962" s="10">
        <v>1.4039056301116943</v>
      </c>
      <c r="I2962" s="10">
        <v>0.21966347098350525</v>
      </c>
      <c r="J2962" s="11">
        <v>9.619999885559082</v>
      </c>
      <c r="K2962" s="11">
        <v>29.799999237060547</v>
      </c>
      <c r="L2962" s="11">
        <v>101.19999694824219</v>
      </c>
      <c r="M2962" s="12">
        <v>75.800003051757813</v>
      </c>
    </row>
    <row r="2963" spans="1:13">
      <c r="A2963" s="9">
        <v>44572.284722222219</v>
      </c>
      <c r="B2963" s="10">
        <v>0.81178152561187744</v>
      </c>
      <c r="C2963" s="10">
        <v>4.8507697880268097E-2</v>
      </c>
      <c r="D2963" s="10">
        <v>1.2928355932235718</v>
      </c>
      <c r="E2963" s="10">
        <v>2.0535836219787598</v>
      </c>
      <c r="F2963" s="11" t="s">
        <v>13</v>
      </c>
      <c r="G2963" s="11">
        <v>72.599998474121094</v>
      </c>
      <c r="H2963" s="10">
        <v>1.4010103940963745</v>
      </c>
      <c r="I2963" s="10">
        <v>0.19743283092975616</v>
      </c>
      <c r="J2963" s="11">
        <v>9.6499996185302734</v>
      </c>
      <c r="K2963" s="11">
        <v>33.099998474121094</v>
      </c>
      <c r="L2963" s="11">
        <v>101.19999694824219</v>
      </c>
      <c r="M2963" s="12">
        <v>75.800003051757813</v>
      </c>
    </row>
    <row r="2964" spans="1:13">
      <c r="A2964" s="9">
        <v>44572.288194444445</v>
      </c>
      <c r="B2964" s="10">
        <v>0.7498660683631897</v>
      </c>
      <c r="C2964" s="10">
        <v>5.4834790527820587E-2</v>
      </c>
      <c r="D2964" s="10">
        <v>1.2042562961578369</v>
      </c>
      <c r="E2964" s="10">
        <v>1.7968857288360596</v>
      </c>
      <c r="F2964" s="11" t="s">
        <v>13</v>
      </c>
      <c r="G2964" s="11">
        <v>77.599998474121094</v>
      </c>
      <c r="H2964" s="10">
        <v>1.4010103940963745</v>
      </c>
      <c r="I2964" s="10">
        <v>0.15093839168548584</v>
      </c>
      <c r="J2964" s="11">
        <v>9.6400003433227539</v>
      </c>
      <c r="K2964" s="11">
        <v>30.399999618530273</v>
      </c>
      <c r="L2964" s="11">
        <v>101.19999694824219</v>
      </c>
      <c r="M2964" s="12">
        <v>75.800003051757813</v>
      </c>
    </row>
    <row r="2965" spans="1:13">
      <c r="A2965" s="9">
        <v>44572.291666666664</v>
      </c>
      <c r="B2965" s="10">
        <v>0.61913907527923584</v>
      </c>
      <c r="C2965" s="10">
        <v>4.8506416380405426E-2</v>
      </c>
      <c r="D2965" s="10">
        <v>0.99754494428634644</v>
      </c>
      <c r="E2965" s="10">
        <v>1.4118013381958008</v>
      </c>
      <c r="F2965" s="11" t="s">
        <v>13</v>
      </c>
      <c r="G2965" s="11">
        <v>75.5</v>
      </c>
      <c r="H2965" s="10">
        <v>1.3958413600921631</v>
      </c>
      <c r="I2965" s="10">
        <v>0.13880574703216553</v>
      </c>
      <c r="J2965" s="11">
        <v>9.619999885559082</v>
      </c>
      <c r="K2965" s="11">
        <v>28.899999618530273</v>
      </c>
      <c r="L2965" s="11">
        <v>101.19999694824219</v>
      </c>
      <c r="M2965" s="12">
        <v>75.800003051757813</v>
      </c>
    </row>
    <row r="2966" spans="1:13">
      <c r="A2966" s="9">
        <v>44572.295138888891</v>
      </c>
      <c r="B2966" s="10">
        <v>0.94934660196304321</v>
      </c>
      <c r="C2966" s="10">
        <v>4.4288467615842819E-2</v>
      </c>
      <c r="D2966" s="10">
        <v>1.4994809627532959</v>
      </c>
      <c r="E2966" s="10">
        <v>2.31022047996521</v>
      </c>
      <c r="F2966" s="11" t="s">
        <v>13</v>
      </c>
      <c r="G2966" s="11">
        <v>76.5</v>
      </c>
      <c r="H2966" s="10">
        <v>1.4002400636672974</v>
      </c>
      <c r="I2966" s="10">
        <v>0.16777975857257843</v>
      </c>
      <c r="J2966" s="11">
        <v>9.6499996185302734</v>
      </c>
      <c r="K2966" s="11">
        <v>28.799999237060547</v>
      </c>
      <c r="L2966" s="11">
        <v>101.19999694824219</v>
      </c>
      <c r="M2966" s="12">
        <v>75.800003051757813</v>
      </c>
    </row>
    <row r="2967" spans="1:13">
      <c r="A2967" s="9">
        <v>44572.298611111109</v>
      </c>
      <c r="B2967" s="10">
        <v>0.94386810064315796</v>
      </c>
      <c r="C2967" s="10">
        <v>7.803412526845932E-2</v>
      </c>
      <c r="D2967" s="10">
        <v>1.5248289108276367</v>
      </c>
      <c r="E2967" s="10">
        <v>2.5669794082641602</v>
      </c>
      <c r="F2967" s="11" t="s">
        <v>13</v>
      </c>
      <c r="G2967" s="11">
        <v>86.599998474121094</v>
      </c>
      <c r="H2967" s="10">
        <v>1.3966114521026611</v>
      </c>
      <c r="I2967" s="10">
        <v>0.18530383706092834</v>
      </c>
      <c r="J2967" s="11">
        <v>9.6599998474121094</v>
      </c>
      <c r="K2967" s="11">
        <v>30.600000381469727</v>
      </c>
      <c r="L2967" s="11">
        <v>101.19999694824219</v>
      </c>
      <c r="M2967" s="12">
        <v>75.800003051757813</v>
      </c>
    </row>
    <row r="2968" spans="1:13">
      <c r="A2968" s="9">
        <v>44572.302083333336</v>
      </c>
      <c r="B2968" s="10">
        <v>0.62465906143188477</v>
      </c>
      <c r="C2968" s="10">
        <v>5.6943822652101517E-2</v>
      </c>
      <c r="D2968" s="10">
        <v>1.0144436359405518</v>
      </c>
      <c r="E2968" s="10">
        <v>2.0535836219787598</v>
      </c>
      <c r="F2968" s="11" t="s">
        <v>13</v>
      </c>
      <c r="G2968" s="11">
        <v>92.199996948242188</v>
      </c>
      <c r="H2968" s="10">
        <v>1.398810863494873</v>
      </c>
      <c r="I2968" s="10">
        <v>0.1603720486164093</v>
      </c>
      <c r="J2968" s="11">
        <v>9.6499996185302734</v>
      </c>
      <c r="K2968" s="11">
        <v>29.600000381469727</v>
      </c>
      <c r="L2968" s="11">
        <v>101.30000305175781</v>
      </c>
      <c r="M2968" s="12">
        <v>75.800003051757813</v>
      </c>
    </row>
    <row r="2969" spans="1:13">
      <c r="A2969" s="9">
        <v>44572.305555555555</v>
      </c>
      <c r="B2969" s="10">
        <v>1.1240813732147217</v>
      </c>
      <c r="C2969" s="10">
        <v>4.0070515125989914E-2</v>
      </c>
      <c r="D2969" s="10">
        <v>1.7631027698516846</v>
      </c>
      <c r="E2969" s="10">
        <v>2.4385659694671631</v>
      </c>
      <c r="F2969" s="11" t="s">
        <v>13</v>
      </c>
      <c r="G2969" s="11">
        <v>90.400001525878906</v>
      </c>
      <c r="H2969" s="10">
        <v>1.4009733200073242</v>
      </c>
      <c r="I2969" s="10">
        <v>0.20214429497718811</v>
      </c>
      <c r="J2969" s="11">
        <v>9.6999998092651367</v>
      </c>
      <c r="K2969" s="11">
        <v>31.100000381469727</v>
      </c>
      <c r="L2969" s="11">
        <v>101.30000305175781</v>
      </c>
      <c r="M2969" s="12">
        <v>75.800003051757813</v>
      </c>
    </row>
    <row r="2970" spans="1:13">
      <c r="A2970" s="9">
        <v>44572.309027777781</v>
      </c>
      <c r="B2970" s="10">
        <v>1.3222875595092773</v>
      </c>
      <c r="C2970" s="10">
        <v>7.1709565818309784E-2</v>
      </c>
      <c r="D2970" s="10">
        <v>2.1006684303283691</v>
      </c>
      <c r="E2970" s="10">
        <v>3.4655447006225586</v>
      </c>
      <c r="F2970" s="11" t="s">
        <v>13</v>
      </c>
      <c r="G2970" s="11">
        <v>100.40000152587891</v>
      </c>
      <c r="H2970" s="10">
        <v>1.4487147331237793</v>
      </c>
      <c r="I2970" s="10">
        <v>0.35916519165039063</v>
      </c>
      <c r="J2970" s="11">
        <v>9.6899995803833008</v>
      </c>
      <c r="K2970" s="11">
        <v>30.399999618530273</v>
      </c>
      <c r="L2970" s="11">
        <v>101.19999694824219</v>
      </c>
      <c r="M2970" s="12">
        <v>75.900001525878906</v>
      </c>
    </row>
    <row r="2971" spans="1:13">
      <c r="A2971" s="9">
        <v>44572.3125</v>
      </c>
      <c r="B2971" s="10">
        <v>1.0181758403778076</v>
      </c>
      <c r="C2971" s="10">
        <v>8.0143861472606659E-2</v>
      </c>
      <c r="D2971" s="10">
        <v>1.6408400535583496</v>
      </c>
      <c r="E2971" s="10">
        <v>3.3371028900146484</v>
      </c>
      <c r="F2971" s="11" t="s">
        <v>13</v>
      </c>
      <c r="G2971" s="11">
        <v>100.80000305175781</v>
      </c>
      <c r="H2971" s="10">
        <v>1.5674444437026978</v>
      </c>
      <c r="I2971" s="10">
        <v>0.32478994131088257</v>
      </c>
      <c r="J2971" s="11">
        <v>9.7799997329711914</v>
      </c>
      <c r="K2971" s="11">
        <v>32.200000762939453</v>
      </c>
      <c r="L2971" s="11">
        <v>101.19999694824219</v>
      </c>
      <c r="M2971" s="12">
        <v>75.900001525878906</v>
      </c>
    </row>
    <row r="2972" spans="1:13">
      <c r="A2972" s="9">
        <v>44572.315972222219</v>
      </c>
      <c r="B2972" s="10">
        <v>1.0059250593185425</v>
      </c>
      <c r="C2972" s="10">
        <v>7.3826447129249573E-2</v>
      </c>
      <c r="D2972" s="10">
        <v>1.6157443523406982</v>
      </c>
      <c r="E2972" s="10">
        <v>2.5673403739929199</v>
      </c>
      <c r="F2972" s="11" t="s">
        <v>13</v>
      </c>
      <c r="G2972" s="11">
        <v>94.300003051757813</v>
      </c>
      <c r="H2972" s="10">
        <v>1.4488673210144043</v>
      </c>
      <c r="I2972" s="10">
        <v>0.12669825553894043</v>
      </c>
      <c r="J2972" s="11">
        <v>9.7299995422363281</v>
      </c>
      <c r="K2972" s="11">
        <v>32.599998474121094</v>
      </c>
      <c r="L2972" s="11">
        <v>101.19999694824219</v>
      </c>
      <c r="M2972" s="12">
        <v>75.900001525878906</v>
      </c>
    </row>
    <row r="2973" spans="1:13">
      <c r="A2973" s="9">
        <v>44572.319444444445</v>
      </c>
      <c r="B2973" s="10">
        <v>0.72244954109191895</v>
      </c>
      <c r="C2973" s="10">
        <v>7.3826447129249573E-2</v>
      </c>
      <c r="D2973" s="10">
        <v>1.1812231540679932</v>
      </c>
      <c r="E2973" s="10">
        <v>1.9255052804946899</v>
      </c>
      <c r="F2973" s="11" t="s">
        <v>13</v>
      </c>
      <c r="G2973" s="11">
        <v>89.199996948242188</v>
      </c>
      <c r="H2973" s="10">
        <v>1.3968077898025513</v>
      </c>
      <c r="I2973" s="10">
        <v>0.22037407755851746</v>
      </c>
      <c r="J2973" s="11">
        <v>9.630000114440918</v>
      </c>
      <c r="K2973" s="11">
        <v>31.100000381469727</v>
      </c>
      <c r="L2973" s="11">
        <v>101.19999694824219</v>
      </c>
      <c r="M2973" s="12">
        <v>75.900001525878906</v>
      </c>
    </row>
    <row r="2974" spans="1:13">
      <c r="A2974" s="9">
        <v>44572.322916666664</v>
      </c>
      <c r="B2974" s="10">
        <v>0.55179917812347412</v>
      </c>
      <c r="C2974" s="10">
        <v>5.0622500479221344E-2</v>
      </c>
      <c r="D2974" s="10">
        <v>0.89433079957962036</v>
      </c>
      <c r="E2974" s="10">
        <v>2.5672721862792969</v>
      </c>
      <c r="F2974" s="11" t="s">
        <v>13</v>
      </c>
      <c r="G2974" s="11">
        <v>82</v>
      </c>
      <c r="H2974" s="10">
        <v>1.403369665145874</v>
      </c>
      <c r="I2974" s="10">
        <v>0.17319458723068237</v>
      </c>
      <c r="J2974" s="11">
        <v>9.7100000381469727</v>
      </c>
      <c r="K2974" s="11">
        <v>30.600000381469727</v>
      </c>
      <c r="L2974" s="11">
        <v>101.19999694824219</v>
      </c>
      <c r="M2974" s="12">
        <v>75.900001525878906</v>
      </c>
    </row>
    <row r="2975" spans="1:13">
      <c r="A2975" s="9">
        <v>44572.326388888891</v>
      </c>
      <c r="B2975" s="10">
        <v>0.72663521766662598</v>
      </c>
      <c r="C2975" s="10">
        <v>6.3284799456596375E-2</v>
      </c>
      <c r="D2975" s="10">
        <v>1.1770974397659302</v>
      </c>
      <c r="E2975" s="10">
        <v>2.1824116706848145</v>
      </c>
      <c r="F2975" s="11" t="s">
        <v>13</v>
      </c>
      <c r="G2975" s="11">
        <v>83.300003051757813</v>
      </c>
      <c r="H2975" s="10">
        <v>1.3961848020553589</v>
      </c>
      <c r="I2975" s="10">
        <v>0.16849501430988312</v>
      </c>
      <c r="J2975" s="11">
        <v>9.6499996185302734</v>
      </c>
      <c r="K2975" s="11">
        <v>29.600000381469727</v>
      </c>
      <c r="L2975" s="11">
        <v>101.19999694824219</v>
      </c>
      <c r="M2975" s="12">
        <v>75.900001525878906</v>
      </c>
    </row>
    <row r="2976" spans="1:13">
      <c r="A2976" s="9">
        <v>44572.329861111109</v>
      </c>
      <c r="B2976" s="10">
        <v>0.56559938192367554</v>
      </c>
      <c r="C2976" s="10">
        <v>5.9063717722892761E-2</v>
      </c>
      <c r="D2976" s="10">
        <v>0.92392528057098389</v>
      </c>
      <c r="E2976" s="10">
        <v>1.540471076965332</v>
      </c>
      <c r="F2976" s="11" t="s">
        <v>13</v>
      </c>
      <c r="G2976" s="11">
        <v>80.300003051757813</v>
      </c>
      <c r="H2976" s="10">
        <v>1.3851363658905029</v>
      </c>
      <c r="I2976" s="10">
        <v>0.16511924564838409</v>
      </c>
      <c r="J2976" s="11">
        <v>9.7399997711181641</v>
      </c>
      <c r="K2976" s="11">
        <v>32.900001525878906</v>
      </c>
      <c r="L2976" s="11">
        <v>101.19999694824219</v>
      </c>
      <c r="M2976" s="12">
        <v>75.800003051757813</v>
      </c>
    </row>
    <row r="2977" spans="1:13">
      <c r="A2977" s="9">
        <v>44572.333333333336</v>
      </c>
      <c r="B2977" s="10">
        <v>0.64679253101348877</v>
      </c>
      <c r="C2977" s="10">
        <v>4.851662740111351E-2</v>
      </c>
      <c r="D2977" s="10">
        <v>1.0399433374404907</v>
      </c>
      <c r="E2977" s="10">
        <v>2.4390792846679688</v>
      </c>
      <c r="F2977" s="11" t="s">
        <v>13</v>
      </c>
      <c r="G2977" s="11">
        <v>73.699996948242188</v>
      </c>
      <c r="H2977" s="10">
        <v>1.3888026475906372</v>
      </c>
      <c r="I2977" s="10">
        <v>0.18735979497432709</v>
      </c>
      <c r="J2977" s="11">
        <v>9.7100000381469727</v>
      </c>
      <c r="K2977" s="11">
        <v>31.100000381469727</v>
      </c>
      <c r="L2977" s="11">
        <v>101.30000305175781</v>
      </c>
      <c r="M2977" s="12">
        <v>75.800003051757813</v>
      </c>
    </row>
    <row r="2978" spans="1:13">
      <c r="A2978" s="9">
        <v>44572.336805555555</v>
      </c>
      <c r="B2978" s="10">
        <v>0.61511904001235962</v>
      </c>
      <c r="C2978" s="10">
        <v>4.8514895141124725E-2</v>
      </c>
      <c r="D2978" s="10">
        <v>0.99139136075973511</v>
      </c>
      <c r="E2978" s="10">
        <v>2.5673604011535645</v>
      </c>
      <c r="F2978" s="11" t="s">
        <v>13</v>
      </c>
      <c r="G2978" s="11">
        <v>76.300003051757813</v>
      </c>
      <c r="H2978" s="10">
        <v>1.3894863128662109</v>
      </c>
      <c r="I2978" s="10">
        <v>0.20622323453426361</v>
      </c>
      <c r="J2978" s="11">
        <v>9.7299995422363281</v>
      </c>
      <c r="K2978" s="11">
        <v>32.099998474121094</v>
      </c>
      <c r="L2978" s="11">
        <v>101.19999694824219</v>
      </c>
      <c r="M2978" s="12">
        <v>75.699996948242188</v>
      </c>
    </row>
    <row r="2979" spans="1:13">
      <c r="A2979" s="9">
        <v>44572.340277777781</v>
      </c>
      <c r="B2979" s="10">
        <v>0.51327365636825562</v>
      </c>
      <c r="C2979" s="10">
        <v>5.0622899085283279E-2</v>
      </c>
      <c r="D2979" s="10">
        <v>0.83738714456558228</v>
      </c>
      <c r="E2979" s="10">
        <v>2.8240218162536621</v>
      </c>
      <c r="F2979" s="11" t="s">
        <v>13</v>
      </c>
      <c r="G2979" s="11">
        <v>81</v>
      </c>
      <c r="H2979" s="10">
        <v>1.3923825025558472</v>
      </c>
      <c r="I2979" s="10">
        <v>0.17521771788597107</v>
      </c>
      <c r="J2979" s="11">
        <v>9.6099996566772461</v>
      </c>
      <c r="K2979" s="11">
        <v>30.100000381469727</v>
      </c>
      <c r="L2979" s="11">
        <v>101.30000305175781</v>
      </c>
      <c r="M2979" s="12">
        <v>75.699996948242188</v>
      </c>
    </row>
    <row r="2980" spans="1:13">
      <c r="A2980" s="9">
        <v>44572.34375</v>
      </c>
      <c r="B2980" s="10">
        <v>0.62608909606933594</v>
      </c>
      <c r="C2980" s="10">
        <v>4.8511888831853867E-2</v>
      </c>
      <c r="D2980" s="10">
        <v>1.0082035064697266</v>
      </c>
      <c r="E2980" s="10">
        <v>2.8239214420318604</v>
      </c>
      <c r="F2980" s="11" t="s">
        <v>13</v>
      </c>
      <c r="G2980" s="11">
        <v>69.800003051757813</v>
      </c>
      <c r="H2980" s="10">
        <v>1.3945325613021851</v>
      </c>
      <c r="I2980" s="10">
        <v>0.35379242897033691</v>
      </c>
      <c r="J2980" s="11">
        <v>9.7200002670288086</v>
      </c>
      <c r="K2980" s="11">
        <v>30.100000381469727</v>
      </c>
      <c r="L2980" s="11">
        <v>101.30000305175781</v>
      </c>
      <c r="M2980" s="12">
        <v>75.599998474121094</v>
      </c>
    </row>
    <row r="2981" spans="1:13">
      <c r="A2981" s="9">
        <v>44572.347222222219</v>
      </c>
      <c r="B2981" s="10">
        <v>0.58344781398773193</v>
      </c>
      <c r="C2981" s="10">
        <v>5.2731703966856003E-2</v>
      </c>
      <c r="D2981" s="10">
        <v>0.94706135988235474</v>
      </c>
      <c r="E2981" s="10">
        <v>2.82399582862854</v>
      </c>
      <c r="F2981" s="11" t="s">
        <v>13</v>
      </c>
      <c r="G2981" s="11">
        <v>67.5</v>
      </c>
      <c r="H2981" s="10">
        <v>1.3879704475402832</v>
      </c>
      <c r="I2981" s="10">
        <v>0.19408552348613739</v>
      </c>
      <c r="J2981" s="11">
        <v>9.6899995803833008</v>
      </c>
      <c r="K2981" s="11">
        <v>32.5</v>
      </c>
      <c r="L2981" s="11">
        <v>101.19999694824219</v>
      </c>
      <c r="M2981" s="12">
        <v>75.599998474121094</v>
      </c>
    </row>
    <row r="2982" spans="1:13">
      <c r="A2982" s="9">
        <v>44572.350694444445</v>
      </c>
      <c r="B2982" s="10">
        <v>0.59720832109451294</v>
      </c>
      <c r="C2982" s="10">
        <v>6.960584968328476E-2</v>
      </c>
      <c r="D2982" s="10">
        <v>0.98713749647140503</v>
      </c>
      <c r="E2982" s="10">
        <v>2.5672688484191895</v>
      </c>
      <c r="F2982" s="11" t="s">
        <v>13</v>
      </c>
      <c r="G2982" s="11">
        <v>65.699996948242188</v>
      </c>
      <c r="H2982" s="10">
        <v>1.3894368410110474</v>
      </c>
      <c r="I2982" s="10">
        <v>0.21160714328289032</v>
      </c>
      <c r="J2982" s="11">
        <v>9.6599998474121094</v>
      </c>
      <c r="K2982" s="11">
        <v>32.5</v>
      </c>
      <c r="L2982" s="11">
        <v>101.19999694824219</v>
      </c>
      <c r="M2982" s="12">
        <v>75.599998474121094</v>
      </c>
    </row>
    <row r="2983" spans="1:13">
      <c r="A2983" s="9">
        <v>44572.354166666664</v>
      </c>
      <c r="B2983" s="10">
        <v>0.76233518123626709</v>
      </c>
      <c r="C2983" s="10">
        <v>5.4840970784425735E-2</v>
      </c>
      <c r="D2983" s="10">
        <v>1.2233754396438599</v>
      </c>
      <c r="E2983" s="10">
        <v>2.5672688484191895</v>
      </c>
      <c r="F2983" s="11" t="s">
        <v>13</v>
      </c>
      <c r="G2983" s="11">
        <v>57.200000762939453</v>
      </c>
      <c r="H2983" s="10">
        <v>1.3879704475402832</v>
      </c>
      <c r="I2983" s="10">
        <v>0.19475944340229034</v>
      </c>
      <c r="J2983" s="11">
        <v>9.630000114440918</v>
      </c>
      <c r="K2983" s="11">
        <v>30.700000762939453</v>
      </c>
      <c r="L2983" s="11">
        <v>101.30000305175781</v>
      </c>
      <c r="M2983" s="12">
        <v>75.599998474121094</v>
      </c>
    </row>
    <row r="2984" spans="1:13">
      <c r="A2984" s="9">
        <v>44572.357638888891</v>
      </c>
      <c r="B2984" s="10">
        <v>0.75130683183670044</v>
      </c>
      <c r="C2984" s="10">
        <v>5.9057950973510742E-2</v>
      </c>
      <c r="D2984" s="10">
        <v>1.2106879949569702</v>
      </c>
      <c r="E2984" s="10">
        <v>2.5672011375427246</v>
      </c>
      <c r="F2984" s="11" t="s">
        <v>13</v>
      </c>
      <c r="G2984" s="11">
        <v>66.5</v>
      </c>
      <c r="H2984" s="10">
        <v>1.3762027025222778</v>
      </c>
      <c r="I2984" s="10">
        <v>0.15499477088451385</v>
      </c>
      <c r="J2984" s="11">
        <v>9.6499996185302734</v>
      </c>
      <c r="K2984" s="11">
        <v>29.799999237060547</v>
      </c>
      <c r="L2984" s="11">
        <v>101.30000305175781</v>
      </c>
      <c r="M2984" s="12">
        <v>75.599998474121094</v>
      </c>
    </row>
    <row r="2985" spans="1:13">
      <c r="A2985" s="9">
        <v>44572.361111111109</v>
      </c>
      <c r="B2985" s="10">
        <v>0.79121142625808716</v>
      </c>
      <c r="C2985" s="10">
        <v>5.2730314433574677E-2</v>
      </c>
      <c r="D2985" s="10">
        <v>1.267636775970459</v>
      </c>
      <c r="E2985" s="10">
        <v>2.4388411045074463</v>
      </c>
      <c r="F2985" s="11" t="s">
        <v>13</v>
      </c>
      <c r="G2985" s="11">
        <v>67.599998474121094</v>
      </c>
      <c r="H2985" s="10">
        <v>1.3813351392745972</v>
      </c>
      <c r="I2985" s="10">
        <v>0.16982036828994751</v>
      </c>
      <c r="J2985" s="11">
        <v>9.7799997329711914</v>
      </c>
      <c r="K2985" s="11">
        <v>32.599998474121094</v>
      </c>
      <c r="L2985" s="11">
        <v>101.19999694824219</v>
      </c>
      <c r="M2985" s="12">
        <v>75.599998474121094</v>
      </c>
    </row>
    <row r="2986" spans="1:13">
      <c r="A2986" s="9">
        <v>44572.364583333336</v>
      </c>
      <c r="B2986" s="10">
        <v>0.79258012771606445</v>
      </c>
      <c r="C2986" s="10">
        <v>5.483902245759964E-2</v>
      </c>
      <c r="D2986" s="10">
        <v>1.2676252126693726</v>
      </c>
      <c r="E2986" s="10">
        <v>2.3104598522186279</v>
      </c>
      <c r="F2986" s="11" t="s">
        <v>13</v>
      </c>
      <c r="G2986" s="11">
        <v>68.199996948242188</v>
      </c>
      <c r="H2986" s="10">
        <v>1.3813223838806152</v>
      </c>
      <c r="I2986" s="10">
        <v>0.1947525292634964</v>
      </c>
      <c r="J2986" s="11">
        <v>9.8000001907348633</v>
      </c>
      <c r="K2986" s="11">
        <v>31.799999237060547</v>
      </c>
      <c r="L2986" s="11">
        <v>101.19999694824219</v>
      </c>
      <c r="M2986" s="12">
        <v>75.5</v>
      </c>
    </row>
    <row r="2987" spans="1:13">
      <c r="A2987" s="9">
        <v>44572.368055555555</v>
      </c>
      <c r="B2987" s="10">
        <v>0.74866658449172974</v>
      </c>
      <c r="C2987" s="10">
        <v>7.172393798828125E-2</v>
      </c>
      <c r="D2987" s="10">
        <v>1.2193068265914917</v>
      </c>
      <c r="E2987" s="10">
        <v>2.3108260631561279</v>
      </c>
      <c r="F2987" s="11" t="s">
        <v>13</v>
      </c>
      <c r="G2987" s="11">
        <v>73.5</v>
      </c>
      <c r="H2987" s="10">
        <v>1.38154137134552</v>
      </c>
      <c r="I2987" s="10">
        <v>0.17456366121768951</v>
      </c>
      <c r="J2987" s="11">
        <v>9.6899995803833008</v>
      </c>
      <c r="K2987" s="11">
        <v>32.299999237060547</v>
      </c>
      <c r="L2987" s="11">
        <v>101.19999694824219</v>
      </c>
      <c r="M2987" s="12">
        <v>75.5</v>
      </c>
    </row>
    <row r="2988" spans="1:13">
      <c r="A2988" s="9">
        <v>44572.371527777781</v>
      </c>
      <c r="B2988" s="10">
        <v>0.79818201065063477</v>
      </c>
      <c r="C2988" s="10">
        <v>6.1174098402261734E-2</v>
      </c>
      <c r="D2988" s="10">
        <v>1.2846561670303345</v>
      </c>
      <c r="E2988" s="10">
        <v>1.5404953956604004</v>
      </c>
      <c r="F2988" s="11" t="s">
        <v>13</v>
      </c>
      <c r="G2988" s="11">
        <v>83.099998474121094</v>
      </c>
      <c r="H2988" s="10">
        <v>1.3873579502105713</v>
      </c>
      <c r="I2988" s="10">
        <v>0.15096855163574219</v>
      </c>
      <c r="J2988" s="11">
        <v>9.8100004196166992</v>
      </c>
      <c r="K2988" s="11">
        <v>32.200000762939453</v>
      </c>
      <c r="L2988" s="11">
        <v>101.30000305175781</v>
      </c>
      <c r="M2988" s="12">
        <v>75.400001525878906</v>
      </c>
    </row>
    <row r="2989" spans="1:13">
      <c r="A2989" s="9">
        <v>44572.375</v>
      </c>
      <c r="B2989" s="10">
        <v>0.7073291540145874</v>
      </c>
      <c r="C2989" s="10">
        <v>6.3281290233135223E-2</v>
      </c>
      <c r="D2989" s="10">
        <v>1.1475008726119995</v>
      </c>
      <c r="E2989" s="10">
        <v>1.7971804141998291</v>
      </c>
      <c r="F2989" s="11" t="s">
        <v>13</v>
      </c>
      <c r="G2989" s="11">
        <v>80.699996948242188</v>
      </c>
      <c r="H2989" s="10">
        <v>1.3909746408462524</v>
      </c>
      <c r="I2989" s="10">
        <v>0.16713777184486389</v>
      </c>
      <c r="J2989" s="11">
        <v>9.6899995803833008</v>
      </c>
      <c r="K2989" s="11">
        <v>30.5</v>
      </c>
      <c r="L2989" s="11">
        <v>101.30000305175781</v>
      </c>
      <c r="M2989" s="12">
        <v>75.300003051757813</v>
      </c>
    </row>
    <row r="2990" spans="1:13">
      <c r="A2990" s="9">
        <v>44572.378472222219</v>
      </c>
      <c r="B2990" s="10">
        <v>1.2852221727371216</v>
      </c>
      <c r="C2990" s="10">
        <v>2.9529428109526634E-2</v>
      </c>
      <c r="D2990" s="10">
        <v>1.9995641708374023</v>
      </c>
      <c r="E2990" s="10">
        <v>2.952326774597168</v>
      </c>
      <c r="F2990" s="11" t="s">
        <v>13</v>
      </c>
      <c r="G2990" s="11">
        <v>77.900001525878906</v>
      </c>
      <c r="H2990" s="10">
        <v>1.3916211128234863</v>
      </c>
      <c r="I2990" s="10">
        <v>0.20890921354293823</v>
      </c>
      <c r="J2990" s="11">
        <v>9.6800003051757813</v>
      </c>
      <c r="K2990" s="11">
        <v>30.600000381469727</v>
      </c>
      <c r="L2990" s="11">
        <v>101.19999694824219</v>
      </c>
      <c r="M2990" s="12">
        <v>75.199996948242188</v>
      </c>
    </row>
    <row r="2991" spans="1:13">
      <c r="A2991" s="9">
        <v>44572.381944444445</v>
      </c>
      <c r="B2991" s="10">
        <v>1.1724178791046143</v>
      </c>
      <c r="C2991" s="10">
        <v>9.4918534159660339E-2</v>
      </c>
      <c r="D2991" s="10">
        <v>1.894152045249939</v>
      </c>
      <c r="E2991" s="10">
        <v>2.695673942565918</v>
      </c>
      <c r="F2991" s="11" t="s">
        <v>13</v>
      </c>
      <c r="G2991" s="11">
        <v>77.400001525878906</v>
      </c>
      <c r="H2991" s="10">
        <v>1.3901915550231934</v>
      </c>
      <c r="I2991" s="10">
        <v>0.18667542934417725</v>
      </c>
      <c r="J2991" s="11">
        <v>9.6700000762939453</v>
      </c>
      <c r="K2991" s="11">
        <v>33.900001525878906</v>
      </c>
      <c r="L2991" s="11">
        <v>101.30000305175781</v>
      </c>
      <c r="M2991" s="12">
        <v>75.199996948242188</v>
      </c>
    </row>
    <row r="2992" spans="1:13">
      <c r="A2992" s="9">
        <v>44572.385416666664</v>
      </c>
      <c r="B2992" s="10">
        <v>0.77745592594146729</v>
      </c>
      <c r="C2992" s="10">
        <v>7.3822885751724243E-2</v>
      </c>
      <c r="D2992" s="10">
        <v>1.2655352354049683</v>
      </c>
      <c r="E2992" s="10">
        <v>2.0537734031677246</v>
      </c>
      <c r="F2992" s="11" t="s">
        <v>13</v>
      </c>
      <c r="G2992" s="11">
        <v>76</v>
      </c>
      <c r="H2992" s="10">
        <v>1.3945409059524536</v>
      </c>
      <c r="I2992" s="10">
        <v>0.15095233917236328</v>
      </c>
      <c r="J2992" s="11">
        <v>9.8299999237060547</v>
      </c>
      <c r="K2992" s="11">
        <v>31</v>
      </c>
      <c r="L2992" s="11">
        <v>101.19999694824219</v>
      </c>
      <c r="M2992" s="12">
        <v>75.099998474121094</v>
      </c>
    </row>
    <row r="2993" spans="1:13">
      <c r="A2993" s="9">
        <v>44572.388888888891</v>
      </c>
      <c r="B2993" s="10">
        <v>0.82424086332321167</v>
      </c>
      <c r="C2993" s="10">
        <v>6.1167530715465546E-2</v>
      </c>
      <c r="D2993" s="10">
        <v>1.3267027139663696</v>
      </c>
      <c r="E2993" s="10">
        <v>1.9254125356674194</v>
      </c>
      <c r="F2993" s="11" t="s">
        <v>13</v>
      </c>
      <c r="G2993" s="11">
        <v>79</v>
      </c>
      <c r="H2993" s="10">
        <v>1.3945409059524536</v>
      </c>
      <c r="I2993" s="10">
        <v>0.1428656131029129</v>
      </c>
      <c r="J2993" s="11">
        <v>9.7600002288818359</v>
      </c>
      <c r="K2993" s="11">
        <v>30.700000762939453</v>
      </c>
      <c r="L2993" s="11">
        <v>101.30000305175781</v>
      </c>
      <c r="M2993" s="12">
        <v>75.099998474121094</v>
      </c>
    </row>
    <row r="2994" spans="1:13">
      <c r="A2994" s="9">
        <v>44572.392361111109</v>
      </c>
      <c r="B2994" s="10">
        <v>0.85867905616760254</v>
      </c>
      <c r="C2994" s="10">
        <v>7.5935415923595428E-2</v>
      </c>
      <c r="D2994" s="10">
        <v>1.3921494483947754</v>
      </c>
      <c r="E2994" s="10">
        <v>2.1822295188903809</v>
      </c>
      <c r="F2994" s="11" t="s">
        <v>13</v>
      </c>
      <c r="G2994" s="11">
        <v>73.099998474121094</v>
      </c>
      <c r="H2994" s="10">
        <v>1.3931353092193604</v>
      </c>
      <c r="I2994" s="10">
        <v>0.13613259792327881</v>
      </c>
      <c r="J2994" s="11">
        <v>9.7600002288818359</v>
      </c>
      <c r="K2994" s="11">
        <v>31.100000381469727</v>
      </c>
      <c r="L2994" s="11">
        <v>101.19999694824219</v>
      </c>
      <c r="M2994" s="12">
        <v>75</v>
      </c>
    </row>
    <row r="2995" spans="1:13">
      <c r="A2995" s="9">
        <v>44572.395833333336</v>
      </c>
      <c r="B2995" s="10">
        <v>0.73755675554275513</v>
      </c>
      <c r="C2995" s="10">
        <v>7.1714214980602264E-2</v>
      </c>
      <c r="D2995" s="10">
        <v>1.2043768167495728</v>
      </c>
      <c r="E2995" s="10">
        <v>2.1821508407592773</v>
      </c>
      <c r="F2995" s="11" t="s">
        <v>13</v>
      </c>
      <c r="G2995" s="11">
        <v>71.5</v>
      </c>
      <c r="H2995" s="10">
        <v>1.3828204870223999</v>
      </c>
      <c r="I2995" s="10">
        <v>0.18801797926425934</v>
      </c>
      <c r="J2995" s="11">
        <v>9.6400003433227539</v>
      </c>
      <c r="K2995" s="11">
        <v>30.5</v>
      </c>
      <c r="L2995" s="11">
        <v>101.19999694824219</v>
      </c>
      <c r="M2995" s="12">
        <v>74.900001525878906</v>
      </c>
    </row>
    <row r="2996" spans="1:13">
      <c r="A2996" s="9">
        <v>44572.399305555555</v>
      </c>
      <c r="B2996" s="10">
        <v>0.84763985872268677</v>
      </c>
      <c r="C2996" s="10">
        <v>8.6478903889656067E-2</v>
      </c>
      <c r="D2996" s="10">
        <v>1.387880802154541</v>
      </c>
      <c r="E2996" s="10">
        <v>1.6687036752700806</v>
      </c>
      <c r="F2996" s="11" t="s">
        <v>13</v>
      </c>
      <c r="G2996" s="11">
        <v>71.400001525878906</v>
      </c>
      <c r="H2996" s="10">
        <v>1.377687931060791</v>
      </c>
      <c r="I2996" s="10">
        <v>0.1563446968793869</v>
      </c>
      <c r="J2996" s="11">
        <v>9.6499996185302734</v>
      </c>
      <c r="K2996" s="11">
        <v>30.799999237060547</v>
      </c>
      <c r="L2996" s="11">
        <v>101.19999694824219</v>
      </c>
      <c r="M2996" s="12">
        <v>74.900001525878906</v>
      </c>
    </row>
    <row r="2997" spans="1:13">
      <c r="A2997" s="9">
        <v>44572.402777777781</v>
      </c>
      <c r="B2997" s="10">
        <v>0.80497503280639648</v>
      </c>
      <c r="C2997" s="10">
        <v>5.9058204293251038E-2</v>
      </c>
      <c r="D2997" s="10">
        <v>1.2929527759552002</v>
      </c>
      <c r="E2997" s="10">
        <v>1.6686879396438599</v>
      </c>
      <c r="F2997" s="11" t="s">
        <v>13</v>
      </c>
      <c r="G2997" s="11">
        <v>70.800003051757813</v>
      </c>
      <c r="H2997" s="10">
        <v>1.37767493724823</v>
      </c>
      <c r="I2997" s="10">
        <v>0.16577772796154022</v>
      </c>
      <c r="J2997" s="11">
        <v>9.7399997711181641</v>
      </c>
      <c r="K2997" s="11">
        <v>32.5</v>
      </c>
      <c r="L2997" s="11">
        <v>101.19999694824219</v>
      </c>
      <c r="M2997" s="12">
        <v>74.800003051757813</v>
      </c>
    </row>
    <row r="2998" spans="1:13">
      <c r="A2998" s="9">
        <v>44572.40625</v>
      </c>
      <c r="B2998" s="10">
        <v>0.77742666006088257</v>
      </c>
      <c r="C2998" s="10">
        <v>6.5383516252040863E-2</v>
      </c>
      <c r="D2998" s="10">
        <v>1.2570509910583496</v>
      </c>
      <c r="E2998" s="10">
        <v>2.0536961555480957</v>
      </c>
      <c r="F2998" s="11" t="s">
        <v>13</v>
      </c>
      <c r="G2998" s="11">
        <v>73.900001525878906</v>
      </c>
      <c r="H2998" s="10">
        <v>1.3893563747406006</v>
      </c>
      <c r="I2998" s="10">
        <v>0.18531398475170135</v>
      </c>
      <c r="J2998" s="11">
        <v>9.6999998092651367</v>
      </c>
      <c r="K2998" s="11">
        <v>30</v>
      </c>
      <c r="L2998" s="11">
        <v>101.30000305175781</v>
      </c>
      <c r="M2998" s="12">
        <v>74.699996948242188</v>
      </c>
    </row>
    <row r="2999" spans="1:13">
      <c r="A2999" s="9">
        <v>44572.409722222219</v>
      </c>
      <c r="B2999" s="10">
        <v>0.66194307804107666</v>
      </c>
      <c r="C2999" s="10">
        <v>7.8050009906291962E-2</v>
      </c>
      <c r="D2999" s="10">
        <v>1.0927001237869263</v>
      </c>
      <c r="E2999" s="10">
        <v>1.6688762903213501</v>
      </c>
      <c r="F2999" s="11" t="s">
        <v>13</v>
      </c>
      <c r="G2999" s="11">
        <v>65.599998474121094</v>
      </c>
      <c r="H2999" s="10">
        <v>1.3946958780288696</v>
      </c>
      <c r="I2999" s="10">
        <v>0.15501293540000916</v>
      </c>
      <c r="J2999" s="11">
        <v>9.7200002670288086</v>
      </c>
      <c r="K2999" s="11">
        <v>31.700000762939453</v>
      </c>
      <c r="L2999" s="11">
        <v>101.19999694824219</v>
      </c>
      <c r="M2999" s="12">
        <v>74.599998474121094</v>
      </c>
    </row>
    <row r="3000" spans="1:13">
      <c r="A3000" s="9">
        <v>44572.413194444445</v>
      </c>
      <c r="B3000" s="10">
        <v>0.61238420009613037</v>
      </c>
      <c r="C3000" s="10">
        <v>5.4844483733177185E-2</v>
      </c>
      <c r="D3000" s="10">
        <v>0.99352896213531494</v>
      </c>
      <c r="E3000" s="10">
        <v>1.6688317060470581</v>
      </c>
      <c r="F3000" s="11" t="s">
        <v>13</v>
      </c>
      <c r="G3000" s="11">
        <v>64.400001525878906</v>
      </c>
      <c r="H3000" s="10">
        <v>1.3785269260406494</v>
      </c>
      <c r="I3000" s="10">
        <v>0.12400703877210617</v>
      </c>
      <c r="J3000" s="11">
        <v>9.7899999618530273</v>
      </c>
      <c r="K3000" s="11">
        <v>31.700000762939453</v>
      </c>
      <c r="L3000" s="11">
        <v>101.30000305175781</v>
      </c>
      <c r="M3000" s="12">
        <v>74.599998474121094</v>
      </c>
    </row>
    <row r="3001" spans="1:13">
      <c r="A3001" s="9">
        <v>44572.416666666664</v>
      </c>
      <c r="B3001" s="10">
        <v>0.77474129199981689</v>
      </c>
      <c r="C3001" s="10">
        <v>6.1170484870672226E-2</v>
      </c>
      <c r="D3001" s="10">
        <v>1.248721718788147</v>
      </c>
      <c r="E3001" s="10">
        <v>2.1822395324707031</v>
      </c>
      <c r="F3001" s="11" t="s">
        <v>13</v>
      </c>
      <c r="G3001" s="11">
        <v>71.5</v>
      </c>
      <c r="H3001" s="10">
        <v>1.3799437284469604</v>
      </c>
      <c r="I3001" s="10">
        <v>0.1657860279083252</v>
      </c>
      <c r="J3001" s="11">
        <v>9.6800003051757813</v>
      </c>
      <c r="K3001" s="11">
        <v>29.899999618530273</v>
      </c>
      <c r="L3001" s="11">
        <v>101.19999694824219</v>
      </c>
      <c r="M3001" s="12">
        <v>74.5</v>
      </c>
    </row>
    <row r="3002" spans="1:13">
      <c r="A3002" s="9">
        <v>44572.420138888891</v>
      </c>
      <c r="B3002" s="10">
        <v>0.62334829568862915</v>
      </c>
      <c r="C3002" s="10">
        <v>4.2185012251138687E-2</v>
      </c>
      <c r="D3002" s="10">
        <v>0.99767559766769409</v>
      </c>
      <c r="E3002" s="10">
        <v>2.1821606159210205</v>
      </c>
      <c r="F3002" s="11" t="s">
        <v>13</v>
      </c>
      <c r="G3002" s="11">
        <v>78.599998474121094</v>
      </c>
      <c r="H3002" s="10">
        <v>1.3813601732254028</v>
      </c>
      <c r="I3002" s="10">
        <v>0.17184515297412872</v>
      </c>
      <c r="J3002" s="11">
        <v>9.6999998092651367</v>
      </c>
      <c r="K3002" s="11">
        <v>30.600000381469727</v>
      </c>
      <c r="L3002" s="11">
        <v>101.30000305175781</v>
      </c>
      <c r="M3002" s="12">
        <v>74.400001525878906</v>
      </c>
    </row>
    <row r="3003" spans="1:13">
      <c r="A3003" s="9">
        <v>44572.423611111109</v>
      </c>
      <c r="B3003" s="10">
        <v>0.94674402475357056</v>
      </c>
      <c r="C3003" s="10">
        <v>4.4295445084571838E-2</v>
      </c>
      <c r="D3003" s="10">
        <v>1.4954985380172729</v>
      </c>
      <c r="E3003" s="10">
        <v>2.8240475654602051</v>
      </c>
      <c r="F3003" s="11" t="s">
        <v>13</v>
      </c>
      <c r="G3003" s="11">
        <v>78.5</v>
      </c>
      <c r="H3003" s="10">
        <v>1.3843297958374023</v>
      </c>
      <c r="I3003" s="10">
        <v>0.18937163054943085</v>
      </c>
      <c r="J3003" s="11">
        <v>9.7100000381469727</v>
      </c>
      <c r="K3003" s="11">
        <v>32.5</v>
      </c>
      <c r="L3003" s="11">
        <v>101.19999694824219</v>
      </c>
      <c r="M3003" s="12">
        <v>74.400001525878906</v>
      </c>
    </row>
    <row r="3004" spans="1:13">
      <c r="A3004" s="9">
        <v>44572.427083333336</v>
      </c>
      <c r="B3004" s="10">
        <v>0.70175749063491821</v>
      </c>
      <c r="C3004" s="10">
        <v>6.3275232911109924E-2</v>
      </c>
      <c r="D3004" s="10">
        <v>1.1389544010162354</v>
      </c>
      <c r="E3004" s="10">
        <v>2.8238706588745117</v>
      </c>
      <c r="F3004" s="11" t="s">
        <v>13</v>
      </c>
      <c r="G3004" s="11">
        <v>70.400001525878906</v>
      </c>
      <c r="H3004" s="10">
        <v>1.3798438310623169</v>
      </c>
      <c r="I3004" s="10">
        <v>0.24327002465724945</v>
      </c>
      <c r="J3004" s="11">
        <v>9.7700004577636719</v>
      </c>
      <c r="K3004" s="11">
        <v>33.400001525878906</v>
      </c>
      <c r="L3004" s="11">
        <v>101.30000305175781</v>
      </c>
      <c r="M3004" s="12">
        <v>74.300003051757813</v>
      </c>
    </row>
    <row r="3005" spans="1:13">
      <c r="A3005" s="9">
        <v>44572.430555555555</v>
      </c>
      <c r="B3005" s="10">
        <v>1.0801562070846558</v>
      </c>
      <c r="C3005" s="10">
        <v>4.8511017113924026E-2</v>
      </c>
      <c r="D3005" s="10">
        <v>1.7042131423950195</v>
      </c>
      <c r="E3005" s="10">
        <v>3.0805859565734863</v>
      </c>
      <c r="F3005" s="11" t="s">
        <v>13</v>
      </c>
      <c r="G3005" s="11">
        <v>65.099998474121094</v>
      </c>
      <c r="H3005" s="10">
        <v>1.3879088163375854</v>
      </c>
      <c r="I3005" s="10">
        <v>0.21025000512599945</v>
      </c>
      <c r="J3005" s="11">
        <v>9.7200002670288086</v>
      </c>
      <c r="K3005" s="11">
        <v>31.700000762939453</v>
      </c>
      <c r="L3005" s="11">
        <v>101.30000305175781</v>
      </c>
      <c r="M3005" s="12">
        <v>74.300003051757813</v>
      </c>
    </row>
    <row r="3006" spans="1:13">
      <c r="A3006" s="9">
        <v>44572.434027777781</v>
      </c>
      <c r="B3006" s="10">
        <v>0.80217611789703369</v>
      </c>
      <c r="C3006" s="10">
        <v>8.2254834473133087E-2</v>
      </c>
      <c r="D3006" s="10">
        <v>1.311859130859375</v>
      </c>
      <c r="E3006" s="10">
        <v>2.9521214962005615</v>
      </c>
      <c r="F3006" s="11" t="s">
        <v>13</v>
      </c>
      <c r="G3006" s="11">
        <v>71.300003051757813</v>
      </c>
      <c r="H3006" s="10">
        <v>1.4017884731292725</v>
      </c>
      <c r="I3006" s="10">
        <v>0.22843644022941589</v>
      </c>
      <c r="J3006" s="11">
        <v>9.6999998092651367</v>
      </c>
      <c r="K3006" s="11">
        <v>30.899999618530273</v>
      </c>
      <c r="L3006" s="11">
        <v>101.30000305175781</v>
      </c>
      <c r="M3006" s="12">
        <v>74.199996948242188</v>
      </c>
    </row>
    <row r="3007" spans="1:13">
      <c r="A3007" s="9">
        <v>44572.4375</v>
      </c>
      <c r="B3007" s="10">
        <v>0.77614820003509521</v>
      </c>
      <c r="C3007" s="10">
        <v>4.6407036483287811E-2</v>
      </c>
      <c r="D3007" s="10">
        <v>1.2361148595809937</v>
      </c>
      <c r="E3007" s="10">
        <v>2.8241868019104004</v>
      </c>
      <c r="F3007" s="11" t="s">
        <v>13</v>
      </c>
      <c r="G3007" s="11">
        <v>70</v>
      </c>
      <c r="H3007" s="10">
        <v>1.3748656511306763</v>
      </c>
      <c r="I3007" s="10">
        <v>0.21027354896068573</v>
      </c>
      <c r="J3007" s="11">
        <v>9.7700004577636719</v>
      </c>
      <c r="K3007" s="11">
        <v>33.900001525878906</v>
      </c>
      <c r="L3007" s="11">
        <v>101.30000305175781</v>
      </c>
      <c r="M3007" s="12">
        <v>74.099998474121094</v>
      </c>
    </row>
    <row r="3008" spans="1:13">
      <c r="A3008" s="9">
        <v>44572.440972222219</v>
      </c>
      <c r="B3008" s="10">
        <v>0.73206526041030884</v>
      </c>
      <c r="C3008" s="10">
        <v>8.8589675724506378E-2</v>
      </c>
      <c r="D3008" s="10">
        <v>1.2107255458831787</v>
      </c>
      <c r="E3008" s="10">
        <v>2.9523730278015137</v>
      </c>
      <c r="F3008" s="11" t="s">
        <v>13</v>
      </c>
      <c r="G3008" s="11">
        <v>77.900001525878906</v>
      </c>
      <c r="H3008" s="10">
        <v>1.3674467802047729</v>
      </c>
      <c r="I3008" s="10">
        <v>0.17926038801670074</v>
      </c>
      <c r="J3008" s="11">
        <v>9.8299999237060547</v>
      </c>
      <c r="K3008" s="11">
        <v>33.400001525878906</v>
      </c>
      <c r="L3008" s="11">
        <v>101.19999694824219</v>
      </c>
      <c r="M3008" s="12">
        <v>74</v>
      </c>
    </row>
    <row r="3009" spans="1:13">
      <c r="A3009" s="9">
        <v>44572.444444444445</v>
      </c>
      <c r="B3009" s="10">
        <v>0.58071380853652954</v>
      </c>
      <c r="C3009" s="10">
        <v>6.3280016183853149E-2</v>
      </c>
      <c r="D3009" s="10">
        <v>0.95341891050338745</v>
      </c>
      <c r="E3009" s="10">
        <v>2.9524514675140381</v>
      </c>
      <c r="F3009" s="11" t="s">
        <v>13</v>
      </c>
      <c r="G3009" s="11">
        <v>80.800003051757813</v>
      </c>
      <c r="H3009" s="10">
        <v>1.3645502328872681</v>
      </c>
      <c r="I3009" s="10">
        <v>0.17454764246940613</v>
      </c>
      <c r="J3009" s="11">
        <v>9.6800003051757813</v>
      </c>
      <c r="K3009" s="11">
        <v>33.599998474121094</v>
      </c>
      <c r="L3009" s="11">
        <v>101.19999694824219</v>
      </c>
      <c r="M3009" s="12">
        <v>74</v>
      </c>
    </row>
    <row r="3010" spans="1:13">
      <c r="A3010" s="9">
        <v>44572.447916666664</v>
      </c>
      <c r="B3010" s="10">
        <v>0.64674299955368042</v>
      </c>
      <c r="C3010" s="10">
        <v>6.1168454587459564E-2</v>
      </c>
      <c r="D3010" s="10">
        <v>1.0525193214416504</v>
      </c>
      <c r="E3010" s="10">
        <v>2.1821670532226563</v>
      </c>
      <c r="F3010" s="11" t="s">
        <v>13</v>
      </c>
      <c r="G3010" s="11">
        <v>86.199996948242188</v>
      </c>
      <c r="H3010" s="10">
        <v>1.3593680858612061</v>
      </c>
      <c r="I3010" s="10">
        <v>0.13275919854640961</v>
      </c>
      <c r="J3010" s="11">
        <v>9.6800003051757813</v>
      </c>
      <c r="K3010" s="11">
        <v>31.600000381469727</v>
      </c>
      <c r="L3010" s="11">
        <v>101.19999694824219</v>
      </c>
      <c r="M3010" s="12">
        <v>73.900001525878906</v>
      </c>
    </row>
    <row r="3011" spans="1:13">
      <c r="A3011" s="9">
        <v>44572.451388888891</v>
      </c>
      <c r="B3011" s="10">
        <v>0.85863184928894043</v>
      </c>
      <c r="C3011" s="10">
        <v>6.1166837811470032E-2</v>
      </c>
      <c r="D3011" s="10">
        <v>1.3773083686828613</v>
      </c>
      <c r="E3011" s="10">
        <v>2.952265739440918</v>
      </c>
      <c r="F3011" s="11" t="s">
        <v>13</v>
      </c>
      <c r="G3011" s="11">
        <v>75.199996948242188</v>
      </c>
      <c r="H3011" s="10">
        <v>1.3659307956695557</v>
      </c>
      <c r="I3011" s="10">
        <v>0.18464495241641998</v>
      </c>
      <c r="J3011" s="11">
        <v>9.7600002288818359</v>
      </c>
      <c r="K3011" s="11">
        <v>30.799999237060547</v>
      </c>
      <c r="L3011" s="11">
        <v>101.19999694824219</v>
      </c>
      <c r="M3011" s="12">
        <v>73.900001525878906</v>
      </c>
    </row>
    <row r="3012" spans="1:13">
      <c r="A3012" s="9">
        <v>44572.454861111109</v>
      </c>
      <c r="B3012" s="10">
        <v>0.82835137844085693</v>
      </c>
      <c r="C3012" s="10">
        <v>5.4838690906763077E-2</v>
      </c>
      <c r="D3012" s="10">
        <v>1.3266744613647461</v>
      </c>
      <c r="E3012" s="10">
        <v>4.3641757965087891</v>
      </c>
      <c r="F3012" s="11" t="s">
        <v>13</v>
      </c>
      <c r="G3012" s="11">
        <v>67.900001525878906</v>
      </c>
      <c r="H3012" s="10">
        <v>1.3747154474258423</v>
      </c>
      <c r="I3012" s="10">
        <v>0.30189827084541321</v>
      </c>
      <c r="J3012" s="11">
        <v>9.7200002670288086</v>
      </c>
      <c r="K3012" s="11">
        <v>30.600000381469727</v>
      </c>
      <c r="L3012" s="11">
        <v>101.19999694824219</v>
      </c>
      <c r="M3012" s="12">
        <v>73.800003051757813</v>
      </c>
    </row>
    <row r="3013" spans="1:13">
      <c r="A3013" s="9">
        <v>44572.458333333336</v>
      </c>
      <c r="B3013" s="10">
        <v>0.76777946949005127</v>
      </c>
      <c r="C3013" s="10">
        <v>5.6945797055959702E-2</v>
      </c>
      <c r="D3013" s="10">
        <v>1.2338255643844604</v>
      </c>
      <c r="E3013" s="10">
        <v>2.6954221725463867</v>
      </c>
      <c r="F3013" s="11" t="s">
        <v>13</v>
      </c>
      <c r="G3013" s="11">
        <v>64.599998474121094</v>
      </c>
      <c r="H3013" s="10">
        <v>1.3680670261383057</v>
      </c>
      <c r="I3013" s="10">
        <v>0.23921871185302734</v>
      </c>
      <c r="J3013" s="11">
        <v>9.7100000381469727</v>
      </c>
      <c r="K3013" s="11">
        <v>32.599998474121094</v>
      </c>
      <c r="L3013" s="11">
        <v>101.30000305175781</v>
      </c>
      <c r="M3013" s="12">
        <v>73.699996948242188</v>
      </c>
    </row>
    <row r="3014" spans="1:13">
      <c r="A3014" s="9">
        <v>44572.461805555555</v>
      </c>
      <c r="B3014" s="10">
        <v>0.8393288254737854</v>
      </c>
      <c r="C3014" s="10">
        <v>6.5382204949855804E-2</v>
      </c>
      <c r="D3014" s="10">
        <v>1.3519352674484253</v>
      </c>
      <c r="E3014" s="10">
        <v>2.6954221725463867</v>
      </c>
      <c r="F3014" s="11" t="s">
        <v>13</v>
      </c>
      <c r="G3014" s="11">
        <v>73.599998474121094</v>
      </c>
      <c r="H3014" s="10">
        <v>1.3658674955368042</v>
      </c>
      <c r="I3014" s="10">
        <v>0.18328870832920074</v>
      </c>
      <c r="J3014" s="11">
        <v>9.75</v>
      </c>
      <c r="K3014" s="11">
        <v>33.299999237060547</v>
      </c>
      <c r="L3014" s="11">
        <v>101.19999694824219</v>
      </c>
      <c r="M3014" s="12">
        <v>73.699996948242188</v>
      </c>
    </row>
    <row r="3015" spans="1:13">
      <c r="A3015" s="9">
        <v>44572.465277777781</v>
      </c>
      <c r="B3015" s="10">
        <v>1.0635697841644287</v>
      </c>
      <c r="C3015" s="10">
        <v>4.0071513503789902E-2</v>
      </c>
      <c r="D3015" s="10">
        <v>1.6703493595123291</v>
      </c>
      <c r="E3015" s="10">
        <v>2.5669753551483154</v>
      </c>
      <c r="F3015" s="11" t="s">
        <v>13</v>
      </c>
      <c r="G3015" s="11">
        <v>74.199996948242188</v>
      </c>
      <c r="H3015" s="10">
        <v>1.3812135457992554</v>
      </c>
      <c r="I3015" s="10">
        <v>0.20349699258804321</v>
      </c>
      <c r="J3015" s="11">
        <v>9.7799997329711914</v>
      </c>
      <c r="K3015" s="11">
        <v>29.700000762939453</v>
      </c>
      <c r="L3015" s="11">
        <v>101.19999694824219</v>
      </c>
      <c r="M3015" s="12">
        <v>73.599998474121094</v>
      </c>
    </row>
    <row r="3016" spans="1:13">
      <c r="A3016" s="9">
        <v>44572.46875</v>
      </c>
      <c r="B3016" s="10">
        <v>1.4625416994094849</v>
      </c>
      <c r="C3016" s="10">
        <v>9.2794723808765411E-2</v>
      </c>
      <c r="D3016" s="10">
        <v>2.3346309661865234</v>
      </c>
      <c r="E3016" s="10">
        <v>3.2086343765258789</v>
      </c>
      <c r="F3016" s="11" t="s">
        <v>13</v>
      </c>
      <c r="G3016" s="11">
        <v>84.5</v>
      </c>
      <c r="H3016" s="10">
        <v>1.3650486469268799</v>
      </c>
      <c r="I3016" s="10">
        <v>0.26885145902633667</v>
      </c>
      <c r="J3016" s="11">
        <v>9.75</v>
      </c>
      <c r="K3016" s="11">
        <v>32.5</v>
      </c>
      <c r="L3016" s="11">
        <v>101.30000305175781</v>
      </c>
      <c r="M3016" s="12">
        <v>73.599998474121094</v>
      </c>
    </row>
    <row r="3017" spans="1:13">
      <c r="A3017" s="9">
        <v>44572.472222222219</v>
      </c>
      <c r="B3017" s="10">
        <v>1.1806639432907104</v>
      </c>
      <c r="C3017" s="10">
        <v>0.10546410828828812</v>
      </c>
      <c r="D3017" s="10">
        <v>1.9173372983932495</v>
      </c>
      <c r="E3017" s="10">
        <v>3.2091073989868164</v>
      </c>
      <c r="F3017" s="11" t="s">
        <v>13</v>
      </c>
      <c r="G3017" s="11">
        <v>88.900001525878906</v>
      </c>
      <c r="H3017" s="10">
        <v>1.3601173162460327</v>
      </c>
      <c r="I3017" s="10">
        <v>0.20689114928245544</v>
      </c>
      <c r="J3017" s="11">
        <v>9.8199996948242188</v>
      </c>
      <c r="K3017" s="11">
        <v>32.299999237060547</v>
      </c>
      <c r="L3017" s="11">
        <v>101.19999694824219</v>
      </c>
      <c r="M3017" s="12">
        <v>73.5</v>
      </c>
    </row>
    <row r="3018" spans="1:13">
      <c r="A3018" s="9">
        <v>44572.475694444445</v>
      </c>
      <c r="B3018" s="10">
        <v>0.90132272243499756</v>
      </c>
      <c r="C3018" s="10">
        <v>9.280841052532196E-2</v>
      </c>
      <c r="D3018" s="10">
        <v>1.4764974117279053</v>
      </c>
      <c r="E3018" s="10">
        <v>2.6956501007080078</v>
      </c>
      <c r="F3018" s="11" t="s">
        <v>13</v>
      </c>
      <c r="G3018" s="11">
        <v>88.800003051757813</v>
      </c>
      <c r="H3018" s="10">
        <v>1.3564512729644775</v>
      </c>
      <c r="I3018" s="10">
        <v>0.15836946666240692</v>
      </c>
      <c r="J3018" s="11">
        <v>9.75</v>
      </c>
      <c r="K3018" s="11">
        <v>32.5</v>
      </c>
      <c r="L3018" s="11">
        <v>101.30000305175781</v>
      </c>
      <c r="M3018" s="12">
        <v>73.5</v>
      </c>
    </row>
    <row r="3019" spans="1:13">
      <c r="A3019" s="9">
        <v>44572.479166666664</v>
      </c>
      <c r="B3019" s="10">
        <v>0.87514543533325195</v>
      </c>
      <c r="C3019" s="10">
        <v>8.2258999347686768E-2</v>
      </c>
      <c r="D3019" s="10">
        <v>1.4237134456634521</v>
      </c>
      <c r="E3019" s="10">
        <v>2.823911190032959</v>
      </c>
      <c r="F3019" s="11" t="s">
        <v>13</v>
      </c>
      <c r="G3019" s="11">
        <v>95.400001525878906</v>
      </c>
      <c r="H3019" s="10">
        <v>1.3571348190307617</v>
      </c>
      <c r="I3019" s="10">
        <v>0.17925417423248291</v>
      </c>
      <c r="J3019" s="11">
        <v>9.7899999618530273</v>
      </c>
      <c r="K3019" s="11">
        <v>30.799999237060547</v>
      </c>
      <c r="L3019" s="11">
        <v>101.30000305175781</v>
      </c>
      <c r="M3019" s="12">
        <v>73.400001525878906</v>
      </c>
    </row>
    <row r="3020" spans="1:13">
      <c r="A3020" s="9">
        <v>44572.482638888891</v>
      </c>
      <c r="B3020" s="10">
        <v>0.75538450479507446</v>
      </c>
      <c r="C3020" s="10">
        <v>7.3817513883113861E-2</v>
      </c>
      <c r="D3020" s="10">
        <v>1.2316979169845581</v>
      </c>
      <c r="E3020" s="10">
        <v>2.9520843029022217</v>
      </c>
      <c r="F3020" s="11" t="s">
        <v>13</v>
      </c>
      <c r="G3020" s="11">
        <v>96.5</v>
      </c>
      <c r="H3020" s="10">
        <v>1.3526502847671509</v>
      </c>
      <c r="I3020" s="10">
        <v>0.17991670966148376</v>
      </c>
      <c r="J3020" s="11">
        <v>9.8000001907348633</v>
      </c>
      <c r="K3020" s="11">
        <v>33.099998474121094</v>
      </c>
      <c r="L3020" s="11">
        <v>101.19999694824219</v>
      </c>
      <c r="M3020" s="12">
        <v>73.300003051757813</v>
      </c>
    </row>
    <row r="3021" spans="1:13">
      <c r="A3021" s="9">
        <v>44572.486111111109</v>
      </c>
      <c r="B3021" s="10">
        <v>0.65091657638549805</v>
      </c>
      <c r="C3021" s="10">
        <v>5.6953918188810349E-2</v>
      </c>
      <c r="D3021" s="10">
        <v>1.0525927543640137</v>
      </c>
      <c r="E3021" s="10">
        <v>2.4390628337860107</v>
      </c>
      <c r="F3021" s="11" t="s">
        <v>13</v>
      </c>
      <c r="G3021" s="11">
        <v>89.099998474121094</v>
      </c>
      <c r="H3021" s="10">
        <v>1.3601961135864258</v>
      </c>
      <c r="I3021" s="10">
        <v>0.19140225648880005</v>
      </c>
      <c r="J3021" s="11">
        <v>9.8100004196166992</v>
      </c>
      <c r="K3021" s="11">
        <v>31.100000381469727</v>
      </c>
      <c r="L3021" s="11">
        <v>101.19999694824219</v>
      </c>
      <c r="M3021" s="12">
        <v>73.300003051757813</v>
      </c>
    </row>
    <row r="3022" spans="1:13">
      <c r="A3022" s="9">
        <v>44572.489583333336</v>
      </c>
      <c r="B3022" s="10">
        <v>0.75001895427703857</v>
      </c>
      <c r="C3022" s="10">
        <v>9.2816255986690521E-2</v>
      </c>
      <c r="D3022" s="10">
        <v>1.2424720525741577</v>
      </c>
      <c r="E3022" s="10">
        <v>2.4391276836395264</v>
      </c>
      <c r="F3022" s="11" t="s">
        <v>13</v>
      </c>
      <c r="G3022" s="11">
        <v>75</v>
      </c>
      <c r="H3022" s="10">
        <v>1.3631653785705566</v>
      </c>
      <c r="I3022" s="10">
        <v>0.19005939364433289</v>
      </c>
      <c r="J3022" s="11">
        <v>9.7700004577636719</v>
      </c>
      <c r="K3022" s="11">
        <v>31.700000762939453</v>
      </c>
      <c r="L3022" s="11">
        <v>101.30000305175781</v>
      </c>
      <c r="M3022" s="12">
        <v>73.300003051757813</v>
      </c>
    </row>
    <row r="3023" spans="1:13">
      <c r="A3023" s="9">
        <v>44572.493055555555</v>
      </c>
      <c r="B3023" s="10">
        <v>0.67155188322067261</v>
      </c>
      <c r="C3023" s="10">
        <v>5.6953337043523788E-2</v>
      </c>
      <c r="D3023" s="10">
        <v>1.0863320827484131</v>
      </c>
      <c r="E3023" s="10">
        <v>2.4390380382537842</v>
      </c>
      <c r="F3023" s="11" t="s">
        <v>13</v>
      </c>
      <c r="G3023" s="11">
        <v>74.300003051757813</v>
      </c>
      <c r="H3023" s="10">
        <v>1.3653150796890259</v>
      </c>
      <c r="I3023" s="10">
        <v>0.17859536409378052</v>
      </c>
      <c r="J3023" s="11">
        <v>9.7600002288818359</v>
      </c>
      <c r="K3023" s="11">
        <v>32.700000762939453</v>
      </c>
      <c r="L3023" s="11">
        <v>101.19999694824219</v>
      </c>
      <c r="M3023" s="12">
        <v>73.199996948242188</v>
      </c>
    </row>
    <row r="3024" spans="1:13">
      <c r="A3024" s="9">
        <v>44572.496527777781</v>
      </c>
      <c r="B3024" s="10">
        <v>0.65639698505401611</v>
      </c>
      <c r="C3024" s="10">
        <v>8.4373064339160919E-2</v>
      </c>
      <c r="D3024" s="10">
        <v>1.0905219316482544</v>
      </c>
      <c r="E3024" s="10">
        <v>2.3106060028076172</v>
      </c>
      <c r="F3024" s="11" t="s">
        <v>13</v>
      </c>
      <c r="G3024" s="11">
        <v>73.5</v>
      </c>
      <c r="H3024" s="10">
        <v>1.3594129085540771</v>
      </c>
      <c r="I3024" s="10">
        <v>0.17117740213871002</v>
      </c>
      <c r="J3024" s="11">
        <v>9.7100000381469727</v>
      </c>
      <c r="K3024" s="11">
        <v>31.700000762939453</v>
      </c>
      <c r="L3024" s="11">
        <v>101.19999694824219</v>
      </c>
      <c r="M3024" s="12">
        <v>73.199996948242188</v>
      </c>
    </row>
    <row r="3025" spans="1:13">
      <c r="A3025" s="9">
        <v>44572.5</v>
      </c>
      <c r="B3025" s="10">
        <v>0.66879957914352417</v>
      </c>
      <c r="C3025" s="10">
        <v>6.96096271276474E-2</v>
      </c>
      <c r="D3025" s="10">
        <v>1.0968790054321289</v>
      </c>
      <c r="E3025" s="10">
        <v>2.6957788467407227</v>
      </c>
      <c r="F3025" s="11" t="s">
        <v>13</v>
      </c>
      <c r="G3025" s="11">
        <v>68.599998474121094</v>
      </c>
      <c r="H3025" s="10">
        <v>1.3609154224395752</v>
      </c>
      <c r="I3025" s="10">
        <v>0.22307570278644562</v>
      </c>
      <c r="J3025" s="11">
        <v>9.7799997329711914</v>
      </c>
      <c r="K3025" s="11">
        <v>33.5</v>
      </c>
      <c r="L3025" s="11">
        <v>101.30000305175781</v>
      </c>
      <c r="M3025" s="12">
        <v>73.199996948242188</v>
      </c>
    </row>
    <row r="3026" spans="1:13">
      <c r="A3026" s="9">
        <v>44572.503472222219</v>
      </c>
      <c r="B3026" s="10">
        <v>0.63990086317062378</v>
      </c>
      <c r="C3026" s="10">
        <v>5.4843951016664505E-2</v>
      </c>
      <c r="D3026" s="10">
        <v>1.0357069969177246</v>
      </c>
      <c r="E3026" s="10">
        <v>2.5674083232879639</v>
      </c>
      <c r="F3026" s="11" t="s">
        <v>13</v>
      </c>
      <c r="G3026" s="11">
        <v>67.599998474121094</v>
      </c>
      <c r="H3026" s="10">
        <v>1.3601821660995483</v>
      </c>
      <c r="I3026" s="10">
        <v>0.17792139947414398</v>
      </c>
      <c r="J3026" s="11">
        <v>9.7700004577636719</v>
      </c>
      <c r="K3026" s="11">
        <v>32.299999237060547</v>
      </c>
      <c r="L3026" s="11">
        <v>101.30000305175781</v>
      </c>
      <c r="M3026" s="12">
        <v>73.199996948242188</v>
      </c>
    </row>
    <row r="3027" spans="1:13">
      <c r="A3027" s="9">
        <v>44572.506944444445</v>
      </c>
      <c r="B3027" s="10">
        <v>1.1600782871246338</v>
      </c>
      <c r="C3027" s="10">
        <v>3.1640738248825073E-2</v>
      </c>
      <c r="D3027" s="10">
        <v>1.8077409267425537</v>
      </c>
      <c r="E3027" s="10">
        <v>2.8241491317749023</v>
      </c>
      <c r="F3027" s="11" t="s">
        <v>13</v>
      </c>
      <c r="G3027" s="11">
        <v>63.799999237060547</v>
      </c>
      <c r="H3027" s="10">
        <v>1.3675147294998169</v>
      </c>
      <c r="I3027" s="10">
        <v>0.21566230058670044</v>
      </c>
      <c r="J3027" s="11">
        <v>9.7600002288818359</v>
      </c>
      <c r="K3027" s="11">
        <v>33.400001525878906</v>
      </c>
      <c r="L3027" s="11">
        <v>101.19999694824219</v>
      </c>
      <c r="M3027" s="12">
        <v>73.199996948242188</v>
      </c>
    </row>
    <row r="3028" spans="1:13">
      <c r="A3028" s="9">
        <v>44572.510416666664</v>
      </c>
      <c r="B3028" s="10">
        <v>1.1957820653915405</v>
      </c>
      <c r="C3028" s="10">
        <v>9.0697713196277618E-2</v>
      </c>
      <c r="D3028" s="10">
        <v>1.9257442951202393</v>
      </c>
      <c r="E3028" s="10">
        <v>2.9523324966430664</v>
      </c>
      <c r="F3028" s="11" t="s">
        <v>13</v>
      </c>
      <c r="G3028" s="11">
        <v>72.900001525878906</v>
      </c>
      <c r="H3028" s="10">
        <v>1.3608291149139404</v>
      </c>
      <c r="I3028" s="10">
        <v>0.28640830516815186</v>
      </c>
      <c r="J3028" s="11">
        <v>9.8400001525878906</v>
      </c>
      <c r="K3028" s="11">
        <v>32.599998474121094</v>
      </c>
      <c r="L3028" s="11">
        <v>101.30000305175781</v>
      </c>
      <c r="M3028" s="12">
        <v>73.099998474121094</v>
      </c>
    </row>
    <row r="3029" spans="1:13">
      <c r="A3029" s="9">
        <v>44572.513888888891</v>
      </c>
      <c r="B3029" s="10">
        <v>1.0306841135025024</v>
      </c>
      <c r="C3029" s="10">
        <v>6.1169847846031189E-2</v>
      </c>
      <c r="D3029" s="10">
        <v>1.6410393714904785</v>
      </c>
      <c r="E3029" s="10">
        <v>2.4389481544494629</v>
      </c>
      <c r="F3029" s="11" t="s">
        <v>13</v>
      </c>
      <c r="G3029" s="11">
        <v>82.900001525878906</v>
      </c>
      <c r="H3029" s="10">
        <v>1.353533148765564</v>
      </c>
      <c r="I3029" s="10">
        <v>0.25271996855735779</v>
      </c>
      <c r="J3029" s="11">
        <v>9.7700004577636719</v>
      </c>
      <c r="K3029" s="11">
        <v>31.200000762939453</v>
      </c>
      <c r="L3029" s="11">
        <v>101.30000305175781</v>
      </c>
      <c r="M3029" s="12">
        <v>73.099998474121094</v>
      </c>
    </row>
    <row r="3030" spans="1:13">
      <c r="A3030" s="9">
        <v>44572.517361111109</v>
      </c>
      <c r="B3030" s="10">
        <v>1.0074230432510376</v>
      </c>
      <c r="C3030" s="10">
        <v>8.4383286535739899E-2</v>
      </c>
      <c r="D3030" s="10">
        <v>1.6285974979400635</v>
      </c>
      <c r="E3030" s="10">
        <v>2.5676512718200684</v>
      </c>
      <c r="F3030" s="11" t="s">
        <v>13</v>
      </c>
      <c r="G3030" s="11">
        <v>85.400001525878906</v>
      </c>
      <c r="H3030" s="10">
        <v>1.3544443845748901</v>
      </c>
      <c r="I3030" s="10">
        <v>0.2574712336063385</v>
      </c>
      <c r="J3030" s="11">
        <v>9.7700004577636719</v>
      </c>
      <c r="K3030" s="11">
        <v>30.899999618530273</v>
      </c>
      <c r="L3030" s="11">
        <v>101.30000305175781</v>
      </c>
      <c r="M3030" s="12">
        <v>73.099998474121094</v>
      </c>
    </row>
    <row r="3031" spans="1:13">
      <c r="A3031" s="9">
        <v>44572.520833333336</v>
      </c>
      <c r="B3031" s="10">
        <v>0.82853132486343384</v>
      </c>
      <c r="C3031" s="10">
        <v>8.0166265368461609E-2</v>
      </c>
      <c r="D3031" s="10">
        <v>1.3480590581893921</v>
      </c>
      <c r="E3031" s="10">
        <v>2.6961057186126709</v>
      </c>
      <c r="F3031" s="11" t="s">
        <v>13</v>
      </c>
      <c r="G3031" s="11">
        <v>90.699996948242188</v>
      </c>
      <c r="H3031" s="10">
        <v>1.3456803560256958</v>
      </c>
      <c r="I3031" s="10">
        <v>0.22916899621486664</v>
      </c>
      <c r="J3031" s="11">
        <v>9.7200002670288086</v>
      </c>
      <c r="K3031" s="11">
        <v>32.599998474121094</v>
      </c>
      <c r="L3031" s="11">
        <v>101.19999694824219</v>
      </c>
      <c r="M3031" s="12">
        <v>73.099998474121094</v>
      </c>
    </row>
    <row r="3032" spans="1:13">
      <c r="A3032" s="9">
        <v>44572.524305555555</v>
      </c>
      <c r="B3032" s="10">
        <v>0.72113412618637085</v>
      </c>
      <c r="C3032" s="10">
        <v>5.6956615298986435E-2</v>
      </c>
      <c r="D3032" s="10">
        <v>1.1623368263244629</v>
      </c>
      <c r="E3032" s="10">
        <v>2.6959340572357178</v>
      </c>
      <c r="F3032" s="11" t="s">
        <v>13</v>
      </c>
      <c r="G3032" s="11">
        <v>92.099998474121094</v>
      </c>
      <c r="H3032" s="10">
        <v>1.3507276773452759</v>
      </c>
      <c r="I3032" s="10">
        <v>0.40236812829971313</v>
      </c>
      <c r="J3032" s="11">
        <v>9.8599996566772461</v>
      </c>
      <c r="K3032" s="11">
        <v>33</v>
      </c>
      <c r="L3032" s="11">
        <v>101.19999694824219</v>
      </c>
      <c r="M3032" s="12">
        <v>73</v>
      </c>
    </row>
    <row r="3033" spans="1:13">
      <c r="A3033" s="9">
        <v>44572.527777777781</v>
      </c>
      <c r="B3033" s="10">
        <v>0.749908447265625</v>
      </c>
      <c r="C3033" s="10">
        <v>5.4837889969348907E-2</v>
      </c>
      <c r="D3033" s="10">
        <v>1.2043243646621704</v>
      </c>
      <c r="E3033" s="10">
        <v>2.0536997318267822</v>
      </c>
      <c r="F3033" s="11" t="s">
        <v>13</v>
      </c>
      <c r="G3033" s="11">
        <v>84.300003051757813</v>
      </c>
      <c r="H3033" s="10">
        <v>1.3468348979949951</v>
      </c>
      <c r="I3033" s="10">
        <v>0.22642038762569427</v>
      </c>
      <c r="J3033" s="11">
        <v>9.8000001907348633</v>
      </c>
      <c r="K3033" s="11">
        <v>32.900001525878906</v>
      </c>
      <c r="L3033" s="11">
        <v>101.30000305175781</v>
      </c>
      <c r="M3033" s="12">
        <v>72.900001525878906</v>
      </c>
    </row>
    <row r="3034" spans="1:13">
      <c r="A3034" s="9">
        <v>44572.53125</v>
      </c>
      <c r="B3034" s="10">
        <v>0.64393442869186401</v>
      </c>
      <c r="C3034" s="10">
        <v>5.2726801484823227E-2</v>
      </c>
      <c r="D3034" s="10">
        <v>1.0397725105285645</v>
      </c>
      <c r="E3034" s="10">
        <v>1.6685695648193359</v>
      </c>
      <c r="F3034" s="11" t="s">
        <v>13</v>
      </c>
      <c r="G3034" s="11">
        <v>74.699996948242188</v>
      </c>
      <c r="H3034" s="10">
        <v>1.3416533470153809</v>
      </c>
      <c r="I3034" s="10">
        <v>0.17048288881778717</v>
      </c>
      <c r="J3034" s="11">
        <v>9.7100000381469727</v>
      </c>
      <c r="K3034" s="11">
        <v>33.200000762939453</v>
      </c>
      <c r="L3034" s="11">
        <v>101.19999694824219</v>
      </c>
      <c r="M3034" s="12">
        <v>72.800003051757813</v>
      </c>
    </row>
    <row r="3035" spans="1:13">
      <c r="A3035" s="9">
        <v>44572.534722222219</v>
      </c>
      <c r="B3035" s="10">
        <v>0.76774764060974121</v>
      </c>
      <c r="C3035" s="10">
        <v>4.6398352831602097E-2</v>
      </c>
      <c r="D3035" s="10">
        <v>1.2232292890548706</v>
      </c>
      <c r="E3035" s="10">
        <v>3.0803546905517578</v>
      </c>
      <c r="F3035" s="11" t="s">
        <v>13</v>
      </c>
      <c r="G3035" s="11">
        <v>72.699996948242188</v>
      </c>
      <c r="H3035" s="10">
        <v>1.3482159376144409</v>
      </c>
      <c r="I3035" s="10">
        <v>0.15295886993408203</v>
      </c>
      <c r="J3035" s="11">
        <v>9.8500003814697266</v>
      </c>
      <c r="K3035" s="11">
        <v>33.200000762939453</v>
      </c>
      <c r="L3035" s="11">
        <v>101.30000305175781</v>
      </c>
      <c r="M3035" s="12">
        <v>72.800003051757813</v>
      </c>
    </row>
    <row r="3036" spans="1:13">
      <c r="A3036" s="9">
        <v>44572.538194444445</v>
      </c>
      <c r="B3036" s="10">
        <v>0.74986100196838379</v>
      </c>
      <c r="C3036" s="10">
        <v>6.5379500389099121E-2</v>
      </c>
      <c r="D3036" s="10">
        <v>1.2169023752212524</v>
      </c>
      <c r="E3036" s="10">
        <v>3.0803546905517578</v>
      </c>
      <c r="F3036" s="11" t="s">
        <v>13</v>
      </c>
      <c r="G3036" s="11">
        <v>84.099998474121094</v>
      </c>
      <c r="H3036" s="10">
        <v>1.3489490747451782</v>
      </c>
      <c r="I3036" s="10">
        <v>0.20147444307804108</v>
      </c>
      <c r="J3036" s="11">
        <v>9.7700004577636719</v>
      </c>
      <c r="K3036" s="11">
        <v>32.400001525878906</v>
      </c>
      <c r="L3036" s="11">
        <v>101.19999694824219</v>
      </c>
      <c r="M3036" s="12">
        <v>72.800003051757813</v>
      </c>
    </row>
    <row r="3037" spans="1:13">
      <c r="A3037" s="9">
        <v>44572.541666666664</v>
      </c>
      <c r="B3037" s="10">
        <v>0.66592472791671753</v>
      </c>
      <c r="C3037" s="10">
        <v>6.116083636879921E-2</v>
      </c>
      <c r="D3037" s="10">
        <v>1.0819140672683716</v>
      </c>
      <c r="E3037" s="10">
        <v>2.3102421760559082</v>
      </c>
      <c r="F3037" s="11" t="s">
        <v>13</v>
      </c>
      <c r="G3037" s="11">
        <v>86.599998474121094</v>
      </c>
      <c r="H3037" s="10">
        <v>1.3496682643890381</v>
      </c>
      <c r="I3037" s="10">
        <v>0.28030937910079956</v>
      </c>
      <c r="J3037" s="11">
        <v>9.8199996948242188</v>
      </c>
      <c r="K3037" s="11">
        <v>33.400001525878906</v>
      </c>
      <c r="L3037" s="11">
        <v>101.30000305175781</v>
      </c>
      <c r="M3037" s="12">
        <v>72.699996948242188</v>
      </c>
    </row>
    <row r="3038" spans="1:13">
      <c r="A3038" s="9">
        <v>44572.545138888891</v>
      </c>
      <c r="B3038" s="10">
        <v>1.2355053424835205</v>
      </c>
      <c r="C3038" s="10">
        <v>4.8505589365959167E-2</v>
      </c>
      <c r="D3038" s="10">
        <v>1.94233238697052</v>
      </c>
      <c r="E3038" s="10">
        <v>2.3101809024810791</v>
      </c>
      <c r="F3038" s="11" t="s">
        <v>13</v>
      </c>
      <c r="G3038" s="11">
        <v>82.599998474121094</v>
      </c>
      <c r="H3038" s="10">
        <v>1.3488994836807251</v>
      </c>
      <c r="I3038" s="10">
        <v>0.18866477906703949</v>
      </c>
      <c r="J3038" s="11">
        <v>9.880000114440918</v>
      </c>
      <c r="K3038" s="11">
        <v>33.5</v>
      </c>
      <c r="L3038" s="11">
        <v>101.19999694824219</v>
      </c>
      <c r="M3038" s="12">
        <v>72.699996948242188</v>
      </c>
    </row>
    <row r="3039" spans="1:13">
      <c r="A3039" s="9">
        <v>44572.548611111109</v>
      </c>
      <c r="B3039" s="10">
        <v>0.86542695760726929</v>
      </c>
      <c r="C3039" s="10">
        <v>0.10123173147439957</v>
      </c>
      <c r="D3039" s="10">
        <v>1.4277892112731934</v>
      </c>
      <c r="E3039" s="10">
        <v>2.5669357776641846</v>
      </c>
      <c r="F3039" s="11" t="s">
        <v>13</v>
      </c>
      <c r="G3039" s="11">
        <v>86.699996948242188</v>
      </c>
      <c r="H3039" s="10">
        <v>1.3460025787353516</v>
      </c>
      <c r="I3039" s="10">
        <v>0.19136506319046021</v>
      </c>
      <c r="J3039" s="11">
        <v>9.8400001525878906</v>
      </c>
      <c r="K3039" s="11">
        <v>32</v>
      </c>
      <c r="L3039" s="11">
        <v>101.19999694824219</v>
      </c>
      <c r="M3039" s="12">
        <v>72.699996948242188</v>
      </c>
    </row>
    <row r="3040" spans="1:13">
      <c r="A3040" s="9">
        <v>44572.552083333336</v>
      </c>
      <c r="B3040" s="10">
        <v>0.71541106700897217</v>
      </c>
      <c r="C3040" s="10">
        <v>7.5918987393379211E-2</v>
      </c>
      <c r="D3040" s="10">
        <v>1.1725267171859741</v>
      </c>
      <c r="E3040" s="10">
        <v>2.6951119899749756</v>
      </c>
      <c r="F3040" s="11" t="s">
        <v>13</v>
      </c>
      <c r="G3040" s="11">
        <v>86.699996948242188</v>
      </c>
      <c r="H3040" s="10">
        <v>1.3444513082504272</v>
      </c>
      <c r="I3040" s="10">
        <v>0.20819741487503052</v>
      </c>
      <c r="J3040" s="11">
        <v>9.8900003433227539</v>
      </c>
      <c r="K3040" s="11">
        <v>32.400001525878906</v>
      </c>
      <c r="L3040" s="11">
        <v>101.30000305175781</v>
      </c>
      <c r="M3040" s="12">
        <v>72.599998474121094</v>
      </c>
    </row>
    <row r="3041" spans="1:13">
      <c r="A3041" s="9">
        <v>44572.555555555555</v>
      </c>
      <c r="B3041" s="10">
        <v>0.64651393890380859</v>
      </c>
      <c r="C3041" s="10">
        <v>7.5906358659267426E-2</v>
      </c>
      <c r="D3041" s="10">
        <v>1.0669059753417969</v>
      </c>
      <c r="E3041" s="10">
        <v>2.0530769824981689</v>
      </c>
      <c r="F3041" s="11" t="s">
        <v>13</v>
      </c>
      <c r="G3041" s="11">
        <v>77.599998474121094</v>
      </c>
      <c r="H3041" s="10">
        <v>1.3412958383560181</v>
      </c>
      <c r="I3041" s="10">
        <v>0.2660980224609375</v>
      </c>
      <c r="J3041" s="11">
        <v>9.8599996566772461</v>
      </c>
      <c r="K3041" s="11">
        <v>32.200000762939453</v>
      </c>
      <c r="L3041" s="11">
        <v>101.19999694824219</v>
      </c>
      <c r="M3041" s="12">
        <v>72.5</v>
      </c>
    </row>
    <row r="3042" spans="1:13">
      <c r="A3042" s="9">
        <v>44572.559027777781</v>
      </c>
      <c r="B3042" s="10">
        <v>0.65350049734115601</v>
      </c>
      <c r="C3042" s="10">
        <v>6.7483551800251007E-2</v>
      </c>
      <c r="D3042" s="10">
        <v>1.0691925287246704</v>
      </c>
      <c r="E3042" s="10">
        <v>2.3100960254669189</v>
      </c>
      <c r="F3042" s="11" t="s">
        <v>13</v>
      </c>
      <c r="G3042" s="11">
        <v>71.300003051757813</v>
      </c>
      <c r="H3042" s="10">
        <v>1.3400527238845825</v>
      </c>
      <c r="I3042" s="10">
        <v>0.20280717313289642</v>
      </c>
      <c r="J3042" s="11">
        <v>9.880000114440918</v>
      </c>
      <c r="K3042" s="11">
        <v>33.5</v>
      </c>
      <c r="L3042" s="11">
        <v>101.30000305175781</v>
      </c>
      <c r="M3042" s="12">
        <v>72.599998474121094</v>
      </c>
    </row>
    <row r="3043" spans="1:13">
      <c r="A3043" s="9">
        <v>44572.5625</v>
      </c>
      <c r="B3043" s="10">
        <v>0.63561522960662842</v>
      </c>
      <c r="C3043" s="10">
        <v>7.1701280772686005E-2</v>
      </c>
      <c r="D3043" s="10">
        <v>1.0438860654830933</v>
      </c>
      <c r="E3043" s="10">
        <v>2.3100960254669189</v>
      </c>
      <c r="F3043" s="11" t="s">
        <v>13</v>
      </c>
      <c r="G3043" s="11">
        <v>67.199996948242188</v>
      </c>
      <c r="H3043" s="10">
        <v>1.3407858610153198</v>
      </c>
      <c r="I3043" s="10">
        <v>0.43526062369346619</v>
      </c>
      <c r="J3043" s="11">
        <v>9.7600002288818359</v>
      </c>
      <c r="K3043" s="11">
        <v>33.799999237060547</v>
      </c>
      <c r="L3043" s="11">
        <v>101.30000305175781</v>
      </c>
      <c r="M3043" s="12">
        <v>72.599998474121094</v>
      </c>
    </row>
    <row r="3044" spans="1:13">
      <c r="A3044" s="9">
        <v>44572.565972222219</v>
      </c>
      <c r="B3044" s="10">
        <v>0.73067879676818848</v>
      </c>
      <c r="C3044" s="10">
        <v>2.9529469087719917E-2</v>
      </c>
      <c r="D3044" s="10">
        <v>1.1495400667190552</v>
      </c>
      <c r="E3044" s="10">
        <v>2.5672440528869629</v>
      </c>
      <c r="F3044" s="11" t="s">
        <v>13</v>
      </c>
      <c r="G3044" s="11">
        <v>66</v>
      </c>
      <c r="H3044" s="10">
        <v>1.343964695930481</v>
      </c>
      <c r="I3044" s="10">
        <v>0.31605985760688782</v>
      </c>
      <c r="J3044" s="11">
        <v>9.7899999618530273</v>
      </c>
      <c r="K3044" s="11">
        <v>32.700000762939453</v>
      </c>
      <c r="L3044" s="11">
        <v>101.19999694824219</v>
      </c>
      <c r="M3044" s="12">
        <v>72.599998474121094</v>
      </c>
    </row>
    <row r="3045" spans="1:13">
      <c r="A3045" s="9">
        <v>44572.569444444445</v>
      </c>
      <c r="B3045" s="10">
        <v>0.79805415868759155</v>
      </c>
      <c r="C3045" s="10">
        <v>8.8582783937454224E-2</v>
      </c>
      <c r="D3045" s="10">
        <v>1.3118687868118286</v>
      </c>
      <c r="E3045" s="10">
        <v>2.310373067855835</v>
      </c>
      <c r="F3045" s="11" t="s">
        <v>13</v>
      </c>
      <c r="G3045" s="11">
        <v>68</v>
      </c>
      <c r="H3045" s="10">
        <v>1.3475452661514282</v>
      </c>
      <c r="I3045" s="10">
        <v>0.21428710222244263</v>
      </c>
      <c r="J3045" s="11">
        <v>9.869999885559082</v>
      </c>
      <c r="K3045" s="11">
        <v>33.599998474121094</v>
      </c>
      <c r="L3045" s="11">
        <v>101.30000305175781</v>
      </c>
      <c r="M3045" s="12">
        <v>72.5</v>
      </c>
    </row>
    <row r="3046" spans="1:13">
      <c r="A3046" s="9">
        <v>44572.572916666664</v>
      </c>
      <c r="B3046" s="10">
        <v>0.64807504415512085</v>
      </c>
      <c r="C3046" s="10">
        <v>5.0618730485439301E-2</v>
      </c>
      <c r="D3046" s="10">
        <v>1.0461204051971436</v>
      </c>
      <c r="E3046" s="10">
        <v>1.7969567775726318</v>
      </c>
      <c r="F3046" s="11" t="s">
        <v>13</v>
      </c>
      <c r="G3046" s="11">
        <v>69.800003051757813</v>
      </c>
      <c r="H3046" s="10">
        <v>1.3490115404129028</v>
      </c>
      <c r="I3046" s="10">
        <v>0.29178088903427124</v>
      </c>
      <c r="J3046" s="11">
        <v>9.8400001525878906</v>
      </c>
      <c r="K3046" s="11">
        <v>33.700000762939453</v>
      </c>
      <c r="L3046" s="11">
        <v>101.30000305175781</v>
      </c>
      <c r="M3046" s="12">
        <v>72.5</v>
      </c>
    </row>
    <row r="3047" spans="1:13">
      <c r="A3047" s="9">
        <v>44572.576388888891</v>
      </c>
      <c r="B3047" s="10">
        <v>0.86547601222991943</v>
      </c>
      <c r="C3047" s="10">
        <v>5.2727848291397095E-2</v>
      </c>
      <c r="D3047" s="10">
        <v>1.3772513866424561</v>
      </c>
      <c r="E3047" s="10">
        <v>2.1820189952850342</v>
      </c>
      <c r="F3047" s="11" t="s">
        <v>13</v>
      </c>
      <c r="G3047" s="11">
        <v>71.900001525878906</v>
      </c>
      <c r="H3047" s="10">
        <v>1.3460787534713745</v>
      </c>
      <c r="I3047" s="10">
        <v>0.26145720481872559</v>
      </c>
      <c r="J3047" s="11">
        <v>9.8500003814697266</v>
      </c>
      <c r="K3047" s="11">
        <v>33.400001525878906</v>
      </c>
      <c r="L3047" s="11">
        <v>101.19999694824219</v>
      </c>
      <c r="M3047" s="12">
        <v>72.5</v>
      </c>
    </row>
    <row r="3048" spans="1:13">
      <c r="A3048" s="9">
        <v>44572.579861111109</v>
      </c>
      <c r="B3048" s="10">
        <v>0.88333076238632202</v>
      </c>
      <c r="C3048" s="10">
        <v>6.5380103886127472E-2</v>
      </c>
      <c r="D3048" s="10">
        <v>1.4193810224533081</v>
      </c>
      <c r="E3048" s="10">
        <v>2.6953353881835938</v>
      </c>
      <c r="F3048" s="11" t="s">
        <v>13</v>
      </c>
      <c r="G3048" s="11">
        <v>82.199996948242188</v>
      </c>
      <c r="H3048" s="10">
        <v>1.351161003112793</v>
      </c>
      <c r="I3048" s="10">
        <v>0.22371283173561096</v>
      </c>
      <c r="J3048" s="11">
        <v>9.869999885559082</v>
      </c>
      <c r="K3048" s="11">
        <v>32.400001525878906</v>
      </c>
      <c r="L3048" s="11">
        <v>101.30000305175781</v>
      </c>
      <c r="M3048" s="12">
        <v>72.400001525878906</v>
      </c>
    </row>
    <row r="3049" spans="1:13">
      <c r="A3049" s="9">
        <v>44572.583333333336</v>
      </c>
      <c r="B3049" s="10">
        <v>0.84480541944503784</v>
      </c>
      <c r="C3049" s="10">
        <v>6.3271068036556244E-2</v>
      </c>
      <c r="D3049" s="10">
        <v>1.3561099767684937</v>
      </c>
      <c r="E3049" s="10">
        <v>2.1819381713867188</v>
      </c>
      <c r="F3049" s="11" t="s">
        <v>13</v>
      </c>
      <c r="G3049" s="11">
        <v>83.800003051757813</v>
      </c>
      <c r="H3049" s="10">
        <v>1.3452959060668945</v>
      </c>
      <c r="I3049" s="10">
        <v>0.18058748543262482</v>
      </c>
      <c r="J3049" s="11">
        <v>9.7700004577636719</v>
      </c>
      <c r="K3049" s="11">
        <v>32.200000762939453</v>
      </c>
      <c r="L3049" s="11">
        <v>101.30000305175781</v>
      </c>
      <c r="M3049" s="12">
        <v>72.400001525878906</v>
      </c>
    </row>
    <row r="3050" spans="1:13">
      <c r="A3050" s="9">
        <v>44572.586805555555</v>
      </c>
      <c r="B3050" s="10">
        <v>0.94936412572860718</v>
      </c>
      <c r="C3050" s="10">
        <v>5.4834350943565369E-2</v>
      </c>
      <c r="D3050" s="10">
        <v>1.5100536346435547</v>
      </c>
      <c r="E3050" s="10">
        <v>2.4386110305786133</v>
      </c>
      <c r="F3050" s="11" t="s">
        <v>13</v>
      </c>
      <c r="G3050" s="11">
        <v>85.300003051757813</v>
      </c>
      <c r="H3050" s="10">
        <v>1.3445485830307007</v>
      </c>
      <c r="I3050" s="10">
        <v>0.22505812346935272</v>
      </c>
      <c r="J3050" s="11">
        <v>9.8299999237060547</v>
      </c>
      <c r="K3050" s="11">
        <v>33</v>
      </c>
      <c r="L3050" s="11">
        <v>101.30000305175781</v>
      </c>
      <c r="M3050" s="12">
        <v>72.300003051757813</v>
      </c>
    </row>
    <row r="3051" spans="1:13">
      <c r="A3051" s="9">
        <v>44572.590277777781</v>
      </c>
      <c r="B3051" s="10">
        <v>0.87369012832641602</v>
      </c>
      <c r="C3051" s="10">
        <v>8.8578566908836365E-2</v>
      </c>
      <c r="D3051" s="10">
        <v>1.4278020858764648</v>
      </c>
      <c r="E3051" s="10">
        <v>2.6953070163726807</v>
      </c>
      <c r="F3051" s="11" t="s">
        <v>13</v>
      </c>
      <c r="G3051" s="11">
        <v>81.199996948242188</v>
      </c>
      <c r="H3051" s="10">
        <v>1.3518797159194946</v>
      </c>
      <c r="I3051" s="10">
        <v>0.25201117992401123</v>
      </c>
      <c r="J3051" s="11">
        <v>9.8000001907348633</v>
      </c>
      <c r="K3051" s="11">
        <v>32.200000762939453</v>
      </c>
      <c r="L3051" s="11">
        <v>101.19999694824219</v>
      </c>
      <c r="M3051" s="12">
        <v>72.300003051757813</v>
      </c>
    </row>
    <row r="3052" spans="1:13">
      <c r="A3052" s="9">
        <v>44572.59375</v>
      </c>
      <c r="B3052" s="10">
        <v>0.69890779256820679</v>
      </c>
      <c r="C3052" s="10">
        <v>5.4830867797136307E-2</v>
      </c>
      <c r="D3052" s="10">
        <v>1.1261416673660278</v>
      </c>
      <c r="E3052" s="10">
        <v>2.6951358318328857</v>
      </c>
      <c r="F3052" s="11" t="s">
        <v>13</v>
      </c>
      <c r="G3052" s="11">
        <v>82.5</v>
      </c>
      <c r="H3052" s="10">
        <v>1.3481285572052002</v>
      </c>
      <c r="I3052" s="10">
        <v>0.24525734782218933</v>
      </c>
      <c r="J3052" s="11">
        <v>9.7899999618530273</v>
      </c>
      <c r="K3052" s="11">
        <v>32.299999237060547</v>
      </c>
      <c r="L3052" s="11">
        <v>101.19999694824219</v>
      </c>
      <c r="M3052" s="12">
        <v>72.199996948242188</v>
      </c>
    </row>
    <row r="3053" spans="1:13">
      <c r="A3053" s="9">
        <v>44572.597222222219</v>
      </c>
      <c r="B3053" s="10">
        <v>0.78563320636749268</v>
      </c>
      <c r="C3053" s="10">
        <v>8.0142512917518616E-2</v>
      </c>
      <c r="D3053" s="10">
        <v>1.2822802066802979</v>
      </c>
      <c r="E3053" s="10">
        <v>2.5669589042663574</v>
      </c>
      <c r="F3053" s="11" t="s">
        <v>13</v>
      </c>
      <c r="G3053" s="11">
        <v>86.199996948242188</v>
      </c>
      <c r="H3053" s="10">
        <v>1.3511466979980469</v>
      </c>
      <c r="I3053" s="10">
        <v>0.18799766898155212</v>
      </c>
      <c r="J3053" s="11">
        <v>9.7600002288818359</v>
      </c>
      <c r="K3053" s="11">
        <v>32.5</v>
      </c>
      <c r="L3053" s="11">
        <v>101.30000305175781</v>
      </c>
      <c r="M3053" s="12">
        <v>72.300003051757813</v>
      </c>
    </row>
    <row r="3054" spans="1:13">
      <c r="A3054" s="9">
        <v>44572.600694444445</v>
      </c>
      <c r="B3054" s="10">
        <v>0.9217877984046936</v>
      </c>
      <c r="C3054" s="10">
        <v>6.3266381621360779E-2</v>
      </c>
      <c r="D3054" s="10">
        <v>1.4741067886352539</v>
      </c>
      <c r="E3054" s="10">
        <v>2.9518153667449951</v>
      </c>
      <c r="F3054" s="11" t="s">
        <v>13</v>
      </c>
      <c r="G3054" s="11">
        <v>85.900001525878906</v>
      </c>
      <c r="H3054" s="10">
        <v>1.3517938852310181</v>
      </c>
      <c r="I3054" s="10">
        <v>0.19404977560043335</v>
      </c>
      <c r="J3054" s="11">
        <v>9.7200002670288086</v>
      </c>
      <c r="K3054" s="11">
        <v>32.299999237060547</v>
      </c>
      <c r="L3054" s="11">
        <v>101.19999694824219</v>
      </c>
      <c r="M3054" s="12">
        <v>72.199996948242188</v>
      </c>
    </row>
    <row r="3055" spans="1:13">
      <c r="A3055" s="9">
        <v>44572.604166666664</v>
      </c>
      <c r="B3055" s="10">
        <v>0.87779462337493896</v>
      </c>
      <c r="C3055" s="10">
        <v>9.9121011793613434E-2</v>
      </c>
      <c r="D3055" s="10">
        <v>1.4446361064910889</v>
      </c>
      <c r="E3055" s="10">
        <v>3.2086138725280762</v>
      </c>
      <c r="F3055" s="11" t="s">
        <v>13</v>
      </c>
      <c r="G3055" s="11">
        <v>85.5</v>
      </c>
      <c r="H3055" s="10">
        <v>1.3599081039428711</v>
      </c>
      <c r="I3055" s="10">
        <v>0.25537356734275818</v>
      </c>
      <c r="J3055" s="11">
        <v>9.8599996566772461</v>
      </c>
      <c r="K3055" s="11">
        <v>33.299999237060547</v>
      </c>
      <c r="L3055" s="11">
        <v>101.30000305175781</v>
      </c>
      <c r="M3055" s="12">
        <v>72.300003051757813</v>
      </c>
    </row>
    <row r="3056" spans="1:13">
      <c r="A3056" s="9">
        <v>44572.607638888891</v>
      </c>
      <c r="B3056" s="10">
        <v>0.79796552658081055</v>
      </c>
      <c r="C3056" s="10">
        <v>8.0137424170970917E-2</v>
      </c>
      <c r="D3056" s="10">
        <v>1.3032875061035156</v>
      </c>
      <c r="E3056" s="10">
        <v>3.2084949016571045</v>
      </c>
      <c r="F3056" s="11" t="s">
        <v>13</v>
      </c>
      <c r="G3056" s="11">
        <v>78.699996948242188</v>
      </c>
      <c r="H3056" s="10">
        <v>1.362057089805603</v>
      </c>
      <c r="I3056" s="10">
        <v>0.30118143558502197</v>
      </c>
      <c r="J3056" s="11">
        <v>9.7100000381469727</v>
      </c>
      <c r="K3056" s="11">
        <v>32.599998474121094</v>
      </c>
      <c r="L3056" s="11">
        <v>101.30000305175781</v>
      </c>
      <c r="M3056" s="12">
        <v>72.199996948242188</v>
      </c>
    </row>
    <row r="3057" spans="1:13">
      <c r="A3057" s="9">
        <v>44572.611111111109</v>
      </c>
      <c r="B3057" s="10">
        <v>0.71681976318359375</v>
      </c>
      <c r="C3057" s="10">
        <v>5.2723944187164307E-2</v>
      </c>
      <c r="D3057" s="10">
        <v>1.1514909267425537</v>
      </c>
      <c r="E3057" s="10">
        <v>2.8235800266265869</v>
      </c>
      <c r="F3057" s="11" t="s">
        <v>13</v>
      </c>
      <c r="G3057" s="11">
        <v>91.400001525878906</v>
      </c>
      <c r="H3057" s="10">
        <v>1.3599081039428711</v>
      </c>
      <c r="I3057" s="10">
        <v>0.24930928647518158</v>
      </c>
      <c r="J3057" s="11">
        <v>9.8299999237060547</v>
      </c>
      <c r="K3057" s="11">
        <v>32.900001525878906</v>
      </c>
      <c r="L3057" s="11">
        <v>101.19999694824219</v>
      </c>
      <c r="M3057" s="12">
        <v>72.300003051757813</v>
      </c>
    </row>
    <row r="3058" spans="1:13">
      <c r="A3058" s="9">
        <v>44572.614583333336</v>
      </c>
      <c r="B3058" s="10">
        <v>0.76222294569015503</v>
      </c>
      <c r="C3058" s="10">
        <v>7.5922466814517975E-2</v>
      </c>
      <c r="D3058" s="10">
        <v>1.244284987449646</v>
      </c>
      <c r="E3058" s="10">
        <v>2.9519245624542236</v>
      </c>
      <c r="F3058" s="11" t="s">
        <v>13</v>
      </c>
      <c r="G3058" s="11">
        <v>87.699996948242188</v>
      </c>
      <c r="H3058" s="10">
        <v>1.3591750860214233</v>
      </c>
      <c r="I3058" s="10">
        <v>0.26615452766418457</v>
      </c>
      <c r="J3058" s="11">
        <v>9.7899999618530273</v>
      </c>
      <c r="K3058" s="11">
        <v>32.200000762939453</v>
      </c>
      <c r="L3058" s="11">
        <v>101.19999694824219</v>
      </c>
      <c r="M3058" s="12">
        <v>72.300003051757813</v>
      </c>
    </row>
    <row r="3059" spans="1:13">
      <c r="A3059" s="9">
        <v>44572.618055555555</v>
      </c>
      <c r="B3059" s="10">
        <v>0.68104749917984009</v>
      </c>
      <c r="C3059" s="10">
        <v>7.5922466814517975E-2</v>
      </c>
      <c r="D3059" s="10">
        <v>1.119856595993042</v>
      </c>
      <c r="E3059" s="10">
        <v>2.6952354907989502</v>
      </c>
      <c r="F3059" s="11" t="s">
        <v>13</v>
      </c>
      <c r="G3059" s="11">
        <v>75.800003051757813</v>
      </c>
      <c r="H3059" s="10">
        <v>1.3569756746292114</v>
      </c>
      <c r="I3059" s="10">
        <v>0.25200450420379639</v>
      </c>
      <c r="J3059" s="11">
        <v>9.8500003814697266</v>
      </c>
      <c r="K3059" s="11">
        <v>32.900001525878906</v>
      </c>
      <c r="L3059" s="11">
        <v>101.30000305175781</v>
      </c>
      <c r="M3059" s="12">
        <v>72.300003051757813</v>
      </c>
    </row>
    <row r="3060" spans="1:13">
      <c r="A3060" s="9">
        <v>44572.621527777781</v>
      </c>
      <c r="B3060" s="10">
        <v>0.68794500827789307</v>
      </c>
      <c r="C3060" s="10">
        <v>6.116139143705368E-2</v>
      </c>
      <c r="D3060" s="10">
        <v>1.1156680583953857</v>
      </c>
      <c r="E3060" s="10">
        <v>2.8236548900604248</v>
      </c>
      <c r="F3060" s="11" t="s">
        <v>13</v>
      </c>
      <c r="G3060" s="11">
        <v>69.800003051757813</v>
      </c>
      <c r="H3060" s="10">
        <v>1.3577448129653931</v>
      </c>
      <c r="I3060" s="10">
        <v>0.24055613577365875</v>
      </c>
      <c r="J3060" s="11">
        <v>9.7899999618530273</v>
      </c>
      <c r="K3060" s="11">
        <v>33.299999237060547</v>
      </c>
      <c r="L3060" s="11">
        <v>101.19999694824219</v>
      </c>
      <c r="M3060" s="12">
        <v>72.300003051757813</v>
      </c>
    </row>
    <row r="3061" spans="1:13">
      <c r="A3061" s="9">
        <v>44572.625</v>
      </c>
      <c r="B3061" s="10">
        <v>1.1557598114013672</v>
      </c>
      <c r="C3061" s="10">
        <v>6.1162035912275314E-2</v>
      </c>
      <c r="D3061" s="10">
        <v>1.8327521085739136</v>
      </c>
      <c r="E3061" s="10">
        <v>3.3370819091796875</v>
      </c>
      <c r="F3061" s="11" t="s">
        <v>13</v>
      </c>
      <c r="G3061" s="11">
        <v>69.5</v>
      </c>
      <c r="H3061" s="10">
        <v>1.358492374420166</v>
      </c>
      <c r="I3061" s="10">
        <v>0.28031489253044128</v>
      </c>
      <c r="J3061" s="11">
        <v>9.8000001907348633</v>
      </c>
      <c r="K3061" s="11">
        <v>33.5</v>
      </c>
      <c r="L3061" s="11">
        <v>101.30000305175781</v>
      </c>
      <c r="M3061" s="12">
        <v>72.400001525878906</v>
      </c>
    </row>
    <row r="3062" spans="1:13">
      <c r="A3062" s="9">
        <v>44572.628472222219</v>
      </c>
      <c r="B3062" s="10">
        <v>1.143406867980957</v>
      </c>
      <c r="C3062" s="10">
        <v>8.2254573702812195E-2</v>
      </c>
      <c r="D3062" s="10">
        <v>1.8349096775054932</v>
      </c>
      <c r="E3062" s="10">
        <v>3.4655230045318604</v>
      </c>
      <c r="F3062" s="11" t="s">
        <v>13</v>
      </c>
      <c r="G3062" s="11">
        <v>85.400001525878906</v>
      </c>
      <c r="H3062" s="10">
        <v>1.3585282564163208</v>
      </c>
      <c r="I3062" s="10">
        <v>0.28571313619613647</v>
      </c>
      <c r="J3062" s="11">
        <v>9.7700004577636719</v>
      </c>
      <c r="K3062" s="11">
        <v>31.799999237060547</v>
      </c>
      <c r="L3062" s="11">
        <v>101.19999694824219</v>
      </c>
      <c r="M3062" s="12">
        <v>72.400001525878906</v>
      </c>
    </row>
    <row r="3063" spans="1:13">
      <c r="A3063" s="9">
        <v>44572.631944444445</v>
      </c>
      <c r="B3063" s="10">
        <v>0.95627897977828979</v>
      </c>
      <c r="C3063" s="10">
        <v>9.2800028622150421E-2</v>
      </c>
      <c r="D3063" s="10">
        <v>1.5586187839508057</v>
      </c>
      <c r="E3063" s="10">
        <v>3.5938756465911865</v>
      </c>
      <c r="F3063" s="11" t="s">
        <v>13</v>
      </c>
      <c r="G3063" s="11">
        <v>87.699996948242188</v>
      </c>
      <c r="H3063" s="10">
        <v>1.3599944114685059</v>
      </c>
      <c r="I3063" s="10">
        <v>0.3079502284526825</v>
      </c>
      <c r="J3063" s="11">
        <v>9.8299999237060547</v>
      </c>
      <c r="K3063" s="11">
        <v>32.900001525878906</v>
      </c>
      <c r="L3063" s="11">
        <v>101.19999694824219</v>
      </c>
      <c r="M3063" s="12">
        <v>72.400001525878906</v>
      </c>
    </row>
    <row r="3064" spans="1:13">
      <c r="A3064" s="9">
        <v>44572.635416666664</v>
      </c>
      <c r="B3064" s="10">
        <v>0.62603658437728882</v>
      </c>
      <c r="C3064" s="10">
        <v>5.6943967938423157E-2</v>
      </c>
      <c r="D3064" s="10">
        <v>1.0165551900863647</v>
      </c>
      <c r="E3064" s="10">
        <v>2.3102874755859375</v>
      </c>
      <c r="F3064" s="11" t="s">
        <v>13</v>
      </c>
      <c r="G3064" s="11">
        <v>84.199996948242188</v>
      </c>
      <c r="H3064" s="10">
        <v>1.351161003112793</v>
      </c>
      <c r="I3064" s="10">
        <v>0.21090999245643616</v>
      </c>
      <c r="J3064" s="11">
        <v>9.9300003051757813</v>
      </c>
      <c r="K3064" s="11">
        <v>32.700000762939453</v>
      </c>
      <c r="L3064" s="11">
        <v>101.30000305175781</v>
      </c>
      <c r="M3064" s="12">
        <v>72.400001525878906</v>
      </c>
    </row>
    <row r="3065" spans="1:13">
      <c r="A3065" s="9">
        <v>44572.638888888891</v>
      </c>
      <c r="B3065" s="10">
        <v>0.59025681018829346</v>
      </c>
      <c r="C3065" s="10">
        <v>4.4289283454418182E-2</v>
      </c>
      <c r="D3065" s="10">
        <v>0.94905602931976318</v>
      </c>
      <c r="E3065" s="10">
        <v>2.1819150447845459</v>
      </c>
      <c r="F3065" s="11" t="s">
        <v>13</v>
      </c>
      <c r="G3065" s="11">
        <v>73.900001525878906</v>
      </c>
      <c r="H3065" s="10">
        <v>1.346747875213623</v>
      </c>
      <c r="I3065" s="10">
        <v>0.180585578083992</v>
      </c>
      <c r="J3065" s="11">
        <v>9.8400001525878906</v>
      </c>
      <c r="K3065" s="11">
        <v>32.200000762939453</v>
      </c>
      <c r="L3065" s="11">
        <v>101.19999694824219</v>
      </c>
      <c r="M3065" s="12">
        <v>72.300003051757813</v>
      </c>
    </row>
    <row r="3066" spans="1:13">
      <c r="A3066" s="9">
        <v>44572.642361111109</v>
      </c>
      <c r="B3066" s="10">
        <v>0.75671947002410889</v>
      </c>
      <c r="C3066" s="10">
        <v>6.748664379119873E-2</v>
      </c>
      <c r="D3066" s="10">
        <v>1.2274134159088135</v>
      </c>
      <c r="E3066" s="10">
        <v>2.4385464191436768</v>
      </c>
      <c r="F3066" s="11" t="s">
        <v>13</v>
      </c>
      <c r="G3066" s="11">
        <v>58.900001525878906</v>
      </c>
      <c r="H3066" s="10">
        <v>1.3430467844009399</v>
      </c>
      <c r="I3066" s="10">
        <v>0.17316888272762299</v>
      </c>
      <c r="J3066" s="11">
        <v>9.9899997711181641</v>
      </c>
      <c r="K3066" s="11">
        <v>33.299999237060547</v>
      </c>
      <c r="L3066" s="11">
        <v>101.19999694824219</v>
      </c>
      <c r="M3066" s="12">
        <v>72.300003051757813</v>
      </c>
    </row>
    <row r="3067" spans="1:13">
      <c r="A3067" s="9">
        <v>44572.645833333336</v>
      </c>
      <c r="B3067" s="10">
        <v>0.48695817589759827</v>
      </c>
      <c r="C3067" s="10">
        <v>6.7473627626895905E-2</v>
      </c>
      <c r="D3067" s="10">
        <v>0.81390058994293213</v>
      </c>
      <c r="E3067" s="10">
        <v>1.6681572198867798</v>
      </c>
      <c r="F3067" s="11" t="s">
        <v>13</v>
      </c>
      <c r="G3067" s="11">
        <v>53.900001525878906</v>
      </c>
      <c r="H3067" s="10">
        <v>1.3405886888504028</v>
      </c>
      <c r="I3067" s="10">
        <v>0.15696717798709869</v>
      </c>
      <c r="J3067" s="11">
        <v>9.880000114440918</v>
      </c>
      <c r="K3067" s="11">
        <v>32.599998474121094</v>
      </c>
      <c r="L3067" s="11">
        <v>101.30000305175781</v>
      </c>
      <c r="M3067" s="12">
        <v>72.199996948242188</v>
      </c>
    </row>
    <row r="3068" spans="1:13">
      <c r="A3068" s="9">
        <v>44572.649305555555</v>
      </c>
      <c r="B3068" s="10">
        <v>0.49660032987594604</v>
      </c>
      <c r="C3068" s="10">
        <v>3.1629089266061783E-2</v>
      </c>
      <c r="D3068" s="10">
        <v>0.79283589124679565</v>
      </c>
      <c r="E3068" s="10">
        <v>1.4115546941757202</v>
      </c>
      <c r="F3068" s="11" t="s">
        <v>13</v>
      </c>
      <c r="G3068" s="11">
        <v>52.099998474121094</v>
      </c>
      <c r="H3068" s="10">
        <v>1.3384249210357666</v>
      </c>
      <c r="I3068" s="10">
        <v>0.14349736273288727</v>
      </c>
      <c r="J3068" s="11">
        <v>9.9399995803833008</v>
      </c>
      <c r="K3068" s="11">
        <v>32.900001525878906</v>
      </c>
      <c r="L3068" s="11">
        <v>101.30000305175781</v>
      </c>
      <c r="M3068" s="12">
        <v>72.199996948242188</v>
      </c>
    </row>
    <row r="3069" spans="1:13">
      <c r="A3069" s="9">
        <v>44572.652777777781</v>
      </c>
      <c r="B3069" s="10">
        <v>0.52411282062530518</v>
      </c>
      <c r="C3069" s="10">
        <v>6.9583997130393982E-2</v>
      </c>
      <c r="D3069" s="10">
        <v>0.87085425853729248</v>
      </c>
      <c r="E3069" s="10">
        <v>2.309816837310791</v>
      </c>
      <c r="F3069" s="11" t="s">
        <v>13</v>
      </c>
      <c r="G3069" s="11">
        <v>55.700000762939453</v>
      </c>
      <c r="H3069" s="10">
        <v>1.3442888259887695</v>
      </c>
      <c r="I3069" s="10">
        <v>0.18122436106204987</v>
      </c>
      <c r="J3069" s="11">
        <v>9.9399995803833008</v>
      </c>
      <c r="K3069" s="11">
        <v>32.900001525878906</v>
      </c>
      <c r="L3069" s="11">
        <v>101.30000305175781</v>
      </c>
      <c r="M3069" s="12">
        <v>72.199996948242188</v>
      </c>
    </row>
    <row r="3070" spans="1:13">
      <c r="A3070" s="9">
        <v>44572.65625</v>
      </c>
      <c r="B3070" s="10">
        <v>0.52676290273666382</v>
      </c>
      <c r="C3070" s="10">
        <v>5.4813232272863388E-2</v>
      </c>
      <c r="D3070" s="10">
        <v>0.86436253786087036</v>
      </c>
      <c r="E3070" s="10">
        <v>2.0527763366699219</v>
      </c>
      <c r="F3070" s="11" t="s">
        <v>13</v>
      </c>
      <c r="G3070" s="11">
        <v>64.800003051757813</v>
      </c>
      <c r="H3070" s="10">
        <v>1.3447636365890503</v>
      </c>
      <c r="I3070" s="10">
        <v>0.16435039043426514</v>
      </c>
      <c r="J3070" s="11">
        <v>9.9099998474121094</v>
      </c>
      <c r="K3070" s="11">
        <v>31.5</v>
      </c>
      <c r="L3070" s="11">
        <v>101.30000305175781</v>
      </c>
      <c r="M3070" s="12">
        <v>72.099998474121094</v>
      </c>
    </row>
    <row r="3071" spans="1:13">
      <c r="A3071" s="9">
        <v>44572.659722222219</v>
      </c>
      <c r="B3071" s="10">
        <v>0.52812451124191284</v>
      </c>
      <c r="C3071" s="10">
        <v>6.324438750743866E-2</v>
      </c>
      <c r="D3071" s="10">
        <v>0.87277263402938843</v>
      </c>
      <c r="E3071" s="10">
        <v>2.3093132972717285</v>
      </c>
      <c r="F3071" s="11" t="s">
        <v>13</v>
      </c>
      <c r="G3071" s="11">
        <v>65.099998474121094</v>
      </c>
      <c r="H3071" s="10">
        <v>1.3520568609237671</v>
      </c>
      <c r="I3071" s="10">
        <v>0.20812687277793884</v>
      </c>
      <c r="J3071" s="11">
        <v>9.8999996185302734</v>
      </c>
      <c r="K3071" s="11">
        <v>31.799999237060547</v>
      </c>
      <c r="L3071" s="11">
        <v>101.19999694824219</v>
      </c>
      <c r="M3071" s="12">
        <v>72.099998474121094</v>
      </c>
    </row>
    <row r="3072" spans="1:13">
      <c r="A3072" s="9">
        <v>44572.663194444445</v>
      </c>
      <c r="B3072" s="10">
        <v>0.46073368191719055</v>
      </c>
      <c r="C3072" s="10">
        <v>5.6919954717159271E-2</v>
      </c>
      <c r="D3072" s="10">
        <v>0.7631489634513855</v>
      </c>
      <c r="E3072" s="10">
        <v>2.0527229309082031</v>
      </c>
      <c r="F3072" s="11" t="s">
        <v>13</v>
      </c>
      <c r="G3072" s="11">
        <v>61.799999237060547</v>
      </c>
      <c r="H3072" s="10">
        <v>1.3439958095550537</v>
      </c>
      <c r="I3072" s="10">
        <v>0.16299903392791748</v>
      </c>
      <c r="J3072" s="11">
        <v>9.8900003433227539</v>
      </c>
      <c r="K3072" s="11">
        <v>33</v>
      </c>
      <c r="L3072" s="11">
        <v>101.19999694824219</v>
      </c>
      <c r="M3072" s="12">
        <v>72.099998474121094</v>
      </c>
    </row>
    <row r="3073" spans="1:13">
      <c r="A3073" s="9">
        <v>44572.666666666664</v>
      </c>
      <c r="B3073" s="10">
        <v>0.5171353816986084</v>
      </c>
      <c r="C3073" s="10">
        <v>6.5354235470294952E-2</v>
      </c>
      <c r="D3073" s="10">
        <v>0.85803794860839844</v>
      </c>
      <c r="E3073" s="10">
        <v>2.4376718997955322</v>
      </c>
      <c r="F3073" s="11" t="s">
        <v>13</v>
      </c>
      <c r="G3073" s="11">
        <v>63.5</v>
      </c>
      <c r="H3073" s="10">
        <v>1.3425651788711548</v>
      </c>
      <c r="I3073" s="10">
        <v>0.16771824657917023</v>
      </c>
      <c r="J3073" s="11">
        <v>9.8000001907348633</v>
      </c>
      <c r="K3073" s="11">
        <v>32.200000762939453</v>
      </c>
      <c r="L3073" s="11">
        <v>101.30000305175781</v>
      </c>
      <c r="M3073" s="12">
        <v>72.099998474121094</v>
      </c>
    </row>
    <row r="3074" spans="1:13">
      <c r="A3074" s="9">
        <v>44572.670138888891</v>
      </c>
      <c r="B3074" s="10">
        <v>0.4414791464805603</v>
      </c>
      <c r="C3074" s="10">
        <v>5.4811805486679077E-2</v>
      </c>
      <c r="D3074" s="10">
        <v>0.73152679204940796</v>
      </c>
      <c r="E3074" s="10">
        <v>2.3093132972717285</v>
      </c>
      <c r="F3074" s="11" t="s">
        <v>13</v>
      </c>
      <c r="G3074" s="11">
        <v>64.5</v>
      </c>
      <c r="H3074" s="10">
        <v>1.3374004364013672</v>
      </c>
      <c r="I3074" s="10">
        <v>0.19600297510623932</v>
      </c>
      <c r="J3074" s="11">
        <v>9.8500003814697266</v>
      </c>
      <c r="K3074" s="11">
        <v>31.799999237060547</v>
      </c>
      <c r="L3074" s="11">
        <v>101.30000305175781</v>
      </c>
      <c r="M3074" s="12">
        <v>72.099998474121094</v>
      </c>
    </row>
    <row r="3075" spans="1:13">
      <c r="A3075" s="9">
        <v>44572.673611111109</v>
      </c>
      <c r="B3075" s="10">
        <v>0.41672331094741821</v>
      </c>
      <c r="C3075" s="10">
        <v>5.4811805486679077E-2</v>
      </c>
      <c r="D3075" s="10">
        <v>0.69358015060424805</v>
      </c>
      <c r="E3075" s="10">
        <v>2.8224940299987793</v>
      </c>
      <c r="F3075" s="11" t="s">
        <v>13</v>
      </c>
      <c r="G3075" s="11">
        <v>59.799999237060547</v>
      </c>
      <c r="H3075" s="10">
        <v>1.3417973518371582</v>
      </c>
      <c r="I3075" s="10">
        <v>0.15895771980285645</v>
      </c>
      <c r="J3075" s="11">
        <v>9.8199996948242188</v>
      </c>
      <c r="K3075" s="11">
        <v>33.5</v>
      </c>
      <c r="L3075" s="11">
        <v>101.30000305175781</v>
      </c>
      <c r="M3075" s="12">
        <v>72.099998474121094</v>
      </c>
    </row>
    <row r="3076" spans="1:13">
      <c r="A3076" s="9">
        <v>44572.677083333336</v>
      </c>
      <c r="B3076" s="10">
        <v>0.48962822556495667</v>
      </c>
      <c r="C3076" s="10">
        <v>5.9029635041952133E-2</v>
      </c>
      <c r="D3076" s="10">
        <v>0.80954927206039429</v>
      </c>
      <c r="E3076" s="10">
        <v>2.9508659839630127</v>
      </c>
      <c r="F3076" s="11" t="s">
        <v>13</v>
      </c>
      <c r="G3076" s="11">
        <v>53.099998474121094</v>
      </c>
      <c r="H3076" s="10">
        <v>1.339633584022522</v>
      </c>
      <c r="I3076" s="10">
        <v>0.19061952829360962</v>
      </c>
      <c r="J3076" s="11">
        <v>9.8599996566772461</v>
      </c>
      <c r="K3076" s="11">
        <v>32.200000762939453</v>
      </c>
      <c r="L3076" s="11">
        <v>101.19999694824219</v>
      </c>
      <c r="M3076" s="12">
        <v>72.099998474121094</v>
      </c>
    </row>
    <row r="3077" spans="1:13">
      <c r="A3077" s="9">
        <v>44572.680555555555</v>
      </c>
      <c r="B3077" s="10">
        <v>0.42223557829856873</v>
      </c>
      <c r="C3077" s="10">
        <v>5.6921437382698059E-2</v>
      </c>
      <c r="D3077" s="10">
        <v>0.70413923263549805</v>
      </c>
      <c r="E3077" s="10">
        <v>2.9508659839630127</v>
      </c>
      <c r="F3077" s="11" t="s">
        <v>13</v>
      </c>
      <c r="G3077" s="11">
        <v>48.599998474121094</v>
      </c>
      <c r="H3077" s="10">
        <v>1.3389008045196533</v>
      </c>
      <c r="I3077" s="10">
        <v>0.16704466938972473</v>
      </c>
      <c r="J3077" s="11">
        <v>9.8199996948242188</v>
      </c>
      <c r="K3077" s="11">
        <v>32.299999237060547</v>
      </c>
      <c r="L3077" s="11">
        <v>101.30000305175781</v>
      </c>
      <c r="M3077" s="12">
        <v>72.099998474121094</v>
      </c>
    </row>
    <row r="3078" spans="1:13">
      <c r="A3078" s="9">
        <v>44572.684027777781</v>
      </c>
      <c r="B3078" s="10">
        <v>0.49100357294082642</v>
      </c>
      <c r="C3078" s="10">
        <v>5.9029635041952133E-2</v>
      </c>
      <c r="D3078" s="10">
        <v>0.81165748834609985</v>
      </c>
      <c r="E3078" s="10">
        <v>2.9508659839630127</v>
      </c>
      <c r="F3078" s="11" t="s">
        <v>13</v>
      </c>
      <c r="G3078" s="11">
        <v>52.900001525878906</v>
      </c>
      <c r="H3078" s="10">
        <v>1.339633584022522</v>
      </c>
      <c r="I3078" s="10">
        <v>0.17445391416549683</v>
      </c>
      <c r="J3078" s="11">
        <v>9.7200002670288086</v>
      </c>
      <c r="K3078" s="11">
        <v>31.5</v>
      </c>
      <c r="L3078" s="11">
        <v>101.19999694824219</v>
      </c>
      <c r="M3078" s="12">
        <v>72.099998474121094</v>
      </c>
    </row>
    <row r="3079" spans="1:13">
      <c r="A3079" s="9">
        <v>44572.6875</v>
      </c>
      <c r="B3079" s="10">
        <v>0.52262324094772339</v>
      </c>
      <c r="C3079" s="10">
        <v>6.5352536737918854E-2</v>
      </c>
      <c r="D3079" s="10">
        <v>0.86644822359085083</v>
      </c>
      <c r="E3079" s="10">
        <v>2.8224940299987793</v>
      </c>
      <c r="F3079" s="11" t="s">
        <v>13</v>
      </c>
      <c r="G3079" s="11">
        <v>52.799999237060547</v>
      </c>
      <c r="H3079" s="10">
        <v>1.3388659954071045</v>
      </c>
      <c r="I3079" s="10">
        <v>0.16030482947826385</v>
      </c>
      <c r="J3079" s="11">
        <v>9.8000001907348633</v>
      </c>
      <c r="K3079" s="11">
        <v>33</v>
      </c>
      <c r="L3079" s="11">
        <v>101.19999694824219</v>
      </c>
      <c r="M3079" s="12">
        <v>72.099998474121094</v>
      </c>
    </row>
    <row r="3080" spans="1:13">
      <c r="A3080" s="9">
        <v>44572.690972222219</v>
      </c>
      <c r="B3080" s="10">
        <v>0.42223557829856873</v>
      </c>
      <c r="C3080" s="10">
        <v>5.2705034613609314E-2</v>
      </c>
      <c r="D3080" s="10">
        <v>0.69992280006408691</v>
      </c>
      <c r="E3080" s="10">
        <v>2.3093733787536621</v>
      </c>
      <c r="F3080" s="11" t="s">
        <v>13</v>
      </c>
      <c r="G3080" s="11">
        <v>53.400001525878906</v>
      </c>
      <c r="H3080" s="10">
        <v>1.339633584022522</v>
      </c>
      <c r="I3080" s="10">
        <v>0.16435039043426514</v>
      </c>
      <c r="J3080" s="11">
        <v>9.6599998474121094</v>
      </c>
      <c r="K3080" s="11">
        <v>31.399999618530273</v>
      </c>
      <c r="L3080" s="11">
        <v>101.19999694824219</v>
      </c>
      <c r="M3080" s="12">
        <v>72.099998474121094</v>
      </c>
    </row>
    <row r="3081" spans="1:13">
      <c r="A3081" s="9">
        <v>44572.694444444445</v>
      </c>
      <c r="B3081" s="10">
        <v>0.47449925541877747</v>
      </c>
      <c r="C3081" s="10">
        <v>4.2164023965597153E-2</v>
      </c>
      <c r="D3081" s="10">
        <v>0.76949352025985718</v>
      </c>
      <c r="E3081" s="10">
        <v>2.3093733787536621</v>
      </c>
      <c r="F3081" s="11" t="s">
        <v>13</v>
      </c>
      <c r="G3081" s="11">
        <v>47.099998474121094</v>
      </c>
      <c r="H3081" s="10">
        <v>1.3447636365890503</v>
      </c>
      <c r="I3081" s="10">
        <v>0.13538701832294464</v>
      </c>
      <c r="J3081" s="11">
        <v>9.7100000381469727</v>
      </c>
      <c r="K3081" s="11">
        <v>31.200000762939453</v>
      </c>
      <c r="L3081" s="11">
        <v>101.30000305175781</v>
      </c>
      <c r="M3081" s="12">
        <v>72.099998474121094</v>
      </c>
    </row>
    <row r="3082" spans="1:13">
      <c r="A3082" s="9">
        <v>44572.697916666664</v>
      </c>
      <c r="B3082" s="10">
        <v>0.76883447170257568</v>
      </c>
      <c r="C3082" s="10">
        <v>4.2164471000432968E-2</v>
      </c>
      <c r="D3082" s="10">
        <v>1.2185531854629517</v>
      </c>
      <c r="E3082" s="10">
        <v>2.6942973136901855</v>
      </c>
      <c r="F3082" s="11" t="s">
        <v>13</v>
      </c>
      <c r="G3082" s="11">
        <v>45.700000762939453</v>
      </c>
      <c r="H3082" s="10">
        <v>1.3469763994216919</v>
      </c>
      <c r="I3082" s="10">
        <v>0.18994796276092529</v>
      </c>
      <c r="J3082" s="11">
        <v>9.7899999618530273</v>
      </c>
      <c r="K3082" s="11">
        <v>33.200000762939453</v>
      </c>
      <c r="L3082" s="11">
        <v>101.30000305175781</v>
      </c>
      <c r="M3082" s="12">
        <v>72.199996948242188</v>
      </c>
    </row>
    <row r="3083" spans="1:13">
      <c r="A3083" s="9">
        <v>44572.701388888891</v>
      </c>
      <c r="B3083" s="10">
        <v>0.69458228349685669</v>
      </c>
      <c r="C3083" s="10">
        <v>6.7464910447597504E-2</v>
      </c>
      <c r="D3083" s="10">
        <v>1.1321455240249634</v>
      </c>
      <c r="E3083" s="10">
        <v>3.335883617401123</v>
      </c>
      <c r="F3083" s="11" t="s">
        <v>13</v>
      </c>
      <c r="G3083" s="11">
        <v>47.400001525878906</v>
      </c>
      <c r="H3083" s="10">
        <v>1.3477442264556885</v>
      </c>
      <c r="I3083" s="10">
        <v>0.22969482839107513</v>
      </c>
      <c r="J3083" s="11">
        <v>9.9099998474121094</v>
      </c>
      <c r="K3083" s="11">
        <v>31.299999237060547</v>
      </c>
      <c r="L3083" s="11">
        <v>101.30000305175781</v>
      </c>
      <c r="M3083" s="12">
        <v>72.199996948242188</v>
      </c>
    </row>
    <row r="3084" spans="1:13">
      <c r="A3084" s="9">
        <v>44572.704861111109</v>
      </c>
      <c r="B3084" s="10">
        <v>0.4607505202293396</v>
      </c>
      <c r="C3084" s="10">
        <v>5.4813813418149948E-2</v>
      </c>
      <c r="D3084" s="10">
        <v>0.75896048545837402</v>
      </c>
      <c r="E3084" s="10">
        <v>3.0791969299316406</v>
      </c>
      <c r="F3084" s="11" t="s">
        <v>13</v>
      </c>
      <c r="G3084" s="11">
        <v>43.099998474121094</v>
      </c>
      <c r="H3084" s="10">
        <v>1.3411135673522949</v>
      </c>
      <c r="I3084" s="10">
        <v>0.18051794171333313</v>
      </c>
      <c r="J3084" s="11">
        <v>9.9099998474121094</v>
      </c>
      <c r="K3084" s="11">
        <v>32.400001525878906</v>
      </c>
      <c r="L3084" s="11">
        <v>101.19999694824219</v>
      </c>
      <c r="M3084" s="12">
        <v>72.199996948242188</v>
      </c>
    </row>
    <row r="3085" spans="1:13">
      <c r="A3085" s="9">
        <v>44572.708333333336</v>
      </c>
      <c r="B3085" s="10">
        <v>0.44013133645057678</v>
      </c>
      <c r="C3085" s="10">
        <v>5.0598680973052979E-2</v>
      </c>
      <c r="D3085" s="10">
        <v>0.72524780035018921</v>
      </c>
      <c r="E3085" s="10">
        <v>3.2075803279876709</v>
      </c>
      <c r="F3085" s="11" t="s">
        <v>13</v>
      </c>
      <c r="G3085" s="11">
        <v>36.900001525878906</v>
      </c>
      <c r="H3085" s="10">
        <v>1.341881275177002</v>
      </c>
      <c r="I3085" s="10">
        <v>0.18927930295467377</v>
      </c>
      <c r="J3085" s="11">
        <v>9.9200000762939453</v>
      </c>
      <c r="K3085" s="11">
        <v>33.200000762939453</v>
      </c>
      <c r="L3085" s="11">
        <v>101.19999694824219</v>
      </c>
      <c r="M3085" s="12">
        <v>72.199996948242188</v>
      </c>
    </row>
    <row r="3086" spans="1:13">
      <c r="A3086" s="9">
        <v>44572.711805555555</v>
      </c>
      <c r="B3086" s="10">
        <v>0.43738052248954773</v>
      </c>
      <c r="C3086" s="10">
        <v>5.6923519819974899E-2</v>
      </c>
      <c r="D3086" s="10">
        <v>0.72735607624053955</v>
      </c>
      <c r="E3086" s="10">
        <v>2.6943674087524414</v>
      </c>
      <c r="F3086" s="11" t="s">
        <v>13</v>
      </c>
      <c r="G3086" s="11">
        <v>46</v>
      </c>
      <c r="H3086" s="10">
        <v>1.3462785482406616</v>
      </c>
      <c r="I3086" s="10">
        <v>0.18793213367462158</v>
      </c>
      <c r="J3086" s="11">
        <v>9.8599996566772461</v>
      </c>
      <c r="K3086" s="11">
        <v>31.600000381469727</v>
      </c>
      <c r="L3086" s="11">
        <v>101.19999694824219</v>
      </c>
      <c r="M3086" s="12">
        <v>72.199996948242188</v>
      </c>
    </row>
    <row r="3087" spans="1:13">
      <c r="A3087" s="9">
        <v>44572.715277777781</v>
      </c>
      <c r="B3087" s="10">
        <v>0.42774152755737305</v>
      </c>
      <c r="C3087" s="10">
        <v>6.5354928374290466E-2</v>
      </c>
      <c r="D3087" s="10">
        <v>0.72312068939208984</v>
      </c>
      <c r="E3087" s="10">
        <v>2.8225972652435303</v>
      </c>
      <c r="F3087" s="11" t="s">
        <v>13</v>
      </c>
      <c r="G3087" s="11">
        <v>51.599998474121094</v>
      </c>
      <c r="H3087" s="10">
        <v>1.3462435007095337</v>
      </c>
      <c r="I3087" s="10">
        <v>0.19937801361083984</v>
      </c>
      <c r="J3087" s="11">
        <v>9.8100004196166992</v>
      </c>
      <c r="K3087" s="11">
        <v>33.299999237060547</v>
      </c>
      <c r="L3087" s="11">
        <v>101.30000305175781</v>
      </c>
      <c r="M3087" s="12">
        <v>72.199996948242188</v>
      </c>
    </row>
    <row r="3088" spans="1:13">
      <c r="A3088" s="9">
        <v>44572.71875</v>
      </c>
      <c r="B3088" s="10">
        <v>0.37685266137123108</v>
      </c>
      <c r="C3088" s="10">
        <v>5.6922037154436111E-2</v>
      </c>
      <c r="D3088" s="10">
        <v>0.63457530736923218</v>
      </c>
      <c r="E3088" s="10">
        <v>2.5659976005554199</v>
      </c>
      <c r="F3088" s="11" t="s">
        <v>13</v>
      </c>
      <c r="G3088" s="11">
        <v>40.700000762939453</v>
      </c>
      <c r="H3088" s="10">
        <v>1.3447778224945068</v>
      </c>
      <c r="I3088" s="10">
        <v>0.15761640667915344</v>
      </c>
      <c r="J3088" s="11">
        <v>9.880000114440918</v>
      </c>
      <c r="K3088" s="11">
        <v>31.899999618530273</v>
      </c>
      <c r="L3088" s="11">
        <v>101.19999694824219</v>
      </c>
      <c r="M3088" s="12">
        <v>72.199996948242188</v>
      </c>
    </row>
    <row r="3089" spans="1:13">
      <c r="A3089" s="9">
        <v>44572.722222222219</v>
      </c>
      <c r="B3089" s="10">
        <v>0.34660345315933228</v>
      </c>
      <c r="C3089" s="10">
        <v>5.0598680973052979E-2</v>
      </c>
      <c r="D3089" s="10">
        <v>0.58188486099243164</v>
      </c>
      <c r="E3089" s="10">
        <v>2.0528514385223389</v>
      </c>
      <c r="F3089" s="11" t="s">
        <v>13</v>
      </c>
      <c r="G3089" s="11">
        <v>34.900001525878906</v>
      </c>
      <c r="H3089" s="10">
        <v>1.3367512226104736</v>
      </c>
      <c r="I3089" s="10">
        <v>0.13808633387088776</v>
      </c>
      <c r="J3089" s="11">
        <v>9.9099998474121094</v>
      </c>
      <c r="K3089" s="11">
        <v>31.899999618530273</v>
      </c>
      <c r="L3089" s="11">
        <v>101.19999694824219</v>
      </c>
      <c r="M3089" s="12">
        <v>72.199996948242188</v>
      </c>
    </row>
    <row r="3090" spans="1:13">
      <c r="A3090" s="9">
        <v>44572.725694444445</v>
      </c>
      <c r="B3090" s="10">
        <v>0.36304286122322083</v>
      </c>
      <c r="C3090" s="10">
        <v>4.8481658101081848E-2</v>
      </c>
      <c r="D3090" s="10">
        <v>0.60496675968170166</v>
      </c>
      <c r="E3090" s="10">
        <v>1.5393608808517456</v>
      </c>
      <c r="F3090" s="11" t="s">
        <v>13</v>
      </c>
      <c r="G3090" s="11">
        <v>34.700000762939453</v>
      </c>
      <c r="H3090" s="10">
        <v>1.3277174234390259</v>
      </c>
      <c r="I3090" s="10">
        <v>0.12459202110767365</v>
      </c>
      <c r="J3090" s="11">
        <v>9.880000114440918</v>
      </c>
      <c r="K3090" s="11">
        <v>32.400001525878906</v>
      </c>
      <c r="L3090" s="11">
        <v>101.30000305175781</v>
      </c>
      <c r="M3090" s="12">
        <v>72.199996948242188</v>
      </c>
    </row>
    <row r="3091" spans="1:13">
      <c r="A3091" s="9">
        <v>44572.729166666664</v>
      </c>
      <c r="B3091" s="10">
        <v>0.37267863750457764</v>
      </c>
      <c r="C3091" s="10">
        <v>5.0590865314006805E-2</v>
      </c>
      <c r="D3091" s="10">
        <v>0.62395399808883667</v>
      </c>
      <c r="E3091" s="10">
        <v>1.0262671709060669</v>
      </c>
      <c r="F3091" s="11" t="s">
        <v>13</v>
      </c>
      <c r="G3091" s="11">
        <v>35.099998474121094</v>
      </c>
      <c r="H3091" s="10">
        <v>1.3218897581100464</v>
      </c>
      <c r="I3091" s="10">
        <v>0.11045200377702713</v>
      </c>
      <c r="J3091" s="11">
        <v>9.8999996185302734</v>
      </c>
      <c r="K3091" s="11">
        <v>31.5</v>
      </c>
      <c r="L3091" s="11">
        <v>101.19999694824219</v>
      </c>
      <c r="M3091" s="12">
        <v>72.199996948242188</v>
      </c>
    </row>
    <row r="3092" spans="1:13">
      <c r="A3092" s="9">
        <v>44572.732638888891</v>
      </c>
      <c r="B3092" s="10">
        <v>0.3149203360080719</v>
      </c>
      <c r="C3092" s="10">
        <v>5.2698820829391479E-2</v>
      </c>
      <c r="D3092" s="10">
        <v>0.53752791881561279</v>
      </c>
      <c r="E3092" s="10">
        <v>1.1545505523681641</v>
      </c>
      <c r="F3092" s="11" t="s">
        <v>13</v>
      </c>
      <c r="G3092" s="11">
        <v>39.400001525878906</v>
      </c>
      <c r="H3092" s="10">
        <v>1.3218897581100464</v>
      </c>
      <c r="I3092" s="10">
        <v>0.1326771080493927</v>
      </c>
      <c r="J3092" s="11">
        <v>9.8299999237060547</v>
      </c>
      <c r="K3092" s="11">
        <v>32.700000762939453</v>
      </c>
      <c r="L3092" s="11">
        <v>101.30000305175781</v>
      </c>
      <c r="M3092" s="12">
        <v>72.199996948242188</v>
      </c>
    </row>
    <row r="3093" spans="1:13">
      <c r="A3093" s="9">
        <v>44572.736111111109</v>
      </c>
      <c r="B3093" s="10">
        <v>0.29840710759162903</v>
      </c>
      <c r="C3093" s="10">
        <v>5.0589025020599365E-2</v>
      </c>
      <c r="D3093" s="10">
        <v>0.50799810886383057</v>
      </c>
      <c r="E3093" s="10">
        <v>1.4110660552978516</v>
      </c>
      <c r="F3093" s="11" t="s">
        <v>13</v>
      </c>
      <c r="G3093" s="11">
        <v>45.299999237060547</v>
      </c>
      <c r="H3093" s="10">
        <v>1.3211088180541992</v>
      </c>
      <c r="I3093" s="10">
        <v>0.14479461312294006</v>
      </c>
      <c r="J3093" s="11">
        <v>9.8199996948242188</v>
      </c>
      <c r="K3093" s="11">
        <v>33.200000762939453</v>
      </c>
      <c r="L3093" s="11">
        <v>101.19999694824219</v>
      </c>
      <c r="M3093" s="12">
        <v>72.099998474121094</v>
      </c>
    </row>
    <row r="3094" spans="1:13">
      <c r="A3094" s="9">
        <v>44572.739583333336</v>
      </c>
      <c r="B3094" s="10">
        <v>0.28878408670425415</v>
      </c>
      <c r="C3094" s="10">
        <v>4.6373758465051651E-2</v>
      </c>
      <c r="D3094" s="10">
        <v>0.48903235793113708</v>
      </c>
      <c r="E3094" s="10">
        <v>1.1545206308364868</v>
      </c>
      <c r="F3094" s="11" t="s">
        <v>13</v>
      </c>
      <c r="G3094" s="11">
        <v>47.400001525878906</v>
      </c>
      <c r="H3094" s="10">
        <v>1.3174589872360229</v>
      </c>
      <c r="I3094" s="10">
        <v>0.12055119872093201</v>
      </c>
      <c r="J3094" s="11">
        <v>9.8000001907348633</v>
      </c>
      <c r="K3094" s="11">
        <v>31.600000381469727</v>
      </c>
      <c r="L3094" s="11">
        <v>101.19999694824219</v>
      </c>
      <c r="M3094" s="12">
        <v>72.199996948242188</v>
      </c>
    </row>
    <row r="3095" spans="1:13">
      <c r="A3095" s="9">
        <v>44572.743055555555</v>
      </c>
      <c r="B3095" s="10">
        <v>0.25441163778305054</v>
      </c>
      <c r="C3095" s="10">
        <v>5.2698820829391479E-2</v>
      </c>
      <c r="D3095" s="10">
        <v>0.44267004728317261</v>
      </c>
      <c r="E3095" s="10">
        <v>1.0262671709060669</v>
      </c>
      <c r="F3095" s="11" t="s">
        <v>13</v>
      </c>
      <c r="G3095" s="11">
        <v>44</v>
      </c>
      <c r="H3095" s="10">
        <v>1.3211568593978882</v>
      </c>
      <c r="I3095" s="10">
        <v>0.1077580526471138</v>
      </c>
      <c r="J3095" s="11">
        <v>9.8299999237060547</v>
      </c>
      <c r="K3095" s="11">
        <v>32.799999237060547</v>
      </c>
      <c r="L3095" s="11">
        <v>101.19999694824219</v>
      </c>
      <c r="M3095" s="12">
        <v>72.199996948242188</v>
      </c>
    </row>
    <row r="3096" spans="1:13">
      <c r="A3096" s="9">
        <v>44572.746527777781</v>
      </c>
      <c r="B3096" s="10">
        <v>0.29841795563697815</v>
      </c>
      <c r="C3096" s="10">
        <v>3.7943147122859955E-2</v>
      </c>
      <c r="D3096" s="10">
        <v>0.49536889791488647</v>
      </c>
      <c r="E3096" s="10">
        <v>1.2828339338302612</v>
      </c>
      <c r="F3096" s="11" t="s">
        <v>13</v>
      </c>
      <c r="G3096" s="11">
        <v>42.599998474121094</v>
      </c>
      <c r="H3096" s="10">
        <v>1.3262861967086792</v>
      </c>
      <c r="I3096" s="10">
        <v>0.1037171259522438</v>
      </c>
      <c r="J3096" s="11">
        <v>9.7700004577636719</v>
      </c>
      <c r="K3096" s="11">
        <v>29.899999618530273</v>
      </c>
      <c r="L3096" s="11">
        <v>101.19999694824219</v>
      </c>
      <c r="M3096" s="12">
        <v>72.199996948242188</v>
      </c>
    </row>
    <row r="3097" spans="1:13">
      <c r="A3097" s="9">
        <v>44572.75</v>
      </c>
      <c r="B3097" s="10">
        <v>0.30937200784683228</v>
      </c>
      <c r="C3097" s="10">
        <v>4.8475462943315506E-2</v>
      </c>
      <c r="D3097" s="10">
        <v>0.52269190549850464</v>
      </c>
      <c r="E3097" s="10">
        <v>2.0522189140319824</v>
      </c>
      <c r="F3097" s="11" t="s">
        <v>13</v>
      </c>
      <c r="G3097" s="11">
        <v>51.299999237060547</v>
      </c>
      <c r="H3097" s="10">
        <v>1.3297456502914429</v>
      </c>
      <c r="I3097" s="10">
        <v>0.12322933226823807</v>
      </c>
      <c r="J3097" s="11">
        <v>9.8000001907348633</v>
      </c>
      <c r="K3097" s="11">
        <v>31.700000762939453</v>
      </c>
      <c r="L3097" s="11">
        <v>101.19999694824219</v>
      </c>
      <c r="M3097" s="12">
        <v>72.199996948242188</v>
      </c>
    </row>
    <row r="3098" spans="1:13">
      <c r="A3098" s="9">
        <v>44572.753472222219</v>
      </c>
      <c r="B3098" s="10">
        <v>0.35336244106292725</v>
      </c>
      <c r="C3098" s="10">
        <v>5.4796934127807617E-2</v>
      </c>
      <c r="D3098" s="10">
        <v>0.59433597326278687</v>
      </c>
      <c r="E3098" s="10">
        <v>1.2826037406921387</v>
      </c>
      <c r="F3098" s="11" t="s">
        <v>13</v>
      </c>
      <c r="G3098" s="11">
        <v>53.599998474121094</v>
      </c>
      <c r="H3098" s="10">
        <v>1.3282461166381836</v>
      </c>
      <c r="I3098" s="10">
        <v>0.11918595433235168</v>
      </c>
      <c r="J3098" s="11">
        <v>9.7899999618530273</v>
      </c>
      <c r="K3098" s="11">
        <v>32.599998474121094</v>
      </c>
      <c r="L3098" s="11">
        <v>101.19999694824219</v>
      </c>
      <c r="M3098" s="12">
        <v>72.199996948242188</v>
      </c>
    </row>
    <row r="3099" spans="1:13">
      <c r="A3099" s="9">
        <v>44572.756944444445</v>
      </c>
      <c r="B3099" s="10">
        <v>0.28600016236305237</v>
      </c>
      <c r="C3099" s="10">
        <v>3.5830061882734299E-2</v>
      </c>
      <c r="D3099" s="10">
        <v>0.47422137856483459</v>
      </c>
      <c r="E3099" s="10">
        <v>0.89785504341125488</v>
      </c>
      <c r="F3099" s="11" t="s">
        <v>13</v>
      </c>
      <c r="G3099" s="11">
        <v>59.599998474121094</v>
      </c>
      <c r="H3099" s="10">
        <v>1.3304920196533203</v>
      </c>
      <c r="I3099" s="10">
        <v>0.11110956221818924</v>
      </c>
      <c r="J3099" s="11">
        <v>9.7399997711181641</v>
      </c>
      <c r="K3099" s="11">
        <v>30.799999237060547</v>
      </c>
      <c r="L3099" s="11">
        <v>101.19999694824219</v>
      </c>
      <c r="M3099" s="12">
        <v>72.300003051757813</v>
      </c>
    </row>
    <row r="3100" spans="1:13">
      <c r="A3100" s="9">
        <v>44572.760416666664</v>
      </c>
      <c r="B3100" s="10">
        <v>0.21725013852119446</v>
      </c>
      <c r="C3100" s="10">
        <v>3.5830061882734299E-2</v>
      </c>
      <c r="D3100" s="10">
        <v>0.3688388466835022</v>
      </c>
      <c r="E3100" s="10">
        <v>0.89785504341125488</v>
      </c>
      <c r="F3100" s="11" t="s">
        <v>13</v>
      </c>
      <c r="G3100" s="11">
        <v>53.400001525878906</v>
      </c>
      <c r="H3100" s="10">
        <v>1.3341552019119263</v>
      </c>
      <c r="I3100" s="10">
        <v>9.8315127193927765E-2</v>
      </c>
      <c r="J3100" s="11">
        <v>9.7600002288818359</v>
      </c>
      <c r="K3100" s="11">
        <v>32.099998474121094</v>
      </c>
      <c r="L3100" s="11">
        <v>101.19999694824219</v>
      </c>
      <c r="M3100" s="12">
        <v>72.300003051757813</v>
      </c>
    </row>
    <row r="3101" spans="1:13">
      <c r="A3101" s="9">
        <v>44572.763888888891</v>
      </c>
      <c r="B3101" s="10">
        <v>0.1842501312494278</v>
      </c>
      <c r="C3101" s="10">
        <v>4.2153012007474899E-2</v>
      </c>
      <c r="D3101" s="10">
        <v>0.32247054576873779</v>
      </c>
      <c r="E3101" s="10">
        <v>0.89785504341125488</v>
      </c>
      <c r="F3101" s="11" t="s">
        <v>13</v>
      </c>
      <c r="G3101" s="11">
        <v>36.900001525878906</v>
      </c>
      <c r="H3101" s="10">
        <v>1.3407491445541382</v>
      </c>
      <c r="I3101" s="10">
        <v>0.10841599851846695</v>
      </c>
      <c r="J3101" s="11">
        <v>9.7799997329711914</v>
      </c>
      <c r="K3101" s="11">
        <v>32.099998474121094</v>
      </c>
      <c r="L3101" s="11">
        <v>101.30000305175781</v>
      </c>
      <c r="M3101" s="12">
        <v>72.300003051757813</v>
      </c>
    </row>
    <row r="3102" spans="1:13">
      <c r="A3102" s="9">
        <v>44572.767361111109</v>
      </c>
      <c r="B3102" s="10">
        <v>0.16775010526180267</v>
      </c>
      <c r="C3102" s="10">
        <v>3.3722411841154099E-2</v>
      </c>
      <c r="D3102" s="10">
        <v>0.29085579514503479</v>
      </c>
      <c r="E3102" s="10">
        <v>1.0261200666427612</v>
      </c>
      <c r="F3102" s="11" t="s">
        <v>13</v>
      </c>
      <c r="G3102" s="11">
        <v>28.100000381469727</v>
      </c>
      <c r="H3102" s="10">
        <v>1.3400163650512695</v>
      </c>
      <c r="I3102" s="10">
        <v>0.10572244226932526</v>
      </c>
      <c r="J3102" s="11">
        <v>9.75</v>
      </c>
      <c r="K3102" s="11">
        <v>30.299999237060547</v>
      </c>
      <c r="L3102" s="11">
        <v>101.30000305175781</v>
      </c>
      <c r="M3102" s="12">
        <v>72.300003051757813</v>
      </c>
    </row>
    <row r="3103" spans="1:13">
      <c r="A3103" s="9">
        <v>44572.770833333336</v>
      </c>
      <c r="B3103" s="10">
        <v>0.19937512278556824</v>
      </c>
      <c r="C3103" s="10">
        <v>3.3722411841154099E-2</v>
      </c>
      <c r="D3103" s="10">
        <v>0.33933174610137939</v>
      </c>
      <c r="E3103" s="10">
        <v>0.64132505655288696</v>
      </c>
      <c r="F3103" s="11" t="s">
        <v>13</v>
      </c>
      <c r="G3103" s="11">
        <v>24.600000381469727</v>
      </c>
      <c r="H3103" s="10">
        <v>1.3422144651412964</v>
      </c>
      <c r="I3103" s="10">
        <v>7.4073038995265961E-2</v>
      </c>
      <c r="J3103" s="11">
        <v>9.7700004577636719</v>
      </c>
      <c r="K3103" s="11">
        <v>30.700000762939453</v>
      </c>
      <c r="L3103" s="11">
        <v>101.19999694824219</v>
      </c>
      <c r="M3103" s="12">
        <v>72.300003051757813</v>
      </c>
    </row>
    <row r="3104" spans="1:13">
      <c r="A3104" s="9">
        <v>44572.774305555555</v>
      </c>
      <c r="B3104" s="10">
        <v>0.28462517261505127</v>
      </c>
      <c r="C3104" s="10">
        <v>3.3722411841154099E-2</v>
      </c>
      <c r="D3104" s="10">
        <v>0.47000607848167419</v>
      </c>
      <c r="E3104" s="10">
        <v>0.51306003332138062</v>
      </c>
      <c r="F3104" s="11" t="s">
        <v>13</v>
      </c>
      <c r="G3104" s="11">
        <v>26.700000762939453</v>
      </c>
      <c r="H3104" s="10">
        <v>1.3436797857284546</v>
      </c>
      <c r="I3104" s="10">
        <v>7.8113391995429993E-2</v>
      </c>
      <c r="J3104" s="11">
        <v>9.8199996948242188</v>
      </c>
      <c r="K3104" s="11">
        <v>31.700000762939453</v>
      </c>
      <c r="L3104" s="11">
        <v>101.30000305175781</v>
      </c>
      <c r="M3104" s="12">
        <v>72.300003051757813</v>
      </c>
    </row>
    <row r="3105" spans="1:13">
      <c r="A3105" s="9">
        <v>44572.777777777781</v>
      </c>
      <c r="B3105" s="10">
        <v>0.24475647509098053</v>
      </c>
      <c r="C3105" s="10">
        <v>3.1615573912858963E-2</v>
      </c>
      <c r="D3105" s="10">
        <v>0.40678706765174866</v>
      </c>
      <c r="E3105" s="10">
        <v>1.1544148921966553</v>
      </c>
      <c r="F3105" s="11" t="s">
        <v>13</v>
      </c>
      <c r="G3105" s="11">
        <v>33</v>
      </c>
      <c r="H3105" s="10">
        <v>1.3451796770095825</v>
      </c>
      <c r="I3105" s="10">
        <v>0.14410945773124695</v>
      </c>
      <c r="J3105" s="11">
        <v>9.7700004577636719</v>
      </c>
      <c r="K3105" s="11">
        <v>31.700000762939453</v>
      </c>
      <c r="L3105" s="11">
        <v>101.30000305175781</v>
      </c>
      <c r="M3105" s="12">
        <v>72.300003051757813</v>
      </c>
    </row>
    <row r="3106" spans="1:13">
      <c r="A3106" s="9">
        <v>44572.78125</v>
      </c>
      <c r="B3106" s="10">
        <v>0.22000581026077271</v>
      </c>
      <c r="C3106" s="10">
        <v>4.4261805713176727E-2</v>
      </c>
      <c r="D3106" s="10">
        <v>0.38149458169937134</v>
      </c>
      <c r="E3106" s="10">
        <v>1.1544148921966553</v>
      </c>
      <c r="F3106" s="11" t="s">
        <v>13</v>
      </c>
      <c r="G3106" s="11">
        <v>38.700000762939453</v>
      </c>
      <c r="H3106" s="10">
        <v>1.341516375541687</v>
      </c>
      <c r="I3106" s="10">
        <v>0.18316717445850372</v>
      </c>
      <c r="J3106" s="11">
        <v>9.880000114440918</v>
      </c>
      <c r="K3106" s="11">
        <v>31.399999618530273</v>
      </c>
      <c r="L3106" s="11">
        <v>101.19999694824219</v>
      </c>
      <c r="M3106" s="12">
        <v>72.300003051757813</v>
      </c>
    </row>
    <row r="3107" spans="1:13">
      <c r="A3107" s="9">
        <v>44572.784722222219</v>
      </c>
      <c r="B3107" s="10">
        <v>0.19249317049980164</v>
      </c>
      <c r="C3107" s="10">
        <v>2.5290893390774727E-2</v>
      </c>
      <c r="D3107" s="10">
        <v>0.31824374198913574</v>
      </c>
      <c r="E3107" s="10">
        <v>1.0260829925537109</v>
      </c>
      <c r="F3107" s="11" t="s">
        <v>13</v>
      </c>
      <c r="G3107" s="11">
        <v>38</v>
      </c>
      <c r="H3107" s="10">
        <v>1.3436311483383179</v>
      </c>
      <c r="I3107" s="10">
        <v>9.6964843571186066E-2</v>
      </c>
      <c r="J3107" s="11">
        <v>9.75</v>
      </c>
      <c r="K3107" s="11">
        <v>32.200000762939453</v>
      </c>
      <c r="L3107" s="11">
        <v>101.19999694824219</v>
      </c>
      <c r="M3107" s="12">
        <v>72.199996948242188</v>
      </c>
    </row>
    <row r="3108" spans="1:13">
      <c r="A3108" s="9">
        <v>44572.788194444445</v>
      </c>
      <c r="B3108" s="10">
        <v>0.20625013113021851</v>
      </c>
      <c r="C3108" s="10">
        <v>3.3722411841154099E-2</v>
      </c>
      <c r="D3108" s="10">
        <v>0.3519776463508606</v>
      </c>
      <c r="E3108" s="10">
        <v>0.89785504341125488</v>
      </c>
      <c r="F3108" s="11" t="s">
        <v>13</v>
      </c>
      <c r="G3108" s="11">
        <v>31.5</v>
      </c>
      <c r="H3108" s="10">
        <v>1.3473429679870605</v>
      </c>
      <c r="I3108" s="10">
        <v>8.2153737545013428E-2</v>
      </c>
      <c r="J3108" s="11">
        <v>9.7299995422363281</v>
      </c>
      <c r="K3108" s="11">
        <v>31.100000381469727</v>
      </c>
      <c r="L3108" s="11">
        <v>101.19999694824219</v>
      </c>
      <c r="M3108" s="12">
        <v>72.300003051757813</v>
      </c>
    </row>
    <row r="3109" spans="1:13">
      <c r="A3109" s="9">
        <v>44572.791666666664</v>
      </c>
      <c r="B3109" s="10">
        <v>0.20487514138221741</v>
      </c>
      <c r="C3109" s="10">
        <v>3.5830061882734299E-2</v>
      </c>
      <c r="D3109" s="10">
        <v>0.34776237607002258</v>
      </c>
      <c r="E3109" s="10">
        <v>0.64132505655288696</v>
      </c>
      <c r="F3109" s="11" t="s">
        <v>13</v>
      </c>
      <c r="G3109" s="11">
        <v>30.200000762939453</v>
      </c>
      <c r="H3109" s="10">
        <v>1.3429470062255859</v>
      </c>
      <c r="I3109" s="10">
        <v>7.0706091821193695E-2</v>
      </c>
      <c r="J3109" s="11">
        <v>9.7600002288818359</v>
      </c>
      <c r="K3109" s="11">
        <v>32</v>
      </c>
      <c r="L3109" s="11">
        <v>101.19999694824219</v>
      </c>
      <c r="M3109" s="12">
        <v>72.300003051757813</v>
      </c>
    </row>
    <row r="3110" spans="1:13">
      <c r="A3110" s="9">
        <v>44572.795138888891</v>
      </c>
      <c r="B3110" s="10">
        <v>0.39601045846939087</v>
      </c>
      <c r="C3110" s="10">
        <v>3.7938687950372696E-2</v>
      </c>
      <c r="D3110" s="10">
        <v>0.64495772123336792</v>
      </c>
      <c r="E3110" s="10">
        <v>1.1544148921966553</v>
      </c>
      <c r="F3110" s="11" t="s">
        <v>13</v>
      </c>
      <c r="G3110" s="11">
        <v>22.799999237060547</v>
      </c>
      <c r="H3110" s="10">
        <v>1.3503084182739258</v>
      </c>
      <c r="I3110" s="10">
        <v>0.14141583442687988</v>
      </c>
      <c r="J3110" s="11">
        <v>9.7600002288818359</v>
      </c>
      <c r="K3110" s="11">
        <v>30.700000762939453</v>
      </c>
      <c r="L3110" s="11">
        <v>101.19999694824219</v>
      </c>
      <c r="M3110" s="12">
        <v>72.300003051757813</v>
      </c>
    </row>
    <row r="3111" spans="1:13">
      <c r="A3111" s="9">
        <v>44572.798611111109</v>
      </c>
      <c r="B3111" s="10">
        <v>0.2158421128988266</v>
      </c>
      <c r="C3111" s="10">
        <v>4.4253889471292496E-2</v>
      </c>
      <c r="D3111" s="10">
        <v>0.3751043975353241</v>
      </c>
      <c r="E3111" s="10">
        <v>0.64122688770294189</v>
      </c>
      <c r="F3111" s="11" t="s">
        <v>13</v>
      </c>
      <c r="G3111" s="11">
        <v>30.299999237060547</v>
      </c>
      <c r="H3111" s="10">
        <v>1.3493343591690063</v>
      </c>
      <c r="I3111" s="10">
        <v>8.4161035716533661E-2</v>
      </c>
      <c r="J3111" s="11">
        <v>9.7399997711181641</v>
      </c>
      <c r="K3111" s="11">
        <v>30.5</v>
      </c>
      <c r="L3111" s="11">
        <v>101.19999694824219</v>
      </c>
      <c r="M3111" s="12">
        <v>72.300003051757813</v>
      </c>
    </row>
    <row r="3112" spans="1:13">
      <c r="A3112" s="9">
        <v>44572.802083333336</v>
      </c>
      <c r="B3112" s="10">
        <v>0.19796982407569885</v>
      </c>
      <c r="C3112" s="10">
        <v>3.5824581980705261E-2</v>
      </c>
      <c r="D3112" s="10">
        <v>0.33927983045578003</v>
      </c>
      <c r="E3112" s="10">
        <v>0.51298153400421143</v>
      </c>
      <c r="F3112" s="11" t="s">
        <v>13</v>
      </c>
      <c r="G3112" s="11">
        <v>31</v>
      </c>
      <c r="H3112" s="10">
        <v>1.3478693962097168</v>
      </c>
      <c r="I3112" s="10">
        <v>8.8200762867927551E-2</v>
      </c>
      <c r="J3112" s="11">
        <v>9.7600002288818359</v>
      </c>
      <c r="K3112" s="11">
        <v>31.299999237060547</v>
      </c>
      <c r="L3112" s="11">
        <v>101.30000305175781</v>
      </c>
      <c r="M3112" s="12">
        <v>72.300003051757813</v>
      </c>
    </row>
    <row r="3113" spans="1:13">
      <c r="A3113" s="9">
        <v>44572.805555555555</v>
      </c>
      <c r="B3113" s="10">
        <v>0.22822107374668121</v>
      </c>
      <c r="C3113" s="10">
        <v>3.7932876497507095E-2</v>
      </c>
      <c r="D3113" s="10">
        <v>0.38986572623252869</v>
      </c>
      <c r="E3113" s="10">
        <v>0.89774072170257568</v>
      </c>
      <c r="F3113" s="11" t="s">
        <v>13</v>
      </c>
      <c r="G3113" s="11">
        <v>28.299999237060547</v>
      </c>
      <c r="H3113" s="10">
        <v>1.3457062244415283</v>
      </c>
      <c r="I3113" s="10">
        <v>9.2242859303951263E-2</v>
      </c>
      <c r="J3113" s="11">
        <v>9.7899999618530273</v>
      </c>
      <c r="K3113" s="11">
        <v>31.700000762939453</v>
      </c>
      <c r="L3113" s="11">
        <v>101.19999694824219</v>
      </c>
      <c r="M3113" s="12">
        <v>72.300003051757813</v>
      </c>
    </row>
    <row r="3114" spans="1:13">
      <c r="A3114" s="9">
        <v>44572.809027777781</v>
      </c>
      <c r="B3114" s="10">
        <v>0.18972596526145935</v>
      </c>
      <c r="C3114" s="10">
        <v>3.5825502127408981E-2</v>
      </c>
      <c r="D3114" s="10">
        <v>0.32664427161216736</v>
      </c>
      <c r="E3114" s="10">
        <v>0.89774072170257568</v>
      </c>
      <c r="F3114" s="11" t="s">
        <v>13</v>
      </c>
      <c r="G3114" s="11">
        <v>27.799999237060547</v>
      </c>
      <c r="H3114" s="10">
        <v>1.3427760601043701</v>
      </c>
      <c r="I3114" s="10">
        <v>9.0896248817443848E-2</v>
      </c>
      <c r="J3114" s="11">
        <v>9.8199996948242188</v>
      </c>
      <c r="K3114" s="11">
        <v>32.299999237060547</v>
      </c>
      <c r="L3114" s="11">
        <v>101.30000305175781</v>
      </c>
      <c r="M3114" s="12">
        <v>72.300003051757813</v>
      </c>
    </row>
    <row r="3115" spans="1:13">
      <c r="A3115" s="9">
        <v>44572.8125</v>
      </c>
      <c r="B3115" s="10">
        <v>0.20069399476051331</v>
      </c>
      <c r="C3115" s="10">
        <v>4.0034163743257523E-2</v>
      </c>
      <c r="D3115" s="10">
        <v>0.34766513109207153</v>
      </c>
      <c r="E3115" s="10">
        <v>0.64114570617675781</v>
      </c>
      <c r="F3115" s="11" t="s">
        <v>13</v>
      </c>
      <c r="G3115" s="11">
        <v>27.799999237060547</v>
      </c>
      <c r="H3115" s="10">
        <v>1.342571496963501</v>
      </c>
      <c r="I3115" s="10">
        <v>8.9535996317863464E-2</v>
      </c>
      <c r="J3115" s="11">
        <v>9.7600002288818359</v>
      </c>
      <c r="K3115" s="11">
        <v>30.700000762939453</v>
      </c>
      <c r="L3115" s="11">
        <v>101.19999694824219</v>
      </c>
      <c r="M3115" s="12">
        <v>72.300003051757813</v>
      </c>
    </row>
    <row r="3116" spans="1:13">
      <c r="A3116" s="9">
        <v>44572.815972222219</v>
      </c>
      <c r="B3116" s="10">
        <v>0.1594514399766922</v>
      </c>
      <c r="C3116" s="10">
        <v>3.1605113297700882E-2</v>
      </c>
      <c r="D3116" s="10">
        <v>0.27812501788139343</v>
      </c>
      <c r="E3116" s="10">
        <v>0.51290351152420044</v>
      </c>
      <c r="F3116" s="11" t="s">
        <v>13</v>
      </c>
      <c r="G3116" s="11">
        <v>31.5</v>
      </c>
      <c r="H3116" s="10">
        <v>1.3381427526473999</v>
      </c>
      <c r="I3116" s="10">
        <v>8.145548403263092E-2</v>
      </c>
      <c r="J3116" s="11">
        <v>9.75</v>
      </c>
      <c r="K3116" s="11">
        <v>31.799999237060547</v>
      </c>
      <c r="L3116" s="11">
        <v>101.19999694824219</v>
      </c>
      <c r="M3116" s="12">
        <v>72.300003051757813</v>
      </c>
    </row>
    <row r="3117" spans="1:13">
      <c r="A3117" s="9">
        <v>44572.819444444445</v>
      </c>
      <c r="B3117" s="10">
        <v>0.20070117712020874</v>
      </c>
      <c r="C3117" s="10">
        <v>2.7392776682972908E-2</v>
      </c>
      <c r="D3117" s="10">
        <v>0.33503469824790955</v>
      </c>
      <c r="E3117" s="10">
        <v>0.51293492317199707</v>
      </c>
      <c r="F3117" s="11" t="s">
        <v>13</v>
      </c>
      <c r="G3117" s="11">
        <v>26.600000381469727</v>
      </c>
      <c r="H3117" s="10">
        <v>1.3367599248886108</v>
      </c>
      <c r="I3117" s="10">
        <v>8.8865980505943298E-2</v>
      </c>
      <c r="J3117" s="11">
        <v>9.6599998474121094</v>
      </c>
      <c r="K3117" s="11">
        <v>31</v>
      </c>
      <c r="L3117" s="11">
        <v>101.19999694824219</v>
      </c>
      <c r="M3117" s="12">
        <v>72.400001525878906</v>
      </c>
    </row>
    <row r="3118" spans="1:13">
      <c r="A3118" s="9">
        <v>44572.822916666664</v>
      </c>
      <c r="B3118" s="10">
        <v>0.17870652675628662</v>
      </c>
      <c r="C3118" s="10">
        <v>3.3714186400175095E-2</v>
      </c>
      <c r="D3118" s="10">
        <v>0.30764195322990417</v>
      </c>
      <c r="E3118" s="10">
        <v>0.51293492317199707</v>
      </c>
      <c r="F3118" s="11" t="s">
        <v>13</v>
      </c>
      <c r="G3118" s="11">
        <v>24.799999237060547</v>
      </c>
      <c r="H3118" s="10">
        <v>1.3374922275543213</v>
      </c>
      <c r="I3118" s="10">
        <v>8.0114029347896576E-2</v>
      </c>
      <c r="J3118" s="11">
        <v>9.6899995803833008</v>
      </c>
      <c r="K3118" s="11">
        <v>30.700000762939453</v>
      </c>
      <c r="L3118" s="11">
        <v>101.19999694824219</v>
      </c>
      <c r="M3118" s="12">
        <v>72.400001525878906</v>
      </c>
    </row>
    <row r="3119" spans="1:13">
      <c r="A3119" s="9">
        <v>44572.826388888891</v>
      </c>
      <c r="B3119" s="10">
        <v>0.18695452809333801</v>
      </c>
      <c r="C3119" s="10">
        <v>3.3714186400175095E-2</v>
      </c>
      <c r="D3119" s="10">
        <v>0.32028478384017944</v>
      </c>
      <c r="E3119" s="10">
        <v>0.51293492317199707</v>
      </c>
      <c r="F3119" s="11" t="s">
        <v>13</v>
      </c>
      <c r="G3119" s="11">
        <v>24.299999237060547</v>
      </c>
      <c r="H3119" s="10">
        <v>1.3374922275543213</v>
      </c>
      <c r="I3119" s="10">
        <v>8.2806937396526337E-2</v>
      </c>
      <c r="J3119" s="11">
        <v>9.7200002670288086</v>
      </c>
      <c r="K3119" s="11">
        <v>31.200000762939453</v>
      </c>
      <c r="L3119" s="11">
        <v>101.30000305175781</v>
      </c>
      <c r="M3119" s="12">
        <v>72.400001525878906</v>
      </c>
    </row>
    <row r="3120" spans="1:13">
      <c r="A3120" s="9">
        <v>44572.829861111109</v>
      </c>
      <c r="B3120" s="10">
        <v>0.16770920157432556</v>
      </c>
      <c r="C3120" s="10">
        <v>3.1607046723365784E-2</v>
      </c>
      <c r="D3120" s="10">
        <v>0.28867772221565247</v>
      </c>
      <c r="E3120" s="10">
        <v>0.51293492317199707</v>
      </c>
      <c r="F3120" s="11" t="s">
        <v>13</v>
      </c>
      <c r="G3120" s="11">
        <v>23.200000762939453</v>
      </c>
      <c r="H3120" s="10">
        <v>1.3411545753479004</v>
      </c>
      <c r="I3120" s="10">
        <v>7.6074667274951935E-2</v>
      </c>
      <c r="J3120" s="11">
        <v>9.7299995422363281</v>
      </c>
      <c r="K3120" s="11">
        <v>31.200000762939453</v>
      </c>
      <c r="L3120" s="11">
        <v>101.30000305175781</v>
      </c>
      <c r="M3120" s="12">
        <v>72.400001525878906</v>
      </c>
    </row>
    <row r="3121" spans="1:13">
      <c r="A3121" s="9">
        <v>44572.833333333336</v>
      </c>
      <c r="B3121" s="10">
        <v>0.21719162166118622</v>
      </c>
      <c r="C3121" s="10">
        <v>4.6355821192264557E-2</v>
      </c>
      <c r="D3121" s="10">
        <v>0.37716782093048096</v>
      </c>
      <c r="E3121" s="10">
        <v>0.51292181015014648</v>
      </c>
      <c r="F3121" s="11" t="s">
        <v>13</v>
      </c>
      <c r="G3121" s="11">
        <v>27.700000762939453</v>
      </c>
      <c r="H3121" s="10">
        <v>1.3425852060317993</v>
      </c>
      <c r="I3121" s="10">
        <v>7.1360252797603607E-2</v>
      </c>
      <c r="J3121" s="11">
        <v>9.6999998092651367</v>
      </c>
      <c r="K3121" s="11">
        <v>30.399999618530273</v>
      </c>
      <c r="L3121" s="11">
        <v>101.30000305175781</v>
      </c>
      <c r="M3121" s="12">
        <v>72.400001525878906</v>
      </c>
    </row>
    <row r="3122" spans="1:13">
      <c r="A3122" s="9">
        <v>44572.836805555555</v>
      </c>
      <c r="B3122" s="10">
        <v>0.20619457960128784</v>
      </c>
      <c r="C3122" s="10">
        <v>3.1606242060661316E-2</v>
      </c>
      <c r="D3122" s="10">
        <v>0.34977573156356812</v>
      </c>
      <c r="E3122" s="10">
        <v>0.51292181015014648</v>
      </c>
      <c r="F3122" s="11" t="s">
        <v>13</v>
      </c>
      <c r="G3122" s="11">
        <v>27.5</v>
      </c>
      <c r="H3122" s="10">
        <v>1.3491772413253784</v>
      </c>
      <c r="I3122" s="10">
        <v>0.13868124783039093</v>
      </c>
      <c r="J3122" s="11">
        <v>9.7200002670288086</v>
      </c>
      <c r="K3122" s="11">
        <v>31.5</v>
      </c>
      <c r="L3122" s="11">
        <v>101.30000305175781</v>
      </c>
      <c r="M3122" s="12">
        <v>72.400001525878906</v>
      </c>
    </row>
    <row r="3123" spans="1:13">
      <c r="A3123" s="9">
        <v>44572.840277777781</v>
      </c>
      <c r="B3123" s="10">
        <v>0.1704801470041275</v>
      </c>
      <c r="C3123" s="10">
        <v>2.5288844481110573E-2</v>
      </c>
      <c r="D3123" s="10">
        <v>0.28660693764686584</v>
      </c>
      <c r="E3123" s="10">
        <v>0.51299995183944702</v>
      </c>
      <c r="F3123" s="11" t="s">
        <v>13</v>
      </c>
      <c r="G3123" s="11">
        <v>29.100000381469727</v>
      </c>
      <c r="H3123" s="10">
        <v>1.3501154184341431</v>
      </c>
      <c r="I3123" s="10">
        <v>7.0697814226150513E-2</v>
      </c>
      <c r="J3123" s="11">
        <v>9.7899999618530273</v>
      </c>
      <c r="K3123" s="11">
        <v>31.100000381469727</v>
      </c>
      <c r="L3123" s="11">
        <v>101.30000305175781</v>
      </c>
      <c r="M3123" s="12">
        <v>72.400001525878906</v>
      </c>
    </row>
    <row r="3124" spans="1:13">
      <c r="A3124" s="9">
        <v>44572.84375</v>
      </c>
      <c r="B3124" s="10">
        <v>0.19110274314880371</v>
      </c>
      <c r="C3124" s="10">
        <v>2.7396248653531075E-2</v>
      </c>
      <c r="D3124" s="10">
        <v>0.32032537460327148</v>
      </c>
      <c r="E3124" s="10">
        <v>0.89774990081787109</v>
      </c>
      <c r="F3124" s="11" t="s">
        <v>13</v>
      </c>
      <c r="G3124" s="11">
        <v>28</v>
      </c>
      <c r="H3124" s="10">
        <v>1.3501154184341431</v>
      </c>
      <c r="I3124" s="10">
        <v>7.945086807012558E-2</v>
      </c>
      <c r="J3124" s="11">
        <v>9.7399997711181641</v>
      </c>
      <c r="K3124" s="11">
        <v>30.5</v>
      </c>
      <c r="L3124" s="11">
        <v>101.30000305175781</v>
      </c>
      <c r="M3124" s="12">
        <v>72.400001525878906</v>
      </c>
    </row>
    <row r="3125" spans="1:13">
      <c r="A3125" s="9">
        <v>44572.847222222219</v>
      </c>
      <c r="B3125" s="10">
        <v>0.17869557440280914</v>
      </c>
      <c r="C3125" s="10">
        <v>3.1605113297700882E-2</v>
      </c>
      <c r="D3125" s="10">
        <v>0.30762311816215515</v>
      </c>
      <c r="E3125" s="10">
        <v>0.64112937450408936</v>
      </c>
      <c r="F3125" s="11" t="s">
        <v>13</v>
      </c>
      <c r="G3125" s="11">
        <v>23.899999618530273</v>
      </c>
      <c r="H3125" s="10">
        <v>1.3505940437316895</v>
      </c>
      <c r="I3125" s="10">
        <v>9.088008850812912E-2</v>
      </c>
      <c r="J3125" s="11">
        <v>9.75</v>
      </c>
      <c r="K3125" s="11">
        <v>31.200000762939453</v>
      </c>
      <c r="L3125" s="11">
        <v>101.30000305175781</v>
      </c>
      <c r="M3125" s="12">
        <v>72.300003051757813</v>
      </c>
    </row>
    <row r="3126" spans="1:13">
      <c r="A3126" s="9">
        <v>44572.850694444445</v>
      </c>
      <c r="B3126" s="10">
        <v>0.19382090866565704</v>
      </c>
      <c r="C3126" s="10">
        <v>3.7927098572254181E-2</v>
      </c>
      <c r="D3126" s="10">
        <v>0.33712977170944214</v>
      </c>
      <c r="E3126" s="10">
        <v>0.64114570617675781</v>
      </c>
      <c r="F3126" s="11" t="s">
        <v>13</v>
      </c>
      <c r="G3126" s="11">
        <v>27.399999618530273</v>
      </c>
      <c r="H3126" s="10">
        <v>1.3557554483413696</v>
      </c>
      <c r="I3126" s="10">
        <v>7.4725538492202759E-2</v>
      </c>
      <c r="J3126" s="11">
        <v>9.7299995422363281</v>
      </c>
      <c r="K3126" s="11">
        <v>31.899999618530273</v>
      </c>
      <c r="L3126" s="11">
        <v>101.19999694824219</v>
      </c>
      <c r="M3126" s="12">
        <v>72.300003051757813</v>
      </c>
    </row>
    <row r="3127" spans="1:13">
      <c r="A3127" s="9">
        <v>44572.854166666664</v>
      </c>
      <c r="B3127" s="10">
        <v>0.20206347107887268</v>
      </c>
      <c r="C3127" s="10">
        <v>1.896306686103344E-2</v>
      </c>
      <c r="D3127" s="10">
        <v>0.3286932110786438</v>
      </c>
      <c r="E3127" s="10">
        <v>0.51290351152420044</v>
      </c>
      <c r="F3127" s="11" t="s">
        <v>13</v>
      </c>
      <c r="G3127" s="11">
        <v>26.700000762939453</v>
      </c>
      <c r="H3127" s="10">
        <v>1.3483967781066895</v>
      </c>
      <c r="I3127" s="10">
        <v>7.2704076766967773E-2</v>
      </c>
      <c r="J3127" s="11">
        <v>9.7799997329711914</v>
      </c>
      <c r="K3127" s="11">
        <v>30</v>
      </c>
      <c r="L3127" s="11">
        <v>101.19999694824219</v>
      </c>
      <c r="M3127" s="12">
        <v>72.300003051757813</v>
      </c>
    </row>
    <row r="3128" spans="1:13">
      <c r="A3128" s="9">
        <v>44572.857638888891</v>
      </c>
      <c r="B3128" s="10">
        <v>0.35877853631973267</v>
      </c>
      <c r="C3128" s="10">
        <v>3.371332585811615E-2</v>
      </c>
      <c r="D3128" s="10">
        <v>0.58366197347640991</v>
      </c>
      <c r="E3128" s="10">
        <v>1.025843620300293</v>
      </c>
      <c r="F3128" s="11" t="s">
        <v>13</v>
      </c>
      <c r="G3128" s="11">
        <v>27</v>
      </c>
      <c r="H3128" s="10">
        <v>1.3484448194503784</v>
      </c>
      <c r="I3128" s="10">
        <v>9.5595806837081909E-2</v>
      </c>
      <c r="J3128" s="11">
        <v>9.7399997711181641</v>
      </c>
      <c r="K3128" s="11">
        <v>29.5</v>
      </c>
      <c r="L3128" s="11">
        <v>101.19999694824219</v>
      </c>
      <c r="M3128" s="12">
        <v>72.400001525878906</v>
      </c>
    </row>
    <row r="3129" spans="1:13">
      <c r="A3129" s="9">
        <v>44572.861111111109</v>
      </c>
      <c r="B3129" s="10">
        <v>0.46051299571990967</v>
      </c>
      <c r="C3129" s="10">
        <v>3.5821326076984406E-2</v>
      </c>
      <c r="D3129" s="10">
        <v>0.74171209335327148</v>
      </c>
      <c r="E3129" s="10">
        <v>1.2823373079299927</v>
      </c>
      <c r="F3129" s="11" t="s">
        <v>13</v>
      </c>
      <c r="G3129" s="11">
        <v>33.200000762939453</v>
      </c>
      <c r="H3129" s="10">
        <v>1.3521416187286377</v>
      </c>
      <c r="I3129" s="10">
        <v>0.12656669318675995</v>
      </c>
      <c r="J3129" s="11">
        <v>9.7399997711181641</v>
      </c>
      <c r="K3129" s="11">
        <v>30.899999618530273</v>
      </c>
      <c r="L3129" s="11">
        <v>101.19999694824219</v>
      </c>
      <c r="M3129" s="12">
        <v>72.400001525878906</v>
      </c>
    </row>
    <row r="3130" spans="1:13">
      <c r="A3130" s="9">
        <v>44572.864583333336</v>
      </c>
      <c r="B3130" s="10">
        <v>0.21031630039215088</v>
      </c>
      <c r="C3130" s="10">
        <v>4.0034163743257523E-2</v>
      </c>
      <c r="D3130" s="10">
        <v>0.36241456866264343</v>
      </c>
      <c r="E3130" s="10">
        <v>2.4363536834716797</v>
      </c>
      <c r="F3130" s="11" t="s">
        <v>13</v>
      </c>
      <c r="G3130" s="11">
        <v>35.099998474121094</v>
      </c>
      <c r="H3130" s="10">
        <v>1.3564879894256592</v>
      </c>
      <c r="I3130" s="10">
        <v>0.11713731288909912</v>
      </c>
      <c r="J3130" s="11">
        <v>9.7600002288818359</v>
      </c>
      <c r="K3130" s="11">
        <v>30</v>
      </c>
      <c r="L3130" s="11">
        <v>101.19999694824219</v>
      </c>
      <c r="M3130" s="12">
        <v>72.300003051757813</v>
      </c>
    </row>
    <row r="3131" spans="1:13">
      <c r="A3131" s="9">
        <v>44572.868055555555</v>
      </c>
      <c r="B3131" s="10">
        <v>0.11957349628210068</v>
      </c>
      <c r="C3131" s="10">
        <v>3.3707872033119202E-2</v>
      </c>
      <c r="D3131" s="10">
        <v>0.21699443459510803</v>
      </c>
      <c r="E3131" s="10">
        <v>0.64104855060577393</v>
      </c>
      <c r="F3131" s="11" t="s">
        <v>13</v>
      </c>
      <c r="G3131" s="11">
        <v>27.899999618530273</v>
      </c>
      <c r="H3131" s="10">
        <v>1.3496913909912109</v>
      </c>
      <c r="I3131" s="10">
        <v>7.000250369310379E-2</v>
      </c>
      <c r="J3131" s="11">
        <v>9.8000001907348633</v>
      </c>
      <c r="K3131" s="11">
        <v>30.899999618530273</v>
      </c>
      <c r="L3131" s="11">
        <v>101.30000305175781</v>
      </c>
      <c r="M3131" s="12">
        <v>72.300003051757813</v>
      </c>
    </row>
    <row r="3132" spans="1:13">
      <c r="A3132" s="9">
        <v>44572.871527777781</v>
      </c>
      <c r="B3132" s="10">
        <v>9.0710937976837158E-2</v>
      </c>
      <c r="C3132" s="10">
        <v>3.1601127237081528E-2</v>
      </c>
      <c r="D3132" s="10">
        <v>0.17064610123634338</v>
      </c>
      <c r="E3132" s="10">
        <v>0.38462913036346436</v>
      </c>
      <c r="F3132" s="11" t="s">
        <v>13</v>
      </c>
      <c r="G3132" s="11">
        <v>24.5</v>
      </c>
      <c r="H3132" s="10">
        <v>1.3496913909912109</v>
      </c>
      <c r="I3132" s="10">
        <v>5.5194281041622162E-2</v>
      </c>
      <c r="J3132" s="11">
        <v>9.7700004577636719</v>
      </c>
      <c r="K3132" s="11">
        <v>31.200000762939453</v>
      </c>
      <c r="L3132" s="11">
        <v>101.19999694824219</v>
      </c>
      <c r="M3132" s="12">
        <v>72.300003051757813</v>
      </c>
    </row>
    <row r="3133" spans="1:13">
      <c r="A3133" s="9">
        <v>44572.875</v>
      </c>
      <c r="B3133" s="10">
        <v>9.7565814852714539E-2</v>
      </c>
      <c r="C3133" s="10">
        <v>3.1595569103956223E-2</v>
      </c>
      <c r="D3133" s="10">
        <v>0.18114796280860901</v>
      </c>
      <c r="E3133" s="10">
        <v>0.38456147909164429</v>
      </c>
      <c r="F3133" s="11" t="s">
        <v>13</v>
      </c>
      <c r="G3133" s="11">
        <v>21.700000762939453</v>
      </c>
      <c r="H3133" s="10">
        <v>1.3457931280136108</v>
      </c>
      <c r="I3133" s="10">
        <v>6.3260369002819061E-2</v>
      </c>
      <c r="J3133" s="11">
        <v>9.6800003051757813</v>
      </c>
      <c r="K3133" s="11">
        <v>30</v>
      </c>
      <c r="L3133" s="11">
        <v>101.30000305175781</v>
      </c>
      <c r="M3133" s="12">
        <v>72.300003051757813</v>
      </c>
    </row>
    <row r="3134" spans="1:13">
      <c r="A3134" s="9">
        <v>44572.878472222219</v>
      </c>
      <c r="B3134" s="10">
        <v>0.12779298424720764</v>
      </c>
      <c r="C3134" s="10">
        <v>3.1594458967447281E-2</v>
      </c>
      <c r="D3134" s="10">
        <v>0.22748011350631714</v>
      </c>
      <c r="E3134" s="10">
        <v>1.0254611968994141</v>
      </c>
      <c r="F3134" s="11" t="s">
        <v>13</v>
      </c>
      <c r="G3134" s="11">
        <v>18.399999618530273</v>
      </c>
      <c r="H3134" s="10">
        <v>1.3479422330856323</v>
      </c>
      <c r="I3134" s="10">
        <v>6.6622935235500336E-2</v>
      </c>
      <c r="J3134" s="11">
        <v>9.7399997711181641</v>
      </c>
      <c r="K3134" s="11">
        <v>30.200000762939453</v>
      </c>
      <c r="L3134" s="11">
        <v>101.30000305175781</v>
      </c>
      <c r="M3134" s="12">
        <v>72.199996948242188</v>
      </c>
    </row>
    <row r="3135" spans="1:13">
      <c r="A3135" s="9">
        <v>44572.881944444445</v>
      </c>
      <c r="B3135" s="10">
        <v>0.12779298424720764</v>
      </c>
      <c r="C3135" s="10">
        <v>3.1594458967447281E-2</v>
      </c>
      <c r="D3135" s="10">
        <v>0.22537381947040558</v>
      </c>
      <c r="E3135" s="10">
        <v>0.38454794883728027</v>
      </c>
      <c r="F3135" s="11" t="s">
        <v>13</v>
      </c>
      <c r="G3135" s="11">
        <v>14.300000190734863</v>
      </c>
      <c r="H3135" s="10">
        <v>1.3457456827163696</v>
      </c>
      <c r="I3135" s="10">
        <v>6.7295894026756287E-2</v>
      </c>
      <c r="J3135" s="11">
        <v>9.7399997711181641</v>
      </c>
      <c r="K3135" s="11">
        <v>31.299999237060547</v>
      </c>
      <c r="L3135" s="11">
        <v>101.30000305175781</v>
      </c>
      <c r="M3135" s="12">
        <v>72.199996948242188</v>
      </c>
    </row>
    <row r="3136" spans="1:13">
      <c r="A3136" s="9">
        <v>44572.885416666664</v>
      </c>
      <c r="B3136" s="10">
        <v>0.1332927942276001</v>
      </c>
      <c r="C3136" s="10">
        <v>3.1595252454280853E-2</v>
      </c>
      <c r="D3136" s="10">
        <v>0.23591122031211853</v>
      </c>
      <c r="E3136" s="10">
        <v>0.51274347305297852</v>
      </c>
      <c r="F3136" s="11" t="s">
        <v>13</v>
      </c>
      <c r="G3136" s="11">
        <v>9.1000003814697266</v>
      </c>
      <c r="H3136" s="10">
        <v>1.3494404554367065</v>
      </c>
      <c r="I3136" s="10">
        <v>6.6624604165554047E-2</v>
      </c>
      <c r="J3136" s="11">
        <v>9.6700000762939453</v>
      </c>
      <c r="K3136" s="11">
        <v>30.799999237060547</v>
      </c>
      <c r="L3136" s="11">
        <v>101.19999694824219</v>
      </c>
      <c r="M3136" s="12">
        <v>72.199996948242188</v>
      </c>
    </row>
    <row r="3137" spans="1:13">
      <c r="A3137" s="9">
        <v>44572.888888888891</v>
      </c>
      <c r="B3137" s="10">
        <v>0.22672715783119202</v>
      </c>
      <c r="C3137" s="10">
        <v>1.4743930660188198E-2</v>
      </c>
      <c r="D3137" s="10">
        <v>0.36227944493293762</v>
      </c>
      <c r="E3137" s="10">
        <v>0.3845440149307251</v>
      </c>
      <c r="F3137" s="11" t="s">
        <v>13</v>
      </c>
      <c r="G3137" s="11">
        <v>11.300000190734863</v>
      </c>
      <c r="H3137" s="10">
        <v>1.3493927717208862</v>
      </c>
      <c r="I3137" s="10">
        <v>6.9314062595367432E-2</v>
      </c>
      <c r="J3137" s="11">
        <v>9.7200002670288086</v>
      </c>
      <c r="K3137" s="11">
        <v>30.899999618530273</v>
      </c>
      <c r="L3137" s="11">
        <v>101.19999694824219</v>
      </c>
      <c r="M3137" s="12">
        <v>72.099998474121094</v>
      </c>
    </row>
    <row r="3138" spans="1:13">
      <c r="A3138" s="9">
        <v>44572.892361111109</v>
      </c>
      <c r="B3138" s="10">
        <v>0.29818052053451538</v>
      </c>
      <c r="C3138" s="10">
        <v>4.0019240230321884E-2</v>
      </c>
      <c r="D3138" s="10">
        <v>0.49708110094070435</v>
      </c>
      <c r="E3138" s="10">
        <v>0.5127253532409668</v>
      </c>
      <c r="F3138" s="11" t="s">
        <v>13</v>
      </c>
      <c r="G3138" s="11">
        <v>23.299999237060547</v>
      </c>
      <c r="H3138" s="10">
        <v>1.3449996709823608</v>
      </c>
      <c r="I3138" s="10">
        <v>7.2005867958068848E-2</v>
      </c>
      <c r="J3138" s="11">
        <v>9.7100000381469727</v>
      </c>
      <c r="K3138" s="11">
        <v>29.899999618530273</v>
      </c>
      <c r="L3138" s="11">
        <v>101.30000305175781</v>
      </c>
      <c r="M3138" s="12">
        <v>72.099998474121094</v>
      </c>
    </row>
    <row r="3139" spans="1:13">
      <c r="A3139" s="9">
        <v>44572.895833333336</v>
      </c>
      <c r="B3139" s="10">
        <v>0.16213448345661163</v>
      </c>
      <c r="C3139" s="10">
        <v>3.5804528743028641E-2</v>
      </c>
      <c r="D3139" s="10">
        <v>0.2843300998210907</v>
      </c>
      <c r="E3139" s="10">
        <v>0.38452082872390747</v>
      </c>
      <c r="F3139" s="11" t="s">
        <v>13</v>
      </c>
      <c r="G3139" s="11">
        <v>25.299999237060547</v>
      </c>
      <c r="H3139" s="10">
        <v>1.3434542417526245</v>
      </c>
      <c r="I3139" s="10">
        <v>7.4020251631736755E-2</v>
      </c>
      <c r="J3139" s="11">
        <v>9.7200002670288086</v>
      </c>
      <c r="K3139" s="11">
        <v>31.799999237060547</v>
      </c>
      <c r="L3139" s="11">
        <v>101.19999694824219</v>
      </c>
      <c r="M3139" s="12">
        <v>72</v>
      </c>
    </row>
    <row r="3140" spans="1:13">
      <c r="A3140" s="9">
        <v>44572.899305555555</v>
      </c>
      <c r="B3140" s="10">
        <v>0.17586851119995117</v>
      </c>
      <c r="C3140" s="10">
        <v>2.3166818544268608E-2</v>
      </c>
      <c r="D3140" s="10">
        <v>0.29274436831474304</v>
      </c>
      <c r="E3140" s="10">
        <v>0.25633817911148071</v>
      </c>
      <c r="F3140" s="11" t="s">
        <v>13</v>
      </c>
      <c r="G3140" s="11">
        <v>24.899999618530273</v>
      </c>
      <c r="H3140" s="10">
        <v>1.3441389799118042</v>
      </c>
      <c r="I3140" s="10">
        <v>6.1905670911073685E-2</v>
      </c>
      <c r="J3140" s="11">
        <v>9.75</v>
      </c>
      <c r="K3140" s="11">
        <v>31.100000381469727</v>
      </c>
      <c r="L3140" s="11">
        <v>101.30000305175781</v>
      </c>
      <c r="M3140" s="12">
        <v>71.900001525878906</v>
      </c>
    </row>
    <row r="3141" spans="1:13">
      <c r="A3141" s="9">
        <v>44572.902777777781</v>
      </c>
      <c r="B3141" s="10">
        <v>0.1566367894411087</v>
      </c>
      <c r="C3141" s="10">
        <v>4.001641646027565E-2</v>
      </c>
      <c r="D3141" s="10">
        <v>0.28011491894721985</v>
      </c>
      <c r="E3141" s="10">
        <v>0.38451689481735229</v>
      </c>
      <c r="F3141" s="11" t="s">
        <v>13</v>
      </c>
      <c r="G3141" s="11">
        <v>26</v>
      </c>
      <c r="H3141" s="10">
        <v>1.3419762849807739</v>
      </c>
      <c r="I3141" s="10">
        <v>6.2580123543739319E-2</v>
      </c>
      <c r="J3141" s="11">
        <v>9.75</v>
      </c>
      <c r="K3141" s="11">
        <v>30.600000381469727</v>
      </c>
      <c r="L3141" s="11">
        <v>101.19999694824219</v>
      </c>
      <c r="M3141" s="12">
        <v>71.900001525878906</v>
      </c>
    </row>
    <row r="3142" spans="1:13">
      <c r="A3142" s="9">
        <v>44572.90625</v>
      </c>
      <c r="B3142" s="10">
        <v>0.16488082706928253</v>
      </c>
      <c r="C3142" s="10">
        <v>4.001641646027565E-2</v>
      </c>
      <c r="D3142" s="10">
        <v>0.29275166988372803</v>
      </c>
      <c r="E3142" s="10">
        <v>0.38451689481735229</v>
      </c>
      <c r="F3142" s="11" t="s">
        <v>13</v>
      </c>
      <c r="G3142" s="11">
        <v>26</v>
      </c>
      <c r="H3142" s="10">
        <v>1.3412442207336426</v>
      </c>
      <c r="I3142" s="10">
        <v>6.2580123543739319E-2</v>
      </c>
      <c r="J3142" s="11">
        <v>9.7899999618530273</v>
      </c>
      <c r="K3142" s="11">
        <v>30.899999618530273</v>
      </c>
      <c r="L3142" s="11">
        <v>101.19999694824219</v>
      </c>
      <c r="M3142" s="12">
        <v>71.900001525878906</v>
      </c>
    </row>
    <row r="3143" spans="1:13">
      <c r="A3143" s="9">
        <v>44572.909722222219</v>
      </c>
      <c r="B3143" s="10">
        <v>0.16759797930717468</v>
      </c>
      <c r="C3143" s="10">
        <v>3.5797569900751114E-2</v>
      </c>
      <c r="D3143" s="10">
        <v>0.2905920147895813</v>
      </c>
      <c r="E3143" s="10">
        <v>0.25629737973213196</v>
      </c>
      <c r="F3143" s="11" t="s">
        <v>13</v>
      </c>
      <c r="G3143" s="11">
        <v>25.299999237060547</v>
      </c>
      <c r="H3143" s="10">
        <v>1.3424612283706665</v>
      </c>
      <c r="I3143" s="10">
        <v>6.1895817518234253E-2</v>
      </c>
      <c r="J3143" s="11">
        <v>9.7700004577636719</v>
      </c>
      <c r="K3143" s="11">
        <v>30</v>
      </c>
      <c r="L3143" s="11">
        <v>101.19999694824219</v>
      </c>
      <c r="M3143" s="12">
        <v>71.800003051757813</v>
      </c>
    </row>
    <row r="3144" spans="1:13">
      <c r="A3144" s="9">
        <v>44572.913194444445</v>
      </c>
      <c r="B3144" s="10">
        <v>0.1057727187871933</v>
      </c>
      <c r="C3144" s="10">
        <v>3.3689811825752258E-2</v>
      </c>
      <c r="D3144" s="10">
        <v>0.19371642172336578</v>
      </c>
      <c r="E3144" s="10">
        <v>0.38442304730415344</v>
      </c>
      <c r="F3144" s="11" t="s">
        <v>13</v>
      </c>
      <c r="G3144" s="11">
        <v>25.899999618530273</v>
      </c>
      <c r="H3144" s="10">
        <v>1.3423807621002197</v>
      </c>
      <c r="I3144" s="10">
        <v>6.121937558054924E-2</v>
      </c>
      <c r="J3144" s="11">
        <v>9.6499996185302734</v>
      </c>
      <c r="K3144" s="11">
        <v>32.099998474121094</v>
      </c>
      <c r="L3144" s="11">
        <v>101.19999694824219</v>
      </c>
      <c r="M3144" s="12">
        <v>71.699996948242188</v>
      </c>
    </row>
    <row r="3145" spans="1:13">
      <c r="A3145" s="9">
        <v>44572.916666666664</v>
      </c>
      <c r="B3145" s="10">
        <v>0.10302793979644775</v>
      </c>
      <c r="C3145" s="10">
        <v>3.3690650016069412E-2</v>
      </c>
      <c r="D3145" s="10">
        <v>0.18950991332530975</v>
      </c>
      <c r="E3145" s="10">
        <v>0.38443261384963989</v>
      </c>
      <c r="F3145" s="11" t="s">
        <v>13</v>
      </c>
      <c r="G3145" s="11">
        <v>18.600000381469727</v>
      </c>
      <c r="H3145" s="10">
        <v>1.3416821956634521</v>
      </c>
      <c r="I3145" s="10">
        <v>5.8529861271381378E-2</v>
      </c>
      <c r="J3145" s="11">
        <v>9.7399997711181641</v>
      </c>
      <c r="K3145" s="11">
        <v>30.5</v>
      </c>
      <c r="L3145" s="11">
        <v>101.30000305175781</v>
      </c>
      <c r="M3145" s="12">
        <v>71.699996948242188</v>
      </c>
    </row>
    <row r="3146" spans="1:13">
      <c r="A3146" s="9">
        <v>44572.920138888891</v>
      </c>
      <c r="B3146" s="10">
        <v>0.13461510837078094</v>
      </c>
      <c r="C3146" s="10">
        <v>2.526647225022316E-2</v>
      </c>
      <c r="D3146" s="10">
        <v>0.22950379550457001</v>
      </c>
      <c r="E3146" s="10">
        <v>0.2562730610370636</v>
      </c>
      <c r="F3146" s="11" t="s">
        <v>13</v>
      </c>
      <c r="G3146" s="11">
        <v>10.300000190734863</v>
      </c>
      <c r="H3146" s="10">
        <v>1.3401379585266113</v>
      </c>
      <c r="I3146" s="10">
        <v>4.9781043082475662E-2</v>
      </c>
      <c r="J3146" s="11">
        <v>9.8299999237060547</v>
      </c>
      <c r="K3146" s="11">
        <v>30.5</v>
      </c>
      <c r="L3146" s="11">
        <v>101.30000305175781</v>
      </c>
      <c r="M3146" s="12">
        <v>71.599998474121094</v>
      </c>
    </row>
    <row r="3147" spans="1:13">
      <c r="A3147" s="9">
        <v>44572.923611111109</v>
      </c>
      <c r="B3147" s="10">
        <v>0.13873942196369171</v>
      </c>
      <c r="C3147" s="10">
        <v>2.7372691780328751E-2</v>
      </c>
      <c r="D3147" s="10">
        <v>0.24003744125366211</v>
      </c>
      <c r="E3147" s="10">
        <v>0.12813970446586609</v>
      </c>
      <c r="F3147" s="11" t="s">
        <v>13</v>
      </c>
      <c r="G3147" s="11">
        <v>7.3000001907348633</v>
      </c>
      <c r="H3147" s="10">
        <v>1.335047721862793</v>
      </c>
      <c r="I3147" s="10">
        <v>5.3145945072174072E-2</v>
      </c>
      <c r="J3147" s="11">
        <v>9.8000001907348633</v>
      </c>
      <c r="K3147" s="11">
        <v>31.100000381469727</v>
      </c>
      <c r="L3147" s="11">
        <v>101.19999694824219</v>
      </c>
      <c r="M3147" s="12">
        <v>71.599998474121094</v>
      </c>
    </row>
    <row r="3148" spans="1:13">
      <c r="A3148" s="9">
        <v>44572.927083333336</v>
      </c>
      <c r="B3148" s="10">
        <v>8.7911918759346008E-2</v>
      </c>
      <c r="C3148" s="10">
        <v>3.1583089381456375E-2</v>
      </c>
      <c r="D3148" s="10">
        <v>0.16633762419223785</v>
      </c>
      <c r="E3148" s="10">
        <v>0.1281365305185318</v>
      </c>
      <c r="F3148" s="11" t="s">
        <v>13</v>
      </c>
      <c r="G3148" s="11">
        <v>11.399999618530273</v>
      </c>
      <c r="H3148" s="10">
        <v>1.3364784717559814</v>
      </c>
      <c r="I3148" s="10">
        <v>6.7944400012493134E-2</v>
      </c>
      <c r="J3148" s="11">
        <v>9.7799997329711914</v>
      </c>
      <c r="K3148" s="11">
        <v>30.299999237060547</v>
      </c>
      <c r="L3148" s="11">
        <v>101.19999694824219</v>
      </c>
      <c r="M3148" s="12">
        <v>71.599998474121094</v>
      </c>
    </row>
    <row r="3149" spans="1:13">
      <c r="A3149" s="9">
        <v>44572.930555555555</v>
      </c>
      <c r="B3149" s="10">
        <v>7.9669348895549774E-2</v>
      </c>
      <c r="C3149" s="10">
        <v>2.9477247968316078E-2</v>
      </c>
      <c r="D3149" s="10">
        <v>0.15159726142883301</v>
      </c>
      <c r="E3149" s="10">
        <v>0.12813520431518555</v>
      </c>
      <c r="F3149" s="11" t="s">
        <v>13</v>
      </c>
      <c r="G3149" s="11">
        <v>14.699999809265137</v>
      </c>
      <c r="H3149" s="10">
        <v>1.3386603593826294</v>
      </c>
      <c r="I3149" s="10">
        <v>7.6688922941684723E-2</v>
      </c>
      <c r="J3149" s="11">
        <v>9.75</v>
      </c>
      <c r="K3149" s="11">
        <v>29.600000381469727</v>
      </c>
      <c r="L3149" s="11">
        <v>101.30000305175781</v>
      </c>
      <c r="M3149" s="12">
        <v>71.5</v>
      </c>
    </row>
    <row r="3150" spans="1:13">
      <c r="A3150" s="9">
        <v>44572.934027777781</v>
      </c>
      <c r="B3150" s="10">
        <v>9.7526267170906067E-2</v>
      </c>
      <c r="C3150" s="10">
        <v>2.7371728792786598E-2</v>
      </c>
      <c r="D3150" s="10">
        <v>0.17686349153518677</v>
      </c>
      <c r="E3150" s="10">
        <v>0.25627040863037109</v>
      </c>
      <c r="F3150" s="11" t="s">
        <v>13</v>
      </c>
      <c r="G3150" s="11">
        <v>11.300000190734863</v>
      </c>
      <c r="H3150" s="10">
        <v>1.3467113971710205</v>
      </c>
      <c r="I3150" s="10">
        <v>0.1002337709069252</v>
      </c>
      <c r="J3150" s="11">
        <v>9.75</v>
      </c>
      <c r="K3150" s="11">
        <v>30.600000381469727</v>
      </c>
      <c r="L3150" s="11">
        <v>101.30000305175781</v>
      </c>
      <c r="M3150" s="12">
        <v>71.5</v>
      </c>
    </row>
    <row r="3151" spans="1:13">
      <c r="A3151" s="9">
        <v>44572.9375</v>
      </c>
      <c r="B3151" s="10">
        <v>0.25273787975311279</v>
      </c>
      <c r="C3151" s="10">
        <v>2.7371050789952278E-2</v>
      </c>
      <c r="D3151" s="10">
        <v>0.41477671265602112</v>
      </c>
      <c r="E3151" s="10">
        <v>3.2033007144927979</v>
      </c>
      <c r="F3151" s="11" t="s">
        <v>13</v>
      </c>
      <c r="G3151" s="11">
        <v>13.100000381469727</v>
      </c>
      <c r="H3151" s="10">
        <v>1.3525331020355225</v>
      </c>
      <c r="I3151" s="10">
        <v>0.3941982090473175</v>
      </c>
      <c r="J3151" s="11">
        <v>9.7799997329711914</v>
      </c>
      <c r="K3151" s="11">
        <v>28.700000762939453</v>
      </c>
      <c r="L3151" s="11">
        <v>101.30000305175781</v>
      </c>
      <c r="M3151" s="12">
        <v>71.5</v>
      </c>
    </row>
    <row r="3152" spans="1:13">
      <c r="A3152" s="9">
        <v>44572.940972222219</v>
      </c>
      <c r="B3152" s="10">
        <v>0.20190851390361786</v>
      </c>
      <c r="C3152" s="10">
        <v>3.3686269074678421E-2</v>
      </c>
      <c r="D3152" s="10">
        <v>0.34317886829376221</v>
      </c>
      <c r="E3152" s="10">
        <v>0.76876527070999146</v>
      </c>
      <c r="F3152" s="11" t="s">
        <v>13</v>
      </c>
      <c r="G3152" s="11">
        <v>22.299999237060547</v>
      </c>
      <c r="H3152" s="10">
        <v>1.3466309309005737</v>
      </c>
      <c r="I3152" s="10">
        <v>0.30337399244308472</v>
      </c>
      <c r="J3152" s="11">
        <v>9.8500003814697266</v>
      </c>
      <c r="K3152" s="11">
        <v>29.899999618530273</v>
      </c>
      <c r="L3152" s="11">
        <v>101.30000305175781</v>
      </c>
      <c r="M3152" s="12">
        <v>71.400001525878906</v>
      </c>
    </row>
    <row r="3153" spans="1:13">
      <c r="A3153" s="9">
        <v>44572.944444444445</v>
      </c>
      <c r="B3153" s="10">
        <v>9.4773381948471069E-2</v>
      </c>
      <c r="C3153" s="10">
        <v>3.1580876559019089E-2</v>
      </c>
      <c r="D3153" s="10">
        <v>0.17474751174449921</v>
      </c>
      <c r="E3153" s="10">
        <v>0.25625509023666382</v>
      </c>
      <c r="F3153" s="11" t="s">
        <v>13</v>
      </c>
      <c r="G3153" s="11">
        <v>19.399999618530273</v>
      </c>
      <c r="H3153" s="10">
        <v>1.3422397375106812</v>
      </c>
      <c r="I3153" s="10">
        <v>6.9957643747329712E-2</v>
      </c>
      <c r="J3153" s="11">
        <v>9.8299999237060547</v>
      </c>
      <c r="K3153" s="11">
        <v>30.600000381469727</v>
      </c>
      <c r="L3153" s="11">
        <v>101.19999694824219</v>
      </c>
      <c r="M3153" s="12">
        <v>71.400001525878906</v>
      </c>
    </row>
    <row r="3154" spans="1:13">
      <c r="A3154" s="9">
        <v>44572.947916666664</v>
      </c>
      <c r="B3154" s="10">
        <v>0.11125455796718597</v>
      </c>
      <c r="C3154" s="10">
        <v>2.5264440104365349E-2</v>
      </c>
      <c r="D3154" s="10">
        <v>0.19579942524433136</v>
      </c>
      <c r="E3154" s="10">
        <v>0.12812621891498566</v>
      </c>
      <c r="F3154" s="11" t="s">
        <v>13</v>
      </c>
      <c r="G3154" s="11">
        <v>16.200000762939453</v>
      </c>
      <c r="H3154" s="10">
        <v>1.3466169834136963</v>
      </c>
      <c r="I3154" s="10">
        <v>5.044969916343689E-2</v>
      </c>
      <c r="J3154" s="11">
        <v>9.7100000381469727</v>
      </c>
      <c r="K3154" s="11">
        <v>29.600000381469727</v>
      </c>
      <c r="L3154" s="11">
        <v>101.19999694824219</v>
      </c>
      <c r="M3154" s="12">
        <v>71.300003051757813</v>
      </c>
    </row>
    <row r="3155" spans="1:13">
      <c r="A3155" s="9">
        <v>44572.951388888891</v>
      </c>
      <c r="B3155" s="10">
        <v>9.6140168607234955E-2</v>
      </c>
      <c r="C3155" s="10">
        <v>2.5262929499149323E-2</v>
      </c>
      <c r="D3155" s="10">
        <v>0.17052477598190308</v>
      </c>
      <c r="E3155" s="10">
        <v>0.12811855971813202</v>
      </c>
      <c r="F3155" s="11" t="s">
        <v>13</v>
      </c>
      <c r="G3155" s="11">
        <v>17.399999618530273</v>
      </c>
      <c r="H3155" s="10">
        <v>1.3443409204483032</v>
      </c>
      <c r="I3155" s="10">
        <v>4.5738328248262405E-2</v>
      </c>
      <c r="J3155" s="11">
        <v>9.8100004196166992</v>
      </c>
      <c r="K3155" s="11">
        <v>30.899999618530273</v>
      </c>
      <c r="L3155" s="11">
        <v>101.30000305175781</v>
      </c>
      <c r="M3155" s="12">
        <v>71.199996948242188</v>
      </c>
    </row>
    <row r="3156" spans="1:13">
      <c r="A3156" s="9">
        <v>44572.954861111109</v>
      </c>
      <c r="B3156" s="10">
        <v>0.25953769683837891</v>
      </c>
      <c r="C3156" s="10">
        <v>2.3154051974415779E-2</v>
      </c>
      <c r="D3156" s="10">
        <v>0.42098277807235718</v>
      </c>
      <c r="E3156" s="10">
        <v>0.12809845805168152</v>
      </c>
      <c r="F3156" s="11" t="s">
        <v>13</v>
      </c>
      <c r="G3156" s="11">
        <v>16.299999237060547</v>
      </c>
      <c r="H3156" s="10">
        <v>1.3360813856124878</v>
      </c>
      <c r="I3156" s="10">
        <v>4.9093734472990036E-2</v>
      </c>
      <c r="J3156" s="11">
        <v>9.8199996948242188</v>
      </c>
      <c r="K3156" s="11">
        <v>31.200000762939453</v>
      </c>
      <c r="L3156" s="11">
        <v>101.19999694824219</v>
      </c>
      <c r="M3156" s="12">
        <v>71.099998474121094</v>
      </c>
    </row>
    <row r="3157" spans="1:13">
      <c r="A3157" s="9">
        <v>44572.958333333336</v>
      </c>
      <c r="B3157" s="10">
        <v>0.12770146131515503</v>
      </c>
      <c r="C3157" s="10">
        <v>3.9990991353988647E-2</v>
      </c>
      <c r="D3157" s="10">
        <v>0.23573637008666992</v>
      </c>
      <c r="E3157" s="10">
        <v>0.12809085845947266</v>
      </c>
      <c r="F3157" s="11" t="s">
        <v>13</v>
      </c>
      <c r="G3157" s="11">
        <v>16.700000762939453</v>
      </c>
      <c r="H3157" s="10">
        <v>1.3330755233764648</v>
      </c>
      <c r="I3157" s="10">
        <v>5.1780730485916138E-2</v>
      </c>
      <c r="J3157" s="11">
        <v>9.869999885559082</v>
      </c>
      <c r="K3157" s="11">
        <v>31.899999618530273</v>
      </c>
      <c r="L3157" s="11">
        <v>101.30000305175781</v>
      </c>
      <c r="M3157" s="12">
        <v>71</v>
      </c>
    </row>
    <row r="3158" spans="1:13">
      <c r="A3158" s="9">
        <v>44572.961805555555</v>
      </c>
      <c r="B3158" s="10">
        <v>8.3761170506477356E-2</v>
      </c>
      <c r="C3158" s="10">
        <v>3.3676624298095703E-2</v>
      </c>
      <c r="D3158" s="10">
        <v>0.16206875443458557</v>
      </c>
      <c r="E3158" s="10">
        <v>0.12809085845947266</v>
      </c>
      <c r="F3158" s="11" t="s">
        <v>13</v>
      </c>
      <c r="G3158" s="11">
        <v>13.300000190734863</v>
      </c>
      <c r="H3158" s="10">
        <v>1.3301488161087036</v>
      </c>
      <c r="I3158" s="10">
        <v>5.5815596133470535E-2</v>
      </c>
      <c r="J3158" s="11">
        <v>9.7200002670288086</v>
      </c>
      <c r="K3158" s="11">
        <v>29.5</v>
      </c>
      <c r="L3158" s="11">
        <v>101.30000305175781</v>
      </c>
      <c r="M3158" s="12">
        <v>71</v>
      </c>
    </row>
    <row r="3159" spans="1:13">
      <c r="A3159" s="9">
        <v>44572.965277777781</v>
      </c>
      <c r="B3159" s="10">
        <v>9.4731472432613373E-2</v>
      </c>
      <c r="C3159" s="10">
        <v>2.735799178481102E-2</v>
      </c>
      <c r="D3159" s="10">
        <v>0.17256580293178558</v>
      </c>
      <c r="E3159" s="10">
        <v>0.1280708909034729</v>
      </c>
      <c r="F3159" s="11" t="s">
        <v>13</v>
      </c>
      <c r="G3159" s="11">
        <v>11.600000381469727</v>
      </c>
      <c r="H3159" s="10">
        <v>1.3255523443222046</v>
      </c>
      <c r="I3159" s="10">
        <v>5.3789772093296051E-2</v>
      </c>
      <c r="J3159" s="11">
        <v>9.7600002288818359</v>
      </c>
      <c r="K3159" s="11">
        <v>30.399999618530273</v>
      </c>
      <c r="L3159" s="11">
        <v>101.19999694824219</v>
      </c>
      <c r="M3159" s="12">
        <v>70.900001525878906</v>
      </c>
    </row>
    <row r="3160" spans="1:13">
      <c r="A3160" s="9">
        <v>44572.96875</v>
      </c>
      <c r="B3160" s="10">
        <v>6.864599883556366E-2</v>
      </c>
      <c r="C3160" s="10">
        <v>2.735799178481102E-2</v>
      </c>
      <c r="D3160" s="10">
        <v>0.13468550145626068</v>
      </c>
      <c r="E3160" s="10">
        <v>0.1280708909034729</v>
      </c>
      <c r="F3160" s="11" t="s">
        <v>13</v>
      </c>
      <c r="G3160" s="11">
        <v>17.100000381469727</v>
      </c>
      <c r="H3160" s="10">
        <v>1.3240891695022583</v>
      </c>
      <c r="I3160" s="10">
        <v>5.1772657781839371E-2</v>
      </c>
      <c r="J3160" s="11">
        <v>9.75</v>
      </c>
      <c r="K3160" s="11">
        <v>30.5</v>
      </c>
      <c r="L3160" s="11">
        <v>101.30000305175781</v>
      </c>
      <c r="M3160" s="12">
        <v>70.900001525878906</v>
      </c>
    </row>
    <row r="3161" spans="1:13">
      <c r="A3161" s="9">
        <v>44572.972222222219</v>
      </c>
      <c r="B3161" s="10">
        <v>8.3748117089271545E-2</v>
      </c>
      <c r="C3161" s="10">
        <v>2.9462452977895737E-2</v>
      </c>
      <c r="D3161" s="10">
        <v>0.15573011338710785</v>
      </c>
      <c r="E3161" s="10">
        <v>0.1280708909034729</v>
      </c>
      <c r="F3161" s="11" t="s">
        <v>13</v>
      </c>
      <c r="G3161" s="11">
        <v>12.5</v>
      </c>
      <c r="H3161" s="10">
        <v>1.3240891695022583</v>
      </c>
      <c r="I3161" s="10">
        <v>5.2445031702518463E-2</v>
      </c>
      <c r="J3161" s="11">
        <v>9.7200002670288086</v>
      </c>
      <c r="K3161" s="11">
        <v>30.700000762939453</v>
      </c>
      <c r="L3161" s="11">
        <v>101.19999694824219</v>
      </c>
      <c r="M3161" s="12">
        <v>70.900001525878906</v>
      </c>
    </row>
    <row r="3162" spans="1:13">
      <c r="A3162" s="9">
        <v>44572.975694444445</v>
      </c>
      <c r="B3162" s="10">
        <v>4.8050537705421448E-2</v>
      </c>
      <c r="C3162" s="10">
        <v>3.1565822660923004E-2</v>
      </c>
      <c r="D3162" s="10">
        <v>0.10521940886974335</v>
      </c>
      <c r="E3162" s="10">
        <v>0.12806646525859833</v>
      </c>
      <c r="F3162" s="11" t="s">
        <v>13</v>
      </c>
      <c r="G3162" s="11">
        <v>9.6999998092651367</v>
      </c>
      <c r="H3162" s="10">
        <v>1.3247749805450439</v>
      </c>
      <c r="I3162" s="10">
        <v>4.0340937674045563E-2</v>
      </c>
      <c r="J3162" s="11">
        <v>9.7299995422363281</v>
      </c>
      <c r="K3162" s="11">
        <v>30.899999618530273</v>
      </c>
      <c r="L3162" s="11">
        <v>101.30000305175781</v>
      </c>
      <c r="M3162" s="12">
        <v>70.800003051757813</v>
      </c>
    </row>
    <row r="3163" spans="1:13">
      <c r="A3163" s="9">
        <v>44572.979166666664</v>
      </c>
      <c r="B3163" s="10">
        <v>0.12218566238880157</v>
      </c>
      <c r="C3163" s="10">
        <v>3.3670209348201752E-2</v>
      </c>
      <c r="D3163" s="10">
        <v>0.22096075117588043</v>
      </c>
      <c r="E3163" s="10">
        <v>0.12806646525859833</v>
      </c>
      <c r="F3163" s="11" t="s">
        <v>13</v>
      </c>
      <c r="G3163" s="11">
        <v>12.100000381469727</v>
      </c>
      <c r="H3163" s="10">
        <v>1.3277009725570679</v>
      </c>
      <c r="I3163" s="10">
        <v>4.3702680617570877E-2</v>
      </c>
      <c r="J3163" s="11">
        <v>9.6899995803833008</v>
      </c>
      <c r="K3163" s="11">
        <v>29.700000762939453</v>
      </c>
      <c r="L3163" s="11">
        <v>101.19999694824219</v>
      </c>
      <c r="M3163" s="12">
        <v>70.800003051757813</v>
      </c>
    </row>
    <row r="3164" spans="1:13">
      <c r="A3164" s="9">
        <v>44572.982638888891</v>
      </c>
      <c r="B3164" s="10">
        <v>0.1633661687374115</v>
      </c>
      <c r="C3164" s="10">
        <v>3.3669043332338333E-2</v>
      </c>
      <c r="D3164" s="10">
        <v>0.2840825617313385</v>
      </c>
      <c r="E3164" s="10">
        <v>0.25612404942512512</v>
      </c>
      <c r="F3164" s="11" t="s">
        <v>13</v>
      </c>
      <c r="G3164" s="11">
        <v>8.8999996185302734</v>
      </c>
      <c r="H3164" s="10">
        <v>1.3313124179840088</v>
      </c>
      <c r="I3164" s="10">
        <v>0.10824442654848099</v>
      </c>
      <c r="J3164" s="11">
        <v>9.8100004196166992</v>
      </c>
      <c r="K3164" s="11">
        <v>30.100000381469727</v>
      </c>
      <c r="L3164" s="11">
        <v>101.30000305175781</v>
      </c>
      <c r="M3164" s="12">
        <v>70.699996948242188</v>
      </c>
    </row>
    <row r="3165" spans="1:13">
      <c r="A3165" s="9">
        <v>44572.986111111109</v>
      </c>
      <c r="B3165" s="10">
        <v>0.12492403388023376</v>
      </c>
      <c r="C3165" s="10">
        <v>2.9459699988365173E-2</v>
      </c>
      <c r="D3165" s="10">
        <v>0.2209477424621582</v>
      </c>
      <c r="E3165" s="10">
        <v>0.12805892527103424</v>
      </c>
      <c r="F3165" s="11" t="s">
        <v>13</v>
      </c>
      <c r="G3165" s="11">
        <v>8.8999996185302734</v>
      </c>
      <c r="H3165" s="10">
        <v>1.3312802314758301</v>
      </c>
      <c r="I3165" s="10">
        <v>8.0004818737506866E-2</v>
      </c>
      <c r="J3165" s="11">
        <v>9.8000001907348633</v>
      </c>
      <c r="K3165" s="11">
        <v>30.899999618530273</v>
      </c>
      <c r="L3165" s="11">
        <v>101.30000305175781</v>
      </c>
      <c r="M3165" s="12">
        <v>70.699996948242188</v>
      </c>
    </row>
    <row r="3166" spans="1:13">
      <c r="A3166" s="9">
        <v>44572.989583333336</v>
      </c>
      <c r="B3166" s="10">
        <v>7.5502745807170868E-2</v>
      </c>
      <c r="C3166" s="10">
        <v>3.3667877316474915E-2</v>
      </c>
      <c r="D3166" s="10">
        <v>0.14940120279788971</v>
      </c>
      <c r="E3166" s="10">
        <v>0.12805758416652679</v>
      </c>
      <c r="F3166" s="11" t="s">
        <v>13</v>
      </c>
      <c r="G3166" s="11">
        <v>10.100000381469727</v>
      </c>
      <c r="H3166" s="10">
        <v>1.3312662839889526</v>
      </c>
      <c r="I3166" s="10">
        <v>6.3196420669555664E-2</v>
      </c>
      <c r="J3166" s="11">
        <v>9.7299995422363281</v>
      </c>
      <c r="K3166" s="11">
        <v>29.100000381469727</v>
      </c>
      <c r="L3166" s="11">
        <v>101.30000305175781</v>
      </c>
      <c r="M3166" s="12">
        <v>70.599998474121094</v>
      </c>
    </row>
    <row r="3167" spans="1:13">
      <c r="A3167" s="9">
        <v>44572.993055555555</v>
      </c>
      <c r="B3167" s="10">
        <v>9.6088767051696777E-2</v>
      </c>
      <c r="C3167" s="10">
        <v>3.1561776995658875E-2</v>
      </c>
      <c r="D3167" s="10">
        <v>0.17885008454322815</v>
      </c>
      <c r="E3167" s="10">
        <v>0.1280500590801239</v>
      </c>
      <c r="F3167" s="11" t="s">
        <v>13</v>
      </c>
      <c r="G3167" s="11">
        <v>8.1000003814697266</v>
      </c>
      <c r="H3167" s="10">
        <v>1.3319194316864014</v>
      </c>
      <c r="I3167" s="10">
        <v>8.6049646139144897E-2</v>
      </c>
      <c r="J3167" s="11">
        <v>9.8599996566772461</v>
      </c>
      <c r="K3167" s="11">
        <v>29.700000762939453</v>
      </c>
      <c r="L3167" s="11">
        <v>101.30000305175781</v>
      </c>
      <c r="M3167" s="12">
        <v>70.5</v>
      </c>
    </row>
    <row r="3168" spans="1:13">
      <c r="A3168" s="9">
        <v>44572.996527777781</v>
      </c>
      <c r="B3168" s="10">
        <v>8.9227430522441864E-2</v>
      </c>
      <c r="C3168" s="10">
        <v>2.9458370059728622E-2</v>
      </c>
      <c r="D3168" s="10">
        <v>0.16622936725616455</v>
      </c>
      <c r="E3168" s="10">
        <v>0.12805314362049103</v>
      </c>
      <c r="F3168" s="11" t="s">
        <v>13</v>
      </c>
      <c r="G3168" s="11">
        <v>6.5999999046325684</v>
      </c>
      <c r="H3168" s="10">
        <v>1.3809579610824585</v>
      </c>
      <c r="I3168" s="10">
        <v>0.14117860794067383</v>
      </c>
      <c r="J3168" s="11">
        <v>9.8100004196166992</v>
      </c>
      <c r="K3168" s="11">
        <v>30.299999237060547</v>
      </c>
      <c r="L3168" s="11">
        <v>101.30000305175781</v>
      </c>
      <c r="M3168" s="12">
        <v>70.5</v>
      </c>
    </row>
    <row r="3169" spans="1:13">
      <c r="A3169" s="9">
        <v>44573</v>
      </c>
      <c r="B3169" s="10">
        <v>4.9409981817007065E-2</v>
      </c>
      <c r="C3169" s="10">
        <v>2.7349613606929779E-2</v>
      </c>
      <c r="D3169" s="10">
        <v>0.10308700054883957</v>
      </c>
      <c r="E3169" s="10">
        <v>0.12803167104721069</v>
      </c>
      <c r="F3169" s="11" t="s">
        <v>13</v>
      </c>
      <c r="G3169" s="11">
        <v>10.800000190734863</v>
      </c>
      <c r="H3169" s="10">
        <v>1.3522049188613892</v>
      </c>
      <c r="I3169" s="10">
        <v>6.45279660820961E-2</v>
      </c>
      <c r="J3169" s="11">
        <v>9.6899995803833008</v>
      </c>
      <c r="K3169" s="11">
        <v>29.700000762939453</v>
      </c>
      <c r="L3169" s="11">
        <v>101.19999694824219</v>
      </c>
      <c r="M3169" s="12">
        <v>70.5</v>
      </c>
    </row>
    <row r="3170" spans="1:13">
      <c r="A3170" s="9">
        <v>44573.003472222219</v>
      </c>
      <c r="B3170" s="10">
        <v>0.10019141435623169</v>
      </c>
      <c r="C3170" s="10">
        <v>2.5245532393455505E-2</v>
      </c>
      <c r="D3170" s="10">
        <v>0.18092632293701172</v>
      </c>
      <c r="E3170" s="10">
        <v>0.12803032994270325</v>
      </c>
      <c r="F3170" s="11" t="s">
        <v>13</v>
      </c>
      <c r="G3170" s="11">
        <v>10.300000190734863</v>
      </c>
      <c r="H3170" s="10">
        <v>1.3434151411056519</v>
      </c>
      <c r="I3170" s="10">
        <v>5.8477848768234253E-2</v>
      </c>
      <c r="J3170" s="11">
        <v>9.7899999618530273</v>
      </c>
      <c r="K3170" s="11">
        <v>29.600000381469727</v>
      </c>
      <c r="L3170" s="11">
        <v>101.30000305175781</v>
      </c>
      <c r="M3170" s="12">
        <v>70.400001525878906</v>
      </c>
    </row>
    <row r="3171" spans="1:13">
      <c r="A3171" s="9">
        <v>44573.006944444445</v>
      </c>
      <c r="B3171" s="10">
        <v>0.12489613890647888</v>
      </c>
      <c r="C3171" s="10">
        <v>2.945312112569809E-2</v>
      </c>
      <c r="D3171" s="10">
        <v>0.22089840471744537</v>
      </c>
      <c r="E3171" s="10">
        <v>0.12803032994270325</v>
      </c>
      <c r="F3171" s="11" t="s">
        <v>13</v>
      </c>
      <c r="G3171" s="11">
        <v>8.3000001907348633</v>
      </c>
      <c r="H3171" s="10">
        <v>1.347071647644043</v>
      </c>
      <c r="I3171" s="10">
        <v>5.7805698364973068E-2</v>
      </c>
      <c r="J3171" s="11">
        <v>9.7899999618530273</v>
      </c>
      <c r="K3171" s="11">
        <v>30</v>
      </c>
      <c r="L3171" s="11">
        <v>101.30000305175781</v>
      </c>
      <c r="M3171" s="12">
        <v>70.400001525878906</v>
      </c>
    </row>
    <row r="3172" spans="1:13">
      <c r="A3172" s="9">
        <v>44573.010416666664</v>
      </c>
      <c r="B3172" s="10">
        <v>0.13175857067108154</v>
      </c>
      <c r="C3172" s="10">
        <v>3.786829486489296E-2</v>
      </c>
      <c r="D3172" s="10">
        <v>0.2398325502872467</v>
      </c>
      <c r="E3172" s="10">
        <v>0.12803032994270325</v>
      </c>
      <c r="F3172" s="11" t="s">
        <v>13</v>
      </c>
      <c r="G3172" s="11">
        <v>10.5</v>
      </c>
      <c r="H3172" s="10">
        <v>1.347802996635437</v>
      </c>
      <c r="I3172" s="10">
        <v>5.5789221078157425E-2</v>
      </c>
      <c r="J3172" s="11">
        <v>9.7700004577636719</v>
      </c>
      <c r="K3172" s="11">
        <v>29.899999618530273</v>
      </c>
      <c r="L3172" s="11">
        <v>101.30000305175781</v>
      </c>
      <c r="M3172" s="12">
        <v>70.400001525878906</v>
      </c>
    </row>
    <row r="3173" spans="1:13">
      <c r="A3173" s="9">
        <v>44573.013888888891</v>
      </c>
      <c r="B3173" s="10">
        <v>5.3523801267147064E-2</v>
      </c>
      <c r="C3173" s="10">
        <v>3.1555075198411942E-2</v>
      </c>
      <c r="D3173" s="10">
        <v>0.11359827965497971</v>
      </c>
      <c r="E3173" s="10">
        <v>0.12802286446094513</v>
      </c>
      <c r="F3173" s="11" t="s">
        <v>13</v>
      </c>
      <c r="G3173" s="11">
        <v>9.6999998092651367</v>
      </c>
      <c r="H3173" s="10">
        <v>1.3418742418289185</v>
      </c>
      <c r="I3173" s="10">
        <v>4.6376287937164307E-2</v>
      </c>
      <c r="J3173" s="11">
        <v>9.8100004196166992</v>
      </c>
      <c r="K3173" s="11">
        <v>30.200000762939453</v>
      </c>
      <c r="L3173" s="11">
        <v>101.30000305175781</v>
      </c>
      <c r="M3173" s="12">
        <v>70.300003051757813</v>
      </c>
    </row>
    <row r="3174" spans="1:13">
      <c r="A3174" s="9">
        <v>44573.017361111109</v>
      </c>
      <c r="B3174" s="10">
        <v>4.6662889420986176E-2</v>
      </c>
      <c r="C3174" s="10">
        <v>2.7348384261131287E-2</v>
      </c>
      <c r="D3174" s="10">
        <v>9.8874926567077637E-2</v>
      </c>
      <c r="E3174" s="10">
        <v>0.12802591919898987</v>
      </c>
      <c r="F3174" s="11" t="s">
        <v>13</v>
      </c>
      <c r="G3174" s="11">
        <v>11.199999809265137</v>
      </c>
      <c r="H3174" s="10">
        <v>1.3397125005722046</v>
      </c>
      <c r="I3174" s="10">
        <v>4.503311961889267E-2</v>
      </c>
      <c r="J3174" s="11">
        <v>9.6700000762939453</v>
      </c>
      <c r="K3174" s="11">
        <v>29.399999618530273</v>
      </c>
      <c r="L3174" s="11">
        <v>101.19999694824219</v>
      </c>
      <c r="M3174" s="12">
        <v>70.300003051757813</v>
      </c>
    </row>
    <row r="3175" spans="1:13">
      <c r="A3175" s="9">
        <v>44573.020833333336</v>
      </c>
      <c r="B3175" s="10">
        <v>3.8427345454692841E-2</v>
      </c>
      <c r="C3175" s="10">
        <v>2.5244060903787613E-2</v>
      </c>
      <c r="D3175" s="10">
        <v>8.2043200731277466E-2</v>
      </c>
      <c r="E3175" s="10">
        <v>0.12802286446094513</v>
      </c>
      <c r="F3175" s="11" t="s">
        <v>13</v>
      </c>
      <c r="G3175" s="11">
        <v>10.800000190734863</v>
      </c>
      <c r="H3175" s="10">
        <v>1.3418742418289185</v>
      </c>
      <c r="I3175" s="10">
        <v>3.8982965052127838E-2</v>
      </c>
      <c r="J3175" s="11">
        <v>9.6400003433227539</v>
      </c>
      <c r="K3175" s="11">
        <v>28.600000381469727</v>
      </c>
      <c r="L3175" s="11">
        <v>101.19999694824219</v>
      </c>
      <c r="M3175" s="12">
        <v>70.300003051757813</v>
      </c>
    </row>
    <row r="3176" spans="1:13">
      <c r="A3176" s="9">
        <v>44573.024305555555</v>
      </c>
      <c r="B3176" s="10">
        <v>2.8820201754570007E-2</v>
      </c>
      <c r="C3176" s="10">
        <v>2.3140143603086472E-2</v>
      </c>
      <c r="D3176" s="10">
        <v>6.7316785454750061E-2</v>
      </c>
      <c r="E3176" s="10">
        <v>0.12802150845527649</v>
      </c>
      <c r="F3176" s="11" t="s">
        <v>13</v>
      </c>
      <c r="G3176" s="11">
        <v>7.3000001907348633</v>
      </c>
      <c r="H3176" s="10">
        <v>1.3396663665771484</v>
      </c>
      <c r="I3176" s="10">
        <v>3.8310438394546509E-2</v>
      </c>
      <c r="J3176" s="11">
        <v>9.6999998092651367</v>
      </c>
      <c r="K3176" s="11">
        <v>29.700000762939453</v>
      </c>
      <c r="L3176" s="11">
        <v>101.30000305175781</v>
      </c>
      <c r="M3176" s="12">
        <v>70.199996948242188</v>
      </c>
    </row>
    <row r="3177" spans="1:13">
      <c r="A3177" s="9">
        <v>44573.027777777781</v>
      </c>
      <c r="B3177" s="10">
        <v>2.7446212247014046E-2</v>
      </c>
      <c r="C3177" s="10">
        <v>2.7345851063728333E-2</v>
      </c>
      <c r="D3177" s="10">
        <v>6.9416388869285583E-2</v>
      </c>
      <c r="E3177" s="10">
        <v>0</v>
      </c>
      <c r="F3177" s="11" t="s">
        <v>13</v>
      </c>
      <c r="G3177" s="11">
        <v>5.9000000953674316</v>
      </c>
      <c r="H3177" s="10">
        <v>1.3410508632659912</v>
      </c>
      <c r="I3177" s="10">
        <v>3.6964058876037598E-2</v>
      </c>
      <c r="J3177" s="11">
        <v>9.6899995803833008</v>
      </c>
      <c r="K3177" s="11">
        <v>30.200000762939453</v>
      </c>
      <c r="L3177" s="11">
        <v>101.19999694824219</v>
      </c>
      <c r="M3177" s="12">
        <v>70.099998474121094</v>
      </c>
    </row>
    <row r="3178" spans="1:13">
      <c r="A3178" s="9">
        <v>44573.03125</v>
      </c>
      <c r="B3178" s="10">
        <v>8.0968260765075684E-2</v>
      </c>
      <c r="C3178" s="10">
        <v>3.1553652137517929E-2</v>
      </c>
      <c r="D3178" s="10">
        <v>0.15566469728946686</v>
      </c>
      <c r="E3178" s="10">
        <v>0</v>
      </c>
      <c r="F3178" s="11" t="s">
        <v>13</v>
      </c>
      <c r="G3178" s="11">
        <v>10.699999809265137</v>
      </c>
      <c r="H3178" s="10">
        <v>1.3432763814926147</v>
      </c>
      <c r="I3178" s="10">
        <v>3.1588219106197357E-2</v>
      </c>
      <c r="J3178" s="11">
        <v>9.7600002288818359</v>
      </c>
      <c r="K3178" s="11">
        <v>30</v>
      </c>
      <c r="L3178" s="11">
        <v>101.19999694824219</v>
      </c>
      <c r="M3178" s="12">
        <v>70.099998474121094</v>
      </c>
    </row>
    <row r="3179" spans="1:13">
      <c r="A3179" s="9">
        <v>44573.034722222219</v>
      </c>
      <c r="B3179" s="10">
        <v>4.2541183531284332E-2</v>
      </c>
      <c r="C3179" s="10">
        <v>3.1552568078041077E-2</v>
      </c>
      <c r="D3179" s="10">
        <v>9.6761219203472137E-2</v>
      </c>
      <c r="E3179" s="10">
        <v>0</v>
      </c>
      <c r="F3179" s="11" t="s">
        <v>13</v>
      </c>
      <c r="G3179" s="11">
        <v>9.3000001907348633</v>
      </c>
      <c r="H3179" s="10">
        <v>1.3388428688049316</v>
      </c>
      <c r="I3179" s="10">
        <v>3.427540510892868E-2</v>
      </c>
      <c r="J3179" s="11">
        <v>9.7299995422363281</v>
      </c>
      <c r="K3179" s="11">
        <v>29.299999237060547</v>
      </c>
      <c r="L3179" s="11">
        <v>101.30000305175781</v>
      </c>
      <c r="M3179" s="12">
        <v>70</v>
      </c>
    </row>
    <row r="3180" spans="1:13">
      <c r="A3180" s="9">
        <v>44573.038194444445</v>
      </c>
      <c r="B3180" s="10">
        <v>2.4700740352272987E-2</v>
      </c>
      <c r="C3180" s="10">
        <v>2.7344908565282822E-2</v>
      </c>
      <c r="D3180" s="10">
        <v>6.5207086503505707E-2</v>
      </c>
      <c r="E3180" s="10">
        <v>0</v>
      </c>
      <c r="F3180" s="11" t="s">
        <v>13</v>
      </c>
      <c r="G3180" s="11">
        <v>3.7999999523162842</v>
      </c>
      <c r="H3180" s="10">
        <v>1.3366173505783081</v>
      </c>
      <c r="I3180" s="10">
        <v>3.2930482178926468E-2</v>
      </c>
      <c r="J3180" s="11">
        <v>9.7399997711181641</v>
      </c>
      <c r="K3180" s="11">
        <v>30.600000381469727</v>
      </c>
      <c r="L3180" s="11">
        <v>101.19999694824219</v>
      </c>
      <c r="M3180" s="12">
        <v>70</v>
      </c>
    </row>
    <row r="3181" spans="1:13">
      <c r="A3181" s="9">
        <v>44573.041666666664</v>
      </c>
      <c r="B3181" s="10">
        <v>7.9590439796447754E-2</v>
      </c>
      <c r="C3181" s="10">
        <v>2.9448051005601883E-2</v>
      </c>
      <c r="D3181" s="10">
        <v>0.15355055034160614</v>
      </c>
      <c r="E3181" s="10">
        <v>0</v>
      </c>
      <c r="F3181" s="11" t="s">
        <v>13</v>
      </c>
      <c r="G3181" s="11">
        <v>7.8000001907348633</v>
      </c>
      <c r="H3181" s="10">
        <v>1.3366031646728516</v>
      </c>
      <c r="I3181" s="10">
        <v>3.2930135726928711E-2</v>
      </c>
      <c r="J3181" s="11">
        <v>9.7399997711181641</v>
      </c>
      <c r="K3181" s="11">
        <v>30.399999618530273</v>
      </c>
      <c r="L3181" s="11">
        <v>101.19999694824219</v>
      </c>
      <c r="M3181" s="12">
        <v>69.900001525878906</v>
      </c>
    </row>
    <row r="3182" spans="1:13">
      <c r="A3182" s="9">
        <v>44573.045138888891</v>
      </c>
      <c r="B3182" s="10">
        <v>5.2144218236207962E-2</v>
      </c>
      <c r="C3182" s="10">
        <v>2.5240587070584297E-2</v>
      </c>
      <c r="D3182" s="10">
        <v>0.10516911745071411</v>
      </c>
      <c r="E3182" s="10">
        <v>0</v>
      </c>
      <c r="F3182" s="11" t="s">
        <v>13</v>
      </c>
      <c r="G3182" s="11">
        <v>13.800000190734863</v>
      </c>
      <c r="H3182" s="10">
        <v>1.3373026847839355</v>
      </c>
      <c r="I3182" s="10">
        <v>3.4273408353328705E-2</v>
      </c>
      <c r="J3182" s="11">
        <v>9.7399997711181641</v>
      </c>
      <c r="K3182" s="11">
        <v>29.399999618530273</v>
      </c>
      <c r="L3182" s="11">
        <v>101.19999694824219</v>
      </c>
      <c r="M3182" s="12">
        <v>69.900001525878906</v>
      </c>
    </row>
    <row r="3183" spans="1:13">
      <c r="A3183" s="9">
        <v>44573.048611111109</v>
      </c>
      <c r="B3183" s="10">
        <v>3.9795219898223877E-2</v>
      </c>
      <c r="C3183" s="10">
        <v>2.9448051005601883E-2</v>
      </c>
      <c r="D3183" s="10">
        <v>9.0447589755058289E-2</v>
      </c>
      <c r="E3183" s="10">
        <v>0</v>
      </c>
      <c r="F3183" s="11" t="s">
        <v>13</v>
      </c>
      <c r="G3183" s="11">
        <v>9.6999998092651367</v>
      </c>
      <c r="H3183" s="10">
        <v>1.3336786031723022</v>
      </c>
      <c r="I3183" s="10">
        <v>3.897852823138237E-2</v>
      </c>
      <c r="J3183" s="11">
        <v>9.6999998092651367</v>
      </c>
      <c r="K3183" s="11">
        <v>30.100000381469727</v>
      </c>
      <c r="L3183" s="11">
        <v>101.19999694824219</v>
      </c>
      <c r="M3183" s="12">
        <v>69.900001525878906</v>
      </c>
    </row>
    <row r="3184" spans="1:13">
      <c r="A3184" s="9">
        <v>44573.052083333336</v>
      </c>
      <c r="B3184" s="10">
        <v>3.5672567784786224E-2</v>
      </c>
      <c r="C3184" s="10">
        <v>2.7340095490217209E-2</v>
      </c>
      <c r="D3184" s="10">
        <v>7.9917199909687042E-2</v>
      </c>
      <c r="E3184" s="10">
        <v>0</v>
      </c>
      <c r="F3184" s="11" t="s">
        <v>13</v>
      </c>
      <c r="G3184" s="11">
        <v>8.3999996185302734</v>
      </c>
      <c r="H3184" s="10">
        <v>1.3356510400772095</v>
      </c>
      <c r="I3184" s="10">
        <v>4.6363335102796555E-2</v>
      </c>
      <c r="J3184" s="11">
        <v>9.7799997329711914</v>
      </c>
      <c r="K3184" s="11">
        <v>30.200000762939453</v>
      </c>
      <c r="L3184" s="11">
        <v>101.19999694824219</v>
      </c>
      <c r="M3184" s="12">
        <v>69.900001525878906</v>
      </c>
    </row>
    <row r="3185" spans="1:13">
      <c r="A3185" s="9">
        <v>44573.055555555555</v>
      </c>
      <c r="B3185" s="10">
        <v>2.4696977809071541E-2</v>
      </c>
      <c r="C3185" s="10">
        <v>2.9443876817822456E-2</v>
      </c>
      <c r="D3185" s="10">
        <v>6.7300289869308472E-2</v>
      </c>
      <c r="E3185" s="10">
        <v>0</v>
      </c>
      <c r="F3185" s="11" t="s">
        <v>13</v>
      </c>
      <c r="G3185" s="11">
        <v>3.0999999046325684</v>
      </c>
      <c r="H3185" s="10">
        <v>1.3364136219024658</v>
      </c>
      <c r="I3185" s="10">
        <v>4.2332742363214493E-2</v>
      </c>
      <c r="J3185" s="11">
        <v>9.7700004577636719</v>
      </c>
      <c r="K3185" s="11">
        <v>28.5</v>
      </c>
      <c r="L3185" s="11">
        <v>101.30000305175781</v>
      </c>
      <c r="M3185" s="12">
        <v>69.900001525878906</v>
      </c>
    </row>
    <row r="3186" spans="1:13">
      <c r="A3186" s="9">
        <v>44573.059027777781</v>
      </c>
      <c r="B3186" s="10">
        <v>2.8813140466809273E-2</v>
      </c>
      <c r="C3186" s="10">
        <v>2.5237606838345528E-2</v>
      </c>
      <c r="D3186" s="10">
        <v>6.9403424859046936E-2</v>
      </c>
      <c r="E3186" s="10">
        <v>0</v>
      </c>
      <c r="F3186" s="11" t="s">
        <v>13</v>
      </c>
      <c r="G3186" s="11">
        <v>1.7999999523162842</v>
      </c>
      <c r="H3186" s="10">
        <v>1.3408002853393555</v>
      </c>
      <c r="I3186" s="10">
        <v>4.367663711309433E-2</v>
      </c>
      <c r="J3186" s="11">
        <v>9.7399997711181641</v>
      </c>
      <c r="K3186" s="11">
        <v>29</v>
      </c>
      <c r="L3186" s="11">
        <v>101.19999694824219</v>
      </c>
      <c r="M3186" s="12">
        <v>69.900001525878906</v>
      </c>
    </row>
    <row r="3187" spans="1:13">
      <c r="A3187" s="9">
        <v>44573.0625</v>
      </c>
      <c r="B3187" s="10">
        <v>3.9788637310266495E-2</v>
      </c>
      <c r="C3187" s="10">
        <v>2.9443180188536644E-2</v>
      </c>
      <c r="D3187" s="10">
        <v>9.0432628989219666E-2</v>
      </c>
      <c r="E3187" s="10">
        <v>0</v>
      </c>
      <c r="F3187" s="11" t="s">
        <v>13</v>
      </c>
      <c r="G3187" s="11">
        <v>0.10000000149011612</v>
      </c>
      <c r="H3187" s="10">
        <v>1.3451550006866455</v>
      </c>
      <c r="I3187" s="10">
        <v>4.2331740260124207E-2</v>
      </c>
      <c r="J3187" s="11">
        <v>9.8299999237060547</v>
      </c>
      <c r="K3187" s="11">
        <v>30.5</v>
      </c>
      <c r="L3187" s="11">
        <v>101.30000305175781</v>
      </c>
      <c r="M3187" s="12">
        <v>69.900001525878906</v>
      </c>
    </row>
    <row r="3188" spans="1:13">
      <c r="A3188" s="9">
        <v>44573.065972222219</v>
      </c>
      <c r="B3188" s="10" t="s">
        <v>13</v>
      </c>
      <c r="C3188" s="10" t="s">
        <v>13</v>
      </c>
      <c r="D3188" s="10" t="s">
        <v>13</v>
      </c>
      <c r="E3188" s="10" t="s">
        <v>13</v>
      </c>
      <c r="F3188" s="11" t="s">
        <v>13</v>
      </c>
      <c r="G3188" s="11">
        <v>0.60000002384185791</v>
      </c>
      <c r="H3188" s="10" t="s">
        <v>13</v>
      </c>
      <c r="I3188" s="10" t="s">
        <v>13</v>
      </c>
      <c r="J3188" s="11">
        <v>9.7799997329711914</v>
      </c>
      <c r="K3188" s="11">
        <v>29.899999618530273</v>
      </c>
      <c r="L3188" s="11">
        <v>101.30000305175781</v>
      </c>
      <c r="M3188" s="12">
        <v>69.900001525878906</v>
      </c>
    </row>
    <row r="3189" spans="1:13">
      <c r="A3189" s="9">
        <v>44573.069444444445</v>
      </c>
      <c r="B3189" s="10" t="s">
        <v>13</v>
      </c>
      <c r="C3189" s="10" t="s">
        <v>13</v>
      </c>
      <c r="D3189" s="10" t="s">
        <v>13</v>
      </c>
      <c r="E3189" s="10" t="s">
        <v>13</v>
      </c>
      <c r="F3189" s="11" t="s">
        <v>13</v>
      </c>
      <c r="G3189" s="11">
        <v>4.9000000953674316</v>
      </c>
      <c r="H3189" s="10" t="s">
        <v>13</v>
      </c>
      <c r="I3189" s="10" t="s">
        <v>13</v>
      </c>
      <c r="J3189" s="11">
        <v>9.7700004577636719</v>
      </c>
      <c r="K3189" s="11">
        <v>30</v>
      </c>
      <c r="L3189" s="11">
        <v>101.30000305175781</v>
      </c>
      <c r="M3189" s="12">
        <v>69.800003051757813</v>
      </c>
    </row>
    <row r="3190" spans="1:13">
      <c r="A3190" s="9">
        <v>44573.072916666664</v>
      </c>
      <c r="B3190" s="10" t="s">
        <v>13</v>
      </c>
      <c r="C3190" s="10" t="s">
        <v>13</v>
      </c>
      <c r="D3190" s="10" t="s">
        <v>13</v>
      </c>
      <c r="E3190" s="10" t="s">
        <v>13</v>
      </c>
      <c r="F3190" s="11" t="s">
        <v>13</v>
      </c>
      <c r="G3190" s="11">
        <v>5.6999998092651367</v>
      </c>
      <c r="H3190" s="10" t="s">
        <v>13</v>
      </c>
      <c r="I3190" s="10" t="s">
        <v>13</v>
      </c>
      <c r="J3190" s="11">
        <v>9.75</v>
      </c>
      <c r="K3190" s="11">
        <v>29.600000381469727</v>
      </c>
      <c r="L3190" s="11">
        <v>101.30000305175781</v>
      </c>
      <c r="M3190" s="12">
        <v>69.800003051757813</v>
      </c>
    </row>
    <row r="3191" spans="1:13">
      <c r="A3191" s="9">
        <v>44573.076388888891</v>
      </c>
      <c r="B3191" s="10" t="s">
        <v>13</v>
      </c>
      <c r="C3191" s="10" t="s">
        <v>13</v>
      </c>
      <c r="D3191" s="10" t="s">
        <v>13</v>
      </c>
      <c r="E3191" s="10" t="s">
        <v>13</v>
      </c>
      <c r="F3191" s="11" t="s">
        <v>13</v>
      </c>
      <c r="G3191" s="11">
        <v>1.7999999523162842</v>
      </c>
      <c r="H3191" s="10" t="s">
        <v>13</v>
      </c>
      <c r="I3191" s="10" t="s">
        <v>13</v>
      </c>
      <c r="J3191" s="11">
        <v>9.7700004577636719</v>
      </c>
      <c r="K3191" s="11">
        <v>29</v>
      </c>
      <c r="L3191" s="11">
        <v>101.19999694824219</v>
      </c>
      <c r="M3191" s="12">
        <v>69.699996948242188</v>
      </c>
    </row>
    <row r="3192" spans="1:13">
      <c r="A3192" s="9">
        <v>44573.079861111109</v>
      </c>
      <c r="B3192" s="10" t="s">
        <v>13</v>
      </c>
      <c r="C3192" s="10" t="s">
        <v>13</v>
      </c>
      <c r="D3192" s="10" t="s">
        <v>13</v>
      </c>
      <c r="E3192" s="10" t="s">
        <v>13</v>
      </c>
      <c r="F3192" s="11" t="s">
        <v>13</v>
      </c>
      <c r="G3192" s="11">
        <v>0.69999998807907104</v>
      </c>
      <c r="H3192" s="10" t="s">
        <v>13</v>
      </c>
      <c r="I3192" s="10" t="s">
        <v>13</v>
      </c>
      <c r="J3192" s="11">
        <v>9.8199996948242188</v>
      </c>
      <c r="K3192" s="11">
        <v>29.700000762939453</v>
      </c>
      <c r="L3192" s="11">
        <v>101.30000305175781</v>
      </c>
      <c r="M3192" s="12">
        <v>69.599998474121094</v>
      </c>
    </row>
    <row r="3193" spans="1:13">
      <c r="A3193" s="9">
        <v>44573.083333333336</v>
      </c>
      <c r="B3193" s="10" t="s">
        <v>13</v>
      </c>
      <c r="C3193" s="10" t="s">
        <v>13</v>
      </c>
      <c r="D3193" s="10" t="s">
        <v>13</v>
      </c>
      <c r="E3193" s="10" t="s">
        <v>13</v>
      </c>
      <c r="F3193" s="11" t="s">
        <v>13</v>
      </c>
      <c r="G3193" s="11">
        <v>7.4000000953674316</v>
      </c>
      <c r="H3193" s="10" t="s">
        <v>13</v>
      </c>
      <c r="I3193" s="10" t="s">
        <v>13</v>
      </c>
      <c r="J3193" s="11">
        <v>9.75</v>
      </c>
      <c r="K3193" s="11">
        <v>29.100000381469727</v>
      </c>
      <c r="L3193" s="11">
        <v>101.19999694824219</v>
      </c>
      <c r="M3193" s="12">
        <v>69.599998474121094</v>
      </c>
    </row>
    <row r="3194" spans="1:13">
      <c r="A3194" s="9">
        <v>44573.086805555555</v>
      </c>
      <c r="B3194" s="10" t="s">
        <v>13</v>
      </c>
      <c r="C3194" s="10" t="s">
        <v>13</v>
      </c>
      <c r="D3194" s="10" t="s">
        <v>13</v>
      </c>
      <c r="E3194" s="10" t="s">
        <v>13</v>
      </c>
      <c r="F3194" s="11" t="s">
        <v>13</v>
      </c>
      <c r="G3194" s="11">
        <v>9.3999996185302734</v>
      </c>
      <c r="H3194" s="10" t="s">
        <v>13</v>
      </c>
      <c r="I3194" s="10" t="s">
        <v>13</v>
      </c>
      <c r="J3194" s="11">
        <v>9.8199996948242188</v>
      </c>
      <c r="K3194" s="11">
        <v>29.5</v>
      </c>
      <c r="L3194" s="11">
        <v>101.30000305175781</v>
      </c>
      <c r="M3194" s="12">
        <v>69.5</v>
      </c>
    </row>
    <row r="3195" spans="1:13">
      <c r="A3195" s="9">
        <v>44573.090277777781</v>
      </c>
      <c r="B3195" s="10" t="s">
        <v>13</v>
      </c>
      <c r="C3195" s="10" t="s">
        <v>13</v>
      </c>
      <c r="D3195" s="10" t="s">
        <v>13</v>
      </c>
      <c r="E3195" s="10" t="s">
        <v>13</v>
      </c>
      <c r="F3195" s="11" t="s">
        <v>13</v>
      </c>
      <c r="G3195" s="11">
        <v>9.8000001907348633</v>
      </c>
      <c r="H3195" s="10" t="s">
        <v>13</v>
      </c>
      <c r="I3195" s="10" t="s">
        <v>13</v>
      </c>
      <c r="J3195" s="11">
        <v>9.8000001907348633</v>
      </c>
      <c r="K3195" s="11">
        <v>30.100000381469727</v>
      </c>
      <c r="L3195" s="11">
        <v>101.30000305175781</v>
      </c>
      <c r="M3195" s="12">
        <v>69.5</v>
      </c>
    </row>
    <row r="3196" spans="1:13">
      <c r="A3196" s="9">
        <v>44573.09375</v>
      </c>
      <c r="B3196" s="10" t="s">
        <v>13</v>
      </c>
      <c r="C3196" s="10" t="s">
        <v>13</v>
      </c>
      <c r="D3196" s="10" t="s">
        <v>13</v>
      </c>
      <c r="E3196" s="10" t="s">
        <v>13</v>
      </c>
      <c r="F3196" s="11" t="s">
        <v>13</v>
      </c>
      <c r="G3196" s="11">
        <v>12</v>
      </c>
      <c r="H3196" s="10" t="s">
        <v>13</v>
      </c>
      <c r="I3196" s="10" t="s">
        <v>13</v>
      </c>
      <c r="J3196" s="11">
        <v>9.6999998092651367</v>
      </c>
      <c r="K3196" s="11">
        <v>28.799999237060547</v>
      </c>
      <c r="L3196" s="11">
        <v>101.19999694824219</v>
      </c>
      <c r="M3196" s="12">
        <v>69.5</v>
      </c>
    </row>
    <row r="3197" spans="1:13">
      <c r="A3197" s="9">
        <v>44573.097222222219</v>
      </c>
      <c r="B3197" s="10">
        <v>4.3892551213502884E-2</v>
      </c>
      <c r="C3197" s="10">
        <v>3.5742539912462234E-2</v>
      </c>
      <c r="D3197" s="10">
        <v>0.10302260518074036</v>
      </c>
      <c r="E3197" s="10">
        <v>0</v>
      </c>
      <c r="F3197" s="11" t="s">
        <v>13</v>
      </c>
      <c r="G3197" s="11">
        <v>12.699999809265137</v>
      </c>
      <c r="H3197" s="10">
        <v>1.2833904027938843</v>
      </c>
      <c r="I3197" s="10">
        <v>2.1495882421731949E-2</v>
      </c>
      <c r="J3197" s="11">
        <v>9.8000001907348633</v>
      </c>
      <c r="K3197" s="11">
        <v>30.200000762939453</v>
      </c>
      <c r="L3197" s="11">
        <v>101.19999694824219</v>
      </c>
      <c r="M3197" s="12">
        <v>69.5</v>
      </c>
    </row>
    <row r="3198" spans="1:13">
      <c r="A3198" s="9">
        <v>44573.100694444445</v>
      </c>
      <c r="B3198" s="10">
        <v>4.8008594661951065E-2</v>
      </c>
      <c r="C3198" s="10">
        <v>3.9948474615812302E-2</v>
      </c>
      <c r="D3198" s="10">
        <v>0.11143521219491959</v>
      </c>
      <c r="E3198" s="10">
        <v>0</v>
      </c>
      <c r="F3198" s="11" t="s">
        <v>13</v>
      </c>
      <c r="G3198" s="11">
        <v>10.5</v>
      </c>
      <c r="H3198" s="10">
        <v>1.2848820686340332</v>
      </c>
      <c r="I3198" s="10">
        <v>2.2839911282062531E-2</v>
      </c>
      <c r="J3198" s="11">
        <v>9.7600002288818359</v>
      </c>
      <c r="K3198" s="11">
        <v>29.899999618530273</v>
      </c>
      <c r="L3198" s="11">
        <v>101.30000305175781</v>
      </c>
      <c r="M3198" s="12">
        <v>69.5</v>
      </c>
    </row>
    <row r="3199" spans="1:13">
      <c r="A3199" s="9">
        <v>44573.104166666664</v>
      </c>
      <c r="B3199" s="10">
        <v>5.6237328797578812E-2</v>
      </c>
      <c r="C3199" s="10">
        <v>3.1537532806396484E-2</v>
      </c>
      <c r="D3199" s="10">
        <v>0.11984262615442276</v>
      </c>
      <c r="E3199" s="10">
        <v>0</v>
      </c>
      <c r="F3199" s="11" t="s">
        <v>13</v>
      </c>
      <c r="G3199" s="11">
        <v>9.1999998092651367</v>
      </c>
      <c r="H3199" s="10">
        <v>1.2892372608184814</v>
      </c>
      <c r="I3199" s="10">
        <v>3.2243829220533371E-2</v>
      </c>
      <c r="J3199" s="11">
        <v>9.75</v>
      </c>
      <c r="K3199" s="11">
        <v>29.899999618530273</v>
      </c>
      <c r="L3199" s="11">
        <v>101.19999694824219</v>
      </c>
      <c r="M3199" s="12">
        <v>69.5</v>
      </c>
    </row>
    <row r="3200" spans="1:13">
      <c r="A3200" s="9">
        <v>44573.107638888891</v>
      </c>
      <c r="B3200" s="10">
        <v>3.9779901504516602E-2</v>
      </c>
      <c r="C3200" s="10">
        <v>3.7847205996513367E-2</v>
      </c>
      <c r="D3200" s="10">
        <v>9.8823271691799164E-2</v>
      </c>
      <c r="E3200" s="10">
        <v>0</v>
      </c>
      <c r="F3200" s="11" t="s">
        <v>13</v>
      </c>
      <c r="G3200" s="11">
        <v>9.1000003814697266</v>
      </c>
      <c r="H3200" s="10">
        <v>1.2944273948669434</v>
      </c>
      <c r="I3200" s="10">
        <v>3.1573891639709473E-2</v>
      </c>
      <c r="J3200" s="11">
        <v>9.6800003051757813</v>
      </c>
      <c r="K3200" s="11">
        <v>29.600000381469727</v>
      </c>
      <c r="L3200" s="11">
        <v>101.19999694824219</v>
      </c>
      <c r="M3200" s="12">
        <v>69.599998474121094</v>
      </c>
    </row>
    <row r="3201" spans="1:13">
      <c r="A3201" s="9">
        <v>44573.111111111109</v>
      </c>
      <c r="B3201" s="10">
        <v>3.2920528203248978E-2</v>
      </c>
      <c r="C3201" s="10">
        <v>2.9436029493808746E-2</v>
      </c>
      <c r="D3201" s="10">
        <v>7.9897791147232056E-2</v>
      </c>
      <c r="E3201" s="10">
        <v>0</v>
      </c>
      <c r="F3201" s="11" t="s">
        <v>13</v>
      </c>
      <c r="G3201" s="11">
        <v>5.5999999046325684</v>
      </c>
      <c r="H3201" s="10">
        <v>1.2958589792251587</v>
      </c>
      <c r="I3201" s="10">
        <v>2.5527229532599449E-2</v>
      </c>
      <c r="J3201" s="11">
        <v>9.7100000381469727</v>
      </c>
      <c r="K3201" s="11">
        <v>28.700000762939453</v>
      </c>
      <c r="L3201" s="11">
        <v>101.19999694824219</v>
      </c>
      <c r="M3201" s="12">
        <v>69.599998474121094</v>
      </c>
    </row>
    <row r="3202" spans="1:13">
      <c r="A3202" s="9">
        <v>44573.114583333336</v>
      </c>
      <c r="B3202" s="10">
        <v>2.469097264111042E-2</v>
      </c>
      <c r="C3202" s="10">
        <v>2.9436718672513962E-2</v>
      </c>
      <c r="D3202" s="10">
        <v>6.7283928394317627E-2</v>
      </c>
      <c r="E3202" s="10">
        <v>0</v>
      </c>
      <c r="F3202" s="11" t="s">
        <v>13</v>
      </c>
      <c r="G3202" s="11">
        <v>6.6999998092651367</v>
      </c>
      <c r="H3202" s="10">
        <v>1.29662024974823</v>
      </c>
      <c r="I3202" s="10">
        <v>2.6871396228671074E-2</v>
      </c>
      <c r="J3202" s="11">
        <v>9.7200002670288086</v>
      </c>
      <c r="K3202" s="11">
        <v>29.700000762939453</v>
      </c>
      <c r="L3202" s="11">
        <v>101.19999694824219</v>
      </c>
      <c r="M3202" s="12">
        <v>69.599998474121094</v>
      </c>
    </row>
    <row r="3203" spans="1:13">
      <c r="A3203" s="9">
        <v>44573.118055555555</v>
      </c>
      <c r="B3203" s="10">
        <v>2.3319253697991371E-2</v>
      </c>
      <c r="C3203" s="10">
        <v>3.1539339572191238E-2</v>
      </c>
      <c r="D3203" s="10">
        <v>6.7283928394317627E-2</v>
      </c>
      <c r="E3203" s="10">
        <v>0</v>
      </c>
      <c r="F3203" s="11" t="s">
        <v>13</v>
      </c>
      <c r="G3203" s="11">
        <v>6</v>
      </c>
      <c r="H3203" s="10">
        <v>1.2958892583847046</v>
      </c>
      <c r="I3203" s="10">
        <v>2.4184254929423332E-2</v>
      </c>
      <c r="J3203" s="11">
        <v>9.7200002670288086</v>
      </c>
      <c r="K3203" s="11">
        <v>29.600000381469727</v>
      </c>
      <c r="L3203" s="11">
        <v>101.19999694824219</v>
      </c>
      <c r="M3203" s="12">
        <v>69.599998474121094</v>
      </c>
    </row>
    <row r="3204" spans="1:13">
      <c r="A3204" s="9">
        <v>44573.121527777781</v>
      </c>
      <c r="B3204" s="10">
        <v>2.4693859741091728E-2</v>
      </c>
      <c r="C3204" s="10">
        <v>2.9440160840749741E-2</v>
      </c>
      <c r="D3204" s="10">
        <v>6.9394662976264954E-2</v>
      </c>
      <c r="E3204" s="10">
        <v>0</v>
      </c>
      <c r="F3204" s="11" t="s">
        <v>13</v>
      </c>
      <c r="G3204" s="11">
        <v>6.1999998092651367</v>
      </c>
      <c r="H3204" s="10">
        <v>1.2960407733917236</v>
      </c>
      <c r="I3204" s="10">
        <v>2.553081139922142E-2</v>
      </c>
      <c r="J3204" s="11">
        <v>9.7200002670288086</v>
      </c>
      <c r="K3204" s="11">
        <v>30.100000381469727</v>
      </c>
      <c r="L3204" s="11">
        <v>101.30000305175781</v>
      </c>
      <c r="M3204" s="12">
        <v>69.599998474121094</v>
      </c>
    </row>
    <row r="3205" spans="1:13">
      <c r="A3205" s="9">
        <v>44573.125</v>
      </c>
      <c r="B3205" s="10">
        <v>9.6031680703163147E-2</v>
      </c>
      <c r="C3205" s="10">
        <v>3.1543027609586716E-2</v>
      </c>
      <c r="D3205" s="10">
        <v>0.17874383926391602</v>
      </c>
      <c r="E3205" s="10">
        <v>0</v>
      </c>
      <c r="F3205" s="11" t="s">
        <v>13</v>
      </c>
      <c r="G3205" s="11">
        <v>7.5</v>
      </c>
      <c r="H3205" s="10">
        <v>1.2945787906646729</v>
      </c>
      <c r="I3205" s="10">
        <v>2.351522259414196E-2</v>
      </c>
      <c r="J3205" s="11">
        <v>9.7200002670288086</v>
      </c>
      <c r="K3205" s="11">
        <v>29.799999237060547</v>
      </c>
      <c r="L3205" s="11">
        <v>101.19999694824219</v>
      </c>
      <c r="M3205" s="12">
        <v>69.599998474121094</v>
      </c>
    </row>
    <row r="3206" spans="1:13">
      <c r="A3206" s="9">
        <v>44573.128472222219</v>
      </c>
      <c r="B3206" s="10">
        <v>2.8809502720832825E-2</v>
      </c>
      <c r="C3206" s="10">
        <v>3.5748768597841263E-2</v>
      </c>
      <c r="D3206" s="10">
        <v>7.9909004271030426E-2</v>
      </c>
      <c r="E3206" s="10">
        <v>0</v>
      </c>
      <c r="F3206" s="11" t="s">
        <v>13</v>
      </c>
      <c r="G3206" s="11">
        <v>13.5</v>
      </c>
      <c r="H3206" s="10">
        <v>1.2960407733917236</v>
      </c>
      <c r="I3206" s="10">
        <v>2.754640020430088E-2</v>
      </c>
      <c r="J3206" s="11">
        <v>9.7200002670288086</v>
      </c>
      <c r="K3206" s="11">
        <v>30.399999618530273</v>
      </c>
      <c r="L3206" s="11">
        <v>101.19999694824219</v>
      </c>
      <c r="M3206" s="12">
        <v>69.599998474121094</v>
      </c>
    </row>
    <row r="3207" spans="1:13">
      <c r="A3207" s="9">
        <v>44573.131944444445</v>
      </c>
      <c r="B3207" s="10">
        <v>2.606574073433876E-2</v>
      </c>
      <c r="C3207" s="10">
        <v>2.9440160840749741E-2</v>
      </c>
      <c r="D3207" s="10">
        <v>6.7291796207427979E-2</v>
      </c>
      <c r="E3207" s="10">
        <v>0</v>
      </c>
      <c r="F3207" s="11" t="s">
        <v>13</v>
      </c>
      <c r="G3207" s="11">
        <v>12.100000381469727</v>
      </c>
      <c r="H3207" s="10">
        <v>1.2960407733917236</v>
      </c>
      <c r="I3207" s="10">
        <v>3.0905719846487045E-2</v>
      </c>
      <c r="J3207" s="11">
        <v>9.6999998092651367</v>
      </c>
      <c r="K3207" s="11">
        <v>29.700000762939453</v>
      </c>
      <c r="L3207" s="11">
        <v>101.19999694824219</v>
      </c>
      <c r="M3207" s="12">
        <v>69.599998474121094</v>
      </c>
    </row>
    <row r="3208" spans="1:13">
      <c r="A3208" s="9">
        <v>44573.135416666664</v>
      </c>
      <c r="B3208" s="10">
        <v>2.3318707942962646E-2</v>
      </c>
      <c r="C3208" s="10">
        <v>2.9436029493808746E-2</v>
      </c>
      <c r="D3208" s="10">
        <v>6.7282356321811676E-2</v>
      </c>
      <c r="E3208" s="10">
        <v>0</v>
      </c>
      <c r="F3208" s="11" t="s">
        <v>13</v>
      </c>
      <c r="G3208" s="11">
        <v>12.199999809265137</v>
      </c>
      <c r="H3208" s="10">
        <v>1.2987824678421021</v>
      </c>
      <c r="I3208" s="10">
        <v>3.3588461577892303E-2</v>
      </c>
      <c r="J3208" s="11">
        <v>9.7799997329711914</v>
      </c>
      <c r="K3208" s="11">
        <v>30</v>
      </c>
      <c r="L3208" s="11">
        <v>101.30000305175781</v>
      </c>
      <c r="M3208" s="12">
        <v>69.599998474121094</v>
      </c>
    </row>
    <row r="3209" spans="1:13">
      <c r="A3209" s="9">
        <v>44573.138888888891</v>
      </c>
      <c r="B3209" s="10">
        <v>3.7035595625638962E-2</v>
      </c>
      <c r="C3209" s="10">
        <v>2.7333455160260201E-2</v>
      </c>
      <c r="D3209" s="10">
        <v>8.4102936089038849E-2</v>
      </c>
      <c r="E3209" s="10">
        <v>0</v>
      </c>
      <c r="F3209" s="11" t="s">
        <v>13</v>
      </c>
      <c r="G3209" s="11">
        <v>10.399999618530273</v>
      </c>
      <c r="H3209" s="10">
        <v>1.301706075668335</v>
      </c>
      <c r="I3209" s="10">
        <v>3.1573154032230377E-2</v>
      </c>
      <c r="J3209" s="11">
        <v>9.6899995803833008</v>
      </c>
      <c r="K3209" s="11">
        <v>28.5</v>
      </c>
      <c r="L3209" s="11">
        <v>101.30000305175781</v>
      </c>
      <c r="M3209" s="12">
        <v>69.599998474121094</v>
      </c>
    </row>
    <row r="3210" spans="1:13">
      <c r="A3210" s="9">
        <v>44573.142361111109</v>
      </c>
      <c r="B3210" s="10">
        <v>3.9778973907232285E-2</v>
      </c>
      <c r="C3210" s="10">
        <v>3.1538601964712143E-2</v>
      </c>
      <c r="D3210" s="10">
        <v>9.2513233423233032E-2</v>
      </c>
      <c r="E3210" s="10">
        <v>0</v>
      </c>
      <c r="F3210" s="11" t="s">
        <v>13</v>
      </c>
      <c r="G3210" s="11">
        <v>9.6000003814697266</v>
      </c>
      <c r="H3210" s="10">
        <v>1.301706075668335</v>
      </c>
      <c r="I3210" s="10">
        <v>3.5603765398263931E-2</v>
      </c>
      <c r="J3210" s="11">
        <v>9.7200002670288086</v>
      </c>
      <c r="K3210" s="11">
        <v>29.700000762939453</v>
      </c>
      <c r="L3210" s="11">
        <v>101.19999694824219</v>
      </c>
      <c r="M3210" s="12">
        <v>69.599998474121094</v>
      </c>
    </row>
    <row r="3211" spans="1:13">
      <c r="A3211" s="9">
        <v>44573.145833333336</v>
      </c>
      <c r="B3211" s="10">
        <v>3.0177149921655655E-2</v>
      </c>
      <c r="C3211" s="10">
        <v>2.9436029493808746E-2</v>
      </c>
      <c r="D3211" s="10">
        <v>7.5692638754844666E-2</v>
      </c>
      <c r="E3211" s="10">
        <v>0</v>
      </c>
      <c r="F3211" s="11" t="s">
        <v>13</v>
      </c>
      <c r="G3211" s="11">
        <v>8.3999996185302734</v>
      </c>
      <c r="H3211" s="10">
        <v>1.3053604364395142</v>
      </c>
      <c r="I3211" s="10">
        <v>0.11688783019781113</v>
      </c>
      <c r="J3211" s="11">
        <v>9.7100000381469727</v>
      </c>
      <c r="K3211" s="11">
        <v>29.799999237060547</v>
      </c>
      <c r="L3211" s="11">
        <v>101.19999694824219</v>
      </c>
      <c r="M3211" s="12">
        <v>69.599998474121094</v>
      </c>
    </row>
    <row r="3212" spans="1:13">
      <c r="A3212" s="9">
        <v>44573.149305555555</v>
      </c>
      <c r="B3212" s="10">
        <v>2.7434414252638817E-2</v>
      </c>
      <c r="C3212" s="10">
        <v>3.1539339572191238E-2</v>
      </c>
      <c r="D3212" s="10">
        <v>7.3591798543930054E-2</v>
      </c>
      <c r="E3212" s="10">
        <v>0</v>
      </c>
      <c r="F3212" s="11" t="s">
        <v>13</v>
      </c>
      <c r="G3212" s="11">
        <v>12.5</v>
      </c>
      <c r="H3212" s="10">
        <v>1.311238169670105</v>
      </c>
      <c r="I3212" s="10">
        <v>5.3742788732051849E-2</v>
      </c>
      <c r="J3212" s="11">
        <v>9.75</v>
      </c>
      <c r="K3212" s="11">
        <v>30</v>
      </c>
      <c r="L3212" s="11">
        <v>101.30000305175781</v>
      </c>
      <c r="M3212" s="12">
        <v>69.599998474121094</v>
      </c>
    </row>
    <row r="3213" spans="1:13">
      <c r="A3213" s="9">
        <v>44573.152777777781</v>
      </c>
      <c r="B3213" s="10">
        <v>9.738989919424057E-2</v>
      </c>
      <c r="C3213" s="10">
        <v>2.5230882689356804E-2</v>
      </c>
      <c r="D3213" s="10">
        <v>0.17451359331607819</v>
      </c>
      <c r="E3213" s="10">
        <v>0</v>
      </c>
      <c r="F3213" s="11" t="s">
        <v>13</v>
      </c>
      <c r="G3213" s="11">
        <v>13.899999618530273</v>
      </c>
      <c r="H3213" s="10">
        <v>1.3126692771911621</v>
      </c>
      <c r="I3213" s="10">
        <v>4.0306150913238525E-2</v>
      </c>
      <c r="J3213" s="11">
        <v>9.7200002670288086</v>
      </c>
      <c r="K3213" s="11">
        <v>29.899999618530273</v>
      </c>
      <c r="L3213" s="11">
        <v>101.19999694824219</v>
      </c>
      <c r="M3213" s="12">
        <v>69.599998474121094</v>
      </c>
    </row>
    <row r="3214" spans="1:13">
      <c r="A3214" s="9">
        <v>44573.15625</v>
      </c>
      <c r="B3214" s="10">
        <v>7.9557947814464569E-2</v>
      </c>
      <c r="C3214" s="10">
        <v>3.3641178160905838E-2</v>
      </c>
      <c r="D3214" s="10">
        <v>0.15348786115646362</v>
      </c>
      <c r="E3214" s="10">
        <v>0</v>
      </c>
      <c r="F3214" s="11" t="s">
        <v>13</v>
      </c>
      <c r="G3214" s="11">
        <v>12.699999809265137</v>
      </c>
      <c r="H3214" s="10">
        <v>1.3119384050369263</v>
      </c>
      <c r="I3214" s="10">
        <v>3.7619072943925858E-2</v>
      </c>
      <c r="J3214" s="11">
        <v>9.6999998092651367</v>
      </c>
      <c r="K3214" s="11">
        <v>28.299999237060547</v>
      </c>
      <c r="L3214" s="11">
        <v>101.19999694824219</v>
      </c>
      <c r="M3214" s="12">
        <v>69.599998474121094</v>
      </c>
    </row>
    <row r="3215" spans="1:13">
      <c r="A3215" s="9">
        <v>44573.159722222219</v>
      </c>
      <c r="B3215" s="10">
        <v>0.12756705284118652</v>
      </c>
      <c r="C3215" s="10">
        <v>3.5743754357099533E-2</v>
      </c>
      <c r="D3215" s="10">
        <v>0.23128309845924377</v>
      </c>
      <c r="E3215" s="10">
        <v>0</v>
      </c>
      <c r="F3215" s="11" t="s">
        <v>13</v>
      </c>
      <c r="G3215" s="11">
        <v>16.200000762939453</v>
      </c>
      <c r="H3215" s="10">
        <v>1.3126692771911621</v>
      </c>
      <c r="I3215" s="10">
        <v>3.5603765398263931E-2</v>
      </c>
      <c r="J3215" s="11">
        <v>9.7700004577636719</v>
      </c>
      <c r="K3215" s="11">
        <v>29.399999618530273</v>
      </c>
      <c r="L3215" s="11">
        <v>101.19999694824219</v>
      </c>
      <c r="M3215" s="12">
        <v>69.599998474121094</v>
      </c>
    </row>
    <row r="3216" spans="1:13">
      <c r="A3216" s="9">
        <v>44573.163194444445</v>
      </c>
      <c r="B3216" s="10">
        <v>7.6814569532871246E-2</v>
      </c>
      <c r="C3216" s="10">
        <v>3.3641178160905838E-2</v>
      </c>
      <c r="D3216" s="10">
        <v>0.15138527750968933</v>
      </c>
      <c r="E3216" s="10">
        <v>0</v>
      </c>
      <c r="F3216" s="11" t="s">
        <v>13</v>
      </c>
      <c r="G3216" s="11">
        <v>17.200000762939453</v>
      </c>
      <c r="H3216" s="10">
        <v>1.3126692771911621</v>
      </c>
      <c r="I3216" s="10">
        <v>3.4260232001543045E-2</v>
      </c>
      <c r="J3216" s="11">
        <v>9.630000114440918</v>
      </c>
      <c r="K3216" s="11">
        <v>28.200000762939453</v>
      </c>
      <c r="L3216" s="11">
        <v>101.19999694824219</v>
      </c>
      <c r="M3216" s="12">
        <v>69.599998474121094</v>
      </c>
    </row>
    <row r="3217" spans="1:13">
      <c r="A3217" s="9">
        <v>44573.166666666664</v>
      </c>
      <c r="B3217" s="10">
        <v>0.17283682525157928</v>
      </c>
      <c r="C3217" s="10">
        <v>1.8923602998256683E-2</v>
      </c>
      <c r="D3217" s="10">
        <v>0.28385409712791443</v>
      </c>
      <c r="E3217" s="10">
        <v>0.12795902788639069</v>
      </c>
      <c r="F3217" s="11" t="s">
        <v>13</v>
      </c>
      <c r="G3217" s="11">
        <v>13.699999809265137</v>
      </c>
      <c r="H3217" s="10">
        <v>1.3127000331878662</v>
      </c>
      <c r="I3217" s="10">
        <v>4.0307093411684036E-2</v>
      </c>
      <c r="J3217" s="11">
        <v>9.6800003051757813</v>
      </c>
      <c r="K3217" s="11">
        <v>29.700000762939453</v>
      </c>
      <c r="L3217" s="11">
        <v>101.30000305175781</v>
      </c>
      <c r="M3217" s="12">
        <v>69.599998474121094</v>
      </c>
    </row>
    <row r="3218" spans="1:13">
      <c r="A3218" s="9">
        <v>44573.170138888891</v>
      </c>
      <c r="B3218" s="10">
        <v>0.16735562682151794</v>
      </c>
      <c r="C3218" s="10">
        <v>3.995119035243988E-2</v>
      </c>
      <c r="D3218" s="10">
        <v>0.29647988080978394</v>
      </c>
      <c r="E3218" s="10">
        <v>0.12796337902545929</v>
      </c>
      <c r="F3218" s="11" t="s">
        <v>13</v>
      </c>
      <c r="G3218" s="11">
        <v>16.299999237060547</v>
      </c>
      <c r="H3218" s="10">
        <v>1.3134756088256836</v>
      </c>
      <c r="I3218" s="10">
        <v>4.3667502701282501E-2</v>
      </c>
      <c r="J3218" s="11">
        <v>9.7100000381469727</v>
      </c>
      <c r="K3218" s="11">
        <v>29.100000381469727</v>
      </c>
      <c r="L3218" s="11">
        <v>101.30000305175781</v>
      </c>
      <c r="M3218" s="12">
        <v>69.699996948242188</v>
      </c>
    </row>
    <row r="3219" spans="1:13">
      <c r="A3219" s="9">
        <v>44573.173611111109</v>
      </c>
      <c r="B3219" s="10">
        <v>0.22910954058170319</v>
      </c>
      <c r="C3219" s="10">
        <v>2.5235015898942947E-2</v>
      </c>
      <c r="D3219" s="10">
        <v>0.37642234563827515</v>
      </c>
      <c r="E3219" s="10">
        <v>0.12797699868679047</v>
      </c>
      <c r="F3219" s="11" t="s">
        <v>13</v>
      </c>
      <c r="G3219" s="11">
        <v>16.399999618530273</v>
      </c>
      <c r="H3219" s="10">
        <v>1.3165394067764282</v>
      </c>
      <c r="I3219" s="10">
        <v>5.0390943884849548E-2</v>
      </c>
      <c r="J3219" s="11">
        <v>9.6999998092651367</v>
      </c>
      <c r="K3219" s="11">
        <v>30</v>
      </c>
      <c r="L3219" s="11">
        <v>101.30000305175781</v>
      </c>
      <c r="M3219" s="12">
        <v>69.599998474121094</v>
      </c>
    </row>
    <row r="3220" spans="1:13">
      <c r="A3220" s="9">
        <v>44573.177083333336</v>
      </c>
      <c r="B3220" s="10">
        <v>0.15502256155014038</v>
      </c>
      <c r="C3220" s="10">
        <v>4.4160239398479462E-2</v>
      </c>
      <c r="D3220" s="10">
        <v>0.28178441524505615</v>
      </c>
      <c r="E3220" s="10">
        <v>0.12797398865222931</v>
      </c>
      <c r="F3220" s="11" t="s">
        <v>13</v>
      </c>
      <c r="G3220" s="11">
        <v>18.5</v>
      </c>
      <c r="H3220" s="10">
        <v>1.3143155574798584</v>
      </c>
      <c r="I3220" s="10">
        <v>4.9717895686626434E-2</v>
      </c>
      <c r="J3220" s="11">
        <v>9.7700004577636719</v>
      </c>
      <c r="K3220" s="11">
        <v>28.899999618530273</v>
      </c>
      <c r="L3220" s="11">
        <v>101.19999694824219</v>
      </c>
      <c r="M3220" s="12">
        <v>69.599998474121094</v>
      </c>
    </row>
    <row r="3221" spans="1:13">
      <c r="A3221" s="9">
        <v>44573.180555555555</v>
      </c>
      <c r="B3221" s="10">
        <v>0.13855527341365814</v>
      </c>
      <c r="C3221" s="10">
        <v>3.154195100069046E-2</v>
      </c>
      <c r="D3221" s="10">
        <v>0.24392442405223846</v>
      </c>
      <c r="E3221" s="10">
        <v>0.12796962261199951</v>
      </c>
      <c r="F3221" s="11" t="s">
        <v>13</v>
      </c>
      <c r="G3221" s="11">
        <v>20.200000762939453</v>
      </c>
      <c r="H3221" s="10">
        <v>1.3120776414871216</v>
      </c>
      <c r="I3221" s="10">
        <v>4.9716200679540634E-2</v>
      </c>
      <c r="J3221" s="11">
        <v>9.7399997711181641</v>
      </c>
      <c r="K3221" s="11">
        <v>29.899999618530273</v>
      </c>
      <c r="L3221" s="11">
        <v>101.30000305175781</v>
      </c>
      <c r="M3221" s="12">
        <v>69.5</v>
      </c>
    </row>
    <row r="3222" spans="1:13">
      <c r="A3222" s="9">
        <v>44573.184027777781</v>
      </c>
      <c r="B3222" s="10">
        <v>0.20714697241783142</v>
      </c>
      <c r="C3222" s="10">
        <v>4.205593466758728E-2</v>
      </c>
      <c r="D3222" s="10">
        <v>0.35957828164100647</v>
      </c>
      <c r="E3222" s="10">
        <v>0.12796962261199951</v>
      </c>
      <c r="F3222" s="11" t="s">
        <v>13</v>
      </c>
      <c r="G3222" s="11">
        <v>20.399999618530273</v>
      </c>
      <c r="H3222" s="10">
        <v>1.3150016069412231</v>
      </c>
      <c r="I3222" s="10">
        <v>8.465190976858139E-2</v>
      </c>
      <c r="J3222" s="11">
        <v>9.7299995422363281</v>
      </c>
      <c r="K3222" s="11">
        <v>30</v>
      </c>
      <c r="L3222" s="11">
        <v>101.30000305175781</v>
      </c>
      <c r="M3222" s="12">
        <v>69.5</v>
      </c>
    </row>
    <row r="3223" spans="1:13">
      <c r="A3223" s="9">
        <v>44573.1875</v>
      </c>
      <c r="B3223" s="10">
        <v>0.170077845454216</v>
      </c>
      <c r="C3223" s="10">
        <v>3.3638894557952881E-2</v>
      </c>
      <c r="D3223" s="10">
        <v>0.29434031248092651</v>
      </c>
      <c r="E3223" s="10">
        <v>0.12794734537601471</v>
      </c>
      <c r="F3223" s="11" t="s">
        <v>13</v>
      </c>
      <c r="G3223" s="11">
        <v>16.899999618530273</v>
      </c>
      <c r="H3223" s="10">
        <v>1.3169652223587036</v>
      </c>
      <c r="I3223" s="10">
        <v>7.4561320245265961E-2</v>
      </c>
      <c r="J3223" s="11">
        <v>9.7299995422363281</v>
      </c>
      <c r="K3223" s="11">
        <v>29.600000381469727</v>
      </c>
      <c r="L3223" s="11">
        <v>101.30000305175781</v>
      </c>
      <c r="M3223" s="12">
        <v>69.400001525878906</v>
      </c>
    </row>
    <row r="3224" spans="1:13">
      <c r="A3224" s="9">
        <v>44573.190972222219</v>
      </c>
      <c r="B3224" s="10">
        <v>0.21537062525749207</v>
      </c>
      <c r="C3224" s="10">
        <v>2.7335422113537788E-2</v>
      </c>
      <c r="D3224" s="10">
        <v>0.35746324062347412</v>
      </c>
      <c r="E3224" s="10">
        <v>0.12796524167060852</v>
      </c>
      <c r="F3224" s="11" t="s">
        <v>13</v>
      </c>
      <c r="G3224" s="11">
        <v>26</v>
      </c>
      <c r="H3224" s="10">
        <v>1.3244588375091553</v>
      </c>
      <c r="I3224" s="10">
        <v>6.4494483172893524E-2</v>
      </c>
      <c r="J3224" s="11">
        <v>9.8100004196166992</v>
      </c>
      <c r="K3224" s="11">
        <v>29.5</v>
      </c>
      <c r="L3224" s="11">
        <v>101.19999694824219</v>
      </c>
      <c r="M3224" s="12">
        <v>69.400001525878906</v>
      </c>
    </row>
    <row r="3225" spans="1:13">
      <c r="A3225" s="9">
        <v>44573.194444444445</v>
      </c>
      <c r="B3225" s="10">
        <v>0.25926503539085388</v>
      </c>
      <c r="C3225" s="10">
        <v>3.574594110250473E-2</v>
      </c>
      <c r="D3225" s="10">
        <v>0.4352593719959259</v>
      </c>
      <c r="E3225" s="10">
        <v>0.25592774152755737</v>
      </c>
      <c r="F3225" s="11" t="s">
        <v>13</v>
      </c>
      <c r="G3225" s="11">
        <v>30.100000381469727</v>
      </c>
      <c r="H3225" s="10">
        <v>1.3222517967224121</v>
      </c>
      <c r="I3225" s="10">
        <v>7.121189683675766E-2</v>
      </c>
      <c r="J3225" s="11">
        <v>9.8100004196166992</v>
      </c>
      <c r="K3225" s="11">
        <v>29.899999618530273</v>
      </c>
      <c r="L3225" s="11">
        <v>101.30000305175781</v>
      </c>
      <c r="M3225" s="12">
        <v>69.300003051757813</v>
      </c>
    </row>
    <row r="3226" spans="1:13">
      <c r="A3226" s="9">
        <v>44573.197916666664</v>
      </c>
      <c r="B3226" s="10">
        <v>0.19478714466094971</v>
      </c>
      <c r="C3226" s="10">
        <v>3.7847749888896942E-2</v>
      </c>
      <c r="D3226" s="10">
        <v>0.33852711319923401</v>
      </c>
      <c r="E3226" s="10">
        <v>0.25592172145843506</v>
      </c>
      <c r="F3226" s="11" t="s">
        <v>13</v>
      </c>
      <c r="G3226" s="11">
        <v>29.799999237060547</v>
      </c>
      <c r="H3226" s="10">
        <v>1.3251444101333618</v>
      </c>
      <c r="I3226" s="10">
        <v>7.4569195508956909E-2</v>
      </c>
      <c r="J3226" s="11">
        <v>9.7700004577636719</v>
      </c>
      <c r="K3226" s="11">
        <v>29.100000381469727</v>
      </c>
      <c r="L3226" s="11">
        <v>101.19999694824219</v>
      </c>
      <c r="M3226" s="12">
        <v>69.300003051757813</v>
      </c>
    </row>
    <row r="3227" spans="1:13">
      <c r="A3227" s="9">
        <v>44573.201388888891</v>
      </c>
      <c r="B3227" s="10">
        <v>0.18517865240573883</v>
      </c>
      <c r="C3227" s="10">
        <v>4.2051620781421661E-2</v>
      </c>
      <c r="D3227" s="10">
        <v>0.32800266146659851</v>
      </c>
      <c r="E3227" s="10">
        <v>0.25591298937797546</v>
      </c>
      <c r="F3227" s="11" t="s">
        <v>13</v>
      </c>
      <c r="G3227" s="11">
        <v>28.799999237060547</v>
      </c>
      <c r="H3227" s="10">
        <v>1.3287535905838013</v>
      </c>
      <c r="I3227" s="10">
        <v>7.6581962406635284E-2</v>
      </c>
      <c r="J3227" s="11">
        <v>9.8599996566772461</v>
      </c>
      <c r="K3227" s="11">
        <v>30.399999618530273</v>
      </c>
      <c r="L3227" s="11">
        <v>101.30000305175781</v>
      </c>
      <c r="M3227" s="12">
        <v>69.199996948242188</v>
      </c>
    </row>
    <row r="3228" spans="1:13">
      <c r="A3228" s="9">
        <v>44573.204861111109</v>
      </c>
      <c r="B3228" s="10">
        <v>0.25787839293479919</v>
      </c>
      <c r="C3228" s="10">
        <v>3.9949040859937668E-2</v>
      </c>
      <c r="D3228" s="10">
        <v>0.43523427844047546</v>
      </c>
      <c r="E3228" s="10">
        <v>0.25591298937797546</v>
      </c>
      <c r="F3228" s="11" t="s">
        <v>13</v>
      </c>
      <c r="G3228" s="11">
        <v>27.399999618530273</v>
      </c>
      <c r="H3228" s="10">
        <v>1.3287535905838013</v>
      </c>
      <c r="I3228" s="10">
        <v>9.4048023223876953E-2</v>
      </c>
      <c r="J3228" s="11">
        <v>9.7700004577636719</v>
      </c>
      <c r="K3228" s="11">
        <v>29.100000381469727</v>
      </c>
      <c r="L3228" s="11">
        <v>101.19999694824219</v>
      </c>
      <c r="M3228" s="12">
        <v>69.199996948242188</v>
      </c>
    </row>
    <row r="3229" spans="1:13">
      <c r="A3229" s="9">
        <v>44573.208333333336</v>
      </c>
      <c r="B3229" s="10">
        <v>0.22221195697784424</v>
      </c>
      <c r="C3229" s="10">
        <v>3.9948608726263046E-2</v>
      </c>
      <c r="D3229" s="10">
        <v>0.38056305050849915</v>
      </c>
      <c r="E3229" s="10">
        <v>0.25591021776199341</v>
      </c>
      <c r="F3229" s="11" t="s">
        <v>13</v>
      </c>
      <c r="G3229" s="11">
        <v>26.700000762939453</v>
      </c>
      <c r="H3229" s="10">
        <v>1.3309317827224731</v>
      </c>
      <c r="I3229" s="10">
        <v>7.7924661338329315E-2</v>
      </c>
      <c r="J3229" s="11">
        <v>9.8199996948242188</v>
      </c>
      <c r="K3229" s="11">
        <v>29.700000762939453</v>
      </c>
      <c r="L3229" s="11">
        <v>101.30000305175781</v>
      </c>
      <c r="M3229" s="12">
        <v>69.099998474121094</v>
      </c>
    </row>
    <row r="3230" spans="1:13">
      <c r="A3230" s="9">
        <v>44573.211805555555</v>
      </c>
      <c r="B3230" s="10">
        <v>0.3072560727596283</v>
      </c>
      <c r="C3230" s="10">
        <v>4.2051166296005249E-2</v>
      </c>
      <c r="D3230" s="10">
        <v>0.51302421092987061</v>
      </c>
      <c r="E3230" s="10">
        <v>0.25591021776199341</v>
      </c>
      <c r="F3230" s="11" t="s">
        <v>13</v>
      </c>
      <c r="G3230" s="11">
        <v>23.200000762939453</v>
      </c>
      <c r="H3230" s="10">
        <v>1.3323935270309448</v>
      </c>
      <c r="I3230" s="10">
        <v>9.9421121180057526E-2</v>
      </c>
      <c r="J3230" s="11">
        <v>9.8199996948242188</v>
      </c>
      <c r="K3230" s="11">
        <v>31.299999237060547</v>
      </c>
      <c r="L3230" s="11">
        <v>101.30000305175781</v>
      </c>
      <c r="M3230" s="12">
        <v>69.099998474121094</v>
      </c>
    </row>
    <row r="3231" spans="1:13">
      <c r="A3231" s="9">
        <v>44573.215277777781</v>
      </c>
      <c r="B3231" s="10">
        <v>0.40051648020744324</v>
      </c>
      <c r="C3231" s="10">
        <v>5.6767132133245468E-2</v>
      </c>
      <c r="D3231" s="10">
        <v>0.67069315910339355</v>
      </c>
      <c r="E3231" s="10">
        <v>0.25590145587921143</v>
      </c>
      <c r="F3231" s="11" t="s">
        <v>13</v>
      </c>
      <c r="G3231" s="11">
        <v>25.399999618530273</v>
      </c>
      <c r="H3231" s="10">
        <v>1.3308861255645752</v>
      </c>
      <c r="I3231" s="10">
        <v>0.10008946061134338</v>
      </c>
      <c r="J3231" s="11">
        <v>9.8000001907348633</v>
      </c>
      <c r="K3231" s="11">
        <v>31.100000381469727</v>
      </c>
      <c r="L3231" s="11">
        <v>101.30000305175781</v>
      </c>
      <c r="M3231" s="12">
        <v>69</v>
      </c>
    </row>
    <row r="3232" spans="1:13">
      <c r="A3232" s="9">
        <v>44573.21875</v>
      </c>
      <c r="B3232" s="10">
        <v>0.42108118534088135</v>
      </c>
      <c r="C3232" s="10">
        <v>4.6253621578216553E-2</v>
      </c>
      <c r="D3232" s="10">
        <v>0.69170188903808594</v>
      </c>
      <c r="E3232" s="10">
        <v>0.51179099082946777</v>
      </c>
      <c r="F3232" s="11" t="s">
        <v>13</v>
      </c>
      <c r="G3232" s="11">
        <v>25.799999237060547</v>
      </c>
      <c r="H3232" s="10">
        <v>1.3330477476119995</v>
      </c>
      <c r="I3232" s="10">
        <v>0.10478920489549637</v>
      </c>
      <c r="J3232" s="11">
        <v>9.8199996948242188</v>
      </c>
      <c r="K3232" s="11">
        <v>29.399999618530273</v>
      </c>
      <c r="L3232" s="11">
        <v>101.30000305175781</v>
      </c>
      <c r="M3232" s="12">
        <v>69</v>
      </c>
    </row>
    <row r="3233" spans="1:13">
      <c r="A3233" s="9">
        <v>44573.222222222219</v>
      </c>
      <c r="B3233" s="10">
        <v>0.36348241567611694</v>
      </c>
      <c r="C3233" s="10">
        <v>5.2562158554792404E-2</v>
      </c>
      <c r="D3233" s="10">
        <v>0.60972100496292114</v>
      </c>
      <c r="E3233" s="10">
        <v>1.2795072793960571</v>
      </c>
      <c r="F3233" s="11" t="s">
        <v>13</v>
      </c>
      <c r="G3233" s="11">
        <v>31.700000762939453</v>
      </c>
      <c r="H3233" s="10">
        <v>1.3352713584899902</v>
      </c>
      <c r="I3233" s="10">
        <v>0.11419602483510971</v>
      </c>
      <c r="J3233" s="11">
        <v>9.8000001907348633</v>
      </c>
      <c r="K3233" s="11">
        <v>29.299999237060547</v>
      </c>
      <c r="L3233" s="11">
        <v>101.19999694824219</v>
      </c>
      <c r="M3233" s="12">
        <v>69</v>
      </c>
    </row>
    <row r="3234" spans="1:13">
      <c r="A3234" s="9">
        <v>44573.225694444445</v>
      </c>
      <c r="B3234" s="10">
        <v>0.6501162052154541</v>
      </c>
      <c r="C3234" s="10">
        <v>5.6763872504234314E-2</v>
      </c>
      <c r="D3234" s="10">
        <v>1.0532851219177246</v>
      </c>
      <c r="E3234" s="10">
        <v>1.0235470533370972</v>
      </c>
      <c r="F3234" s="11" t="s">
        <v>13</v>
      </c>
      <c r="G3234" s="11">
        <v>39.599998474121094</v>
      </c>
      <c r="H3234" s="10">
        <v>1.3366563320159912</v>
      </c>
      <c r="I3234" s="10">
        <v>0.12224990874528885</v>
      </c>
      <c r="J3234" s="11">
        <v>9.7799997329711914</v>
      </c>
      <c r="K3234" s="11">
        <v>30.399999618530273</v>
      </c>
      <c r="L3234" s="11">
        <v>101.30000305175781</v>
      </c>
      <c r="M3234" s="12">
        <v>68.900001525878906</v>
      </c>
    </row>
    <row r="3235" spans="1:13">
      <c r="A3235" s="9">
        <v>44573.229166666664</v>
      </c>
      <c r="B3235" s="10">
        <v>0.70497822761535645</v>
      </c>
      <c r="C3235" s="10">
        <v>5.0456773489713669E-2</v>
      </c>
      <c r="D3235" s="10">
        <v>1.1310727596282959</v>
      </c>
      <c r="E3235" s="10">
        <v>1.919150710105896</v>
      </c>
      <c r="F3235" s="11" t="s">
        <v>13</v>
      </c>
      <c r="G3235" s="11">
        <v>45.200000762939453</v>
      </c>
      <c r="H3235" s="10">
        <v>1.3446953296661377</v>
      </c>
      <c r="I3235" s="10">
        <v>0.17262759804725647</v>
      </c>
      <c r="J3235" s="11">
        <v>9.7899999618530273</v>
      </c>
      <c r="K3235" s="11">
        <v>30.600000381469727</v>
      </c>
      <c r="L3235" s="11">
        <v>101.30000305175781</v>
      </c>
      <c r="M3235" s="12">
        <v>68.900001525878906</v>
      </c>
    </row>
    <row r="3236" spans="1:13">
      <c r="A3236" s="9">
        <v>44573.232638888891</v>
      </c>
      <c r="B3236" s="10">
        <v>0.72976803779602051</v>
      </c>
      <c r="C3236" s="10">
        <v>5.8874450623989105E-2</v>
      </c>
      <c r="D3236" s="10">
        <v>1.1774890422821045</v>
      </c>
      <c r="E3236" s="10">
        <v>3.5829145908355713</v>
      </c>
      <c r="F3236" s="11" t="s">
        <v>13</v>
      </c>
      <c r="G3236" s="11">
        <v>49.299999237060547</v>
      </c>
      <c r="H3236" s="10">
        <v>1.3565773963928223</v>
      </c>
      <c r="I3236" s="10">
        <v>0.26401603221893311</v>
      </c>
      <c r="J3236" s="11">
        <v>9.8199996948242188</v>
      </c>
      <c r="K3236" s="11">
        <v>29</v>
      </c>
      <c r="L3236" s="11">
        <v>101.19999694824219</v>
      </c>
      <c r="M3236" s="12">
        <v>68.900001525878906</v>
      </c>
    </row>
    <row r="3237" spans="1:13">
      <c r="A3237" s="9">
        <v>44573.236111111109</v>
      </c>
      <c r="B3237" s="10">
        <v>0.8285335898399353</v>
      </c>
      <c r="C3237" s="10">
        <v>5.2566476166248322E-2</v>
      </c>
      <c r="D3237" s="10">
        <v>1.3225724697113037</v>
      </c>
      <c r="E3237" s="10">
        <v>2.8151471614837646</v>
      </c>
      <c r="F3237" s="11" t="s">
        <v>13</v>
      </c>
      <c r="G3237" s="11">
        <v>51.799999237060547</v>
      </c>
      <c r="H3237" s="10">
        <v>1.3529229164123535</v>
      </c>
      <c r="I3237" s="10">
        <v>0.20758512616157532</v>
      </c>
      <c r="J3237" s="11">
        <v>9.6700000762939453</v>
      </c>
      <c r="K3237" s="11">
        <v>28.700000762939453</v>
      </c>
      <c r="L3237" s="11">
        <v>101.30000305175781</v>
      </c>
      <c r="M3237" s="12">
        <v>68.900001525878906</v>
      </c>
    </row>
    <row r="3238" spans="1:13">
      <c r="A3238" s="9">
        <v>44573.239583333336</v>
      </c>
      <c r="B3238" s="10">
        <v>0.91361320018768311</v>
      </c>
      <c r="C3238" s="10">
        <v>8.200652152299881E-2</v>
      </c>
      <c r="D3238" s="10">
        <v>1.4824254512786865</v>
      </c>
      <c r="E3238" s="10">
        <v>2.6872782707214355</v>
      </c>
      <c r="F3238" s="11" t="s">
        <v>13</v>
      </c>
      <c r="G3238" s="11">
        <v>57.799999237060547</v>
      </c>
      <c r="H3238" s="10">
        <v>1.3537003993988037</v>
      </c>
      <c r="I3238" s="10">
        <v>0.21699772775173187</v>
      </c>
      <c r="J3238" s="11">
        <v>9.8599996566772461</v>
      </c>
      <c r="K3238" s="11">
        <v>30.600000381469727</v>
      </c>
      <c r="L3238" s="11">
        <v>101.30000305175781</v>
      </c>
      <c r="M3238" s="12">
        <v>69</v>
      </c>
    </row>
    <row r="3239" spans="1:13">
      <c r="A3239" s="9">
        <v>44573.243055555555</v>
      </c>
      <c r="B3239" s="10">
        <v>0.96579712629318237</v>
      </c>
      <c r="C3239" s="10">
        <v>7.1497008204460144E-2</v>
      </c>
      <c r="D3239" s="10">
        <v>1.5498025417327881</v>
      </c>
      <c r="E3239" s="10">
        <v>2.5594606399536133</v>
      </c>
      <c r="F3239" s="11" t="s">
        <v>13</v>
      </c>
      <c r="G3239" s="11">
        <v>63</v>
      </c>
      <c r="H3239" s="10">
        <v>1.3596266508102417</v>
      </c>
      <c r="I3239" s="10">
        <v>0.21365098655223846</v>
      </c>
      <c r="J3239" s="11">
        <v>9.7799997329711914</v>
      </c>
      <c r="K3239" s="11">
        <v>30</v>
      </c>
      <c r="L3239" s="11">
        <v>101.30000305175781</v>
      </c>
      <c r="M3239" s="12">
        <v>69.099998474121094</v>
      </c>
    </row>
    <row r="3240" spans="1:13">
      <c r="A3240" s="9">
        <v>44573.246527777781</v>
      </c>
      <c r="B3240" s="10">
        <v>0.90556240081787109</v>
      </c>
      <c r="C3240" s="10">
        <v>7.7816523611545563E-2</v>
      </c>
      <c r="D3240" s="10">
        <v>1.4658949375152588</v>
      </c>
      <c r="E3240" s="10">
        <v>2.8158035278320313</v>
      </c>
      <c r="F3240" s="11" t="s">
        <v>13</v>
      </c>
      <c r="G3240" s="11">
        <v>72.699996948242188</v>
      </c>
      <c r="H3240" s="10">
        <v>1.3685910701751709</v>
      </c>
      <c r="I3240" s="10">
        <v>0.22644819319248199</v>
      </c>
      <c r="J3240" s="11">
        <v>9.8000001907348633</v>
      </c>
      <c r="K3240" s="11">
        <v>29.600000381469727</v>
      </c>
      <c r="L3240" s="11">
        <v>101.30000305175781</v>
      </c>
      <c r="M3240" s="12">
        <v>69.099998474121094</v>
      </c>
    </row>
    <row r="3241" spans="1:13">
      <c r="A3241" s="9">
        <v>44573.25</v>
      </c>
      <c r="B3241" s="10">
        <v>0.91653883457183838</v>
      </c>
      <c r="C3241" s="10">
        <v>7.3610223829746246E-2</v>
      </c>
      <c r="D3241" s="10">
        <v>1.4764107465744019</v>
      </c>
      <c r="E3241" s="10">
        <v>2.5598213672637939</v>
      </c>
      <c r="F3241" s="11" t="s">
        <v>13</v>
      </c>
      <c r="G3241" s="11">
        <v>74.199996948242188</v>
      </c>
      <c r="H3241" s="10">
        <v>1.3722465038299561</v>
      </c>
      <c r="I3241" s="10">
        <v>0.21771280467510223</v>
      </c>
      <c r="J3241" s="11">
        <v>9.7700004577636719</v>
      </c>
      <c r="K3241" s="11">
        <v>29.899999618530273</v>
      </c>
      <c r="L3241" s="11">
        <v>101.19999694824219</v>
      </c>
      <c r="M3241" s="12">
        <v>69.099998474121094</v>
      </c>
    </row>
    <row r="3242" spans="1:13">
      <c r="A3242" s="9">
        <v>44573.253472222219</v>
      </c>
      <c r="B3242" s="10">
        <v>1.0647218227386475</v>
      </c>
      <c r="C3242" s="10">
        <v>0.10305430740118027</v>
      </c>
      <c r="D3242" s="10">
        <v>1.7350980043411255</v>
      </c>
      <c r="E3242" s="10">
        <v>2.9437944889068604</v>
      </c>
      <c r="F3242" s="11" t="s">
        <v>13</v>
      </c>
      <c r="G3242" s="11">
        <v>66</v>
      </c>
      <c r="H3242" s="10">
        <v>1.3737087249755859</v>
      </c>
      <c r="I3242" s="10">
        <v>0.21300913393497467</v>
      </c>
      <c r="J3242" s="11">
        <v>9.75</v>
      </c>
      <c r="K3242" s="11">
        <v>29.700000762939453</v>
      </c>
      <c r="L3242" s="11">
        <v>101.19999694824219</v>
      </c>
      <c r="M3242" s="12">
        <v>69.099998474121094</v>
      </c>
    </row>
    <row r="3243" spans="1:13">
      <c r="A3243" s="9">
        <v>44573.256944444445</v>
      </c>
      <c r="B3243" s="10">
        <v>0.819122314453125</v>
      </c>
      <c r="C3243" s="10">
        <v>7.5713366270065308E-2</v>
      </c>
      <c r="D3243" s="10">
        <v>1.3291902542114258</v>
      </c>
      <c r="E3243" s="10">
        <v>3.0717854499816895</v>
      </c>
      <c r="F3243" s="11" t="s">
        <v>13</v>
      </c>
      <c r="G3243" s="11">
        <v>73.900001525878906</v>
      </c>
      <c r="H3243" s="10">
        <v>1.3700532913208008</v>
      </c>
      <c r="I3243" s="10">
        <v>0.21569694578647614</v>
      </c>
      <c r="J3243" s="11">
        <v>9.8100004196166992</v>
      </c>
      <c r="K3243" s="11">
        <v>30.200000762939453</v>
      </c>
      <c r="L3243" s="11">
        <v>101.30000305175781</v>
      </c>
      <c r="M3243" s="12">
        <v>69.099998474121094</v>
      </c>
    </row>
    <row r="3244" spans="1:13">
      <c r="A3244" s="9">
        <v>44573.260416666664</v>
      </c>
      <c r="B3244" s="10">
        <v>0.79991346597671509</v>
      </c>
      <c r="C3244" s="10">
        <v>9.0435422956943512E-2</v>
      </c>
      <c r="D3244" s="10">
        <v>1.3165713548660278</v>
      </c>
      <c r="E3244" s="10">
        <v>4.4796872138977051</v>
      </c>
      <c r="F3244" s="11" t="s">
        <v>13</v>
      </c>
      <c r="G3244" s="11">
        <v>69.199996948242188</v>
      </c>
      <c r="H3244" s="10">
        <v>1.3656668663024902</v>
      </c>
      <c r="I3244" s="10">
        <v>0.2204006165266037</v>
      </c>
      <c r="J3244" s="11">
        <v>9.7799997329711914</v>
      </c>
      <c r="K3244" s="11">
        <v>29.399999618530273</v>
      </c>
      <c r="L3244" s="11">
        <v>101.30000305175781</v>
      </c>
      <c r="M3244" s="12">
        <v>69.099998474121094</v>
      </c>
    </row>
    <row r="3245" spans="1:13">
      <c r="A3245" s="9">
        <v>44573.263888888891</v>
      </c>
      <c r="B3245" s="10">
        <v>0.82747197151184082</v>
      </c>
      <c r="C3245" s="10">
        <v>6.0999967157840729E-2</v>
      </c>
      <c r="D3245" s="10">
        <v>1.329378604888916</v>
      </c>
      <c r="E3245" s="10">
        <v>3.4562482833862305</v>
      </c>
      <c r="F3245" s="11" t="s">
        <v>13</v>
      </c>
      <c r="G3245" s="11">
        <v>72.099998474121094</v>
      </c>
      <c r="H3245" s="10">
        <v>1.3534300327301025</v>
      </c>
      <c r="I3245" s="10">
        <v>0.21236726641654968</v>
      </c>
      <c r="J3245" s="11">
        <v>9.8100004196166992</v>
      </c>
      <c r="K3245" s="11">
        <v>29.399999618530273</v>
      </c>
      <c r="L3245" s="11">
        <v>101.19999694824219</v>
      </c>
      <c r="M3245" s="12">
        <v>69.099998474121094</v>
      </c>
    </row>
    <row r="3246" spans="1:13">
      <c r="A3246" s="9">
        <v>44573.267361111109</v>
      </c>
      <c r="B3246" s="10">
        <v>0.95369696617126465</v>
      </c>
      <c r="C3246" s="10">
        <v>7.5722284615039825E-2</v>
      </c>
      <c r="D3246" s="10">
        <v>1.5375832319259644</v>
      </c>
      <c r="E3246" s="10">
        <v>2.5601229667663574</v>
      </c>
      <c r="F3246" s="11" t="s">
        <v>13</v>
      </c>
      <c r="G3246" s="11">
        <v>68.800003051757813</v>
      </c>
      <c r="H3246" s="10">
        <v>1.3424301147460938</v>
      </c>
      <c r="I3246" s="10">
        <v>0.19623342156410217</v>
      </c>
      <c r="J3246" s="11">
        <v>9.7200002670288086</v>
      </c>
      <c r="K3246" s="11">
        <v>29.299999237060547</v>
      </c>
      <c r="L3246" s="11">
        <v>101.30000305175781</v>
      </c>
      <c r="M3246" s="12">
        <v>69.099998474121094</v>
      </c>
    </row>
    <row r="3247" spans="1:13">
      <c r="A3247" s="9">
        <v>44573.270833333336</v>
      </c>
      <c r="B3247" s="10">
        <v>0.75474220514297485</v>
      </c>
      <c r="C3247" s="10">
        <v>8.203444629907608E-2</v>
      </c>
      <c r="D3247" s="10">
        <v>1.238930344581604</v>
      </c>
      <c r="E3247" s="10">
        <v>2.0481472015380859</v>
      </c>
      <c r="F3247" s="11" t="s">
        <v>13</v>
      </c>
      <c r="G3247" s="11">
        <v>70.5</v>
      </c>
      <c r="H3247" s="10">
        <v>1.3402687311172485</v>
      </c>
      <c r="I3247" s="10">
        <v>0.17876484990119934</v>
      </c>
      <c r="J3247" s="11">
        <v>9.8299999237060547</v>
      </c>
      <c r="K3247" s="11">
        <v>29.600000381469727</v>
      </c>
      <c r="L3247" s="11">
        <v>101.19999694824219</v>
      </c>
      <c r="M3247" s="12">
        <v>69.099998474121094</v>
      </c>
    </row>
    <row r="3248" spans="1:13">
      <c r="A3248" s="9">
        <v>44573.274305555555</v>
      </c>
      <c r="B3248" s="10">
        <v>1.0772348642349243</v>
      </c>
      <c r="C3248" s="10">
        <v>5.67936971783638E-2</v>
      </c>
      <c r="D3248" s="10">
        <v>1.7101213932037354</v>
      </c>
      <c r="E3248" s="10">
        <v>2.0481696128845215</v>
      </c>
      <c r="F3248" s="11" t="s">
        <v>13</v>
      </c>
      <c r="G3248" s="11">
        <v>73.099998474121094</v>
      </c>
      <c r="H3248" s="10">
        <v>1.3417457342147827</v>
      </c>
      <c r="I3248" s="10">
        <v>0.14986841380596161</v>
      </c>
      <c r="J3248" s="11">
        <v>9.7299995422363281</v>
      </c>
      <c r="K3248" s="11">
        <v>29.5</v>
      </c>
      <c r="L3248" s="11">
        <v>101.30000305175781</v>
      </c>
      <c r="M3248" s="12">
        <v>69.199996948242188</v>
      </c>
    </row>
    <row r="3249" spans="1:13">
      <c r="A3249" s="9">
        <v>44573.277777777781</v>
      </c>
      <c r="B3249" s="10">
        <v>1.1157239675521851</v>
      </c>
      <c r="C3249" s="10">
        <v>0.1093868687748909</v>
      </c>
      <c r="D3249" s="10">
        <v>1.8196084499359131</v>
      </c>
      <c r="E3249" s="10">
        <v>2.304326057434082</v>
      </c>
      <c r="F3249" s="11" t="s">
        <v>13</v>
      </c>
      <c r="G3249" s="11">
        <v>74.900001525878906</v>
      </c>
      <c r="H3249" s="10">
        <v>1.3403619527816772</v>
      </c>
      <c r="I3249" s="10">
        <v>0.17944937944412231</v>
      </c>
      <c r="J3249" s="11">
        <v>9.7799997329711914</v>
      </c>
      <c r="K3249" s="11">
        <v>30.5</v>
      </c>
      <c r="L3249" s="11">
        <v>101.19999694824219</v>
      </c>
      <c r="M3249" s="12">
        <v>69.300003051757813</v>
      </c>
    </row>
    <row r="3250" spans="1:13">
      <c r="A3250" s="9">
        <v>44573.28125</v>
      </c>
      <c r="B3250" s="10">
        <v>0.94141256809234619</v>
      </c>
      <c r="C3250" s="10">
        <v>7.5727567076683044E-2</v>
      </c>
      <c r="D3250" s="10">
        <v>1.5187585353851318</v>
      </c>
      <c r="E3250" s="10">
        <v>2.048241138458252</v>
      </c>
      <c r="F3250" s="11" t="s">
        <v>13</v>
      </c>
      <c r="G3250" s="11">
        <v>88.099998474121094</v>
      </c>
      <c r="H3250" s="10">
        <v>1.3388676643371582</v>
      </c>
      <c r="I3250" s="10">
        <v>0.21842570602893829</v>
      </c>
      <c r="J3250" s="11">
        <v>9.7600002288818359</v>
      </c>
      <c r="K3250" s="11">
        <v>29.200000762939453</v>
      </c>
      <c r="L3250" s="11">
        <v>101.30000305175781</v>
      </c>
      <c r="M3250" s="12">
        <v>69.300003051757813</v>
      </c>
    </row>
    <row r="3251" spans="1:13">
      <c r="A3251" s="9">
        <v>44573.284722222219</v>
      </c>
      <c r="B3251" s="10">
        <v>0.84550023078918457</v>
      </c>
      <c r="C3251" s="10">
        <v>8.205278217792511E-2</v>
      </c>
      <c r="D3251" s="10">
        <v>1.3780657052993774</v>
      </c>
      <c r="E3251" s="10">
        <v>1.6644915342330933</v>
      </c>
      <c r="F3251" s="11" t="s">
        <v>13</v>
      </c>
      <c r="G3251" s="11">
        <v>88.800003051757813</v>
      </c>
      <c r="H3251" s="10">
        <v>1.3369114398956299</v>
      </c>
      <c r="I3251" s="10">
        <v>0.20165956020355225</v>
      </c>
      <c r="J3251" s="11">
        <v>9.8000001907348633</v>
      </c>
      <c r="K3251" s="11">
        <v>31.399999618530273</v>
      </c>
      <c r="L3251" s="11">
        <v>101.19999694824219</v>
      </c>
      <c r="M3251" s="12">
        <v>69.400001525878906</v>
      </c>
    </row>
    <row r="3252" spans="1:13">
      <c r="A3252" s="9">
        <v>44573.288194444445</v>
      </c>
      <c r="B3252" s="10">
        <v>0.71098881959915161</v>
      </c>
      <c r="C3252" s="10">
        <v>7.3637112975120544E-2</v>
      </c>
      <c r="D3252" s="10">
        <v>1.1613624095916748</v>
      </c>
      <c r="E3252" s="10">
        <v>1.5364537239074707</v>
      </c>
      <c r="F3252" s="11" t="s">
        <v>13</v>
      </c>
      <c r="G3252" s="11">
        <v>80.599998474121094</v>
      </c>
      <c r="H3252" s="10">
        <v>1.3376427888870239</v>
      </c>
      <c r="I3252" s="10">
        <v>0.18552678823471069</v>
      </c>
      <c r="J3252" s="11">
        <v>9.7700004577636719</v>
      </c>
      <c r="K3252" s="11">
        <v>30.600000381469727</v>
      </c>
      <c r="L3252" s="11">
        <v>101.30000305175781</v>
      </c>
      <c r="M3252" s="12">
        <v>69.400001525878906</v>
      </c>
    </row>
    <row r="3253" spans="1:13">
      <c r="A3253" s="9">
        <v>44573.291666666664</v>
      </c>
      <c r="B3253" s="10">
        <v>0.7741539478302002</v>
      </c>
      <c r="C3253" s="10">
        <v>5.6807760149240494E-2</v>
      </c>
      <c r="D3253" s="10">
        <v>1.2434587478637695</v>
      </c>
      <c r="E3253" s="10">
        <v>2.1767189502716064</v>
      </c>
      <c r="F3253" s="11" t="s">
        <v>13</v>
      </c>
      <c r="G3253" s="11">
        <v>68.300003051757813</v>
      </c>
      <c r="H3253" s="10">
        <v>1.3347642421722412</v>
      </c>
      <c r="I3253" s="10">
        <v>0.22653883695602417</v>
      </c>
      <c r="J3253" s="11">
        <v>9.7799997329711914</v>
      </c>
      <c r="K3253" s="11">
        <v>30.399999618530273</v>
      </c>
      <c r="L3253" s="11">
        <v>101.19999694824219</v>
      </c>
      <c r="M3253" s="12">
        <v>69.5</v>
      </c>
    </row>
    <row r="3254" spans="1:13">
      <c r="A3254" s="9">
        <v>44573.295138888891</v>
      </c>
      <c r="B3254" s="10">
        <v>0.83175468444824219</v>
      </c>
      <c r="C3254" s="10">
        <v>7.7843077480792999E-2</v>
      </c>
      <c r="D3254" s="10">
        <v>1.3506824970245361</v>
      </c>
      <c r="E3254" s="10">
        <v>2.1765906810760498</v>
      </c>
      <c r="F3254" s="11" t="s">
        <v>13</v>
      </c>
      <c r="G3254" s="11">
        <v>63.299999237060547</v>
      </c>
      <c r="H3254" s="10">
        <v>1.3332227468490601</v>
      </c>
      <c r="I3254" s="10">
        <v>0.24265784025192261</v>
      </c>
      <c r="J3254" s="11">
        <v>9.7399997711181641</v>
      </c>
      <c r="K3254" s="11">
        <v>31</v>
      </c>
      <c r="L3254" s="11">
        <v>101.30000305175781</v>
      </c>
      <c r="M3254" s="12">
        <v>69.400001525878906</v>
      </c>
    </row>
    <row r="3255" spans="1:13">
      <c r="A3255" s="9">
        <v>44573.298611111109</v>
      </c>
      <c r="B3255" s="10">
        <v>0.76450896263122559</v>
      </c>
      <c r="C3255" s="10">
        <v>7.9947821795940399E-2</v>
      </c>
      <c r="D3255" s="10">
        <v>1.2539185285568237</v>
      </c>
      <c r="E3255" s="10">
        <v>1.9205423593521118</v>
      </c>
      <c r="F3255" s="11" t="s">
        <v>13</v>
      </c>
      <c r="G3255" s="11">
        <v>76.199996948242188</v>
      </c>
      <c r="H3255" s="10">
        <v>1.3303121328353882</v>
      </c>
      <c r="I3255" s="10">
        <v>0.22316700220108032</v>
      </c>
      <c r="J3255" s="11">
        <v>9.6599998474121094</v>
      </c>
      <c r="K3255" s="11">
        <v>29.700000762939453</v>
      </c>
      <c r="L3255" s="11">
        <v>101.19999694824219</v>
      </c>
      <c r="M3255" s="12">
        <v>69.5</v>
      </c>
    </row>
    <row r="3256" spans="1:13">
      <c r="A3256" s="9">
        <v>44573.302083333336</v>
      </c>
      <c r="B3256" s="10">
        <v>0.8346286416053772</v>
      </c>
      <c r="C3256" s="10">
        <v>6.1021566390991211E-2</v>
      </c>
      <c r="D3256" s="10">
        <v>1.3403702974319458</v>
      </c>
      <c r="E3256" s="10">
        <v>1.6647088527679443</v>
      </c>
      <c r="F3256" s="11" t="s">
        <v>13</v>
      </c>
      <c r="G3256" s="11">
        <v>78.800003051757813</v>
      </c>
      <c r="H3256" s="10">
        <v>1.3268457651138306</v>
      </c>
      <c r="I3256" s="10">
        <v>0.22050990164279938</v>
      </c>
      <c r="J3256" s="11">
        <v>9.7799997329711914</v>
      </c>
      <c r="K3256" s="11">
        <v>29.899999618530273</v>
      </c>
      <c r="L3256" s="11">
        <v>101.30000305175781</v>
      </c>
      <c r="M3256" s="12">
        <v>69.5</v>
      </c>
    </row>
    <row r="3257" spans="1:13">
      <c r="A3257" s="9">
        <v>44573.305555555555</v>
      </c>
      <c r="B3257" s="10">
        <v>0.74538242816925049</v>
      </c>
      <c r="C3257" s="10">
        <v>7.7853240072727203E-2</v>
      </c>
      <c r="D3257" s="10">
        <v>1.2204020023345947</v>
      </c>
      <c r="E3257" s="10">
        <v>2.048823356628418</v>
      </c>
      <c r="F3257" s="11" t="s">
        <v>13</v>
      </c>
      <c r="G3257" s="11">
        <v>71.199996948242188</v>
      </c>
      <c r="H3257" s="10">
        <v>1.3260825872421265</v>
      </c>
      <c r="I3257" s="10">
        <v>0.25815173983573914</v>
      </c>
      <c r="J3257" s="11">
        <v>9.8299999237060547</v>
      </c>
      <c r="K3257" s="11">
        <v>30</v>
      </c>
      <c r="L3257" s="11">
        <v>101.30000305175781</v>
      </c>
      <c r="M3257" s="12">
        <v>69.5</v>
      </c>
    </row>
    <row r="3258" spans="1:13">
      <c r="A3258" s="9">
        <v>44573.309027777781</v>
      </c>
      <c r="B3258" s="10">
        <v>0.65474474430084229</v>
      </c>
      <c r="C3258" s="10">
        <v>7.7848635613918304E-2</v>
      </c>
      <c r="D3258" s="10">
        <v>1.0814647674560547</v>
      </c>
      <c r="E3258" s="10">
        <v>1.5365266799926758</v>
      </c>
      <c r="F3258" s="11" t="s">
        <v>13</v>
      </c>
      <c r="G3258" s="11">
        <v>68.699996948242188</v>
      </c>
      <c r="H3258" s="10">
        <v>1.324541449546814</v>
      </c>
      <c r="I3258" s="10">
        <v>0.25679203867912292</v>
      </c>
      <c r="J3258" s="11">
        <v>9.7799997329711914</v>
      </c>
      <c r="K3258" s="11">
        <v>29.899999618530273</v>
      </c>
      <c r="L3258" s="11">
        <v>101.19999694824219</v>
      </c>
      <c r="M3258" s="12">
        <v>69.400001525878906</v>
      </c>
    </row>
    <row r="3259" spans="1:13">
      <c r="A3259" s="9">
        <v>44573.3125</v>
      </c>
      <c r="B3259" s="10">
        <v>0.58609259128570557</v>
      </c>
      <c r="C3259" s="10">
        <v>6.3118293881416321E-2</v>
      </c>
      <c r="D3259" s="10">
        <v>0.96150201559066772</v>
      </c>
      <c r="E3259" s="10">
        <v>1.4084333181381226</v>
      </c>
      <c r="F3259" s="11" t="s">
        <v>13</v>
      </c>
      <c r="G3259" s="11">
        <v>65.599998474121094</v>
      </c>
      <c r="H3259" s="10">
        <v>1.3215694427490234</v>
      </c>
      <c r="I3259" s="10">
        <v>0.29577097296714783</v>
      </c>
      <c r="J3259" s="11">
        <v>9.7799997329711914</v>
      </c>
      <c r="K3259" s="11">
        <v>30.899999618530273</v>
      </c>
      <c r="L3259" s="11">
        <v>101.30000305175781</v>
      </c>
      <c r="M3259" s="12">
        <v>69.300003051757813</v>
      </c>
    </row>
    <row r="3260" spans="1:13">
      <c r="A3260" s="9">
        <v>44573.315972222219</v>
      </c>
      <c r="B3260" s="10">
        <v>0.69728851318359375</v>
      </c>
      <c r="C3260" s="10">
        <v>6.3119806349277496E-2</v>
      </c>
      <c r="D3260" s="10">
        <v>1.1319485902786255</v>
      </c>
      <c r="E3260" s="10">
        <v>2.5608491897583008</v>
      </c>
      <c r="F3260" s="11" t="s">
        <v>13</v>
      </c>
      <c r="G3260" s="11">
        <v>59.099998474121094</v>
      </c>
      <c r="H3260" s="10">
        <v>1.3274521827697754</v>
      </c>
      <c r="I3260" s="10">
        <v>0.30182808637619019</v>
      </c>
      <c r="J3260" s="11">
        <v>9.8000001907348633</v>
      </c>
      <c r="K3260" s="11">
        <v>29.899999618530273</v>
      </c>
      <c r="L3260" s="11">
        <v>101.19999694824219</v>
      </c>
      <c r="M3260" s="12">
        <v>69.300003051757813</v>
      </c>
    </row>
    <row r="3261" spans="1:13">
      <c r="A3261" s="9">
        <v>44573.319444444445</v>
      </c>
      <c r="B3261" s="10">
        <v>0.64371854066848755</v>
      </c>
      <c r="C3261" s="10">
        <v>5.890834704041481E-2</v>
      </c>
      <c r="D3261" s="10">
        <v>1.0477269887924194</v>
      </c>
      <c r="E3261" s="10">
        <v>1.1523141860961914</v>
      </c>
      <c r="F3261" s="11" t="s">
        <v>13</v>
      </c>
      <c r="G3261" s="11">
        <v>60</v>
      </c>
      <c r="H3261" s="10">
        <v>1.3207917213439941</v>
      </c>
      <c r="I3261" s="10">
        <v>0.17745637893676758</v>
      </c>
      <c r="J3261" s="11">
        <v>9.7200002670288086</v>
      </c>
      <c r="K3261" s="11">
        <v>30</v>
      </c>
      <c r="L3261" s="11">
        <v>101.19999694824219</v>
      </c>
      <c r="M3261" s="12">
        <v>69.199996948242188</v>
      </c>
    </row>
    <row r="3262" spans="1:13">
      <c r="A3262" s="9">
        <v>44573.322916666664</v>
      </c>
      <c r="B3262" s="10">
        <v>0.79606980085372925</v>
      </c>
      <c r="C3262" s="10">
        <v>8.6258657276630402E-2</v>
      </c>
      <c r="D3262" s="10">
        <v>1.3065030574798584</v>
      </c>
      <c r="E3262" s="10">
        <v>1.792488694190979</v>
      </c>
      <c r="F3262" s="11" t="s">
        <v>13</v>
      </c>
      <c r="G3262" s="11">
        <v>60.099998474121094</v>
      </c>
      <c r="H3262" s="10">
        <v>1.3251798152923584</v>
      </c>
      <c r="I3262" s="10">
        <v>0.19426096975803375</v>
      </c>
      <c r="J3262" s="11">
        <v>9.8000001907348633</v>
      </c>
      <c r="K3262" s="11">
        <v>31.5</v>
      </c>
      <c r="L3262" s="11">
        <v>101.19999694824219</v>
      </c>
      <c r="M3262" s="12">
        <v>69.199996948242188</v>
      </c>
    </row>
    <row r="3263" spans="1:13">
      <c r="A3263" s="9">
        <v>44573.326388888891</v>
      </c>
      <c r="B3263" s="10">
        <v>0.75761222839355469</v>
      </c>
      <c r="C3263" s="10">
        <v>7.1529053151607513E-2</v>
      </c>
      <c r="D3263" s="10">
        <v>1.2328242063522339</v>
      </c>
      <c r="E3263" s="10">
        <v>3.0727295875549316</v>
      </c>
      <c r="F3263" s="11" t="s">
        <v>13</v>
      </c>
      <c r="G3263" s="11">
        <v>58.900001525878906</v>
      </c>
      <c r="H3263" s="10">
        <v>1.3302524089813232</v>
      </c>
      <c r="I3263" s="10">
        <v>0.25138768553733826</v>
      </c>
      <c r="J3263" s="11">
        <v>9.7600002288818359</v>
      </c>
      <c r="K3263" s="11">
        <v>30.399999618530273</v>
      </c>
      <c r="L3263" s="11">
        <v>101.30000305175781</v>
      </c>
      <c r="M3263" s="12">
        <v>69.099998474121094</v>
      </c>
    </row>
    <row r="3264" spans="1:13">
      <c r="A3264" s="9">
        <v>44573.329861111109</v>
      </c>
      <c r="B3264" s="10">
        <v>0.5970313549041748</v>
      </c>
      <c r="C3264" s="10">
        <v>6.9425255060195923E-2</v>
      </c>
      <c r="D3264" s="10">
        <v>0.98247259855270386</v>
      </c>
      <c r="E3264" s="10">
        <v>2.4325776100158691</v>
      </c>
      <c r="F3264" s="11" t="s">
        <v>13</v>
      </c>
      <c r="G3264" s="11">
        <v>59.299999237060547</v>
      </c>
      <c r="H3264" s="10">
        <v>1.3317149877548218</v>
      </c>
      <c r="I3264" s="10">
        <v>0.20702515542507172</v>
      </c>
      <c r="J3264" s="11">
        <v>9.75</v>
      </c>
      <c r="K3264" s="11">
        <v>29.899999618530273</v>
      </c>
      <c r="L3264" s="11">
        <v>101.30000305175781</v>
      </c>
      <c r="M3264" s="12">
        <v>69.099998474121094</v>
      </c>
    </row>
    <row r="3265" spans="1:13">
      <c r="A3265" s="9">
        <v>44573.333333333336</v>
      </c>
      <c r="B3265" s="10">
        <v>0.68897151947021484</v>
      </c>
      <c r="C3265" s="10">
        <v>6.7319862544536591E-2</v>
      </c>
      <c r="D3265" s="10">
        <v>1.123400092124939</v>
      </c>
      <c r="E3265" s="10">
        <v>1.1522462368011475</v>
      </c>
      <c r="F3265" s="11" t="s">
        <v>13</v>
      </c>
      <c r="G3265" s="11">
        <v>61</v>
      </c>
      <c r="H3265" s="10">
        <v>1.3251018524169922</v>
      </c>
      <c r="I3265" s="10">
        <v>0.1767737865447998</v>
      </c>
      <c r="J3265" s="11">
        <v>9.7700004577636719</v>
      </c>
      <c r="K3265" s="11">
        <v>31.100000381469727</v>
      </c>
      <c r="L3265" s="11">
        <v>101.30000305175781</v>
      </c>
      <c r="M3265" s="12">
        <v>69.099998474121094</v>
      </c>
    </row>
    <row r="3266" spans="1:13">
      <c r="A3266" s="9">
        <v>44573.336805555555</v>
      </c>
      <c r="B3266" s="10">
        <v>1.3257899284362793</v>
      </c>
      <c r="C3266" s="10">
        <v>3.7867419421672821E-2</v>
      </c>
      <c r="D3266" s="10">
        <v>2.0700857639312744</v>
      </c>
      <c r="E3266" s="10">
        <v>2.5605473518371582</v>
      </c>
      <c r="F3266" s="11" t="s">
        <v>13</v>
      </c>
      <c r="G3266" s="11">
        <v>62.700000762939453</v>
      </c>
      <c r="H3266" s="10">
        <v>1.3272956609725952</v>
      </c>
      <c r="I3266" s="10">
        <v>0.23121742904186249</v>
      </c>
      <c r="J3266" s="11">
        <v>9.7600002288818359</v>
      </c>
      <c r="K3266" s="11">
        <v>30.399999618530273</v>
      </c>
      <c r="L3266" s="11">
        <v>101.30000305175781</v>
      </c>
      <c r="M3266" s="12">
        <v>69.099998474121094</v>
      </c>
    </row>
    <row r="3267" spans="1:13">
      <c r="A3267" s="9">
        <v>44573.340277777781</v>
      </c>
      <c r="B3267" s="10">
        <v>1.1802270412445068</v>
      </c>
      <c r="C3267" s="10">
        <v>0.10938709229230881</v>
      </c>
      <c r="D3267" s="10">
        <v>1.9184813499450684</v>
      </c>
      <c r="E3267" s="10">
        <v>3.0724411010742188</v>
      </c>
      <c r="F3267" s="11" t="s">
        <v>13</v>
      </c>
      <c r="G3267" s="11">
        <v>68.900001525878906</v>
      </c>
      <c r="H3267" s="10">
        <v>1.3250088691711426</v>
      </c>
      <c r="I3267" s="10">
        <v>0.23993843793869019</v>
      </c>
      <c r="J3267" s="11">
        <v>9.9499998092651367</v>
      </c>
      <c r="K3267" s="11">
        <v>30.299999237060547</v>
      </c>
      <c r="L3267" s="11">
        <v>101.19999694824219</v>
      </c>
      <c r="M3267" s="12">
        <v>68.900001525878906</v>
      </c>
    </row>
    <row r="3268" spans="1:13">
      <c r="A3268" s="9">
        <v>44573.34375</v>
      </c>
      <c r="B3268" s="10">
        <v>0.78635168075561523</v>
      </c>
      <c r="C3268" s="10">
        <v>8.8350117206573486E-2</v>
      </c>
      <c r="D3268" s="10">
        <v>1.2915946245193481</v>
      </c>
      <c r="E3268" s="10">
        <v>2.4323217868804932</v>
      </c>
      <c r="F3268" s="11" t="s">
        <v>13</v>
      </c>
      <c r="G3268" s="11">
        <v>71.599998474121094</v>
      </c>
      <c r="H3268" s="10">
        <v>1.3220688104629517</v>
      </c>
      <c r="I3268" s="10">
        <v>0.20364293456077576</v>
      </c>
      <c r="J3268" s="11">
        <v>9.7899999618530273</v>
      </c>
      <c r="K3268" s="11">
        <v>29.799999237060547</v>
      </c>
      <c r="L3268" s="11">
        <v>101.30000305175781</v>
      </c>
      <c r="M3268" s="12">
        <v>68.800003051757813</v>
      </c>
    </row>
    <row r="3269" spans="1:13">
      <c r="A3269" s="9">
        <v>44573.347222222219</v>
      </c>
      <c r="B3269" s="10">
        <v>0.66156291961669922</v>
      </c>
      <c r="C3269" s="10">
        <v>8.6258843541145325E-2</v>
      </c>
      <c r="D3269" s="10">
        <v>1.1003261804580688</v>
      </c>
      <c r="E3269" s="10">
        <v>1.2803518772125244</v>
      </c>
      <c r="F3269" s="11" t="s">
        <v>13</v>
      </c>
      <c r="G3269" s="11">
        <v>68</v>
      </c>
      <c r="H3269" s="10">
        <v>1.3259140253067017</v>
      </c>
      <c r="I3269" s="10">
        <v>0.19358919560909271</v>
      </c>
      <c r="J3269" s="11">
        <v>9.75</v>
      </c>
      <c r="K3269" s="11">
        <v>30</v>
      </c>
      <c r="L3269" s="11">
        <v>101.30000305175781</v>
      </c>
      <c r="M3269" s="12">
        <v>68.800003051757813</v>
      </c>
    </row>
    <row r="3270" spans="1:13">
      <c r="A3270" s="9">
        <v>44573.350694444445</v>
      </c>
      <c r="B3270" s="10">
        <v>0.73839884996414185</v>
      </c>
      <c r="C3270" s="10">
        <v>8.2048192620277405E-2</v>
      </c>
      <c r="D3270" s="10">
        <v>1.2138924598693848</v>
      </c>
      <c r="E3270" s="10">
        <v>2.5606131553649902</v>
      </c>
      <c r="F3270" s="11" t="s">
        <v>13</v>
      </c>
      <c r="G3270" s="11">
        <v>55.200000762939453</v>
      </c>
      <c r="H3270" s="10">
        <v>1.320016622543335</v>
      </c>
      <c r="I3270" s="10">
        <v>0.18282778561115265</v>
      </c>
      <c r="J3270" s="11">
        <v>9.75</v>
      </c>
      <c r="K3270" s="11">
        <v>29.700000762939453</v>
      </c>
      <c r="L3270" s="11">
        <v>101.19999694824219</v>
      </c>
      <c r="M3270" s="12">
        <v>68.699996948242188</v>
      </c>
    </row>
    <row r="3271" spans="1:13">
      <c r="A3271" s="9">
        <v>44573.354166666664</v>
      </c>
      <c r="B3271" s="10">
        <v>0.77133858203887939</v>
      </c>
      <c r="C3271" s="10">
        <v>7.9944387078285217E-2</v>
      </c>
      <c r="D3271" s="10">
        <v>1.2601760625839233</v>
      </c>
      <c r="E3271" s="10">
        <v>1.2803065776824951</v>
      </c>
      <c r="F3271" s="11" t="s">
        <v>13</v>
      </c>
      <c r="G3271" s="11">
        <v>56.400001525878906</v>
      </c>
      <c r="H3271" s="10">
        <v>1.3170913457870483</v>
      </c>
      <c r="I3271" s="10">
        <v>0.21374718844890594</v>
      </c>
      <c r="J3271" s="11">
        <v>9.7100000381469727</v>
      </c>
      <c r="K3271" s="11">
        <v>30.299999237060547</v>
      </c>
      <c r="L3271" s="11">
        <v>101.19999694824219</v>
      </c>
      <c r="M3271" s="12">
        <v>68.699996948242188</v>
      </c>
    </row>
    <row r="3272" spans="1:13">
      <c r="A3272" s="9">
        <v>44573.357638888891</v>
      </c>
      <c r="B3272" s="10">
        <v>0.61760520935058594</v>
      </c>
      <c r="C3272" s="10">
        <v>8.2046248018741608E-2</v>
      </c>
      <c r="D3272" s="10">
        <v>1.0287336111068726</v>
      </c>
      <c r="E3272" s="10">
        <v>1.2802761793136597</v>
      </c>
      <c r="F3272" s="11" t="s">
        <v>13</v>
      </c>
      <c r="G3272" s="11">
        <v>56.099998474121094</v>
      </c>
      <c r="H3272" s="10">
        <v>1.317060112953186</v>
      </c>
      <c r="I3272" s="10">
        <v>0.19693849980831146</v>
      </c>
      <c r="J3272" s="11">
        <v>9.75</v>
      </c>
      <c r="K3272" s="11">
        <v>31.5</v>
      </c>
      <c r="L3272" s="11">
        <v>101.19999694824219</v>
      </c>
      <c r="M3272" s="12">
        <v>68.699996948242188</v>
      </c>
    </row>
    <row r="3273" spans="1:13">
      <c r="A3273" s="9">
        <v>44573.361111111109</v>
      </c>
      <c r="B3273" s="10">
        <v>0.82069975137710571</v>
      </c>
      <c r="C3273" s="10">
        <v>6.1006590723991394E-2</v>
      </c>
      <c r="D3273" s="10">
        <v>1.3190045356750488</v>
      </c>
      <c r="E3273" s="10">
        <v>2.0483696460723877</v>
      </c>
      <c r="F3273" s="11" t="s">
        <v>13</v>
      </c>
      <c r="G3273" s="11">
        <v>62</v>
      </c>
      <c r="H3273" s="10">
        <v>1.3214013576507568</v>
      </c>
      <c r="I3273" s="10">
        <v>0.18483336269855499</v>
      </c>
      <c r="J3273" s="11">
        <v>9.8400001525878906</v>
      </c>
      <c r="K3273" s="11">
        <v>30.799999237060547</v>
      </c>
      <c r="L3273" s="11">
        <v>101.30000305175781</v>
      </c>
      <c r="M3273" s="12">
        <v>68.599998474121094</v>
      </c>
    </row>
    <row r="3274" spans="1:13">
      <c r="A3274" s="9">
        <v>44573.364583333336</v>
      </c>
      <c r="B3274" s="10">
        <v>0.7012755274772644</v>
      </c>
      <c r="C3274" s="10">
        <v>7.1522451937198639E-2</v>
      </c>
      <c r="D3274" s="10">
        <v>1.1464627981185913</v>
      </c>
      <c r="E3274" s="10">
        <v>2.1763160228729248</v>
      </c>
      <c r="F3274" s="11" t="s">
        <v>13</v>
      </c>
      <c r="G3274" s="11">
        <v>65.900001525878906</v>
      </c>
      <c r="H3274" s="10">
        <v>1.3301296234130859</v>
      </c>
      <c r="I3274" s="10">
        <v>0.18415473401546478</v>
      </c>
      <c r="J3274" s="11">
        <v>9.7399997711181641</v>
      </c>
      <c r="K3274" s="11">
        <v>29.600000381469727</v>
      </c>
      <c r="L3274" s="11">
        <v>101.19999694824219</v>
      </c>
      <c r="M3274" s="12">
        <v>68.5</v>
      </c>
    </row>
    <row r="3275" spans="1:13">
      <c r="A3275" s="9">
        <v>44573.368055555555</v>
      </c>
      <c r="B3275" s="10">
        <v>0.91546154022216797</v>
      </c>
      <c r="C3275" s="10">
        <v>7.3633931577205658E-2</v>
      </c>
      <c r="D3275" s="10">
        <v>1.4768861532211304</v>
      </c>
      <c r="E3275" s="10">
        <v>2.560645580291748</v>
      </c>
      <c r="F3275" s="11" t="s">
        <v>13</v>
      </c>
      <c r="G3275" s="11">
        <v>63.799999237060547</v>
      </c>
      <c r="H3275" s="10">
        <v>1.3251527547836304</v>
      </c>
      <c r="I3275" s="10">
        <v>0.23257064819335938</v>
      </c>
      <c r="J3275" s="11">
        <v>9.7399997711181641</v>
      </c>
      <c r="K3275" s="11">
        <v>30.5</v>
      </c>
      <c r="L3275" s="11">
        <v>101.19999694824219</v>
      </c>
      <c r="M3275" s="12">
        <v>68.400001525878906</v>
      </c>
    </row>
    <row r="3276" spans="1:13">
      <c r="A3276" s="9">
        <v>44573.371527777781</v>
      </c>
      <c r="B3276" s="10">
        <v>0.749228835105896</v>
      </c>
      <c r="C3276" s="10">
        <v>7.3618263006210327E-2</v>
      </c>
      <c r="D3276" s="10">
        <v>1.2241665124893188</v>
      </c>
      <c r="E3276" s="10">
        <v>2.1760857105255127</v>
      </c>
      <c r="F3276" s="11" t="s">
        <v>13</v>
      </c>
      <c r="G3276" s="11">
        <v>60.900001525878906</v>
      </c>
      <c r="H3276" s="10">
        <v>1.3256019353866577</v>
      </c>
      <c r="I3276" s="10">
        <v>0.17002269625663757</v>
      </c>
      <c r="J3276" s="11">
        <v>9.7899999618530273</v>
      </c>
      <c r="K3276" s="11">
        <v>30.299999237060547</v>
      </c>
      <c r="L3276" s="11">
        <v>101.30000305175781</v>
      </c>
      <c r="M3276" s="12">
        <v>68.199996948242188</v>
      </c>
    </row>
    <row r="3277" spans="1:13">
      <c r="A3277" s="9">
        <v>44573.375</v>
      </c>
      <c r="B3277" s="10">
        <v>0.97698211669921875</v>
      </c>
      <c r="C3277" s="10">
        <v>7.3615677654743195E-2</v>
      </c>
      <c r="D3277" s="10">
        <v>1.5711687803268433</v>
      </c>
      <c r="E3277" s="10">
        <v>2.3040096759796143</v>
      </c>
      <c r="F3277" s="11" t="s">
        <v>13</v>
      </c>
      <c r="G3277" s="11">
        <v>61.400001525878906</v>
      </c>
      <c r="H3277" s="10">
        <v>1.314588189125061</v>
      </c>
      <c r="I3277" s="10">
        <v>0.17942476272583008</v>
      </c>
      <c r="J3277" s="11">
        <v>9.7399997711181641</v>
      </c>
      <c r="K3277" s="11">
        <v>31</v>
      </c>
      <c r="L3277" s="11">
        <v>101.30000305175781</v>
      </c>
      <c r="M3277" s="12">
        <v>68.099998474121094</v>
      </c>
    </row>
    <row r="3278" spans="1:13">
      <c r="A3278" s="9">
        <v>44573.378472222219</v>
      </c>
      <c r="B3278" s="10">
        <v>1.0922055244445801</v>
      </c>
      <c r="C3278" s="10">
        <v>8.8335692882537842E-2</v>
      </c>
      <c r="D3278" s="10">
        <v>1.7625073194503784</v>
      </c>
      <c r="E3278" s="10">
        <v>2.1759324073791504</v>
      </c>
      <c r="F3278" s="11" t="s">
        <v>13</v>
      </c>
      <c r="G3278" s="11">
        <v>64.099998474121094</v>
      </c>
      <c r="H3278" s="10">
        <v>1.3160039186477661</v>
      </c>
      <c r="I3278" s="10">
        <v>0.19487394392490387</v>
      </c>
      <c r="J3278" s="11">
        <v>9.8100004196166992</v>
      </c>
      <c r="K3278" s="11">
        <v>30.799999237060547</v>
      </c>
      <c r="L3278" s="11">
        <v>101.30000305175781</v>
      </c>
      <c r="M3278" s="12">
        <v>68</v>
      </c>
    </row>
    <row r="3279" spans="1:13">
      <c r="A3279" s="9">
        <v>44573.381944444445</v>
      </c>
      <c r="B3279" s="10">
        <v>0.87540066242218018</v>
      </c>
      <c r="C3279" s="10">
        <v>0.10095388442277908</v>
      </c>
      <c r="D3279" s="10">
        <v>1.440696120262146</v>
      </c>
      <c r="E3279" s="10">
        <v>1.663928747177124</v>
      </c>
      <c r="F3279" s="11" t="s">
        <v>13</v>
      </c>
      <c r="G3279" s="11">
        <v>69.400001525878906</v>
      </c>
      <c r="H3279" s="10">
        <v>1.3145264387130737</v>
      </c>
      <c r="I3279" s="10">
        <v>0.15925717353820801</v>
      </c>
      <c r="J3279" s="11">
        <v>9.8299999237060547</v>
      </c>
      <c r="K3279" s="11">
        <v>30.399999618530273</v>
      </c>
      <c r="L3279" s="11">
        <v>101.30000305175781</v>
      </c>
      <c r="M3279" s="12">
        <v>67.900001525878906</v>
      </c>
    </row>
    <row r="3280" spans="1:13">
      <c r="A3280" s="9">
        <v>44573.385416666664</v>
      </c>
      <c r="B3280" s="10">
        <v>1.0248633623123169</v>
      </c>
      <c r="C3280" s="10">
        <v>7.360529899597168E-2</v>
      </c>
      <c r="D3280" s="10">
        <v>1.6445525884628296</v>
      </c>
      <c r="E3280" s="10">
        <v>1.9197374582290649</v>
      </c>
      <c r="F3280" s="11" t="s">
        <v>13</v>
      </c>
      <c r="G3280" s="11">
        <v>67.400001525878906</v>
      </c>
      <c r="H3280" s="10">
        <v>1.3129408359527588</v>
      </c>
      <c r="I3280" s="10">
        <v>0.17402420938014984</v>
      </c>
      <c r="J3280" s="11">
        <v>9.7799997329711914</v>
      </c>
      <c r="K3280" s="11">
        <v>31.5</v>
      </c>
      <c r="L3280" s="11">
        <v>101.19999694824219</v>
      </c>
      <c r="M3280" s="12">
        <v>67.699996948242188</v>
      </c>
    </row>
    <row r="3281" spans="1:13">
      <c r="A3281" s="9">
        <v>44573.388888888891</v>
      </c>
      <c r="B3281" s="10">
        <v>0.71616959571838379</v>
      </c>
      <c r="C3281" s="10">
        <v>7.9914316534996033E-2</v>
      </c>
      <c r="D3281" s="10">
        <v>1.1797876358032227</v>
      </c>
      <c r="E3281" s="10">
        <v>1.535789966583252</v>
      </c>
      <c r="F3281" s="11" t="s">
        <v>13</v>
      </c>
      <c r="G3281" s="11">
        <v>67.599998474121094</v>
      </c>
      <c r="H3281" s="10">
        <v>1.3136719465255737</v>
      </c>
      <c r="I3281" s="10">
        <v>0.17805565893650055</v>
      </c>
      <c r="J3281" s="11">
        <v>9.75</v>
      </c>
      <c r="K3281" s="11">
        <v>31.5</v>
      </c>
      <c r="L3281" s="11">
        <v>101.19999694824219</v>
      </c>
      <c r="M3281" s="12">
        <v>67.699996948242188</v>
      </c>
    </row>
    <row r="3282" spans="1:13">
      <c r="A3282" s="9">
        <v>44573.392361111109</v>
      </c>
      <c r="B3282" s="10">
        <v>0.64343231916427612</v>
      </c>
      <c r="C3282" s="10">
        <v>0.10304377228021622</v>
      </c>
      <c r="D3282" s="10">
        <v>1.0893199443817139</v>
      </c>
      <c r="E3282" s="10">
        <v>1.663713812828064</v>
      </c>
      <c r="F3282" s="11" t="s">
        <v>13</v>
      </c>
      <c r="G3282" s="11">
        <v>66</v>
      </c>
      <c r="H3282" s="10">
        <v>1.3136255741119385</v>
      </c>
      <c r="I3282" s="10">
        <v>0.17737749218940735</v>
      </c>
      <c r="J3282" s="11">
        <v>9.8000001907348633</v>
      </c>
      <c r="K3282" s="11">
        <v>31.299999237060547</v>
      </c>
      <c r="L3282" s="11">
        <v>101.30000305175781</v>
      </c>
      <c r="M3282" s="12">
        <v>67.599998474121094</v>
      </c>
    </row>
    <row r="3283" spans="1:13">
      <c r="A3283" s="9">
        <v>44573.395833333336</v>
      </c>
      <c r="B3283" s="10">
        <v>0.72985488176345825</v>
      </c>
      <c r="C3283" s="10">
        <v>7.5704723596572876E-2</v>
      </c>
      <c r="D3283" s="10">
        <v>1.1944524049758911</v>
      </c>
      <c r="E3283" s="10">
        <v>1.7916704416275024</v>
      </c>
      <c r="F3283" s="11" t="s">
        <v>13</v>
      </c>
      <c r="G3283" s="11">
        <v>62</v>
      </c>
      <c r="H3283" s="10">
        <v>1.3172649145126343</v>
      </c>
      <c r="I3283" s="10">
        <v>0.18207851052284241</v>
      </c>
      <c r="J3283" s="11">
        <v>9.6999998092651367</v>
      </c>
      <c r="K3283" s="11">
        <v>30.600000381469727</v>
      </c>
      <c r="L3283" s="11">
        <v>101.30000305175781</v>
      </c>
      <c r="M3283" s="12">
        <v>67.5</v>
      </c>
    </row>
    <row r="3284" spans="1:13">
      <c r="A3284" s="9">
        <v>44573.399305555555</v>
      </c>
      <c r="B3284" s="10">
        <v>0.58449405431747437</v>
      </c>
      <c r="C3284" s="10">
        <v>6.9403290748596191E-2</v>
      </c>
      <c r="D3284" s="10">
        <v>0.96533668041229248</v>
      </c>
      <c r="E3284" s="10">
        <v>1.7918586730957031</v>
      </c>
      <c r="F3284" s="11" t="s">
        <v>13</v>
      </c>
      <c r="G3284" s="11">
        <v>57</v>
      </c>
      <c r="H3284" s="10">
        <v>1.3166720867156982</v>
      </c>
      <c r="I3284" s="10">
        <v>0.17134648561477661</v>
      </c>
      <c r="J3284" s="11">
        <v>9.8400001525878906</v>
      </c>
      <c r="K3284" s="11">
        <v>31.600000381469727</v>
      </c>
      <c r="L3284" s="11">
        <v>101.19999694824219</v>
      </c>
      <c r="M3284" s="12">
        <v>67.400001525878906</v>
      </c>
    </row>
    <row r="3285" spans="1:13">
      <c r="A3285" s="9">
        <v>44573.402777777781</v>
      </c>
      <c r="B3285" s="10">
        <v>0.52272093296051025</v>
      </c>
      <c r="C3285" s="10">
        <v>7.9914234578609467E-2</v>
      </c>
      <c r="D3285" s="10">
        <v>0.88115960359573364</v>
      </c>
      <c r="E3285" s="10">
        <v>1.7917530536651611</v>
      </c>
      <c r="F3285" s="11" t="s">
        <v>13</v>
      </c>
      <c r="G3285" s="11">
        <v>54</v>
      </c>
      <c r="H3285" s="10">
        <v>1.3107461929321289</v>
      </c>
      <c r="I3285" s="10">
        <v>0.21366655826568604</v>
      </c>
      <c r="J3285" s="11">
        <v>9.8199996948242188</v>
      </c>
      <c r="K3285" s="11">
        <v>29.899999618530273</v>
      </c>
      <c r="L3285" s="11">
        <v>101.30000305175781</v>
      </c>
      <c r="M3285" s="12">
        <v>67.300003051757813</v>
      </c>
    </row>
    <row r="3286" spans="1:13">
      <c r="A3286" s="9">
        <v>44573.40625</v>
      </c>
      <c r="B3286" s="10">
        <v>0.72025913000106812</v>
      </c>
      <c r="C3286" s="10">
        <v>5.8882083743810654E-2</v>
      </c>
      <c r="D3286" s="10">
        <v>1.1650241613388062</v>
      </c>
      <c r="E3286" s="10">
        <v>1.791689395904541</v>
      </c>
      <c r="F3286" s="11" t="s">
        <v>13</v>
      </c>
      <c r="G3286" s="11">
        <v>54</v>
      </c>
      <c r="H3286" s="10">
        <v>1.3106997013092041</v>
      </c>
      <c r="I3286" s="10">
        <v>0.2492687851190567</v>
      </c>
      <c r="J3286" s="11">
        <v>9.7700004577636719</v>
      </c>
      <c r="K3286" s="11">
        <v>30.600000381469727</v>
      </c>
      <c r="L3286" s="11">
        <v>101.30000305175781</v>
      </c>
      <c r="M3286" s="12">
        <v>67.199996948242188</v>
      </c>
    </row>
    <row r="3287" spans="1:13">
      <c r="A3287" s="9">
        <v>44573.409722222219</v>
      </c>
      <c r="B3287" s="10">
        <v>0.80816590785980225</v>
      </c>
      <c r="C3287" s="10">
        <v>9.4644077122211456E-2</v>
      </c>
      <c r="D3287" s="10">
        <v>1.3334298133850098</v>
      </c>
      <c r="E3287" s="10">
        <v>2.6878793239593506</v>
      </c>
      <c r="F3287" s="11" t="s">
        <v>13</v>
      </c>
      <c r="G3287" s="11">
        <v>61.099998474121094</v>
      </c>
      <c r="H3287" s="10">
        <v>1.3174480199813843</v>
      </c>
      <c r="I3287" s="10">
        <v>0.27550762891769409</v>
      </c>
      <c r="J3287" s="11">
        <v>9.6899995803833008</v>
      </c>
      <c r="K3287" s="11">
        <v>30.299999237060547</v>
      </c>
      <c r="L3287" s="11">
        <v>101.30000305175781</v>
      </c>
      <c r="M3287" s="12">
        <v>67.099998474121094</v>
      </c>
    </row>
    <row r="3288" spans="1:13">
      <c r="A3288" s="9">
        <v>44573.413194444445</v>
      </c>
      <c r="B3288" s="10">
        <v>0.70112568140029907</v>
      </c>
      <c r="C3288" s="10">
        <v>6.9404013454914093E-2</v>
      </c>
      <c r="D3288" s="10">
        <v>1.1441147327423096</v>
      </c>
      <c r="E3288" s="10">
        <v>1.6638859510421753</v>
      </c>
      <c r="F3288" s="11" t="s">
        <v>13</v>
      </c>
      <c r="G3288" s="11">
        <v>65.199996948242188</v>
      </c>
      <c r="H3288" s="10">
        <v>1.3174169063568115</v>
      </c>
      <c r="I3288" s="10">
        <v>0.23316802084445953</v>
      </c>
      <c r="J3288" s="11">
        <v>9.7600002288818359</v>
      </c>
      <c r="K3288" s="11">
        <v>30.200000762939453</v>
      </c>
      <c r="L3288" s="11">
        <v>101.19999694824219</v>
      </c>
      <c r="M3288" s="12">
        <v>67.099998474121094</v>
      </c>
    </row>
    <row r="3289" spans="1:13">
      <c r="A3289" s="9">
        <v>44573.416666666664</v>
      </c>
      <c r="B3289" s="10">
        <v>0.63387191295623779</v>
      </c>
      <c r="C3289" s="10">
        <v>7.9916924238204956E-2</v>
      </c>
      <c r="D3289" s="10">
        <v>1.0536414384841919</v>
      </c>
      <c r="E3289" s="10">
        <v>1.2798666954040527</v>
      </c>
      <c r="F3289" s="11" t="s">
        <v>13</v>
      </c>
      <c r="G3289" s="11">
        <v>72.300003051757813</v>
      </c>
      <c r="H3289" s="10">
        <v>1.3151767253875732</v>
      </c>
      <c r="I3289" s="10">
        <v>0.18746848404407501</v>
      </c>
      <c r="J3289" s="11">
        <v>9.6999998092651367</v>
      </c>
      <c r="K3289" s="11">
        <v>30.399999618530273</v>
      </c>
      <c r="L3289" s="11">
        <v>101.19999694824219</v>
      </c>
      <c r="M3289" s="12">
        <v>67</v>
      </c>
    </row>
    <row r="3290" spans="1:13">
      <c r="A3290" s="9">
        <v>44573.420138888891</v>
      </c>
      <c r="B3290" s="10">
        <v>0.6365932822227478</v>
      </c>
      <c r="C3290" s="10">
        <v>8.4120079874992371E-2</v>
      </c>
      <c r="D3290" s="10">
        <v>1.0599130392074585</v>
      </c>
      <c r="E3290" s="10">
        <v>1.919731616973877</v>
      </c>
      <c r="F3290" s="11" t="s">
        <v>13</v>
      </c>
      <c r="G3290" s="11">
        <v>69.900001525878906</v>
      </c>
      <c r="H3290" s="10">
        <v>1.3165919780731201</v>
      </c>
      <c r="I3290" s="10">
        <v>0.18678988516330719</v>
      </c>
      <c r="J3290" s="11">
        <v>9.7399997711181641</v>
      </c>
      <c r="K3290" s="11">
        <v>31.100000381469727</v>
      </c>
      <c r="L3290" s="11">
        <v>101.30000305175781</v>
      </c>
      <c r="M3290" s="12">
        <v>66.900001525878906</v>
      </c>
    </row>
    <row r="3291" spans="1:13">
      <c r="A3291" s="9">
        <v>44573.423611111109</v>
      </c>
      <c r="B3291" s="10">
        <v>0.70658010244369507</v>
      </c>
      <c r="C3291" s="10">
        <v>7.3606796562671661E-2</v>
      </c>
      <c r="D3291" s="10">
        <v>1.1566781997680664</v>
      </c>
      <c r="E3291" s="10">
        <v>2.1757466793060303</v>
      </c>
      <c r="F3291" s="11" t="s">
        <v>13</v>
      </c>
      <c r="G3291" s="11">
        <v>64.900001525878906</v>
      </c>
      <c r="H3291" s="10">
        <v>1.3158916234970093</v>
      </c>
      <c r="I3291" s="10">
        <v>0.16730852425098419</v>
      </c>
      <c r="J3291" s="11">
        <v>9.7200002670288086</v>
      </c>
      <c r="K3291" s="11">
        <v>30.100000381469727</v>
      </c>
      <c r="L3291" s="11">
        <v>101.19999694824219</v>
      </c>
      <c r="M3291" s="12">
        <v>66.900001525878906</v>
      </c>
    </row>
    <row r="3292" spans="1:13">
      <c r="A3292" s="9">
        <v>44573.427083333336</v>
      </c>
      <c r="B3292" s="10">
        <v>0.67500013113021851</v>
      </c>
      <c r="C3292" s="10">
        <v>7.7810123562812805E-2</v>
      </c>
      <c r="D3292" s="10">
        <v>1.1124744415283203</v>
      </c>
      <c r="E3292" s="10">
        <v>1.2798054218292236</v>
      </c>
      <c r="F3292" s="11" t="s">
        <v>13</v>
      </c>
      <c r="G3292" s="11">
        <v>58.400001525878906</v>
      </c>
      <c r="H3292" s="10">
        <v>1.3377755880355835</v>
      </c>
      <c r="I3292" s="10">
        <v>0.21836680173873901</v>
      </c>
      <c r="J3292" s="11">
        <v>9.8599996566772461</v>
      </c>
      <c r="K3292" s="11">
        <v>31.700000762939453</v>
      </c>
      <c r="L3292" s="11">
        <v>101.30000305175781</v>
      </c>
      <c r="M3292" s="12">
        <v>66.800003051757813</v>
      </c>
    </row>
    <row r="3293" spans="1:13">
      <c r="A3293" s="9">
        <v>44573.430555555555</v>
      </c>
      <c r="B3293" s="10">
        <v>1.0206351280212402</v>
      </c>
      <c r="C3293" s="10">
        <v>7.1494422852993011E-2</v>
      </c>
      <c r="D3293" s="10">
        <v>1.6359604597091675</v>
      </c>
      <c r="E3293" s="10">
        <v>3.1992104053497314</v>
      </c>
      <c r="F3293" s="11" t="s">
        <v>13</v>
      </c>
      <c r="G3293" s="11">
        <v>59.700000762939453</v>
      </c>
      <c r="H3293" s="10">
        <v>1.3683489561080933</v>
      </c>
      <c r="I3293" s="10">
        <v>0.18273891508579254</v>
      </c>
      <c r="J3293" s="11">
        <v>9.8500003814697266</v>
      </c>
      <c r="K3293" s="11">
        <v>31.299999237060547</v>
      </c>
      <c r="L3293" s="11">
        <v>101.30000305175781</v>
      </c>
      <c r="M3293" s="12">
        <v>66.599998474121094</v>
      </c>
    </row>
    <row r="3294" spans="1:13">
      <c r="A3294" s="9">
        <v>44573.434027777781</v>
      </c>
      <c r="B3294" s="10">
        <v>1.0686488151550293</v>
      </c>
      <c r="C3294" s="10">
        <v>0.10513885319232941</v>
      </c>
      <c r="D3294" s="10">
        <v>1.7432020902633667</v>
      </c>
      <c r="E3294" s="10">
        <v>2.559368371963501</v>
      </c>
      <c r="F3294" s="11" t="s">
        <v>13</v>
      </c>
      <c r="G3294" s="11">
        <v>67.599998474121094</v>
      </c>
      <c r="H3294" s="10">
        <v>1.3215677738189697</v>
      </c>
      <c r="I3294" s="10">
        <v>0.19348824024200439</v>
      </c>
      <c r="J3294" s="11">
        <v>9.7899999618530273</v>
      </c>
      <c r="K3294" s="11">
        <v>31.200000762939453</v>
      </c>
      <c r="L3294" s="11">
        <v>101.19999694824219</v>
      </c>
      <c r="M3294" s="12">
        <v>66.599998474121094</v>
      </c>
    </row>
    <row r="3295" spans="1:13">
      <c r="A3295" s="9">
        <v>44573.4375</v>
      </c>
      <c r="B3295" s="10">
        <v>1.6078124046325684</v>
      </c>
      <c r="C3295" s="10">
        <v>8.4113046526908875E-2</v>
      </c>
      <c r="D3295" s="10">
        <v>2.5486254692077637</v>
      </c>
      <c r="E3295" s="10">
        <v>3.5831995010375977</v>
      </c>
      <c r="F3295" s="11" t="s">
        <v>13</v>
      </c>
      <c r="G3295" s="11">
        <v>74.5</v>
      </c>
      <c r="H3295" s="10">
        <v>1.3208677768707275</v>
      </c>
      <c r="I3295" s="10">
        <v>0.29023915529251099</v>
      </c>
      <c r="J3295" s="11">
        <v>9.8400001525878906</v>
      </c>
      <c r="K3295" s="11">
        <v>31.100000381469727</v>
      </c>
      <c r="L3295" s="11">
        <v>101.30000305175781</v>
      </c>
      <c r="M3295" s="12">
        <v>66.599998474121094</v>
      </c>
    </row>
    <row r="3296" spans="1:13">
      <c r="A3296" s="9">
        <v>44573.440972222219</v>
      </c>
      <c r="B3296" s="10">
        <v>1.1208043098449707</v>
      </c>
      <c r="C3296" s="10">
        <v>0.13668370246887207</v>
      </c>
      <c r="D3296" s="10">
        <v>1.854692816734314</v>
      </c>
      <c r="E3296" s="10">
        <v>2.6873996257781982</v>
      </c>
      <c r="F3296" s="11" t="s">
        <v>13</v>
      </c>
      <c r="G3296" s="11">
        <v>83.5</v>
      </c>
      <c r="H3296" s="10">
        <v>1.3164819478988647</v>
      </c>
      <c r="I3296" s="10">
        <v>0.26470887660980225</v>
      </c>
      <c r="J3296" s="11">
        <v>9.7899999618530273</v>
      </c>
      <c r="K3296" s="11">
        <v>31.100000381469727</v>
      </c>
      <c r="L3296" s="11">
        <v>101.30000305175781</v>
      </c>
      <c r="M3296" s="12">
        <v>66.599998474121094</v>
      </c>
    </row>
    <row r="3297" spans="1:13">
      <c r="A3297" s="9">
        <v>44573.444444444445</v>
      </c>
      <c r="B3297" s="10">
        <v>0.76820105314254761</v>
      </c>
      <c r="C3297" s="10">
        <v>9.6725359559059143E-2</v>
      </c>
      <c r="D3297" s="10">
        <v>1.276354193687439</v>
      </c>
      <c r="E3297" s="10">
        <v>2.4313399791717529</v>
      </c>
      <c r="F3297" s="11" t="s">
        <v>13</v>
      </c>
      <c r="G3297" s="11">
        <v>82.599998474121094</v>
      </c>
      <c r="H3297" s="10">
        <v>1.3178805112838745</v>
      </c>
      <c r="I3297" s="10">
        <v>0.24454160034656525</v>
      </c>
      <c r="J3297" s="11">
        <v>9.8299999237060547</v>
      </c>
      <c r="K3297" s="11">
        <v>31.100000381469727</v>
      </c>
      <c r="L3297" s="11">
        <v>101.30000305175781</v>
      </c>
      <c r="M3297" s="12">
        <v>66.400001525878906</v>
      </c>
    </row>
    <row r="3298" spans="1:13">
      <c r="A3298" s="9">
        <v>44573.447916666664</v>
      </c>
      <c r="B3298" s="10">
        <v>1.2510099411010742</v>
      </c>
      <c r="C3298" s="10">
        <v>6.5181329846382141E-2</v>
      </c>
      <c r="D3298" s="10">
        <v>1.9827742576599121</v>
      </c>
      <c r="E3298" s="10">
        <v>3.1989772319793701</v>
      </c>
      <c r="F3298" s="11" t="s">
        <v>13</v>
      </c>
      <c r="G3298" s="11">
        <v>78.300003051757813</v>
      </c>
      <c r="H3298" s="10">
        <v>1.3170861005783081</v>
      </c>
      <c r="I3298" s="10">
        <v>0.30095976591110229</v>
      </c>
      <c r="J3298" s="11">
        <v>9.8900003433227539</v>
      </c>
      <c r="K3298" s="11">
        <v>31.600000381469727</v>
      </c>
      <c r="L3298" s="11">
        <v>101.30000305175781</v>
      </c>
      <c r="M3298" s="12">
        <v>66.199996948242188</v>
      </c>
    </row>
    <row r="3299" spans="1:13">
      <c r="A3299" s="9">
        <v>44573.451388888891</v>
      </c>
      <c r="B3299" s="10">
        <v>0.83397680521011353</v>
      </c>
      <c r="C3299" s="10">
        <v>0.12615290284156799</v>
      </c>
      <c r="D3299" s="10">
        <v>1.4045023918151855</v>
      </c>
      <c r="E3299" s="10">
        <v>2.3031811714172363</v>
      </c>
      <c r="F3299" s="11" t="s">
        <v>13</v>
      </c>
      <c r="G3299" s="11">
        <v>75.800003051757813</v>
      </c>
      <c r="H3299" s="10">
        <v>1.3119227886199951</v>
      </c>
      <c r="I3299" s="10">
        <v>0.22235296666622162</v>
      </c>
      <c r="J3299" s="11">
        <v>9.8400001525878906</v>
      </c>
      <c r="K3299" s="11">
        <v>30.799999237060547</v>
      </c>
      <c r="L3299" s="11">
        <v>101.19999694824219</v>
      </c>
      <c r="M3299" s="12">
        <v>66.099998474121094</v>
      </c>
    </row>
    <row r="3300" spans="1:13">
      <c r="A3300" s="9">
        <v>44573.454861111109</v>
      </c>
      <c r="B3300" s="10">
        <v>0.90389972925186157</v>
      </c>
      <c r="C3300" s="10">
        <v>8.8303878903388977E-2</v>
      </c>
      <c r="D3300" s="10">
        <v>1.4717313051223755</v>
      </c>
      <c r="E3300" s="10">
        <v>1.6633491516113281</v>
      </c>
      <c r="F3300" s="11" t="s">
        <v>13</v>
      </c>
      <c r="G3300" s="11">
        <v>70.900001525878906</v>
      </c>
      <c r="H3300" s="10">
        <v>1.3067599534988403</v>
      </c>
      <c r="I3300" s="10">
        <v>0.19749072194099426</v>
      </c>
      <c r="J3300" s="11">
        <v>9.7700004577636719</v>
      </c>
      <c r="K3300" s="11">
        <v>30.600000381469727</v>
      </c>
      <c r="L3300" s="11">
        <v>101.30000305175781</v>
      </c>
      <c r="M3300" s="12">
        <v>66</v>
      </c>
    </row>
    <row r="3301" spans="1:13">
      <c r="A3301" s="9">
        <v>44573.458333333336</v>
      </c>
      <c r="B3301" s="10">
        <v>0.92446261644363403</v>
      </c>
      <c r="C3301" s="10">
        <v>9.4610124826431274E-2</v>
      </c>
      <c r="D3301" s="10">
        <v>1.5116595029830933</v>
      </c>
      <c r="E3301" s="10">
        <v>1.4074318408966064</v>
      </c>
      <c r="F3301" s="11" t="s">
        <v>13</v>
      </c>
      <c r="G3301" s="11">
        <v>66.300003051757813</v>
      </c>
      <c r="H3301" s="10">
        <v>1.3052819967269897</v>
      </c>
      <c r="I3301" s="10">
        <v>0.17666468024253845</v>
      </c>
      <c r="J3301" s="11">
        <v>9.8100004196166992</v>
      </c>
      <c r="K3301" s="11">
        <v>31.200000762939453</v>
      </c>
      <c r="L3301" s="11">
        <v>101.30000305175781</v>
      </c>
      <c r="M3301" s="12">
        <v>65.900001525878906</v>
      </c>
    </row>
    <row r="3302" spans="1:13">
      <c r="A3302" s="9">
        <v>44573.461805555555</v>
      </c>
      <c r="B3302" s="10">
        <v>0.74200314283370972</v>
      </c>
      <c r="C3302" s="10">
        <v>8.8298514485359192E-2</v>
      </c>
      <c r="D3302" s="10">
        <v>1.2256674766540527</v>
      </c>
      <c r="E3302" s="10">
        <v>1.5353059768676758</v>
      </c>
      <c r="F3302" s="11" t="s">
        <v>13</v>
      </c>
      <c r="G3302" s="11">
        <v>61.200000762939453</v>
      </c>
      <c r="H3302" s="10">
        <v>1.3037573099136353</v>
      </c>
      <c r="I3302" s="10">
        <v>0.1618788093328476</v>
      </c>
      <c r="J3302" s="11">
        <v>9.8100004196166992</v>
      </c>
      <c r="K3302" s="11">
        <v>30</v>
      </c>
      <c r="L3302" s="11">
        <v>101.19999694824219</v>
      </c>
      <c r="M3302" s="12">
        <v>65.699996948242188</v>
      </c>
    </row>
    <row r="3303" spans="1:13">
      <c r="A3303" s="9">
        <v>44573.465277777781</v>
      </c>
      <c r="B3303" s="10">
        <v>0.78177773952484131</v>
      </c>
      <c r="C3303" s="10">
        <v>9.2503204941749573E-2</v>
      </c>
      <c r="D3303" s="10">
        <v>1.2908402681350708</v>
      </c>
      <c r="E3303" s="10">
        <v>1.7911902666091919</v>
      </c>
      <c r="F3303" s="11" t="s">
        <v>13</v>
      </c>
      <c r="G3303" s="11">
        <v>73.199996948242188</v>
      </c>
      <c r="H3303" s="10">
        <v>1.3059496879577637</v>
      </c>
      <c r="I3303" s="10">
        <v>0.19949381053447723</v>
      </c>
      <c r="J3303" s="11">
        <v>9.7799997329711914</v>
      </c>
      <c r="K3303" s="11">
        <v>31</v>
      </c>
      <c r="L3303" s="11">
        <v>101.30000305175781</v>
      </c>
      <c r="M3303" s="12">
        <v>65.699996948242188</v>
      </c>
    </row>
    <row r="3304" spans="1:13">
      <c r="A3304" s="9">
        <v>44573.46875</v>
      </c>
      <c r="B3304" s="10">
        <v>0.74200314283370972</v>
      </c>
      <c r="C3304" s="10">
        <v>0.10511728376150131</v>
      </c>
      <c r="D3304" s="10">
        <v>1.2424862384796143</v>
      </c>
      <c r="E3304" s="10">
        <v>2.047074556350708</v>
      </c>
      <c r="F3304" s="11" t="s">
        <v>13</v>
      </c>
      <c r="G3304" s="11">
        <v>80.699996948242188</v>
      </c>
      <c r="H3304" s="10">
        <v>1.3044881820678711</v>
      </c>
      <c r="I3304" s="10">
        <v>0.31905573606491089</v>
      </c>
      <c r="J3304" s="11">
        <v>9.8000001907348633</v>
      </c>
      <c r="K3304" s="11">
        <v>30.700000762939453</v>
      </c>
      <c r="L3304" s="11">
        <v>101.19999694824219</v>
      </c>
      <c r="M3304" s="12">
        <v>65.699996948242188</v>
      </c>
    </row>
    <row r="3305" spans="1:13">
      <c r="A3305" s="9">
        <v>44573.472222222219</v>
      </c>
      <c r="B3305" s="10">
        <v>0.79011648893356323</v>
      </c>
      <c r="C3305" s="10">
        <v>6.5181739628314972E-2</v>
      </c>
      <c r="D3305" s="10">
        <v>1.2763006687164307</v>
      </c>
      <c r="E3305" s="10">
        <v>2.5591979026794434</v>
      </c>
      <c r="F3305" s="11" t="s">
        <v>13</v>
      </c>
      <c r="G3305" s="11">
        <v>75.5</v>
      </c>
      <c r="H3305" s="10">
        <v>1.3156324625015259</v>
      </c>
      <c r="I3305" s="10">
        <v>0.27812084555625916</v>
      </c>
      <c r="J3305" s="11">
        <v>9.7299995422363281</v>
      </c>
      <c r="K3305" s="11">
        <v>30.799999237060547</v>
      </c>
      <c r="L3305" s="11">
        <v>101.19999694824219</v>
      </c>
      <c r="M3305" s="12">
        <v>65.699996948242188</v>
      </c>
    </row>
    <row r="3306" spans="1:13">
      <c r="A3306" s="9">
        <v>44573.475694444445</v>
      </c>
      <c r="B3306" s="10">
        <v>0.78600132465362549</v>
      </c>
      <c r="C3306" s="10">
        <v>9.2516019940376282E-2</v>
      </c>
      <c r="D3306" s="10">
        <v>1.2973270416259766</v>
      </c>
      <c r="E3306" s="10">
        <v>2.8151175975799561</v>
      </c>
      <c r="F3306" s="11" t="s">
        <v>13</v>
      </c>
      <c r="G3306" s="11">
        <v>76.400001525878906</v>
      </c>
      <c r="H3306" s="10">
        <v>1.3105161190032959</v>
      </c>
      <c r="I3306" s="10">
        <v>0.24789029359817505</v>
      </c>
      <c r="J3306" s="11">
        <v>9.7600002288818359</v>
      </c>
      <c r="K3306" s="11">
        <v>31</v>
      </c>
      <c r="L3306" s="11">
        <v>101.19999694824219</v>
      </c>
      <c r="M3306" s="12">
        <v>65.699996948242188</v>
      </c>
    </row>
    <row r="3307" spans="1:13">
      <c r="A3307" s="9">
        <v>44573.479166666664</v>
      </c>
      <c r="B3307" s="10">
        <v>1.185174822807312</v>
      </c>
      <c r="C3307" s="10">
        <v>9.882393479347229E-2</v>
      </c>
      <c r="D3307" s="10">
        <v>1.9155023097991943</v>
      </c>
      <c r="E3307" s="10">
        <v>2.6871576309204102</v>
      </c>
      <c r="F3307" s="11" t="s">
        <v>13</v>
      </c>
      <c r="G3307" s="11">
        <v>81.800003051757813</v>
      </c>
      <c r="H3307" s="10">
        <v>1.3141707181930542</v>
      </c>
      <c r="I3307" s="10">
        <v>0.21362903714179993</v>
      </c>
      <c r="J3307" s="11">
        <v>9.6800003051757813</v>
      </c>
      <c r="K3307" s="11">
        <v>30.899999618530273</v>
      </c>
      <c r="L3307" s="11">
        <v>101.30000305175781</v>
      </c>
      <c r="M3307" s="12">
        <v>65.699996948242188</v>
      </c>
    </row>
    <row r="3308" spans="1:13">
      <c r="A3308" s="9">
        <v>44573.482638888891</v>
      </c>
      <c r="B3308" s="10">
        <v>1.418368935585022</v>
      </c>
      <c r="C3308" s="10">
        <v>0.10723448544740677</v>
      </c>
      <c r="D3308" s="10">
        <v>2.2792584896087646</v>
      </c>
      <c r="E3308" s="10">
        <v>2.8151175975799561</v>
      </c>
      <c r="F3308" s="11" t="s">
        <v>13</v>
      </c>
      <c r="G3308" s="11">
        <v>82.5</v>
      </c>
      <c r="H3308" s="10">
        <v>1.3134398460388184</v>
      </c>
      <c r="I3308" s="10">
        <v>0.25057744979858398</v>
      </c>
      <c r="J3308" s="11">
        <v>9.869999885559082</v>
      </c>
      <c r="K3308" s="11">
        <v>31.399999618530273</v>
      </c>
      <c r="L3308" s="11">
        <v>101.30000305175781</v>
      </c>
      <c r="M3308" s="12">
        <v>65.699996948242188</v>
      </c>
    </row>
    <row r="3309" spans="1:13">
      <c r="A3309" s="9">
        <v>44573.486111111109</v>
      </c>
      <c r="B3309" s="10">
        <v>0.98629695177078247</v>
      </c>
      <c r="C3309" s="10">
        <v>0.13877728581428528</v>
      </c>
      <c r="D3309" s="10">
        <v>1.6506086587905884</v>
      </c>
      <c r="E3309" s="10">
        <v>2.1753690242767334</v>
      </c>
      <c r="F3309" s="11" t="s">
        <v>13</v>
      </c>
      <c r="G3309" s="11">
        <v>84.699996948242188</v>
      </c>
      <c r="H3309" s="10">
        <v>1.3105467557907104</v>
      </c>
      <c r="I3309" s="10">
        <v>0.17399753630161285</v>
      </c>
      <c r="J3309" s="11">
        <v>9.7700004577636719</v>
      </c>
      <c r="K3309" s="11">
        <v>31.299999237060547</v>
      </c>
      <c r="L3309" s="11">
        <v>101.19999694824219</v>
      </c>
      <c r="M3309" s="12">
        <v>65.699996948242188</v>
      </c>
    </row>
    <row r="3310" spans="1:13">
      <c r="A3310" s="9">
        <v>44573.489583333336</v>
      </c>
      <c r="B3310" s="10">
        <v>0.82851439714431763</v>
      </c>
      <c r="C3310" s="10">
        <v>8.6207024753093719E-2</v>
      </c>
      <c r="D3310" s="10">
        <v>1.3561835289001465</v>
      </c>
      <c r="E3310" s="10">
        <v>2.3032488822937012</v>
      </c>
      <c r="F3310" s="11" t="s">
        <v>13</v>
      </c>
      <c r="G3310" s="11">
        <v>81.699996948242188</v>
      </c>
      <c r="H3310" s="10">
        <v>1.3046523332595825</v>
      </c>
      <c r="I3310" s="10">
        <v>0.18272441625595093</v>
      </c>
      <c r="J3310" s="11">
        <v>9.75</v>
      </c>
      <c r="K3310" s="11">
        <v>31.200000762939453</v>
      </c>
      <c r="L3310" s="11">
        <v>101.19999694824219</v>
      </c>
      <c r="M3310" s="12">
        <v>65.599998474121094</v>
      </c>
    </row>
    <row r="3311" spans="1:13">
      <c r="A3311" s="9">
        <v>44573.493055555555</v>
      </c>
      <c r="B3311" s="10">
        <v>0.71876066923141479</v>
      </c>
      <c r="C3311" s="10">
        <v>0.12194855511188507</v>
      </c>
      <c r="D3311" s="10">
        <v>1.2257932424545288</v>
      </c>
      <c r="E3311" s="10">
        <v>1.6634187698364258</v>
      </c>
      <c r="F3311" s="11" t="s">
        <v>13</v>
      </c>
      <c r="G3311" s="11">
        <v>75.300003051757813</v>
      </c>
      <c r="H3311" s="10">
        <v>1.3133926391601563</v>
      </c>
      <c r="I3311" s="10">
        <v>0.17868955433368683</v>
      </c>
      <c r="J3311" s="11">
        <v>9.6999998092651367</v>
      </c>
      <c r="K3311" s="11">
        <v>31.799999237060547</v>
      </c>
      <c r="L3311" s="11">
        <v>101.30000305175781</v>
      </c>
      <c r="M3311" s="12">
        <v>65.599998474121094</v>
      </c>
    </row>
    <row r="3312" spans="1:13">
      <c r="A3312" s="9">
        <v>44573.496527777781</v>
      </c>
      <c r="B3312" s="10">
        <v>0.69002646207809448</v>
      </c>
      <c r="C3312" s="10">
        <v>7.5699992477893829E-2</v>
      </c>
      <c r="D3312" s="10">
        <v>1.1333972215652466</v>
      </c>
      <c r="E3312" s="10">
        <v>1.7915585041046143</v>
      </c>
      <c r="F3312" s="11" t="s">
        <v>13</v>
      </c>
      <c r="G3312" s="11">
        <v>62.599998474121094</v>
      </c>
      <c r="H3312" s="10">
        <v>1.3047562837600708</v>
      </c>
      <c r="I3312" s="10">
        <v>0.18945729732513428</v>
      </c>
      <c r="J3312" s="11">
        <v>9.8400001525878906</v>
      </c>
      <c r="K3312" s="11">
        <v>31.700000762939453</v>
      </c>
      <c r="L3312" s="11">
        <v>101.19999694824219</v>
      </c>
      <c r="M3312" s="12">
        <v>65.5</v>
      </c>
    </row>
    <row r="3313" spans="1:13">
      <c r="A3313" s="9">
        <v>44573.5</v>
      </c>
      <c r="B3313" s="10">
        <v>0.97536540031433105</v>
      </c>
      <c r="C3313" s="10">
        <v>0.10093332827091217</v>
      </c>
      <c r="D3313" s="10">
        <v>1.59600830078125</v>
      </c>
      <c r="E3313" s="10">
        <v>2.6873376369476318</v>
      </c>
      <c r="F3313" s="11" t="s">
        <v>13</v>
      </c>
      <c r="G3313" s="11">
        <v>60.700000762939453</v>
      </c>
      <c r="H3313" s="10">
        <v>1.3084110021591187</v>
      </c>
      <c r="I3313" s="10">
        <v>0.22237719595432281</v>
      </c>
      <c r="J3313" s="11">
        <v>9.7799997329711914</v>
      </c>
      <c r="K3313" s="11">
        <v>31</v>
      </c>
      <c r="L3313" s="11">
        <v>101.30000305175781</v>
      </c>
      <c r="M3313" s="12">
        <v>65.5</v>
      </c>
    </row>
    <row r="3314" spans="1:13">
      <c r="A3314" s="9">
        <v>44573.503472222219</v>
      </c>
      <c r="B3314" s="10">
        <v>0.82717853784561157</v>
      </c>
      <c r="C3314" s="10">
        <v>8.6210757493972778E-2</v>
      </c>
      <c r="D3314" s="10">
        <v>1.3541395664215088</v>
      </c>
      <c r="E3314" s="10">
        <v>3.0711314678192139</v>
      </c>
      <c r="F3314" s="11" t="s">
        <v>13</v>
      </c>
      <c r="G3314" s="11">
        <v>68.5</v>
      </c>
      <c r="H3314" s="10">
        <v>1.3083635568618774</v>
      </c>
      <c r="I3314" s="10">
        <v>0.33321774005889893</v>
      </c>
      <c r="J3314" s="11">
        <v>9.8400001525878906</v>
      </c>
      <c r="K3314" s="11">
        <v>31.399999618530273</v>
      </c>
      <c r="L3314" s="11">
        <v>101.19999694824219</v>
      </c>
      <c r="M3314" s="12">
        <v>65.400001525878906</v>
      </c>
    </row>
    <row r="3315" spans="1:13">
      <c r="A3315" s="9">
        <v>44573.506944444445</v>
      </c>
      <c r="B3315" s="10">
        <v>0.71331232786178589</v>
      </c>
      <c r="C3315" s="10">
        <v>0.10513371974229813</v>
      </c>
      <c r="D3315" s="10">
        <v>1.1985243558883667</v>
      </c>
      <c r="E3315" s="10">
        <v>2.6872055530548096</v>
      </c>
      <c r="F3315" s="11" t="s">
        <v>13</v>
      </c>
      <c r="G3315" s="11">
        <v>77</v>
      </c>
      <c r="H3315" s="10">
        <v>1.3017685413360596</v>
      </c>
      <c r="I3315" s="10">
        <v>0.21027383208274841</v>
      </c>
      <c r="J3315" s="11">
        <v>9.8599996566772461</v>
      </c>
      <c r="K3315" s="11">
        <v>32.200000762939453</v>
      </c>
      <c r="L3315" s="11">
        <v>101.19999694824219</v>
      </c>
      <c r="M3315" s="12">
        <v>65.300003051757813</v>
      </c>
    </row>
    <row r="3316" spans="1:13">
      <c r="A3316" s="9">
        <v>44573.510416666664</v>
      </c>
      <c r="B3316" s="10">
        <v>0.64058607816696167</v>
      </c>
      <c r="C3316" s="10">
        <v>9.2514306306838989E-2</v>
      </c>
      <c r="D3316" s="10">
        <v>1.0723249912261963</v>
      </c>
      <c r="E3316" s="10">
        <v>2.4311928749084473</v>
      </c>
      <c r="F3316" s="11" t="s">
        <v>13</v>
      </c>
      <c r="G3316" s="11">
        <v>73.099998474121094</v>
      </c>
      <c r="H3316" s="10">
        <v>1.2995284795761108</v>
      </c>
      <c r="I3316" s="10">
        <v>0.23780906200408936</v>
      </c>
      <c r="J3316" s="11">
        <v>9.8000001907348633</v>
      </c>
      <c r="K3316" s="11">
        <v>30.799999237060547</v>
      </c>
      <c r="L3316" s="11">
        <v>101.30000305175781</v>
      </c>
      <c r="M3316" s="12">
        <v>65.199996948242188</v>
      </c>
    </row>
    <row r="3317" spans="1:13">
      <c r="A3317" s="9">
        <v>44573.513888888891</v>
      </c>
      <c r="B3317" s="10">
        <v>0.73386204242706299</v>
      </c>
      <c r="C3317" s="10">
        <v>9.4616912305355072E-2</v>
      </c>
      <c r="D3317" s="10">
        <v>1.221609354019165</v>
      </c>
      <c r="E3317" s="10">
        <v>2.3032355308532715</v>
      </c>
      <c r="F3317" s="11" t="s">
        <v>13</v>
      </c>
      <c r="G3317" s="11">
        <v>66.199996948242188</v>
      </c>
      <c r="H3317" s="10">
        <v>1.3002593517303467</v>
      </c>
      <c r="I3317" s="10">
        <v>0.31909406185150146</v>
      </c>
      <c r="J3317" s="11">
        <v>9.8400001525878906</v>
      </c>
      <c r="K3317" s="11">
        <v>31.700000762939453</v>
      </c>
      <c r="L3317" s="11">
        <v>101.30000305175781</v>
      </c>
      <c r="M3317" s="12">
        <v>65.199996948242188</v>
      </c>
    </row>
    <row r="3318" spans="1:13">
      <c r="A3318" s="9">
        <v>44573.517361111109</v>
      </c>
      <c r="B3318" s="10">
        <v>0.78184330463409424</v>
      </c>
      <c r="C3318" s="10">
        <v>9.251096099615097E-2</v>
      </c>
      <c r="D3318" s="10">
        <v>1.2909485101699829</v>
      </c>
      <c r="E3318" s="10">
        <v>2.5590577125549316</v>
      </c>
      <c r="F3318" s="11" t="s">
        <v>13</v>
      </c>
      <c r="G3318" s="11">
        <v>69.300003051757813</v>
      </c>
      <c r="H3318" s="10">
        <v>1.305328369140625</v>
      </c>
      <c r="I3318" s="10">
        <v>0.40909740328788757</v>
      </c>
      <c r="J3318" s="11">
        <v>9.880000114440918</v>
      </c>
      <c r="K3318" s="11">
        <v>32</v>
      </c>
      <c r="L3318" s="11">
        <v>101.30000305175781</v>
      </c>
      <c r="M3318" s="12">
        <v>65.099998474121094</v>
      </c>
    </row>
    <row r="3319" spans="1:13">
      <c r="A3319" s="9">
        <v>44573.520833333336</v>
      </c>
      <c r="B3319" s="10">
        <v>0.74618035554885864</v>
      </c>
      <c r="C3319" s="10">
        <v>9.4613485038280487E-2</v>
      </c>
      <c r="D3319" s="10">
        <v>1.2383853197097778</v>
      </c>
      <c r="E3319" s="10">
        <v>2.6870107650756836</v>
      </c>
      <c r="F3319" s="11" t="s">
        <v>13</v>
      </c>
      <c r="G3319" s="11">
        <v>68.599998474121094</v>
      </c>
      <c r="H3319" s="10">
        <v>1.2958270311355591</v>
      </c>
      <c r="I3319" s="10">
        <v>0.2445179671049118</v>
      </c>
      <c r="J3319" s="11">
        <v>9.7600002288818359</v>
      </c>
      <c r="K3319" s="11">
        <v>31.200000762939453</v>
      </c>
      <c r="L3319" s="11">
        <v>101.30000305175781</v>
      </c>
      <c r="M3319" s="12">
        <v>65.099998474121094</v>
      </c>
    </row>
    <row r="3320" spans="1:13">
      <c r="A3320" s="9">
        <v>44573.524305555555</v>
      </c>
      <c r="B3320" s="10">
        <v>0.71184641122817993</v>
      </c>
      <c r="C3320" s="10">
        <v>8.1993468105792999E-2</v>
      </c>
      <c r="D3320" s="10">
        <v>1.1731373071670532</v>
      </c>
      <c r="E3320" s="10">
        <v>2.430959939956665</v>
      </c>
      <c r="F3320" s="11" t="s">
        <v>13</v>
      </c>
      <c r="G3320" s="11">
        <v>70.099998474121094</v>
      </c>
      <c r="H3320" s="10">
        <v>1.2950189113616943</v>
      </c>
      <c r="I3320" s="10">
        <v>0.23039743304252625</v>
      </c>
      <c r="J3320" s="11">
        <v>9.8100004196166992</v>
      </c>
      <c r="K3320" s="11">
        <v>31.399999618530273</v>
      </c>
      <c r="L3320" s="11">
        <v>101.19999694824219</v>
      </c>
      <c r="M3320" s="12">
        <v>65</v>
      </c>
    </row>
    <row r="3321" spans="1:13">
      <c r="A3321" s="9">
        <v>44573.527777777781</v>
      </c>
      <c r="B3321" s="10">
        <v>0.5884864330291748</v>
      </c>
      <c r="C3321" s="10">
        <v>9.0415582060813904E-2</v>
      </c>
      <c r="D3321" s="10">
        <v>0.99457138776779175</v>
      </c>
      <c r="E3321" s="10">
        <v>2.5592598915100098</v>
      </c>
      <c r="F3321" s="11" t="s">
        <v>13</v>
      </c>
      <c r="G3321" s="11">
        <v>68.099998474121094</v>
      </c>
      <c r="H3321" s="10">
        <v>1.2988531589508057</v>
      </c>
      <c r="I3321" s="10">
        <v>0.25058352947235107</v>
      </c>
      <c r="J3321" s="11">
        <v>9.8100004196166992</v>
      </c>
      <c r="K3321" s="11">
        <v>31.700000762939453</v>
      </c>
      <c r="L3321" s="11">
        <v>101.30000305175781</v>
      </c>
      <c r="M3321" s="12">
        <v>65</v>
      </c>
    </row>
    <row r="3322" spans="1:13">
      <c r="A3322" s="9">
        <v>44573.53125</v>
      </c>
      <c r="B3322" s="10">
        <v>0.51707643270492554</v>
      </c>
      <c r="C3322" s="10">
        <v>8.6197145283222198E-2</v>
      </c>
      <c r="D3322" s="10">
        <v>0.87879037857055664</v>
      </c>
      <c r="E3322" s="10">
        <v>2.0470976829528809</v>
      </c>
      <c r="F3322" s="11" t="s">
        <v>13</v>
      </c>
      <c r="G3322" s="11">
        <v>62.400001525878906</v>
      </c>
      <c r="H3322" s="10">
        <v>1.2964639663696289</v>
      </c>
      <c r="I3322" s="10">
        <v>0.21561697125434875</v>
      </c>
      <c r="J3322" s="11">
        <v>9.8400001525878906</v>
      </c>
      <c r="K3322" s="11">
        <v>31.700000762939453</v>
      </c>
      <c r="L3322" s="11">
        <v>101.30000305175781</v>
      </c>
      <c r="M3322" s="12">
        <v>64.900001525878906</v>
      </c>
    </row>
    <row r="3323" spans="1:13">
      <c r="A3323" s="9">
        <v>44573.534722222219</v>
      </c>
      <c r="B3323" s="10">
        <v>0.53635948896408081</v>
      </c>
      <c r="C3323" s="10">
        <v>8.8312894105911255E-2</v>
      </c>
      <c r="D3323" s="10">
        <v>0.91046386957168579</v>
      </c>
      <c r="E3323" s="10">
        <v>1.9194449186325073</v>
      </c>
      <c r="F3323" s="11" t="s">
        <v>13</v>
      </c>
      <c r="G3323" s="11">
        <v>59.799999237060547</v>
      </c>
      <c r="H3323" s="10">
        <v>1.2959294319152832</v>
      </c>
      <c r="I3323" s="10">
        <v>0.18541838228702545</v>
      </c>
      <c r="J3323" s="11">
        <v>9.8199996948242188</v>
      </c>
      <c r="K3323" s="11">
        <v>31.700000762939453</v>
      </c>
      <c r="L3323" s="11">
        <v>101.30000305175781</v>
      </c>
      <c r="M3323" s="12">
        <v>65</v>
      </c>
    </row>
    <row r="3324" spans="1:13">
      <c r="A3324" s="9">
        <v>44573.538194444445</v>
      </c>
      <c r="B3324" s="10">
        <v>0.57343149185180664</v>
      </c>
      <c r="C3324" s="10">
        <v>8.4112554788589478E-2</v>
      </c>
      <c r="D3324" s="10">
        <v>0.96519160270690918</v>
      </c>
      <c r="E3324" s="10">
        <v>1.4076772928237915</v>
      </c>
      <c r="F3324" s="11" t="s">
        <v>13</v>
      </c>
      <c r="G3324" s="11">
        <v>52.099998474121094</v>
      </c>
      <c r="H3324" s="10">
        <v>1.2982001304626465</v>
      </c>
      <c r="I3324" s="10">
        <v>0.16393041610717773</v>
      </c>
      <c r="J3324" s="11">
        <v>9.8599996566772461</v>
      </c>
      <c r="K3324" s="11">
        <v>32.200000762939453</v>
      </c>
      <c r="L3324" s="11">
        <v>101.30000305175781</v>
      </c>
      <c r="M3324" s="12">
        <v>65.099998474121094</v>
      </c>
    </row>
    <row r="3325" spans="1:13">
      <c r="A3325" s="9">
        <v>44573.541666666664</v>
      </c>
      <c r="B3325" s="10">
        <v>0.88761651515960693</v>
      </c>
      <c r="C3325" s="10">
        <v>7.5704067945480347E-2</v>
      </c>
      <c r="D3325" s="10">
        <v>1.4383773803710938</v>
      </c>
      <c r="E3325" s="10">
        <v>1.2797534465789795</v>
      </c>
      <c r="F3325" s="11" t="s">
        <v>13</v>
      </c>
      <c r="G3325" s="11">
        <v>52</v>
      </c>
      <c r="H3325" s="10">
        <v>1.2982475757598877</v>
      </c>
      <c r="I3325" s="10">
        <v>0.18140505254268646</v>
      </c>
      <c r="J3325" s="11">
        <v>9.8500003814697266</v>
      </c>
      <c r="K3325" s="11">
        <v>31</v>
      </c>
      <c r="L3325" s="11">
        <v>101.30000305175781</v>
      </c>
      <c r="M3325" s="12">
        <v>65.199996948242188</v>
      </c>
    </row>
    <row r="3326" spans="1:13">
      <c r="A3326" s="9">
        <v>44573.545138888891</v>
      </c>
      <c r="B3326" s="10">
        <v>0.79175269603729248</v>
      </c>
      <c r="C3326" s="10">
        <v>9.4650276005268097E-2</v>
      </c>
      <c r="D3326" s="10">
        <v>1.3082771301269531</v>
      </c>
      <c r="E3326" s="10">
        <v>1.7920370101928711</v>
      </c>
      <c r="F3326" s="11" t="s">
        <v>13</v>
      </c>
      <c r="G3326" s="11">
        <v>62.700000762939453</v>
      </c>
      <c r="H3326" s="10">
        <v>1.3043736219406128</v>
      </c>
      <c r="I3326" s="10">
        <v>0.17270755767822266</v>
      </c>
      <c r="J3326" s="11">
        <v>9.9099998474121094</v>
      </c>
      <c r="K3326" s="11">
        <v>31.799999237060547</v>
      </c>
      <c r="L3326" s="11">
        <v>101.19999694824219</v>
      </c>
      <c r="M3326" s="12">
        <v>65.400001525878906</v>
      </c>
    </row>
    <row r="3327" spans="1:13">
      <c r="A3327" s="9">
        <v>44573.548611111109</v>
      </c>
      <c r="B3327" s="10">
        <v>0.64216899871826172</v>
      </c>
      <c r="C3327" s="10">
        <v>8.8338166475296021E-2</v>
      </c>
      <c r="D3327" s="10">
        <v>1.0747809410095215</v>
      </c>
      <c r="E3327" s="10">
        <v>2.1759934425354004</v>
      </c>
      <c r="F3327" s="11" t="s">
        <v>13</v>
      </c>
      <c r="G3327" s="11">
        <v>68.5</v>
      </c>
      <c r="H3327" s="10">
        <v>1.3058050870895386</v>
      </c>
      <c r="I3327" s="10">
        <v>0.17068749666213989</v>
      </c>
      <c r="J3327" s="11">
        <v>9.880000114440918</v>
      </c>
      <c r="K3327" s="11">
        <v>32</v>
      </c>
      <c r="L3327" s="11">
        <v>101.19999694824219</v>
      </c>
      <c r="M3327" s="12">
        <v>65.400001525878906</v>
      </c>
    </row>
    <row r="3328" spans="1:13">
      <c r="A3328" s="9">
        <v>44573.552083333336</v>
      </c>
      <c r="B3328" s="10">
        <v>0.92898356914520264</v>
      </c>
      <c r="C3328" s="10">
        <v>6.9411106407642365E-2</v>
      </c>
      <c r="D3328" s="10">
        <v>1.4933904409408569</v>
      </c>
      <c r="E3328" s="10">
        <v>2.432081937789917</v>
      </c>
      <c r="F3328" s="11" t="s">
        <v>13</v>
      </c>
      <c r="G3328" s="11">
        <v>70.300003051757813</v>
      </c>
      <c r="H3328" s="10">
        <v>1.3000036478042603</v>
      </c>
      <c r="I3328" s="10">
        <v>0.17338185012340546</v>
      </c>
      <c r="J3328" s="11">
        <v>9.7799997329711914</v>
      </c>
      <c r="K3328" s="11">
        <v>32.099998474121094</v>
      </c>
      <c r="L3328" s="11">
        <v>101.19999694824219</v>
      </c>
      <c r="M3328" s="12">
        <v>65.5</v>
      </c>
    </row>
    <row r="3329" spans="1:13">
      <c r="A3329" s="9">
        <v>44573.555555555555</v>
      </c>
      <c r="B3329" s="10">
        <v>1.4683494567871094</v>
      </c>
      <c r="C3329" s="10">
        <v>0.12410614639520645</v>
      </c>
      <c r="D3329" s="10">
        <v>2.3748445510864258</v>
      </c>
      <c r="E3329" s="10">
        <v>2.8162651062011719</v>
      </c>
      <c r="F3329" s="11" t="s">
        <v>13</v>
      </c>
      <c r="G3329" s="11">
        <v>73.099998474121094</v>
      </c>
      <c r="H3329" s="10">
        <v>1.2942326068878174</v>
      </c>
      <c r="I3329" s="10">
        <v>0.20229104161262512</v>
      </c>
      <c r="J3329" s="11">
        <v>9.8100004196166992</v>
      </c>
      <c r="K3329" s="11">
        <v>32.099998474121094</v>
      </c>
      <c r="L3329" s="11">
        <v>101.19999694824219</v>
      </c>
      <c r="M3329" s="12">
        <v>65.599998474121094</v>
      </c>
    </row>
    <row r="3330" spans="1:13">
      <c r="A3330" s="9">
        <v>44573.559027777781</v>
      </c>
      <c r="B3330" s="10">
        <v>0.92352861166000366</v>
      </c>
      <c r="C3330" s="10">
        <v>0.12620663642883301</v>
      </c>
      <c r="D3330" s="10">
        <v>1.5418244600296021</v>
      </c>
      <c r="E3330" s="10">
        <v>2.8161981105804443</v>
      </c>
      <c r="F3330" s="11" t="s">
        <v>13</v>
      </c>
      <c r="G3330" s="11">
        <v>83.199996948242188</v>
      </c>
      <c r="H3330" s="10">
        <v>1.2934707403182983</v>
      </c>
      <c r="I3330" s="10">
        <v>0.21236695349216461</v>
      </c>
      <c r="J3330" s="11">
        <v>9.8400001525878906</v>
      </c>
      <c r="K3330" s="11">
        <v>31.799999237060547</v>
      </c>
      <c r="L3330" s="11">
        <v>101.19999694824219</v>
      </c>
      <c r="M3330" s="12">
        <v>65.599998474121094</v>
      </c>
    </row>
    <row r="3331" spans="1:13">
      <c r="A3331" s="9">
        <v>44573.5625</v>
      </c>
      <c r="B3331" s="10">
        <v>0.5873258113861084</v>
      </c>
      <c r="C3331" s="10">
        <v>8.2034319639205933E-2</v>
      </c>
      <c r="D3331" s="10">
        <v>0.98230838775634766</v>
      </c>
      <c r="E3331" s="10">
        <v>2.1761531829833984</v>
      </c>
      <c r="F3331" s="11" t="s">
        <v>13</v>
      </c>
      <c r="G3331" s="11">
        <v>73.5</v>
      </c>
      <c r="H3331" s="10">
        <v>1.2927395105361938</v>
      </c>
      <c r="I3331" s="10">
        <v>0.24126496911048889</v>
      </c>
      <c r="J3331" s="11">
        <v>9.8900003433227539</v>
      </c>
      <c r="K3331" s="11">
        <v>32</v>
      </c>
      <c r="L3331" s="11">
        <v>101.30000305175781</v>
      </c>
      <c r="M3331" s="12">
        <v>65.599998474121094</v>
      </c>
    </row>
    <row r="3332" spans="1:13">
      <c r="A3332" s="9">
        <v>44573.565972222219</v>
      </c>
      <c r="B3332" s="10">
        <v>0.65318572521209717</v>
      </c>
      <c r="C3332" s="10">
        <v>9.4653762876987457E-2</v>
      </c>
      <c r="D3332" s="10">
        <v>1.0958801507949829</v>
      </c>
      <c r="E3332" s="10">
        <v>2.0481176376342773</v>
      </c>
      <c r="F3332" s="11" t="s">
        <v>13</v>
      </c>
      <c r="G3332" s="11">
        <v>63.099998474121094</v>
      </c>
      <c r="H3332" s="10">
        <v>1.299303412437439</v>
      </c>
      <c r="I3332" s="10">
        <v>0.22983720898628235</v>
      </c>
      <c r="J3332" s="11">
        <v>9.869999885559082</v>
      </c>
      <c r="K3332" s="11">
        <v>32.299999237060547</v>
      </c>
      <c r="L3332" s="11">
        <v>101.30000305175781</v>
      </c>
      <c r="M3332" s="12">
        <v>65.5</v>
      </c>
    </row>
    <row r="3333" spans="1:13">
      <c r="A3333" s="9">
        <v>44573.569444444445</v>
      </c>
      <c r="B3333" s="10">
        <v>0.57636886835098267</v>
      </c>
      <c r="C3333" s="10">
        <v>9.6761971712112427E-2</v>
      </c>
      <c r="D3333" s="10">
        <v>0.9781373143196106</v>
      </c>
      <c r="E3333" s="10">
        <v>1.536164402961731</v>
      </c>
      <c r="F3333" s="11" t="s">
        <v>13</v>
      </c>
      <c r="G3333" s="11">
        <v>56.5</v>
      </c>
      <c r="H3333" s="10">
        <v>1.2957116365432739</v>
      </c>
      <c r="I3333" s="10">
        <v>0.2043098658323288</v>
      </c>
      <c r="J3333" s="11">
        <v>9.8199996948242188</v>
      </c>
      <c r="K3333" s="11">
        <v>31.799999237060547</v>
      </c>
      <c r="L3333" s="11">
        <v>101.19999694824219</v>
      </c>
      <c r="M3333" s="12">
        <v>65.699996948242188</v>
      </c>
    </row>
    <row r="3334" spans="1:13">
      <c r="A3334" s="9">
        <v>44573.572916666664</v>
      </c>
      <c r="B3334" s="10">
        <v>0.5598939061164856</v>
      </c>
      <c r="C3334" s="10">
        <v>0.10096770524978638</v>
      </c>
      <c r="D3334" s="10">
        <v>0.95919322967529297</v>
      </c>
      <c r="E3334" s="10">
        <v>1.7921686172485352</v>
      </c>
      <c r="F3334" s="11" t="s">
        <v>13</v>
      </c>
      <c r="G3334" s="11">
        <v>52</v>
      </c>
      <c r="H3334" s="10">
        <v>1.3000822067260742</v>
      </c>
      <c r="I3334" s="10">
        <v>0.15323042869567871</v>
      </c>
      <c r="J3334" s="11">
        <v>9.8900003433227539</v>
      </c>
      <c r="K3334" s="11">
        <v>31.399999618530273</v>
      </c>
      <c r="L3334" s="11">
        <v>101.30000305175781</v>
      </c>
      <c r="M3334" s="12">
        <v>65.599998474121094</v>
      </c>
    </row>
    <row r="3335" spans="1:13">
      <c r="A3335" s="9">
        <v>44573.576388888891</v>
      </c>
      <c r="B3335" s="10">
        <v>0.53794431686401367</v>
      </c>
      <c r="C3335" s="10">
        <v>8.8347889482975006E-2</v>
      </c>
      <c r="D3335" s="10">
        <v>0.91292816400527954</v>
      </c>
      <c r="E3335" s="10">
        <v>1.536164402961731</v>
      </c>
      <c r="F3335" s="11" t="s">
        <v>13</v>
      </c>
      <c r="G3335" s="11">
        <v>49.799999237060547</v>
      </c>
      <c r="H3335" s="10">
        <v>1.2971742153167725</v>
      </c>
      <c r="I3335" s="10">
        <v>0.16734591126441956</v>
      </c>
      <c r="J3335" s="11">
        <v>9.9499998092651367</v>
      </c>
      <c r="K3335" s="11">
        <v>32.599998474121094</v>
      </c>
      <c r="L3335" s="11">
        <v>101.19999694824219</v>
      </c>
      <c r="M3335" s="12">
        <v>65.699996948242188</v>
      </c>
    </row>
    <row r="3336" spans="1:13">
      <c r="A3336" s="9">
        <v>44573.579861111109</v>
      </c>
      <c r="B3336" s="10">
        <v>0.57636886835098267</v>
      </c>
      <c r="C3336" s="10">
        <v>7.3623239994049072E-2</v>
      </c>
      <c r="D3336" s="10">
        <v>0.95710211992263794</v>
      </c>
      <c r="E3336" s="10">
        <v>2.0482192039489746</v>
      </c>
      <c r="F3336" s="11" t="s">
        <v>13</v>
      </c>
      <c r="G3336" s="11">
        <v>55</v>
      </c>
      <c r="H3336" s="10">
        <v>1.294980525970459</v>
      </c>
      <c r="I3336" s="10">
        <v>0.24732246994972229</v>
      </c>
      <c r="J3336" s="11">
        <v>9.9399995803833008</v>
      </c>
      <c r="K3336" s="11">
        <v>31.899999618530273</v>
      </c>
      <c r="L3336" s="11">
        <v>101.19999694824219</v>
      </c>
      <c r="M3336" s="12">
        <v>65.699996948242188</v>
      </c>
    </row>
    <row r="3337" spans="1:13">
      <c r="A3337" s="9">
        <v>44573.583333333336</v>
      </c>
      <c r="B3337" s="10">
        <v>0.68340885639190674</v>
      </c>
      <c r="C3337" s="10">
        <v>8.41408371925354E-2</v>
      </c>
      <c r="D3337" s="10">
        <v>1.1316943168640137</v>
      </c>
      <c r="E3337" s="10">
        <v>1.9202054738998413</v>
      </c>
      <c r="F3337" s="11" t="s">
        <v>13</v>
      </c>
      <c r="G3337" s="11">
        <v>64.800003051757813</v>
      </c>
      <c r="H3337" s="10">
        <v>1.2942492961883545</v>
      </c>
      <c r="I3337" s="10">
        <v>0.20162157714366913</v>
      </c>
      <c r="J3337" s="11">
        <v>9.880000114440918</v>
      </c>
      <c r="K3337" s="11">
        <v>32.299999237060547</v>
      </c>
      <c r="L3337" s="11">
        <v>101.19999694824219</v>
      </c>
      <c r="M3337" s="12">
        <v>65.699996948242188</v>
      </c>
    </row>
    <row r="3338" spans="1:13">
      <c r="A3338" s="9">
        <v>44573.586805555555</v>
      </c>
      <c r="B3338" s="10">
        <v>0.65333473682403564</v>
      </c>
      <c r="C3338" s="10">
        <v>9.0467564761638641E-2</v>
      </c>
      <c r="D3338" s="10">
        <v>1.091922402381897</v>
      </c>
      <c r="E3338" s="10">
        <v>1.9205484390258789</v>
      </c>
      <c r="F3338" s="11" t="s">
        <v>13</v>
      </c>
      <c r="G3338" s="11">
        <v>67.099998474121094</v>
      </c>
      <c r="H3338" s="10">
        <v>1.2952117919921875</v>
      </c>
      <c r="I3338" s="10">
        <v>0.22249554097652435</v>
      </c>
      <c r="J3338" s="11">
        <v>9.7600002288818359</v>
      </c>
      <c r="K3338" s="11">
        <v>31.600000381469727</v>
      </c>
      <c r="L3338" s="11">
        <v>101.30000305175781</v>
      </c>
      <c r="M3338" s="12">
        <v>65.800003051757813</v>
      </c>
    </row>
    <row r="3339" spans="1:13">
      <c r="A3339" s="9">
        <v>44573.590277777781</v>
      </c>
      <c r="B3339" s="10">
        <v>0.77004855871200562</v>
      </c>
      <c r="C3339" s="10">
        <v>9.0473085641860962E-2</v>
      </c>
      <c r="D3339" s="10">
        <v>1.2708311080932617</v>
      </c>
      <c r="E3339" s="10">
        <v>2.4328429698944092</v>
      </c>
      <c r="F3339" s="11" t="s">
        <v>13</v>
      </c>
      <c r="G3339" s="11">
        <v>68.900001525878906</v>
      </c>
      <c r="H3339" s="10">
        <v>1.2945593595504761</v>
      </c>
      <c r="I3339" s="10">
        <v>0.25612074136734009</v>
      </c>
      <c r="J3339" s="11">
        <v>9.8000001907348633</v>
      </c>
      <c r="K3339" s="11">
        <v>31.5</v>
      </c>
      <c r="L3339" s="11">
        <v>101.30000305175781</v>
      </c>
      <c r="M3339" s="12">
        <v>65.900001525878906</v>
      </c>
    </row>
    <row r="3340" spans="1:13">
      <c r="A3340" s="9">
        <v>44573.59375</v>
      </c>
      <c r="B3340" s="10">
        <v>0.73983269929885864</v>
      </c>
      <c r="C3340" s="10">
        <v>0.11151064187288284</v>
      </c>
      <c r="D3340" s="10">
        <v>1.2455527782440186</v>
      </c>
      <c r="E3340" s="10">
        <v>2.3047430515289307</v>
      </c>
      <c r="F3340" s="11" t="s">
        <v>13</v>
      </c>
      <c r="G3340" s="11">
        <v>67.699996948242188</v>
      </c>
      <c r="H3340" s="10">
        <v>1.2886772155761719</v>
      </c>
      <c r="I3340" s="10">
        <v>0.23863694071769714</v>
      </c>
      <c r="J3340" s="11">
        <v>9.9300003051757813</v>
      </c>
      <c r="K3340" s="11">
        <v>31.899999618530273</v>
      </c>
      <c r="L3340" s="11">
        <v>101.19999694824219</v>
      </c>
      <c r="M3340" s="12">
        <v>65.900001525878906</v>
      </c>
    </row>
    <row r="3341" spans="1:13">
      <c r="A3341" s="9">
        <v>44573.597222222219</v>
      </c>
      <c r="B3341" s="10">
        <v>0.7603839635848999</v>
      </c>
      <c r="C3341" s="10">
        <v>9.677799791097641E-2</v>
      </c>
      <c r="D3341" s="10">
        <v>1.2623218297958374</v>
      </c>
      <c r="E3341" s="10">
        <v>2.8167679309844971</v>
      </c>
      <c r="F3341" s="11" t="s">
        <v>13</v>
      </c>
      <c r="G3341" s="11">
        <v>66.699996948242188</v>
      </c>
      <c r="H3341" s="10">
        <v>1.2893444299697876</v>
      </c>
      <c r="I3341" s="10">
        <v>0.21845954656600952</v>
      </c>
      <c r="J3341" s="11">
        <v>9.8000001907348633</v>
      </c>
      <c r="K3341" s="11">
        <v>32.599998474121094</v>
      </c>
      <c r="L3341" s="11">
        <v>101.30000305175781</v>
      </c>
      <c r="M3341" s="12">
        <v>65.699996948242188</v>
      </c>
    </row>
    <row r="3342" spans="1:13">
      <c r="A3342" s="9">
        <v>44573.600694444445</v>
      </c>
      <c r="B3342" s="10">
        <v>0.86055827140808105</v>
      </c>
      <c r="C3342" s="10">
        <v>9.0464226901531219E-2</v>
      </c>
      <c r="D3342" s="10">
        <v>1.4116626977920532</v>
      </c>
      <c r="E3342" s="10">
        <v>2.8167004585266113</v>
      </c>
      <c r="F3342" s="11" t="s">
        <v>13</v>
      </c>
      <c r="G3342" s="11">
        <v>67.5</v>
      </c>
      <c r="H3342" s="10">
        <v>1.292238712310791</v>
      </c>
      <c r="I3342" s="10">
        <v>0.2298811674118042</v>
      </c>
      <c r="J3342" s="11">
        <v>9.7700004577636719</v>
      </c>
      <c r="K3342" s="11">
        <v>32.099998474121094</v>
      </c>
      <c r="L3342" s="11">
        <v>101.19999694824219</v>
      </c>
      <c r="M3342" s="12">
        <v>65.699996948242188</v>
      </c>
    </row>
    <row r="3343" spans="1:13">
      <c r="A3343" s="9">
        <v>44573.604166666664</v>
      </c>
      <c r="B3343" s="10">
        <v>0.62313854694366455</v>
      </c>
      <c r="C3343" s="10">
        <v>7.3636390268802643E-2</v>
      </c>
      <c r="D3343" s="10">
        <v>1.0309094190597534</v>
      </c>
      <c r="E3343" s="10">
        <v>2.5607311725616455</v>
      </c>
      <c r="F3343" s="11" t="s">
        <v>13</v>
      </c>
      <c r="G3343" s="11">
        <v>66.5</v>
      </c>
      <c r="H3343" s="10">
        <v>1.2922863960266113</v>
      </c>
      <c r="I3343" s="10">
        <v>0.23661155998706818</v>
      </c>
      <c r="J3343" s="11">
        <v>9.7700004577636719</v>
      </c>
      <c r="K3343" s="11">
        <v>32</v>
      </c>
      <c r="L3343" s="11">
        <v>101.30000305175781</v>
      </c>
      <c r="M3343" s="12">
        <v>65.800003051757813</v>
      </c>
    </row>
    <row r="3344" spans="1:13">
      <c r="A3344" s="9">
        <v>44573.607638888891</v>
      </c>
      <c r="B3344" s="10">
        <v>0.72472476959228516</v>
      </c>
      <c r="C3344" s="10">
        <v>9.0469732880592346E-2</v>
      </c>
      <c r="D3344" s="10">
        <v>1.2013537883758545</v>
      </c>
      <c r="E3344" s="10">
        <v>3.2009906768798828</v>
      </c>
      <c r="F3344" s="11" t="s">
        <v>13</v>
      </c>
      <c r="G3344" s="11">
        <v>62.5</v>
      </c>
      <c r="H3344" s="10">
        <v>1.2915860414505005</v>
      </c>
      <c r="I3344" s="10">
        <v>0.240650475025177</v>
      </c>
      <c r="J3344" s="11">
        <v>9.8000001907348633</v>
      </c>
      <c r="K3344" s="11">
        <v>31.700000762939453</v>
      </c>
      <c r="L3344" s="11">
        <v>101.30000305175781</v>
      </c>
      <c r="M3344" s="12">
        <v>65.800003051757813</v>
      </c>
    </row>
    <row r="3345" spans="1:13">
      <c r="A3345" s="9">
        <v>44573.611111111109</v>
      </c>
      <c r="B3345" s="10">
        <v>0.86316984891891479</v>
      </c>
      <c r="C3345" s="10">
        <v>9.0450242161750793E-2</v>
      </c>
      <c r="D3345" s="10">
        <v>1.4156514406204224</v>
      </c>
      <c r="E3345" s="10">
        <v>3.3283131122589111</v>
      </c>
      <c r="F3345" s="11" t="s">
        <v>13</v>
      </c>
      <c r="G3345" s="11">
        <v>61.099998474121094</v>
      </c>
      <c r="H3345" s="10">
        <v>1.28984534740448</v>
      </c>
      <c r="I3345" s="10">
        <v>0.28495481610298157</v>
      </c>
      <c r="J3345" s="11">
        <v>9.880000114440918</v>
      </c>
      <c r="K3345" s="11">
        <v>31.700000762939453</v>
      </c>
      <c r="L3345" s="11">
        <v>101.30000305175781</v>
      </c>
      <c r="M3345" s="12">
        <v>65.599998474121094</v>
      </c>
    </row>
    <row r="3346" spans="1:13">
      <c r="A3346" s="9">
        <v>44573.614583333336</v>
      </c>
      <c r="B3346" s="10">
        <v>0.70666027069091797</v>
      </c>
      <c r="C3346" s="10">
        <v>9.0441465377807617E-2</v>
      </c>
      <c r="D3346" s="10">
        <v>1.1736358404159546</v>
      </c>
      <c r="E3346" s="10">
        <v>3.7119889259338379</v>
      </c>
      <c r="F3346" s="11" t="s">
        <v>13</v>
      </c>
      <c r="G3346" s="11">
        <v>68.599998474121094</v>
      </c>
      <c r="H3346" s="10">
        <v>1.2955691814422607</v>
      </c>
      <c r="I3346" s="10">
        <v>0.36422291398048401</v>
      </c>
      <c r="J3346" s="11">
        <v>9.880000114440918</v>
      </c>
      <c r="K3346" s="11">
        <v>31.5</v>
      </c>
      <c r="L3346" s="11">
        <v>101.19999694824219</v>
      </c>
      <c r="M3346" s="12">
        <v>65.400001525878906</v>
      </c>
    </row>
    <row r="3347" spans="1:13">
      <c r="A3347" s="9">
        <v>44573.618055555555</v>
      </c>
      <c r="B3347" s="10">
        <v>0.77115154266357422</v>
      </c>
      <c r="C3347" s="10">
        <v>7.5718425214290619E-2</v>
      </c>
      <c r="D3347" s="10">
        <v>1.2577672004699707</v>
      </c>
      <c r="E3347" s="10">
        <v>3.3279900550842285</v>
      </c>
      <c r="F3347" s="11" t="s">
        <v>13</v>
      </c>
      <c r="G3347" s="11">
        <v>71.199996948242188</v>
      </c>
      <c r="H3347" s="10">
        <v>1.2970315217971802</v>
      </c>
      <c r="I3347" s="10">
        <v>0.30038312077522278</v>
      </c>
      <c r="J3347" s="11">
        <v>9.8599996566772461</v>
      </c>
      <c r="K3347" s="11">
        <v>31.200000762939453</v>
      </c>
      <c r="L3347" s="11">
        <v>101.19999694824219</v>
      </c>
      <c r="M3347" s="12">
        <v>65.400001525878906</v>
      </c>
    </row>
    <row r="3348" spans="1:13">
      <c r="A3348" s="9">
        <v>44573.621527777781</v>
      </c>
      <c r="B3348" s="10">
        <v>0.75747579336166382</v>
      </c>
      <c r="C3348" s="10">
        <v>8.6240090429782867E-2</v>
      </c>
      <c r="D3348" s="10">
        <v>1.2494295835494995</v>
      </c>
      <c r="E3348" s="10">
        <v>2.9441690444946289</v>
      </c>
      <c r="F3348" s="11" t="s">
        <v>13</v>
      </c>
      <c r="G3348" s="11">
        <v>66.900001525878906</v>
      </c>
      <c r="H3348" s="10">
        <v>1.2949162721633911</v>
      </c>
      <c r="I3348" s="10">
        <v>0.26814338564872742</v>
      </c>
      <c r="J3348" s="11">
        <v>9.8299999237060547</v>
      </c>
      <c r="K3348" s="11">
        <v>31.799999237060547</v>
      </c>
      <c r="L3348" s="11">
        <v>101.30000305175781</v>
      </c>
      <c r="M3348" s="12">
        <v>65.5</v>
      </c>
    </row>
    <row r="3349" spans="1:13">
      <c r="A3349" s="9">
        <v>44573.625</v>
      </c>
      <c r="B3349" s="10">
        <v>0.93992680311203003</v>
      </c>
      <c r="C3349" s="10">
        <v>6.3098691403865814E-2</v>
      </c>
      <c r="D3349" s="10">
        <v>1.5038521289825439</v>
      </c>
      <c r="E3349" s="10">
        <v>3.9679882526397705</v>
      </c>
      <c r="F3349" s="11" t="s">
        <v>13</v>
      </c>
      <c r="G3349" s="11">
        <v>70.400001525878906</v>
      </c>
      <c r="H3349" s="10">
        <v>1.3028805255889893</v>
      </c>
      <c r="I3349" s="10">
        <v>0.38908684253692627</v>
      </c>
      <c r="J3349" s="11">
        <v>9.869999885559082</v>
      </c>
      <c r="K3349" s="11">
        <v>31.899999618530273</v>
      </c>
      <c r="L3349" s="11">
        <v>101.19999694824219</v>
      </c>
      <c r="M3349" s="12">
        <v>65.400001525878906</v>
      </c>
    </row>
    <row r="3350" spans="1:13">
      <c r="A3350" s="9">
        <v>44573.628472222219</v>
      </c>
      <c r="B3350" s="10">
        <v>1.319780707359314</v>
      </c>
      <c r="C3350" s="10">
        <v>0.10724882036447525</v>
      </c>
      <c r="D3350" s="10">
        <v>2.1302559375762939</v>
      </c>
      <c r="E3350" s="10">
        <v>5.1190800666809082</v>
      </c>
      <c r="F3350" s="11" t="s">
        <v>13</v>
      </c>
      <c r="G3350" s="11">
        <v>79.599998474121094</v>
      </c>
      <c r="H3350" s="10">
        <v>1.3092293739318848</v>
      </c>
      <c r="I3350" s="10">
        <v>0.57781612873077393</v>
      </c>
      <c r="J3350" s="11">
        <v>9.9300003051757813</v>
      </c>
      <c r="K3350" s="11">
        <v>31.399999618530273</v>
      </c>
      <c r="L3350" s="11">
        <v>101.30000305175781</v>
      </c>
      <c r="M3350" s="12">
        <v>65.300003051757813</v>
      </c>
    </row>
    <row r="3351" spans="1:13">
      <c r="A3351" s="9">
        <v>44573.631944444445</v>
      </c>
      <c r="B3351" s="10">
        <v>0.68597286939620972</v>
      </c>
      <c r="C3351" s="10">
        <v>0.10094244033098221</v>
      </c>
      <c r="D3351" s="10">
        <v>1.1545292139053345</v>
      </c>
      <c r="E3351" s="10">
        <v>2.8155601024627686</v>
      </c>
      <c r="F3351" s="11" t="s">
        <v>13</v>
      </c>
      <c r="G3351" s="11">
        <v>84.900001525878906</v>
      </c>
      <c r="H3351" s="10">
        <v>1.2982949018478394</v>
      </c>
      <c r="I3351" s="10">
        <v>0.47502979636192322</v>
      </c>
      <c r="J3351" s="11">
        <v>9.8599996566772461</v>
      </c>
      <c r="K3351" s="11">
        <v>31.5</v>
      </c>
      <c r="L3351" s="11">
        <v>101.30000305175781</v>
      </c>
      <c r="M3351" s="12">
        <v>65.300003051757813</v>
      </c>
    </row>
    <row r="3352" spans="1:13">
      <c r="A3352" s="9">
        <v>44573.635416666664</v>
      </c>
      <c r="B3352" s="10">
        <v>0.64346605539321899</v>
      </c>
      <c r="C3352" s="10">
        <v>9.0430915355682373E-2</v>
      </c>
      <c r="D3352" s="10">
        <v>1.0788617134094238</v>
      </c>
      <c r="E3352" s="10">
        <v>2.0477550029754639</v>
      </c>
      <c r="F3352" s="11" t="s">
        <v>13</v>
      </c>
      <c r="G3352" s="11">
        <v>70.699996948242188</v>
      </c>
      <c r="H3352" s="10">
        <v>1.2924939393997192</v>
      </c>
      <c r="I3352" s="10">
        <v>0.27884665131568909</v>
      </c>
      <c r="J3352" s="11">
        <v>9.8999996185302734</v>
      </c>
      <c r="K3352" s="11">
        <v>31.700000762939453</v>
      </c>
      <c r="L3352" s="11">
        <v>101.30000305175781</v>
      </c>
      <c r="M3352" s="12">
        <v>65.400001525878906</v>
      </c>
    </row>
    <row r="3353" spans="1:13">
      <c r="A3353" s="9">
        <v>44573.638888888891</v>
      </c>
      <c r="B3353" s="10">
        <v>0.60638576745986938</v>
      </c>
      <c r="C3353" s="10">
        <v>7.3602132499217987E-2</v>
      </c>
      <c r="D3353" s="10">
        <v>1.0051947832107544</v>
      </c>
      <c r="E3353" s="10">
        <v>2.0476319789886475</v>
      </c>
      <c r="F3353" s="11" t="s">
        <v>13</v>
      </c>
      <c r="G3353" s="11">
        <v>61.900001525878906</v>
      </c>
      <c r="H3353" s="10">
        <v>1.2931473255157471</v>
      </c>
      <c r="I3353" s="10">
        <v>0.24523590505123138</v>
      </c>
      <c r="J3353" s="11">
        <v>9.8900003433227539</v>
      </c>
      <c r="K3353" s="11">
        <v>30.700000762939453</v>
      </c>
      <c r="L3353" s="11">
        <v>101.19999694824219</v>
      </c>
      <c r="M3353" s="12">
        <v>65.300003051757813</v>
      </c>
    </row>
    <row r="3354" spans="1:13">
      <c r="A3354" s="9">
        <v>44573.642361111109</v>
      </c>
      <c r="B3354" s="10">
        <v>0.82177615165710449</v>
      </c>
      <c r="C3354" s="10">
        <v>7.149922102689743E-2</v>
      </c>
      <c r="D3354" s="10">
        <v>1.3311470746994019</v>
      </c>
      <c r="E3354" s="10">
        <v>2.9434709548950195</v>
      </c>
      <c r="F3354" s="11" t="s">
        <v>13</v>
      </c>
      <c r="G3354" s="11">
        <v>56.599998474121094</v>
      </c>
      <c r="H3354" s="10">
        <v>1.2975332736968994</v>
      </c>
      <c r="I3354" s="10">
        <v>0.2828611433506012</v>
      </c>
      <c r="J3354" s="11">
        <v>10</v>
      </c>
      <c r="K3354" s="11">
        <v>31.200000762939453</v>
      </c>
      <c r="L3354" s="11">
        <v>101.30000305175781</v>
      </c>
      <c r="M3354" s="12">
        <v>65.300003051757813</v>
      </c>
    </row>
    <row r="3355" spans="1:13">
      <c r="A3355" s="9">
        <v>44573.645833333336</v>
      </c>
      <c r="B3355" s="10">
        <v>0.64203208684921265</v>
      </c>
      <c r="C3355" s="10">
        <v>9.0422183275222778E-2</v>
      </c>
      <c r="D3355" s="10">
        <v>1.0745519399642944</v>
      </c>
      <c r="E3355" s="10">
        <v>2.5594468116760254</v>
      </c>
      <c r="F3355" s="11" t="s">
        <v>13</v>
      </c>
      <c r="G3355" s="11">
        <v>50</v>
      </c>
      <c r="H3355" s="10">
        <v>1.2916381359100342</v>
      </c>
      <c r="I3355" s="10">
        <v>0.20290015637874603</v>
      </c>
      <c r="J3355" s="11">
        <v>9.9399995803833008</v>
      </c>
      <c r="K3355" s="11">
        <v>32.299999237060547</v>
      </c>
      <c r="L3355" s="11">
        <v>101.19999694824219</v>
      </c>
      <c r="M3355" s="12">
        <v>65.199996948242188</v>
      </c>
    </row>
    <row r="3356" spans="1:13">
      <c r="A3356" s="9">
        <v>44573.649305555555</v>
      </c>
      <c r="B3356" s="10">
        <v>0.51307028532028198</v>
      </c>
      <c r="C3356" s="10">
        <v>7.7804118394851685E-2</v>
      </c>
      <c r="D3356" s="10">
        <v>0.86425662040710449</v>
      </c>
      <c r="E3356" s="10">
        <v>2.815354585647583</v>
      </c>
      <c r="F3356" s="11" t="s">
        <v>13</v>
      </c>
      <c r="G3356" s="11">
        <v>54.200000762939453</v>
      </c>
      <c r="H3356" s="10">
        <v>1.2952760457992554</v>
      </c>
      <c r="I3356" s="10">
        <v>0.20155380666255951</v>
      </c>
      <c r="J3356" s="11">
        <v>9.9099998474121094</v>
      </c>
      <c r="K3356" s="11">
        <v>31.899999618530273</v>
      </c>
      <c r="L3356" s="11">
        <v>101.30000305175781</v>
      </c>
      <c r="M3356" s="12">
        <v>65.099998474121094</v>
      </c>
    </row>
    <row r="3357" spans="1:13">
      <c r="A3357" s="9">
        <v>44573.652777777781</v>
      </c>
      <c r="B3357" s="10">
        <v>0.58439254760742188</v>
      </c>
      <c r="C3357" s="10">
        <v>9.2521645128726959E-2</v>
      </c>
      <c r="D3357" s="10">
        <v>0.98829942941665649</v>
      </c>
      <c r="E3357" s="10">
        <v>3.1991918087005615</v>
      </c>
      <c r="F3357" s="11" t="s">
        <v>13</v>
      </c>
      <c r="G3357" s="11">
        <v>54.799999237060547</v>
      </c>
      <c r="H3357" s="10">
        <v>1.2945148944854736</v>
      </c>
      <c r="I3357" s="10">
        <v>0.2552955150604248</v>
      </c>
      <c r="J3357" s="11">
        <v>9.8900003433227539</v>
      </c>
      <c r="K3357" s="11">
        <v>30.799999237060547</v>
      </c>
      <c r="L3357" s="11">
        <v>101.30000305175781</v>
      </c>
      <c r="M3357" s="12">
        <v>65.099998474121094</v>
      </c>
    </row>
    <row r="3358" spans="1:13">
      <c r="A3358" s="9">
        <v>44573.65625</v>
      </c>
      <c r="B3358" s="10">
        <v>0.55830037593841553</v>
      </c>
      <c r="C3358" s="10">
        <v>7.1490459144115448E-2</v>
      </c>
      <c r="D3358" s="10">
        <v>0.92727333307266235</v>
      </c>
      <c r="E3358" s="10">
        <v>3.0710716247558594</v>
      </c>
      <c r="F3358" s="11" t="s">
        <v>13</v>
      </c>
      <c r="G3358" s="11">
        <v>52.400001525878906</v>
      </c>
      <c r="H3358" s="10">
        <v>1.3054144382476807</v>
      </c>
      <c r="I3358" s="10">
        <v>0.28618550300598145</v>
      </c>
      <c r="J3358" s="11">
        <v>9.8500003814697266</v>
      </c>
      <c r="K3358" s="11">
        <v>31.399999618530273</v>
      </c>
      <c r="L3358" s="11">
        <v>101.30000305175781</v>
      </c>
      <c r="M3358" s="12">
        <v>64.900001525878906</v>
      </c>
    </row>
    <row r="3359" spans="1:13">
      <c r="A3359" s="9">
        <v>44573.659722222219</v>
      </c>
      <c r="B3359" s="10">
        <v>0.62138611078262329</v>
      </c>
      <c r="C3359" s="10">
        <v>7.9899229109287262E-2</v>
      </c>
      <c r="D3359" s="10">
        <v>1.0323821306228638</v>
      </c>
      <c r="E3359" s="10">
        <v>2.6871249675750732</v>
      </c>
      <c r="F3359" s="11" t="s">
        <v>13</v>
      </c>
      <c r="G3359" s="11">
        <v>55.099998474121094</v>
      </c>
      <c r="H3359" s="10">
        <v>1.3105001449584961</v>
      </c>
      <c r="I3359" s="10">
        <v>0.21698534488677979</v>
      </c>
      <c r="J3359" s="11">
        <v>9.7700004577636719</v>
      </c>
      <c r="K3359" s="11">
        <v>31.299999237060547</v>
      </c>
      <c r="L3359" s="11">
        <v>101.19999694824219</v>
      </c>
      <c r="M3359" s="12">
        <v>64.900001525878906</v>
      </c>
    </row>
    <row r="3360" spans="1:13">
      <c r="A3360" s="9">
        <v>44573.663194444445</v>
      </c>
      <c r="B3360" s="10">
        <v>0.58985823392868042</v>
      </c>
      <c r="C3360" s="10">
        <v>8.2004830241203308E-2</v>
      </c>
      <c r="D3360" s="10">
        <v>0.98405790328979492</v>
      </c>
      <c r="E3360" s="10">
        <v>2.5592598915100098</v>
      </c>
      <c r="F3360" s="11" t="s">
        <v>13</v>
      </c>
      <c r="G3360" s="11">
        <v>65.800003051757813</v>
      </c>
      <c r="H3360" s="10">
        <v>1.3076242208480835</v>
      </c>
      <c r="I3360" s="10">
        <v>0.19952629506587982</v>
      </c>
      <c r="J3360" s="11">
        <v>9.8400001525878906</v>
      </c>
      <c r="K3360" s="11">
        <v>30.299999237060547</v>
      </c>
      <c r="L3360" s="11">
        <v>101.19999694824219</v>
      </c>
      <c r="M3360" s="12">
        <v>65</v>
      </c>
    </row>
    <row r="3361" spans="1:13">
      <c r="A3361" s="9">
        <v>44573.666666666664</v>
      </c>
      <c r="B3361" s="10">
        <v>0.46775421500205994</v>
      </c>
      <c r="C3361" s="10">
        <v>7.5694002211093903E-2</v>
      </c>
      <c r="D3361" s="10">
        <v>0.79478704929351807</v>
      </c>
      <c r="E3361" s="10">
        <v>2.559166431427002</v>
      </c>
      <c r="F3361" s="11" t="s">
        <v>13</v>
      </c>
      <c r="G3361" s="11">
        <v>61.099998474121094</v>
      </c>
      <c r="H3361" s="10">
        <v>1.298805832862854</v>
      </c>
      <c r="I3361" s="10">
        <v>0.20153437554836273</v>
      </c>
      <c r="J3361" s="11">
        <v>9.7899999618530273</v>
      </c>
      <c r="K3361" s="11">
        <v>31.399999618530273</v>
      </c>
      <c r="L3361" s="11">
        <v>101.19999694824219</v>
      </c>
      <c r="M3361" s="12">
        <v>64.900001525878906</v>
      </c>
    </row>
    <row r="3362" spans="1:13">
      <c r="A3362" s="9">
        <v>44573.670138888891</v>
      </c>
      <c r="B3362" s="10">
        <v>0.47041553258895874</v>
      </c>
      <c r="C3362" s="10">
        <v>7.3578551411628723E-2</v>
      </c>
      <c r="D3362" s="10">
        <v>0.79464828968048096</v>
      </c>
      <c r="E3362" s="10">
        <v>2.3028478622436523</v>
      </c>
      <c r="F3362" s="11" t="s">
        <v>13</v>
      </c>
      <c r="G3362" s="11">
        <v>59.799999237060547</v>
      </c>
      <c r="H3362" s="10">
        <v>1.2912713289260864</v>
      </c>
      <c r="I3362" s="10">
        <v>0.17664763331413269</v>
      </c>
      <c r="J3362" s="11">
        <v>9.7899999618530273</v>
      </c>
      <c r="K3362" s="11">
        <v>31.5</v>
      </c>
      <c r="L3362" s="11">
        <v>101.19999694824219</v>
      </c>
      <c r="M3362" s="12">
        <v>64.800003051757813</v>
      </c>
    </row>
    <row r="3363" spans="1:13">
      <c r="A3363" s="9">
        <v>44573.673611111109</v>
      </c>
      <c r="B3363" s="10">
        <v>0.55542671680450439</v>
      </c>
      <c r="C3363" s="10">
        <v>8.4086708724498749E-2</v>
      </c>
      <c r="D3363" s="10">
        <v>0.93546462059020996</v>
      </c>
      <c r="E3363" s="10">
        <v>2.4306955337524414</v>
      </c>
      <c r="F3363" s="11" t="s">
        <v>13</v>
      </c>
      <c r="G3363" s="11">
        <v>49.200000762939453</v>
      </c>
      <c r="H3363" s="10">
        <v>1.2904937267303467</v>
      </c>
      <c r="I3363" s="10">
        <v>0.17865611612796783</v>
      </c>
      <c r="J3363" s="11">
        <v>9.9300003051757813</v>
      </c>
      <c r="K3363" s="11">
        <v>31.200000762939453</v>
      </c>
      <c r="L3363" s="11">
        <v>101.30000305175781</v>
      </c>
      <c r="M3363" s="12">
        <v>64.699996948242188</v>
      </c>
    </row>
    <row r="3364" spans="1:13">
      <c r="A3364" s="9">
        <v>44573.677083333336</v>
      </c>
      <c r="B3364" s="10">
        <v>0.50596117973327637</v>
      </c>
      <c r="C3364" s="10">
        <v>6.7256845533847809E-2</v>
      </c>
      <c r="D3364" s="10">
        <v>0.84281229972839355</v>
      </c>
      <c r="E3364" s="10">
        <v>2.6860578060150146</v>
      </c>
      <c r="F3364" s="11" t="s">
        <v>13</v>
      </c>
      <c r="G3364" s="11">
        <v>48.900001525878906</v>
      </c>
      <c r="H3364" s="10">
        <v>1.2946368455886841</v>
      </c>
      <c r="I3364" s="10">
        <v>0.24913185834884644</v>
      </c>
      <c r="J3364" s="11">
        <v>9.880000114440918</v>
      </c>
      <c r="K3364" s="11">
        <v>31</v>
      </c>
      <c r="L3364" s="11">
        <v>101.30000305175781</v>
      </c>
      <c r="M3364" s="12">
        <v>64.5</v>
      </c>
    </row>
    <row r="3365" spans="1:13">
      <c r="A3365" s="9">
        <v>44573.680555555555</v>
      </c>
      <c r="B3365" s="10">
        <v>0.48541745543479919</v>
      </c>
      <c r="C3365" s="10">
        <v>6.936202198266983E-2</v>
      </c>
      <c r="D3365" s="10">
        <v>0.81342726945877075</v>
      </c>
      <c r="E3365" s="10">
        <v>3.0699310302734375</v>
      </c>
      <c r="F3365" s="11" t="s">
        <v>13</v>
      </c>
      <c r="G3365" s="11">
        <v>48.900001525878906</v>
      </c>
      <c r="H3365" s="10">
        <v>1.2961617708206177</v>
      </c>
      <c r="I3365" s="10">
        <v>0.24578633904457092</v>
      </c>
      <c r="J3365" s="11">
        <v>9.8400001525878906</v>
      </c>
      <c r="K3365" s="11">
        <v>30.299999237060547</v>
      </c>
      <c r="L3365" s="11">
        <v>101.30000305175781</v>
      </c>
      <c r="M3365" s="12">
        <v>64.699996948242188</v>
      </c>
    </row>
    <row r="3366" spans="1:13">
      <c r="A3366" s="9">
        <v>44573.684027777781</v>
      </c>
      <c r="B3366" s="10">
        <v>0.42777374386787415</v>
      </c>
      <c r="C3366" s="10">
        <v>6.304873526096344E-2</v>
      </c>
      <c r="D3366" s="10">
        <v>0.71875566244125366</v>
      </c>
      <c r="E3366" s="10">
        <v>2.6858642101287842</v>
      </c>
      <c r="F3366" s="11" t="s">
        <v>13</v>
      </c>
      <c r="G3366" s="11">
        <v>44.400001525878906</v>
      </c>
      <c r="H3366" s="10">
        <v>1.2916214466094971</v>
      </c>
      <c r="I3366" s="10">
        <v>0.25045680999755859</v>
      </c>
      <c r="J3366" s="11">
        <v>9.8400001525878906</v>
      </c>
      <c r="K3366" s="11">
        <v>31</v>
      </c>
      <c r="L3366" s="11">
        <v>101.30000305175781</v>
      </c>
      <c r="M3366" s="12">
        <v>64.300003051757813</v>
      </c>
    </row>
    <row r="3367" spans="1:13">
      <c r="A3367" s="9">
        <v>44573.6875</v>
      </c>
      <c r="B3367" s="10">
        <v>0.55814200639724731</v>
      </c>
      <c r="C3367" s="10">
        <v>6.5163977444171906E-2</v>
      </c>
      <c r="D3367" s="10">
        <v>0.92070400714874268</v>
      </c>
      <c r="E3367" s="10">
        <v>2.8143506050109863</v>
      </c>
      <c r="F3367" s="11" t="s">
        <v>13</v>
      </c>
      <c r="G3367" s="11">
        <v>45.5</v>
      </c>
      <c r="H3367" s="10">
        <v>1.3043134212493896</v>
      </c>
      <c r="I3367" s="10">
        <v>0.2229733020067215</v>
      </c>
      <c r="J3367" s="11">
        <v>9.7700004577636719</v>
      </c>
      <c r="K3367" s="11">
        <v>30.600000381469727</v>
      </c>
      <c r="L3367" s="11">
        <v>101.30000305175781</v>
      </c>
      <c r="M3367" s="12">
        <v>64.5</v>
      </c>
    </row>
    <row r="3368" spans="1:13">
      <c r="A3368" s="9">
        <v>44573.690972222219</v>
      </c>
      <c r="B3368" s="10">
        <v>0.40305620431900024</v>
      </c>
      <c r="C3368" s="10">
        <v>6.934703141450882E-2</v>
      </c>
      <c r="D3368" s="10">
        <v>0.68716597557067871</v>
      </c>
      <c r="E3368" s="10">
        <v>2.9413814544677734</v>
      </c>
      <c r="F3368" s="11" t="s">
        <v>13</v>
      </c>
      <c r="G3368" s="11">
        <v>48.099998474121094</v>
      </c>
      <c r="H3368" s="10">
        <v>1.2980731725692749</v>
      </c>
      <c r="I3368" s="10">
        <v>0.19000683724880219</v>
      </c>
      <c r="J3368" s="11">
        <v>9.8599996566772461</v>
      </c>
      <c r="K3368" s="11">
        <v>30.299999237060547</v>
      </c>
      <c r="L3368" s="11">
        <v>101.30000305175781</v>
      </c>
      <c r="M3368" s="12">
        <v>64.099998474121094</v>
      </c>
    </row>
    <row r="3369" spans="1:13">
      <c r="A3369" s="9">
        <v>44573.694444444445</v>
      </c>
      <c r="B3369" s="10">
        <v>0.5442238450050354</v>
      </c>
      <c r="C3369" s="10">
        <v>6.3038215041160583E-2</v>
      </c>
      <c r="D3369" s="10">
        <v>0.8972439169883728</v>
      </c>
      <c r="E3369" s="10">
        <v>2.429661750793457</v>
      </c>
      <c r="F3369" s="11" t="s">
        <v>13</v>
      </c>
      <c r="G3369" s="11">
        <v>49.200000762939453</v>
      </c>
      <c r="H3369" s="10">
        <v>1.2935969829559326</v>
      </c>
      <c r="I3369" s="10">
        <v>0.19939211010932922</v>
      </c>
      <c r="J3369" s="11">
        <v>9.8199996948242188</v>
      </c>
      <c r="K3369" s="11">
        <v>30.700000762939453</v>
      </c>
      <c r="L3369" s="11">
        <v>101.30000305175781</v>
      </c>
      <c r="M3369" s="12">
        <v>63.900001525878906</v>
      </c>
    </row>
    <row r="3370" spans="1:13">
      <c r="A3370" s="9">
        <v>44573.697916666664</v>
      </c>
      <c r="B3370" s="10">
        <v>0.49352046847343445</v>
      </c>
      <c r="C3370" s="10">
        <v>6.934453547000885E-2</v>
      </c>
      <c r="D3370" s="10">
        <v>0.82583034038543701</v>
      </c>
      <c r="E3370" s="10">
        <v>2.1739861965179443</v>
      </c>
      <c r="F3370" s="11" t="s">
        <v>13</v>
      </c>
      <c r="G3370" s="11">
        <v>49.400001525878906</v>
      </c>
      <c r="H3370" s="10">
        <v>1.293643593788147</v>
      </c>
      <c r="I3370" s="10">
        <v>0.1893286257982254</v>
      </c>
      <c r="J3370" s="11">
        <v>9.7799997329711914</v>
      </c>
      <c r="K3370" s="11">
        <v>30.5</v>
      </c>
      <c r="L3370" s="11">
        <v>101.19999694824219</v>
      </c>
      <c r="M3370" s="12">
        <v>64</v>
      </c>
    </row>
    <row r="3371" spans="1:13">
      <c r="A3371" s="9">
        <v>44573.701388888891</v>
      </c>
      <c r="B3371" s="10">
        <v>0.43181484937667847</v>
      </c>
      <c r="C3371" s="10">
        <v>9.2456042766571045E-2</v>
      </c>
      <c r="D3371" s="10">
        <v>0.75435727834701538</v>
      </c>
      <c r="E3371" s="10">
        <v>2.173907995223999</v>
      </c>
      <c r="F3371" s="11" t="s">
        <v>13</v>
      </c>
      <c r="G3371" s="11">
        <v>51.099998474121094</v>
      </c>
      <c r="H3371" s="10">
        <v>1.2935969829559326</v>
      </c>
      <c r="I3371" s="10">
        <v>0.22423221170902252</v>
      </c>
      <c r="J3371" s="11">
        <v>9.75</v>
      </c>
      <c r="K3371" s="11">
        <v>30.600000381469727</v>
      </c>
      <c r="L3371" s="11">
        <v>101.19999694824219</v>
      </c>
      <c r="M3371" s="12">
        <v>63.900001525878906</v>
      </c>
    </row>
    <row r="3372" spans="1:13">
      <c r="A3372" s="9">
        <v>44573.704861111109</v>
      </c>
      <c r="B3372" s="10">
        <v>0.3399060070514679</v>
      </c>
      <c r="C3372" s="10">
        <v>6.9329284131526947E-2</v>
      </c>
      <c r="D3372" s="10">
        <v>0.59034931659698486</v>
      </c>
      <c r="E3372" s="10">
        <v>1.7899479866027832</v>
      </c>
      <c r="F3372" s="11" t="s">
        <v>13</v>
      </c>
      <c r="G3372" s="11">
        <v>45.099998474121094</v>
      </c>
      <c r="H3372" s="10">
        <v>1.2918987274169922</v>
      </c>
      <c r="I3372" s="10">
        <v>0.16109530627727509</v>
      </c>
      <c r="J3372" s="11">
        <v>9.7700004577636719</v>
      </c>
      <c r="K3372" s="11">
        <v>30</v>
      </c>
      <c r="L3372" s="11">
        <v>101.30000305175781</v>
      </c>
      <c r="M3372" s="12">
        <v>63.700000762939453</v>
      </c>
    </row>
    <row r="3373" spans="1:13">
      <c r="A3373" s="9">
        <v>44573.708333333336</v>
      </c>
      <c r="B3373" s="10">
        <v>0.43994325399398804</v>
      </c>
      <c r="C3373" s="10">
        <v>6.9326803088188171E-2</v>
      </c>
      <c r="D3373" s="10">
        <v>0.74368751049041748</v>
      </c>
      <c r="E3373" s="10">
        <v>2.5569770336151123</v>
      </c>
      <c r="F3373" s="11" t="s">
        <v>13</v>
      </c>
      <c r="G3373" s="11">
        <v>42.200000762939453</v>
      </c>
      <c r="H3373" s="10">
        <v>1.2976945638656616</v>
      </c>
      <c r="I3373" s="10">
        <v>0.1758560836315155</v>
      </c>
      <c r="J3373" s="11">
        <v>9.7600002288818359</v>
      </c>
      <c r="K3373" s="11">
        <v>30.200000762939453</v>
      </c>
      <c r="L3373" s="11">
        <v>101.19999694824219</v>
      </c>
      <c r="M3373" s="12">
        <v>63.599998474121094</v>
      </c>
    </row>
    <row r="3374" spans="1:13">
      <c r="A3374" s="9">
        <v>44573.711805555555</v>
      </c>
      <c r="B3374" s="10">
        <v>0.40430006384849548</v>
      </c>
      <c r="C3374" s="10">
        <v>6.5123714506626129E-2</v>
      </c>
      <c r="D3374" s="10">
        <v>0.68484938144683838</v>
      </c>
      <c r="E3374" s="10">
        <v>1.5341516733169556</v>
      </c>
      <c r="F3374" s="11" t="s">
        <v>13</v>
      </c>
      <c r="G3374" s="11">
        <v>43.700000762939453</v>
      </c>
      <c r="H3374" s="10">
        <v>1.2889022827148438</v>
      </c>
      <c r="I3374" s="10">
        <v>0.13423828780651093</v>
      </c>
      <c r="J3374" s="11">
        <v>9.7299995422363281</v>
      </c>
      <c r="K3374" s="11">
        <v>30</v>
      </c>
      <c r="L3374" s="11">
        <v>101.30000305175781</v>
      </c>
      <c r="M3374" s="12">
        <v>63.599998474121094</v>
      </c>
    </row>
    <row r="3375" spans="1:13">
      <c r="A3375" s="9">
        <v>44573.715277777781</v>
      </c>
      <c r="B3375" s="10">
        <v>0.5400119423866272</v>
      </c>
      <c r="C3375" s="10">
        <v>5.2522186189889908E-2</v>
      </c>
      <c r="D3375" s="10">
        <v>0.88027185201644897</v>
      </c>
      <c r="E3375" s="10">
        <v>1.7899479866027832</v>
      </c>
      <c r="F3375" s="11" t="s">
        <v>13</v>
      </c>
      <c r="G3375" s="11">
        <v>44.200000762939453</v>
      </c>
      <c r="H3375" s="10">
        <v>1.2933591604232788</v>
      </c>
      <c r="I3375" s="10">
        <v>0.15639670193195343</v>
      </c>
      <c r="J3375" s="11">
        <v>9.7399997711181641</v>
      </c>
      <c r="K3375" s="11">
        <v>29.700000762939453</v>
      </c>
      <c r="L3375" s="11">
        <v>101.30000305175781</v>
      </c>
      <c r="M3375" s="12">
        <v>63.700000762939453</v>
      </c>
    </row>
    <row r="3376" spans="1:13">
      <c r="A3376" s="9">
        <v>44573.71875</v>
      </c>
      <c r="B3376" s="10">
        <v>0.52221989631652832</v>
      </c>
      <c r="C3376" s="10">
        <v>7.983764261007309E-2</v>
      </c>
      <c r="D3376" s="10">
        <v>0.88031500577926636</v>
      </c>
      <c r="E3376" s="10">
        <v>2.3014745712280273</v>
      </c>
      <c r="F3376" s="11" t="s">
        <v>13</v>
      </c>
      <c r="G3376" s="11">
        <v>42.5</v>
      </c>
      <c r="H3376" s="10">
        <v>1.3021867275238037</v>
      </c>
      <c r="I3376" s="10">
        <v>0.17519974708557129</v>
      </c>
      <c r="J3376" s="11">
        <v>9.7700004577636719</v>
      </c>
      <c r="K3376" s="11">
        <v>30.600000381469727</v>
      </c>
      <c r="L3376" s="11">
        <v>101.19999694824219</v>
      </c>
      <c r="M3376" s="12">
        <v>63.900001525878906</v>
      </c>
    </row>
    <row r="3377" spans="1:13">
      <c r="A3377" s="9">
        <v>44573.722222222219</v>
      </c>
      <c r="B3377" s="10">
        <v>0.39474889636039734</v>
      </c>
      <c r="C3377" s="10">
        <v>6.7231699824333191E-2</v>
      </c>
      <c r="D3377" s="10">
        <v>0.67231696844100952</v>
      </c>
      <c r="E3377" s="10">
        <v>1.7900357246398926</v>
      </c>
      <c r="F3377" s="11" t="s">
        <v>13</v>
      </c>
      <c r="G3377" s="11">
        <v>44.200000762939453</v>
      </c>
      <c r="H3377" s="10">
        <v>1.2956136465072632</v>
      </c>
      <c r="I3377" s="10">
        <v>0.17654228210449219</v>
      </c>
      <c r="J3377" s="11">
        <v>9.7100000381469727</v>
      </c>
      <c r="K3377" s="11">
        <v>30.399999618530273</v>
      </c>
      <c r="L3377" s="11">
        <v>101.19999694824219</v>
      </c>
      <c r="M3377" s="12">
        <v>63.900001525878906</v>
      </c>
    </row>
    <row r="3378" spans="1:13">
      <c r="A3378" s="9">
        <v>44573.725694444445</v>
      </c>
      <c r="B3378" s="10">
        <v>0.37419751286506653</v>
      </c>
      <c r="C3378" s="10">
        <v>6.3031136989593506E-2</v>
      </c>
      <c r="D3378" s="10">
        <v>0.63661456108093262</v>
      </c>
      <c r="E3378" s="10">
        <v>1.7900762557983398</v>
      </c>
      <c r="F3378" s="11" t="s">
        <v>13</v>
      </c>
      <c r="G3378" s="11">
        <v>45.299999237060547</v>
      </c>
      <c r="H3378" s="10">
        <v>1.297834038734436</v>
      </c>
      <c r="I3378" s="10">
        <v>0.18728673458099365</v>
      </c>
      <c r="J3378" s="11">
        <v>9.8100004196166992</v>
      </c>
      <c r="K3378" s="11">
        <v>30</v>
      </c>
      <c r="L3378" s="11">
        <v>101.30000305175781</v>
      </c>
      <c r="M3378" s="12">
        <v>63.900001525878906</v>
      </c>
    </row>
    <row r="3379" spans="1:13">
      <c r="A3379" s="9">
        <v>44573.729166666664</v>
      </c>
      <c r="B3379" s="10">
        <v>0.5524139404296875</v>
      </c>
      <c r="C3379" s="10">
        <v>5.6730810552835464E-2</v>
      </c>
      <c r="D3379" s="10">
        <v>0.90349072217941284</v>
      </c>
      <c r="E3379" s="10">
        <v>2.3016395568847656</v>
      </c>
      <c r="F3379" s="11" t="s">
        <v>13</v>
      </c>
      <c r="G3379" s="11">
        <v>48.5</v>
      </c>
      <c r="H3379" s="10">
        <v>1.2978976964950562</v>
      </c>
      <c r="I3379" s="10">
        <v>0.18662460148334503</v>
      </c>
      <c r="J3379" s="11">
        <v>9.6700000762939453</v>
      </c>
      <c r="K3379" s="11">
        <v>30.299999237060547</v>
      </c>
      <c r="L3379" s="11">
        <v>101.19999694824219</v>
      </c>
      <c r="M3379" s="12">
        <v>64.099998474121094</v>
      </c>
    </row>
    <row r="3380" spans="1:13">
      <c r="A3380" s="9">
        <v>44573.732638888891</v>
      </c>
      <c r="B3380" s="10">
        <v>0.73883646726608276</v>
      </c>
      <c r="C3380" s="10">
        <v>7.1438804268836975E-2</v>
      </c>
      <c r="D3380" s="10">
        <v>1.2039538621902466</v>
      </c>
      <c r="E3380" s="10">
        <v>2.6852459907531738</v>
      </c>
      <c r="F3380" s="11" t="s">
        <v>13</v>
      </c>
      <c r="G3380" s="11">
        <v>50</v>
      </c>
      <c r="H3380" s="10">
        <v>1.3314954042434692</v>
      </c>
      <c r="I3380" s="10">
        <v>0.30544671416282654</v>
      </c>
      <c r="J3380" s="11">
        <v>9.6999998092651367</v>
      </c>
      <c r="K3380" s="11">
        <v>29.600000381469727</v>
      </c>
      <c r="L3380" s="11">
        <v>101.30000305175781</v>
      </c>
      <c r="M3380" s="12">
        <v>64.099998474121094</v>
      </c>
    </row>
    <row r="3381" spans="1:13">
      <c r="A3381" s="9">
        <v>44573.736111111109</v>
      </c>
      <c r="B3381" s="10">
        <v>0.44547915458679199</v>
      </c>
      <c r="C3381" s="10">
        <v>7.5638368725776672E-2</v>
      </c>
      <c r="D3381" s="10">
        <v>0.75848478078842163</v>
      </c>
      <c r="E3381" s="10">
        <v>1.5343713760375977</v>
      </c>
      <c r="F3381" s="11" t="s">
        <v>13</v>
      </c>
      <c r="G3381" s="11">
        <v>49.299999237060547</v>
      </c>
      <c r="H3381" s="10">
        <v>1.3015029430389404</v>
      </c>
      <c r="I3381" s="10">
        <v>5.8402009308338165E-2</v>
      </c>
      <c r="J3381" s="11">
        <v>9.75</v>
      </c>
      <c r="K3381" s="11">
        <v>30.399999618530273</v>
      </c>
      <c r="L3381" s="11">
        <v>101.19999694824219</v>
      </c>
      <c r="M3381" s="12">
        <v>64</v>
      </c>
    </row>
    <row r="3382" spans="1:13">
      <c r="A3382" s="9">
        <v>44573.739583333336</v>
      </c>
      <c r="B3382" s="10">
        <v>0.33995473384857178</v>
      </c>
      <c r="C3382" s="10">
        <v>6.0934469103813171E-2</v>
      </c>
      <c r="D3382" s="10">
        <v>0.57992804050445557</v>
      </c>
      <c r="E3382" s="10">
        <v>0.76723051071166992</v>
      </c>
      <c r="F3382" s="11" t="s">
        <v>13</v>
      </c>
      <c r="G3382" s="11">
        <v>44.900001525878906</v>
      </c>
      <c r="H3382" s="10">
        <v>1.3008486032485962</v>
      </c>
      <c r="I3382" s="10">
        <v>0.14567789435386658</v>
      </c>
      <c r="J3382" s="11">
        <v>9.75</v>
      </c>
      <c r="K3382" s="11">
        <v>30.100000381469727</v>
      </c>
      <c r="L3382" s="11">
        <v>101.19999694824219</v>
      </c>
      <c r="M3382" s="12">
        <v>64.099998474121094</v>
      </c>
    </row>
    <row r="3383" spans="1:13">
      <c r="A3383" s="9">
        <v>44573.743055555555</v>
      </c>
      <c r="B3383" s="10">
        <v>0.32757353782653809</v>
      </c>
      <c r="C3383" s="10">
        <v>6.512807309627533E-2</v>
      </c>
      <c r="D3383" s="10">
        <v>0.56934547424316406</v>
      </c>
      <c r="E3383" s="10">
        <v>2.0456726551055908</v>
      </c>
      <c r="F3383" s="11" t="s">
        <v>13</v>
      </c>
      <c r="G3383" s="11">
        <v>38.5</v>
      </c>
      <c r="H3383" s="10">
        <v>1.3014037609100342</v>
      </c>
      <c r="I3383" s="10">
        <v>0.16848032176494598</v>
      </c>
      <c r="J3383" s="11">
        <v>9.7799997329711914</v>
      </c>
      <c r="K3383" s="11">
        <v>30.799999237060547</v>
      </c>
      <c r="L3383" s="11">
        <v>101.30000305175781</v>
      </c>
      <c r="M3383" s="12">
        <v>64.099998474121094</v>
      </c>
    </row>
    <row r="3384" spans="1:13">
      <c r="A3384" s="9">
        <v>44573.746527777781</v>
      </c>
      <c r="B3384" s="10">
        <v>0.27683174610137939</v>
      </c>
      <c r="C3384" s="10">
        <v>6.0919754207134247E-2</v>
      </c>
      <c r="D3384" s="10">
        <v>0.48525738716125488</v>
      </c>
      <c r="E3384" s="10">
        <v>1.4062496423721313</v>
      </c>
      <c r="F3384" s="11" t="s">
        <v>13</v>
      </c>
      <c r="G3384" s="11">
        <v>33.5</v>
      </c>
      <c r="H3384" s="10">
        <v>1.3049157857894897</v>
      </c>
      <c r="I3384" s="10">
        <v>0.14765620231628418</v>
      </c>
      <c r="J3384" s="11">
        <v>9.7100000381469727</v>
      </c>
      <c r="K3384" s="11">
        <v>30.299999237060547</v>
      </c>
      <c r="L3384" s="11">
        <v>101.19999694824219</v>
      </c>
      <c r="M3384" s="12">
        <v>63.799999237060547</v>
      </c>
    </row>
    <row r="3385" spans="1:13">
      <c r="A3385" s="9">
        <v>44573.75</v>
      </c>
      <c r="B3385" s="10">
        <v>0.33027204871177673</v>
      </c>
      <c r="C3385" s="10">
        <v>7.3522202670574188E-2</v>
      </c>
      <c r="D3385" s="10">
        <v>0.57977509498596191</v>
      </c>
      <c r="E3385" s="10">
        <v>1.7897322177886963</v>
      </c>
      <c r="F3385" s="11" t="s">
        <v>13</v>
      </c>
      <c r="G3385" s="11">
        <v>31.100000381469727</v>
      </c>
      <c r="H3385" s="10">
        <v>1.2997751235961914</v>
      </c>
      <c r="I3385" s="10">
        <v>0.14496830105781555</v>
      </c>
      <c r="J3385" s="11">
        <v>9.7200002670288086</v>
      </c>
      <c r="K3385" s="11">
        <v>29.299999237060547</v>
      </c>
      <c r="L3385" s="11">
        <v>101.30000305175781</v>
      </c>
      <c r="M3385" s="12">
        <v>63.799999237060547</v>
      </c>
    </row>
    <row r="3386" spans="1:13">
      <c r="A3386" s="9">
        <v>44573.753472222219</v>
      </c>
      <c r="B3386" s="10">
        <v>0.26175674796104431</v>
      </c>
      <c r="C3386" s="10">
        <v>5.4617714136838913E-2</v>
      </c>
      <c r="D3386" s="10">
        <v>0.45794850587844849</v>
      </c>
      <c r="E3386" s="10">
        <v>1.4062496423721313</v>
      </c>
      <c r="F3386" s="11" t="s">
        <v>13</v>
      </c>
      <c r="G3386" s="11">
        <v>27.700000762939453</v>
      </c>
      <c r="H3386" s="10">
        <v>1.29615318775177</v>
      </c>
      <c r="I3386" s="10">
        <v>0.13825991749763489</v>
      </c>
      <c r="J3386" s="11">
        <v>9.7799997329711914</v>
      </c>
      <c r="K3386" s="11">
        <v>30.200000762939453</v>
      </c>
      <c r="L3386" s="11">
        <v>101.30000305175781</v>
      </c>
      <c r="M3386" s="12">
        <v>63.799999237060547</v>
      </c>
    </row>
    <row r="3387" spans="1:13">
      <c r="A3387" s="9">
        <v>44573.756944444445</v>
      </c>
      <c r="B3387" s="10">
        <v>0.19872553646564484</v>
      </c>
      <c r="C3387" s="10">
        <v>5.8821942657232285E-2</v>
      </c>
      <c r="D3387" s="10">
        <v>0.3634355366230011</v>
      </c>
      <c r="E3387" s="10">
        <v>1.0227768421173096</v>
      </c>
      <c r="F3387" s="11" t="s">
        <v>13</v>
      </c>
      <c r="G3387" s="11">
        <v>27.899999618530273</v>
      </c>
      <c r="H3387" s="10">
        <v>1.2984070777893066</v>
      </c>
      <c r="I3387" s="10">
        <v>0.1261850893497467</v>
      </c>
      <c r="J3387" s="11">
        <v>9.7299995422363281</v>
      </c>
      <c r="K3387" s="11">
        <v>29.5</v>
      </c>
      <c r="L3387" s="11">
        <v>101.19999694824219</v>
      </c>
      <c r="M3387" s="12">
        <v>64</v>
      </c>
    </row>
    <row r="3388" spans="1:13">
      <c r="A3388" s="9">
        <v>44573.760416666664</v>
      </c>
      <c r="B3388" s="10">
        <v>0.18092165887355804</v>
      </c>
      <c r="C3388" s="10">
        <v>6.0927063226699829E-2</v>
      </c>
      <c r="D3388" s="10">
        <v>0.33614930510520935</v>
      </c>
      <c r="E3388" s="10">
        <v>2.3014118671417236</v>
      </c>
      <c r="F3388" s="11" t="s">
        <v>13</v>
      </c>
      <c r="G3388" s="11">
        <v>28.100000381469727</v>
      </c>
      <c r="H3388" s="10">
        <v>1.3043420314788818</v>
      </c>
      <c r="I3388" s="10">
        <v>0.26111432909965515</v>
      </c>
      <c r="J3388" s="11">
        <v>9.6999998092651367</v>
      </c>
      <c r="K3388" s="11">
        <v>29.799999237060547</v>
      </c>
      <c r="L3388" s="11">
        <v>101.19999694824219</v>
      </c>
      <c r="M3388" s="12">
        <v>64.199996948242188</v>
      </c>
    </row>
    <row r="3389" spans="1:13">
      <c r="A3389" s="9">
        <v>44573.763888888891</v>
      </c>
      <c r="B3389" s="10">
        <v>0.2234317809343338</v>
      </c>
      <c r="C3389" s="10">
        <v>4.6224866062402725E-2</v>
      </c>
      <c r="D3389" s="10">
        <v>0.38870912790298462</v>
      </c>
      <c r="E3389" s="10">
        <v>1.0229456424713135</v>
      </c>
      <c r="F3389" s="11" t="s">
        <v>13</v>
      </c>
      <c r="G3389" s="11">
        <v>25.799999237060547</v>
      </c>
      <c r="H3389" s="10">
        <v>1.3460962772369385</v>
      </c>
      <c r="I3389" s="10">
        <v>0.20004981756210327</v>
      </c>
      <c r="J3389" s="11">
        <v>9.6800003051757813</v>
      </c>
      <c r="K3389" s="11">
        <v>29.899999618530273</v>
      </c>
      <c r="L3389" s="11">
        <v>101.19999694824219</v>
      </c>
      <c r="M3389" s="12">
        <v>64.400001525878906</v>
      </c>
    </row>
    <row r="3390" spans="1:13">
      <c r="A3390" s="9">
        <v>44573.767361111109</v>
      </c>
      <c r="B3390" s="10">
        <v>0.26046982407569885</v>
      </c>
      <c r="C3390" s="10">
        <v>5.8837942779064178E-2</v>
      </c>
      <c r="D3390" s="10">
        <v>0.45809540152549744</v>
      </c>
      <c r="E3390" s="10">
        <v>0.76729130744934082</v>
      </c>
      <c r="F3390" s="11" t="s">
        <v>13</v>
      </c>
      <c r="G3390" s="11">
        <v>25.399999618530273</v>
      </c>
      <c r="H3390" s="10">
        <v>1.3075258731842041</v>
      </c>
      <c r="I3390" s="10">
        <v>7.3180407285690308E-2</v>
      </c>
      <c r="J3390" s="11">
        <v>9.7100000381469727</v>
      </c>
      <c r="K3390" s="11">
        <v>30.399999618530273</v>
      </c>
      <c r="L3390" s="11">
        <v>101.30000305175781</v>
      </c>
      <c r="M3390" s="12">
        <v>64.699996948242188</v>
      </c>
    </row>
    <row r="3391" spans="1:13">
      <c r="A3391" s="9">
        <v>44573.770833333336</v>
      </c>
      <c r="B3391" s="10">
        <v>0.23854704201221466</v>
      </c>
      <c r="C3391" s="10">
        <v>5.6739334017038345E-2</v>
      </c>
      <c r="D3391" s="10">
        <v>0.42029136419296265</v>
      </c>
      <c r="E3391" s="10">
        <v>0.63944035768508911</v>
      </c>
      <c r="F3391" s="11" t="s">
        <v>13</v>
      </c>
      <c r="G3391" s="11">
        <v>28.399999618530273</v>
      </c>
      <c r="H3391" s="10">
        <v>1.3039366006851196</v>
      </c>
      <c r="I3391" s="10">
        <v>0.10742597281932831</v>
      </c>
      <c r="J3391" s="11">
        <v>9.8000001907348633</v>
      </c>
      <c r="K3391" s="11">
        <v>30.100000381469727</v>
      </c>
      <c r="L3391" s="11">
        <v>101.19999694824219</v>
      </c>
      <c r="M3391" s="12">
        <v>64.900001525878906</v>
      </c>
    </row>
    <row r="3392" spans="1:13">
      <c r="A3392" s="9">
        <v>44573.774305555555</v>
      </c>
      <c r="B3392" s="10">
        <v>0.21251882612705231</v>
      </c>
      <c r="C3392" s="10">
        <v>5.8846328407526016E-2</v>
      </c>
      <c r="D3392" s="10">
        <v>0.38460278511047363</v>
      </c>
      <c r="E3392" s="10">
        <v>0.63950055837631226</v>
      </c>
      <c r="F3392" s="11" t="s">
        <v>13</v>
      </c>
      <c r="G3392" s="11">
        <v>26.799999237060547</v>
      </c>
      <c r="H3392" s="10">
        <v>1.302598237991333</v>
      </c>
      <c r="I3392" s="10">
        <v>0.12019412964582443</v>
      </c>
      <c r="J3392" s="11">
        <v>9.7600002288818359</v>
      </c>
      <c r="K3392" s="11">
        <v>30</v>
      </c>
      <c r="L3392" s="11">
        <v>101.30000305175781</v>
      </c>
      <c r="M3392" s="12">
        <v>65.099998474121094</v>
      </c>
    </row>
    <row r="3393" spans="1:13">
      <c r="A3393" s="9">
        <v>44573.777777777781</v>
      </c>
      <c r="B3393" s="10">
        <v>0.18921944499015808</v>
      </c>
      <c r="C3393" s="10">
        <v>5.0442148000001907E-2</v>
      </c>
      <c r="D3393" s="10">
        <v>0.34048449993133545</v>
      </c>
      <c r="E3393" s="10">
        <v>0.89534401893615723</v>
      </c>
      <c r="F3393" s="11" t="s">
        <v>13</v>
      </c>
      <c r="G3393" s="11">
        <v>29.899999618530273</v>
      </c>
      <c r="H3393" s="10">
        <v>1.3033918142318726</v>
      </c>
      <c r="I3393" s="10">
        <v>0.10408374667167664</v>
      </c>
      <c r="J3393" s="11">
        <v>9.7100000381469727</v>
      </c>
      <c r="K3393" s="11">
        <v>30.100000381469727</v>
      </c>
      <c r="L3393" s="11">
        <v>101.19999694824219</v>
      </c>
      <c r="M3393" s="12">
        <v>65.300003051757813</v>
      </c>
    </row>
    <row r="3394" spans="1:13">
      <c r="A3394" s="9">
        <v>44573.78125</v>
      </c>
      <c r="B3394" s="10">
        <v>0.2125491201877594</v>
      </c>
      <c r="C3394" s="10">
        <v>5.0446901470422745E-2</v>
      </c>
      <c r="D3394" s="10">
        <v>0.37835177779197693</v>
      </c>
      <c r="E3394" s="10">
        <v>0.7675100564956665</v>
      </c>
      <c r="F3394" s="11" t="s">
        <v>13</v>
      </c>
      <c r="G3394" s="11">
        <v>28.799999237060547</v>
      </c>
      <c r="H3394" s="10">
        <v>1.3064373731613159</v>
      </c>
      <c r="I3394" s="10">
        <v>0.10879455506801605</v>
      </c>
      <c r="J3394" s="11">
        <v>9.6700000762939453</v>
      </c>
      <c r="K3394" s="11">
        <v>29.5</v>
      </c>
      <c r="L3394" s="11">
        <v>101.30000305175781</v>
      </c>
      <c r="M3394" s="12">
        <v>65.5</v>
      </c>
    </row>
    <row r="3395" spans="1:13">
      <c r="A3395" s="9">
        <v>44573.784722222219</v>
      </c>
      <c r="B3395" s="10">
        <v>0.16868004202842712</v>
      </c>
      <c r="C3395" s="10">
        <v>5.0450500100851059E-2</v>
      </c>
      <c r="D3395" s="10">
        <v>0.30900931358337402</v>
      </c>
      <c r="E3395" s="10">
        <v>0.89549225568771362</v>
      </c>
      <c r="F3395" s="11" t="s">
        <v>13</v>
      </c>
      <c r="G3395" s="11">
        <v>27</v>
      </c>
      <c r="H3395" s="10">
        <v>1.3101840019226074</v>
      </c>
      <c r="I3395" s="10">
        <v>0.12492117285728455</v>
      </c>
      <c r="J3395" s="11">
        <v>9.7600002288818359</v>
      </c>
      <c r="K3395" s="11">
        <v>30</v>
      </c>
      <c r="L3395" s="11">
        <v>101.19999694824219</v>
      </c>
      <c r="M3395" s="12">
        <v>65.699996948242188</v>
      </c>
    </row>
    <row r="3396" spans="1:13">
      <c r="A3396" s="9">
        <v>44573.788194444445</v>
      </c>
      <c r="B3396" s="10">
        <v>0.15909171104431152</v>
      </c>
      <c r="C3396" s="10">
        <v>4.8351842910051346E-2</v>
      </c>
      <c r="D3396" s="10">
        <v>0.2922133207321167</v>
      </c>
      <c r="E3396" s="10">
        <v>0.63968294858932495</v>
      </c>
      <c r="F3396" s="11" t="s">
        <v>13</v>
      </c>
      <c r="G3396" s="11">
        <v>28.100000381469727</v>
      </c>
      <c r="H3396" s="10">
        <v>1.3029698133468628</v>
      </c>
      <c r="I3396" s="10">
        <v>8.1271715462207794E-2</v>
      </c>
      <c r="J3396" s="11">
        <v>9.75</v>
      </c>
      <c r="K3396" s="11">
        <v>29.200000762939453</v>
      </c>
      <c r="L3396" s="11">
        <v>101.30000305175781</v>
      </c>
      <c r="M3396" s="12">
        <v>65.900001525878906</v>
      </c>
    </row>
    <row r="3397" spans="1:13">
      <c r="A3397" s="9">
        <v>44573.791666666664</v>
      </c>
      <c r="B3397" s="10">
        <v>0.12890753149986267</v>
      </c>
      <c r="C3397" s="10">
        <v>4.4143360108137131E-2</v>
      </c>
      <c r="D3397" s="10">
        <v>0.24173744022846222</v>
      </c>
      <c r="E3397" s="10">
        <v>0.38377520442008972</v>
      </c>
      <c r="F3397" s="11" t="s">
        <v>13</v>
      </c>
      <c r="G3397" s="11">
        <v>28.5</v>
      </c>
      <c r="H3397" s="10">
        <v>1.3028525114059448</v>
      </c>
      <c r="I3397" s="10">
        <v>8.6637258529663086E-2</v>
      </c>
      <c r="J3397" s="11">
        <v>9.7799997329711914</v>
      </c>
      <c r="K3397" s="11">
        <v>29.799999237060547</v>
      </c>
      <c r="L3397" s="11">
        <v>101.30000305175781</v>
      </c>
      <c r="M3397" s="12">
        <v>66.099998474121094</v>
      </c>
    </row>
    <row r="3398" spans="1:13">
      <c r="A3398" s="9">
        <v>44573.795138888891</v>
      </c>
      <c r="B3398" s="10">
        <v>0.13852006196975708</v>
      </c>
      <c r="C3398" s="10">
        <v>4.4147510081529617E-2</v>
      </c>
      <c r="D3398" s="10">
        <v>0.2564760148525238</v>
      </c>
      <c r="E3398" s="10">
        <v>0.38381129503250122</v>
      </c>
      <c r="F3398" s="11" t="s">
        <v>13</v>
      </c>
      <c r="G3398" s="11">
        <v>24.399999618530273</v>
      </c>
      <c r="H3398" s="10">
        <v>1.3073595762252808</v>
      </c>
      <c r="I3398" s="10">
        <v>9.5377109944820404E-2</v>
      </c>
      <c r="J3398" s="11">
        <v>9.75</v>
      </c>
      <c r="K3398" s="11">
        <v>29.5</v>
      </c>
      <c r="L3398" s="11">
        <v>101.19999694824219</v>
      </c>
      <c r="M3398" s="12">
        <v>66.300003051757813</v>
      </c>
    </row>
    <row r="3399" spans="1:13">
      <c r="A3399" s="9">
        <v>44573.798611111109</v>
      </c>
      <c r="B3399" s="10">
        <v>0.18240982294082642</v>
      </c>
      <c r="C3399" s="10">
        <v>3.9943471550941467E-2</v>
      </c>
      <c r="D3399" s="10">
        <v>0.31954777240753174</v>
      </c>
      <c r="E3399" s="10">
        <v>0.89557063579559326</v>
      </c>
      <c r="F3399" s="11" t="s">
        <v>13</v>
      </c>
      <c r="G3399" s="11">
        <v>19.100000381469727</v>
      </c>
      <c r="H3399" s="10">
        <v>1.3073755502700806</v>
      </c>
      <c r="I3399" s="10">
        <v>0.11149854958057404</v>
      </c>
      <c r="J3399" s="11">
        <v>9.7399997711181641</v>
      </c>
      <c r="K3399" s="11">
        <v>29.899999618530273</v>
      </c>
      <c r="L3399" s="11">
        <v>101.30000305175781</v>
      </c>
      <c r="M3399" s="12">
        <v>66.400001525878906</v>
      </c>
    </row>
    <row r="3400" spans="1:13">
      <c r="A3400" s="9">
        <v>44573.802083333336</v>
      </c>
      <c r="B3400" s="10">
        <v>0.15224216878414154</v>
      </c>
      <c r="C3400" s="10">
        <v>4.8354338854551315E-2</v>
      </c>
      <c r="D3400" s="10">
        <v>0.28171658515930176</v>
      </c>
      <c r="E3400" s="10">
        <v>0.76765912771224976</v>
      </c>
      <c r="F3400" s="11" t="s">
        <v>13</v>
      </c>
      <c r="G3400" s="11">
        <v>17.700000762939453</v>
      </c>
      <c r="H3400" s="10">
        <v>1.3023061752319336</v>
      </c>
      <c r="I3400" s="10">
        <v>9.7396761178970337E-2</v>
      </c>
      <c r="J3400" s="11">
        <v>9.8299999237060547</v>
      </c>
      <c r="K3400" s="11">
        <v>30.399999618530273</v>
      </c>
      <c r="L3400" s="11">
        <v>101.30000305175781</v>
      </c>
      <c r="M3400" s="12">
        <v>66.5</v>
      </c>
    </row>
    <row r="3401" spans="1:13">
      <c r="A3401" s="9">
        <v>44573.805555555555</v>
      </c>
      <c r="B3401" s="10">
        <v>0.17555069923400879</v>
      </c>
      <c r="C3401" s="10">
        <v>3.7840832024812698E-2</v>
      </c>
      <c r="D3401" s="10">
        <v>0.30693122744560242</v>
      </c>
      <c r="E3401" s="10">
        <v>0.38381242752075195</v>
      </c>
      <c r="F3401" s="11" t="s">
        <v>13</v>
      </c>
      <c r="G3401" s="11">
        <v>22.200000762939453</v>
      </c>
      <c r="H3401" s="10">
        <v>1.3007864952087402</v>
      </c>
      <c r="I3401" s="10">
        <v>8.7317332625389099E-2</v>
      </c>
      <c r="J3401" s="11">
        <v>9.7799997329711914</v>
      </c>
      <c r="K3401" s="11">
        <v>29</v>
      </c>
      <c r="L3401" s="11">
        <v>101.30000305175781</v>
      </c>
      <c r="M3401" s="12">
        <v>66.699996948242188</v>
      </c>
    </row>
    <row r="3402" spans="1:13">
      <c r="A3402" s="9">
        <v>44573.809027777781</v>
      </c>
      <c r="B3402" s="10">
        <v>0.19064606726169586</v>
      </c>
      <c r="C3402" s="10">
        <v>4.6252090483903885E-2</v>
      </c>
      <c r="D3402" s="10">
        <v>0.33848121762275696</v>
      </c>
      <c r="E3402" s="10">
        <v>0.76766109466552734</v>
      </c>
      <c r="F3402" s="11" t="s">
        <v>13</v>
      </c>
      <c r="G3402" s="11">
        <v>20.899999618530273</v>
      </c>
      <c r="H3402" s="10">
        <v>1.3037711381912231</v>
      </c>
      <c r="I3402" s="10">
        <v>9.0008266270160675E-2</v>
      </c>
      <c r="J3402" s="11">
        <v>9.7100000381469727</v>
      </c>
      <c r="K3402" s="11">
        <v>29.299999237060547</v>
      </c>
      <c r="L3402" s="11">
        <v>101.30000305175781</v>
      </c>
      <c r="M3402" s="12">
        <v>66.900001525878906</v>
      </c>
    </row>
    <row r="3403" spans="1:13">
      <c r="A3403" s="9">
        <v>44573.8125</v>
      </c>
      <c r="B3403" s="10">
        <v>0.19751773774623871</v>
      </c>
      <c r="C3403" s="10">
        <v>3.7845280021429062E-2</v>
      </c>
      <c r="D3403" s="10">
        <v>0.34060755372047424</v>
      </c>
      <c r="E3403" s="10">
        <v>0.76771509647369385</v>
      </c>
      <c r="F3403" s="11" t="s">
        <v>13</v>
      </c>
      <c r="G3403" s="11">
        <v>22.299999237060547</v>
      </c>
      <c r="H3403" s="10">
        <v>1.3009393215179443</v>
      </c>
      <c r="I3403" s="10">
        <v>7.9266577959060669E-2</v>
      </c>
      <c r="J3403" s="11">
        <v>9.6800003051757813</v>
      </c>
      <c r="K3403" s="11">
        <v>29</v>
      </c>
      <c r="L3403" s="11">
        <v>101.19999694824219</v>
      </c>
      <c r="M3403" s="12">
        <v>67.099998474121094</v>
      </c>
    </row>
    <row r="3404" spans="1:13">
      <c r="A3404" s="9">
        <v>44573.815972222219</v>
      </c>
      <c r="B3404" s="10">
        <v>0.17421808838844299</v>
      </c>
      <c r="C3404" s="10">
        <v>5.2568446844816208E-2</v>
      </c>
      <c r="D3404" s="10">
        <v>0.31961613893508911</v>
      </c>
      <c r="E3404" s="10">
        <v>0.63983017206192017</v>
      </c>
      <c r="F3404" s="11" t="s">
        <v>13</v>
      </c>
      <c r="G3404" s="11">
        <v>24.700000762939453</v>
      </c>
      <c r="H3404" s="10">
        <v>1.303269624710083</v>
      </c>
      <c r="I3404" s="10">
        <v>9.0024106204509735E-2</v>
      </c>
      <c r="J3404" s="11">
        <v>9.7399997711181641</v>
      </c>
      <c r="K3404" s="11">
        <v>28.399999618530273</v>
      </c>
      <c r="L3404" s="11">
        <v>101.30000305175781</v>
      </c>
      <c r="M3404" s="12">
        <v>67.400001525878906</v>
      </c>
    </row>
    <row r="3405" spans="1:13">
      <c r="A3405" s="9">
        <v>44573.819444444445</v>
      </c>
      <c r="B3405" s="10">
        <v>0.1536717563867569</v>
      </c>
      <c r="C3405" s="10">
        <v>4.2063131928443909E-2</v>
      </c>
      <c r="D3405" s="10">
        <v>0.27971985936164856</v>
      </c>
      <c r="E3405" s="10">
        <v>0.63995766639709473</v>
      </c>
      <c r="F3405" s="11" t="s">
        <v>13</v>
      </c>
      <c r="G3405" s="11">
        <v>26.100000381469727</v>
      </c>
      <c r="H3405" s="10">
        <v>1.3042603731155396</v>
      </c>
      <c r="I3405" s="10">
        <v>9.0713992714881897E-2</v>
      </c>
      <c r="J3405" s="11">
        <v>9.7399997711181641</v>
      </c>
      <c r="K3405" s="11">
        <v>28.399999618530273</v>
      </c>
      <c r="L3405" s="11">
        <v>101.30000305175781</v>
      </c>
      <c r="M3405" s="12">
        <v>67.5</v>
      </c>
    </row>
    <row r="3406" spans="1:13">
      <c r="A3406" s="9">
        <v>44573.822916666664</v>
      </c>
      <c r="B3406" s="10">
        <v>0.13996592164039612</v>
      </c>
      <c r="C3406" s="10">
        <v>3.7860844284296036E-2</v>
      </c>
      <c r="D3406" s="10">
        <v>0.25240561366081238</v>
      </c>
      <c r="E3406" s="10">
        <v>0.5120205283164978</v>
      </c>
      <c r="F3406" s="11" t="s">
        <v>13</v>
      </c>
      <c r="G3406" s="11">
        <v>24.5</v>
      </c>
      <c r="H3406" s="10">
        <v>1.3043990135192871</v>
      </c>
      <c r="I3406" s="10">
        <v>8.9379586279392242E-2</v>
      </c>
      <c r="J3406" s="11">
        <v>9.75</v>
      </c>
      <c r="K3406" s="11">
        <v>28.299999237060547</v>
      </c>
      <c r="L3406" s="11">
        <v>101.19999694824219</v>
      </c>
      <c r="M3406" s="12">
        <v>67.800003051757813</v>
      </c>
    </row>
    <row r="3407" spans="1:13">
      <c r="A3407" s="9">
        <v>44573.826388888891</v>
      </c>
      <c r="B3407" s="10">
        <v>0.12762202322483063</v>
      </c>
      <c r="C3407" s="10">
        <v>3.7862628698348999E-2</v>
      </c>
      <c r="D3407" s="10">
        <v>0.23348623514175415</v>
      </c>
      <c r="E3407" s="10">
        <v>0.38403350114822388</v>
      </c>
      <c r="F3407" s="11" t="s">
        <v>13</v>
      </c>
      <c r="G3407" s="11">
        <v>22.299999237060547</v>
      </c>
      <c r="H3407" s="10">
        <v>1.3051917552947998</v>
      </c>
      <c r="I3407" s="10">
        <v>8.6023509502410889E-2</v>
      </c>
      <c r="J3407" s="11">
        <v>9.6899995803833008</v>
      </c>
      <c r="K3407" s="11">
        <v>28.200000762939453</v>
      </c>
      <c r="L3407" s="11">
        <v>101.19999694824219</v>
      </c>
      <c r="M3407" s="12">
        <v>68</v>
      </c>
    </row>
    <row r="3408" spans="1:13">
      <c r="A3408" s="9">
        <v>44573.829861111109</v>
      </c>
      <c r="B3408" s="10">
        <v>0.10018351674079895</v>
      </c>
      <c r="C3408" s="10">
        <v>3.1554426997900009E-2</v>
      </c>
      <c r="D3408" s="10">
        <v>0.18511931598186493</v>
      </c>
      <c r="E3408" s="10">
        <v>0.38406074047088623</v>
      </c>
      <c r="F3408" s="11" t="s">
        <v>13</v>
      </c>
      <c r="G3408" s="11">
        <v>24.399999618530273</v>
      </c>
      <c r="H3408" s="10">
        <v>1.3074779510498047</v>
      </c>
      <c r="I3408" s="10">
        <v>8.2669079303741455E-2</v>
      </c>
      <c r="J3408" s="11">
        <v>9.7600002288818359</v>
      </c>
      <c r="K3408" s="11">
        <v>28.799999237060547</v>
      </c>
      <c r="L3408" s="11">
        <v>101.19999694824219</v>
      </c>
      <c r="M3408" s="12">
        <v>68.199996948242188</v>
      </c>
    </row>
    <row r="3409" spans="1:13">
      <c r="A3409" s="9">
        <v>44573.833333333336</v>
      </c>
      <c r="B3409" s="10">
        <v>0.12901565432548523</v>
      </c>
      <c r="C3409" s="10">
        <v>3.1557418406009674E-2</v>
      </c>
      <c r="D3409" s="10">
        <v>0.22931724786758423</v>
      </c>
      <c r="E3409" s="10">
        <v>0.38409709930419922</v>
      </c>
      <c r="F3409" s="11" t="s">
        <v>13</v>
      </c>
      <c r="G3409" s="11">
        <v>24.700000762939453</v>
      </c>
      <c r="H3409" s="10">
        <v>1.3149150609970093</v>
      </c>
      <c r="I3409" s="10">
        <v>0.10284200310707092</v>
      </c>
      <c r="J3409" s="11">
        <v>9.6999998092651367</v>
      </c>
      <c r="K3409" s="11">
        <v>28.399999618530273</v>
      </c>
      <c r="L3409" s="11">
        <v>101.30000305175781</v>
      </c>
      <c r="M3409" s="12">
        <v>68.400001525878906</v>
      </c>
    </row>
    <row r="3410" spans="1:13">
      <c r="A3410" s="9">
        <v>44573.836805555555</v>
      </c>
      <c r="B3410" s="10">
        <v>0.19075804948806763</v>
      </c>
      <c r="C3410" s="10">
        <v>4.2072050273418427E-2</v>
      </c>
      <c r="D3410" s="10">
        <v>0.33447280526161194</v>
      </c>
      <c r="E3410" s="10">
        <v>0.3840559720993042</v>
      </c>
      <c r="F3410" s="11" t="s">
        <v>13</v>
      </c>
      <c r="G3410" s="11">
        <v>23.799999237060547</v>
      </c>
      <c r="H3410" s="10">
        <v>1.3315927982330322</v>
      </c>
      <c r="I3410" s="10">
        <v>0.11022406816482544</v>
      </c>
      <c r="J3410" s="11">
        <v>9.7100000381469727</v>
      </c>
      <c r="K3410" s="11">
        <v>28.200000762939453</v>
      </c>
      <c r="L3410" s="11">
        <v>101.19999694824219</v>
      </c>
      <c r="M3410" s="12">
        <v>68.5</v>
      </c>
    </row>
    <row r="3411" spans="1:13">
      <c r="A3411" s="9">
        <v>44573.840277777781</v>
      </c>
      <c r="B3411" s="10">
        <v>0.20986013114452362</v>
      </c>
      <c r="C3411" s="10">
        <v>3.5742349922657013E-2</v>
      </c>
      <c r="D3411" s="10">
        <v>0.35742348432540894</v>
      </c>
      <c r="E3411" s="10">
        <v>0.51180404424667358</v>
      </c>
      <c r="F3411" s="11" t="s">
        <v>13</v>
      </c>
      <c r="G3411" s="11">
        <v>15.699999809265137</v>
      </c>
      <c r="H3411" s="10">
        <v>1.3586616516113281</v>
      </c>
      <c r="I3411" s="10">
        <v>9.673096239566803E-2</v>
      </c>
      <c r="J3411" s="11">
        <v>9.6099996566772461</v>
      </c>
      <c r="K3411" s="11">
        <v>27.899999618530273</v>
      </c>
      <c r="L3411" s="11">
        <v>101.30000305175781</v>
      </c>
      <c r="M3411" s="12">
        <v>68.599998474121094</v>
      </c>
    </row>
    <row r="3412" spans="1:13">
      <c r="A3412" s="9">
        <v>44573.84375</v>
      </c>
      <c r="B3412" s="10">
        <v>0.22906249761581421</v>
      </c>
      <c r="C3412" s="10">
        <v>3.9947241544723511E-2</v>
      </c>
      <c r="D3412" s="10">
        <v>0.38895997405052185</v>
      </c>
      <c r="E3412" s="10">
        <v>0.76770436763763428</v>
      </c>
      <c r="F3412" s="11" t="s">
        <v>13</v>
      </c>
      <c r="G3412" s="11">
        <v>15.600000381469727</v>
      </c>
      <c r="H3412" s="10">
        <v>1.3718140125274658</v>
      </c>
      <c r="I3412" s="10">
        <v>8.5982896387577057E-2</v>
      </c>
      <c r="J3412" s="11">
        <v>9.7399997711181641</v>
      </c>
      <c r="K3412" s="11">
        <v>27.700000762939453</v>
      </c>
      <c r="L3412" s="11">
        <v>101.30000305175781</v>
      </c>
      <c r="M3412" s="12">
        <v>69</v>
      </c>
    </row>
    <row r="3413" spans="1:13">
      <c r="A3413" s="9">
        <v>44573.847222222219</v>
      </c>
      <c r="B3413" s="10">
        <v>0.20036301016807556</v>
      </c>
      <c r="C3413" s="10">
        <v>2.5243034586310387E-2</v>
      </c>
      <c r="D3413" s="10">
        <v>0.33236661553382874</v>
      </c>
      <c r="E3413" s="10">
        <v>1.0241413116455078</v>
      </c>
      <c r="F3413" s="11" t="s">
        <v>13</v>
      </c>
      <c r="G3413" s="11">
        <v>21.399999618530273</v>
      </c>
      <c r="H3413" s="10">
        <v>1.3549821376800537</v>
      </c>
      <c r="I3413" s="10">
        <v>8.6027875542640686E-2</v>
      </c>
      <c r="J3413" s="11">
        <v>9.7200002670288086</v>
      </c>
      <c r="K3413" s="11">
        <v>27.5</v>
      </c>
      <c r="L3413" s="11">
        <v>101.30000305175781</v>
      </c>
      <c r="M3413" s="12">
        <v>69.699996948242188</v>
      </c>
    </row>
    <row r="3414" spans="1:13">
      <c r="A3414" s="9">
        <v>44573.850694444445</v>
      </c>
      <c r="B3414" s="10">
        <v>0.3363088071346283</v>
      </c>
      <c r="C3414" s="10">
        <v>3.5769820213317871E-2</v>
      </c>
      <c r="D3414" s="10">
        <v>0.55127596855163574</v>
      </c>
      <c r="E3414" s="10">
        <v>1.0243947505950928</v>
      </c>
      <c r="F3414" s="11" t="s">
        <v>13</v>
      </c>
      <c r="G3414" s="11">
        <v>30.100000381469727</v>
      </c>
      <c r="H3414" s="10">
        <v>1.3465403318405151</v>
      </c>
      <c r="I3414" s="10">
        <v>7.5965277850627899E-2</v>
      </c>
      <c r="J3414" s="11">
        <v>9.6899995803833008</v>
      </c>
      <c r="K3414" s="11">
        <v>27.5</v>
      </c>
      <c r="L3414" s="11">
        <v>101.30000305175781</v>
      </c>
      <c r="M3414" s="12">
        <v>70</v>
      </c>
    </row>
    <row r="3415" spans="1:13">
      <c r="A3415" s="9">
        <v>44573.854166666664</v>
      </c>
      <c r="B3415" s="10">
        <v>0.31841051578521729</v>
      </c>
      <c r="C3415" s="10">
        <v>3.3660072833299637E-2</v>
      </c>
      <c r="D3415" s="10">
        <v>0.52173107862472534</v>
      </c>
      <c r="E3415" s="10">
        <v>0.76816737651824951</v>
      </c>
      <c r="F3415" s="11" t="s">
        <v>13</v>
      </c>
      <c r="G3415" s="11">
        <v>30.200000762939453</v>
      </c>
      <c r="H3415" s="10">
        <v>1.3426582813262939</v>
      </c>
      <c r="I3415" s="10">
        <v>8.2674026489257813E-2</v>
      </c>
      <c r="J3415" s="11">
        <v>9.6499996185302734</v>
      </c>
      <c r="K3415" s="11">
        <v>27.700000762939453</v>
      </c>
      <c r="L3415" s="11">
        <v>101.30000305175781</v>
      </c>
      <c r="M3415" s="12">
        <v>70</v>
      </c>
    </row>
    <row r="3416" spans="1:13">
      <c r="A3416" s="9">
        <v>44573.857638888891</v>
      </c>
      <c r="B3416" s="10">
        <v>0.27865448594093323</v>
      </c>
      <c r="C3416" s="10">
        <v>2.7353255078196526E-2</v>
      </c>
      <c r="D3416" s="10">
        <v>0.45448487997055054</v>
      </c>
      <c r="E3416" s="10">
        <v>0.64024358987808228</v>
      </c>
      <c r="F3416" s="11" t="s">
        <v>13</v>
      </c>
      <c r="G3416" s="11">
        <v>41.700000762939453</v>
      </c>
      <c r="H3416" s="10">
        <v>1.342876672744751</v>
      </c>
      <c r="I3416" s="10">
        <v>8.7393254041671753E-2</v>
      </c>
      <c r="J3416" s="11">
        <v>9.6899995803833008</v>
      </c>
      <c r="K3416" s="11">
        <v>28</v>
      </c>
      <c r="L3416" s="11">
        <v>101.19999694824219</v>
      </c>
      <c r="M3416" s="12">
        <v>70.400001525878906</v>
      </c>
    </row>
    <row r="3417" spans="1:13">
      <c r="A3417" s="9">
        <v>44573.861111111109</v>
      </c>
      <c r="B3417" s="10">
        <v>0.27044650912284851</v>
      </c>
      <c r="C3417" s="10">
        <v>3.1564727425575256E-2</v>
      </c>
      <c r="D3417" s="10">
        <v>0.44401049613952637</v>
      </c>
      <c r="E3417" s="10">
        <v>0.76837217807769775</v>
      </c>
      <c r="F3417" s="11" t="s">
        <v>13</v>
      </c>
      <c r="G3417" s="11">
        <v>36.400001525878906</v>
      </c>
      <c r="H3417" s="10">
        <v>1.3386273384094238</v>
      </c>
      <c r="I3417" s="10">
        <v>9.681488573551178E-2</v>
      </c>
      <c r="J3417" s="11">
        <v>9.7700004577636719</v>
      </c>
      <c r="K3417" s="11">
        <v>28.100000381469727</v>
      </c>
      <c r="L3417" s="11">
        <v>101.30000305175781</v>
      </c>
      <c r="M3417" s="12">
        <v>70.699996948242188</v>
      </c>
    </row>
    <row r="3418" spans="1:13">
      <c r="A3418" s="9">
        <v>44573.864583333336</v>
      </c>
      <c r="B3418" s="10">
        <v>0.15102118253707886</v>
      </c>
      <c r="C3418" s="10">
        <v>3.5775836557149887E-2</v>
      </c>
      <c r="D3418" s="10">
        <v>0.26726654171943665</v>
      </c>
      <c r="E3418" s="10">
        <v>0.3842126727104187</v>
      </c>
      <c r="F3418" s="11" t="s">
        <v>13</v>
      </c>
      <c r="G3418" s="11">
        <v>33.599998474121094</v>
      </c>
      <c r="H3418" s="10">
        <v>1.3306730985641479</v>
      </c>
      <c r="I3418" s="10">
        <v>7.3288567364215851E-2</v>
      </c>
      <c r="J3418" s="11">
        <v>9.6899995803833008</v>
      </c>
      <c r="K3418" s="11">
        <v>28.200000762939453</v>
      </c>
      <c r="L3418" s="11">
        <v>101.30000305175781</v>
      </c>
      <c r="M3418" s="12">
        <v>70.900001525878906</v>
      </c>
    </row>
    <row r="3419" spans="1:13">
      <c r="A3419" s="9">
        <v>44573.868055555555</v>
      </c>
      <c r="B3419" s="10">
        <v>0.11945231258869171</v>
      </c>
      <c r="C3419" s="10">
        <v>2.9464496299624443E-2</v>
      </c>
      <c r="D3419" s="10">
        <v>0.21256530284881592</v>
      </c>
      <c r="E3419" s="10">
        <v>0.64039885997772217</v>
      </c>
      <c r="F3419" s="11" t="s">
        <v>13</v>
      </c>
      <c r="G3419" s="11">
        <v>30.700000762939453</v>
      </c>
      <c r="H3419" s="10">
        <v>1.332228422164917</v>
      </c>
      <c r="I3419" s="10">
        <v>7.0603981614112854E-2</v>
      </c>
      <c r="J3419" s="11">
        <v>9.630000114440918</v>
      </c>
      <c r="K3419" s="11">
        <v>28.399999618530273</v>
      </c>
      <c r="L3419" s="11">
        <v>101.19999694824219</v>
      </c>
      <c r="M3419" s="12">
        <v>71.099998474121094</v>
      </c>
    </row>
    <row r="3420" spans="1:13">
      <c r="A3420" s="9">
        <v>44573.871527777781</v>
      </c>
      <c r="B3420" s="10">
        <v>0.10024925321340561</v>
      </c>
      <c r="C3420" s="10">
        <v>3.157513216137886E-2</v>
      </c>
      <c r="D3420" s="10">
        <v>0.18524077534675598</v>
      </c>
      <c r="E3420" s="10">
        <v>0.51241695880889893</v>
      </c>
      <c r="F3420" s="11" t="s">
        <v>13</v>
      </c>
      <c r="G3420" s="11">
        <v>29.700000762939453</v>
      </c>
      <c r="H3420" s="10">
        <v>1.3302878141403198</v>
      </c>
      <c r="I3420" s="10">
        <v>6.7927271127700806E-2</v>
      </c>
      <c r="J3420" s="11">
        <v>9.6899995803833008</v>
      </c>
      <c r="K3420" s="11">
        <v>28</v>
      </c>
      <c r="L3420" s="11">
        <v>101.30000305175781</v>
      </c>
      <c r="M3420" s="12">
        <v>71.300003051757813</v>
      </c>
    </row>
    <row r="3421" spans="1:13">
      <c r="A3421" s="9">
        <v>44573.875</v>
      </c>
      <c r="B3421" s="10">
        <v>6.8667955696582794E-2</v>
      </c>
      <c r="C3421" s="10">
        <v>2.7366742491722107E-2</v>
      </c>
      <c r="D3421" s="10">
        <v>0.13262343406677246</v>
      </c>
      <c r="E3421" s="10">
        <v>0.64055925607681274</v>
      </c>
      <c r="F3421" s="11" t="s">
        <v>13</v>
      </c>
      <c r="G3421" s="11">
        <v>29.799999237060547</v>
      </c>
      <c r="H3421" s="10">
        <v>1.3267080783843994</v>
      </c>
      <c r="I3421" s="10">
        <v>7.0621661841869354E-2</v>
      </c>
      <c r="J3421" s="11">
        <v>9.7299995422363281</v>
      </c>
      <c r="K3421" s="11">
        <v>28.200000762939453</v>
      </c>
      <c r="L3421" s="11">
        <v>101.19999694824219</v>
      </c>
      <c r="M3421" s="12">
        <v>71.400001525878906</v>
      </c>
    </row>
    <row r="3422" spans="1:13">
      <c r="A3422" s="9">
        <v>44573.878472222219</v>
      </c>
      <c r="B3422" s="10">
        <v>9.3392625451087952E-2</v>
      </c>
      <c r="C3422" s="10">
        <v>3.1578429043292999E-2</v>
      </c>
      <c r="D3422" s="10">
        <v>0.17473398149013519</v>
      </c>
      <c r="E3422" s="10">
        <v>0.64058810472488403</v>
      </c>
      <c r="F3422" s="11" t="s">
        <v>13</v>
      </c>
      <c r="G3422" s="11">
        <v>24.600000381469727</v>
      </c>
      <c r="H3422" s="10">
        <v>1.3253041505813599</v>
      </c>
      <c r="I3422" s="10">
        <v>6.7934371531009674E-2</v>
      </c>
      <c r="J3422" s="11">
        <v>9.619999885559082</v>
      </c>
      <c r="K3422" s="11">
        <v>28.299999237060547</v>
      </c>
      <c r="L3422" s="11">
        <v>101.19999694824219</v>
      </c>
      <c r="M3422" s="12">
        <v>71.599998474121094</v>
      </c>
    </row>
    <row r="3423" spans="1:13">
      <c r="A3423" s="9">
        <v>44573.881944444445</v>
      </c>
      <c r="B3423" s="10">
        <v>8.652765303850174E-2</v>
      </c>
      <c r="C3423" s="10">
        <v>2.9473928734660149E-2</v>
      </c>
      <c r="D3423" s="10">
        <v>0.16000132262706757</v>
      </c>
      <c r="E3423" s="10">
        <v>0.38436233997344971</v>
      </c>
      <c r="F3423" s="11" t="s">
        <v>13</v>
      </c>
      <c r="G3423" s="11">
        <v>20.799999237060547</v>
      </c>
      <c r="H3423" s="10">
        <v>1.321677565574646</v>
      </c>
      <c r="I3423" s="10">
        <v>5.7173896580934525E-2</v>
      </c>
      <c r="J3423" s="11">
        <v>9.6700000762939453</v>
      </c>
      <c r="K3423" s="11">
        <v>28.299999237060547</v>
      </c>
      <c r="L3423" s="11">
        <v>101.30000305175781</v>
      </c>
      <c r="M3423" s="12">
        <v>71.599998474121094</v>
      </c>
    </row>
    <row r="3424" spans="1:13">
      <c r="A3424" s="9">
        <v>44573.885416666664</v>
      </c>
      <c r="B3424" s="10">
        <v>8.1039488315582275E-2</v>
      </c>
      <c r="C3424" s="10">
        <v>2.7370559051632881E-2</v>
      </c>
      <c r="D3424" s="10">
        <v>0.14948534965515137</v>
      </c>
      <c r="E3424" s="10">
        <v>0.38438916206359863</v>
      </c>
      <c r="F3424" s="11" t="s">
        <v>13</v>
      </c>
      <c r="G3424" s="11">
        <v>23.700000762939453</v>
      </c>
      <c r="H3424" s="10">
        <v>1.3217698335647583</v>
      </c>
      <c r="I3424" s="10">
        <v>5.9195932000875473E-2</v>
      </c>
      <c r="J3424" s="11">
        <v>9.7899999618530273</v>
      </c>
      <c r="K3424" s="11">
        <v>28.200000762939453</v>
      </c>
      <c r="L3424" s="11">
        <v>101.19999694824219</v>
      </c>
      <c r="M3424" s="12">
        <v>71.800003051757813</v>
      </c>
    </row>
    <row r="3425" spans="1:13">
      <c r="A3425" s="9">
        <v>44573.888888888891</v>
      </c>
      <c r="B3425" s="10">
        <v>0.13873001933097839</v>
      </c>
      <c r="C3425" s="10">
        <v>2.9476284980773926E-2</v>
      </c>
      <c r="D3425" s="10">
        <v>0.24212662875652313</v>
      </c>
      <c r="E3425" s="10">
        <v>0.38439303636550903</v>
      </c>
      <c r="F3425" s="11" t="s">
        <v>13</v>
      </c>
      <c r="G3425" s="11">
        <v>20.399999618530273</v>
      </c>
      <c r="H3425" s="10">
        <v>1.3254426717758179</v>
      </c>
      <c r="I3425" s="10">
        <v>6.4578033983707428E-2</v>
      </c>
      <c r="J3425" s="11">
        <v>9.6999998092651367</v>
      </c>
      <c r="K3425" s="11">
        <v>28.100000381469727</v>
      </c>
      <c r="L3425" s="11">
        <v>101.19999694824219</v>
      </c>
      <c r="M3425" s="12">
        <v>71.900001525878906</v>
      </c>
    </row>
    <row r="3426" spans="1:13">
      <c r="A3426" s="9">
        <v>44573.892361111109</v>
      </c>
      <c r="B3426" s="10">
        <v>7.6912842690944672E-2</v>
      </c>
      <c r="C3426" s="10">
        <v>3.3684216439723969E-2</v>
      </c>
      <c r="D3426" s="10">
        <v>0.15157896280288696</v>
      </c>
      <c r="E3426" s="10">
        <v>0.25623947381973267</v>
      </c>
      <c r="F3426" s="11" t="s">
        <v>13</v>
      </c>
      <c r="G3426" s="11">
        <v>14.800000190734863</v>
      </c>
      <c r="H3426" s="10">
        <v>1.3223986625671387</v>
      </c>
      <c r="I3426" s="10">
        <v>6.2554463744163513E-2</v>
      </c>
      <c r="J3426" s="11">
        <v>9.6700000762939453</v>
      </c>
      <c r="K3426" s="11">
        <v>28.200000762939453</v>
      </c>
      <c r="L3426" s="11">
        <v>101.30000305175781</v>
      </c>
      <c r="M3426" s="12">
        <v>72</v>
      </c>
    </row>
    <row r="3427" spans="1:13">
      <c r="A3427" s="9">
        <v>44573.895833333336</v>
      </c>
      <c r="B3427" s="10">
        <v>0.1661883145570755</v>
      </c>
      <c r="C3427" s="10">
        <v>2.105284295976162E-2</v>
      </c>
      <c r="D3427" s="10">
        <v>0.27579224109649658</v>
      </c>
      <c r="E3427" s="10">
        <v>0.25624200701713562</v>
      </c>
      <c r="F3427" s="11" t="s">
        <v>13</v>
      </c>
      <c r="G3427" s="11">
        <v>14</v>
      </c>
      <c r="H3427" s="10">
        <v>1.3282663822174072</v>
      </c>
      <c r="I3427" s="10">
        <v>7.1299344301223755E-2</v>
      </c>
      <c r="J3427" s="11">
        <v>9.7200002670288086</v>
      </c>
      <c r="K3427" s="11">
        <v>28</v>
      </c>
      <c r="L3427" s="11">
        <v>101.30000305175781</v>
      </c>
      <c r="M3427" s="12">
        <v>72.099998474121094</v>
      </c>
    </row>
    <row r="3428" spans="1:13">
      <c r="A3428" s="9">
        <v>44573.899305555555</v>
      </c>
      <c r="B3428" s="10">
        <v>0.15520603954792023</v>
      </c>
      <c r="C3428" s="10">
        <v>3.3685717731714249E-2</v>
      </c>
      <c r="D3428" s="10">
        <v>0.27159106731414795</v>
      </c>
      <c r="E3428" s="10">
        <v>0.38437634706497192</v>
      </c>
      <c r="F3428" s="11" t="s">
        <v>13</v>
      </c>
      <c r="G3428" s="11">
        <v>14.899999618530273</v>
      </c>
      <c r="H3428" s="10">
        <v>1.3283125162124634</v>
      </c>
      <c r="I3428" s="10">
        <v>7.9373709857463837E-2</v>
      </c>
      <c r="J3428" s="11">
        <v>9.6800003051757813</v>
      </c>
      <c r="K3428" s="11">
        <v>28.399999618530273</v>
      </c>
      <c r="L3428" s="11">
        <v>101.19999694824219</v>
      </c>
      <c r="M3428" s="12">
        <v>72.199996948242188</v>
      </c>
    </row>
    <row r="3429" spans="1:13">
      <c r="A3429" s="9">
        <v>44573.902777777781</v>
      </c>
      <c r="B3429" s="10">
        <v>0.11537839472293854</v>
      </c>
      <c r="C3429" s="10">
        <v>2.9476024210453033E-2</v>
      </c>
      <c r="D3429" s="10">
        <v>0.20633216202259064</v>
      </c>
      <c r="E3429" s="10">
        <v>0.25625976920127869</v>
      </c>
      <c r="F3429" s="11" t="s">
        <v>13</v>
      </c>
      <c r="G3429" s="11">
        <v>11</v>
      </c>
      <c r="H3429" s="10">
        <v>1.3261629343032837</v>
      </c>
      <c r="I3429" s="10">
        <v>6.5922826528549194E-2</v>
      </c>
      <c r="J3429" s="11">
        <v>9.7299995422363281</v>
      </c>
      <c r="K3429" s="11">
        <v>28</v>
      </c>
      <c r="L3429" s="11">
        <v>101.30000305175781</v>
      </c>
      <c r="M3429" s="12">
        <v>72.300003051757813</v>
      </c>
    </row>
    <row r="3430" spans="1:13">
      <c r="A3430" s="9">
        <v>44573.90625</v>
      </c>
      <c r="B3430" s="10">
        <v>0.17444720864295959</v>
      </c>
      <c r="C3430" s="10">
        <v>2.9477044939994812E-2</v>
      </c>
      <c r="D3430" s="10">
        <v>0.29477047920227051</v>
      </c>
      <c r="E3430" s="10">
        <v>0.25626865029335022</v>
      </c>
      <c r="F3430" s="11" t="s">
        <v>13</v>
      </c>
      <c r="G3430" s="11">
        <v>13.600000381469727</v>
      </c>
      <c r="H3430" s="10">
        <v>1.3276726007461548</v>
      </c>
      <c r="I3430" s="10">
        <v>6.6597811877727509E-2</v>
      </c>
      <c r="J3430" s="11">
        <v>9.7600002288818359</v>
      </c>
      <c r="K3430" s="11">
        <v>28.5</v>
      </c>
      <c r="L3430" s="11">
        <v>101.19999694824219</v>
      </c>
      <c r="M3430" s="12">
        <v>72.400001525878906</v>
      </c>
    </row>
    <row r="3431" spans="1:13">
      <c r="A3431" s="9">
        <v>44573.909722222219</v>
      </c>
      <c r="B3431" s="10">
        <v>0.11538925021886826</v>
      </c>
      <c r="C3431" s="10">
        <v>3.1584423035383224E-2</v>
      </c>
      <c r="D3431" s="10">
        <v>0.20845720171928406</v>
      </c>
      <c r="E3431" s="10">
        <v>0.25628387928009033</v>
      </c>
      <c r="F3431" s="11" t="s">
        <v>13</v>
      </c>
      <c r="G3431" s="11">
        <v>15.399999618530273</v>
      </c>
      <c r="H3431" s="10">
        <v>1.3240917921066284</v>
      </c>
      <c r="I3431" s="10">
        <v>6.1219815164804459E-2</v>
      </c>
      <c r="J3431" s="11">
        <v>9.75</v>
      </c>
      <c r="K3431" s="11">
        <v>27.899999618530273</v>
      </c>
      <c r="L3431" s="11">
        <v>101.30000305175781</v>
      </c>
      <c r="M3431" s="12">
        <v>72.5</v>
      </c>
    </row>
    <row r="3432" spans="1:13">
      <c r="A3432" s="9">
        <v>44573.913194444445</v>
      </c>
      <c r="B3432" s="10">
        <v>0.22667317092418671</v>
      </c>
      <c r="C3432" s="10">
        <v>1.0528870858252048E-2</v>
      </c>
      <c r="D3432" s="10">
        <v>0.35798165202140808</v>
      </c>
      <c r="E3432" s="10">
        <v>0.2563016414642334</v>
      </c>
      <c r="F3432" s="11" t="s">
        <v>13</v>
      </c>
      <c r="G3432" s="11">
        <v>12.899999618530273</v>
      </c>
      <c r="H3432" s="10">
        <v>1.3234515190124512</v>
      </c>
      <c r="I3432" s="10">
        <v>7.0643141865730286E-2</v>
      </c>
      <c r="J3432" s="11">
        <v>9.7799997329711914</v>
      </c>
      <c r="K3432" s="11">
        <v>27.899999618530273</v>
      </c>
      <c r="L3432" s="11">
        <v>101.19999694824219</v>
      </c>
      <c r="M3432" s="12">
        <v>72.699996948242188</v>
      </c>
    </row>
    <row r="3433" spans="1:13">
      <c r="A3433" s="9">
        <v>44573.916666666664</v>
      </c>
      <c r="B3433" s="10">
        <v>0.20331390202045441</v>
      </c>
      <c r="C3433" s="10">
        <v>4.4220160692930222E-2</v>
      </c>
      <c r="D3433" s="10">
        <v>0.35586699843406677</v>
      </c>
      <c r="E3433" s="10">
        <v>0.25629526376724243</v>
      </c>
      <c r="F3433" s="11" t="s">
        <v>13</v>
      </c>
      <c r="G3433" s="11">
        <v>18.399999618530273</v>
      </c>
      <c r="H3433" s="10">
        <v>1.321954607963562</v>
      </c>
      <c r="I3433" s="10">
        <v>7.6696358621120453E-2</v>
      </c>
      <c r="J3433" s="11">
        <v>9.7799997329711914</v>
      </c>
      <c r="K3433" s="11">
        <v>28.700000762939453</v>
      </c>
      <c r="L3433" s="11">
        <v>101.30000305175781</v>
      </c>
      <c r="M3433" s="12">
        <v>72.699996948242188</v>
      </c>
    </row>
    <row r="3434" spans="1:13">
      <c r="A3434" s="9">
        <v>44573.920138888891</v>
      </c>
      <c r="B3434" s="10">
        <v>0.22118021547794342</v>
      </c>
      <c r="C3434" s="10">
        <v>3.1586922705173492E-2</v>
      </c>
      <c r="D3434" s="10">
        <v>0.37061989307403564</v>
      </c>
      <c r="E3434" s="10">
        <v>1.7941290140151978</v>
      </c>
      <c r="F3434" s="11" t="s">
        <v>13</v>
      </c>
      <c r="G3434" s="11">
        <v>22.299999237060547</v>
      </c>
      <c r="H3434" s="10">
        <v>1.3212684392929077</v>
      </c>
      <c r="I3434" s="10">
        <v>9.0154990553855896E-2</v>
      </c>
      <c r="J3434" s="11">
        <v>9.7899999618530273</v>
      </c>
      <c r="K3434" s="11">
        <v>28.200000762939453</v>
      </c>
      <c r="L3434" s="11">
        <v>101.30000305175781</v>
      </c>
      <c r="M3434" s="12">
        <v>72.800003051757813</v>
      </c>
    </row>
    <row r="3435" spans="1:13">
      <c r="A3435" s="9">
        <v>44573.923611111109</v>
      </c>
      <c r="B3435" s="10">
        <v>0.18272043764591217</v>
      </c>
      <c r="C3435" s="10">
        <v>2.9482150450348854E-2</v>
      </c>
      <c r="D3435" s="10">
        <v>0.30745670199394226</v>
      </c>
      <c r="E3435" s="10">
        <v>0.2563130259513855</v>
      </c>
      <c r="F3435" s="11" t="s">
        <v>13</v>
      </c>
      <c r="G3435" s="11">
        <v>26.100000381469727</v>
      </c>
      <c r="H3435" s="10">
        <v>1.322046160697937</v>
      </c>
      <c r="I3435" s="10">
        <v>0.10025043785572052</v>
      </c>
      <c r="J3435" s="11">
        <v>9.7600002288818359</v>
      </c>
      <c r="K3435" s="11">
        <v>28.399999618530273</v>
      </c>
      <c r="L3435" s="11">
        <v>101.19999694824219</v>
      </c>
      <c r="M3435" s="12">
        <v>72.900001525878906</v>
      </c>
    </row>
    <row r="3436" spans="1:13">
      <c r="A3436" s="9">
        <v>44573.927083333336</v>
      </c>
      <c r="B3436" s="10">
        <v>0.15250509977340698</v>
      </c>
      <c r="C3436" s="10">
        <v>2.7377914637327194E-2</v>
      </c>
      <c r="D3436" s="10">
        <v>0.26114317774772644</v>
      </c>
      <c r="E3436" s="10">
        <v>0.12816415727138519</v>
      </c>
      <c r="F3436" s="11" t="s">
        <v>13</v>
      </c>
      <c r="G3436" s="11">
        <v>24.399999618530273</v>
      </c>
      <c r="H3436" s="10">
        <v>1.3184647560119629</v>
      </c>
      <c r="I3436" s="10">
        <v>8.343486487865448E-2</v>
      </c>
      <c r="J3436" s="11">
        <v>9.7200002670288086</v>
      </c>
      <c r="K3436" s="11">
        <v>27.899999618530273</v>
      </c>
      <c r="L3436" s="11">
        <v>101.30000305175781</v>
      </c>
      <c r="M3436" s="12">
        <v>73</v>
      </c>
    </row>
    <row r="3437" spans="1:13">
      <c r="A3437" s="9">
        <v>44573.930555555555</v>
      </c>
      <c r="B3437" s="10">
        <v>0.19509173929691315</v>
      </c>
      <c r="C3437" s="10">
        <v>2.9483171179890633E-2</v>
      </c>
      <c r="D3437" s="10">
        <v>0.32852679491043091</v>
      </c>
      <c r="E3437" s="10">
        <v>0.25632190704345703</v>
      </c>
      <c r="F3437" s="11" t="s">
        <v>13</v>
      </c>
      <c r="G3437" s="11">
        <v>21.399999618530273</v>
      </c>
      <c r="H3437" s="10">
        <v>1.3133074045181274</v>
      </c>
      <c r="I3437" s="10">
        <v>6.6611655056476593E-2</v>
      </c>
      <c r="J3437" s="11">
        <v>9.7299995422363281</v>
      </c>
      <c r="K3437" s="11">
        <v>27.700000762939453</v>
      </c>
      <c r="L3437" s="11">
        <v>101.30000305175781</v>
      </c>
      <c r="M3437" s="12">
        <v>73</v>
      </c>
    </row>
    <row r="3438" spans="1:13">
      <c r="A3438" s="9">
        <v>44573.934027777781</v>
      </c>
      <c r="B3438" s="10">
        <v>0.1415150910615921</v>
      </c>
      <c r="C3438" s="10">
        <v>3.5802237689495087E-2</v>
      </c>
      <c r="D3438" s="10">
        <v>0.2527216374874115</v>
      </c>
      <c r="E3438" s="10">
        <v>0.51266157627105713</v>
      </c>
      <c r="F3438" s="11" t="s">
        <v>13</v>
      </c>
      <c r="G3438" s="11">
        <v>21</v>
      </c>
      <c r="H3438" s="10">
        <v>1.3148170709609985</v>
      </c>
      <c r="I3438" s="10">
        <v>7.3342651128768921E-2</v>
      </c>
      <c r="J3438" s="11">
        <v>9.6999998092651367</v>
      </c>
      <c r="K3438" s="11">
        <v>28</v>
      </c>
      <c r="L3438" s="11">
        <v>101.19999694824219</v>
      </c>
      <c r="M3438" s="12">
        <v>73.099998474121094</v>
      </c>
    </row>
    <row r="3439" spans="1:13">
      <c r="A3439" s="9">
        <v>44573.9375</v>
      </c>
      <c r="B3439" s="10">
        <v>8.7933912873268127E-2</v>
      </c>
      <c r="C3439" s="10">
        <v>3.5803131759166718E-2</v>
      </c>
      <c r="D3439" s="10">
        <v>0.17059136927127838</v>
      </c>
      <c r="E3439" s="10">
        <v>0.25633719563484192</v>
      </c>
      <c r="F3439" s="11" t="s">
        <v>13</v>
      </c>
      <c r="G3439" s="11">
        <v>14.399999618530273</v>
      </c>
      <c r="H3439" s="10">
        <v>1.3141177892684937</v>
      </c>
      <c r="I3439" s="10">
        <v>6.2578320503234863E-2</v>
      </c>
      <c r="J3439" s="11">
        <v>9.630000114440918</v>
      </c>
      <c r="K3439" s="11">
        <v>28.100000381469727</v>
      </c>
      <c r="L3439" s="11">
        <v>101.19999694824219</v>
      </c>
      <c r="M3439" s="12">
        <v>73.099998474121094</v>
      </c>
    </row>
    <row r="3440" spans="1:13">
      <c r="A3440" s="9">
        <v>44573.940972222219</v>
      </c>
      <c r="B3440" s="10">
        <v>7.5566314160823822E-2</v>
      </c>
      <c r="C3440" s="10">
        <v>2.527216449379921E-2</v>
      </c>
      <c r="D3440" s="10">
        <v>0.14110292494297028</v>
      </c>
      <c r="E3440" s="10">
        <v>0.25633078813552856</v>
      </c>
      <c r="F3440" s="11" t="s">
        <v>13</v>
      </c>
      <c r="G3440" s="11">
        <v>7.0999999046325684</v>
      </c>
      <c r="H3440" s="10">
        <v>1.3140850067138672</v>
      </c>
      <c r="I3440" s="10">
        <v>5.046512559056282E-2</v>
      </c>
      <c r="J3440" s="11">
        <v>9.7299995422363281</v>
      </c>
      <c r="K3440" s="11">
        <v>27.799999237060547</v>
      </c>
      <c r="L3440" s="11">
        <v>101.30000305175781</v>
      </c>
      <c r="M3440" s="12">
        <v>73.099998474121094</v>
      </c>
    </row>
    <row r="3441" spans="1:13">
      <c r="A3441" s="9">
        <v>44573.944444444445</v>
      </c>
      <c r="B3441" s="10">
        <v>8.930564671754837E-2</v>
      </c>
      <c r="C3441" s="10">
        <v>2.9484191909432411E-2</v>
      </c>
      <c r="D3441" s="10">
        <v>0.16637508571147919</v>
      </c>
      <c r="E3441" s="10">
        <v>0.12816539406776428</v>
      </c>
      <c r="F3441" s="11" t="s">
        <v>13</v>
      </c>
      <c r="G3441" s="11">
        <v>4.9000000953674316</v>
      </c>
      <c r="H3441" s="10">
        <v>1.3111567497253418</v>
      </c>
      <c r="I3441" s="10">
        <v>5.1137994974851608E-2</v>
      </c>
      <c r="J3441" s="11">
        <v>9.7200002670288086</v>
      </c>
      <c r="K3441" s="11">
        <v>28.100000381469727</v>
      </c>
      <c r="L3441" s="11">
        <v>101.19999694824219</v>
      </c>
      <c r="M3441" s="12">
        <v>73.099998474121094</v>
      </c>
    </row>
    <row r="3442" spans="1:13">
      <c r="A3442" s="9">
        <v>44573.947916666664</v>
      </c>
      <c r="B3442" s="10">
        <v>0.13599909842014313</v>
      </c>
      <c r="C3442" s="10">
        <v>3.1585495918989182E-2</v>
      </c>
      <c r="D3442" s="10">
        <v>0.24004977941513062</v>
      </c>
      <c r="E3442" s="10">
        <v>0.12814629077911377</v>
      </c>
      <c r="F3442" s="11" t="s">
        <v>13</v>
      </c>
      <c r="G3442" s="11">
        <v>5.4000000953674316</v>
      </c>
      <c r="H3442" s="10">
        <v>1.3102293014526367</v>
      </c>
      <c r="I3442" s="10">
        <v>5.1803138107061386E-2</v>
      </c>
      <c r="J3442" s="11">
        <v>9.7700004577636719</v>
      </c>
      <c r="K3442" s="11">
        <v>28.200000762939453</v>
      </c>
      <c r="L3442" s="11">
        <v>101.30000305175781</v>
      </c>
      <c r="M3442" s="12">
        <v>73.099998474121094</v>
      </c>
    </row>
    <row r="3443" spans="1:13">
      <c r="A3443" s="9">
        <v>44573.951388888891</v>
      </c>
      <c r="B3443" s="10">
        <v>0.1071544885635376</v>
      </c>
      <c r="C3443" s="10">
        <v>3.3692356199026108E-2</v>
      </c>
      <c r="D3443" s="10">
        <v>0.19794259965419769</v>
      </c>
      <c r="E3443" s="10">
        <v>0.12815070152282715</v>
      </c>
      <c r="F3443" s="11" t="s">
        <v>13</v>
      </c>
      <c r="G3443" s="11">
        <v>3.2999999523162842</v>
      </c>
      <c r="H3443" s="10">
        <v>1.3088103532791138</v>
      </c>
      <c r="I3443" s="10">
        <v>4.6422597020864487E-2</v>
      </c>
      <c r="J3443" s="11">
        <v>9.6999998092651367</v>
      </c>
      <c r="K3443" s="11">
        <v>27.899999618530273</v>
      </c>
      <c r="L3443" s="11">
        <v>101.19999694824219</v>
      </c>
      <c r="M3443" s="12">
        <v>73.199996948242188</v>
      </c>
    </row>
    <row r="3444" spans="1:13">
      <c r="A3444" s="9">
        <v>44573.954861111109</v>
      </c>
      <c r="B3444" s="10">
        <v>0.11814470589160919</v>
      </c>
      <c r="C3444" s="10">
        <v>2.9480813071131706E-2</v>
      </c>
      <c r="D3444" s="10">
        <v>0.21268302202224731</v>
      </c>
      <c r="E3444" s="10">
        <v>0.12815070152282715</v>
      </c>
      <c r="F3444" s="11" t="s">
        <v>13</v>
      </c>
      <c r="G3444" s="11">
        <v>4.1999998092651367</v>
      </c>
      <c r="H3444" s="10">
        <v>1.3080782890319824</v>
      </c>
      <c r="I3444" s="10">
        <v>4.9113757908344269E-2</v>
      </c>
      <c r="J3444" s="11">
        <v>9.6700000762939453</v>
      </c>
      <c r="K3444" s="11">
        <v>27.399999618530273</v>
      </c>
      <c r="L3444" s="11">
        <v>101.30000305175781</v>
      </c>
      <c r="M3444" s="12">
        <v>73.199996948242188</v>
      </c>
    </row>
    <row r="3445" spans="1:13">
      <c r="A3445" s="9">
        <v>44573.958333333336</v>
      </c>
      <c r="B3445" s="10">
        <v>5.6316431611776352E-2</v>
      </c>
      <c r="C3445" s="10">
        <v>2.9476435855031013E-2</v>
      </c>
      <c r="D3445" s="10">
        <v>0.11580028384923935</v>
      </c>
      <c r="E3445" s="10">
        <v>0.1281316727399826</v>
      </c>
      <c r="F3445" s="11" t="s">
        <v>13</v>
      </c>
      <c r="G3445" s="11">
        <v>10.699999809265137</v>
      </c>
      <c r="H3445" s="10">
        <v>1.3137391805648804</v>
      </c>
      <c r="I3445" s="10">
        <v>4.910646378993988E-2</v>
      </c>
      <c r="J3445" s="11">
        <v>9.6700000762939453</v>
      </c>
      <c r="K3445" s="11">
        <v>27.5</v>
      </c>
      <c r="L3445" s="11">
        <v>101.30000305175781</v>
      </c>
      <c r="M3445" s="12">
        <v>73.199996948242188</v>
      </c>
    </row>
    <row r="3446" spans="1:13">
      <c r="A3446" s="9">
        <v>44573.961805555555</v>
      </c>
      <c r="B3446" s="10">
        <v>7.2801090776920319E-2</v>
      </c>
      <c r="C3446" s="10">
        <v>2.737165242433548E-2</v>
      </c>
      <c r="D3446" s="10">
        <v>0.13896377384662628</v>
      </c>
      <c r="E3446" s="10">
        <v>0.12813484668731689</v>
      </c>
      <c r="F3446" s="11" t="s">
        <v>13</v>
      </c>
      <c r="G3446" s="11">
        <v>8.1000003814697266</v>
      </c>
      <c r="H3446" s="10">
        <v>1.3123079538345337</v>
      </c>
      <c r="I3446" s="10">
        <v>4.3053310364484787E-2</v>
      </c>
      <c r="J3446" s="11">
        <v>9.6700000762939453</v>
      </c>
      <c r="K3446" s="11">
        <v>27.700000762939453</v>
      </c>
      <c r="L3446" s="11">
        <v>101.19999694824219</v>
      </c>
      <c r="M3446" s="12">
        <v>73.199996948242188</v>
      </c>
    </row>
    <row r="3447" spans="1:13">
      <c r="A3447" s="9">
        <v>44573.965277777781</v>
      </c>
      <c r="B3447" s="10">
        <v>0.10714123398065567</v>
      </c>
      <c r="C3447" s="10">
        <v>2.5266140699386597E-2</v>
      </c>
      <c r="D3447" s="10">
        <v>0.18949607014656067</v>
      </c>
      <c r="E3447" s="10">
        <v>0.12813484668731689</v>
      </c>
      <c r="F3447" s="11" t="s">
        <v>13</v>
      </c>
      <c r="G3447" s="11">
        <v>0</v>
      </c>
      <c r="H3447" s="10">
        <v>1.307916522026062</v>
      </c>
      <c r="I3447" s="10">
        <v>4.4398725032806396E-2</v>
      </c>
      <c r="J3447" s="11">
        <v>9.7200002670288086</v>
      </c>
      <c r="K3447" s="11">
        <v>27.700000762939453</v>
      </c>
      <c r="L3447" s="11">
        <v>101.19999694824219</v>
      </c>
      <c r="M3447" s="12">
        <v>73.199996948242188</v>
      </c>
    </row>
    <row r="3448" spans="1:13">
      <c r="A3448" s="9">
        <v>44573.96875</v>
      </c>
      <c r="B3448" s="10">
        <v>8.1045500934123993E-2</v>
      </c>
      <c r="C3448" s="10">
        <v>2.7372589334845543E-2</v>
      </c>
      <c r="D3448" s="10">
        <v>0.15160202980041504</v>
      </c>
      <c r="E3448" s="10">
        <v>0.12813922762870789</v>
      </c>
      <c r="F3448" s="11" t="s">
        <v>13</v>
      </c>
      <c r="G3448" s="11">
        <v>0</v>
      </c>
      <c r="H3448" s="10">
        <v>1.3072292804718018</v>
      </c>
      <c r="I3448" s="10">
        <v>4.4400244951248169E-2</v>
      </c>
      <c r="J3448" s="11">
        <v>9.6800003051757813</v>
      </c>
      <c r="K3448" s="11">
        <v>27.700000762939453</v>
      </c>
      <c r="L3448" s="11">
        <v>101.19999694824219</v>
      </c>
      <c r="M3448" s="12">
        <v>73.300003051757813</v>
      </c>
    </row>
    <row r="3449" spans="1:13">
      <c r="A3449" s="9">
        <v>44573.972222222219</v>
      </c>
      <c r="B3449" s="10">
        <v>0.10989219695329666</v>
      </c>
      <c r="C3449" s="10">
        <v>3.3689342439174652E-2</v>
      </c>
      <c r="D3449" s="10">
        <v>0.20003044605255127</v>
      </c>
      <c r="E3449" s="10">
        <v>0.12813922762870789</v>
      </c>
      <c r="F3449" s="11" t="s">
        <v>13</v>
      </c>
      <c r="G3449" s="11">
        <v>0</v>
      </c>
      <c r="H3449" s="10">
        <v>1.3064974546432495</v>
      </c>
      <c r="I3449" s="10">
        <v>4.4400244951248169E-2</v>
      </c>
      <c r="J3449" s="11">
        <v>9.7100000381469727</v>
      </c>
      <c r="K3449" s="11">
        <v>27.899999618530273</v>
      </c>
      <c r="L3449" s="11">
        <v>101.19999694824219</v>
      </c>
      <c r="M3449" s="12">
        <v>73.300003051757813</v>
      </c>
    </row>
    <row r="3450" spans="1:13">
      <c r="A3450" s="9">
        <v>44573.975694444445</v>
      </c>
      <c r="B3450" s="10">
        <v>8.9287415146827698E-2</v>
      </c>
      <c r="C3450" s="10">
        <v>2.9478173702955246E-2</v>
      </c>
      <c r="D3450" s="10">
        <v>0.16634112596511841</v>
      </c>
      <c r="E3450" s="10">
        <v>0.12813922762870789</v>
      </c>
      <c r="F3450" s="11" t="s">
        <v>13</v>
      </c>
      <c r="G3450" s="11">
        <v>2.5</v>
      </c>
      <c r="H3450" s="10">
        <v>1.3079612255096436</v>
      </c>
      <c r="I3450" s="10">
        <v>4.6418439596891403E-2</v>
      </c>
      <c r="J3450" s="11">
        <v>9.7399997711181641</v>
      </c>
      <c r="K3450" s="11">
        <v>27.5</v>
      </c>
      <c r="L3450" s="11">
        <v>101.30000305175781</v>
      </c>
      <c r="M3450" s="12">
        <v>73.300003051757813</v>
      </c>
    </row>
    <row r="3451" spans="1:13">
      <c r="A3451" s="9">
        <v>44573.979166666664</v>
      </c>
      <c r="B3451" s="10">
        <v>0.19780784845352173</v>
      </c>
      <c r="C3451" s="10">
        <v>2.947845496237278E-2</v>
      </c>
      <c r="D3451" s="10">
        <v>0.33268541097640991</v>
      </c>
      <c r="E3451" s="10">
        <v>0.12814044952392578</v>
      </c>
      <c r="F3451" s="11" t="s">
        <v>13</v>
      </c>
      <c r="G3451" s="11">
        <v>3.2999999523162842</v>
      </c>
      <c r="H3451" s="10">
        <v>1.3109015226364136</v>
      </c>
      <c r="I3451" s="10">
        <v>6.2564574182033539E-2</v>
      </c>
      <c r="J3451" s="11">
        <v>9.7100000381469727</v>
      </c>
      <c r="K3451" s="11">
        <v>27.399999618530273</v>
      </c>
      <c r="L3451" s="11">
        <v>101.19999694824219</v>
      </c>
      <c r="M3451" s="12">
        <v>73.400001525878906</v>
      </c>
    </row>
    <row r="3452" spans="1:13">
      <c r="A3452" s="9">
        <v>44573.982638888891</v>
      </c>
      <c r="B3452" s="10">
        <v>0.10989324748516083</v>
      </c>
      <c r="C3452" s="10">
        <v>2.947845496237278E-2</v>
      </c>
      <c r="D3452" s="10">
        <v>0.19582116603851318</v>
      </c>
      <c r="E3452" s="10">
        <v>0.12814044952392578</v>
      </c>
      <c r="F3452" s="11" t="s">
        <v>13</v>
      </c>
      <c r="G3452" s="11">
        <v>7.3000001907348633</v>
      </c>
      <c r="H3452" s="10">
        <v>1.3138291835784912</v>
      </c>
      <c r="I3452" s="10">
        <v>5.9200890362262726E-2</v>
      </c>
      <c r="J3452" s="11">
        <v>9.7299995422363281</v>
      </c>
      <c r="K3452" s="11">
        <v>27.899999618530273</v>
      </c>
      <c r="L3452" s="11">
        <v>101.30000305175781</v>
      </c>
      <c r="M3452" s="12">
        <v>73.400001525878906</v>
      </c>
    </row>
    <row r="3453" spans="1:13">
      <c r="A3453" s="9">
        <v>44573.986111111109</v>
      </c>
      <c r="B3453" s="10">
        <v>9.2025086283683777E-2</v>
      </c>
      <c r="C3453" s="10">
        <v>2.947508729994297E-2</v>
      </c>
      <c r="D3453" s="10">
        <v>0.17053443193435669</v>
      </c>
      <c r="E3453" s="10">
        <v>0.12812581658363342</v>
      </c>
      <c r="F3453" s="11" t="s">
        <v>13</v>
      </c>
      <c r="G3453" s="11">
        <v>3.7000000476837158</v>
      </c>
      <c r="H3453" s="10">
        <v>1.3173383474349976</v>
      </c>
      <c r="I3453" s="10">
        <v>4.8431556671857834E-2</v>
      </c>
      <c r="J3453" s="11">
        <v>9.7899999618530273</v>
      </c>
      <c r="K3453" s="11">
        <v>27.700000762939453</v>
      </c>
      <c r="L3453" s="11">
        <v>101.30000305175781</v>
      </c>
      <c r="M3453" s="12">
        <v>73.5</v>
      </c>
    </row>
    <row r="3454" spans="1:13">
      <c r="A3454" s="9">
        <v>44573.989583333336</v>
      </c>
      <c r="B3454" s="10">
        <v>7.4171312153339386E-2</v>
      </c>
      <c r="C3454" s="10">
        <v>2.7370402589440346E-2</v>
      </c>
      <c r="D3454" s="10">
        <v>0.14106285572052002</v>
      </c>
      <c r="E3454" s="10">
        <v>0.12812899053096771</v>
      </c>
      <c r="F3454" s="11" t="s">
        <v>13</v>
      </c>
      <c r="G3454" s="11">
        <v>0</v>
      </c>
      <c r="H3454" s="10">
        <v>1.3217623233795166</v>
      </c>
      <c r="I3454" s="10">
        <v>5.3141500800848007E-2</v>
      </c>
      <c r="J3454" s="11">
        <v>9.7799997329711914</v>
      </c>
      <c r="K3454" s="11">
        <v>27.700000762939453</v>
      </c>
      <c r="L3454" s="11">
        <v>101.19999694824219</v>
      </c>
      <c r="M3454" s="12">
        <v>73.5</v>
      </c>
    </row>
    <row r="3455" spans="1:13">
      <c r="A3455" s="9">
        <v>44573.993055555555</v>
      </c>
      <c r="B3455" s="10">
        <v>5.9062343090772629E-2</v>
      </c>
      <c r="C3455" s="10">
        <v>2.5264985859394073E-2</v>
      </c>
      <c r="D3455" s="10">
        <v>0.11579785495996475</v>
      </c>
      <c r="E3455" s="10">
        <v>0.12812899053096771</v>
      </c>
      <c r="F3455" s="11" t="s">
        <v>13</v>
      </c>
      <c r="G3455" s="11">
        <v>0</v>
      </c>
      <c r="H3455" s="10">
        <v>1.3254216909408569</v>
      </c>
      <c r="I3455" s="10">
        <v>5.0450790673494339E-2</v>
      </c>
      <c r="J3455" s="11">
        <v>9.7100000381469727</v>
      </c>
      <c r="K3455" s="11">
        <v>27.700000762939453</v>
      </c>
      <c r="L3455" s="11">
        <v>101.30000305175781</v>
      </c>
      <c r="M3455" s="12">
        <v>73.5</v>
      </c>
    </row>
    <row r="3456" spans="1:13">
      <c r="A3456" s="9">
        <v>44573.996527777781</v>
      </c>
      <c r="B3456" s="10">
        <v>7.1424223482608795E-2</v>
      </c>
      <c r="C3456" s="10">
        <v>3.3686649054288864E-2</v>
      </c>
      <c r="D3456" s="10">
        <v>0.14106285572052002</v>
      </c>
      <c r="E3456" s="10">
        <v>0.12812899053096771</v>
      </c>
      <c r="F3456" s="11" t="s">
        <v>13</v>
      </c>
      <c r="G3456" s="11">
        <v>0</v>
      </c>
      <c r="H3456" s="10">
        <v>1.3759208917617798</v>
      </c>
      <c r="I3456" s="10">
        <v>0.1291540265083313</v>
      </c>
      <c r="J3456" s="11">
        <v>9.75</v>
      </c>
      <c r="K3456" s="11">
        <v>27.600000381469727</v>
      </c>
      <c r="L3456" s="11">
        <v>101.30000305175781</v>
      </c>
      <c r="M3456" s="12">
        <v>73.5</v>
      </c>
    </row>
    <row r="3457" spans="1:13">
      <c r="A3457" s="9">
        <v>44574</v>
      </c>
      <c r="B3457" s="10">
        <v>0.12773948907852173</v>
      </c>
      <c r="C3457" s="10">
        <v>3.3686649054288864E-2</v>
      </c>
      <c r="D3457" s="10">
        <v>0.22949029505252838</v>
      </c>
      <c r="E3457" s="10">
        <v>0.12812899053096771</v>
      </c>
      <c r="F3457" s="11" t="s">
        <v>13</v>
      </c>
      <c r="G3457" s="11">
        <v>0</v>
      </c>
      <c r="H3457" s="10">
        <v>1.3459141254425049</v>
      </c>
      <c r="I3457" s="10">
        <v>4.4396694749593735E-2</v>
      </c>
      <c r="J3457" s="11">
        <v>9.7799997329711914</v>
      </c>
      <c r="K3457" s="11">
        <v>27.299999237060547</v>
      </c>
      <c r="L3457" s="11">
        <v>101.19999694824219</v>
      </c>
      <c r="M3457" s="12">
        <v>73.5</v>
      </c>
    </row>
    <row r="3458" spans="1:13">
      <c r="A3458" s="9">
        <v>44574.003472222219</v>
      </c>
      <c r="B3458" s="10">
        <v>6.3185125589370728E-2</v>
      </c>
      <c r="C3458" s="10">
        <v>2.9476823285222054E-2</v>
      </c>
      <c r="D3458" s="10">
        <v>0.12422375380992889</v>
      </c>
      <c r="E3458" s="10">
        <v>0.12813335657119751</v>
      </c>
      <c r="F3458" s="11" t="s">
        <v>13</v>
      </c>
      <c r="G3458" s="11">
        <v>0</v>
      </c>
      <c r="H3458" s="10">
        <v>1.3232711553573608</v>
      </c>
      <c r="I3458" s="10">
        <v>4.1707407683134079E-2</v>
      </c>
      <c r="J3458" s="11">
        <v>9.8000001907348633</v>
      </c>
      <c r="K3458" s="11">
        <v>27.700000762939453</v>
      </c>
      <c r="L3458" s="11">
        <v>101.19999694824219</v>
      </c>
      <c r="M3458" s="12">
        <v>73.599998474121094</v>
      </c>
    </row>
    <row r="3459" spans="1:13">
      <c r="A3459" s="9">
        <v>44574.006944444445</v>
      </c>
      <c r="B3459" s="10">
        <v>4.1199184954166412E-2</v>
      </c>
      <c r="C3459" s="10">
        <v>3.1575791537761688E-2</v>
      </c>
      <c r="D3459" s="10">
        <v>9.4727382063865662E-2</v>
      </c>
      <c r="E3459" s="10">
        <v>0.12810692191123962</v>
      </c>
      <c r="F3459" s="11" t="s">
        <v>13</v>
      </c>
      <c r="G3459" s="11">
        <v>1.8999999761581421</v>
      </c>
      <c r="H3459" s="10">
        <v>1.3208029270172119</v>
      </c>
      <c r="I3459" s="10">
        <v>4.169880598783493E-2</v>
      </c>
      <c r="J3459" s="11">
        <v>9.7200002670288086</v>
      </c>
      <c r="K3459" s="11">
        <v>26.899999618530273</v>
      </c>
      <c r="L3459" s="11">
        <v>101.30000305175781</v>
      </c>
      <c r="M3459" s="12">
        <v>73.5</v>
      </c>
    </row>
    <row r="3460" spans="1:13">
      <c r="A3460" s="9">
        <v>44574.010416666664</v>
      </c>
      <c r="B3460" s="10">
        <v>3.2959349453449249E-2</v>
      </c>
      <c r="C3460" s="10">
        <v>2.9470741748809814E-2</v>
      </c>
      <c r="D3460" s="10">
        <v>8.2097068428993225E-2</v>
      </c>
      <c r="E3460" s="10">
        <v>0.12810692191123962</v>
      </c>
      <c r="F3460" s="11" t="s">
        <v>13</v>
      </c>
      <c r="G3460" s="11">
        <v>0</v>
      </c>
      <c r="H3460" s="10">
        <v>1.3200712203979492</v>
      </c>
      <c r="I3460" s="10">
        <v>4.5061610639095306E-2</v>
      </c>
      <c r="J3460" s="11">
        <v>9.8400001525878906</v>
      </c>
      <c r="K3460" s="11">
        <v>27.5</v>
      </c>
      <c r="L3460" s="11">
        <v>101.30000305175781</v>
      </c>
      <c r="M3460" s="12">
        <v>73.5</v>
      </c>
    </row>
    <row r="3461" spans="1:13">
      <c r="A3461" s="9">
        <v>44574.013888888891</v>
      </c>
      <c r="B3461" s="10">
        <v>5.6306935846805573E-2</v>
      </c>
      <c r="C3461" s="10">
        <v>3.3681675791740417E-2</v>
      </c>
      <c r="D3461" s="10">
        <v>0.11999095976352692</v>
      </c>
      <c r="E3461" s="10">
        <v>0.12811006605625153</v>
      </c>
      <c r="F3461" s="11" t="s">
        <v>13</v>
      </c>
      <c r="G3461" s="11">
        <v>0.80000001192092896</v>
      </c>
      <c r="H3461" s="10">
        <v>1.3193718194961548</v>
      </c>
      <c r="I3461" s="10">
        <v>3.9682090282440186E-2</v>
      </c>
      <c r="J3461" s="11">
        <v>9.8000001907348633</v>
      </c>
      <c r="K3461" s="11">
        <v>26.799999237060547</v>
      </c>
      <c r="L3461" s="11">
        <v>101.30000305175781</v>
      </c>
      <c r="M3461" s="12">
        <v>73.5</v>
      </c>
    </row>
    <row r="3462" spans="1:13">
      <c r="A3462" s="9">
        <v>44574.017361111109</v>
      </c>
      <c r="B3462" s="10">
        <v>6.7283771932125092E-2</v>
      </c>
      <c r="C3462" s="10">
        <v>2.7362339198589325E-2</v>
      </c>
      <c r="D3462" s="10">
        <v>0.13049730658531189</v>
      </c>
      <c r="E3462" s="10">
        <v>0.1280912458896637</v>
      </c>
      <c r="F3462" s="11" t="s">
        <v>13</v>
      </c>
      <c r="G3462" s="11">
        <v>0.30000001192092896</v>
      </c>
      <c r="H3462" s="10">
        <v>1.3162513971328735</v>
      </c>
      <c r="I3462" s="10">
        <v>5.0435930490493774E-2</v>
      </c>
      <c r="J3462" s="11">
        <v>9.8299999237060547</v>
      </c>
      <c r="K3462" s="11">
        <v>26.700000762939453</v>
      </c>
      <c r="L3462" s="11">
        <v>101.19999694824219</v>
      </c>
      <c r="M3462" s="12">
        <v>73.5</v>
      </c>
    </row>
    <row r="3463" spans="1:13">
      <c r="A3463" s="9">
        <v>44574.020833333336</v>
      </c>
      <c r="B3463" s="10">
        <v>9.1997168958187103E-2</v>
      </c>
      <c r="C3463" s="10">
        <v>2.9466144740581512E-2</v>
      </c>
      <c r="D3463" s="10">
        <v>0.17048269510269165</v>
      </c>
      <c r="E3463" s="10">
        <v>0.12808693945407867</v>
      </c>
      <c r="F3463" s="11" t="s">
        <v>13</v>
      </c>
      <c r="G3463" s="11">
        <v>0.60000002384185791</v>
      </c>
      <c r="H3463" s="10">
        <v>1.3162070512771606</v>
      </c>
      <c r="I3463" s="10">
        <v>6.1865992844104767E-2</v>
      </c>
      <c r="J3463" s="11">
        <v>9.6899995803833008</v>
      </c>
      <c r="K3463" s="11">
        <v>27</v>
      </c>
      <c r="L3463" s="11">
        <v>101.19999694824219</v>
      </c>
      <c r="M3463" s="12">
        <v>73.400001525878906</v>
      </c>
    </row>
    <row r="3464" spans="1:13">
      <c r="A3464" s="9">
        <v>44574.024305555555</v>
      </c>
      <c r="B3464" s="10">
        <v>5.4921824485063553E-2</v>
      </c>
      <c r="C3464" s="10">
        <v>2.7360497042536736E-2</v>
      </c>
      <c r="D3464" s="10">
        <v>0.10944198817014694</v>
      </c>
      <c r="E3464" s="10">
        <v>0.12808261811733246</v>
      </c>
      <c r="F3464" s="11" t="s">
        <v>13</v>
      </c>
      <c r="G3464" s="11">
        <v>6.8000001907348633</v>
      </c>
      <c r="H3464" s="10">
        <v>1.3183575868606567</v>
      </c>
      <c r="I3464" s="10">
        <v>6.9260679185390472E-2</v>
      </c>
      <c r="J3464" s="11">
        <v>9.630000114440918</v>
      </c>
      <c r="K3464" s="11">
        <v>26.700000762939453</v>
      </c>
      <c r="L3464" s="11">
        <v>101.19999694824219</v>
      </c>
      <c r="M3464" s="12">
        <v>73.300003051757813</v>
      </c>
    </row>
    <row r="3465" spans="1:13">
      <c r="A3465" s="9">
        <v>44574.027777777781</v>
      </c>
      <c r="B3465" s="10">
        <v>8.375374972820282E-2</v>
      </c>
      <c r="C3465" s="10">
        <v>2.3150626569986343E-2</v>
      </c>
      <c r="D3465" s="10">
        <v>0.14942677319049835</v>
      </c>
      <c r="E3465" s="10">
        <v>0.12807950377464294</v>
      </c>
      <c r="F3465" s="11" t="s">
        <v>13</v>
      </c>
      <c r="G3465" s="11">
        <v>5.1999998092651367</v>
      </c>
      <c r="H3465" s="10">
        <v>1.3197886943817139</v>
      </c>
      <c r="I3465" s="10">
        <v>6.9258995354175568E-2</v>
      </c>
      <c r="J3465" s="11">
        <v>9.6800003051757813</v>
      </c>
      <c r="K3465" s="11">
        <v>27.100000381469727</v>
      </c>
      <c r="L3465" s="11">
        <v>101.30000305175781</v>
      </c>
      <c r="M3465" s="12">
        <v>73.300003051757813</v>
      </c>
    </row>
    <row r="3466" spans="1:13">
      <c r="A3466" s="9">
        <v>44574.03125</v>
      </c>
      <c r="B3466" s="10">
        <v>6.5903976559638977E-2</v>
      </c>
      <c r="C3466" s="10">
        <v>2.9464159160852432E-2</v>
      </c>
      <c r="D3466" s="10">
        <v>0.13048411905765533</v>
      </c>
      <c r="E3466" s="10">
        <v>0.12807831168174744</v>
      </c>
      <c r="F3466" s="11" t="s">
        <v>13</v>
      </c>
      <c r="G3466" s="11">
        <v>4.5</v>
      </c>
      <c r="H3466" s="10">
        <v>1.319044828414917</v>
      </c>
      <c r="I3466" s="10">
        <v>5.8499764651060104E-2</v>
      </c>
      <c r="J3466" s="11">
        <v>9.7100000381469727</v>
      </c>
      <c r="K3466" s="11">
        <v>27</v>
      </c>
      <c r="L3466" s="11">
        <v>101.19999694824219</v>
      </c>
      <c r="M3466" s="12">
        <v>73.199996948242188</v>
      </c>
    </row>
    <row r="3467" spans="1:13">
      <c r="A3467" s="9">
        <v>44574.034722222219</v>
      </c>
      <c r="B3467" s="10">
        <v>5.2174463868141174E-2</v>
      </c>
      <c r="C3467" s="10">
        <v>2.7359830215573311E-2</v>
      </c>
      <c r="D3467" s="10">
        <v>0.10523012280464172</v>
      </c>
      <c r="E3467" s="10">
        <v>0.12807950377464294</v>
      </c>
      <c r="F3467" s="11" t="s">
        <v>13</v>
      </c>
      <c r="G3467" s="11">
        <v>2</v>
      </c>
      <c r="H3467" s="10">
        <v>1.320520281791687</v>
      </c>
      <c r="I3467" s="10">
        <v>5.5810648947954178E-2</v>
      </c>
      <c r="J3467" s="11">
        <v>9.6999998092651367</v>
      </c>
      <c r="K3467" s="11">
        <v>26.799999237060547</v>
      </c>
      <c r="L3467" s="11">
        <v>101.19999694824219</v>
      </c>
      <c r="M3467" s="12">
        <v>73.300003051757813</v>
      </c>
    </row>
    <row r="3468" spans="1:13">
      <c r="A3468" s="9">
        <v>44574.038194444445</v>
      </c>
      <c r="B3468" s="10">
        <v>4.3934918940067291E-2</v>
      </c>
      <c r="C3468" s="10">
        <v>2.5254379957914352E-2</v>
      </c>
      <c r="D3468" s="10">
        <v>9.049486368894577E-2</v>
      </c>
      <c r="E3468" s="10">
        <v>0.25615039467811584</v>
      </c>
      <c r="F3468" s="11" t="s">
        <v>13</v>
      </c>
      <c r="G3468" s="11">
        <v>3.2999999523162842</v>
      </c>
      <c r="H3468" s="10">
        <v>1.319744348526001</v>
      </c>
      <c r="I3468" s="10">
        <v>5.7825956493616104E-2</v>
      </c>
      <c r="J3468" s="11">
        <v>9.6899995803833008</v>
      </c>
      <c r="K3468" s="11">
        <v>26.799999237060547</v>
      </c>
      <c r="L3468" s="11">
        <v>101.30000305175781</v>
      </c>
      <c r="M3468" s="12">
        <v>73.199996948242188</v>
      </c>
    </row>
    <row r="3469" spans="1:13">
      <c r="A3469" s="9">
        <v>44574.041666666664</v>
      </c>
      <c r="B3469" s="10">
        <v>4.2562983930110931E-2</v>
      </c>
      <c r="C3469" s="10">
        <v>2.3150410503149033E-2</v>
      </c>
      <c r="D3469" s="10">
        <v>8.8392481207847595E-2</v>
      </c>
      <c r="E3469" s="10">
        <v>0.64039158821105957</v>
      </c>
      <c r="F3469" s="11" t="s">
        <v>13</v>
      </c>
      <c r="G3469" s="11">
        <v>0</v>
      </c>
      <c r="H3469" s="10">
        <v>1.3212394714355469</v>
      </c>
      <c r="I3469" s="10">
        <v>6.2534235417842865E-2</v>
      </c>
      <c r="J3469" s="11">
        <v>9.6999998092651367</v>
      </c>
      <c r="K3469" s="11">
        <v>26.799999237060547</v>
      </c>
      <c r="L3469" s="11">
        <v>101.30000305175781</v>
      </c>
      <c r="M3469" s="12">
        <v>73.199996948242188</v>
      </c>
    </row>
    <row r="3470" spans="1:13">
      <c r="A3470" s="9">
        <v>44574.045138888891</v>
      </c>
      <c r="B3470" s="10">
        <v>2.8832988813519478E-2</v>
      </c>
      <c r="C3470" s="10">
        <v>2.7359576895833015E-2</v>
      </c>
      <c r="D3470" s="10">
        <v>7.1555823087692261E-2</v>
      </c>
      <c r="E3470" s="10">
        <v>0.12807831168174744</v>
      </c>
      <c r="F3470" s="11" t="s">
        <v>13</v>
      </c>
      <c r="G3470" s="11">
        <v>2.0999999046325684</v>
      </c>
      <c r="H3470" s="10">
        <v>1.3219711780548096</v>
      </c>
      <c r="I3470" s="10">
        <v>5.8499764651060104E-2</v>
      </c>
      <c r="J3470" s="11">
        <v>9.6099996566772461</v>
      </c>
      <c r="K3470" s="11">
        <v>26.899999618530273</v>
      </c>
      <c r="L3470" s="11">
        <v>101.19999694824219</v>
      </c>
      <c r="M3470" s="12">
        <v>73.199996948242188</v>
      </c>
    </row>
    <row r="3471" spans="1:13">
      <c r="A3471" s="9">
        <v>44574.048611111109</v>
      </c>
      <c r="B3471" s="10">
        <v>3.8443990051746368E-2</v>
      </c>
      <c r="C3471" s="10">
        <v>2.7359576895833015E-2</v>
      </c>
      <c r="D3471" s="10">
        <v>8.6287900805473328E-2</v>
      </c>
      <c r="E3471" s="10">
        <v>0.12807831168174744</v>
      </c>
      <c r="F3471" s="11" t="s">
        <v>13</v>
      </c>
      <c r="G3471" s="11">
        <v>0</v>
      </c>
      <c r="H3471" s="10">
        <v>1.3227026462554932</v>
      </c>
      <c r="I3471" s="10">
        <v>5.5137712508440018E-2</v>
      </c>
      <c r="J3471" s="11">
        <v>9.7200002670288086</v>
      </c>
      <c r="K3471" s="11">
        <v>27.100000381469727</v>
      </c>
      <c r="L3471" s="11">
        <v>101.19999694824219</v>
      </c>
      <c r="M3471" s="12">
        <v>73.199996948242188</v>
      </c>
    </row>
    <row r="3472" spans="1:13">
      <c r="A3472" s="9">
        <v>44574.052083333336</v>
      </c>
      <c r="B3472" s="10">
        <v>4.393598809838295E-2</v>
      </c>
      <c r="C3472" s="10">
        <v>2.9464159160852432E-2</v>
      </c>
      <c r="D3472" s="10">
        <v>9.891539067029953E-2</v>
      </c>
      <c r="E3472" s="10">
        <v>0.12807831168174744</v>
      </c>
      <c r="F3472" s="11" t="s">
        <v>13</v>
      </c>
      <c r="G3472" s="11">
        <v>0.40000000596046448</v>
      </c>
      <c r="H3472" s="10">
        <v>1.3227026462554932</v>
      </c>
      <c r="I3472" s="10">
        <v>5.7827360928058624E-2</v>
      </c>
      <c r="J3472" s="11">
        <v>9.6999998092651367</v>
      </c>
      <c r="K3472" s="11">
        <v>26.899999618530273</v>
      </c>
      <c r="L3472" s="11">
        <v>101.19999694824219</v>
      </c>
      <c r="M3472" s="12">
        <v>73.199996948242188</v>
      </c>
    </row>
    <row r="3473" spans="1:13">
      <c r="A3473" s="9">
        <v>44574.055555555555</v>
      </c>
      <c r="B3473" s="10">
        <v>7.6887980103492737E-2</v>
      </c>
      <c r="C3473" s="10">
        <v>3.577791154384613E-2</v>
      </c>
      <c r="D3473" s="10">
        <v>0.15363454818725586</v>
      </c>
      <c r="E3473" s="10">
        <v>0.12807831168174744</v>
      </c>
      <c r="F3473" s="11" t="s">
        <v>13</v>
      </c>
      <c r="G3473" s="11">
        <v>0</v>
      </c>
      <c r="H3473" s="10">
        <v>1.3234343528747559</v>
      </c>
      <c r="I3473" s="10">
        <v>4.9758423119783401E-2</v>
      </c>
      <c r="J3473" s="11">
        <v>9.6999998092651367</v>
      </c>
      <c r="K3473" s="11">
        <v>26.899999618530273</v>
      </c>
      <c r="L3473" s="11">
        <v>101.19999694824219</v>
      </c>
      <c r="M3473" s="12">
        <v>73.199996948242188</v>
      </c>
    </row>
    <row r="3474" spans="1:13">
      <c r="A3474" s="9">
        <v>44574.059027777781</v>
      </c>
      <c r="B3474" s="10">
        <v>6.0411974787712097E-2</v>
      </c>
      <c r="C3474" s="10">
        <v>2.7359576895833015E-2</v>
      </c>
      <c r="D3474" s="10">
        <v>0.119961217045784</v>
      </c>
      <c r="E3474" s="10">
        <v>0.12807831168174744</v>
      </c>
      <c r="F3474" s="11" t="s">
        <v>13</v>
      </c>
      <c r="G3474" s="11">
        <v>0</v>
      </c>
      <c r="H3474" s="10">
        <v>1.3219711780548096</v>
      </c>
      <c r="I3474" s="10">
        <v>4.7068782150745392E-2</v>
      </c>
      <c r="J3474" s="11">
        <v>9.6599998474121094</v>
      </c>
      <c r="K3474" s="11">
        <v>26.899999618530273</v>
      </c>
      <c r="L3474" s="11">
        <v>101.19999694824219</v>
      </c>
      <c r="M3474" s="12">
        <v>73.199996948242188</v>
      </c>
    </row>
    <row r="3475" spans="1:13">
      <c r="A3475" s="9">
        <v>44574.0625</v>
      </c>
      <c r="B3475" s="10">
        <v>3.5699184983968735E-2</v>
      </c>
      <c r="C3475" s="10">
        <v>2.9465150088071823E-2</v>
      </c>
      <c r="D3475" s="10">
        <v>8.4186136722564697E-2</v>
      </c>
      <c r="E3475" s="10">
        <v>0.12808261811733246</v>
      </c>
      <c r="F3475" s="11" t="s">
        <v>13</v>
      </c>
      <c r="G3475" s="11" t="s">
        <v>13</v>
      </c>
      <c r="H3475" s="10">
        <v>1.322015643119812</v>
      </c>
      <c r="I3475" s="10">
        <v>4.5725498348474503E-2</v>
      </c>
      <c r="J3475" s="11">
        <v>9.6899995803833008</v>
      </c>
      <c r="K3475" s="11">
        <v>26.899999618530273</v>
      </c>
      <c r="L3475" s="11">
        <v>101.30000305175781</v>
      </c>
      <c r="M3475" s="12">
        <v>73.300003051757813</v>
      </c>
    </row>
    <row r="3476" spans="1:13">
      <c r="A3476" s="9">
        <v>44574.065972222219</v>
      </c>
      <c r="B3476" s="10" t="s">
        <v>13</v>
      </c>
      <c r="C3476" s="10" t="s">
        <v>13</v>
      </c>
      <c r="D3476" s="10" t="s">
        <v>13</v>
      </c>
      <c r="E3476" s="10" t="s">
        <v>13</v>
      </c>
      <c r="F3476" s="11" t="s">
        <v>13</v>
      </c>
      <c r="G3476" s="11" t="s">
        <v>13</v>
      </c>
      <c r="H3476" s="10" t="s">
        <v>13</v>
      </c>
      <c r="I3476" s="10" t="s">
        <v>13</v>
      </c>
      <c r="J3476" s="11">
        <v>9.6899995803833008</v>
      </c>
      <c r="K3476" s="11">
        <v>26.799999237060547</v>
      </c>
      <c r="L3476" s="11">
        <v>101.30000305175781</v>
      </c>
      <c r="M3476" s="12">
        <v>73.300003051757813</v>
      </c>
    </row>
    <row r="3477" spans="1:13">
      <c r="A3477" s="9">
        <v>44574.069444444445</v>
      </c>
      <c r="B3477" s="10" t="s">
        <v>13</v>
      </c>
      <c r="C3477" s="10" t="s">
        <v>13</v>
      </c>
      <c r="D3477" s="10" t="s">
        <v>13</v>
      </c>
      <c r="E3477" s="10" t="s">
        <v>13</v>
      </c>
      <c r="F3477" s="11" t="s">
        <v>13</v>
      </c>
      <c r="G3477" s="11">
        <v>0</v>
      </c>
      <c r="H3477" s="10" t="s">
        <v>13</v>
      </c>
      <c r="I3477" s="10" t="s">
        <v>13</v>
      </c>
      <c r="J3477" s="11">
        <v>9.7100000381469727</v>
      </c>
      <c r="K3477" s="11">
        <v>26.600000381469727</v>
      </c>
      <c r="L3477" s="11">
        <v>101.19999694824219</v>
      </c>
      <c r="M3477" s="12">
        <v>73.300003051757813</v>
      </c>
    </row>
    <row r="3478" spans="1:13">
      <c r="A3478" s="9">
        <v>44574.072916666664</v>
      </c>
      <c r="B3478" s="10" t="s">
        <v>13</v>
      </c>
      <c r="C3478" s="10" t="s">
        <v>13</v>
      </c>
      <c r="D3478" s="10" t="s">
        <v>13</v>
      </c>
      <c r="E3478" s="10" t="s">
        <v>13</v>
      </c>
      <c r="F3478" s="11" t="s">
        <v>13</v>
      </c>
      <c r="G3478" s="11">
        <v>0</v>
      </c>
      <c r="H3478" s="10" t="s">
        <v>13</v>
      </c>
      <c r="I3478" s="10" t="s">
        <v>13</v>
      </c>
      <c r="J3478" s="11">
        <v>9.7100000381469727</v>
      </c>
      <c r="K3478" s="11">
        <v>26.799999237060547</v>
      </c>
      <c r="L3478" s="11">
        <v>101.30000305175781</v>
      </c>
      <c r="M3478" s="12">
        <v>73.300003051757813</v>
      </c>
    </row>
    <row r="3479" spans="1:13">
      <c r="A3479" s="9">
        <v>44574.076388888891</v>
      </c>
      <c r="B3479" s="10" t="s">
        <v>13</v>
      </c>
      <c r="C3479" s="10" t="s">
        <v>13</v>
      </c>
      <c r="D3479" s="10" t="s">
        <v>13</v>
      </c>
      <c r="E3479" s="10" t="s">
        <v>13</v>
      </c>
      <c r="F3479" s="11" t="s">
        <v>13</v>
      </c>
      <c r="G3479" s="11">
        <v>0</v>
      </c>
      <c r="H3479" s="10" t="s">
        <v>13</v>
      </c>
      <c r="I3479" s="10" t="s">
        <v>13</v>
      </c>
      <c r="J3479" s="11">
        <v>9.6999998092651367</v>
      </c>
      <c r="K3479" s="11">
        <v>26.700000762939453</v>
      </c>
      <c r="L3479" s="11">
        <v>101.19999694824219</v>
      </c>
      <c r="M3479" s="12">
        <v>73.300003051757813</v>
      </c>
    </row>
    <row r="3480" spans="1:13">
      <c r="A3480" s="9">
        <v>44574.079861111109</v>
      </c>
      <c r="B3480" s="10" t="s">
        <v>13</v>
      </c>
      <c r="C3480" s="10" t="s">
        <v>13</v>
      </c>
      <c r="D3480" s="10" t="s">
        <v>13</v>
      </c>
      <c r="E3480" s="10" t="s">
        <v>13</v>
      </c>
      <c r="F3480" s="11" t="s">
        <v>13</v>
      </c>
      <c r="G3480" s="11">
        <v>2.2999999523162842</v>
      </c>
      <c r="H3480" s="10" t="s">
        <v>13</v>
      </c>
      <c r="I3480" s="10" t="s">
        <v>13</v>
      </c>
      <c r="J3480" s="11">
        <v>9.6700000762939453</v>
      </c>
      <c r="K3480" s="11">
        <v>26.700000762939453</v>
      </c>
      <c r="L3480" s="11">
        <v>101.19999694824219</v>
      </c>
      <c r="M3480" s="12">
        <v>73.300003051757813</v>
      </c>
    </row>
    <row r="3481" spans="1:13">
      <c r="A3481" s="9">
        <v>44574.083333333336</v>
      </c>
      <c r="B3481" s="10" t="s">
        <v>13</v>
      </c>
      <c r="C3481" s="10" t="s">
        <v>13</v>
      </c>
      <c r="D3481" s="10" t="s">
        <v>13</v>
      </c>
      <c r="E3481" s="10" t="s">
        <v>13</v>
      </c>
      <c r="F3481" s="11" t="s">
        <v>13</v>
      </c>
      <c r="G3481" s="11">
        <v>2.0999999046325684</v>
      </c>
      <c r="H3481" s="10" t="s">
        <v>13</v>
      </c>
      <c r="I3481" s="10" t="s">
        <v>13</v>
      </c>
      <c r="J3481" s="11">
        <v>9.6599998474121094</v>
      </c>
      <c r="K3481" s="11">
        <v>26.600000381469727</v>
      </c>
      <c r="L3481" s="11">
        <v>101.30000305175781</v>
      </c>
      <c r="M3481" s="12">
        <v>73.300003051757813</v>
      </c>
    </row>
    <row r="3482" spans="1:13">
      <c r="A3482" s="9">
        <v>44574.086805555555</v>
      </c>
      <c r="B3482" s="10" t="s">
        <v>13</v>
      </c>
      <c r="C3482" s="10" t="s">
        <v>13</v>
      </c>
      <c r="D3482" s="10" t="s">
        <v>13</v>
      </c>
      <c r="E3482" s="10" t="s">
        <v>13</v>
      </c>
      <c r="F3482" s="11" t="s">
        <v>13</v>
      </c>
      <c r="G3482" s="11">
        <v>4.9000000953674316</v>
      </c>
      <c r="H3482" s="10" t="s">
        <v>13</v>
      </c>
      <c r="I3482" s="10" t="s">
        <v>13</v>
      </c>
      <c r="J3482" s="11">
        <v>9.6899995803833008</v>
      </c>
      <c r="K3482" s="11">
        <v>26.899999618530273</v>
      </c>
      <c r="L3482" s="11">
        <v>101.30000305175781</v>
      </c>
      <c r="M3482" s="12">
        <v>73.300003051757813</v>
      </c>
    </row>
    <row r="3483" spans="1:13">
      <c r="A3483" s="9">
        <v>44574.090277777781</v>
      </c>
      <c r="B3483" s="10" t="s">
        <v>13</v>
      </c>
      <c r="C3483" s="10" t="s">
        <v>13</v>
      </c>
      <c r="D3483" s="10" t="s">
        <v>13</v>
      </c>
      <c r="E3483" s="10" t="s">
        <v>13</v>
      </c>
      <c r="F3483" s="11" t="s">
        <v>13</v>
      </c>
      <c r="G3483" s="11">
        <v>3.4000000953674316</v>
      </c>
      <c r="H3483" s="10" t="s">
        <v>13</v>
      </c>
      <c r="I3483" s="10" t="s">
        <v>13</v>
      </c>
      <c r="J3483" s="11">
        <v>9.6099996566772461</v>
      </c>
      <c r="K3483" s="11">
        <v>26.5</v>
      </c>
      <c r="L3483" s="11">
        <v>101.30000305175781</v>
      </c>
      <c r="M3483" s="12">
        <v>73.300003051757813</v>
      </c>
    </row>
    <row r="3484" spans="1:13">
      <c r="A3484" s="9">
        <v>44574.09375</v>
      </c>
      <c r="B3484" s="10" t="s">
        <v>13</v>
      </c>
      <c r="C3484" s="10" t="s">
        <v>13</v>
      </c>
      <c r="D3484" s="10" t="s">
        <v>13</v>
      </c>
      <c r="E3484" s="10" t="s">
        <v>13</v>
      </c>
      <c r="F3484" s="11" t="s">
        <v>13</v>
      </c>
      <c r="G3484" s="11">
        <v>1.2000000476837158</v>
      </c>
      <c r="H3484" s="10" t="s">
        <v>13</v>
      </c>
      <c r="I3484" s="10" t="s">
        <v>13</v>
      </c>
      <c r="J3484" s="11">
        <v>9.6599998474121094</v>
      </c>
      <c r="K3484" s="11">
        <v>26.899999618530273</v>
      </c>
      <c r="L3484" s="11">
        <v>101.30000305175781</v>
      </c>
      <c r="M3484" s="12">
        <v>73.400001525878906</v>
      </c>
    </row>
    <row r="3485" spans="1:13">
      <c r="A3485" s="9">
        <v>44574.097222222219</v>
      </c>
      <c r="B3485" s="10">
        <v>4.5312035828828812E-2</v>
      </c>
      <c r="C3485" s="10">
        <v>3.9989765733480453E-2</v>
      </c>
      <c r="D3485" s="10">
        <v>0.10944567620754242</v>
      </c>
      <c r="E3485" s="10">
        <v>0</v>
      </c>
      <c r="F3485" s="11" t="s">
        <v>13</v>
      </c>
      <c r="G3485" s="11">
        <v>0.89999997615814209</v>
      </c>
      <c r="H3485" s="10">
        <v>1.2964529991149902</v>
      </c>
      <c r="I3485" s="10">
        <v>3.0260540544986725E-2</v>
      </c>
      <c r="J3485" s="11">
        <v>9.6800003051757813</v>
      </c>
      <c r="K3485" s="11">
        <v>27.100000381469727</v>
      </c>
      <c r="L3485" s="11">
        <v>101.30000305175781</v>
      </c>
      <c r="M3485" s="12">
        <v>73.400001525878906</v>
      </c>
    </row>
    <row r="3486" spans="1:13">
      <c r="A3486" s="9">
        <v>44574.100694444445</v>
      </c>
      <c r="B3486" s="10">
        <v>5.6298665702342987E-2</v>
      </c>
      <c r="C3486" s="10">
        <v>3.1571928411722183E-2</v>
      </c>
      <c r="D3486" s="10">
        <v>0.11786854267120361</v>
      </c>
      <c r="E3486" s="10">
        <v>0.1280912458896637</v>
      </c>
      <c r="F3486" s="11" t="s">
        <v>13</v>
      </c>
      <c r="G3486" s="11">
        <v>2.2000000476837158</v>
      </c>
      <c r="H3486" s="10">
        <v>1.2994233369827271</v>
      </c>
      <c r="I3486" s="10">
        <v>3.3623956143856049E-2</v>
      </c>
      <c r="J3486" s="11">
        <v>9.630000114440918</v>
      </c>
      <c r="K3486" s="11">
        <v>26.700000762939453</v>
      </c>
      <c r="L3486" s="11">
        <v>101.30000305175781</v>
      </c>
      <c r="M3486" s="12">
        <v>73.5</v>
      </c>
    </row>
    <row r="3487" spans="1:13">
      <c r="A3487" s="9">
        <v>44574.104166666664</v>
      </c>
      <c r="B3487" s="10">
        <v>4.6686701476573944E-2</v>
      </c>
      <c r="C3487" s="10">
        <v>3.5781525075435638E-2</v>
      </c>
      <c r="D3487" s="10">
        <v>0.10734456032514572</v>
      </c>
      <c r="E3487" s="10">
        <v>0.1280912458896637</v>
      </c>
      <c r="F3487" s="11" t="s">
        <v>13</v>
      </c>
      <c r="G3487" s="11">
        <v>1.7999999523162842</v>
      </c>
      <c r="H3487" s="10">
        <v>1.301618218421936</v>
      </c>
      <c r="I3487" s="10">
        <v>3.2278995960950851E-2</v>
      </c>
      <c r="J3487" s="11">
        <v>9.6700000762939453</v>
      </c>
      <c r="K3487" s="11">
        <v>26.899999618530273</v>
      </c>
      <c r="L3487" s="11">
        <v>101.30000305175781</v>
      </c>
      <c r="M3487" s="12">
        <v>73.5</v>
      </c>
    </row>
    <row r="3488" spans="1:13">
      <c r="A3488" s="9">
        <v>44574.107638888891</v>
      </c>
      <c r="B3488" s="10">
        <v>3.5701591521501541E-2</v>
      </c>
      <c r="C3488" s="10">
        <v>3.3676724880933762E-2</v>
      </c>
      <c r="D3488" s="10">
        <v>8.840140700340271E-2</v>
      </c>
      <c r="E3488" s="10">
        <v>0.1280912458896637</v>
      </c>
      <c r="F3488" s="11" t="s">
        <v>13</v>
      </c>
      <c r="G3488" s="11">
        <v>1.1000000238418579</v>
      </c>
      <c r="H3488" s="10">
        <v>1.3030815124511719</v>
      </c>
      <c r="I3488" s="10">
        <v>3.3623956143856049E-2</v>
      </c>
      <c r="J3488" s="11">
        <v>9.619999885559082</v>
      </c>
      <c r="K3488" s="11">
        <v>26.5</v>
      </c>
      <c r="L3488" s="11">
        <v>101.19999694824219</v>
      </c>
      <c r="M3488" s="12">
        <v>73.5</v>
      </c>
    </row>
    <row r="3489" spans="1:13">
      <c r="A3489" s="9">
        <v>44574.111111111109</v>
      </c>
      <c r="B3489" s="10">
        <v>3.4333813935518265E-2</v>
      </c>
      <c r="C3489" s="10">
        <v>3.368198499083519E-2</v>
      </c>
      <c r="D3489" s="10">
        <v>8.631008118391037E-2</v>
      </c>
      <c r="E3489" s="10">
        <v>0.12811124324798584</v>
      </c>
      <c r="F3489" s="11" t="s">
        <v>13</v>
      </c>
      <c r="G3489" s="11">
        <v>4.5999999046325684</v>
      </c>
      <c r="H3489" s="10">
        <v>1.3054802417755127</v>
      </c>
      <c r="I3489" s="10">
        <v>3.4974370151758194E-2</v>
      </c>
      <c r="J3489" s="11">
        <v>9.6599998474121094</v>
      </c>
      <c r="K3489" s="11">
        <v>26.5</v>
      </c>
      <c r="L3489" s="11">
        <v>101.30000305175781</v>
      </c>
      <c r="M3489" s="12">
        <v>73.599998474121094</v>
      </c>
    </row>
    <row r="3490" spans="1:13">
      <c r="A3490" s="9">
        <v>44574.114583333336</v>
      </c>
      <c r="B3490" s="10">
        <v>3.1583242118358612E-2</v>
      </c>
      <c r="C3490" s="10">
        <v>2.9468126595020294E-2</v>
      </c>
      <c r="D3490" s="10">
        <v>7.9984910786151886E-2</v>
      </c>
      <c r="E3490" s="10">
        <v>0.12809555232524872</v>
      </c>
      <c r="F3490" s="11" t="s">
        <v>13</v>
      </c>
      <c r="G3490" s="11">
        <v>1.2000000476837158</v>
      </c>
      <c r="H3490" s="10">
        <v>1.3075153827667236</v>
      </c>
      <c r="I3490" s="10">
        <v>3.5642590373754501E-2</v>
      </c>
      <c r="J3490" s="11">
        <v>9.7200002670288086</v>
      </c>
      <c r="K3490" s="11">
        <v>26.700000762939453</v>
      </c>
      <c r="L3490" s="11">
        <v>101.30000305175781</v>
      </c>
      <c r="M3490" s="12">
        <v>73.599998474121094</v>
      </c>
    </row>
    <row r="3491" spans="1:13">
      <c r="A3491" s="9">
        <v>44574.118055555555</v>
      </c>
      <c r="B3491" s="10">
        <v>2.8836164623498917E-2</v>
      </c>
      <c r="C3491" s="10">
        <v>2.9467405751347542E-2</v>
      </c>
      <c r="D3491" s="10">
        <v>7.3668517172336578E-2</v>
      </c>
      <c r="E3491" s="10">
        <v>0.12809242308139801</v>
      </c>
      <c r="F3491" s="11" t="s">
        <v>13</v>
      </c>
      <c r="G3491" s="11">
        <v>0</v>
      </c>
      <c r="H3491" s="10">
        <v>1.3104102611541748</v>
      </c>
      <c r="I3491" s="10">
        <v>3.6986686289310455E-2</v>
      </c>
      <c r="J3491" s="11">
        <v>9.619999885559082</v>
      </c>
      <c r="K3491" s="11">
        <v>26.600000381469727</v>
      </c>
      <c r="L3491" s="11">
        <v>101.30000305175781</v>
      </c>
      <c r="M3491" s="12">
        <v>73.599998474121094</v>
      </c>
    </row>
    <row r="3492" spans="1:13">
      <c r="A3492" s="9">
        <v>44574.121527777781</v>
      </c>
      <c r="B3492" s="10">
        <v>2.1973641589283943E-2</v>
      </c>
      <c r="C3492" s="10">
        <v>2.7366610243916512E-2</v>
      </c>
      <c r="D3492" s="10">
        <v>6.1048593372106552E-2</v>
      </c>
      <c r="E3492" s="10">
        <v>0.12811124324798584</v>
      </c>
      <c r="F3492" s="11" t="s">
        <v>13</v>
      </c>
      <c r="G3492" s="11">
        <v>0</v>
      </c>
      <c r="H3492" s="10">
        <v>1.3120661973953247</v>
      </c>
      <c r="I3492" s="10">
        <v>3.4974370151758194E-2</v>
      </c>
      <c r="J3492" s="11">
        <v>9.6899995803833008</v>
      </c>
      <c r="K3492" s="11">
        <v>26.700000762939453</v>
      </c>
      <c r="L3492" s="11">
        <v>101.19999694824219</v>
      </c>
      <c r="M3492" s="12">
        <v>73.599998474121094</v>
      </c>
    </row>
    <row r="3493" spans="1:13">
      <c r="A3493" s="9">
        <v>44574.125</v>
      </c>
      <c r="B3493" s="10">
        <v>8.377450704574585E-2</v>
      </c>
      <c r="C3493" s="10">
        <v>2.7366610243916512E-2</v>
      </c>
      <c r="D3493" s="10">
        <v>0.155779168009758</v>
      </c>
      <c r="E3493" s="10">
        <v>0</v>
      </c>
      <c r="F3493" s="11" t="s">
        <v>13</v>
      </c>
      <c r="G3493" s="11">
        <v>0</v>
      </c>
      <c r="H3493" s="10">
        <v>1.3120661973953247</v>
      </c>
      <c r="I3493" s="10">
        <v>3.9682455360889435E-2</v>
      </c>
      <c r="J3493" s="11">
        <v>9.6400003433227539</v>
      </c>
      <c r="K3493" s="11">
        <v>26.799999237060547</v>
      </c>
      <c r="L3493" s="11">
        <v>101.30000305175781</v>
      </c>
      <c r="M3493" s="12">
        <v>73.599998474121094</v>
      </c>
    </row>
    <row r="3494" spans="1:13">
      <c r="A3494" s="9">
        <v>44574.128472222219</v>
      </c>
      <c r="B3494" s="10">
        <v>4.9434635788202286E-2</v>
      </c>
      <c r="C3494" s="10">
        <v>3.1572990119457245E-2</v>
      </c>
      <c r="D3494" s="10">
        <v>0.10734817385673523</v>
      </c>
      <c r="E3494" s="10">
        <v>0</v>
      </c>
      <c r="F3494" s="11" t="s">
        <v>13</v>
      </c>
      <c r="G3494" s="11">
        <v>0.69999998807907104</v>
      </c>
      <c r="H3494" s="10">
        <v>1.3119055032730103</v>
      </c>
      <c r="I3494" s="10">
        <v>3.7660092115402222E-2</v>
      </c>
      <c r="J3494" s="11">
        <v>9.630000114440918</v>
      </c>
      <c r="K3494" s="11">
        <v>26.5</v>
      </c>
      <c r="L3494" s="11">
        <v>101.30000305175781</v>
      </c>
      <c r="M3494" s="12">
        <v>73.599998474121094</v>
      </c>
    </row>
    <row r="3495" spans="1:13">
      <c r="A3495" s="9">
        <v>44574.131944444445</v>
      </c>
      <c r="B3495" s="10">
        <v>3.7075072526931763E-2</v>
      </c>
      <c r="C3495" s="10">
        <v>2.7362590655684471E-2</v>
      </c>
      <c r="D3495" s="10">
        <v>8.4192581474781036E-2</v>
      </c>
      <c r="E3495" s="10">
        <v>0</v>
      </c>
      <c r="F3495" s="11" t="s">
        <v>13</v>
      </c>
      <c r="G3495" s="11">
        <v>0</v>
      </c>
      <c r="H3495" s="10">
        <v>1.3104102611541748</v>
      </c>
      <c r="I3495" s="10">
        <v>3.6314204335212708E-2</v>
      </c>
      <c r="J3495" s="11">
        <v>9.6800003051757813</v>
      </c>
      <c r="K3495" s="11">
        <v>26.5</v>
      </c>
      <c r="L3495" s="11">
        <v>101.30000305175781</v>
      </c>
      <c r="M3495" s="12">
        <v>73.599998474121094</v>
      </c>
    </row>
    <row r="3496" spans="1:13">
      <c r="A3496" s="9">
        <v>44574.135416666664</v>
      </c>
      <c r="B3496" s="10">
        <v>3.7075977772474289E-2</v>
      </c>
      <c r="C3496" s="10">
        <v>2.7363259345293045E-2</v>
      </c>
      <c r="D3496" s="10">
        <v>8.4194637835025787E-2</v>
      </c>
      <c r="E3496" s="10">
        <v>0</v>
      </c>
      <c r="F3496" s="11" t="s">
        <v>13</v>
      </c>
      <c r="G3496" s="11">
        <v>0.5</v>
      </c>
      <c r="H3496" s="10">
        <v>1.3082470893859863</v>
      </c>
      <c r="I3496" s="10">
        <v>3.4970086067914963E-2</v>
      </c>
      <c r="J3496" s="11">
        <v>9.7100000381469727</v>
      </c>
      <c r="K3496" s="11">
        <v>26.200000762939453</v>
      </c>
      <c r="L3496" s="11">
        <v>101.30000305175781</v>
      </c>
      <c r="M3496" s="12">
        <v>73.599998474121094</v>
      </c>
    </row>
    <row r="3497" spans="1:13">
      <c r="A3497" s="9">
        <v>44574.138888888891</v>
      </c>
      <c r="B3497" s="10">
        <v>6.452864408493042E-2</v>
      </c>
      <c r="C3497" s="10">
        <v>3.1567603349685669E-2</v>
      </c>
      <c r="D3497" s="10">
        <v>0.12837491929531097</v>
      </c>
      <c r="E3497" s="10">
        <v>0</v>
      </c>
      <c r="F3497" s="11" t="s">
        <v>13</v>
      </c>
      <c r="G3497" s="11">
        <v>0.5</v>
      </c>
      <c r="H3497" s="10">
        <v>1.3087555170059204</v>
      </c>
      <c r="I3497" s="10">
        <v>4.5049924403429031E-2</v>
      </c>
      <c r="J3497" s="11">
        <v>9.6499996185302734</v>
      </c>
      <c r="K3497" s="11">
        <v>26.299999237060547</v>
      </c>
      <c r="L3497" s="11">
        <v>101.19999694824219</v>
      </c>
      <c r="M3497" s="12">
        <v>73.599998474121094</v>
      </c>
    </row>
    <row r="3498" spans="1:13">
      <c r="A3498" s="9">
        <v>44574.142361111109</v>
      </c>
      <c r="B3498" s="10">
        <v>6.4530216157436371E-2</v>
      </c>
      <c r="C3498" s="10">
        <v>2.9463812708854675E-2</v>
      </c>
      <c r="D3498" s="10">
        <v>0.12837804853916168</v>
      </c>
      <c r="E3498" s="10">
        <v>0</v>
      </c>
      <c r="F3498" s="11" t="s">
        <v>13</v>
      </c>
      <c r="G3498" s="11">
        <v>4.3000001907348633</v>
      </c>
      <c r="H3498" s="10">
        <v>1.3073240518569946</v>
      </c>
      <c r="I3498" s="10">
        <v>4.4378615915775299E-2</v>
      </c>
      <c r="J3498" s="11">
        <v>9.6400003433227539</v>
      </c>
      <c r="K3498" s="11">
        <v>25.799999237060547</v>
      </c>
      <c r="L3498" s="11">
        <v>101.19999694824219</v>
      </c>
      <c r="M3498" s="12">
        <v>73.599998474121094</v>
      </c>
    </row>
    <row r="3499" spans="1:13">
      <c r="A3499" s="9">
        <v>44574.145833333336</v>
      </c>
      <c r="B3499" s="10">
        <v>6.0409795492887497E-2</v>
      </c>
      <c r="C3499" s="10">
        <v>2.9463097453117371E-2</v>
      </c>
      <c r="D3499" s="10">
        <v>0.12206140160560608</v>
      </c>
      <c r="E3499" s="10">
        <v>0.12807369232177734</v>
      </c>
      <c r="F3499" s="11" t="s">
        <v>13</v>
      </c>
      <c r="G3499" s="11">
        <v>6.1999998092651367</v>
      </c>
      <c r="H3499" s="10">
        <v>1.3072922229766846</v>
      </c>
      <c r="I3499" s="10">
        <v>3.7653665989637375E-2</v>
      </c>
      <c r="J3499" s="11">
        <v>9.6800003051757813</v>
      </c>
      <c r="K3499" s="11">
        <v>25.799999237060547</v>
      </c>
      <c r="L3499" s="11">
        <v>101.30000305175781</v>
      </c>
      <c r="M3499" s="12">
        <v>73.599998474121094</v>
      </c>
    </row>
    <row r="3500" spans="1:13">
      <c r="A3500" s="9">
        <v>44574.149305555555</v>
      </c>
      <c r="B3500" s="10">
        <v>8.9243918657302856E-2</v>
      </c>
      <c r="C3500" s="10">
        <v>2.7359254658222198E-2</v>
      </c>
      <c r="D3500" s="10">
        <v>0.16205097734928131</v>
      </c>
      <c r="E3500" s="10">
        <v>0.12807680666446686</v>
      </c>
      <c r="F3500" s="11" t="s">
        <v>13</v>
      </c>
      <c r="G3500" s="11">
        <v>7.1999998092651367</v>
      </c>
      <c r="H3500" s="10">
        <v>1.3065924644470215</v>
      </c>
      <c r="I3500" s="10">
        <v>3.6982178688049316E-2</v>
      </c>
      <c r="J3500" s="11">
        <v>9.6899995803833008</v>
      </c>
      <c r="K3500" s="11">
        <v>26.299999237060547</v>
      </c>
      <c r="L3500" s="11">
        <v>101.19999694824219</v>
      </c>
      <c r="M3500" s="12">
        <v>73.599998474121094</v>
      </c>
    </row>
    <row r="3501" spans="1:13">
      <c r="A3501" s="9">
        <v>44574.152777777781</v>
      </c>
      <c r="B3501" s="10">
        <v>5.2173364907503128E-2</v>
      </c>
      <c r="C3501" s="10">
        <v>2.7359254658222198E-2</v>
      </c>
      <c r="D3501" s="10">
        <v>0.10733246058225632</v>
      </c>
      <c r="E3501" s="10">
        <v>0.12807680666446686</v>
      </c>
      <c r="F3501" s="11" t="s">
        <v>13</v>
      </c>
      <c r="G3501" s="11">
        <v>6.3000001907348633</v>
      </c>
      <c r="H3501" s="10">
        <v>1.3080556392669678</v>
      </c>
      <c r="I3501" s="10">
        <v>4.3033808469772339E-2</v>
      </c>
      <c r="J3501" s="11">
        <v>9.6599998474121094</v>
      </c>
      <c r="K3501" s="11">
        <v>25.899999618530273</v>
      </c>
      <c r="L3501" s="11">
        <v>101.19999694824219</v>
      </c>
      <c r="M3501" s="12">
        <v>73.599998474121094</v>
      </c>
    </row>
    <row r="3502" spans="1:13">
      <c r="A3502" s="9">
        <v>44574.15625</v>
      </c>
      <c r="B3502" s="10">
        <v>4.5307349413633347E-2</v>
      </c>
      <c r="C3502" s="10">
        <v>2.9463097453117371E-2</v>
      </c>
      <c r="D3502" s="10">
        <v>9.8911821842193604E-2</v>
      </c>
      <c r="E3502" s="10">
        <v>0.12807369232177734</v>
      </c>
      <c r="F3502" s="11" t="s">
        <v>13</v>
      </c>
      <c r="G3502" s="11">
        <v>6</v>
      </c>
      <c r="H3502" s="10">
        <v>1.309486985206604</v>
      </c>
      <c r="I3502" s="10">
        <v>4.303276538848877E-2</v>
      </c>
      <c r="J3502" s="11">
        <v>9.6000003814697266</v>
      </c>
      <c r="K3502" s="11">
        <v>26</v>
      </c>
      <c r="L3502" s="11">
        <v>101.30000305175781</v>
      </c>
      <c r="M3502" s="12">
        <v>73.599998474121094</v>
      </c>
    </row>
    <row r="3503" spans="1:13">
      <c r="A3503" s="9">
        <v>44574.159722222219</v>
      </c>
      <c r="B3503" s="10">
        <v>3.4322604537010193E-2</v>
      </c>
      <c r="C3503" s="10">
        <v>2.9462112113833427E-2</v>
      </c>
      <c r="D3503" s="10">
        <v>8.2073032855987549E-2</v>
      </c>
      <c r="E3503" s="10">
        <v>0.12806941568851471</v>
      </c>
      <c r="F3503" s="11" t="s">
        <v>13</v>
      </c>
      <c r="G3503" s="11">
        <v>5.8000001907348633</v>
      </c>
      <c r="H3503" s="10">
        <v>1.307248592376709</v>
      </c>
      <c r="I3503" s="10">
        <v>3.832477331161499E-2</v>
      </c>
      <c r="J3503" s="11">
        <v>9.619999885559082</v>
      </c>
      <c r="K3503" s="11">
        <v>25.899999618530273</v>
      </c>
      <c r="L3503" s="11">
        <v>101.19999694824219</v>
      </c>
      <c r="M3503" s="12">
        <v>73.5</v>
      </c>
    </row>
    <row r="3504" spans="1:13">
      <c r="A3504" s="9">
        <v>44574.163194444445</v>
      </c>
      <c r="B3504" s="10">
        <v>3.9813853800296783E-2</v>
      </c>
      <c r="C3504" s="10">
        <v>2.7357425540685654E-2</v>
      </c>
      <c r="D3504" s="10">
        <v>8.8385529816150665E-2</v>
      </c>
      <c r="E3504" s="10">
        <v>0</v>
      </c>
      <c r="F3504" s="11" t="s">
        <v>13</v>
      </c>
      <c r="G3504" s="11">
        <v>5.0999999046325684</v>
      </c>
      <c r="H3504" s="10">
        <v>1.3057736158370972</v>
      </c>
      <c r="I3504" s="10">
        <v>3.4962628036737442E-2</v>
      </c>
      <c r="J3504" s="11">
        <v>9.6400003433227539</v>
      </c>
      <c r="K3504" s="11">
        <v>25.799999237060547</v>
      </c>
      <c r="L3504" s="11">
        <v>101.19999694824219</v>
      </c>
      <c r="M3504" s="12">
        <v>73.400001525878906</v>
      </c>
    </row>
    <row r="3505" spans="1:13">
      <c r="A3505" s="9">
        <v>44574.166666666664</v>
      </c>
      <c r="B3505" s="10">
        <v>2.8829758986830711E-2</v>
      </c>
      <c r="C3505" s="10">
        <v>2.9460858553647995E-2</v>
      </c>
      <c r="D3505" s="10">
        <v>7.3652148246765137E-2</v>
      </c>
      <c r="E3505" s="10">
        <v>0</v>
      </c>
      <c r="F3505" s="11" t="s">
        <v>13</v>
      </c>
      <c r="G3505" s="11">
        <v>4.6999998092651367</v>
      </c>
      <c r="H3505" s="10">
        <v>1.3064614534378052</v>
      </c>
      <c r="I3505" s="10">
        <v>4.1012484580278397E-2</v>
      </c>
      <c r="J3505" s="11">
        <v>9.6000003814697266</v>
      </c>
      <c r="K3505" s="11">
        <v>25.899999618530273</v>
      </c>
      <c r="L3505" s="11">
        <v>101.30000305175781</v>
      </c>
      <c r="M3505" s="12">
        <v>73.300003051757813</v>
      </c>
    </row>
    <row r="3506" spans="1:13">
      <c r="A3506" s="9">
        <v>44574.170138888891</v>
      </c>
      <c r="B3506" s="10">
        <v>0.16473749279975891</v>
      </c>
      <c r="C3506" s="10">
        <v>2.7355849742889404E-2</v>
      </c>
      <c r="D3506" s="10">
        <v>0.27776709198951721</v>
      </c>
      <c r="E3506" s="10">
        <v>0.25612172484397888</v>
      </c>
      <c r="F3506" s="11" t="s">
        <v>13</v>
      </c>
      <c r="G3506" s="11">
        <v>5.0999999046325684</v>
      </c>
      <c r="H3506" s="10">
        <v>1.3115502595901489</v>
      </c>
      <c r="I3506" s="10">
        <v>8.8073857128620148E-2</v>
      </c>
      <c r="J3506" s="11">
        <v>9.6400003433227539</v>
      </c>
      <c r="K3506" s="11">
        <v>25.899999618530273</v>
      </c>
      <c r="L3506" s="11">
        <v>101.19999694824219</v>
      </c>
      <c r="M3506" s="12">
        <v>73.300003051757813</v>
      </c>
    </row>
    <row r="3507" spans="1:13">
      <c r="A3507" s="9">
        <v>44574.173611111109</v>
      </c>
      <c r="B3507" s="10">
        <v>0.10570655763149261</v>
      </c>
      <c r="C3507" s="10">
        <v>2.946014516055584E-2</v>
      </c>
      <c r="D3507" s="10">
        <v>0.19149094820022583</v>
      </c>
      <c r="E3507" s="10">
        <v>0.12806086242198944</v>
      </c>
      <c r="F3507" s="11" t="s">
        <v>13</v>
      </c>
      <c r="G3507" s="11">
        <v>5.8000001907348633</v>
      </c>
      <c r="H3507" s="10">
        <v>1.3122817277908325</v>
      </c>
      <c r="I3507" s="10">
        <v>6.3198037445545197E-2</v>
      </c>
      <c r="J3507" s="11">
        <v>9.6599998474121094</v>
      </c>
      <c r="K3507" s="11">
        <v>25.799999237060547</v>
      </c>
      <c r="L3507" s="11">
        <v>101.19999694824219</v>
      </c>
      <c r="M3507" s="12">
        <v>73.300003051757813</v>
      </c>
    </row>
    <row r="3508" spans="1:13">
      <c r="A3508" s="9">
        <v>44574.177083333336</v>
      </c>
      <c r="B3508" s="10">
        <v>8.7859183549880981E-2</v>
      </c>
      <c r="C3508" s="10">
        <v>3.3668424934148788E-2</v>
      </c>
      <c r="D3508" s="10">
        <v>0.16834211349487305</v>
      </c>
      <c r="E3508" s="10">
        <v>0.12805967032909393</v>
      </c>
      <c r="F3508" s="11" t="s">
        <v>13</v>
      </c>
      <c r="G3508" s="11">
        <v>9.5</v>
      </c>
      <c r="H3508" s="10">
        <v>1.3151954412460327</v>
      </c>
      <c r="I3508" s="10">
        <v>5.1768120378255844E-2</v>
      </c>
      <c r="J3508" s="11">
        <v>9.6899995803833008</v>
      </c>
      <c r="K3508" s="11">
        <v>25.700000762939453</v>
      </c>
      <c r="L3508" s="11">
        <v>101.30000305175781</v>
      </c>
      <c r="M3508" s="12">
        <v>73.199996948242188</v>
      </c>
    </row>
    <row r="3509" spans="1:13">
      <c r="A3509" s="9">
        <v>44574.180555555555</v>
      </c>
      <c r="B3509" s="10">
        <v>0.16199037432670593</v>
      </c>
      <c r="C3509" s="10">
        <v>2.5251317769289017E-2</v>
      </c>
      <c r="D3509" s="10">
        <v>0.27566021680831909</v>
      </c>
      <c r="E3509" s="10">
        <v>0.12805967032909393</v>
      </c>
      <c r="F3509" s="11" t="s">
        <v>13</v>
      </c>
      <c r="G3509" s="11">
        <v>7.0999999046325684</v>
      </c>
      <c r="H3509" s="10">
        <v>1.3232417106628418</v>
      </c>
      <c r="I3509" s="10">
        <v>5.0423495471477509E-2</v>
      </c>
      <c r="J3509" s="11">
        <v>9.6999998092651367</v>
      </c>
      <c r="K3509" s="11">
        <v>26.100000381469727</v>
      </c>
      <c r="L3509" s="11">
        <v>101.30000305175781</v>
      </c>
      <c r="M3509" s="12">
        <v>73.199996948242188</v>
      </c>
    </row>
    <row r="3510" spans="1:13">
      <c r="A3510" s="9">
        <v>44574.184027777781</v>
      </c>
      <c r="B3510" s="10">
        <v>0.14139023423194885</v>
      </c>
      <c r="C3510" s="10">
        <v>3.577064722776413E-2</v>
      </c>
      <c r="D3510" s="10">
        <v>0.25249865651130676</v>
      </c>
      <c r="E3510" s="10">
        <v>0.12805230915546417</v>
      </c>
      <c r="F3510" s="11" t="s">
        <v>13</v>
      </c>
      <c r="G3510" s="11">
        <v>8.1000003814697266</v>
      </c>
      <c r="H3510" s="10">
        <v>1.3231656551361084</v>
      </c>
      <c r="I3510" s="10">
        <v>5.0420597195625305E-2</v>
      </c>
      <c r="J3510" s="11">
        <v>9.6099996566772461</v>
      </c>
      <c r="K3510" s="11">
        <v>25.600000381469727</v>
      </c>
      <c r="L3510" s="11">
        <v>101.30000305175781</v>
      </c>
      <c r="M3510" s="12">
        <v>73.099998474121094</v>
      </c>
    </row>
    <row r="3511" spans="1:13">
      <c r="A3511" s="9">
        <v>44574.1875</v>
      </c>
      <c r="B3511" s="10">
        <v>0.11805004626512527</v>
      </c>
      <c r="C3511" s="10">
        <v>2.9457194730639458E-2</v>
      </c>
      <c r="D3511" s="10">
        <v>0.2104085385799408</v>
      </c>
      <c r="E3511" s="10">
        <v>0.12804803252220154</v>
      </c>
      <c r="F3511" s="11" t="s">
        <v>13</v>
      </c>
      <c r="G3511" s="11">
        <v>7.6999998092651367</v>
      </c>
      <c r="H3511" s="10">
        <v>1.3231214284896851</v>
      </c>
      <c r="I3511" s="10">
        <v>5.04189133644104E-2</v>
      </c>
      <c r="J3511" s="11">
        <v>9.6800003051757813</v>
      </c>
      <c r="K3511" s="11">
        <v>25.799999237060547</v>
      </c>
      <c r="L3511" s="11">
        <v>101.19999694824219</v>
      </c>
      <c r="M3511" s="12">
        <v>73</v>
      </c>
    </row>
    <row r="3512" spans="1:13">
      <c r="A3512" s="9">
        <v>44574.190972222219</v>
      </c>
      <c r="B3512" s="10">
        <v>0.13724769651889801</v>
      </c>
      <c r="C3512" s="10">
        <v>3.155672550201416E-2</v>
      </c>
      <c r="D3512" s="10">
        <v>0.23983113467693329</v>
      </c>
      <c r="E3512" s="10">
        <v>0.12802956998348236</v>
      </c>
      <c r="F3512" s="11" t="s">
        <v>13</v>
      </c>
      <c r="G3512" s="11">
        <v>8.5</v>
      </c>
      <c r="H3512" s="10">
        <v>1.327318549156189</v>
      </c>
      <c r="I3512" s="10">
        <v>7.3264919221401215E-2</v>
      </c>
      <c r="J3512" s="11">
        <v>9.6599998474121094</v>
      </c>
      <c r="K3512" s="11">
        <v>25.5</v>
      </c>
      <c r="L3512" s="11">
        <v>101.30000305175781</v>
      </c>
      <c r="M3512" s="12">
        <v>73</v>
      </c>
    </row>
    <row r="3513" spans="1:13">
      <c r="A3513" s="9">
        <v>44574.194444444445</v>
      </c>
      <c r="B3513" s="10">
        <v>0.14411352574825287</v>
      </c>
      <c r="C3513" s="10">
        <v>3.3661313354969025E-2</v>
      </c>
      <c r="D3513" s="10">
        <v>0.25456368923187256</v>
      </c>
      <c r="E3513" s="10">
        <v>0.2560652494430542</v>
      </c>
      <c r="F3513" s="11" t="s">
        <v>13</v>
      </c>
      <c r="G3513" s="11">
        <v>14.899999618530273</v>
      </c>
      <c r="H3513" s="10">
        <v>1.328812837600708</v>
      </c>
      <c r="I3513" s="10">
        <v>9.2087462544441223E-2</v>
      </c>
      <c r="J3513" s="11">
        <v>9.6499996185302734</v>
      </c>
      <c r="K3513" s="11">
        <v>25.5</v>
      </c>
      <c r="L3513" s="11">
        <v>101.30000305175781</v>
      </c>
      <c r="M3513" s="12">
        <v>73</v>
      </c>
    </row>
    <row r="3514" spans="1:13">
      <c r="A3514" s="9">
        <v>44574.197916666664</v>
      </c>
      <c r="B3514" s="10">
        <v>0.26493510603904724</v>
      </c>
      <c r="C3514" s="10">
        <v>3.1562332063913345E-2</v>
      </c>
      <c r="D3514" s="10">
        <v>0.43766435980796814</v>
      </c>
      <c r="E3514" s="10">
        <v>0.51220923662185669</v>
      </c>
      <c r="F3514" s="11" t="s">
        <v>13</v>
      </c>
      <c r="G3514" s="11">
        <v>28.700000762939453</v>
      </c>
      <c r="H3514" s="10">
        <v>1.3341372013092041</v>
      </c>
      <c r="I3514" s="10">
        <v>8.7395705282688141E-2</v>
      </c>
      <c r="J3514" s="11">
        <v>9.5900001525878906</v>
      </c>
      <c r="K3514" s="11">
        <v>25.799999237060547</v>
      </c>
      <c r="L3514" s="11">
        <v>101.30000305175781</v>
      </c>
      <c r="M3514" s="12">
        <v>73.099998474121094</v>
      </c>
    </row>
    <row r="3515" spans="1:13">
      <c r="A3515" s="9">
        <v>44574.201388888891</v>
      </c>
      <c r="B3515" s="10">
        <v>0.23611366748809814</v>
      </c>
      <c r="C3515" s="10">
        <v>3.5771507769823074E-2</v>
      </c>
      <c r="D3515" s="10">
        <v>0.39769497513771057</v>
      </c>
      <c r="E3515" s="10">
        <v>0.2561107873916626</v>
      </c>
      <c r="F3515" s="11" t="s">
        <v>13</v>
      </c>
      <c r="G3515" s="11">
        <v>27.100000381469727</v>
      </c>
      <c r="H3515" s="10">
        <v>1.3407523632049561</v>
      </c>
      <c r="I3515" s="10">
        <v>7.8658029437065125E-2</v>
      </c>
      <c r="J3515" s="11">
        <v>9.6700000762939453</v>
      </c>
      <c r="K3515" s="11">
        <v>25.600000381469727</v>
      </c>
      <c r="L3515" s="11">
        <v>101.30000305175781</v>
      </c>
      <c r="M3515" s="12">
        <v>73.099998474121094</v>
      </c>
    </row>
    <row r="3516" spans="1:13">
      <c r="A3516" s="9">
        <v>44574.204861111109</v>
      </c>
      <c r="B3516" s="10">
        <v>0.30886214971542358</v>
      </c>
      <c r="C3516" s="10">
        <v>4.208311066031456E-2</v>
      </c>
      <c r="D3516" s="10">
        <v>0.51551812887191772</v>
      </c>
      <c r="E3516" s="10">
        <v>0.25610461831092834</v>
      </c>
      <c r="F3516" s="11" t="s">
        <v>13</v>
      </c>
      <c r="G3516" s="11">
        <v>23.5</v>
      </c>
      <c r="H3516" s="10">
        <v>1.337794303894043</v>
      </c>
      <c r="I3516" s="10">
        <v>6.7227467894554138E-2</v>
      </c>
      <c r="J3516" s="11">
        <v>9.5900001525878906</v>
      </c>
      <c r="K3516" s="11">
        <v>25.399999618530273</v>
      </c>
      <c r="L3516" s="11">
        <v>101.19999694824219</v>
      </c>
      <c r="M3516" s="12">
        <v>73.099998474121094</v>
      </c>
    </row>
    <row r="3517" spans="1:13">
      <c r="A3517" s="9">
        <v>44574.208333333336</v>
      </c>
      <c r="B3517" s="10">
        <v>0.31160759925842285</v>
      </c>
      <c r="C3517" s="10">
        <v>3.577064722776413E-2</v>
      </c>
      <c r="D3517" s="10">
        <v>0.51341396570205688</v>
      </c>
      <c r="E3517" s="10">
        <v>0.51220923662185669</v>
      </c>
      <c r="F3517" s="11" t="s">
        <v>13</v>
      </c>
      <c r="G3517" s="11">
        <v>23</v>
      </c>
      <c r="H3517" s="10">
        <v>1.342914342880249</v>
      </c>
      <c r="I3517" s="10">
        <v>0.10151346027851105</v>
      </c>
      <c r="J3517" s="11">
        <v>9.6000003814697266</v>
      </c>
      <c r="K3517" s="11">
        <v>25.5</v>
      </c>
      <c r="L3517" s="11">
        <v>101.19999694824219</v>
      </c>
      <c r="M3517" s="12">
        <v>73.099998474121094</v>
      </c>
    </row>
    <row r="3518" spans="1:13">
      <c r="A3518" s="9">
        <v>44574.211805555555</v>
      </c>
      <c r="B3518" s="10">
        <v>0.35966148972511292</v>
      </c>
      <c r="C3518" s="10">
        <v>3.9979919791221619E-2</v>
      </c>
      <c r="D3518" s="10">
        <v>0.59338611364364624</v>
      </c>
      <c r="E3518" s="10">
        <v>0.3841661810874939</v>
      </c>
      <c r="F3518" s="11" t="s">
        <v>13</v>
      </c>
      <c r="G3518" s="11">
        <v>25.299999237060547</v>
      </c>
      <c r="H3518" s="10">
        <v>1.3517241477966309</v>
      </c>
      <c r="I3518" s="10">
        <v>0.10218820720911026</v>
      </c>
      <c r="J3518" s="11">
        <v>9.630000114440918</v>
      </c>
      <c r="K3518" s="11">
        <v>25.899999618530273</v>
      </c>
      <c r="L3518" s="11">
        <v>101.30000305175781</v>
      </c>
      <c r="M3518" s="12">
        <v>73.099998474121094</v>
      </c>
    </row>
    <row r="3519" spans="1:13">
      <c r="A3519" s="9">
        <v>44574.215277777781</v>
      </c>
      <c r="B3519" s="10">
        <v>0.37618005275726318</v>
      </c>
      <c r="C3519" s="10">
        <v>4.2089216411113739E-2</v>
      </c>
      <c r="D3519" s="10">
        <v>0.61871147155761719</v>
      </c>
      <c r="E3519" s="10">
        <v>0.5122835636138916</v>
      </c>
      <c r="F3519" s="11" t="s">
        <v>13</v>
      </c>
      <c r="G3519" s="11">
        <v>25.100000381469727</v>
      </c>
      <c r="H3519" s="10">
        <v>1.3518877029418945</v>
      </c>
      <c r="I3519" s="10">
        <v>9.6821591258049011E-2</v>
      </c>
      <c r="J3519" s="11">
        <v>9.6599998474121094</v>
      </c>
      <c r="K3519" s="11">
        <v>25.200000762939453</v>
      </c>
      <c r="L3519" s="11">
        <v>101.30000305175781</v>
      </c>
      <c r="M3519" s="12">
        <v>73.099998474121094</v>
      </c>
    </row>
    <row r="3520" spans="1:13">
      <c r="A3520" s="9">
        <v>44574.21875</v>
      </c>
      <c r="B3520" s="10">
        <v>0.40914011001586914</v>
      </c>
      <c r="C3520" s="10">
        <v>3.5776708275079727E-2</v>
      </c>
      <c r="D3520" s="10">
        <v>0.6629212498664856</v>
      </c>
      <c r="E3520" s="10">
        <v>0.64037001132965088</v>
      </c>
      <c r="F3520" s="11" t="s">
        <v>13</v>
      </c>
      <c r="G3520" s="11">
        <v>28.700000762939453</v>
      </c>
      <c r="H3520" s="10">
        <v>1.351189136505127</v>
      </c>
      <c r="I3520" s="10">
        <v>0.10825455188751221</v>
      </c>
      <c r="J3520" s="11">
        <v>9.619999885559082</v>
      </c>
      <c r="K3520" s="11">
        <v>24.899999618530273</v>
      </c>
      <c r="L3520" s="11">
        <v>101.30000305175781</v>
      </c>
      <c r="M3520" s="12">
        <v>73.099998474121094</v>
      </c>
    </row>
    <row r="3521" spans="1:13">
      <c r="A3521" s="9">
        <v>44574.222222222219</v>
      </c>
      <c r="B3521" s="10">
        <v>0.45991277694702148</v>
      </c>
      <c r="C3521" s="10">
        <v>4.2087804526090622E-2</v>
      </c>
      <c r="D3521" s="10">
        <v>0.74705857038497925</v>
      </c>
      <c r="E3521" s="10">
        <v>0.89646619558334351</v>
      </c>
      <c r="F3521" s="11" t="s">
        <v>13</v>
      </c>
      <c r="G3521" s="11">
        <v>28.299999237060547</v>
      </c>
      <c r="H3521" s="10">
        <v>1.356963038444519</v>
      </c>
      <c r="I3521" s="10">
        <v>0.11698883026838303</v>
      </c>
      <c r="J3521" s="11">
        <v>9.5799999237060547</v>
      </c>
      <c r="K3521" s="11">
        <v>26.200000762939453</v>
      </c>
      <c r="L3521" s="11">
        <v>101.19999694824219</v>
      </c>
      <c r="M3521" s="12">
        <v>73</v>
      </c>
    </row>
    <row r="3522" spans="1:13">
      <c r="A3522" s="9">
        <v>44574.225694444445</v>
      </c>
      <c r="B3522" s="10">
        <v>0.52306497097015381</v>
      </c>
      <c r="C3522" s="10">
        <v>5.4714150726795197E-2</v>
      </c>
      <c r="D3522" s="10">
        <v>0.85648691654205322</v>
      </c>
      <c r="E3522" s="10">
        <v>1.5367991924285889</v>
      </c>
      <c r="F3522" s="11" t="s">
        <v>13</v>
      </c>
      <c r="G3522" s="11">
        <v>32</v>
      </c>
      <c r="H3522" s="10">
        <v>1.3628151416778564</v>
      </c>
      <c r="I3522" s="10">
        <v>0.1640533059835434</v>
      </c>
      <c r="J3522" s="11">
        <v>9.5900001525878906</v>
      </c>
      <c r="K3522" s="11">
        <v>25.799999237060547</v>
      </c>
      <c r="L3522" s="11">
        <v>101.30000305175781</v>
      </c>
      <c r="M3522" s="12">
        <v>73</v>
      </c>
    </row>
    <row r="3523" spans="1:13">
      <c r="A3523" s="9">
        <v>44574.229166666664</v>
      </c>
      <c r="B3523" s="10">
        <v>0.55465453863143921</v>
      </c>
      <c r="C3523" s="10">
        <v>5.8924354612827301E-2</v>
      </c>
      <c r="D3523" s="10">
        <v>0.90911865234375</v>
      </c>
      <c r="E3523" s="10">
        <v>1.4087667465209961</v>
      </c>
      <c r="F3523" s="11" t="s">
        <v>13</v>
      </c>
      <c r="G3523" s="11">
        <v>33.5</v>
      </c>
      <c r="H3523" s="10">
        <v>1.3687005043029785</v>
      </c>
      <c r="I3523" s="10">
        <v>0.156661257147789</v>
      </c>
      <c r="J3523" s="11">
        <v>9.5799999237060547</v>
      </c>
      <c r="K3523" s="11">
        <v>25.299999237060547</v>
      </c>
      <c r="L3523" s="11">
        <v>101.30000305175781</v>
      </c>
      <c r="M3523" s="12">
        <v>73</v>
      </c>
    </row>
    <row r="3524" spans="1:13">
      <c r="A3524" s="9">
        <v>44574.232638888891</v>
      </c>
      <c r="B3524" s="10">
        <v>0.75244450569152832</v>
      </c>
      <c r="C3524" s="10">
        <v>4.209393635392189E-2</v>
      </c>
      <c r="D3524" s="10">
        <v>1.1975724697113037</v>
      </c>
      <c r="E3524" s="10">
        <v>2.4336199760437012</v>
      </c>
      <c r="F3524" s="11" t="s">
        <v>13</v>
      </c>
      <c r="G3524" s="11">
        <v>38.5</v>
      </c>
      <c r="H3524" s="10">
        <v>1.3732563257217407</v>
      </c>
      <c r="I3524" s="10">
        <v>0.18828533589839935</v>
      </c>
      <c r="J3524" s="11">
        <v>9.6400003433227539</v>
      </c>
      <c r="K3524" s="11">
        <v>25.299999237060547</v>
      </c>
      <c r="L3524" s="11">
        <v>101.19999694824219</v>
      </c>
      <c r="M3524" s="12">
        <v>73</v>
      </c>
    </row>
    <row r="3525" spans="1:13">
      <c r="A3525" s="9">
        <v>44574.236111111109</v>
      </c>
      <c r="B3525" s="10">
        <v>0.77578675746917725</v>
      </c>
      <c r="C3525" s="10">
        <v>5.2617423236370087E-2</v>
      </c>
      <c r="D3525" s="10">
        <v>1.2438758611679077</v>
      </c>
      <c r="E3525" s="10">
        <v>2.4336199760437012</v>
      </c>
      <c r="F3525" s="11" t="s">
        <v>13</v>
      </c>
      <c r="G3525" s="11">
        <v>46.700000762939453</v>
      </c>
      <c r="H3525" s="10">
        <v>1.376183032989502</v>
      </c>
      <c r="I3525" s="10">
        <v>0.22123526036739349</v>
      </c>
      <c r="J3525" s="11">
        <v>9.6800003051757813</v>
      </c>
      <c r="K3525" s="11">
        <v>24.799999237060547</v>
      </c>
      <c r="L3525" s="11">
        <v>101.30000305175781</v>
      </c>
      <c r="M3525" s="12">
        <v>73</v>
      </c>
    </row>
    <row r="3526" spans="1:13">
      <c r="A3526" s="9">
        <v>44574.239583333336</v>
      </c>
      <c r="B3526" s="10">
        <v>0.95276552438735962</v>
      </c>
      <c r="C3526" s="10">
        <v>5.2609264850616455E-2</v>
      </c>
      <c r="D3526" s="10">
        <v>1.5130423307418823</v>
      </c>
      <c r="E3526" s="10">
        <v>2.3051769733428955</v>
      </c>
      <c r="F3526" s="11" t="s">
        <v>13</v>
      </c>
      <c r="G3526" s="11">
        <v>57.799999237060547</v>
      </c>
      <c r="H3526" s="10">
        <v>1.3708488941192627</v>
      </c>
      <c r="I3526" s="10">
        <v>0.21918392181396484</v>
      </c>
      <c r="J3526" s="11">
        <v>9.6000003814697266</v>
      </c>
      <c r="K3526" s="11">
        <v>25.299999237060547</v>
      </c>
      <c r="L3526" s="11">
        <v>101.30000305175781</v>
      </c>
      <c r="M3526" s="12">
        <v>72.900001525878906</v>
      </c>
    </row>
    <row r="3527" spans="1:13">
      <c r="A3527" s="9">
        <v>44574.243055555555</v>
      </c>
      <c r="B3527" s="10">
        <v>0.98720681667327881</v>
      </c>
      <c r="C3527" s="10">
        <v>6.5243400633335114E-2</v>
      </c>
      <c r="D3527" s="10">
        <v>1.5784695148468018</v>
      </c>
      <c r="E3527" s="10">
        <v>3.0739424228668213</v>
      </c>
      <c r="F3527" s="11" t="s">
        <v>13</v>
      </c>
      <c r="G3527" s="11">
        <v>64.599998474121094</v>
      </c>
      <c r="H3527" s="10">
        <v>1.3783313035964966</v>
      </c>
      <c r="I3527" s="10">
        <v>0.2582111656665802</v>
      </c>
      <c r="J3527" s="11">
        <v>9.6599998474121094</v>
      </c>
      <c r="K3527" s="11">
        <v>25.700000762939453</v>
      </c>
      <c r="L3527" s="11">
        <v>101.19999694824219</v>
      </c>
      <c r="M3527" s="12">
        <v>72.900001525878906</v>
      </c>
    </row>
    <row r="3528" spans="1:13">
      <c r="A3528" s="9">
        <v>44574.246527777781</v>
      </c>
      <c r="B3528" s="10">
        <v>0.96529453992843628</v>
      </c>
      <c r="C3528" s="10">
        <v>6.5247192978858948E-2</v>
      </c>
      <c r="D3528" s="10">
        <v>1.5427805185317993</v>
      </c>
      <c r="E3528" s="10">
        <v>2.9460327625274658</v>
      </c>
      <c r="F3528" s="11" t="s">
        <v>13</v>
      </c>
      <c r="G3528" s="11">
        <v>67</v>
      </c>
      <c r="H3528" s="10">
        <v>1.3754849433898926</v>
      </c>
      <c r="I3528" s="10">
        <v>0.26831313967704773</v>
      </c>
      <c r="J3528" s="11">
        <v>9.5900001525878906</v>
      </c>
      <c r="K3528" s="11">
        <v>25.600000381469727</v>
      </c>
      <c r="L3528" s="11">
        <v>101.30000305175781</v>
      </c>
      <c r="M3528" s="12">
        <v>73</v>
      </c>
    </row>
    <row r="3529" spans="1:13">
      <c r="A3529" s="9">
        <v>44574.25</v>
      </c>
      <c r="B3529" s="10">
        <v>0.89111655950546265</v>
      </c>
      <c r="C3529" s="10">
        <v>7.7873051166534424E-2</v>
      </c>
      <c r="D3529" s="10">
        <v>1.4438085556030273</v>
      </c>
      <c r="E3529" s="10">
        <v>2.6897649765014648</v>
      </c>
      <c r="F3529" s="11" t="s">
        <v>13</v>
      </c>
      <c r="G3529" s="11">
        <v>65.099998474121094</v>
      </c>
      <c r="H3529" s="10">
        <v>1.3747066259384155</v>
      </c>
      <c r="I3529" s="10">
        <v>0.21585364639759064</v>
      </c>
      <c r="J3529" s="11">
        <v>9.6800003051757813</v>
      </c>
      <c r="K3529" s="11">
        <v>25.399999618530273</v>
      </c>
      <c r="L3529" s="11">
        <v>101.19999694824219</v>
      </c>
      <c r="M3529" s="12">
        <v>72.900001525878906</v>
      </c>
    </row>
    <row r="3530" spans="1:13">
      <c r="A3530" s="9">
        <v>44574.253472222219</v>
      </c>
      <c r="B3530" s="10">
        <v>0.98036551475524902</v>
      </c>
      <c r="C3530" s="10">
        <v>3.9988864213228226E-2</v>
      </c>
      <c r="D3530" s="10">
        <v>1.5427283048629761</v>
      </c>
      <c r="E3530" s="10">
        <v>3.7144374847412109</v>
      </c>
      <c r="F3530" s="11" t="s">
        <v>13</v>
      </c>
      <c r="G3530" s="11">
        <v>59.799999237060547</v>
      </c>
      <c r="H3530" s="10">
        <v>1.3717802762985229</v>
      </c>
      <c r="I3530" s="10">
        <v>0.22257806360721588</v>
      </c>
      <c r="J3530" s="11">
        <v>9.5699996948242188</v>
      </c>
      <c r="K3530" s="11">
        <v>25.299999237060547</v>
      </c>
      <c r="L3530" s="11">
        <v>101.19999694824219</v>
      </c>
      <c r="M3530" s="12">
        <v>72.900001525878906</v>
      </c>
    </row>
    <row r="3531" spans="1:13">
      <c r="A3531" s="9">
        <v>44574.256944444445</v>
      </c>
      <c r="B3531" s="10">
        <v>1.0050561428070068</v>
      </c>
      <c r="C3531" s="10">
        <v>8.20804163813591E-2</v>
      </c>
      <c r="D3531" s="10">
        <v>1.622666597366333</v>
      </c>
      <c r="E3531" s="10">
        <v>2.9458615779876709</v>
      </c>
      <c r="F3531" s="11" t="s">
        <v>13</v>
      </c>
      <c r="G3531" s="11">
        <v>64.5</v>
      </c>
      <c r="H3531" s="10">
        <v>1.3702837228775024</v>
      </c>
      <c r="I3531" s="10">
        <v>0.24207295477390289</v>
      </c>
      <c r="J3531" s="11">
        <v>9.6000003814697266</v>
      </c>
      <c r="K3531" s="11">
        <v>25.200000762939453</v>
      </c>
      <c r="L3531" s="11">
        <v>101.19999694824219</v>
      </c>
      <c r="M3531" s="12">
        <v>72.900001525878906</v>
      </c>
    </row>
    <row r="3532" spans="1:13">
      <c r="A3532" s="9">
        <v>44574.260416666664</v>
      </c>
      <c r="B3532" s="10">
        <v>0.87049955129623413</v>
      </c>
      <c r="C3532" s="10">
        <v>7.7871158719062805E-2</v>
      </c>
      <c r="D3532" s="10">
        <v>1.4122040271759033</v>
      </c>
      <c r="E3532" s="10">
        <v>2.4335377216339111</v>
      </c>
      <c r="F3532" s="11" t="s">
        <v>13</v>
      </c>
      <c r="G3532" s="11">
        <v>65.5</v>
      </c>
      <c r="H3532" s="10">
        <v>1.3754048347473145</v>
      </c>
      <c r="I3532" s="10">
        <v>0.18895138800144196</v>
      </c>
      <c r="J3532" s="11">
        <v>9.6800003051757813</v>
      </c>
      <c r="K3532" s="11">
        <v>25.899999618530273</v>
      </c>
      <c r="L3532" s="11">
        <v>101.30000305175781</v>
      </c>
      <c r="M3532" s="12">
        <v>72.900001525878906</v>
      </c>
    </row>
    <row r="3533" spans="1:13">
      <c r="A3533" s="9">
        <v>44574.263888888891</v>
      </c>
      <c r="B3533" s="10">
        <v>1.0503661632537842</v>
      </c>
      <c r="C3533" s="10">
        <v>5.6824900209903717E-2</v>
      </c>
      <c r="D3533" s="10">
        <v>1.6668636798858643</v>
      </c>
      <c r="E3533" s="10">
        <v>2.689699649810791</v>
      </c>
      <c r="F3533" s="11" t="s">
        <v>13</v>
      </c>
      <c r="G3533" s="11">
        <v>61.599998474121094</v>
      </c>
      <c r="H3533" s="10">
        <v>1.3724784851074219</v>
      </c>
      <c r="I3533" s="10">
        <v>0.24812477827072144</v>
      </c>
      <c r="J3533" s="11">
        <v>9.5699996948242188</v>
      </c>
      <c r="K3533" s="11">
        <v>26.399999618530273</v>
      </c>
      <c r="L3533" s="11">
        <v>101.30000305175781</v>
      </c>
      <c r="M3533" s="12">
        <v>72.900001525878906</v>
      </c>
    </row>
    <row r="3534" spans="1:13">
      <c r="A3534" s="9">
        <v>44574.267361111109</v>
      </c>
      <c r="B3534" s="10">
        <v>0.97344362735748291</v>
      </c>
      <c r="C3534" s="10">
        <v>8.2077637314796448E-2</v>
      </c>
      <c r="D3534" s="10">
        <v>1.5742069482803345</v>
      </c>
      <c r="E3534" s="10">
        <v>2.5615320205688477</v>
      </c>
      <c r="F3534" s="11" t="s">
        <v>13</v>
      </c>
      <c r="G3534" s="11">
        <v>62.700000762939453</v>
      </c>
      <c r="H3534" s="10">
        <v>1.3804793357849121</v>
      </c>
      <c r="I3534" s="10">
        <v>0.29451212286949158</v>
      </c>
      <c r="J3534" s="11">
        <v>9.6700000762939453</v>
      </c>
      <c r="K3534" s="11">
        <v>26.5</v>
      </c>
      <c r="L3534" s="11">
        <v>101.30000305175781</v>
      </c>
      <c r="M3534" s="12">
        <v>72.800003051757813</v>
      </c>
    </row>
    <row r="3535" spans="1:13">
      <c r="A3535" s="9">
        <v>44574.270833333336</v>
      </c>
      <c r="B3535" s="10">
        <v>0.95010286569595337</v>
      </c>
      <c r="C3535" s="10">
        <v>6.5241187810897827E-2</v>
      </c>
      <c r="D3535" s="10">
        <v>1.5215929746627808</v>
      </c>
      <c r="E3535" s="10">
        <v>2.6896085739135742</v>
      </c>
      <c r="F3535" s="11" t="s">
        <v>13</v>
      </c>
      <c r="G3535" s="11">
        <v>64.300003051757813</v>
      </c>
      <c r="H3535" s="10">
        <v>1.3658478260040283</v>
      </c>
      <c r="I3535" s="10">
        <v>0.23197872936725616</v>
      </c>
      <c r="J3535" s="11">
        <v>9.6000003814697266</v>
      </c>
      <c r="K3535" s="11">
        <v>26.700000762939453</v>
      </c>
      <c r="L3535" s="11">
        <v>101.30000305175781</v>
      </c>
      <c r="M3535" s="12">
        <v>72.800003051757813</v>
      </c>
    </row>
    <row r="3536" spans="1:13">
      <c r="A3536" s="9">
        <v>44574.274305555555</v>
      </c>
      <c r="B3536" s="10">
        <v>0.98734176158905029</v>
      </c>
      <c r="C3536" s="10">
        <v>6.5252318978309631E-2</v>
      </c>
      <c r="D3536" s="10">
        <v>1.5786852836608887</v>
      </c>
      <c r="E3536" s="10">
        <v>3.5867564678192139</v>
      </c>
      <c r="F3536" s="11" t="s">
        <v>13</v>
      </c>
      <c r="G3536" s="11">
        <v>68.900001525878906</v>
      </c>
      <c r="H3536" s="10">
        <v>1.3726661205291748</v>
      </c>
      <c r="I3536" s="10">
        <v>0.2495037317276001</v>
      </c>
      <c r="J3536" s="11">
        <v>9.6599998474121094</v>
      </c>
      <c r="K3536" s="11">
        <v>26.700000762939453</v>
      </c>
      <c r="L3536" s="11">
        <v>101.30000305175781</v>
      </c>
      <c r="M3536" s="12">
        <v>72.800003051757813</v>
      </c>
    </row>
    <row r="3537" spans="1:13">
      <c r="A3537" s="9">
        <v>44574.277777777781</v>
      </c>
      <c r="B3537" s="10">
        <v>0.83354169130325317</v>
      </c>
      <c r="C3537" s="10">
        <v>7.1567066013813019E-2</v>
      </c>
      <c r="D3537" s="10">
        <v>1.3492494821548462</v>
      </c>
      <c r="E3537" s="10">
        <v>3.7148549556732178</v>
      </c>
      <c r="F3537" s="11" t="s">
        <v>13</v>
      </c>
      <c r="G3537" s="11">
        <v>69.599998474121094</v>
      </c>
      <c r="H3537" s="10">
        <v>1.3653491735458374</v>
      </c>
      <c r="I3537" s="10">
        <v>0.24076101183891296</v>
      </c>
      <c r="J3537" s="11">
        <v>9.6899995803833008</v>
      </c>
      <c r="K3537" s="11">
        <v>27.100000381469727</v>
      </c>
      <c r="L3537" s="11">
        <v>101.30000305175781</v>
      </c>
      <c r="M3537" s="12">
        <v>72.800003051757813</v>
      </c>
    </row>
    <row r="3538" spans="1:13">
      <c r="A3538" s="9">
        <v>44574.28125</v>
      </c>
      <c r="B3538" s="10">
        <v>0.68933719396591187</v>
      </c>
      <c r="C3538" s="10">
        <v>5.4726418107748032E-2</v>
      </c>
      <c r="D3538" s="10">
        <v>1.1134721040725708</v>
      </c>
      <c r="E3538" s="10">
        <v>2.9461922645568848</v>
      </c>
      <c r="F3538" s="11" t="s">
        <v>13</v>
      </c>
      <c r="G3538" s="11">
        <v>63.700000762939453</v>
      </c>
      <c r="H3538" s="10">
        <v>1.3631206750869751</v>
      </c>
      <c r="I3538" s="10">
        <v>0.22999514639377594</v>
      </c>
      <c r="J3538" s="11">
        <v>9.5600004196166992</v>
      </c>
      <c r="K3538" s="11">
        <v>26.200000762939453</v>
      </c>
      <c r="L3538" s="11">
        <v>101.30000305175781</v>
      </c>
      <c r="M3538" s="12">
        <v>72.800003051757813</v>
      </c>
    </row>
    <row r="3539" spans="1:13">
      <c r="A3539" s="9">
        <v>44574.284722222219</v>
      </c>
      <c r="B3539" s="10">
        <v>0.80754947662353516</v>
      </c>
      <c r="C3539" s="10">
        <v>3.3682744950056076E-2</v>
      </c>
      <c r="D3539" s="10">
        <v>1.273628830909729</v>
      </c>
      <c r="E3539" s="10">
        <v>2.8185110092163086</v>
      </c>
      <c r="F3539" s="11" t="s">
        <v>13</v>
      </c>
      <c r="G3539" s="11">
        <v>64</v>
      </c>
      <c r="H3539" s="10">
        <v>1.3640527725219727</v>
      </c>
      <c r="I3539" s="10">
        <v>0.24146310985088348</v>
      </c>
      <c r="J3539" s="11">
        <v>9.6000003814697266</v>
      </c>
      <c r="K3539" s="11">
        <v>26.5</v>
      </c>
      <c r="L3539" s="11">
        <v>101.30000305175781</v>
      </c>
      <c r="M3539" s="12">
        <v>72.800003051757813</v>
      </c>
    </row>
    <row r="3540" spans="1:13">
      <c r="A3540" s="9">
        <v>44574.288194444445</v>
      </c>
      <c r="B3540" s="10">
        <v>0.96548861265182495</v>
      </c>
      <c r="C3540" s="10">
        <v>8.2101695239543915E-2</v>
      </c>
      <c r="D3540" s="10">
        <v>1.5599321126937866</v>
      </c>
      <c r="E3540" s="10">
        <v>3.0747392177581787</v>
      </c>
      <c r="F3540" s="11" t="s">
        <v>13</v>
      </c>
      <c r="G3540" s="11">
        <v>67.5</v>
      </c>
      <c r="H3540" s="10">
        <v>1.3735659122467041</v>
      </c>
      <c r="I3540" s="10">
        <v>0.31544902920722961</v>
      </c>
      <c r="J3540" s="11">
        <v>9.6400003433227539</v>
      </c>
      <c r="K3540" s="11">
        <v>26.700000762939453</v>
      </c>
      <c r="L3540" s="11">
        <v>101.19999694824219</v>
      </c>
      <c r="M3540" s="12">
        <v>72.800003051757813</v>
      </c>
    </row>
    <row r="3541" spans="1:13">
      <c r="A3541" s="9">
        <v>44574.291666666664</v>
      </c>
      <c r="B3541" s="10">
        <v>0.77870094776153564</v>
      </c>
      <c r="C3541" s="10">
        <v>6.9469988346099854E-2</v>
      </c>
      <c r="D3541" s="10">
        <v>1.2651958465576172</v>
      </c>
      <c r="E3541" s="10">
        <v>2.1779191493988037</v>
      </c>
      <c r="F3541" s="11" t="s">
        <v>13</v>
      </c>
      <c r="G3541" s="11">
        <v>69.300003051757813</v>
      </c>
      <c r="H3541" s="10">
        <v>1.3764799833297729</v>
      </c>
      <c r="I3541" s="10">
        <v>0.32755264639854431</v>
      </c>
      <c r="J3541" s="11">
        <v>9.619999885559082</v>
      </c>
      <c r="K3541" s="11">
        <v>27</v>
      </c>
      <c r="L3541" s="11">
        <v>101.30000305175781</v>
      </c>
      <c r="M3541" s="12">
        <v>72.699996948242188</v>
      </c>
    </row>
    <row r="3542" spans="1:13">
      <c r="A3542" s="9">
        <v>44574.295138888891</v>
      </c>
      <c r="B3542" s="10">
        <v>0.83498859405517578</v>
      </c>
      <c r="C3542" s="10">
        <v>6.5258078277111053E-2</v>
      </c>
      <c r="D3542" s="10">
        <v>1.3451584577560425</v>
      </c>
      <c r="E3542" s="10">
        <v>1.7935365438461304</v>
      </c>
      <c r="F3542" s="11" t="s">
        <v>13</v>
      </c>
      <c r="G3542" s="11">
        <v>70.5</v>
      </c>
      <c r="H3542" s="10">
        <v>1.374982476234436</v>
      </c>
      <c r="I3542" s="10">
        <v>0.26028698682785034</v>
      </c>
      <c r="J3542" s="11">
        <v>9.6099996566772461</v>
      </c>
      <c r="K3542" s="11">
        <v>26.600000381469727</v>
      </c>
      <c r="L3542" s="11">
        <v>101.30000305175781</v>
      </c>
      <c r="M3542" s="12">
        <v>72.699996948242188</v>
      </c>
    </row>
    <row r="3543" spans="1:13">
      <c r="A3543" s="9">
        <v>44574.298611111109</v>
      </c>
      <c r="B3543" s="10">
        <v>0.6536858081817627</v>
      </c>
      <c r="C3543" s="10">
        <v>7.9991035163402557E-2</v>
      </c>
      <c r="D3543" s="10">
        <v>1.0819839239120483</v>
      </c>
      <c r="E3543" s="10">
        <v>1.7934750318527222</v>
      </c>
      <c r="F3543" s="11" t="s">
        <v>13</v>
      </c>
      <c r="G3543" s="11">
        <v>72.300003051757813</v>
      </c>
      <c r="H3543" s="10">
        <v>1.3771306276321411</v>
      </c>
      <c r="I3543" s="10">
        <v>0.18965998291969299</v>
      </c>
      <c r="J3543" s="11">
        <v>9.6800003051757813</v>
      </c>
      <c r="K3543" s="11">
        <v>27.5</v>
      </c>
      <c r="L3543" s="11">
        <v>101.19999694824219</v>
      </c>
      <c r="M3543" s="12">
        <v>72.599998474121094</v>
      </c>
    </row>
    <row r="3544" spans="1:13">
      <c r="A3544" s="9">
        <v>44574.302083333336</v>
      </c>
      <c r="B3544" s="10">
        <v>0.61523371934890747</v>
      </c>
      <c r="C3544" s="10">
        <v>5.6835737079381943E-2</v>
      </c>
      <c r="D3544" s="10">
        <v>0.99988794326782227</v>
      </c>
      <c r="E3544" s="10">
        <v>1.4091589450836182</v>
      </c>
      <c r="F3544" s="11" t="s">
        <v>13</v>
      </c>
      <c r="G3544" s="11">
        <v>74.199996948242188</v>
      </c>
      <c r="H3544" s="10">
        <v>1.3756670951843262</v>
      </c>
      <c r="I3544" s="10">
        <v>0.18898741900920868</v>
      </c>
      <c r="J3544" s="11">
        <v>9.630000114440918</v>
      </c>
      <c r="K3544" s="11">
        <v>26.799999237060547</v>
      </c>
      <c r="L3544" s="11">
        <v>101.19999694824219</v>
      </c>
      <c r="M3544" s="12">
        <v>72.599998474121094</v>
      </c>
    </row>
    <row r="3545" spans="1:13">
      <c r="A3545" s="9">
        <v>44574.305555555555</v>
      </c>
      <c r="B3545" s="10">
        <v>0.60014218091964722</v>
      </c>
      <c r="C3545" s="10">
        <v>6.5257437527179718E-2</v>
      </c>
      <c r="D3545" s="10">
        <v>0.98517692089080811</v>
      </c>
      <c r="E3545" s="10">
        <v>1.2810850143432617</v>
      </c>
      <c r="F3545" s="11" t="s">
        <v>13</v>
      </c>
      <c r="G3545" s="11">
        <v>70.599998474121094</v>
      </c>
      <c r="H3545" s="10">
        <v>1.3727738857269287</v>
      </c>
      <c r="I3545" s="10">
        <v>0.16679726541042328</v>
      </c>
      <c r="J3545" s="11">
        <v>9.630000114440918</v>
      </c>
      <c r="K3545" s="11">
        <v>26.5</v>
      </c>
      <c r="L3545" s="11">
        <v>101.19999694824219</v>
      </c>
      <c r="M3545" s="12">
        <v>72.599998474121094</v>
      </c>
    </row>
    <row r="3546" spans="1:13">
      <c r="A3546" s="9">
        <v>44574.309027777781</v>
      </c>
      <c r="B3546" s="10">
        <v>0.70724403858184814</v>
      </c>
      <c r="C3546" s="10">
        <v>5.2625682204961777E-2</v>
      </c>
      <c r="D3546" s="10">
        <v>1.1367148160934448</v>
      </c>
      <c r="E3546" s="10">
        <v>1.9215803146362305</v>
      </c>
      <c r="F3546" s="11" t="s">
        <v>13</v>
      </c>
      <c r="G3546" s="11">
        <v>63.900001525878906</v>
      </c>
      <c r="H3546" s="10">
        <v>1.3720085620880127</v>
      </c>
      <c r="I3546" s="10">
        <v>0.19302274286746979</v>
      </c>
      <c r="J3546" s="11">
        <v>9.6599998474121094</v>
      </c>
      <c r="K3546" s="11">
        <v>27.600000381469727</v>
      </c>
      <c r="L3546" s="11">
        <v>101.19999694824219</v>
      </c>
      <c r="M3546" s="12">
        <v>72.599998474121094</v>
      </c>
    </row>
    <row r="3547" spans="1:13">
      <c r="A3547" s="9">
        <v>44574.3125</v>
      </c>
      <c r="B3547" s="10">
        <v>0.7403302788734436</v>
      </c>
      <c r="C3547" s="10">
        <v>6.3161678612232208E-2</v>
      </c>
      <c r="D3547" s="10">
        <v>1.1958611011505127</v>
      </c>
      <c r="E3547" s="10">
        <v>2.0500383377075195</v>
      </c>
      <c r="F3547" s="11" t="s">
        <v>13</v>
      </c>
      <c r="G3547" s="11">
        <v>56.299999237060547</v>
      </c>
      <c r="H3547" s="10">
        <v>1.359070897102356</v>
      </c>
      <c r="I3547" s="10">
        <v>0.18027526140213013</v>
      </c>
      <c r="J3547" s="11">
        <v>9.5900001525878906</v>
      </c>
      <c r="K3547" s="11">
        <v>27.799999237060547</v>
      </c>
      <c r="L3547" s="11">
        <v>101.30000305175781</v>
      </c>
      <c r="M3547" s="12">
        <v>72.599998474121094</v>
      </c>
    </row>
    <row r="3548" spans="1:13">
      <c r="A3548" s="9">
        <v>44574.315972222219</v>
      </c>
      <c r="B3548" s="10">
        <v>0.86395609378814697</v>
      </c>
      <c r="C3548" s="10">
        <v>6.1056885868310928E-2</v>
      </c>
      <c r="D3548" s="10">
        <v>1.3853597640991211</v>
      </c>
      <c r="E3548" s="10">
        <v>1.7938010692596436</v>
      </c>
      <c r="F3548" s="11" t="s">
        <v>13</v>
      </c>
      <c r="G3548" s="11">
        <v>51.400001525878906</v>
      </c>
      <c r="H3548" s="10">
        <v>1.3883590698242188</v>
      </c>
      <c r="I3548" s="10">
        <v>0.28790506720542908</v>
      </c>
      <c r="J3548" s="11">
        <v>9.6499996185302734</v>
      </c>
      <c r="K3548" s="11">
        <v>27.899999618530273</v>
      </c>
      <c r="L3548" s="11">
        <v>101.30000305175781</v>
      </c>
      <c r="M3548" s="12">
        <v>72.699996948242188</v>
      </c>
    </row>
    <row r="3549" spans="1:13">
      <c r="A3549" s="9">
        <v>44574.319444444445</v>
      </c>
      <c r="B3549" s="10">
        <v>0.88870173692703247</v>
      </c>
      <c r="C3549" s="10">
        <v>6.7374780774116516E-2</v>
      </c>
      <c r="D3549" s="10">
        <v>1.4296087026596069</v>
      </c>
      <c r="E3549" s="10">
        <v>2.562636137008667</v>
      </c>
      <c r="F3549" s="11" t="s">
        <v>13</v>
      </c>
      <c r="G3549" s="11">
        <v>62</v>
      </c>
      <c r="H3549" s="10">
        <v>1.4096180200576782</v>
      </c>
      <c r="I3549" s="10">
        <v>0.26369524002075195</v>
      </c>
      <c r="J3549" s="11">
        <v>9.6400003433227539</v>
      </c>
      <c r="K3549" s="11">
        <v>28.200000762939453</v>
      </c>
      <c r="L3549" s="11">
        <v>101.19999694824219</v>
      </c>
      <c r="M3549" s="12">
        <v>72.699996948242188</v>
      </c>
    </row>
    <row r="3550" spans="1:13">
      <c r="A3550" s="9">
        <v>44574.322916666664</v>
      </c>
      <c r="B3550" s="10">
        <v>1.3914294242858887</v>
      </c>
      <c r="C3550" s="10">
        <v>5.0531081855297089E-2</v>
      </c>
      <c r="D3550" s="10">
        <v>2.1833639144897461</v>
      </c>
      <c r="E3550" s="10">
        <v>2.9470314979553223</v>
      </c>
      <c r="F3550" s="11" t="s">
        <v>13</v>
      </c>
      <c r="G3550" s="11">
        <v>68.300003051757813</v>
      </c>
      <c r="H3550" s="10">
        <v>1.3744874000549316</v>
      </c>
      <c r="I3550" s="10">
        <v>0.2367875874042511</v>
      </c>
      <c r="J3550" s="11">
        <v>9.6700000762939453</v>
      </c>
      <c r="K3550" s="11">
        <v>28.5</v>
      </c>
      <c r="L3550" s="11">
        <v>101.19999694824219</v>
      </c>
      <c r="M3550" s="12">
        <v>72.699996948242188</v>
      </c>
    </row>
    <row r="3551" spans="1:13">
      <c r="A3551" s="9">
        <v>44574.326388888891</v>
      </c>
      <c r="B3551" s="10">
        <v>1.0658925771713257</v>
      </c>
      <c r="C3551" s="10">
        <v>9.2640317976474762E-2</v>
      </c>
      <c r="D3551" s="10">
        <v>1.7264788150787354</v>
      </c>
      <c r="E3551" s="10">
        <v>3.0751633644104004</v>
      </c>
      <c r="F3551" s="11" t="s">
        <v>13</v>
      </c>
      <c r="G3551" s="11">
        <v>74.900001525878906</v>
      </c>
      <c r="H3551" s="10">
        <v>1.3554582595825195</v>
      </c>
      <c r="I3551" s="10">
        <v>0.62224012613296509</v>
      </c>
      <c r="J3551" s="11">
        <v>9.6099996566772461</v>
      </c>
      <c r="K3551" s="11">
        <v>27.799999237060547</v>
      </c>
      <c r="L3551" s="11">
        <v>101.30000305175781</v>
      </c>
      <c r="M3551" s="12">
        <v>72.699996948242188</v>
      </c>
    </row>
    <row r="3552" spans="1:13">
      <c r="A3552" s="9">
        <v>44574.329861111109</v>
      </c>
      <c r="B3552" s="10">
        <v>0.71289128065109253</v>
      </c>
      <c r="C3552" s="10">
        <v>5.4742541164159775E-2</v>
      </c>
      <c r="D3552" s="10">
        <v>1.147487998008728</v>
      </c>
      <c r="E3552" s="10">
        <v>2.434528112411499</v>
      </c>
      <c r="F3552" s="11" t="s">
        <v>13</v>
      </c>
      <c r="G3552" s="11">
        <v>65.699996948242188</v>
      </c>
      <c r="H3552" s="10">
        <v>1.3510801792144775</v>
      </c>
      <c r="I3552" s="10">
        <v>0.40563726425170898</v>
      </c>
      <c r="J3552" s="11">
        <v>9.619999885559082</v>
      </c>
      <c r="K3552" s="11">
        <v>28.600000381469727</v>
      </c>
      <c r="L3552" s="11">
        <v>101.30000305175781</v>
      </c>
      <c r="M3552" s="12">
        <v>72.800003051757813</v>
      </c>
    </row>
    <row r="3553" spans="1:13">
      <c r="A3553" s="9">
        <v>44574.333333333336</v>
      </c>
      <c r="B3553" s="10">
        <v>0.66758596897125244</v>
      </c>
      <c r="C3553" s="10">
        <v>7.1588873863220215E-2</v>
      </c>
      <c r="D3553" s="10">
        <v>1.09488844871521</v>
      </c>
      <c r="E3553" s="10">
        <v>2.6908869743347168</v>
      </c>
      <c r="F3553" s="11" t="s">
        <v>13</v>
      </c>
      <c r="G3553" s="11">
        <v>58.900001525878906</v>
      </c>
      <c r="H3553" s="10">
        <v>1.3481988906860352</v>
      </c>
      <c r="I3553" s="10">
        <v>0.25294336676597595</v>
      </c>
      <c r="J3553" s="11">
        <v>9.6999998092651367</v>
      </c>
      <c r="K3553" s="11">
        <v>27.5</v>
      </c>
      <c r="L3553" s="11">
        <v>101.30000305175781</v>
      </c>
      <c r="M3553" s="12">
        <v>72.900001525878906</v>
      </c>
    </row>
    <row r="3554" spans="1:13">
      <c r="A3554" s="9">
        <v>44574.336805555555</v>
      </c>
      <c r="B3554" s="10">
        <v>0.60714608430862427</v>
      </c>
      <c r="C3554" s="10">
        <v>6.1061091721057892E-2</v>
      </c>
      <c r="D3554" s="10">
        <v>0.99171632528305054</v>
      </c>
      <c r="E3554" s="10">
        <v>2.6908869743347168</v>
      </c>
      <c r="F3554" s="11" t="s">
        <v>13</v>
      </c>
      <c r="G3554" s="11">
        <v>55.5</v>
      </c>
      <c r="H3554" s="10">
        <v>1.3511266708374023</v>
      </c>
      <c r="I3554" s="10">
        <v>0.20181651413440704</v>
      </c>
      <c r="J3554" s="11">
        <v>9.6700000762939453</v>
      </c>
      <c r="K3554" s="11">
        <v>27.700000762939453</v>
      </c>
      <c r="L3554" s="11">
        <v>101.30000305175781</v>
      </c>
      <c r="M3554" s="12">
        <v>72.900001525878906</v>
      </c>
    </row>
    <row r="3555" spans="1:13">
      <c r="A3555" s="9">
        <v>44574.340277777781</v>
      </c>
      <c r="B3555" s="10">
        <v>0.79536128044128418</v>
      </c>
      <c r="C3555" s="10">
        <v>6.3168816268444061E-2</v>
      </c>
      <c r="D3555" s="10">
        <v>1.2823271751403809</v>
      </c>
      <c r="E3555" s="10">
        <v>2.0502700805664063</v>
      </c>
      <c r="F3555" s="11" t="s">
        <v>13</v>
      </c>
      <c r="G3555" s="11">
        <v>53.099998474121094</v>
      </c>
      <c r="H3555" s="10">
        <v>1.3541009426116943</v>
      </c>
      <c r="I3555" s="10">
        <v>0.20182347297668457</v>
      </c>
      <c r="J3555" s="11">
        <v>9.619999885559082</v>
      </c>
      <c r="K3555" s="11">
        <v>27.799999237060547</v>
      </c>
      <c r="L3555" s="11">
        <v>101.30000305175781</v>
      </c>
      <c r="M3555" s="12">
        <v>73</v>
      </c>
    </row>
    <row r="3556" spans="1:13">
      <c r="A3556" s="9">
        <v>44574.34375</v>
      </c>
      <c r="B3556" s="10">
        <v>0.69920361042022705</v>
      </c>
      <c r="C3556" s="10">
        <v>7.3696963489055634E-2</v>
      </c>
      <c r="D3556" s="10">
        <v>1.1454614400863647</v>
      </c>
      <c r="E3556" s="10">
        <v>1.7939863204956055</v>
      </c>
      <c r="F3556" s="11" t="s">
        <v>13</v>
      </c>
      <c r="G3556" s="11">
        <v>52.400001525878906</v>
      </c>
      <c r="H3556" s="10">
        <v>1.3438535928726196</v>
      </c>
      <c r="I3556" s="10">
        <v>0.19240504503250122</v>
      </c>
      <c r="J3556" s="11">
        <v>9.6400003433227539</v>
      </c>
      <c r="K3556" s="11">
        <v>28.200000762939453</v>
      </c>
      <c r="L3556" s="11">
        <v>101.30000305175781</v>
      </c>
      <c r="M3556" s="12">
        <v>73</v>
      </c>
    </row>
    <row r="3557" spans="1:13">
      <c r="A3557" s="9">
        <v>44574.347222222219</v>
      </c>
      <c r="B3557" s="10">
        <v>0.62502485513687134</v>
      </c>
      <c r="C3557" s="10">
        <v>5.2640683948993683E-2</v>
      </c>
      <c r="D3557" s="10">
        <v>1.0085954666137695</v>
      </c>
      <c r="E3557" s="10">
        <v>2.1784119606018066</v>
      </c>
      <c r="F3557" s="11" t="s">
        <v>13</v>
      </c>
      <c r="G3557" s="11">
        <v>49.099998474121094</v>
      </c>
      <c r="H3557" s="10">
        <v>1.3467816114425659</v>
      </c>
      <c r="I3557" s="10">
        <v>0.19307777285575867</v>
      </c>
      <c r="J3557" s="11">
        <v>9.619999885559082</v>
      </c>
      <c r="K3557" s="11">
        <v>28.299999237060547</v>
      </c>
      <c r="L3557" s="11">
        <v>101.19999694824219</v>
      </c>
      <c r="M3557" s="12">
        <v>73</v>
      </c>
    </row>
    <row r="3558" spans="1:13">
      <c r="A3558" s="9">
        <v>44574.350694444445</v>
      </c>
      <c r="B3558" s="10">
        <v>0.73079830408096313</v>
      </c>
      <c r="C3558" s="10">
        <v>7.7908210456371307E-2</v>
      </c>
      <c r="D3558" s="10">
        <v>1.1981019973754883</v>
      </c>
      <c r="E3558" s="10">
        <v>1.9221282005310059</v>
      </c>
      <c r="F3558" s="11" t="s">
        <v>13</v>
      </c>
      <c r="G3558" s="11">
        <v>54.400001525878906</v>
      </c>
      <c r="H3558" s="10">
        <v>1.3489773273468018</v>
      </c>
      <c r="I3558" s="10">
        <v>0.19509600102901459</v>
      </c>
      <c r="J3558" s="11">
        <v>9.6700000762939453</v>
      </c>
      <c r="K3558" s="11">
        <v>28.100000381469727</v>
      </c>
      <c r="L3558" s="11">
        <v>101.30000305175781</v>
      </c>
      <c r="M3558" s="12">
        <v>73</v>
      </c>
    </row>
    <row r="3559" spans="1:13">
      <c r="A3559" s="9">
        <v>44574.354166666664</v>
      </c>
      <c r="B3559" s="10">
        <v>0.72944271564483643</v>
      </c>
      <c r="C3559" s="10">
        <v>6.738174706697464E-2</v>
      </c>
      <c r="D3559" s="10">
        <v>1.185497522354126</v>
      </c>
      <c r="E3559" s="10">
        <v>2.0503208637237549</v>
      </c>
      <c r="F3559" s="11" t="s">
        <v>13</v>
      </c>
      <c r="G3559" s="11">
        <v>58.900001525878906</v>
      </c>
      <c r="H3559" s="10">
        <v>1.3424230813980103</v>
      </c>
      <c r="I3559" s="10">
        <v>0.19039151072502136</v>
      </c>
      <c r="J3559" s="11">
        <v>9.6400003433227539</v>
      </c>
      <c r="K3559" s="11">
        <v>28.100000381469727</v>
      </c>
      <c r="L3559" s="11">
        <v>101.30000305175781</v>
      </c>
      <c r="M3559" s="12">
        <v>73</v>
      </c>
    </row>
    <row r="3560" spans="1:13">
      <c r="A3560" s="9">
        <v>44574.357638888891</v>
      </c>
      <c r="B3560" s="10">
        <v>0.65938317775726318</v>
      </c>
      <c r="C3560" s="10">
        <v>6.5276063978672028E-2</v>
      </c>
      <c r="D3560" s="10">
        <v>1.0760021209716797</v>
      </c>
      <c r="E3560" s="10">
        <v>2.0503208637237549</v>
      </c>
      <c r="F3560" s="11" t="s">
        <v>13</v>
      </c>
      <c r="G3560" s="11">
        <v>60.900001525878906</v>
      </c>
      <c r="H3560" s="10">
        <v>1.3416911363601685</v>
      </c>
      <c r="I3560" s="10">
        <v>0.19106428325176239</v>
      </c>
      <c r="J3560" s="11">
        <v>9.630000114440918</v>
      </c>
      <c r="K3560" s="11">
        <v>28.299999237060547</v>
      </c>
      <c r="L3560" s="11">
        <v>101.30000305175781</v>
      </c>
      <c r="M3560" s="12">
        <v>73</v>
      </c>
    </row>
    <row r="3561" spans="1:13">
      <c r="A3561" s="9">
        <v>44574.361111111109</v>
      </c>
      <c r="B3561" s="10">
        <v>0.71303963661193848</v>
      </c>
      <c r="C3561" s="10">
        <v>5.0542090088129044E-2</v>
      </c>
      <c r="D3561" s="10">
        <v>1.1435147523880005</v>
      </c>
      <c r="E3561" s="10">
        <v>2.0505554676055908</v>
      </c>
      <c r="F3561" s="11" t="s">
        <v>13</v>
      </c>
      <c r="G3561" s="11">
        <v>59.799999237060547</v>
      </c>
      <c r="H3561" s="10">
        <v>1.33672034740448</v>
      </c>
      <c r="I3561" s="10">
        <v>0.21194411814212799</v>
      </c>
      <c r="J3561" s="11">
        <v>9.6599998474121094</v>
      </c>
      <c r="K3561" s="11">
        <v>27.799999237060547</v>
      </c>
      <c r="L3561" s="11">
        <v>101.30000305175781</v>
      </c>
      <c r="M3561" s="12">
        <v>72.900001525878906</v>
      </c>
    </row>
    <row r="3562" spans="1:13">
      <c r="A3562" s="9">
        <v>44574.364583333336</v>
      </c>
      <c r="B3562" s="10">
        <v>0.87512630224227905</v>
      </c>
      <c r="C3562" s="10">
        <v>6.7387118935585022E-2</v>
      </c>
      <c r="D3562" s="10">
        <v>1.4088120460510254</v>
      </c>
      <c r="E3562" s="10">
        <v>1.7941738367080688</v>
      </c>
      <c r="F3562" s="11" t="s">
        <v>13</v>
      </c>
      <c r="G3562" s="11">
        <v>58.5</v>
      </c>
      <c r="H3562" s="10">
        <v>1.3315498828887939</v>
      </c>
      <c r="I3562" s="10">
        <v>0.19511640071868896</v>
      </c>
      <c r="J3562" s="11">
        <v>9.6400003433227539</v>
      </c>
      <c r="K3562" s="11">
        <v>28.700000762939453</v>
      </c>
      <c r="L3562" s="11">
        <v>101.30000305175781</v>
      </c>
      <c r="M3562" s="12">
        <v>72.800003051757813</v>
      </c>
    </row>
    <row r="3563" spans="1:13">
      <c r="A3563" s="9">
        <v>44574.368055555555</v>
      </c>
      <c r="B3563" s="10">
        <v>0.70739001035690308</v>
      </c>
      <c r="C3563" s="10">
        <v>7.3691166937351227E-2</v>
      </c>
      <c r="D3563" s="10">
        <v>1.1580040454864502</v>
      </c>
      <c r="E3563" s="10">
        <v>2.4345042705535889</v>
      </c>
      <c r="F3563" s="11" t="s">
        <v>13</v>
      </c>
      <c r="G3563" s="11">
        <v>70.199996948242188</v>
      </c>
      <c r="H3563" s="10">
        <v>1.331305980682373</v>
      </c>
      <c r="I3563" s="10">
        <v>0.19171722233295441</v>
      </c>
      <c r="J3563" s="11">
        <v>9.5699996948242188</v>
      </c>
      <c r="K3563" s="11">
        <v>28.600000381469727</v>
      </c>
      <c r="L3563" s="11">
        <v>101.30000305175781</v>
      </c>
      <c r="M3563" s="12">
        <v>72.699996948242188</v>
      </c>
    </row>
    <row r="3564" spans="1:13">
      <c r="A3564" s="9">
        <v>44574.371527777781</v>
      </c>
      <c r="B3564" s="10">
        <v>0.89416521787643433</v>
      </c>
      <c r="C3564" s="10">
        <v>5.6845515966415405E-2</v>
      </c>
      <c r="D3564" s="10">
        <v>1.4274539947509766</v>
      </c>
      <c r="E3564" s="10">
        <v>2.0500383377075195</v>
      </c>
      <c r="F3564" s="11" t="s">
        <v>13</v>
      </c>
      <c r="G3564" s="11">
        <v>71.699996948242188</v>
      </c>
      <c r="H3564" s="10">
        <v>1.3283326625823975</v>
      </c>
      <c r="I3564" s="10">
        <v>0.19440129399299622</v>
      </c>
      <c r="J3564" s="11">
        <v>9.6000003814697266</v>
      </c>
      <c r="K3564" s="11">
        <v>27.700000762939453</v>
      </c>
      <c r="L3564" s="11">
        <v>101.30000305175781</v>
      </c>
      <c r="M3564" s="12">
        <v>72.599998474121094</v>
      </c>
    </row>
    <row r="3565" spans="1:13">
      <c r="A3565" s="9">
        <v>44574.375</v>
      </c>
      <c r="B3565" s="10">
        <v>0.77189481258392334</v>
      </c>
      <c r="C3565" s="10">
        <v>7.5791403651237488E-2</v>
      </c>
      <c r="D3565" s="10">
        <v>1.2589794397354126</v>
      </c>
      <c r="E3565" s="10">
        <v>1.2812298536300659</v>
      </c>
      <c r="F3565" s="11" t="s">
        <v>13</v>
      </c>
      <c r="G3565" s="11">
        <v>73.800003051757813</v>
      </c>
      <c r="H3565" s="10">
        <v>1.3246277570724487</v>
      </c>
      <c r="I3565" s="10">
        <v>0.16479818522930145</v>
      </c>
      <c r="J3565" s="11">
        <v>9.619999885559082</v>
      </c>
      <c r="K3565" s="11">
        <v>29</v>
      </c>
      <c r="L3565" s="11">
        <v>101.19999694824219</v>
      </c>
      <c r="M3565" s="12">
        <v>72.5</v>
      </c>
    </row>
    <row r="3566" spans="1:13">
      <c r="A3566" s="9">
        <v>44574.378472222219</v>
      </c>
      <c r="B3566" s="10">
        <v>0.67160773277282715</v>
      </c>
      <c r="C3566" s="10">
        <v>7.9999275505542755E-2</v>
      </c>
      <c r="D3566" s="10">
        <v>1.1115689277648926</v>
      </c>
      <c r="E3566" s="10">
        <v>1.2811856269836426</v>
      </c>
      <c r="F3566" s="11" t="s">
        <v>13</v>
      </c>
      <c r="G3566" s="11">
        <v>71.099998474121094</v>
      </c>
      <c r="H3566" s="10">
        <v>1.3165320158004761</v>
      </c>
      <c r="I3566" s="10">
        <v>0.17017346620559692</v>
      </c>
      <c r="J3566" s="11">
        <v>9.6599998474121094</v>
      </c>
      <c r="K3566" s="11">
        <v>28.299999237060547</v>
      </c>
      <c r="L3566" s="11">
        <v>101.30000305175781</v>
      </c>
      <c r="M3566" s="12">
        <v>72.400001525878906</v>
      </c>
    </row>
    <row r="3567" spans="1:13">
      <c r="A3567" s="9">
        <v>44574.381944444445</v>
      </c>
      <c r="B3567" s="10">
        <v>0.70317250490188599</v>
      </c>
      <c r="C3567" s="10">
        <v>6.104997918009758E-2</v>
      </c>
      <c r="D3567" s="10">
        <v>1.136792778968811</v>
      </c>
      <c r="E3567" s="10">
        <v>1.6654839515686035</v>
      </c>
      <c r="F3567" s="11" t="s">
        <v>13</v>
      </c>
      <c r="G3567" s="11">
        <v>61.099998474121094</v>
      </c>
      <c r="H3567" s="10">
        <v>1.3135595321655273</v>
      </c>
      <c r="I3567" s="10">
        <v>0.17218543589115143</v>
      </c>
      <c r="J3567" s="11">
        <v>9.880000114440918</v>
      </c>
      <c r="K3567" s="11">
        <v>28.600000381469727</v>
      </c>
      <c r="L3567" s="11">
        <v>101.19999694824219</v>
      </c>
      <c r="M3567" s="12">
        <v>72.300003051757813</v>
      </c>
    </row>
    <row r="3568" spans="1:13">
      <c r="A3568" s="9">
        <v>44574.385416666664</v>
      </c>
      <c r="B3568" s="10">
        <v>0.71827971935272217</v>
      </c>
      <c r="C3568" s="10">
        <v>7.1575842797756195E-2</v>
      </c>
      <c r="D3568" s="10">
        <v>1.1725805997848511</v>
      </c>
      <c r="E3568" s="10">
        <v>2.3060545921325684</v>
      </c>
      <c r="F3568" s="11" t="s">
        <v>13</v>
      </c>
      <c r="G3568" s="11">
        <v>65.599998474121094</v>
      </c>
      <c r="H3568" s="10">
        <v>1.3120959997177124</v>
      </c>
      <c r="I3568" s="10">
        <v>0.17756621539592743</v>
      </c>
      <c r="J3568" s="11">
        <v>9.9499998092651367</v>
      </c>
      <c r="K3568" s="11">
        <v>28</v>
      </c>
      <c r="L3568" s="11">
        <v>101.30000305175781</v>
      </c>
      <c r="M3568" s="12">
        <v>72.300003051757813</v>
      </c>
    </row>
    <row r="3569" spans="1:13">
      <c r="A3569" s="9">
        <v>44574.388888888891</v>
      </c>
      <c r="B3569" s="10">
        <v>0.63032418489456177</v>
      </c>
      <c r="C3569" s="10">
        <v>7.577909529209137E-2</v>
      </c>
      <c r="D3569" s="10">
        <v>1.0398576259613037</v>
      </c>
      <c r="E3569" s="10">
        <v>1.4091240167617798</v>
      </c>
      <c r="F3569" s="11" t="s">
        <v>13</v>
      </c>
      <c r="G3569" s="11">
        <v>73.300003051757813</v>
      </c>
      <c r="H3569" s="10">
        <v>1.3075830936431885</v>
      </c>
      <c r="I3569" s="10">
        <v>0.17082425951957703</v>
      </c>
      <c r="J3569" s="11">
        <v>9.9499998092651367</v>
      </c>
      <c r="K3569" s="11">
        <v>28.100000381469727</v>
      </c>
      <c r="L3569" s="11">
        <v>101.19999694824219</v>
      </c>
      <c r="M3569" s="12">
        <v>72.099998474121094</v>
      </c>
    </row>
    <row r="3570" spans="1:13">
      <c r="A3570" s="9">
        <v>44574.392361111109</v>
      </c>
      <c r="B3570" s="10">
        <v>0.50532323122024536</v>
      </c>
      <c r="C3570" s="10">
        <v>6.7354567348957062E-2</v>
      </c>
      <c r="D3570" s="10">
        <v>0.84193205833435059</v>
      </c>
      <c r="E3570" s="10">
        <v>0.76856017112731934</v>
      </c>
      <c r="F3570" s="11" t="s">
        <v>13</v>
      </c>
      <c r="G3570" s="11">
        <v>77.099998474121094</v>
      </c>
      <c r="H3570" s="10">
        <v>1.3060297966003418</v>
      </c>
      <c r="I3570" s="10">
        <v>0.11701328307390213</v>
      </c>
      <c r="J3570" s="11">
        <v>9.9600000381469727</v>
      </c>
      <c r="K3570" s="11">
        <v>28.100000381469727</v>
      </c>
      <c r="L3570" s="11">
        <v>101.30000305175781</v>
      </c>
      <c r="M3570" s="12">
        <v>71.900001525878906</v>
      </c>
    </row>
    <row r="3571" spans="1:13">
      <c r="A3571" s="9">
        <v>44574.395833333336</v>
      </c>
      <c r="B3571" s="10">
        <v>0.79769009351730347</v>
      </c>
      <c r="C3571" s="10">
        <v>6.1031173914670944E-2</v>
      </c>
      <c r="D3571" s="10">
        <v>1.2837592363357544</v>
      </c>
      <c r="E3571" s="10">
        <v>1.0245975255966187</v>
      </c>
      <c r="F3571" s="11" t="s">
        <v>13</v>
      </c>
      <c r="G3571" s="11">
        <v>78.400001525878906</v>
      </c>
      <c r="H3571" s="10">
        <v>1.3153496980667114</v>
      </c>
      <c r="I3571" s="10">
        <v>0.11565143615007401</v>
      </c>
      <c r="J3571" s="11">
        <v>9.8599996566772461</v>
      </c>
      <c r="K3571" s="11">
        <v>29.299999237060547</v>
      </c>
      <c r="L3571" s="11">
        <v>101.19999694824219</v>
      </c>
      <c r="M3571" s="12">
        <v>71.900001525878906</v>
      </c>
    </row>
    <row r="3572" spans="1:13">
      <c r="A3572" s="9">
        <v>44574.399305555555</v>
      </c>
      <c r="B3572" s="10">
        <v>0.55878943204879761</v>
      </c>
      <c r="C3572" s="10">
        <v>6.9448575377464294E-2</v>
      </c>
      <c r="D3572" s="10">
        <v>0.92598098516464233</v>
      </c>
      <c r="E3572" s="10">
        <v>1.0245872735977173</v>
      </c>
      <c r="F3572" s="11" t="s">
        <v>13</v>
      </c>
      <c r="G3572" s="11">
        <v>77.099998474121094</v>
      </c>
      <c r="H3572" s="10">
        <v>1.3292361497879028</v>
      </c>
      <c r="I3572" s="10">
        <v>0.16742396354675293</v>
      </c>
      <c r="J3572" s="11">
        <v>9.6999998092651367</v>
      </c>
      <c r="K3572" s="11">
        <v>28.799999237060547</v>
      </c>
      <c r="L3572" s="11">
        <v>101.30000305175781</v>
      </c>
      <c r="M3572" s="12">
        <v>71.800003051757813</v>
      </c>
    </row>
    <row r="3573" spans="1:13">
      <c r="A3573" s="9">
        <v>44574.402777777781</v>
      </c>
      <c r="B3573" s="10">
        <v>0.49973556399345398</v>
      </c>
      <c r="C3573" s="10">
        <v>5.4715186357498169E-2</v>
      </c>
      <c r="D3573" s="10">
        <v>0.82072776556015015</v>
      </c>
      <c r="E3573" s="10">
        <v>2.177173376083374</v>
      </c>
      <c r="F3573" s="11" t="s">
        <v>13</v>
      </c>
      <c r="G3573" s="11">
        <v>70.400001525878906</v>
      </c>
      <c r="H3573" s="10">
        <v>1.307976245880127</v>
      </c>
      <c r="I3573" s="10">
        <v>0.13850666582584381</v>
      </c>
      <c r="J3573" s="11">
        <v>9.619999885559082</v>
      </c>
      <c r="K3573" s="11">
        <v>28.100000381469727</v>
      </c>
      <c r="L3573" s="11">
        <v>101.30000305175781</v>
      </c>
      <c r="M3573" s="12">
        <v>71.699996948242188</v>
      </c>
    </row>
    <row r="3574" spans="1:13">
      <c r="A3574" s="9">
        <v>44574.40625</v>
      </c>
      <c r="B3574" s="10">
        <v>0.40772333741188049</v>
      </c>
      <c r="C3574" s="10">
        <v>6.5232865512371063E-2</v>
      </c>
      <c r="D3574" s="10">
        <v>0.69020581245422363</v>
      </c>
      <c r="E3574" s="10">
        <v>1.1525422334671021</v>
      </c>
      <c r="F3574" s="11" t="s">
        <v>13</v>
      </c>
      <c r="G3574" s="11">
        <v>56.099998474121094</v>
      </c>
      <c r="H3574" s="10">
        <v>1.2998403310775757</v>
      </c>
      <c r="I3574" s="10">
        <v>0.12236157804727554</v>
      </c>
      <c r="J3574" s="11">
        <v>9.6400003433227539</v>
      </c>
      <c r="K3574" s="11">
        <v>28.600000381469727</v>
      </c>
      <c r="L3574" s="11">
        <v>101.30000305175781</v>
      </c>
      <c r="M3574" s="12">
        <v>71.5</v>
      </c>
    </row>
    <row r="3575" spans="1:13">
      <c r="A3575" s="9">
        <v>44574.409722222219</v>
      </c>
      <c r="B3575" s="10">
        <v>0.49701577425003052</v>
      </c>
      <c r="C3575" s="10">
        <v>4.629988968372345E-2</v>
      </c>
      <c r="D3575" s="10">
        <v>0.8081434965133667</v>
      </c>
      <c r="E3575" s="10">
        <v>1.1526815891265869</v>
      </c>
      <c r="F3575" s="11" t="s">
        <v>13</v>
      </c>
      <c r="G3575" s="11">
        <v>51.5</v>
      </c>
      <c r="H3575" s="10">
        <v>1.2985342741012573</v>
      </c>
      <c r="I3575" s="10">
        <v>0.11968677490949631</v>
      </c>
      <c r="J3575" s="11">
        <v>9.6400003433227539</v>
      </c>
      <c r="K3575" s="11">
        <v>28.200000762939453</v>
      </c>
      <c r="L3575" s="11">
        <v>101.30000305175781</v>
      </c>
      <c r="M3575" s="12">
        <v>71.5</v>
      </c>
    </row>
    <row r="3576" spans="1:13">
      <c r="A3576" s="9">
        <v>44574.413194444445</v>
      </c>
      <c r="B3576" s="10">
        <v>0.45856794714927673</v>
      </c>
      <c r="C3576" s="10">
        <v>6.5240092575550079E-2</v>
      </c>
      <c r="D3576" s="10">
        <v>0.77025401592254639</v>
      </c>
      <c r="E3576" s="10">
        <v>1.5368932485580444</v>
      </c>
      <c r="F3576" s="11" t="s">
        <v>13</v>
      </c>
      <c r="G3576" s="11">
        <v>46.700000762939453</v>
      </c>
      <c r="H3576" s="10">
        <v>1.3043737411499023</v>
      </c>
      <c r="I3576" s="10">
        <v>0.20104484260082245</v>
      </c>
      <c r="J3576" s="11">
        <v>9.619999885559082</v>
      </c>
      <c r="K3576" s="11">
        <v>29</v>
      </c>
      <c r="L3576" s="11">
        <v>101.30000305175781</v>
      </c>
      <c r="M3576" s="12">
        <v>71.400001525878906</v>
      </c>
    </row>
    <row r="3577" spans="1:13">
      <c r="A3577" s="9">
        <v>44574.416666666664</v>
      </c>
      <c r="B3577" s="10">
        <v>0.46403253078460693</v>
      </c>
      <c r="C3577" s="10">
        <v>5.6818678975105286E-2</v>
      </c>
      <c r="D3577" s="10">
        <v>0.76599997282028198</v>
      </c>
      <c r="E3577" s="10">
        <v>2.4332714080810547</v>
      </c>
      <c r="F3577" s="11" t="s">
        <v>13</v>
      </c>
      <c r="G3577" s="11">
        <v>45.099998474121094</v>
      </c>
      <c r="H3577" s="10">
        <v>1.3138067722320557</v>
      </c>
      <c r="I3577" s="10">
        <v>0.26221698522567749</v>
      </c>
      <c r="J3577" s="11">
        <v>9.6700000762939453</v>
      </c>
      <c r="K3577" s="11">
        <v>28.200000762939453</v>
      </c>
      <c r="L3577" s="11">
        <v>101.30000305175781</v>
      </c>
      <c r="M3577" s="12">
        <v>71.300003051757813</v>
      </c>
    </row>
    <row r="3578" spans="1:13">
      <c r="A3578" s="9">
        <v>44574.420138888891</v>
      </c>
      <c r="B3578" s="10">
        <v>0.43793278932571411</v>
      </c>
      <c r="C3578" s="10">
        <v>5.8921046555042267E-2</v>
      </c>
      <c r="D3578" s="10">
        <v>0.72809571027755737</v>
      </c>
      <c r="E3578" s="10">
        <v>1.1525624990463257</v>
      </c>
      <c r="F3578" s="11" t="s">
        <v>13</v>
      </c>
      <c r="G3578" s="11">
        <v>48.900001525878906</v>
      </c>
      <c r="H3578" s="10">
        <v>1.3086410760879517</v>
      </c>
      <c r="I3578" s="10">
        <v>0.1546354740858078</v>
      </c>
      <c r="J3578" s="11">
        <v>9.5900001525878906</v>
      </c>
      <c r="K3578" s="11">
        <v>28.100000381469727</v>
      </c>
      <c r="L3578" s="11">
        <v>101.30000305175781</v>
      </c>
      <c r="M3578" s="12">
        <v>71.199996948242188</v>
      </c>
    </row>
    <row r="3579" spans="1:13">
      <c r="A3579" s="9">
        <v>44574.423611111109</v>
      </c>
      <c r="B3579" s="10">
        <v>0.47635567188262939</v>
      </c>
      <c r="C3579" s="10">
        <v>6.1023272573947906E-2</v>
      </c>
      <c r="D3579" s="10">
        <v>0.79119831323623657</v>
      </c>
      <c r="E3579" s="10">
        <v>0.76834863424301147</v>
      </c>
      <c r="F3579" s="11" t="s">
        <v>13</v>
      </c>
      <c r="G3579" s="11">
        <v>57.099998474121094</v>
      </c>
      <c r="H3579" s="10">
        <v>1.3064017295837402</v>
      </c>
      <c r="I3579" s="10">
        <v>0.12168721109628677</v>
      </c>
      <c r="J3579" s="11">
        <v>9.619999885559082</v>
      </c>
      <c r="K3579" s="11">
        <v>28.799999237060547</v>
      </c>
      <c r="L3579" s="11">
        <v>101.19999694824219</v>
      </c>
      <c r="M3579" s="12">
        <v>71.099998474121094</v>
      </c>
    </row>
    <row r="3580" spans="1:13">
      <c r="A3580" s="9">
        <v>44574.427083333336</v>
      </c>
      <c r="B3580" s="10">
        <v>0.47906824946403503</v>
      </c>
      <c r="C3580" s="10">
        <v>6.1019066721200943E-2</v>
      </c>
      <c r="D3580" s="10">
        <v>0.79535204172134399</v>
      </c>
      <c r="E3580" s="10">
        <v>0.89634501934051514</v>
      </c>
      <c r="F3580" s="11" t="s">
        <v>13</v>
      </c>
      <c r="G3580" s="11">
        <v>54.700000762939453</v>
      </c>
      <c r="H3580" s="10">
        <v>1.3041175603866577</v>
      </c>
      <c r="I3580" s="10">
        <v>0.13646852970123291</v>
      </c>
      <c r="J3580" s="11">
        <v>9.6899995803833008</v>
      </c>
      <c r="K3580" s="11">
        <v>28.799999237060547</v>
      </c>
      <c r="L3580" s="11">
        <v>101.19999694824219</v>
      </c>
      <c r="M3580" s="12">
        <v>70.900001525878906</v>
      </c>
    </row>
    <row r="3581" spans="1:13">
      <c r="A3581" s="9">
        <v>44574.430555555555</v>
      </c>
      <c r="B3581" s="10">
        <v>0.52026140689849854</v>
      </c>
      <c r="C3581" s="10">
        <v>7.364547997713089E-2</v>
      </c>
      <c r="D3581" s="10">
        <v>0.87322491407394409</v>
      </c>
      <c r="E3581" s="10">
        <v>1.1524713039398193</v>
      </c>
      <c r="F3581" s="11" t="s">
        <v>13</v>
      </c>
      <c r="G3581" s="11">
        <v>47.200000762939453</v>
      </c>
      <c r="H3581" s="10">
        <v>1.307806134223938</v>
      </c>
      <c r="I3581" s="10">
        <v>0.15731233358383179</v>
      </c>
      <c r="J3581" s="11">
        <v>9.6700000762939453</v>
      </c>
      <c r="K3581" s="11">
        <v>26.399999618530273</v>
      </c>
      <c r="L3581" s="11">
        <v>101.19999694824219</v>
      </c>
      <c r="M3581" s="12">
        <v>70.900001525878906</v>
      </c>
    </row>
    <row r="3582" spans="1:13">
      <c r="A3582" s="9">
        <v>44574.434027777781</v>
      </c>
      <c r="B3582" s="10">
        <v>0.52721953392028809</v>
      </c>
      <c r="C3582" s="10">
        <v>5.6822415441274643E-2</v>
      </c>
      <c r="D3582" s="10">
        <v>0.86496347188949585</v>
      </c>
      <c r="E3582" s="10">
        <v>1.0246026515960693</v>
      </c>
      <c r="F3582" s="11" t="s">
        <v>13</v>
      </c>
      <c r="G3582" s="11">
        <v>50.299999237060547</v>
      </c>
      <c r="H3582" s="10">
        <v>1.3029196262359619</v>
      </c>
      <c r="I3582" s="10">
        <v>0.14389263093471527</v>
      </c>
      <c r="J3582" s="11">
        <v>9.6499996185302734</v>
      </c>
      <c r="K3582" s="11">
        <v>29</v>
      </c>
      <c r="L3582" s="11">
        <v>101.30000305175781</v>
      </c>
      <c r="M3582" s="12">
        <v>71</v>
      </c>
    </row>
    <row r="3583" spans="1:13">
      <c r="A3583" s="9">
        <v>44574.4375</v>
      </c>
      <c r="B3583" s="10">
        <v>0.58496940135955811</v>
      </c>
      <c r="C3583" s="10">
        <v>7.9983934760093689E-2</v>
      </c>
      <c r="D3583" s="10">
        <v>0.97664594650268555</v>
      </c>
      <c r="E3583" s="10">
        <v>2.0495038032531738</v>
      </c>
      <c r="F3583" s="11" t="s">
        <v>13</v>
      </c>
      <c r="G3583" s="11">
        <v>50.5</v>
      </c>
      <c r="H3583" s="10">
        <v>1.3082311153411865</v>
      </c>
      <c r="I3583" s="10">
        <v>0.33490175008773804</v>
      </c>
      <c r="J3583" s="11">
        <v>9.6700000762939453</v>
      </c>
      <c r="K3583" s="11">
        <v>28.399999618530273</v>
      </c>
      <c r="L3583" s="11">
        <v>101.19999694824219</v>
      </c>
      <c r="M3583" s="12">
        <v>71</v>
      </c>
    </row>
    <row r="3584" spans="1:13">
      <c r="A3584" s="9">
        <v>44574.440972222219</v>
      </c>
      <c r="B3584" s="10">
        <v>0.42713260650634766</v>
      </c>
      <c r="C3584" s="10">
        <v>7.3682785034179688E-2</v>
      </c>
      <c r="D3584" s="10">
        <v>0.72840690612792969</v>
      </c>
      <c r="E3584" s="10">
        <v>1.0249378681182861</v>
      </c>
      <c r="F3584" s="11" t="s">
        <v>13</v>
      </c>
      <c r="G3584" s="11">
        <v>52.299999237060547</v>
      </c>
      <c r="H3584" s="10">
        <v>1.3048095703125</v>
      </c>
      <c r="I3584" s="10">
        <v>0.16613602638244629</v>
      </c>
      <c r="J3584" s="11">
        <v>9.6599998474121094</v>
      </c>
      <c r="K3584" s="11">
        <v>27.700000762939453</v>
      </c>
      <c r="L3584" s="11">
        <v>101.30000305175781</v>
      </c>
      <c r="M3584" s="12">
        <v>71.099998474121094</v>
      </c>
    </row>
    <row r="3585" spans="1:13">
      <c r="A3585" s="9">
        <v>44574.444444444445</v>
      </c>
      <c r="B3585" s="10">
        <v>0.4985729455947876</v>
      </c>
      <c r="C3585" s="10">
        <v>6.1054222285747528E-2</v>
      </c>
      <c r="D3585" s="10">
        <v>0.82739001512527466</v>
      </c>
      <c r="E3585" s="10">
        <v>1.4093536138534546</v>
      </c>
      <c r="F3585" s="11" t="s">
        <v>13</v>
      </c>
      <c r="G3585" s="11">
        <v>54.5</v>
      </c>
      <c r="H3585" s="10">
        <v>1.3985443115234375</v>
      </c>
      <c r="I3585" s="10">
        <v>0.20313912630081177</v>
      </c>
      <c r="J3585" s="11">
        <v>9.6499996185302734</v>
      </c>
      <c r="K3585" s="11">
        <v>29.5</v>
      </c>
      <c r="L3585" s="11">
        <v>101.30000305175781</v>
      </c>
      <c r="M3585" s="12">
        <v>71.300003051757813</v>
      </c>
    </row>
    <row r="3586" spans="1:13">
      <c r="A3586" s="9">
        <v>44574.447916666664</v>
      </c>
      <c r="B3586" s="10">
        <v>0.47799929976463318</v>
      </c>
      <c r="C3586" s="10">
        <v>5.6846987456083298E-2</v>
      </c>
      <c r="D3586" s="10">
        <v>0.78954154253005981</v>
      </c>
      <c r="E3586" s="10">
        <v>1.5375685691833496</v>
      </c>
      <c r="F3586" s="11" t="s">
        <v>13</v>
      </c>
      <c r="G3586" s="11">
        <v>62</v>
      </c>
      <c r="H3586" s="10">
        <v>1.3305627107620239</v>
      </c>
      <c r="I3586" s="10">
        <v>0.13722799718379974</v>
      </c>
      <c r="J3586" s="11">
        <v>9.6599998474121094</v>
      </c>
      <c r="K3586" s="11">
        <v>28.100000381469727</v>
      </c>
      <c r="L3586" s="11">
        <v>101.30000305175781</v>
      </c>
      <c r="M3586" s="12">
        <v>71.400001525878906</v>
      </c>
    </row>
    <row r="3587" spans="1:13">
      <c r="A3587" s="9">
        <v>44574.451388888891</v>
      </c>
      <c r="B3587" s="10">
        <v>0.41343173384666443</v>
      </c>
      <c r="C3587" s="10">
        <v>4.8424012959003448E-2</v>
      </c>
      <c r="D3587" s="10">
        <v>0.68214696645736694</v>
      </c>
      <c r="E3587" s="10">
        <v>1.4094029664993286</v>
      </c>
      <c r="F3587" s="11" t="s">
        <v>13</v>
      </c>
      <c r="G3587" s="11">
        <v>55.900001525878906</v>
      </c>
      <c r="H3587" s="10">
        <v>1.3232110738754272</v>
      </c>
      <c r="I3587" s="10">
        <v>0.13856995105743408</v>
      </c>
      <c r="J3587" s="11">
        <v>9.7200002670288086</v>
      </c>
      <c r="K3587" s="11">
        <v>28.5</v>
      </c>
      <c r="L3587" s="11">
        <v>101.30000305175781</v>
      </c>
      <c r="M3587" s="12">
        <v>71.400001525878906</v>
      </c>
    </row>
    <row r="3588" spans="1:13">
      <c r="A3588" s="9">
        <v>44574.454861111109</v>
      </c>
      <c r="B3588" s="10">
        <v>0.45324814319610596</v>
      </c>
      <c r="C3588" s="10">
        <v>5.8948908001184464E-2</v>
      </c>
      <c r="D3588" s="10">
        <v>0.75370389223098755</v>
      </c>
      <c r="E3588" s="10">
        <v>1.5374767780303955</v>
      </c>
      <c r="F3588" s="11" t="s">
        <v>13</v>
      </c>
      <c r="G3588" s="11">
        <v>49.900001525878906</v>
      </c>
      <c r="H3588" s="10">
        <v>1.30267333984375</v>
      </c>
      <c r="I3588" s="10">
        <v>0.23273554444313049</v>
      </c>
      <c r="J3588" s="11">
        <v>9.6999998092651367</v>
      </c>
      <c r="K3588" s="11">
        <v>30.700000762939453</v>
      </c>
      <c r="L3588" s="11">
        <v>101.30000305175781</v>
      </c>
      <c r="M3588" s="12">
        <v>71.300003051757813</v>
      </c>
    </row>
    <row r="3589" spans="1:13">
      <c r="A3589" s="9">
        <v>44574.458333333336</v>
      </c>
      <c r="B3589" s="10">
        <v>0.46424740552902222</v>
      </c>
      <c r="C3589" s="10">
        <v>6.1055731028318405E-2</v>
      </c>
      <c r="D3589" s="10">
        <v>0.77267086505889893</v>
      </c>
      <c r="E3589" s="10">
        <v>2.5625243186950684</v>
      </c>
      <c r="F3589" s="11" t="s">
        <v>13</v>
      </c>
      <c r="G3589" s="11">
        <v>57.599998474121094</v>
      </c>
      <c r="H3589" s="10">
        <v>1.2968505620956421</v>
      </c>
      <c r="I3589" s="10">
        <v>0.3914896547794342</v>
      </c>
      <c r="J3589" s="11">
        <v>9.7100000381469727</v>
      </c>
      <c r="K3589" s="11">
        <v>28.799999237060547</v>
      </c>
      <c r="L3589" s="11">
        <v>101.30000305175781</v>
      </c>
      <c r="M3589" s="12">
        <v>71.300003051757813</v>
      </c>
    </row>
    <row r="3590" spans="1:13">
      <c r="A3590" s="9">
        <v>44574.461805555555</v>
      </c>
      <c r="B3590" s="10">
        <v>0.50269335508346558</v>
      </c>
      <c r="C3590" s="10">
        <v>8.0002084374427795E-2</v>
      </c>
      <c r="D3590" s="10">
        <v>0.85054856538772583</v>
      </c>
      <c r="E3590" s="10">
        <v>1.4093536138534546</v>
      </c>
      <c r="F3590" s="11" t="s">
        <v>13</v>
      </c>
      <c r="G3590" s="11">
        <v>53.799999237060547</v>
      </c>
      <c r="H3590" s="10">
        <v>1.2938913106918335</v>
      </c>
      <c r="I3590" s="10">
        <v>0.28385663032531738</v>
      </c>
      <c r="J3590" s="11">
        <v>9.619999885559082</v>
      </c>
      <c r="K3590" s="11">
        <v>29</v>
      </c>
      <c r="L3590" s="11">
        <v>101.19999694824219</v>
      </c>
      <c r="M3590" s="12">
        <v>71.300003051757813</v>
      </c>
    </row>
    <row r="3591" spans="1:13">
      <c r="A3591" s="9">
        <v>44574.465277777781</v>
      </c>
      <c r="B3591" s="10">
        <v>0.34063476324081421</v>
      </c>
      <c r="C3591" s="10">
        <v>6.5267138183116913E-2</v>
      </c>
      <c r="D3591" s="10">
        <v>0.58740437030792236</v>
      </c>
      <c r="E3591" s="10">
        <v>0.89689278602600098</v>
      </c>
      <c r="F3591" s="11" t="s">
        <v>13</v>
      </c>
      <c r="G3591" s="11">
        <v>47.200000762939453</v>
      </c>
      <c r="H3591" s="10">
        <v>1.3546812534332275</v>
      </c>
      <c r="I3591" s="10">
        <v>0.13318857550621033</v>
      </c>
      <c r="J3591" s="11">
        <v>9.7399997711181641</v>
      </c>
      <c r="K3591" s="11">
        <v>30.700000762939453</v>
      </c>
      <c r="L3591" s="11">
        <v>101.30000305175781</v>
      </c>
      <c r="M3591" s="12">
        <v>71.400001525878906</v>
      </c>
    </row>
    <row r="3592" spans="1:13">
      <c r="A3592" s="9">
        <v>44574.46875</v>
      </c>
      <c r="B3592" s="10">
        <v>0.32140538096427917</v>
      </c>
      <c r="C3592" s="10">
        <v>5.4740186780691147E-2</v>
      </c>
      <c r="D3592" s="10">
        <v>0.54740184545516968</v>
      </c>
      <c r="E3592" s="10">
        <v>1.0250203609466553</v>
      </c>
      <c r="F3592" s="11" t="s">
        <v>13</v>
      </c>
      <c r="G3592" s="11">
        <v>39.5</v>
      </c>
      <c r="H3592" s="10">
        <v>1.2983278036117554</v>
      </c>
      <c r="I3592" s="10">
        <v>0.11435383558273315</v>
      </c>
      <c r="J3592" s="11">
        <v>9.619999885559082</v>
      </c>
      <c r="K3592" s="11">
        <v>29.299999237060547</v>
      </c>
      <c r="L3592" s="11">
        <v>101.19999694824219</v>
      </c>
      <c r="M3592" s="12">
        <v>71.400001525878906</v>
      </c>
    </row>
    <row r="3593" spans="1:13">
      <c r="A3593" s="9">
        <v>44574.472222222219</v>
      </c>
      <c r="B3593" s="10">
        <v>0.40656408667564392</v>
      </c>
      <c r="C3593" s="10">
        <v>5.0529401749372482E-2</v>
      </c>
      <c r="D3593" s="10">
        <v>0.67372536659240723</v>
      </c>
      <c r="E3593" s="10">
        <v>1.0250203609466553</v>
      </c>
      <c r="F3593" s="11" t="s">
        <v>13</v>
      </c>
      <c r="G3593" s="11">
        <v>36.700000762939453</v>
      </c>
      <c r="H3593" s="10">
        <v>1.2895454168319702</v>
      </c>
      <c r="I3593" s="10">
        <v>0.11435383558273315</v>
      </c>
      <c r="J3593" s="11">
        <v>9.7399997711181641</v>
      </c>
      <c r="K3593" s="11">
        <v>29.299999237060547</v>
      </c>
      <c r="L3593" s="11">
        <v>101.30000305175781</v>
      </c>
      <c r="M3593" s="12">
        <v>71.400001525878906</v>
      </c>
    </row>
    <row r="3594" spans="1:13">
      <c r="A3594" s="9">
        <v>44574.475694444445</v>
      </c>
      <c r="B3594" s="10">
        <v>0.28158292174339294</v>
      </c>
      <c r="C3594" s="10">
        <v>4.8425707966089249E-2</v>
      </c>
      <c r="D3594" s="10">
        <v>0.48004612326622009</v>
      </c>
      <c r="E3594" s="10">
        <v>0.76879215240478516</v>
      </c>
      <c r="F3594" s="11" t="s">
        <v>13</v>
      </c>
      <c r="G3594" s="11">
        <v>37.700000762939453</v>
      </c>
      <c r="H3594" s="10">
        <v>1.2888586521148682</v>
      </c>
      <c r="I3594" s="10">
        <v>9.6195131540298462E-2</v>
      </c>
      <c r="J3594" s="11">
        <v>9.7600002288818359</v>
      </c>
      <c r="K3594" s="11">
        <v>30.200000762939453</v>
      </c>
      <c r="L3594" s="11">
        <v>101.30000305175781</v>
      </c>
      <c r="M3594" s="12">
        <v>71.5</v>
      </c>
    </row>
    <row r="3595" spans="1:13">
      <c r="A3595" s="9">
        <v>44574.479166666664</v>
      </c>
      <c r="B3595" s="10">
        <v>0.34065514802932739</v>
      </c>
      <c r="C3595" s="10">
        <v>5.2637942135334015E-2</v>
      </c>
      <c r="D3595" s="10">
        <v>0.5748063325881958</v>
      </c>
      <c r="E3595" s="10">
        <v>1.1532168388366699</v>
      </c>
      <c r="F3595" s="11" t="s">
        <v>13</v>
      </c>
      <c r="G3595" s="11">
        <v>36.799999237060547</v>
      </c>
      <c r="H3595" s="10">
        <v>1.2830352783203125</v>
      </c>
      <c r="I3595" s="10">
        <v>0.1002337709069252</v>
      </c>
      <c r="J3595" s="11">
        <v>9.7799997329711914</v>
      </c>
      <c r="K3595" s="11">
        <v>28.600000381469727</v>
      </c>
      <c r="L3595" s="11">
        <v>101.19999694824219</v>
      </c>
      <c r="M3595" s="12">
        <v>71.5</v>
      </c>
    </row>
    <row r="3596" spans="1:13">
      <c r="A3596" s="9">
        <v>44574.482638888891</v>
      </c>
      <c r="B3596" s="10">
        <v>0.33378708362579346</v>
      </c>
      <c r="C3596" s="10">
        <v>5.6848980486392975E-2</v>
      </c>
      <c r="D3596" s="10">
        <v>0.56848978996276855</v>
      </c>
      <c r="E3596" s="10">
        <v>1.409487247467041</v>
      </c>
      <c r="F3596" s="11" t="s">
        <v>13</v>
      </c>
      <c r="G3596" s="11">
        <v>37.799999237060547</v>
      </c>
      <c r="H3596" s="10">
        <v>1.2844991683959961</v>
      </c>
      <c r="I3596" s="10">
        <v>0.16346849501132965</v>
      </c>
      <c r="J3596" s="11">
        <v>9.7100000381469727</v>
      </c>
      <c r="K3596" s="11">
        <v>28.700000762939453</v>
      </c>
      <c r="L3596" s="11">
        <v>101.30000305175781</v>
      </c>
      <c r="M3596" s="12">
        <v>71.5</v>
      </c>
    </row>
    <row r="3597" spans="1:13">
      <c r="A3597" s="9">
        <v>44574.486111111109</v>
      </c>
      <c r="B3597" s="10">
        <v>0.51644623279571533</v>
      </c>
      <c r="C3597" s="10">
        <v>4.4213227927684784E-2</v>
      </c>
      <c r="D3597" s="10">
        <v>0.83584058284759521</v>
      </c>
      <c r="E3597" s="10">
        <v>1.2812755107879639</v>
      </c>
      <c r="F3597" s="11" t="s">
        <v>13</v>
      </c>
      <c r="G3597" s="11">
        <v>41.599998474121094</v>
      </c>
      <c r="H3597" s="10">
        <v>1.2829586267471313</v>
      </c>
      <c r="I3597" s="10">
        <v>0.16884006559848785</v>
      </c>
      <c r="J3597" s="11">
        <v>9.7600002288818359</v>
      </c>
      <c r="K3597" s="11">
        <v>28.700000762939453</v>
      </c>
      <c r="L3597" s="11">
        <v>101.19999694824219</v>
      </c>
      <c r="M3597" s="12">
        <v>71.400001525878906</v>
      </c>
    </row>
    <row r="3598" spans="1:13">
      <c r="A3598" s="9">
        <v>44574.489583333336</v>
      </c>
      <c r="B3598" s="10">
        <v>0.50547057390213013</v>
      </c>
      <c r="C3598" s="10">
        <v>3.3687103539705276E-2</v>
      </c>
      <c r="D3598" s="10">
        <v>0.80849045515060425</v>
      </c>
      <c r="E3598" s="10">
        <v>1.1531764268875122</v>
      </c>
      <c r="F3598" s="11" t="s">
        <v>13</v>
      </c>
      <c r="G3598" s="11">
        <v>40.599998474121094</v>
      </c>
      <c r="H3598" s="10">
        <v>1.2822585105895996</v>
      </c>
      <c r="I3598" s="10">
        <v>0.16548082232475281</v>
      </c>
      <c r="J3598" s="11">
        <v>9.8299999237060547</v>
      </c>
      <c r="K3598" s="11">
        <v>29.100000381469727</v>
      </c>
      <c r="L3598" s="11">
        <v>101.30000305175781</v>
      </c>
      <c r="M3598" s="12">
        <v>71.400001525878906</v>
      </c>
    </row>
    <row r="3599" spans="1:13">
      <c r="A3599" s="9">
        <v>44574.493055555555</v>
      </c>
      <c r="B3599" s="10">
        <v>0.5603795051574707</v>
      </c>
      <c r="C3599" s="10">
        <v>5.4738271981477737E-2</v>
      </c>
      <c r="D3599" s="10">
        <v>0.91370803117752075</v>
      </c>
      <c r="E3599" s="10">
        <v>0.76873838901519775</v>
      </c>
      <c r="F3599" s="11" t="s">
        <v>13</v>
      </c>
      <c r="G3599" s="11">
        <v>48.5</v>
      </c>
      <c r="H3599" s="10">
        <v>1.2712042331695557</v>
      </c>
      <c r="I3599" s="10">
        <v>0.12174893170595169</v>
      </c>
      <c r="J3599" s="11">
        <v>9.7899999618530273</v>
      </c>
      <c r="K3599" s="11">
        <v>29.899999618530273</v>
      </c>
      <c r="L3599" s="11">
        <v>101.19999694824219</v>
      </c>
      <c r="M3599" s="12">
        <v>71.300003051757813</v>
      </c>
    </row>
    <row r="3600" spans="1:13">
      <c r="A3600" s="9">
        <v>44574.496527777781</v>
      </c>
      <c r="B3600" s="10">
        <v>0.52054864168167114</v>
      </c>
      <c r="C3600" s="10">
        <v>5.0527632236480713E-2</v>
      </c>
      <c r="D3600" s="10">
        <v>0.84844321012496948</v>
      </c>
      <c r="E3600" s="10">
        <v>1.0249844789505005</v>
      </c>
      <c r="F3600" s="11" t="s">
        <v>13</v>
      </c>
      <c r="G3600" s="11">
        <v>60.200000762939453</v>
      </c>
      <c r="H3600" s="10">
        <v>1.2719361782073975</v>
      </c>
      <c r="I3600" s="10">
        <v>0.16479828953742981</v>
      </c>
      <c r="J3600" s="11">
        <v>9.7399997711181641</v>
      </c>
      <c r="K3600" s="11">
        <v>28.799999237060547</v>
      </c>
      <c r="L3600" s="11">
        <v>101.19999694824219</v>
      </c>
      <c r="M3600" s="12">
        <v>71.300003051757813</v>
      </c>
    </row>
    <row r="3601" spans="1:13">
      <c r="A3601" s="9">
        <v>44574.5</v>
      </c>
      <c r="B3601" s="10">
        <v>0.41616421937942505</v>
      </c>
      <c r="C3601" s="10">
        <v>6.3159540295600891E-2</v>
      </c>
      <c r="D3601" s="10">
        <v>0.70107096433639526</v>
      </c>
      <c r="E3601" s="10">
        <v>1.2812305688858032</v>
      </c>
      <c r="F3601" s="11" t="s">
        <v>13</v>
      </c>
      <c r="G3601" s="11">
        <v>61.799999237060547</v>
      </c>
      <c r="H3601" s="10">
        <v>1.2763271331787109</v>
      </c>
      <c r="I3601" s="10">
        <v>0.14461889863014221</v>
      </c>
      <c r="J3601" s="11">
        <v>9.8100004196166992</v>
      </c>
      <c r="K3601" s="11">
        <v>30.5</v>
      </c>
      <c r="L3601" s="11">
        <v>101.19999694824219</v>
      </c>
      <c r="M3601" s="12">
        <v>71.300003051757813</v>
      </c>
    </row>
    <row r="3602" spans="1:13">
      <c r="A3602" s="9">
        <v>44574.503472222219</v>
      </c>
      <c r="B3602" s="10">
        <v>0.45046177506446838</v>
      </c>
      <c r="C3602" s="10">
        <v>5.4733484983444214E-2</v>
      </c>
      <c r="D3602" s="10">
        <v>0.74521744251251221</v>
      </c>
      <c r="E3602" s="10">
        <v>0.64055925607681274</v>
      </c>
      <c r="F3602" s="11" t="s">
        <v>13</v>
      </c>
      <c r="G3602" s="11">
        <v>58.900001525878906</v>
      </c>
      <c r="H3602" s="10">
        <v>1.2710930109024048</v>
      </c>
      <c r="I3602" s="10">
        <v>0.11097688972949982</v>
      </c>
      <c r="J3602" s="11">
        <v>9.6400003433227539</v>
      </c>
      <c r="K3602" s="11">
        <v>28</v>
      </c>
      <c r="L3602" s="11">
        <v>101.30000305175781</v>
      </c>
      <c r="M3602" s="12">
        <v>71.400001525878906</v>
      </c>
    </row>
    <row r="3603" spans="1:13">
      <c r="A3603" s="9">
        <v>44574.506944444445</v>
      </c>
      <c r="B3603" s="10">
        <v>0.37629109621047974</v>
      </c>
      <c r="C3603" s="10">
        <v>6.5257541835308075E-2</v>
      </c>
      <c r="D3603" s="10">
        <v>0.64205008745193481</v>
      </c>
      <c r="E3603" s="10">
        <v>0.76865220069885254</v>
      </c>
      <c r="F3603" s="11" t="s">
        <v>13</v>
      </c>
      <c r="G3603" s="11">
        <v>56.299999237060547</v>
      </c>
      <c r="H3603" s="10">
        <v>1.2754522562026978</v>
      </c>
      <c r="I3603" s="10">
        <v>0.1022307425737381</v>
      </c>
      <c r="J3603" s="11">
        <v>9.5600004196166992</v>
      </c>
      <c r="K3603" s="11">
        <v>27.399999618530273</v>
      </c>
      <c r="L3603" s="11">
        <v>101.30000305175781</v>
      </c>
      <c r="M3603" s="12">
        <v>71.400001525878906</v>
      </c>
    </row>
    <row r="3604" spans="1:13">
      <c r="A3604" s="9">
        <v>44574.510416666664</v>
      </c>
      <c r="B3604" s="10">
        <v>0.50946438312530518</v>
      </c>
      <c r="C3604" s="10">
        <v>4.6308238059282303E-2</v>
      </c>
      <c r="D3604" s="10">
        <v>0.82723355293273926</v>
      </c>
      <c r="E3604" s="10">
        <v>0.89669179916381836</v>
      </c>
      <c r="F3604" s="11" t="s">
        <v>13</v>
      </c>
      <c r="G3604" s="11">
        <v>51.599998474121094</v>
      </c>
      <c r="H3604" s="10">
        <v>1.2826710939407349</v>
      </c>
      <c r="I3604" s="10">
        <v>0.13383124768733978</v>
      </c>
      <c r="J3604" s="11">
        <v>9.6800003051757813</v>
      </c>
      <c r="K3604" s="11">
        <v>27.899999618530273</v>
      </c>
      <c r="L3604" s="11">
        <v>101.19999694824219</v>
      </c>
      <c r="M3604" s="12">
        <v>71.599998474121094</v>
      </c>
    </row>
    <row r="3605" spans="1:13">
      <c r="A3605" s="9">
        <v>44574.513888888891</v>
      </c>
      <c r="B3605" s="10">
        <v>0.57260233163833618</v>
      </c>
      <c r="C3605" s="10">
        <v>5.0515417009592056E-2</v>
      </c>
      <c r="D3605" s="10">
        <v>0.92822086811065674</v>
      </c>
      <c r="E3605" s="10">
        <v>0.64046037197113037</v>
      </c>
      <c r="F3605" s="11" t="s">
        <v>13</v>
      </c>
      <c r="G3605" s="11">
        <v>46.200000762939453</v>
      </c>
      <c r="H3605" s="10">
        <v>1.2847985029220581</v>
      </c>
      <c r="I3605" s="10">
        <v>0.12978929281234741</v>
      </c>
      <c r="J3605" s="11">
        <v>9.7899999618530273</v>
      </c>
      <c r="K3605" s="11">
        <v>28</v>
      </c>
      <c r="L3605" s="11">
        <v>101.19999694824219</v>
      </c>
      <c r="M3605" s="12">
        <v>71.800003051757813</v>
      </c>
    </row>
    <row r="3606" spans="1:13">
      <c r="A3606" s="9">
        <v>44574.517361111109</v>
      </c>
      <c r="B3606" s="10">
        <v>0.50648808479309082</v>
      </c>
      <c r="C3606" s="10">
        <v>5.4703090339899063E-2</v>
      </c>
      <c r="D3606" s="10">
        <v>0.83317017555236816</v>
      </c>
      <c r="E3606" s="10">
        <v>1.280407190322876</v>
      </c>
      <c r="F3606" s="11" t="s">
        <v>13</v>
      </c>
      <c r="G3606" s="11">
        <v>47.700000762939453</v>
      </c>
      <c r="H3606" s="10">
        <v>1.2908655405044556</v>
      </c>
      <c r="I3606" s="10">
        <v>0.15192031860351563</v>
      </c>
      <c r="J3606" s="11">
        <v>9.7899999618530273</v>
      </c>
      <c r="K3606" s="11">
        <v>28.5</v>
      </c>
      <c r="L3606" s="11">
        <v>101.30000305175781</v>
      </c>
      <c r="M3606" s="12">
        <v>71.900001525878906</v>
      </c>
    </row>
    <row r="3607" spans="1:13">
      <c r="A3607" s="9">
        <v>44574.520833333336</v>
      </c>
      <c r="B3607" s="10">
        <v>0.67412728071212769</v>
      </c>
      <c r="C3607" s="10">
        <v>3.9986155927181244E-2</v>
      </c>
      <c r="D3607" s="10">
        <v>1.0733126401901245</v>
      </c>
      <c r="E3607" s="10">
        <v>1.5369045734405518</v>
      </c>
      <c r="F3607" s="11" t="s">
        <v>13</v>
      </c>
      <c r="G3607" s="11">
        <v>48.400001525878906</v>
      </c>
      <c r="H3607" s="10">
        <v>1.2882888317108154</v>
      </c>
      <c r="I3607" s="10">
        <v>0.13582392036914825</v>
      </c>
      <c r="J3607" s="11">
        <v>9.7399997711181641</v>
      </c>
      <c r="K3607" s="11">
        <v>28.5</v>
      </c>
      <c r="L3607" s="11">
        <v>101.19999694824219</v>
      </c>
      <c r="M3607" s="12">
        <v>72.699996948242188</v>
      </c>
    </row>
    <row r="3608" spans="1:13">
      <c r="A3608" s="9">
        <v>44574.524305555555</v>
      </c>
      <c r="B3608" s="10">
        <v>0.53143352270126343</v>
      </c>
      <c r="C3608" s="10">
        <v>5.2622761577367783E-2</v>
      </c>
      <c r="D3608" s="10">
        <v>0.86722314357757568</v>
      </c>
      <c r="E3608" s="10">
        <v>1.4090807437896729</v>
      </c>
      <c r="F3608" s="11" t="s">
        <v>13</v>
      </c>
      <c r="G3608" s="11">
        <v>46.400001525878906</v>
      </c>
      <c r="H3608" s="10">
        <v>1.2885189056396484</v>
      </c>
      <c r="I3608" s="10">
        <v>0.15333360433578491</v>
      </c>
      <c r="J3608" s="11">
        <v>9.7399997711181641</v>
      </c>
      <c r="K3608" s="11">
        <v>27.899999618530273</v>
      </c>
      <c r="L3608" s="11">
        <v>101.30000305175781</v>
      </c>
      <c r="M3608" s="12">
        <v>73.300003051757813</v>
      </c>
    </row>
    <row r="3609" spans="1:13">
      <c r="A3609" s="9">
        <v>44574.527777777781</v>
      </c>
      <c r="B3609" s="10">
        <v>0.31592851877212524</v>
      </c>
      <c r="C3609" s="10">
        <v>5.4743174463510513E-2</v>
      </c>
      <c r="D3609" s="10">
        <v>0.539009690284729</v>
      </c>
      <c r="E3609" s="10">
        <v>1.4094798564910889</v>
      </c>
      <c r="F3609" s="11" t="s">
        <v>13</v>
      </c>
      <c r="G3609" s="11">
        <v>50.599998474121094</v>
      </c>
      <c r="H3609" s="10">
        <v>1.2910795211791992</v>
      </c>
      <c r="I3609" s="10">
        <v>0.14059561491012573</v>
      </c>
      <c r="J3609" s="11">
        <v>9.7799997329711914</v>
      </c>
      <c r="K3609" s="11">
        <v>29.100000381469727</v>
      </c>
      <c r="L3609" s="11">
        <v>101.30000305175781</v>
      </c>
      <c r="M3609" s="12">
        <v>73.699996948242188</v>
      </c>
    </row>
    <row r="3610" spans="1:13">
      <c r="A3610" s="9">
        <v>44574.53125</v>
      </c>
      <c r="B3610" s="10">
        <v>0.34068500995635986</v>
      </c>
      <c r="C3610" s="10">
        <v>4.4219747185707092E-2</v>
      </c>
      <c r="D3610" s="10">
        <v>0.56643390655517578</v>
      </c>
      <c r="E3610" s="10">
        <v>0.76887863874435425</v>
      </c>
      <c r="F3610" s="11" t="s">
        <v>13</v>
      </c>
      <c r="G3610" s="11">
        <v>51.799999237060547</v>
      </c>
      <c r="H3610" s="10">
        <v>1.2955913543701172</v>
      </c>
      <c r="I3610" s="10">
        <v>0.11437069624662399</v>
      </c>
      <c r="J3610" s="11">
        <v>9.7399997711181641</v>
      </c>
      <c r="K3610" s="11">
        <v>30.200000762939453</v>
      </c>
      <c r="L3610" s="11">
        <v>101.30000305175781</v>
      </c>
      <c r="M3610" s="12">
        <v>73.900001525878906</v>
      </c>
    </row>
    <row r="3611" spans="1:13">
      <c r="A3611" s="9">
        <v>44574.534722222219</v>
      </c>
      <c r="B3611" s="10">
        <v>0.47265419363975525</v>
      </c>
      <c r="C3611" s="10">
        <v>5.4758813232183456E-2</v>
      </c>
      <c r="D3611" s="10">
        <v>0.77715390920639038</v>
      </c>
      <c r="E3611" s="10">
        <v>1.0253691673278809</v>
      </c>
      <c r="F3611" s="11" t="s">
        <v>13</v>
      </c>
      <c r="G3611" s="11">
        <v>52.799999237060547</v>
      </c>
      <c r="H3611" s="10">
        <v>1.3024301528930664</v>
      </c>
      <c r="I3611" s="10">
        <v>0.18504709005355835</v>
      </c>
      <c r="J3611" s="11">
        <v>9.7200002670288086</v>
      </c>
      <c r="K3611" s="11">
        <v>27.799999237060547</v>
      </c>
      <c r="L3611" s="11">
        <v>101.19999694824219</v>
      </c>
      <c r="M3611" s="12">
        <v>74.099998474121094</v>
      </c>
    </row>
    <row r="3612" spans="1:13">
      <c r="A3612" s="9">
        <v>44574.538194444445</v>
      </c>
      <c r="B3612" s="10">
        <v>0.50153785943984985</v>
      </c>
      <c r="C3612" s="10">
        <v>5.2655834704637527E-2</v>
      </c>
      <c r="D3612" s="10">
        <v>0.82143098115921021</v>
      </c>
      <c r="E3612" s="10">
        <v>2.0508601665496826</v>
      </c>
      <c r="F3612" s="11" t="s">
        <v>13</v>
      </c>
      <c r="G3612" s="11">
        <v>62</v>
      </c>
      <c r="H3612" s="10">
        <v>1.3069005012512207</v>
      </c>
      <c r="I3612" s="10">
        <v>0.21870499849319458</v>
      </c>
      <c r="J3612" s="11">
        <v>9.7399997711181641</v>
      </c>
      <c r="K3612" s="11">
        <v>29.799999237060547</v>
      </c>
      <c r="L3612" s="11">
        <v>101.30000305175781</v>
      </c>
      <c r="M3612" s="12">
        <v>74.199996948242188</v>
      </c>
    </row>
    <row r="3613" spans="1:13">
      <c r="A3613" s="9">
        <v>44574.541666666664</v>
      </c>
      <c r="B3613" s="10">
        <v>0.39572402834892273</v>
      </c>
      <c r="C3613" s="10">
        <v>4.6335969120264053E-2</v>
      </c>
      <c r="D3613" s="10">
        <v>0.65080976486206055</v>
      </c>
      <c r="E3613" s="10">
        <v>1.2817554473876953</v>
      </c>
      <c r="F3613" s="11" t="s">
        <v>13</v>
      </c>
      <c r="G3613" s="11">
        <v>66.099998474121094</v>
      </c>
      <c r="H3613" s="10">
        <v>1.3010104894638062</v>
      </c>
      <c r="I3613" s="10">
        <v>0.14804275333881378</v>
      </c>
      <c r="J3613" s="11">
        <v>9.630000114440918</v>
      </c>
      <c r="K3613" s="11">
        <v>27.5</v>
      </c>
      <c r="L3613" s="11">
        <v>101.19999694824219</v>
      </c>
      <c r="M3613" s="12">
        <v>74.199996948242188</v>
      </c>
    </row>
    <row r="3614" spans="1:13">
      <c r="A3614" s="9">
        <v>44574.545138888891</v>
      </c>
      <c r="B3614" s="10">
        <v>0.48505333065986633</v>
      </c>
      <c r="C3614" s="10">
        <v>5.4762564599514008E-2</v>
      </c>
      <c r="D3614" s="10">
        <v>0.79826974868774414</v>
      </c>
      <c r="E3614" s="10">
        <v>2.5635983943939209</v>
      </c>
      <c r="F3614" s="11" t="s">
        <v>13</v>
      </c>
      <c r="G3614" s="11">
        <v>68.800003051757813</v>
      </c>
      <c r="H3614" s="10">
        <v>1.3017871379852295</v>
      </c>
      <c r="I3614" s="10">
        <v>0.17025497555732727</v>
      </c>
      <c r="J3614" s="11">
        <v>9.6599998474121094</v>
      </c>
      <c r="K3614" s="11">
        <v>27.200000762939453</v>
      </c>
      <c r="L3614" s="11">
        <v>101.19999694824219</v>
      </c>
      <c r="M3614" s="12">
        <v>74.300003051757813</v>
      </c>
    </row>
    <row r="3615" spans="1:13">
      <c r="A3615" s="9">
        <v>44574.548611111109</v>
      </c>
      <c r="B3615" s="10">
        <v>0.42048558592796326</v>
      </c>
      <c r="C3615" s="10">
        <v>5.0551790744066238E-2</v>
      </c>
      <c r="D3615" s="10">
        <v>0.69719350337982178</v>
      </c>
      <c r="E3615" s="10">
        <v>2.0509490966796875</v>
      </c>
      <c r="F3615" s="11" t="s">
        <v>13</v>
      </c>
      <c r="G3615" s="11">
        <v>63.400001525878906</v>
      </c>
      <c r="H3615" s="10">
        <v>1.3054927587509155</v>
      </c>
      <c r="I3615" s="10">
        <v>0.18035534024238586</v>
      </c>
      <c r="J3615" s="11">
        <v>9.7200002670288086</v>
      </c>
      <c r="K3615" s="11">
        <v>29.700000762939453</v>
      </c>
      <c r="L3615" s="11">
        <v>101.19999694824219</v>
      </c>
      <c r="M3615" s="12">
        <v>74.400001525878906</v>
      </c>
    </row>
    <row r="3616" spans="1:13">
      <c r="A3616" s="9">
        <v>44574.552083333336</v>
      </c>
      <c r="B3616" s="10">
        <v>0.62124037742614746</v>
      </c>
      <c r="C3616" s="10">
        <v>6.1096295714378357E-2</v>
      </c>
      <c r="D3616" s="10">
        <v>1.0112490653991699</v>
      </c>
      <c r="E3616" s="10">
        <v>1.4103248119354248</v>
      </c>
      <c r="F3616" s="11" t="s">
        <v>13</v>
      </c>
      <c r="G3616" s="11">
        <v>67.800003051757813</v>
      </c>
      <c r="H3616" s="10">
        <v>1.2984446287155151</v>
      </c>
      <c r="I3616" s="10">
        <v>0.17029671370983124</v>
      </c>
      <c r="J3616" s="11">
        <v>9.6800003051757813</v>
      </c>
      <c r="K3616" s="11">
        <v>29.700000762939453</v>
      </c>
      <c r="L3616" s="11">
        <v>101.19999694824219</v>
      </c>
      <c r="M3616" s="12">
        <v>74.5</v>
      </c>
    </row>
    <row r="3617" spans="1:13">
      <c r="A3617" s="9">
        <v>44574.555555555555</v>
      </c>
      <c r="B3617" s="10">
        <v>0.46182289719581604</v>
      </c>
      <c r="C3617" s="10">
        <v>5.688471719622612E-2</v>
      </c>
      <c r="D3617" s="10">
        <v>0.76478344202041626</v>
      </c>
      <c r="E3617" s="10">
        <v>1.1539418697357178</v>
      </c>
      <c r="F3617" s="11" t="s">
        <v>13</v>
      </c>
      <c r="G3617" s="11">
        <v>65.400001525878906</v>
      </c>
      <c r="H3617" s="10">
        <v>1.2948274612426758</v>
      </c>
      <c r="I3617" s="10">
        <v>0.23155768215656281</v>
      </c>
      <c r="J3617" s="11">
        <v>9.6700000762939453</v>
      </c>
      <c r="K3617" s="11">
        <v>26.700000762939453</v>
      </c>
      <c r="L3617" s="11">
        <v>101.19999694824219</v>
      </c>
      <c r="M3617" s="12">
        <v>74.599998474121094</v>
      </c>
    </row>
    <row r="3618" spans="1:13">
      <c r="A3618" s="9">
        <v>44574.559027777781</v>
      </c>
      <c r="B3618" s="10">
        <v>0.43021392822265625</v>
      </c>
      <c r="C3618" s="10">
        <v>3.7923485040664673E-2</v>
      </c>
      <c r="D3618" s="10">
        <v>0.6994776725769043</v>
      </c>
      <c r="E3618" s="10">
        <v>1.0257353782653809</v>
      </c>
      <c r="F3618" s="11" t="s">
        <v>13</v>
      </c>
      <c r="G3618" s="11">
        <v>59</v>
      </c>
      <c r="H3618" s="10">
        <v>1.2970362901687622</v>
      </c>
      <c r="I3618" s="10">
        <v>0.16559214890003204</v>
      </c>
      <c r="J3618" s="11">
        <v>9.6700000762939453</v>
      </c>
      <c r="K3618" s="11">
        <v>29.399999618530273</v>
      </c>
      <c r="L3618" s="11">
        <v>101.19999694824219</v>
      </c>
      <c r="M3618" s="12">
        <v>74.699996948242188</v>
      </c>
    </row>
    <row r="3619" spans="1:13">
      <c r="A3619" s="9">
        <v>44574.5625</v>
      </c>
      <c r="B3619" s="10">
        <v>0.50456094741821289</v>
      </c>
      <c r="C3619" s="10">
        <v>5.2684545516967773E-2</v>
      </c>
      <c r="D3619" s="10">
        <v>0.82609361410140991</v>
      </c>
      <c r="E3619" s="10">
        <v>1.1542378664016724</v>
      </c>
      <c r="F3619" s="11" t="s">
        <v>13</v>
      </c>
      <c r="G3619" s="11">
        <v>57.299999237060547</v>
      </c>
      <c r="H3619" s="10">
        <v>1.3046828508377075</v>
      </c>
      <c r="I3619" s="10">
        <v>0.15149371325969696</v>
      </c>
      <c r="J3619" s="11">
        <v>9.630000114440918</v>
      </c>
      <c r="K3619" s="11">
        <v>30.700000762939453</v>
      </c>
      <c r="L3619" s="11">
        <v>101.30000305175781</v>
      </c>
      <c r="M3619" s="12">
        <v>74.900001525878906</v>
      </c>
    </row>
    <row r="3620" spans="1:13">
      <c r="A3620" s="9">
        <v>44574.565972222219</v>
      </c>
      <c r="B3620" s="10">
        <v>0.53756165504455566</v>
      </c>
      <c r="C3620" s="10">
        <v>3.3718414604663849E-2</v>
      </c>
      <c r="D3620" s="10">
        <v>0.85771220922470093</v>
      </c>
      <c r="E3620" s="10">
        <v>1.6672475337982178</v>
      </c>
      <c r="F3620" s="11" t="s">
        <v>13</v>
      </c>
      <c r="G3620" s="11">
        <v>53.799999237060547</v>
      </c>
      <c r="H3620" s="10">
        <v>1.3112876415252686</v>
      </c>
      <c r="I3620" s="10">
        <v>0.19526033103466034</v>
      </c>
      <c r="J3620" s="11">
        <v>9.6899995803833008</v>
      </c>
      <c r="K3620" s="11">
        <v>29</v>
      </c>
      <c r="L3620" s="11">
        <v>101.19999694824219</v>
      </c>
      <c r="M3620" s="12">
        <v>75</v>
      </c>
    </row>
    <row r="3621" spans="1:13">
      <c r="A3621" s="9">
        <v>44574.569444444445</v>
      </c>
      <c r="B3621" s="10">
        <v>0.47159790992736816</v>
      </c>
      <c r="C3621" s="10">
        <v>4.2150560766458511E-2</v>
      </c>
      <c r="D3621" s="10">
        <v>0.76503276824951172</v>
      </c>
      <c r="E3621" s="10">
        <v>1.2825756072998047</v>
      </c>
      <c r="F3621" s="11" t="s">
        <v>13</v>
      </c>
      <c r="G3621" s="11">
        <v>51.099998474121094</v>
      </c>
      <c r="H3621" s="10">
        <v>1.3025755882263184</v>
      </c>
      <c r="I3621" s="10">
        <v>0.14140397310256958</v>
      </c>
      <c r="J3621" s="11">
        <v>9.6999998092651367</v>
      </c>
      <c r="K3621" s="11">
        <v>28.899999618530273</v>
      </c>
      <c r="L3621" s="11">
        <v>101.19999694824219</v>
      </c>
      <c r="M3621" s="12">
        <v>75.099998474121094</v>
      </c>
    </row>
    <row r="3622" spans="1:13">
      <c r="A3622" s="9">
        <v>44574.572916666664</v>
      </c>
      <c r="B3622" s="10">
        <v>0.44409951567649841</v>
      </c>
      <c r="C3622" s="10">
        <v>4.2150560766458511E-2</v>
      </c>
      <c r="D3622" s="10">
        <v>0.72288221120834351</v>
      </c>
      <c r="E3622" s="10">
        <v>1.2825756072998047</v>
      </c>
      <c r="F3622" s="11" t="s">
        <v>13</v>
      </c>
      <c r="G3622" s="11">
        <v>46.799999237060547</v>
      </c>
      <c r="H3622" s="10">
        <v>1.3003778457641602</v>
      </c>
      <c r="I3622" s="10">
        <v>0.17439821362495422</v>
      </c>
      <c r="J3622" s="11">
        <v>9.6800003051757813</v>
      </c>
      <c r="K3622" s="11">
        <v>29.100000381469727</v>
      </c>
      <c r="L3622" s="11">
        <v>101.19999694824219</v>
      </c>
      <c r="M3622" s="12">
        <v>75.099998474121094</v>
      </c>
    </row>
    <row r="3623" spans="1:13">
      <c r="A3623" s="9">
        <v>44574.576388888891</v>
      </c>
      <c r="B3623" s="10">
        <v>0.41522985696792603</v>
      </c>
      <c r="C3623" s="10">
        <v>4.4258486479520798E-2</v>
      </c>
      <c r="D3623" s="10">
        <v>0.68073773384094238</v>
      </c>
      <c r="E3623" s="10">
        <v>1.667363166809082</v>
      </c>
      <c r="F3623" s="11" t="s">
        <v>13</v>
      </c>
      <c r="G3623" s="11">
        <v>43.599998474121094</v>
      </c>
      <c r="H3623" s="10">
        <v>1.3047851324081421</v>
      </c>
      <c r="I3623" s="10">
        <v>0.19931402802467346</v>
      </c>
      <c r="J3623" s="11">
        <v>9.6800003051757813</v>
      </c>
      <c r="K3623" s="11">
        <v>29.600000381469727</v>
      </c>
      <c r="L3623" s="11">
        <v>101.19999694824219</v>
      </c>
      <c r="M3623" s="12">
        <v>75.199996948242188</v>
      </c>
    </row>
    <row r="3624" spans="1:13">
      <c r="A3624" s="9">
        <v>44574.579861111109</v>
      </c>
      <c r="B3624" s="10">
        <v>0.42486906051635742</v>
      </c>
      <c r="C3624" s="10">
        <v>4.2152397334575653E-2</v>
      </c>
      <c r="D3624" s="10">
        <v>0.69129937887191772</v>
      </c>
      <c r="E3624" s="10">
        <v>1.5391577482223511</v>
      </c>
      <c r="F3624" s="11" t="s">
        <v>13</v>
      </c>
      <c r="G3624" s="11">
        <v>44.900001525878906</v>
      </c>
      <c r="H3624" s="10">
        <v>1.309958815574646</v>
      </c>
      <c r="I3624" s="10">
        <v>0.1737324446439743</v>
      </c>
      <c r="J3624" s="11">
        <v>9.630000114440918</v>
      </c>
      <c r="K3624" s="11">
        <v>30.100000381469727</v>
      </c>
      <c r="L3624" s="11">
        <v>101.30000305175781</v>
      </c>
      <c r="M3624" s="12">
        <v>75.300003051757813</v>
      </c>
    </row>
    <row r="3625" spans="1:13">
      <c r="A3625" s="9">
        <v>44574.583333333336</v>
      </c>
      <c r="B3625" s="10">
        <v>0.35612004995346069</v>
      </c>
      <c r="C3625" s="10">
        <v>5.2690502256155014E-2</v>
      </c>
      <c r="D3625" s="10">
        <v>0.59645640850067139</v>
      </c>
      <c r="E3625" s="10">
        <v>1.1543682813644409</v>
      </c>
      <c r="F3625" s="11" t="s">
        <v>13</v>
      </c>
      <c r="G3625" s="11">
        <v>45.200000762939453</v>
      </c>
      <c r="H3625" s="10">
        <v>1.3070281744003296</v>
      </c>
      <c r="I3625" s="10">
        <v>0.14949069917201996</v>
      </c>
      <c r="J3625" s="11">
        <v>9.619999885559082</v>
      </c>
      <c r="K3625" s="11">
        <v>27.799999237060547</v>
      </c>
      <c r="L3625" s="11">
        <v>101.30000305175781</v>
      </c>
      <c r="M3625" s="12">
        <v>75.300003051757813</v>
      </c>
    </row>
    <row r="3626" spans="1:13">
      <c r="A3626" s="9">
        <v>44574.586805555555</v>
      </c>
      <c r="B3626" s="10">
        <v>0.67240631580352783</v>
      </c>
      <c r="C3626" s="10">
        <v>5.4801438003778458E-2</v>
      </c>
      <c r="D3626" s="10">
        <v>1.0854899883270264</v>
      </c>
      <c r="E3626" s="10">
        <v>1.4109799861907959</v>
      </c>
      <c r="F3626" s="11" t="s">
        <v>13</v>
      </c>
      <c r="G3626" s="11">
        <v>41.799999237060547</v>
      </c>
      <c r="H3626" s="10">
        <v>1.3100380897521973</v>
      </c>
      <c r="I3626" s="10">
        <v>0.16566187143325806</v>
      </c>
      <c r="J3626" s="11">
        <v>9.630000114440918</v>
      </c>
      <c r="K3626" s="11">
        <v>29.799999237060547</v>
      </c>
      <c r="L3626" s="11">
        <v>101.30000305175781</v>
      </c>
      <c r="M3626" s="12">
        <v>75.400001525878906</v>
      </c>
    </row>
    <row r="3627" spans="1:13">
      <c r="A3627" s="9">
        <v>44574.590277777781</v>
      </c>
      <c r="B3627" s="10">
        <v>0.85958576202392578</v>
      </c>
      <c r="C3627" s="10">
        <v>7.5893983244895935E-2</v>
      </c>
      <c r="D3627" s="10">
        <v>1.3934979438781738</v>
      </c>
      <c r="E3627" s="10">
        <v>2.8225204944610596</v>
      </c>
      <c r="F3627" s="11" t="s">
        <v>13</v>
      </c>
      <c r="G3627" s="11">
        <v>44.599998474121094</v>
      </c>
      <c r="H3627" s="10">
        <v>1.3117640018463135</v>
      </c>
      <c r="I3627" s="10">
        <v>0.18118657171726227</v>
      </c>
      <c r="J3627" s="11">
        <v>9.5600004196166992</v>
      </c>
      <c r="K3627" s="11">
        <v>28.5</v>
      </c>
      <c r="L3627" s="11">
        <v>101.30000305175781</v>
      </c>
      <c r="M3627" s="12">
        <v>75.599998474121094</v>
      </c>
    </row>
    <row r="3628" spans="1:13">
      <c r="A3628" s="9">
        <v>44574.59375</v>
      </c>
      <c r="B3628" s="10">
        <v>0.73032957315444946</v>
      </c>
      <c r="C3628" s="10">
        <v>6.1138950288295746E-2</v>
      </c>
      <c r="D3628" s="10">
        <v>1.1806143522262573</v>
      </c>
      <c r="E3628" s="10">
        <v>2.6943180561065674</v>
      </c>
      <c r="F3628" s="11" t="s">
        <v>13</v>
      </c>
      <c r="G3628" s="11">
        <v>50.799999237060547</v>
      </c>
      <c r="H3628" s="10">
        <v>1.3315967321395874</v>
      </c>
      <c r="I3628" s="10">
        <v>0.21015681326389313</v>
      </c>
      <c r="J3628" s="11">
        <v>9.6599998474121094</v>
      </c>
      <c r="K3628" s="11">
        <v>32</v>
      </c>
      <c r="L3628" s="11">
        <v>101.30000305175781</v>
      </c>
      <c r="M3628" s="12">
        <v>75.699996948242188</v>
      </c>
    </row>
    <row r="3629" spans="1:13">
      <c r="A3629" s="9">
        <v>44574.597222222219</v>
      </c>
      <c r="B3629" s="10">
        <v>0.85824036598205566</v>
      </c>
      <c r="C3629" s="10">
        <v>4.6381272375583649E-2</v>
      </c>
      <c r="D3629" s="10">
        <v>1.3619228601455688</v>
      </c>
      <c r="E3629" s="10">
        <v>3.0792207717895508</v>
      </c>
      <c r="F3629" s="11" t="s">
        <v>13</v>
      </c>
      <c r="G3629" s="11">
        <v>53.799999237060547</v>
      </c>
      <c r="H3629" s="10">
        <v>1.3425896167755127</v>
      </c>
      <c r="I3629" s="10">
        <v>0.27279970049858093</v>
      </c>
      <c r="J3629" s="11">
        <v>9.6000003814697266</v>
      </c>
      <c r="K3629" s="11">
        <v>29.399999618530273</v>
      </c>
      <c r="L3629" s="11">
        <v>101.19999694824219</v>
      </c>
      <c r="M3629" s="12">
        <v>75.699996948242188</v>
      </c>
    </row>
    <row r="3630" spans="1:13">
      <c r="A3630" s="9">
        <v>44574.600694444445</v>
      </c>
      <c r="B3630" s="10">
        <v>1.115505576133728</v>
      </c>
      <c r="C3630" s="10">
        <v>6.1142686754465103E-2</v>
      </c>
      <c r="D3630" s="10">
        <v>1.7710294723510742</v>
      </c>
      <c r="E3630" s="10">
        <v>3.2077174186706543</v>
      </c>
      <c r="F3630" s="11" t="s">
        <v>13</v>
      </c>
      <c r="G3630" s="11">
        <v>51.5</v>
      </c>
      <c r="H3630" s="10">
        <v>1.3478019237518311</v>
      </c>
      <c r="I3630" s="10">
        <v>0.26136481761932373</v>
      </c>
      <c r="J3630" s="11">
        <v>9.5600004196166992</v>
      </c>
      <c r="K3630" s="11">
        <v>27.799999237060547</v>
      </c>
      <c r="L3630" s="11">
        <v>101.30000305175781</v>
      </c>
      <c r="M3630" s="12">
        <v>75.800003051757813</v>
      </c>
    </row>
    <row r="3631" spans="1:13">
      <c r="A3631" s="9">
        <v>44574.604166666664</v>
      </c>
      <c r="B3631" s="10">
        <v>1.0949116945266724</v>
      </c>
      <c r="C3631" s="10">
        <v>8.8554561138153076E-2</v>
      </c>
      <c r="D3631" s="10">
        <v>1.7668743133544922</v>
      </c>
      <c r="E3631" s="10">
        <v>3.4644556045532227</v>
      </c>
      <c r="F3631" s="11" t="s">
        <v>13</v>
      </c>
      <c r="G3631" s="11">
        <v>66.800003051757813</v>
      </c>
      <c r="H3631" s="10">
        <v>1.3331904411315918</v>
      </c>
      <c r="I3631" s="10">
        <v>0.19939866662025452</v>
      </c>
      <c r="J3631" s="11">
        <v>9.7399997711181641</v>
      </c>
      <c r="K3631" s="11">
        <v>30.899999618530273</v>
      </c>
      <c r="L3631" s="11">
        <v>101.30000305175781</v>
      </c>
      <c r="M3631" s="12">
        <v>75.900001525878906</v>
      </c>
    </row>
    <row r="3632" spans="1:13">
      <c r="A3632" s="9">
        <v>44574.607638888891</v>
      </c>
      <c r="B3632" s="10">
        <v>0.77029633522033691</v>
      </c>
      <c r="C3632" s="10">
        <v>8.8555335998535156E-2</v>
      </c>
      <c r="D3632" s="10">
        <v>1.2692931890487671</v>
      </c>
      <c r="E3632" s="10">
        <v>3.2078571319580078</v>
      </c>
      <c r="F3632" s="11" t="s">
        <v>13</v>
      </c>
      <c r="G3632" s="11">
        <v>79</v>
      </c>
      <c r="H3632" s="10">
        <v>1.3082823753356934</v>
      </c>
      <c r="I3632" s="10">
        <v>0.26811268925666809</v>
      </c>
      <c r="J3632" s="11">
        <v>9.6599998474121094</v>
      </c>
      <c r="K3632" s="11">
        <v>29</v>
      </c>
      <c r="L3632" s="11">
        <v>101.19999694824219</v>
      </c>
      <c r="M3632" s="12">
        <v>76</v>
      </c>
    </row>
    <row r="3633" spans="1:13">
      <c r="A3633" s="9">
        <v>44574.611111111109</v>
      </c>
      <c r="B3633" s="10">
        <v>0.88308978080749512</v>
      </c>
      <c r="C3633" s="10">
        <v>6.3253805041313171E-2</v>
      </c>
      <c r="D3633" s="10">
        <v>1.4168853759765625</v>
      </c>
      <c r="E3633" s="10">
        <v>3.079542875289917</v>
      </c>
      <c r="F3633" s="11" t="s">
        <v>13</v>
      </c>
      <c r="G3633" s="11">
        <v>66.5</v>
      </c>
      <c r="H3633" s="10">
        <v>1.3031517267227173</v>
      </c>
      <c r="I3633" s="10">
        <v>0.22567276656627655</v>
      </c>
      <c r="J3633" s="11">
        <v>9.6899995803833008</v>
      </c>
      <c r="K3633" s="11">
        <v>30.899999618530273</v>
      </c>
      <c r="L3633" s="11">
        <v>101.30000305175781</v>
      </c>
      <c r="M3633" s="12">
        <v>76</v>
      </c>
    </row>
    <row r="3634" spans="1:13">
      <c r="A3634" s="9">
        <v>44574.614583333336</v>
      </c>
      <c r="B3634" s="10">
        <v>0.75241446495056152</v>
      </c>
      <c r="C3634" s="10">
        <v>6.5362267196178436E-2</v>
      </c>
      <c r="D3634" s="10">
        <v>1.218690037727356</v>
      </c>
      <c r="E3634" s="10">
        <v>2.8229143619537354</v>
      </c>
      <c r="F3634" s="11" t="s">
        <v>13</v>
      </c>
      <c r="G3634" s="11">
        <v>54.599998474121094</v>
      </c>
      <c r="H3634" s="10">
        <v>1.298754096031189</v>
      </c>
      <c r="I3634" s="10">
        <v>0.25127145648002625</v>
      </c>
      <c r="J3634" s="11">
        <v>9.630000114440918</v>
      </c>
      <c r="K3634" s="11">
        <v>29.600000381469727</v>
      </c>
      <c r="L3634" s="11">
        <v>101.19999694824219</v>
      </c>
      <c r="M3634" s="12">
        <v>76</v>
      </c>
    </row>
    <row r="3635" spans="1:13">
      <c r="A3635" s="9">
        <v>44574.618055555555</v>
      </c>
      <c r="B3635" s="10">
        <v>0.72080248594284058</v>
      </c>
      <c r="C3635" s="10">
        <v>8.4341354668140411E-2</v>
      </c>
      <c r="D3635" s="10">
        <v>1.1892131567001343</v>
      </c>
      <c r="E3635" s="10">
        <v>2.5663754940032959</v>
      </c>
      <c r="F3635" s="11" t="s">
        <v>13</v>
      </c>
      <c r="G3635" s="11">
        <v>53.5</v>
      </c>
      <c r="H3635" s="10">
        <v>1.2966008186340332</v>
      </c>
      <c r="I3635" s="10">
        <v>0.19603900611400604</v>
      </c>
      <c r="J3635" s="11">
        <v>9.6599998474121094</v>
      </c>
      <c r="K3635" s="11">
        <v>28.100000381469727</v>
      </c>
      <c r="L3635" s="11">
        <v>101.30000305175781</v>
      </c>
      <c r="M3635" s="12">
        <v>76.099998474121094</v>
      </c>
    </row>
    <row r="3636" spans="1:13">
      <c r="A3636" s="9">
        <v>44574.621527777781</v>
      </c>
      <c r="B3636" s="10">
        <v>0.5955473780632019</v>
      </c>
      <c r="C3636" s="10">
        <v>5.9031266719102859E-2</v>
      </c>
      <c r="D3636" s="10">
        <v>0.97190767526626587</v>
      </c>
      <c r="E3636" s="10">
        <v>2.6943433284759521</v>
      </c>
      <c r="F3636" s="11" t="s">
        <v>13</v>
      </c>
      <c r="G3636" s="11">
        <v>53.599998474121094</v>
      </c>
      <c r="H3636" s="10">
        <v>1.2978975772857666</v>
      </c>
      <c r="I3636" s="10">
        <v>0.22363048791885376</v>
      </c>
      <c r="J3636" s="11">
        <v>9.7100000381469727</v>
      </c>
      <c r="K3636" s="11">
        <v>27.700000762939453</v>
      </c>
      <c r="L3636" s="11">
        <v>101.19999694824219</v>
      </c>
      <c r="M3636" s="12">
        <v>76.099998474121094</v>
      </c>
    </row>
    <row r="3637" spans="1:13">
      <c r="A3637" s="9">
        <v>44574.625</v>
      </c>
      <c r="B3637" s="10">
        <v>0.73735445737838745</v>
      </c>
      <c r="C3637" s="10">
        <v>5.6933898478746414E-2</v>
      </c>
      <c r="D3637" s="10">
        <v>1.1871771812438965</v>
      </c>
      <c r="E3637" s="10">
        <v>2.6948587894439697</v>
      </c>
      <c r="F3637" s="11" t="s">
        <v>13</v>
      </c>
      <c r="G3637" s="11">
        <v>45.599998474121094</v>
      </c>
      <c r="H3637" s="10">
        <v>1.3003449440002441</v>
      </c>
      <c r="I3637" s="10">
        <v>0.22502070665359497</v>
      </c>
      <c r="J3637" s="11">
        <v>9.7399997711181641</v>
      </c>
      <c r="K3637" s="11">
        <v>29.399999618530273</v>
      </c>
      <c r="L3637" s="11">
        <v>101.19999694824219</v>
      </c>
      <c r="M3637" s="12">
        <v>76.199996948242188</v>
      </c>
    </row>
    <row r="3638" spans="1:13">
      <c r="A3638" s="9">
        <v>44574.628472222219</v>
      </c>
      <c r="B3638" s="10">
        <v>0.63820689916610718</v>
      </c>
      <c r="C3638" s="10">
        <v>6.7466653883457184E-2</v>
      </c>
      <c r="D3638" s="10">
        <v>1.0457329750061035</v>
      </c>
      <c r="E3638" s="10">
        <v>2.3095173835754395</v>
      </c>
      <c r="F3638" s="11" t="s">
        <v>13</v>
      </c>
      <c r="G3638" s="11">
        <v>47.299999237060547</v>
      </c>
      <c r="H3638" s="10">
        <v>1.2942782640457153</v>
      </c>
      <c r="I3638" s="10">
        <v>0.23980490863323212</v>
      </c>
      <c r="J3638" s="11">
        <v>9.7200002670288086</v>
      </c>
      <c r="K3638" s="11">
        <v>30.200000762939453</v>
      </c>
      <c r="L3638" s="11">
        <v>101.19999694824219</v>
      </c>
      <c r="M3638" s="12">
        <v>76.199996948242188</v>
      </c>
    </row>
    <row r="3639" spans="1:13">
      <c r="A3639" s="9">
        <v>44574.631944444445</v>
      </c>
      <c r="B3639" s="10">
        <v>0.56813317537307739</v>
      </c>
      <c r="C3639" s="10">
        <v>6.7475438117980957E-2</v>
      </c>
      <c r="D3639" s="10">
        <v>0.93833029270172119</v>
      </c>
      <c r="E3639" s="10">
        <v>2.566464900970459</v>
      </c>
      <c r="F3639" s="11" t="s">
        <v>13</v>
      </c>
      <c r="G3639" s="11">
        <v>41</v>
      </c>
      <c r="H3639" s="10">
        <v>1.2915149927139282</v>
      </c>
      <c r="I3639" s="10">
        <v>0.24522571265697479</v>
      </c>
      <c r="J3639" s="11">
        <v>9.7299995422363281</v>
      </c>
      <c r="K3639" s="11">
        <v>29.899999618530273</v>
      </c>
      <c r="L3639" s="11">
        <v>101</v>
      </c>
      <c r="M3639" s="12">
        <v>76.199996948242188</v>
      </c>
    </row>
    <row r="3640" spans="1:13">
      <c r="A3640" s="9">
        <v>44574.635416666664</v>
      </c>
      <c r="B3640" s="10">
        <v>0.66721904277801514</v>
      </c>
      <c r="C3640" s="10">
        <v>5.4827149957418442E-2</v>
      </c>
      <c r="D3640" s="10">
        <v>1.0754555463790894</v>
      </c>
      <c r="E3640" s="10">
        <v>2.4382908344268799</v>
      </c>
      <c r="F3640" s="11" t="s">
        <v>13</v>
      </c>
      <c r="G3640" s="11">
        <v>37.299999237060547</v>
      </c>
      <c r="H3640" s="10">
        <v>1.2967252731323242</v>
      </c>
      <c r="I3640" s="10">
        <v>0.23446090519428253</v>
      </c>
      <c r="J3640" s="11">
        <v>9.6400003433227539</v>
      </c>
      <c r="K3640" s="11">
        <v>32.099998474121094</v>
      </c>
      <c r="L3640" s="11">
        <v>100.69999694824219</v>
      </c>
      <c r="M3640" s="12">
        <v>76.300003051757813</v>
      </c>
    </row>
    <row r="3641" spans="1:13">
      <c r="A3641" s="9">
        <v>44574.638888888891</v>
      </c>
      <c r="B3641" s="10">
        <v>0.6300969123840332</v>
      </c>
      <c r="C3641" s="10">
        <v>6.1155494302511215E-2</v>
      </c>
      <c r="D3641" s="10">
        <v>1.0290993452072144</v>
      </c>
      <c r="E3641" s="10">
        <v>2.5667116641998291</v>
      </c>
      <c r="F3641" s="11" t="s">
        <v>13</v>
      </c>
      <c r="G3641" s="11">
        <v>44.700000762939453</v>
      </c>
      <c r="H3641" s="10">
        <v>1.2938382625579834</v>
      </c>
      <c r="I3641" s="10">
        <v>0.21021367609500885</v>
      </c>
      <c r="J3641" s="11">
        <v>9.6899995803833008</v>
      </c>
      <c r="K3641" s="11">
        <v>30.799999237060547</v>
      </c>
      <c r="L3641" s="11">
        <v>100.69999694824219</v>
      </c>
      <c r="M3641" s="12">
        <v>76.400001525878906</v>
      </c>
    </row>
    <row r="3642" spans="1:13">
      <c r="A3642" s="9">
        <v>44574.642361111109</v>
      </c>
      <c r="B3642" s="10">
        <v>0.91075140237808228</v>
      </c>
      <c r="C3642" s="10">
        <v>4.0067393332719803E-2</v>
      </c>
      <c r="D3642" s="10">
        <v>1.4360997676849365</v>
      </c>
      <c r="E3642" s="10">
        <v>3.2083895206451416</v>
      </c>
      <c r="F3642" s="11" t="s">
        <v>13</v>
      </c>
      <c r="G3642" s="11">
        <v>52.200000762939453</v>
      </c>
      <c r="H3642" s="10">
        <v>1.2945713996887207</v>
      </c>
      <c r="I3642" s="10">
        <v>0.22638395428657532</v>
      </c>
      <c r="J3642" s="11">
        <v>9.7299995422363281</v>
      </c>
      <c r="K3642" s="11">
        <v>28.299999237060547</v>
      </c>
      <c r="L3642" s="11">
        <v>100.69999694824219</v>
      </c>
      <c r="M3642" s="12">
        <v>76.400001525878906</v>
      </c>
    </row>
    <row r="3643" spans="1:13">
      <c r="A3643" s="9">
        <v>44574.645833333336</v>
      </c>
      <c r="B3643" s="10">
        <v>0.98917806148529053</v>
      </c>
      <c r="C3643" s="10">
        <v>8.013547956943512E-2</v>
      </c>
      <c r="D3643" s="10">
        <v>1.5963832139968872</v>
      </c>
      <c r="E3643" s="10">
        <v>3.7217638492584229</v>
      </c>
      <c r="F3643" s="11" t="s">
        <v>13</v>
      </c>
      <c r="G3643" s="11">
        <v>58.400001525878906</v>
      </c>
      <c r="H3643" s="10">
        <v>1.296048641204834</v>
      </c>
      <c r="I3643" s="10">
        <v>0.26007428765296936</v>
      </c>
      <c r="J3643" s="11">
        <v>9.6999998092651367</v>
      </c>
      <c r="K3643" s="11">
        <v>32.5</v>
      </c>
      <c r="L3643" s="11">
        <v>100.69999694824219</v>
      </c>
      <c r="M3643" s="12">
        <v>76.5</v>
      </c>
    </row>
    <row r="3644" spans="1:13">
      <c r="A3644" s="9">
        <v>44574.649305555555</v>
      </c>
      <c r="B3644" s="10">
        <v>0.7801089882850647</v>
      </c>
      <c r="C3644" s="10">
        <v>6.748664379119873E-2</v>
      </c>
      <c r="D3644" s="10">
        <v>1.2632656097412109</v>
      </c>
      <c r="E3644" s="10">
        <v>2.8235800266265869</v>
      </c>
      <c r="F3644" s="11" t="s">
        <v>13</v>
      </c>
      <c r="G3644" s="11">
        <v>63.900001525878906</v>
      </c>
      <c r="H3644" s="10">
        <v>1.2939287424087524</v>
      </c>
      <c r="I3644" s="10">
        <v>0.22303074598312378</v>
      </c>
      <c r="J3644" s="11">
        <v>9.7799997329711914</v>
      </c>
      <c r="K3644" s="11">
        <v>32.099998474121094</v>
      </c>
      <c r="L3644" s="11">
        <v>100.80000305175781</v>
      </c>
      <c r="M3644" s="12">
        <v>76.599998474121094</v>
      </c>
    </row>
    <row r="3645" spans="1:13">
      <c r="A3645" s="9">
        <v>44574.652777777781</v>
      </c>
      <c r="B3645" s="10">
        <v>0.6328926682472229</v>
      </c>
      <c r="C3645" s="10">
        <v>5.9050813317298889E-2</v>
      </c>
      <c r="D3645" s="10">
        <v>1.0312802791595459</v>
      </c>
      <c r="E3645" s="10">
        <v>2.8235800266265869</v>
      </c>
      <c r="F3645" s="11" t="s">
        <v>13</v>
      </c>
      <c r="G3645" s="11">
        <v>54.900001525878906</v>
      </c>
      <c r="H3645" s="10">
        <v>1.2887970209121704</v>
      </c>
      <c r="I3645" s="10">
        <v>0.23785452544689178</v>
      </c>
      <c r="J3645" s="11">
        <v>9.619999885559082</v>
      </c>
      <c r="K3645" s="11">
        <v>29.899999618530273</v>
      </c>
      <c r="L3645" s="11">
        <v>100.69999694824219</v>
      </c>
      <c r="M3645" s="12">
        <v>76.599998474121094</v>
      </c>
    </row>
    <row r="3646" spans="1:13">
      <c r="A3646" s="9">
        <v>44574.65625</v>
      </c>
      <c r="B3646" s="10">
        <v>0.48023614287376404</v>
      </c>
      <c r="C3646" s="10">
        <v>5.6949354708194733E-2</v>
      </c>
      <c r="D3646" s="10">
        <v>0.79307246208190918</v>
      </c>
      <c r="E3646" s="10">
        <v>2.5672290325164795</v>
      </c>
      <c r="F3646" s="11" t="s">
        <v>13</v>
      </c>
      <c r="G3646" s="11">
        <v>50.900001525878906</v>
      </c>
      <c r="H3646" s="10">
        <v>1.2816348075866699</v>
      </c>
      <c r="I3646" s="10">
        <v>0.17858287692070007</v>
      </c>
      <c r="J3646" s="11">
        <v>9.6899995803833008</v>
      </c>
      <c r="K3646" s="11">
        <v>31.399999618530273</v>
      </c>
      <c r="L3646" s="11">
        <v>100.69999694824219</v>
      </c>
      <c r="M3646" s="12">
        <v>76.599998474121094</v>
      </c>
    </row>
    <row r="3647" spans="1:13">
      <c r="A3647" s="9">
        <v>44574.659722222219</v>
      </c>
      <c r="B3647" s="10">
        <v>0.48703926801681519</v>
      </c>
      <c r="C3647" s="10">
        <v>5.4831448942422867E-2</v>
      </c>
      <c r="D3647" s="10">
        <v>0.80138266086578369</v>
      </c>
      <c r="E3647" s="10">
        <v>2.6951642036437988</v>
      </c>
      <c r="F3647" s="11" t="s">
        <v>13</v>
      </c>
      <c r="G3647" s="11">
        <v>52.099998474121094</v>
      </c>
      <c r="H3647" s="10">
        <v>1.2850974798202515</v>
      </c>
      <c r="I3647" s="10">
        <v>0.18259736895561218</v>
      </c>
      <c r="J3647" s="11">
        <v>9.7100000381469727</v>
      </c>
      <c r="K3647" s="11">
        <v>32.900001525878906</v>
      </c>
      <c r="L3647" s="11">
        <v>100.69999694824219</v>
      </c>
      <c r="M3647" s="12">
        <v>76.599998474121094</v>
      </c>
    </row>
    <row r="3648" spans="1:13">
      <c r="A3648" s="9">
        <v>44574.663194444445</v>
      </c>
      <c r="B3648" s="10">
        <v>0.58609813451766968</v>
      </c>
      <c r="C3648" s="10">
        <v>5.694035068154335E-2</v>
      </c>
      <c r="D3648" s="10">
        <v>0.95744138956069946</v>
      </c>
      <c r="E3648" s="10">
        <v>2.4384818077087402</v>
      </c>
      <c r="F3648" s="11" t="s">
        <v>13</v>
      </c>
      <c r="G3648" s="11">
        <v>45.900001525878906</v>
      </c>
      <c r="H3648" s="10">
        <v>1.2814321517944336</v>
      </c>
      <c r="I3648" s="10">
        <v>0.20618006587028503</v>
      </c>
      <c r="J3648" s="11">
        <v>9.7100000381469727</v>
      </c>
      <c r="K3648" s="11">
        <v>32</v>
      </c>
      <c r="L3648" s="11">
        <v>100.80000305175781</v>
      </c>
      <c r="M3648" s="12">
        <v>76.599998474121094</v>
      </c>
    </row>
    <row r="3649" spans="1:13">
      <c r="A3649" s="9">
        <v>44574.666666666664</v>
      </c>
      <c r="B3649" s="10">
        <v>0.52693790197372437</v>
      </c>
      <c r="C3649" s="10">
        <v>5.2722547203302383E-2</v>
      </c>
      <c r="D3649" s="10">
        <v>0.860431969165802</v>
      </c>
      <c r="E3649" s="10">
        <v>2.6951642036437988</v>
      </c>
      <c r="F3649" s="11" t="s">
        <v>13</v>
      </c>
      <c r="G3649" s="11">
        <v>38.799999237060547</v>
      </c>
      <c r="H3649" s="10">
        <v>1.2843643426895142</v>
      </c>
      <c r="I3649" s="10">
        <v>0.16777397692203522</v>
      </c>
      <c r="J3649" s="11">
        <v>9.7700004577636719</v>
      </c>
      <c r="K3649" s="11">
        <v>32.5</v>
      </c>
      <c r="L3649" s="11">
        <v>100.80000305175781</v>
      </c>
      <c r="M3649" s="12">
        <v>76.599998474121094</v>
      </c>
    </row>
    <row r="3650" spans="1:13">
      <c r="A3650" s="9">
        <v>44574.670138888891</v>
      </c>
      <c r="B3650" s="10">
        <v>0.57097923755645752</v>
      </c>
      <c r="C3650" s="10">
        <v>6.1159770935773849E-2</v>
      </c>
      <c r="D3650" s="10">
        <v>0.93637722730636597</v>
      </c>
      <c r="E3650" s="10">
        <v>3.3369584083557129</v>
      </c>
      <c r="F3650" s="11" t="s">
        <v>13</v>
      </c>
      <c r="G3650" s="11">
        <v>37.400001525878906</v>
      </c>
      <c r="H3650" s="10">
        <v>1.2924625873565674</v>
      </c>
      <c r="I3650" s="10">
        <v>0.20012123882770538</v>
      </c>
      <c r="J3650" s="11">
        <v>9.7799997329711914</v>
      </c>
      <c r="K3650" s="11">
        <v>32.099998474121094</v>
      </c>
      <c r="L3650" s="11">
        <v>100.69999694824219</v>
      </c>
      <c r="M3650" s="12">
        <v>76.599998474121094</v>
      </c>
    </row>
    <row r="3651" spans="1:13">
      <c r="A3651" s="9">
        <v>44574.673611111109</v>
      </c>
      <c r="B3651" s="10">
        <v>0.35627761483192444</v>
      </c>
      <c r="C3651" s="10">
        <v>5.0605256110429764E-2</v>
      </c>
      <c r="D3651" s="10">
        <v>0.59672027826309204</v>
      </c>
      <c r="E3651" s="10">
        <v>2.4380779266357422</v>
      </c>
      <c r="F3651" s="11" t="s">
        <v>13</v>
      </c>
      <c r="G3651" s="11">
        <v>39.900001525878906</v>
      </c>
      <c r="H3651" s="10">
        <v>1.2980779409408569</v>
      </c>
      <c r="I3651" s="10">
        <v>0.13069382309913635</v>
      </c>
      <c r="J3651" s="11">
        <v>9.8500003814697266</v>
      </c>
      <c r="K3651" s="11">
        <v>30.899999618530273</v>
      </c>
      <c r="L3651" s="11">
        <v>100.69999694824219</v>
      </c>
      <c r="M3651" s="12">
        <v>76.5</v>
      </c>
    </row>
    <row r="3652" spans="1:13">
      <c r="A3652" s="9">
        <v>44574.677083333336</v>
      </c>
      <c r="B3652" s="10">
        <v>0.38653039932250977</v>
      </c>
      <c r="C3652" s="10">
        <v>4.427843913435936E-2</v>
      </c>
      <c r="D3652" s="10">
        <v>0.63676607608795166</v>
      </c>
      <c r="E3652" s="10">
        <v>2.0530643463134766</v>
      </c>
      <c r="F3652" s="11" t="s">
        <v>13</v>
      </c>
      <c r="G3652" s="11">
        <v>43.400001525878906</v>
      </c>
      <c r="H3652" s="10">
        <v>1.2804532051086426</v>
      </c>
      <c r="I3652" s="10">
        <v>0.14820557832717896</v>
      </c>
      <c r="J3652" s="11">
        <v>9.7200002670288086</v>
      </c>
      <c r="K3652" s="11">
        <v>29.5</v>
      </c>
      <c r="L3652" s="11">
        <v>100.80000305175781</v>
      </c>
      <c r="M3652" s="12">
        <v>76.5</v>
      </c>
    </row>
    <row r="3653" spans="1:13">
      <c r="A3653" s="9">
        <v>44574.680555555555</v>
      </c>
      <c r="B3653" s="10">
        <v>0.50621682405471802</v>
      </c>
      <c r="C3653" s="10">
        <v>6.9582231342792511E-2</v>
      </c>
      <c r="D3653" s="10">
        <v>0.84552949666976929</v>
      </c>
      <c r="E3653" s="10">
        <v>2.3097579479217529</v>
      </c>
      <c r="F3653" s="11" t="s">
        <v>13</v>
      </c>
      <c r="G3653" s="11">
        <v>44.200000762939453</v>
      </c>
      <c r="H3653" s="10">
        <v>1.2797539234161377</v>
      </c>
      <c r="I3653" s="10">
        <v>0.18660920858383179</v>
      </c>
      <c r="J3653" s="11">
        <v>9.6999998092651367</v>
      </c>
      <c r="K3653" s="11">
        <v>30.899999618530273</v>
      </c>
      <c r="L3653" s="11">
        <v>100.80000305175781</v>
      </c>
      <c r="M3653" s="12">
        <v>76.5</v>
      </c>
    </row>
    <row r="3654" spans="1:13">
      <c r="A3654" s="9">
        <v>44574.684027777781</v>
      </c>
      <c r="B3654" s="10">
        <v>0.46768409013748169</v>
      </c>
      <c r="C3654" s="10">
        <v>5.0603501498699188E-2</v>
      </c>
      <c r="D3654" s="10">
        <v>0.76959490776062012</v>
      </c>
      <c r="E3654" s="10">
        <v>2.1813623905181885</v>
      </c>
      <c r="F3654" s="11" t="s">
        <v>13</v>
      </c>
      <c r="G3654" s="11">
        <v>41.299999237060547</v>
      </c>
      <c r="H3654" s="10">
        <v>1.2811753749847412</v>
      </c>
      <c r="I3654" s="10">
        <v>0.19199196994304657</v>
      </c>
      <c r="J3654" s="11">
        <v>9.6999998092651367</v>
      </c>
      <c r="K3654" s="11">
        <v>31.100000381469727</v>
      </c>
      <c r="L3654" s="11">
        <v>100.69999694824219</v>
      </c>
      <c r="M3654" s="12">
        <v>76.400001525878906</v>
      </c>
    </row>
    <row r="3655" spans="1:13">
      <c r="A3655" s="9">
        <v>44574.6875</v>
      </c>
      <c r="B3655" s="10">
        <v>0.49657046794891357</v>
      </c>
      <c r="C3655" s="10">
        <v>4.6386539936065674E-2</v>
      </c>
      <c r="D3655" s="10">
        <v>0.80754750967025757</v>
      </c>
      <c r="E3655" s="10">
        <v>2.3096778392791748</v>
      </c>
      <c r="F3655" s="11" t="s">
        <v>13</v>
      </c>
      <c r="G3655" s="11">
        <v>37</v>
      </c>
      <c r="H3655" s="10">
        <v>1.2745788097381592</v>
      </c>
      <c r="I3655" s="10">
        <v>0.16369841992855072</v>
      </c>
      <c r="J3655" s="11">
        <v>9.6599998474121094</v>
      </c>
      <c r="K3655" s="11">
        <v>29</v>
      </c>
      <c r="L3655" s="11">
        <v>100.69999694824219</v>
      </c>
      <c r="M3655" s="12">
        <v>76.400001525878906</v>
      </c>
    </row>
    <row r="3656" spans="1:13">
      <c r="A3656" s="9">
        <v>44574.690972222219</v>
      </c>
      <c r="B3656" s="10">
        <v>0.52680027484893799</v>
      </c>
      <c r="C3656" s="10">
        <v>5.4817121475934982E-2</v>
      </c>
      <c r="D3656" s="10">
        <v>0.86231553554534912</v>
      </c>
      <c r="E3656" s="10">
        <v>2.43784499168396</v>
      </c>
      <c r="F3656" s="11" t="s">
        <v>13</v>
      </c>
      <c r="G3656" s="11">
        <v>35.900001525878906</v>
      </c>
      <c r="H3656" s="10">
        <v>1.2774327993392944</v>
      </c>
      <c r="I3656" s="10">
        <v>0.20006366074085236</v>
      </c>
      <c r="J3656" s="11">
        <v>9.6899995803833008</v>
      </c>
      <c r="K3656" s="11">
        <v>29.600000381469727</v>
      </c>
      <c r="L3656" s="11">
        <v>100.80000305175781</v>
      </c>
      <c r="M3656" s="12">
        <v>76.300003051757813</v>
      </c>
    </row>
    <row r="3657" spans="1:13">
      <c r="A3657" s="9">
        <v>44574.694444444445</v>
      </c>
      <c r="B3657" s="10">
        <v>0.49095776677131653</v>
      </c>
      <c r="C3657" s="10">
        <v>4.4268097728490829E-2</v>
      </c>
      <c r="D3657" s="10">
        <v>0.79682576656341553</v>
      </c>
      <c r="E3657" s="10">
        <v>2.6940176486968994</v>
      </c>
      <c r="F3657" s="11" t="s">
        <v>13</v>
      </c>
      <c r="G3657" s="11">
        <v>36.099998474121094</v>
      </c>
      <c r="H3657" s="10">
        <v>1.276490330696106</v>
      </c>
      <c r="I3657" s="10">
        <v>0.20137780904769897</v>
      </c>
      <c r="J3657" s="11">
        <v>9.7100000381469727</v>
      </c>
      <c r="K3657" s="11">
        <v>30.399999618530273</v>
      </c>
      <c r="L3657" s="11">
        <v>100.69999694824219</v>
      </c>
      <c r="M3657" s="12">
        <v>76.199996948242188</v>
      </c>
    </row>
    <row r="3658" spans="1:13">
      <c r="A3658" s="9">
        <v>44574.697916666664</v>
      </c>
      <c r="B3658" s="10">
        <v>0.48965877294540405</v>
      </c>
      <c r="C3658" s="10">
        <v>5.9033319354057312E-2</v>
      </c>
      <c r="D3658" s="10">
        <v>0.81170809268951416</v>
      </c>
      <c r="E3658" s="10">
        <v>3.2076630592346191</v>
      </c>
      <c r="F3658" s="11" t="s">
        <v>13</v>
      </c>
      <c r="G3658" s="11">
        <v>40.5</v>
      </c>
      <c r="H3658" s="10">
        <v>1.2803534269332886</v>
      </c>
      <c r="I3658" s="10">
        <v>0.29167282581329346</v>
      </c>
      <c r="J3658" s="11">
        <v>9.6899995803833008</v>
      </c>
      <c r="K3658" s="11">
        <v>28.399999618530273</v>
      </c>
      <c r="L3658" s="11">
        <v>100.69999694824219</v>
      </c>
      <c r="M3658" s="12">
        <v>76.199996948242188</v>
      </c>
    </row>
    <row r="3659" spans="1:13">
      <c r="A3659" s="9">
        <v>44574.701388888891</v>
      </c>
      <c r="B3659" s="10">
        <v>0.58730012178421021</v>
      </c>
      <c r="C3659" s="10">
        <v>3.1624168157577515E-2</v>
      </c>
      <c r="D3659" s="10">
        <v>0.93185889720916748</v>
      </c>
      <c r="E3659" s="10">
        <v>3.2075796127319336</v>
      </c>
      <c r="F3659" s="11" t="s">
        <v>13</v>
      </c>
      <c r="G3659" s="11">
        <v>43.900001525878906</v>
      </c>
      <c r="H3659" s="10">
        <v>1.284717321395874</v>
      </c>
      <c r="I3659" s="10">
        <v>0.33140712976455688</v>
      </c>
      <c r="J3659" s="11">
        <v>9.6700000762939453</v>
      </c>
      <c r="K3659" s="11">
        <v>29.799999237060547</v>
      </c>
      <c r="L3659" s="11">
        <v>100.69999694824219</v>
      </c>
      <c r="M3659" s="12">
        <v>76.199996948242188</v>
      </c>
    </row>
    <row r="3660" spans="1:13">
      <c r="A3660" s="9">
        <v>44574.704861111109</v>
      </c>
      <c r="B3660" s="10">
        <v>0.79773092269897461</v>
      </c>
      <c r="C3660" s="10">
        <v>5.4814748466014862E-2</v>
      </c>
      <c r="D3660" s="10">
        <v>1.2797136306762695</v>
      </c>
      <c r="E3660" s="10">
        <v>3.464155912399292</v>
      </c>
      <c r="F3660" s="11" t="s">
        <v>13</v>
      </c>
      <c r="G3660" s="11">
        <v>54.900001525878906</v>
      </c>
      <c r="H3660" s="10">
        <v>1.28763747215271</v>
      </c>
      <c r="I3660" s="10">
        <v>0.33679291605949402</v>
      </c>
      <c r="J3660" s="11">
        <v>9.6899995803833008</v>
      </c>
      <c r="K3660" s="11">
        <v>28.399999618530273</v>
      </c>
      <c r="L3660" s="11">
        <v>100.80000305175781</v>
      </c>
      <c r="M3660" s="12">
        <v>76.099998474121094</v>
      </c>
    </row>
    <row r="3661" spans="1:13">
      <c r="A3661" s="9">
        <v>44574.708333333336</v>
      </c>
      <c r="B3661" s="10">
        <v>0.65602505207061768</v>
      </c>
      <c r="C3661" s="10">
        <v>5.9027682989835739E-2</v>
      </c>
      <c r="D3661" s="10">
        <v>1.0646063089370728</v>
      </c>
      <c r="E3661" s="10">
        <v>3.2073569297790527</v>
      </c>
      <c r="F3661" s="11" t="s">
        <v>13</v>
      </c>
      <c r="G3661" s="11">
        <v>56.299999237060547</v>
      </c>
      <c r="H3661" s="10">
        <v>1.2809641361236572</v>
      </c>
      <c r="I3661" s="10">
        <v>0.27952116727828979</v>
      </c>
      <c r="J3661" s="11">
        <v>9.6800003051757813</v>
      </c>
      <c r="K3661" s="11">
        <v>28.299999237060547</v>
      </c>
      <c r="L3661" s="11">
        <v>100.80000305175781</v>
      </c>
      <c r="M3661" s="12">
        <v>76</v>
      </c>
    </row>
    <row r="3662" spans="1:13">
      <c r="A3662" s="9">
        <v>44574.711805555555</v>
      </c>
      <c r="B3662" s="10">
        <v>0.46072643995285034</v>
      </c>
      <c r="C3662" s="10">
        <v>5.6919064372777939E-2</v>
      </c>
      <c r="D3662" s="10">
        <v>0.76524519920349121</v>
      </c>
      <c r="E3662" s="10">
        <v>2.8224496841430664</v>
      </c>
      <c r="F3662" s="11" t="s">
        <v>13</v>
      </c>
      <c r="G3662" s="11">
        <v>49</v>
      </c>
      <c r="H3662" s="10">
        <v>1.2802201509475708</v>
      </c>
      <c r="I3662" s="10">
        <v>0.25796547532081604</v>
      </c>
      <c r="J3662" s="11">
        <v>9.7200002670288086</v>
      </c>
      <c r="K3662" s="11">
        <v>30.700000762939453</v>
      </c>
      <c r="L3662" s="11">
        <v>100.80000305175781</v>
      </c>
      <c r="M3662" s="12">
        <v>75.900001525878906</v>
      </c>
    </row>
    <row r="3663" spans="1:13">
      <c r="A3663" s="9">
        <v>44574.715277777781</v>
      </c>
      <c r="B3663" s="10">
        <v>0.43725204467773438</v>
      </c>
      <c r="C3663" s="10">
        <v>5.269148200750351E-2</v>
      </c>
      <c r="D3663" s="10">
        <v>0.72292709350585938</v>
      </c>
      <c r="E3663" s="10">
        <v>2.6935760974884033</v>
      </c>
      <c r="F3663" s="11" t="s">
        <v>13</v>
      </c>
      <c r="G3663" s="11">
        <v>42.700000762939453</v>
      </c>
      <c r="H3663" s="10">
        <v>1.2770137786865234</v>
      </c>
      <c r="I3663" s="10">
        <v>0.22828057408332825</v>
      </c>
      <c r="J3663" s="11">
        <v>9.6599998474121094</v>
      </c>
      <c r="K3663" s="11">
        <v>29.5</v>
      </c>
      <c r="L3663" s="11">
        <v>100.69999694824219</v>
      </c>
      <c r="M3663" s="12">
        <v>75.800003051757813</v>
      </c>
    </row>
    <row r="3664" spans="1:13">
      <c r="A3664" s="9">
        <v>44574.71875</v>
      </c>
      <c r="B3664" s="10">
        <v>0.40699842572212219</v>
      </c>
      <c r="C3664" s="10">
        <v>5.9013951569795609E-2</v>
      </c>
      <c r="D3664" s="10">
        <v>0.68287569284439087</v>
      </c>
      <c r="E3664" s="10">
        <v>2.4370241165161133</v>
      </c>
      <c r="F3664" s="11" t="s">
        <v>13</v>
      </c>
      <c r="G3664" s="11">
        <v>40.200000762939453</v>
      </c>
      <c r="H3664" s="10">
        <v>1.2755376100540161</v>
      </c>
      <c r="I3664" s="10">
        <v>0.24713347852230072</v>
      </c>
      <c r="J3664" s="11">
        <v>9.6700000762939453</v>
      </c>
      <c r="K3664" s="11">
        <v>27.5</v>
      </c>
      <c r="L3664" s="11">
        <v>100.80000305175781</v>
      </c>
      <c r="M3664" s="12">
        <v>75.699996948242188</v>
      </c>
    </row>
    <row r="3665" spans="1:13">
      <c r="A3665" s="9">
        <v>44574.722222222219</v>
      </c>
      <c r="B3665" s="10">
        <v>0.40283527970314026</v>
      </c>
      <c r="C3665" s="10">
        <v>4.8471149057149887E-2</v>
      </c>
      <c r="D3665" s="10">
        <v>0.6659514307975769</v>
      </c>
      <c r="E3665" s="10">
        <v>2.0520362854003906</v>
      </c>
      <c r="F3665" s="11" t="s">
        <v>13</v>
      </c>
      <c r="G3665" s="11">
        <v>43.299999237060547</v>
      </c>
      <c r="H3665" s="10">
        <v>1.2724862098693848</v>
      </c>
      <c r="I3665" s="10">
        <v>0.27404302358627319</v>
      </c>
      <c r="J3665" s="11">
        <v>9.8199996948242188</v>
      </c>
      <c r="K3665" s="11">
        <v>30.899999618530273</v>
      </c>
      <c r="L3665" s="11">
        <v>100.69999694824219</v>
      </c>
      <c r="M3665" s="12">
        <v>75.5</v>
      </c>
    </row>
    <row r="3666" spans="1:13">
      <c r="A3666" s="9">
        <v>44574.725694444445</v>
      </c>
      <c r="B3666" s="10">
        <v>0.40284565091133118</v>
      </c>
      <c r="C3666" s="10">
        <v>5.4794885218143463E-2</v>
      </c>
      <c r="D3666" s="10">
        <v>0.67439854145050049</v>
      </c>
      <c r="E3666" s="10">
        <v>2.5651116371154785</v>
      </c>
      <c r="F3666" s="11" t="s">
        <v>13</v>
      </c>
      <c r="G3666" s="11">
        <v>44.299999237060547</v>
      </c>
      <c r="H3666" s="10">
        <v>1.2769145965576172</v>
      </c>
      <c r="I3666" s="10">
        <v>0.1595819890499115</v>
      </c>
      <c r="J3666" s="11">
        <v>9.8000001907348633</v>
      </c>
      <c r="K3666" s="11">
        <v>28.299999237060547</v>
      </c>
      <c r="L3666" s="11">
        <v>100.80000305175781</v>
      </c>
      <c r="M3666" s="12">
        <v>75.5</v>
      </c>
    </row>
    <row r="3667" spans="1:13">
      <c r="A3667" s="9">
        <v>44574.729166666664</v>
      </c>
      <c r="B3667" s="10">
        <v>0.47295334935188293</v>
      </c>
      <c r="C3667" s="10">
        <v>4.8471149057149887E-2</v>
      </c>
      <c r="D3667" s="10">
        <v>0.77132350206375122</v>
      </c>
      <c r="E3667" s="10">
        <v>3.3345589637756348</v>
      </c>
      <c r="F3667" s="11" t="s">
        <v>13</v>
      </c>
      <c r="G3667" s="11">
        <v>42.400001525878906</v>
      </c>
      <c r="H3667" s="10">
        <v>1.280544638633728</v>
      </c>
      <c r="I3667" s="10">
        <v>0.22421702742576599</v>
      </c>
      <c r="J3667" s="11">
        <v>9.7600002288818359</v>
      </c>
      <c r="K3667" s="11">
        <v>29.399999618530273</v>
      </c>
      <c r="L3667" s="11">
        <v>100.69999694824219</v>
      </c>
      <c r="M3667" s="12">
        <v>75.5</v>
      </c>
    </row>
    <row r="3668" spans="1:13">
      <c r="A3668" s="9">
        <v>44574.732638888891</v>
      </c>
      <c r="B3668" s="10">
        <v>0.39044803380966187</v>
      </c>
      <c r="C3668" s="10">
        <v>5.4791588336229324E-2</v>
      </c>
      <c r="D3668" s="10">
        <v>0.65328437089920044</v>
      </c>
      <c r="E3668" s="10">
        <v>2.9497008323669434</v>
      </c>
      <c r="F3668" s="11" t="s">
        <v>13</v>
      </c>
      <c r="G3668" s="11">
        <v>39.5</v>
      </c>
      <c r="H3668" s="10">
        <v>1.2746402025222778</v>
      </c>
      <c r="I3668" s="10">
        <v>0.22488261759281158</v>
      </c>
      <c r="J3668" s="11">
        <v>9.7799997329711914</v>
      </c>
      <c r="K3668" s="11">
        <v>25.899999618530273</v>
      </c>
      <c r="L3668" s="11">
        <v>100.80000305175781</v>
      </c>
      <c r="M3668" s="12">
        <v>75.400001525878906</v>
      </c>
    </row>
    <row r="3669" spans="1:13">
      <c r="A3669" s="9">
        <v>44574.736111111109</v>
      </c>
      <c r="B3669" s="10">
        <v>0.33269423246383667</v>
      </c>
      <c r="C3669" s="10">
        <v>4.4253218919038773E-2</v>
      </c>
      <c r="D3669" s="10">
        <v>0.55421888828277588</v>
      </c>
      <c r="E3669" s="10">
        <v>2.3083817958831787</v>
      </c>
      <c r="F3669" s="11" t="s">
        <v>13</v>
      </c>
      <c r="G3669" s="11">
        <v>32.400001525878906</v>
      </c>
      <c r="H3669" s="10">
        <v>1.2738635540008545</v>
      </c>
      <c r="I3669" s="10">
        <v>0.17774540185928345</v>
      </c>
      <c r="J3669" s="11">
        <v>9.6899995803833008</v>
      </c>
      <c r="K3669" s="11">
        <v>28.299999237060547</v>
      </c>
      <c r="L3669" s="11">
        <v>100.69999694824219</v>
      </c>
      <c r="M3669" s="12">
        <v>75.300003051757813</v>
      </c>
    </row>
    <row r="3670" spans="1:13">
      <c r="A3670" s="9">
        <v>44574.739583333336</v>
      </c>
      <c r="B3670" s="10">
        <v>0.33681556582450867</v>
      </c>
      <c r="C3670" s="10">
        <v>4.2145546525716782E-2</v>
      </c>
      <c r="D3670" s="10">
        <v>0.55842852592468262</v>
      </c>
      <c r="E3670" s="10">
        <v>2.1801190376281738</v>
      </c>
      <c r="F3670" s="11" t="s">
        <v>13</v>
      </c>
      <c r="G3670" s="11">
        <v>35.099998474121094</v>
      </c>
      <c r="H3670" s="10">
        <v>1.2738523483276367</v>
      </c>
      <c r="I3670" s="10">
        <v>0.16091202199459076</v>
      </c>
      <c r="J3670" s="11">
        <v>9.7200002670288086</v>
      </c>
      <c r="K3670" s="11">
        <v>27.200000762939453</v>
      </c>
      <c r="L3670" s="11">
        <v>100.80000305175781</v>
      </c>
      <c r="M3670" s="12">
        <v>75.199996948242188</v>
      </c>
    </row>
    <row r="3671" spans="1:13">
      <c r="A3671" s="9">
        <v>44574.743055555555</v>
      </c>
      <c r="B3671" s="10">
        <v>0.29556265473365784</v>
      </c>
      <c r="C3671" s="10">
        <v>4.4251300394535065E-2</v>
      </c>
      <c r="D3671" s="10">
        <v>0.49730032682418823</v>
      </c>
      <c r="E3671" s="10">
        <v>1.795330286026001</v>
      </c>
      <c r="F3671" s="11" t="s">
        <v>13</v>
      </c>
      <c r="G3671" s="11">
        <v>36.900001525878906</v>
      </c>
      <c r="H3671" s="10">
        <v>1.2664834260940552</v>
      </c>
      <c r="I3671" s="10">
        <v>0.12320453673601151</v>
      </c>
      <c r="J3671" s="11">
        <v>9.75</v>
      </c>
      <c r="K3671" s="11">
        <v>28.799999237060547</v>
      </c>
      <c r="L3671" s="11">
        <v>100.80000305175781</v>
      </c>
      <c r="M3671" s="12">
        <v>75.099998474121094</v>
      </c>
    </row>
    <row r="3672" spans="1:13">
      <c r="A3672" s="9">
        <v>44574.746527777781</v>
      </c>
      <c r="B3672" s="10">
        <v>0.3629109263420105</v>
      </c>
      <c r="C3672" s="10">
        <v>4.6356901526451111E-2</v>
      </c>
      <c r="D3672" s="10">
        <v>0.60474687814712524</v>
      </c>
      <c r="E3672" s="10">
        <v>2.9493691921234131</v>
      </c>
      <c r="F3672" s="11" t="s">
        <v>13</v>
      </c>
      <c r="G3672" s="11">
        <v>34.200000762939453</v>
      </c>
      <c r="H3672" s="10">
        <v>1.2701021432876587</v>
      </c>
      <c r="I3672" s="10">
        <v>0.17436543107032776</v>
      </c>
      <c r="J3672" s="11">
        <v>9.7299995422363281</v>
      </c>
      <c r="K3672" s="11">
        <v>28.5</v>
      </c>
      <c r="L3672" s="11">
        <v>100.80000305175781</v>
      </c>
      <c r="M3672" s="12">
        <v>75</v>
      </c>
    </row>
    <row r="3673" spans="1:13">
      <c r="A3673" s="9">
        <v>44574.75</v>
      </c>
      <c r="B3673" s="10">
        <v>0.423381507396698</v>
      </c>
      <c r="C3673" s="10">
        <v>5.2676491439342499E-2</v>
      </c>
      <c r="D3673" s="10">
        <v>0.7037578821182251</v>
      </c>
      <c r="E3673" s="10">
        <v>2.4363517761230469</v>
      </c>
      <c r="F3673" s="11" t="s">
        <v>13</v>
      </c>
      <c r="G3673" s="11">
        <v>29.799999237060547</v>
      </c>
      <c r="H3673" s="10">
        <v>1.2737206220626831</v>
      </c>
      <c r="I3673" s="10">
        <v>0.16426138579845428</v>
      </c>
      <c r="J3673" s="11">
        <v>9.6800003051757813</v>
      </c>
      <c r="K3673" s="11">
        <v>25.899999618530273</v>
      </c>
      <c r="L3673" s="11">
        <v>100.69999694824219</v>
      </c>
      <c r="M3673" s="12">
        <v>74.900001525878906</v>
      </c>
    </row>
    <row r="3674" spans="1:13">
      <c r="A3674" s="9">
        <v>44574.753472222219</v>
      </c>
      <c r="B3674" s="10">
        <v>0.3930666446685791</v>
      </c>
      <c r="C3674" s="10">
        <v>5.2666664123535156E-2</v>
      </c>
      <c r="D3674" s="10">
        <v>0.65517330169677734</v>
      </c>
      <c r="E3674" s="10">
        <v>2.8205127716064453</v>
      </c>
      <c r="F3674" s="11" t="s">
        <v>13</v>
      </c>
      <c r="G3674" s="11">
        <v>28.700000762939453</v>
      </c>
      <c r="H3674" s="10">
        <v>1.2786092758178711</v>
      </c>
      <c r="I3674" s="10">
        <v>0.16019229590892792</v>
      </c>
      <c r="J3674" s="11">
        <v>9.6899995803833008</v>
      </c>
      <c r="K3674" s="11">
        <v>27.700000762939453</v>
      </c>
      <c r="L3674" s="11">
        <v>100.69999694824219</v>
      </c>
      <c r="M3674" s="12">
        <v>74.800003051757813</v>
      </c>
    </row>
    <row r="3675" spans="1:13">
      <c r="A3675" s="9">
        <v>44574.756944444445</v>
      </c>
      <c r="B3675" s="10">
        <v>0.35318920016288757</v>
      </c>
      <c r="C3675" s="10">
        <v>5.0556987524032593E-2</v>
      </c>
      <c r="D3675" s="10">
        <v>0.59193801879882813</v>
      </c>
      <c r="E3675" s="10">
        <v>2.3075547218322754</v>
      </c>
      <c r="F3675" s="11" t="s">
        <v>13</v>
      </c>
      <c r="G3675" s="11">
        <v>29.600000381469727</v>
      </c>
      <c r="H3675" s="10">
        <v>1.2726750373840332</v>
      </c>
      <c r="I3675" s="10">
        <v>0.16018277406692505</v>
      </c>
      <c r="J3675" s="11">
        <v>9.7899999618530273</v>
      </c>
      <c r="K3675" s="11">
        <v>27.5</v>
      </c>
      <c r="L3675" s="11">
        <v>100.69999694824219</v>
      </c>
      <c r="M3675" s="12">
        <v>74.699996948242188</v>
      </c>
    </row>
    <row r="3676" spans="1:13">
      <c r="A3676" s="9">
        <v>44574.760416666664</v>
      </c>
      <c r="B3676" s="10">
        <v>0.41639170050621033</v>
      </c>
      <c r="C3676" s="10">
        <v>5.0555255264043808E-2</v>
      </c>
      <c r="D3676" s="10">
        <v>0.68881529569625854</v>
      </c>
      <c r="E3676" s="10">
        <v>2.4356687068939209</v>
      </c>
      <c r="F3676" s="11" t="s">
        <v>13</v>
      </c>
      <c r="G3676" s="11">
        <v>32</v>
      </c>
      <c r="H3676" s="10">
        <v>1.2755603790283203</v>
      </c>
      <c r="I3676" s="10">
        <v>0.16152329742908478</v>
      </c>
      <c r="J3676" s="11">
        <v>9.6499996185302734</v>
      </c>
      <c r="K3676" s="11">
        <v>27.399999618530273</v>
      </c>
      <c r="L3676" s="11">
        <v>100.69999694824219</v>
      </c>
      <c r="M3676" s="12">
        <v>74.599998474121094</v>
      </c>
    </row>
    <row r="3677" spans="1:13">
      <c r="A3677" s="9">
        <v>44574.763888888891</v>
      </c>
      <c r="B3677" s="10">
        <v>0.41225486993789673</v>
      </c>
      <c r="C3677" s="10">
        <v>5.2659917622804642E-2</v>
      </c>
      <c r="D3677" s="10">
        <v>0.68457889556884766</v>
      </c>
      <c r="E3677" s="10">
        <v>1.5382643938064575</v>
      </c>
      <c r="F3677" s="11" t="s">
        <v>13</v>
      </c>
      <c r="G3677" s="11">
        <v>36.099998474121094</v>
      </c>
      <c r="H3677" s="10">
        <v>1.2784454822540283</v>
      </c>
      <c r="I3677" s="10">
        <v>0.17363159358501434</v>
      </c>
      <c r="J3677" s="11">
        <v>9.6599998474121094</v>
      </c>
      <c r="K3677" s="11">
        <v>26.600000381469727</v>
      </c>
      <c r="L3677" s="11">
        <v>100.80000305175781</v>
      </c>
      <c r="M3677" s="12">
        <v>74.5</v>
      </c>
    </row>
    <row r="3678" spans="1:13">
      <c r="A3678" s="9">
        <v>44574.767361111109</v>
      </c>
      <c r="B3678" s="10">
        <v>0.3833804726600647</v>
      </c>
      <c r="C3678" s="10">
        <v>4.2126111686229706E-2</v>
      </c>
      <c r="D3678" s="10">
        <v>0.63189172744750977</v>
      </c>
      <c r="E3678" s="10">
        <v>1.5381978750228882</v>
      </c>
      <c r="F3678" s="11" t="s">
        <v>13</v>
      </c>
      <c r="G3678" s="11">
        <v>29.700000762939453</v>
      </c>
      <c r="H3678" s="10">
        <v>1.3245177268981934</v>
      </c>
      <c r="I3678" s="10">
        <v>0.13997600972652435</v>
      </c>
      <c r="J3678" s="11">
        <v>9.7600002288818359</v>
      </c>
      <c r="K3678" s="11">
        <v>27.899999618530273</v>
      </c>
      <c r="L3678" s="11">
        <v>100.69999694824219</v>
      </c>
      <c r="M3678" s="12">
        <v>74.300003051757813</v>
      </c>
    </row>
    <row r="3679" spans="1:13">
      <c r="A3679" s="9">
        <v>44574.770833333336</v>
      </c>
      <c r="B3679" s="10">
        <v>0.37238743901252747</v>
      </c>
      <c r="C3679" s="10">
        <v>4.8445031046867371E-2</v>
      </c>
      <c r="D3679" s="10">
        <v>0.61925387382507324</v>
      </c>
      <c r="E3679" s="10">
        <v>1.5381978750228882</v>
      </c>
      <c r="F3679" s="11" t="s">
        <v>13</v>
      </c>
      <c r="G3679" s="11">
        <v>28.700000762939453</v>
      </c>
      <c r="H3679" s="10">
        <v>1.283515453338623</v>
      </c>
      <c r="I3679" s="10">
        <v>0.20188847184181213</v>
      </c>
      <c r="J3679" s="11">
        <v>9.7200002670288086</v>
      </c>
      <c r="K3679" s="11">
        <v>28</v>
      </c>
      <c r="L3679" s="11">
        <v>100.80000305175781</v>
      </c>
      <c r="M3679" s="12">
        <v>74.300003051757813</v>
      </c>
    </row>
    <row r="3680" spans="1:13">
      <c r="A3680" s="9">
        <v>44574.774305555555</v>
      </c>
      <c r="B3680" s="10">
        <v>0.28027650713920593</v>
      </c>
      <c r="C3680" s="10">
        <v>4.2119402438402176E-2</v>
      </c>
      <c r="D3680" s="10">
        <v>0.4717373251914978</v>
      </c>
      <c r="E3680" s="10">
        <v>1.153464674949646</v>
      </c>
      <c r="F3680" s="11" t="s">
        <v>13</v>
      </c>
      <c r="G3680" s="11">
        <v>30.299999237060547</v>
      </c>
      <c r="H3680" s="10">
        <v>1.27599036693573</v>
      </c>
      <c r="I3680" s="10">
        <v>0.13793514668941498</v>
      </c>
      <c r="J3680" s="11">
        <v>9.6899995803833008</v>
      </c>
      <c r="K3680" s="11">
        <v>28.200000762939453</v>
      </c>
      <c r="L3680" s="11">
        <v>100.69999694824219</v>
      </c>
      <c r="M3680" s="12">
        <v>74.199996948242188</v>
      </c>
    </row>
    <row r="3681" spans="1:13">
      <c r="A3681" s="9">
        <v>44574.777777777781</v>
      </c>
      <c r="B3681" s="10">
        <v>0.30643445253372192</v>
      </c>
      <c r="C3681" s="10">
        <v>4.4233128428459167E-2</v>
      </c>
      <c r="D3681" s="10">
        <v>0.51394683122634888</v>
      </c>
      <c r="E3681" s="10">
        <v>1.281852126121521</v>
      </c>
      <c r="F3681" s="11" t="s">
        <v>13</v>
      </c>
      <c r="G3681" s="11">
        <v>28</v>
      </c>
      <c r="H3681" s="10">
        <v>1.2652311325073242</v>
      </c>
      <c r="I3681" s="10">
        <v>0.13190259039402008</v>
      </c>
      <c r="J3681" s="11">
        <v>9.75</v>
      </c>
      <c r="K3681" s="11">
        <v>27.399999618530273</v>
      </c>
      <c r="L3681" s="11">
        <v>100.80000305175781</v>
      </c>
      <c r="M3681" s="12">
        <v>74.199996948242188</v>
      </c>
    </row>
    <row r="3682" spans="1:13">
      <c r="A3682" s="9">
        <v>44574.78125</v>
      </c>
      <c r="B3682" s="10">
        <v>0.41776132583618164</v>
      </c>
      <c r="C3682" s="10">
        <v>4.0022473782300949E-2</v>
      </c>
      <c r="D3682" s="10">
        <v>0.68038207292556763</v>
      </c>
      <c r="E3682" s="10">
        <v>2.307450532913208</v>
      </c>
      <c r="F3682" s="11" t="s">
        <v>13</v>
      </c>
      <c r="G3682" s="11">
        <v>23.799999237060547</v>
      </c>
      <c r="H3682" s="10">
        <v>1.2733496427536011</v>
      </c>
      <c r="I3682" s="10">
        <v>0.19180682301521301</v>
      </c>
      <c r="J3682" s="11">
        <v>9.7700004577636719</v>
      </c>
      <c r="K3682" s="11">
        <v>27.600000381469727</v>
      </c>
      <c r="L3682" s="11">
        <v>100.80000305175781</v>
      </c>
      <c r="M3682" s="12">
        <v>74.199996948242188</v>
      </c>
    </row>
    <row r="3683" spans="1:13">
      <c r="A3683" s="9">
        <v>44574.784722222219</v>
      </c>
      <c r="B3683" s="10">
        <v>0.29682022333145142</v>
      </c>
      <c r="C3683" s="10">
        <v>4.0021095424890518E-2</v>
      </c>
      <c r="D3683" s="10">
        <v>0.4949977695941925</v>
      </c>
      <c r="E3683" s="10">
        <v>1.7946219444274902</v>
      </c>
      <c r="F3683" s="11" t="s">
        <v>13</v>
      </c>
      <c r="G3683" s="11">
        <v>27.700000762939453</v>
      </c>
      <c r="H3683" s="10">
        <v>1.2689127922058105</v>
      </c>
      <c r="I3683" s="10">
        <v>0.17564862966537476</v>
      </c>
      <c r="J3683" s="11">
        <v>9.7600002288818359</v>
      </c>
      <c r="K3683" s="11">
        <v>28.899999618530273</v>
      </c>
      <c r="L3683" s="11">
        <v>100.80000305175781</v>
      </c>
      <c r="M3683" s="12">
        <v>74.099998474121094</v>
      </c>
    </row>
    <row r="3684" spans="1:13">
      <c r="A3684" s="9">
        <v>44574.788194444445</v>
      </c>
      <c r="B3684" s="10">
        <v>0.37372684478759766</v>
      </c>
      <c r="C3684" s="10">
        <v>4.4228304177522659E-2</v>
      </c>
      <c r="D3684" s="10">
        <v>0.61709016561508179</v>
      </c>
      <c r="E3684" s="10">
        <v>1.5380548238754272</v>
      </c>
      <c r="F3684" s="11" t="s">
        <v>13</v>
      </c>
      <c r="G3684" s="11">
        <v>26.600000381469727</v>
      </c>
      <c r="H3684" s="10">
        <v>1.2687538862228394</v>
      </c>
      <c r="I3684" s="10">
        <v>0.18639303743839264</v>
      </c>
      <c r="J3684" s="11">
        <v>9.7200002670288086</v>
      </c>
      <c r="K3684" s="11">
        <v>27.600000381469727</v>
      </c>
      <c r="L3684" s="11">
        <v>100.69999694824219</v>
      </c>
      <c r="M3684" s="12">
        <v>74.099998474121094</v>
      </c>
    </row>
    <row r="3685" spans="1:13">
      <c r="A3685" s="9">
        <v>44574.791666666664</v>
      </c>
      <c r="B3685" s="10">
        <v>0.28715530037879944</v>
      </c>
      <c r="C3685" s="10">
        <v>3.7908677011728287E-2</v>
      </c>
      <c r="D3685" s="10">
        <v>0.47807055711746216</v>
      </c>
      <c r="E3685" s="10">
        <v>2.4351701736450195</v>
      </c>
      <c r="F3685" s="11" t="s">
        <v>13</v>
      </c>
      <c r="G3685" s="11">
        <v>26.399999618530273</v>
      </c>
      <c r="H3685" s="10">
        <v>1.267978310585022</v>
      </c>
      <c r="I3685" s="10">
        <v>0.12851931154727936</v>
      </c>
      <c r="J3685" s="11">
        <v>9.75</v>
      </c>
      <c r="K3685" s="11">
        <v>27.399999618530273</v>
      </c>
      <c r="L3685" s="11">
        <v>100.80000305175781</v>
      </c>
      <c r="M3685" s="12">
        <v>74</v>
      </c>
    </row>
    <row r="3686" spans="1:13">
      <c r="A3686" s="9">
        <v>44574.795138888891</v>
      </c>
      <c r="B3686" s="10">
        <v>0.25966975092887878</v>
      </c>
      <c r="C3686" s="10">
        <v>3.790772333741188E-2</v>
      </c>
      <c r="D3686" s="10">
        <v>0.43804484605789185</v>
      </c>
      <c r="E3686" s="10">
        <v>1.1534726619720459</v>
      </c>
      <c r="F3686" s="11" t="s">
        <v>13</v>
      </c>
      <c r="G3686" s="11">
        <v>26.100000381469727</v>
      </c>
      <c r="H3686" s="10">
        <v>1.2606257200241089</v>
      </c>
      <c r="I3686" s="10">
        <v>0.1110217496752739</v>
      </c>
      <c r="J3686" s="11">
        <v>9.7299995422363281</v>
      </c>
      <c r="K3686" s="11">
        <v>27.100000381469727</v>
      </c>
      <c r="L3686" s="11">
        <v>100.80000305175781</v>
      </c>
      <c r="M3686" s="12">
        <v>74</v>
      </c>
    </row>
    <row r="3687" spans="1:13">
      <c r="A3687" s="9">
        <v>44574.798611111109</v>
      </c>
      <c r="B3687" s="10">
        <v>0.21983177959918976</v>
      </c>
      <c r="C3687" s="10">
        <v>3.7908677011728287E-2</v>
      </c>
      <c r="D3687" s="10">
        <v>0.37276867032051086</v>
      </c>
      <c r="E3687" s="10">
        <v>1.4098353385925293</v>
      </c>
      <c r="F3687" s="11" t="s">
        <v>13</v>
      </c>
      <c r="G3687" s="11">
        <v>26.100000381469727</v>
      </c>
      <c r="H3687" s="10">
        <v>1.2643179893493652</v>
      </c>
      <c r="I3687" s="10">
        <v>0.11506179720163345</v>
      </c>
      <c r="J3687" s="11">
        <v>9.6800003051757813</v>
      </c>
      <c r="K3687" s="11">
        <v>27.600000381469727</v>
      </c>
      <c r="L3687" s="11">
        <v>100.80000305175781</v>
      </c>
      <c r="M3687" s="12">
        <v>74</v>
      </c>
    </row>
    <row r="3688" spans="1:13">
      <c r="A3688" s="9">
        <v>44574.802083333336</v>
      </c>
      <c r="B3688" s="10">
        <v>0.2404627799987793</v>
      </c>
      <c r="C3688" s="10">
        <v>3.5805888473987579E-2</v>
      </c>
      <c r="D3688" s="10">
        <v>0.40439587831497192</v>
      </c>
      <c r="E3688" s="10">
        <v>1.0254276990890503</v>
      </c>
      <c r="F3688" s="11" t="s">
        <v>13</v>
      </c>
      <c r="G3688" s="11">
        <v>29</v>
      </c>
      <c r="H3688" s="10">
        <v>1.2666288614273071</v>
      </c>
      <c r="I3688" s="10">
        <v>0.12382039427757263</v>
      </c>
      <c r="J3688" s="11">
        <v>9.6700000762939453</v>
      </c>
      <c r="K3688" s="11">
        <v>27.399999618530273</v>
      </c>
      <c r="L3688" s="11">
        <v>100.69999694824219</v>
      </c>
      <c r="M3688" s="12">
        <v>73.900001525878906</v>
      </c>
    </row>
    <row r="3689" spans="1:13">
      <c r="A3689" s="9">
        <v>44574.805555555555</v>
      </c>
      <c r="B3689" s="10">
        <v>0.23496650159358978</v>
      </c>
      <c r="C3689" s="10">
        <v>4.0018342435359955E-2</v>
      </c>
      <c r="D3689" s="10">
        <v>0.40018337965011597</v>
      </c>
      <c r="E3689" s="10">
        <v>0.51271384954452515</v>
      </c>
      <c r="F3689" s="11" t="s">
        <v>13</v>
      </c>
      <c r="G3689" s="11">
        <v>27.899999618530273</v>
      </c>
      <c r="H3689" s="10">
        <v>1.2658966779708862</v>
      </c>
      <c r="I3689" s="10">
        <v>0.11036165803670883</v>
      </c>
      <c r="J3689" s="11">
        <v>9.6599998474121094</v>
      </c>
      <c r="K3689" s="11">
        <v>27.299999237060547</v>
      </c>
      <c r="L3689" s="11">
        <v>100.69999694824219</v>
      </c>
      <c r="M3689" s="12">
        <v>73.900001525878906</v>
      </c>
    </row>
    <row r="3690" spans="1:13">
      <c r="A3690" s="9">
        <v>44574.809027777781</v>
      </c>
      <c r="B3690" s="10">
        <v>0.17312291264533997</v>
      </c>
      <c r="C3690" s="10">
        <v>4.0015958249568939E-2</v>
      </c>
      <c r="D3690" s="10">
        <v>0.30538493394851685</v>
      </c>
      <c r="E3690" s="10">
        <v>0.51268333196640015</v>
      </c>
      <c r="F3690" s="11" t="s">
        <v>13</v>
      </c>
      <c r="G3690" s="11">
        <v>30.299999237060547</v>
      </c>
      <c r="H3690" s="10">
        <v>1.2643572092056274</v>
      </c>
      <c r="I3690" s="10">
        <v>9.7570054233074188E-2</v>
      </c>
      <c r="J3690" s="11">
        <v>9.6700000762939453</v>
      </c>
      <c r="K3690" s="11">
        <v>27.700000762939453</v>
      </c>
      <c r="L3690" s="11">
        <v>100.69999694824219</v>
      </c>
      <c r="M3690" s="12">
        <v>73.800003051757813</v>
      </c>
    </row>
    <row r="3691" spans="1:13">
      <c r="A3691" s="9">
        <v>44574.8125</v>
      </c>
      <c r="B3691" s="10">
        <v>0.18548883497714996</v>
      </c>
      <c r="C3691" s="10">
        <v>3.3697649836540222E-2</v>
      </c>
      <c r="D3691" s="10">
        <v>0.31802156567573547</v>
      </c>
      <c r="E3691" s="10">
        <v>0.64085417985916138</v>
      </c>
      <c r="F3691" s="11" t="s">
        <v>13</v>
      </c>
      <c r="G3691" s="11">
        <v>25.600000381469727</v>
      </c>
      <c r="H3691" s="10">
        <v>1.2636250257492065</v>
      </c>
      <c r="I3691" s="10">
        <v>9.3532659113407135E-2</v>
      </c>
      <c r="J3691" s="11">
        <v>9.6999998092651367</v>
      </c>
      <c r="K3691" s="11">
        <v>27.5</v>
      </c>
      <c r="L3691" s="11">
        <v>100.80000305175781</v>
      </c>
      <c r="M3691" s="12">
        <v>73.800003051757813</v>
      </c>
    </row>
    <row r="3692" spans="1:13">
      <c r="A3692" s="9">
        <v>44574.815972222219</v>
      </c>
      <c r="B3692" s="10">
        <v>0.25828206539154053</v>
      </c>
      <c r="C3692" s="10">
        <v>4.6329192817211151E-2</v>
      </c>
      <c r="D3692" s="10">
        <v>0.44012734293937683</v>
      </c>
      <c r="E3692" s="10">
        <v>0.89709758758544922</v>
      </c>
      <c r="F3692" s="11" t="s">
        <v>13</v>
      </c>
      <c r="G3692" s="11">
        <v>27</v>
      </c>
      <c r="H3692" s="10">
        <v>1.2642186880111694</v>
      </c>
      <c r="I3692" s="10">
        <v>0.14129288494586945</v>
      </c>
      <c r="J3692" s="11">
        <v>9.6999998092651367</v>
      </c>
      <c r="K3692" s="11">
        <v>27.600000381469727</v>
      </c>
      <c r="L3692" s="11">
        <v>100.80000305175781</v>
      </c>
      <c r="M3692" s="12">
        <v>73.699996948242188</v>
      </c>
    </row>
    <row r="3693" spans="1:13">
      <c r="A3693" s="9">
        <v>44574.819444444445</v>
      </c>
      <c r="B3693" s="10">
        <v>0.26376837491989136</v>
      </c>
      <c r="C3693" s="10">
        <v>3.3692803233861923E-2</v>
      </c>
      <c r="D3693" s="10">
        <v>0.43800646066665649</v>
      </c>
      <c r="E3693" s="10">
        <v>1.025219202041626</v>
      </c>
      <c r="F3693" s="11" t="s">
        <v>13</v>
      </c>
      <c r="G3693" s="11">
        <v>29.5</v>
      </c>
      <c r="H3693" s="10">
        <v>1.2627114057540894</v>
      </c>
      <c r="I3693" s="10">
        <v>0.11975841969251633</v>
      </c>
      <c r="J3693" s="11">
        <v>9.6400003433227539</v>
      </c>
      <c r="K3693" s="11">
        <v>27.899999618530273</v>
      </c>
      <c r="L3693" s="11">
        <v>100.80000305175781</v>
      </c>
      <c r="M3693" s="12">
        <v>73.599998474121094</v>
      </c>
    </row>
    <row r="3694" spans="1:13">
      <c r="A3694" s="9">
        <v>44574.822916666664</v>
      </c>
      <c r="B3694" s="10">
        <v>0.20603844523429871</v>
      </c>
      <c r="C3694" s="10">
        <v>4.2109742760658264E-2</v>
      </c>
      <c r="D3694" s="10">
        <v>0.35793286561965942</v>
      </c>
      <c r="E3694" s="10">
        <v>1.1532001495361328</v>
      </c>
      <c r="F3694" s="11" t="s">
        <v>13</v>
      </c>
      <c r="G3694" s="11">
        <v>30.899999618530273</v>
      </c>
      <c r="H3694" s="10">
        <v>1.265451192855835</v>
      </c>
      <c r="I3694" s="10">
        <v>0.10090502351522446</v>
      </c>
      <c r="J3694" s="11">
        <v>9.6899995803833008</v>
      </c>
      <c r="K3694" s="11">
        <v>27.299999237060547</v>
      </c>
      <c r="L3694" s="11">
        <v>100.80000305175781</v>
      </c>
      <c r="M3694" s="12">
        <v>73.599998474121094</v>
      </c>
    </row>
    <row r="3695" spans="1:13">
      <c r="A3695" s="9">
        <v>44574.826388888891</v>
      </c>
      <c r="B3695" s="10">
        <v>0.14560049772262573</v>
      </c>
      <c r="C3695" s="10">
        <v>3.368779644370079E-2</v>
      </c>
      <c r="D3695" s="10">
        <v>0.25686946511268616</v>
      </c>
      <c r="E3695" s="10">
        <v>0.76880013942718506</v>
      </c>
      <c r="F3695" s="11" t="s">
        <v>13</v>
      </c>
      <c r="G3695" s="11">
        <v>29.200000762939453</v>
      </c>
      <c r="H3695" s="10">
        <v>1.2639875411987305</v>
      </c>
      <c r="I3695" s="10">
        <v>8.5432916879653931E-2</v>
      </c>
      <c r="J3695" s="11">
        <v>9.7100000381469727</v>
      </c>
      <c r="K3695" s="11">
        <v>27.600000381469727</v>
      </c>
      <c r="L3695" s="11">
        <v>100.69999694824219</v>
      </c>
      <c r="M3695" s="12">
        <v>73.599998474121094</v>
      </c>
    </row>
    <row r="3696" spans="1:13">
      <c r="A3696" s="9">
        <v>44574.829861111109</v>
      </c>
      <c r="B3696" s="10">
        <v>0.19092895090579987</v>
      </c>
      <c r="C3696" s="10">
        <v>2.9476823285222054E-2</v>
      </c>
      <c r="D3696" s="10">
        <v>0.32213956117630005</v>
      </c>
      <c r="E3696" s="10">
        <v>2.1782670021057129</v>
      </c>
      <c r="F3696" s="11" t="s">
        <v>13</v>
      </c>
      <c r="G3696" s="11">
        <v>26.100000381469727</v>
      </c>
      <c r="H3696" s="10">
        <v>1.2705745697021484</v>
      </c>
      <c r="I3696" s="10">
        <v>0.1352127343416214</v>
      </c>
      <c r="J3696" s="11">
        <v>9.630000114440918</v>
      </c>
      <c r="K3696" s="11">
        <v>27.600000381469727</v>
      </c>
      <c r="L3696" s="11">
        <v>100.80000305175781</v>
      </c>
      <c r="M3696" s="12">
        <v>73.599998474121094</v>
      </c>
    </row>
    <row r="3697" spans="1:13">
      <c r="A3697" s="9">
        <v>44574.833333333336</v>
      </c>
      <c r="B3697" s="10">
        <v>0.15109483897686005</v>
      </c>
      <c r="C3697" s="10">
        <v>4.4215232133865356E-2</v>
      </c>
      <c r="D3697" s="10">
        <v>0.27581882476806641</v>
      </c>
      <c r="E3697" s="10">
        <v>0.89693349599838257</v>
      </c>
      <c r="F3697" s="11" t="s">
        <v>13</v>
      </c>
      <c r="G3697" s="11">
        <v>25.600000381469727</v>
      </c>
      <c r="H3697" s="10">
        <v>1.2661831378936768</v>
      </c>
      <c r="I3697" s="10">
        <v>0.12848572432994843</v>
      </c>
      <c r="J3697" s="11">
        <v>9.7700004577636719</v>
      </c>
      <c r="K3697" s="11">
        <v>26.700000762939453</v>
      </c>
      <c r="L3697" s="11">
        <v>100.69999694824219</v>
      </c>
      <c r="M3697" s="12">
        <v>73.599998474121094</v>
      </c>
    </row>
    <row r="3698" spans="1:13">
      <c r="A3698" s="9">
        <v>44574.836805555555</v>
      </c>
      <c r="B3698" s="10">
        <v>0.14145401120185852</v>
      </c>
      <c r="C3698" s="10">
        <v>2.9471464455127716E-2</v>
      </c>
      <c r="D3698" s="10">
        <v>0.24629724025726318</v>
      </c>
      <c r="E3698" s="10">
        <v>0.5124402642250061</v>
      </c>
      <c r="F3698" s="11" t="s">
        <v>13</v>
      </c>
      <c r="G3698" s="11">
        <v>19.100000381469727</v>
      </c>
      <c r="H3698" s="10">
        <v>1.2600988149642944</v>
      </c>
      <c r="I3698" s="10">
        <v>0.10155924409627914</v>
      </c>
      <c r="J3698" s="11">
        <v>9.7100000381469727</v>
      </c>
      <c r="K3698" s="11">
        <v>27.700000762939453</v>
      </c>
      <c r="L3698" s="11">
        <v>100.80000305175781</v>
      </c>
      <c r="M3698" s="12">
        <v>73.5</v>
      </c>
    </row>
    <row r="3699" spans="1:13">
      <c r="A3699" s="9">
        <v>44574.840277777781</v>
      </c>
      <c r="B3699" s="10">
        <v>0.14007721841335297</v>
      </c>
      <c r="C3699" s="10">
        <v>4.2101055383682251E-2</v>
      </c>
      <c r="D3699" s="10">
        <v>0.25681644678115845</v>
      </c>
      <c r="E3699" s="10">
        <v>0.38432076573371887</v>
      </c>
      <c r="F3699" s="11" t="s">
        <v>13</v>
      </c>
      <c r="G3699" s="11">
        <v>17.200000762939453</v>
      </c>
      <c r="H3699" s="10">
        <v>1.2644584178924561</v>
      </c>
      <c r="I3699" s="10">
        <v>9.0123221278190613E-2</v>
      </c>
      <c r="J3699" s="11">
        <v>9.6700000762939453</v>
      </c>
      <c r="K3699" s="11">
        <v>27.299999237060547</v>
      </c>
      <c r="L3699" s="11">
        <v>100.80000305175781</v>
      </c>
      <c r="M3699" s="12">
        <v>73.5</v>
      </c>
    </row>
    <row r="3700" spans="1:13">
      <c r="A3700" s="9">
        <v>44574.84375</v>
      </c>
      <c r="B3700" s="10">
        <v>0.1565607488155365</v>
      </c>
      <c r="C3700" s="10">
        <v>3.7891879677772522E-2</v>
      </c>
      <c r="D3700" s="10">
        <v>0.27787381410598755</v>
      </c>
      <c r="E3700" s="10">
        <v>1.4092106819152832</v>
      </c>
      <c r="F3700" s="11" t="s">
        <v>13</v>
      </c>
      <c r="G3700" s="11">
        <v>18.200000762939453</v>
      </c>
      <c r="H3700" s="10">
        <v>1.2696119546890259</v>
      </c>
      <c r="I3700" s="10">
        <v>0.10088668018579483</v>
      </c>
      <c r="J3700" s="11">
        <v>9.75</v>
      </c>
      <c r="K3700" s="11">
        <v>27.5</v>
      </c>
      <c r="L3700" s="11">
        <v>100.80000305175781</v>
      </c>
      <c r="M3700" s="12">
        <v>73.5</v>
      </c>
    </row>
    <row r="3701" spans="1:13">
      <c r="A3701" s="9">
        <v>44574.847222222219</v>
      </c>
      <c r="B3701" s="10">
        <v>0.19226108491420746</v>
      </c>
      <c r="C3701" s="10">
        <v>2.9470467939972878E-2</v>
      </c>
      <c r="D3701" s="10">
        <v>0.32628017663955688</v>
      </c>
      <c r="E3701" s="10">
        <v>1.5372687578201294</v>
      </c>
      <c r="F3701" s="11" t="s">
        <v>13</v>
      </c>
      <c r="G3701" s="11">
        <v>19.700000762939453</v>
      </c>
      <c r="H3701" s="10">
        <v>1.2739593982696533</v>
      </c>
      <c r="I3701" s="10">
        <v>0.10021071135997772</v>
      </c>
      <c r="J3701" s="11">
        <v>9.6800003051757813</v>
      </c>
      <c r="K3701" s="11">
        <v>27.399999618530273</v>
      </c>
      <c r="L3701" s="11">
        <v>100.69999694824219</v>
      </c>
      <c r="M3701" s="12">
        <v>73.400001525878906</v>
      </c>
    </row>
    <row r="3702" spans="1:13">
      <c r="A3702" s="9">
        <v>44574.850694444445</v>
      </c>
      <c r="B3702" s="10">
        <v>0.16067139804363251</v>
      </c>
      <c r="C3702" s="10">
        <v>2.7364762499928474E-2</v>
      </c>
      <c r="D3702" s="10">
        <v>0.27364760637283325</v>
      </c>
      <c r="E3702" s="10">
        <v>0.64051294326782227</v>
      </c>
      <c r="F3702" s="11" t="s">
        <v>13</v>
      </c>
      <c r="G3702" s="11">
        <v>18.600000381469727</v>
      </c>
      <c r="H3702" s="10">
        <v>1.2695378065109253</v>
      </c>
      <c r="I3702" s="10">
        <v>9.7518101334571838E-2</v>
      </c>
      <c r="J3702" s="11">
        <v>9.6099996566772461</v>
      </c>
      <c r="K3702" s="11">
        <v>27.700000762939453</v>
      </c>
      <c r="L3702" s="11">
        <v>100.69999694824219</v>
      </c>
      <c r="M3702" s="12">
        <v>73.400001525878906</v>
      </c>
    </row>
    <row r="3703" spans="1:13">
      <c r="A3703" s="9">
        <v>44574.854166666664</v>
      </c>
      <c r="B3703" s="10">
        <v>0.19087663292884827</v>
      </c>
      <c r="C3703" s="10">
        <v>3.9993297308683395E-2</v>
      </c>
      <c r="D3703" s="10">
        <v>0.33257585763931274</v>
      </c>
      <c r="E3703" s="10">
        <v>0.51239299774169922</v>
      </c>
      <c r="F3703" s="11" t="s">
        <v>13</v>
      </c>
      <c r="G3703" s="11">
        <v>18.5</v>
      </c>
      <c r="H3703" s="10">
        <v>1.2643728256225586</v>
      </c>
      <c r="I3703" s="10">
        <v>9.6842274069786072E-2</v>
      </c>
      <c r="J3703" s="11">
        <v>9.6700000762939453</v>
      </c>
      <c r="K3703" s="11">
        <v>28.100000381469727</v>
      </c>
      <c r="L3703" s="11">
        <v>100.80000305175781</v>
      </c>
      <c r="M3703" s="12">
        <v>73.300003051757813</v>
      </c>
    </row>
    <row r="3704" spans="1:13">
      <c r="A3704" s="9">
        <v>44574.857638888891</v>
      </c>
      <c r="B3704" s="10">
        <v>0.13869325816631317</v>
      </c>
      <c r="C3704" s="10">
        <v>3.7888031452894211E-2</v>
      </c>
      <c r="D3704" s="10">
        <v>0.25048202276229858</v>
      </c>
      <c r="E3704" s="10">
        <v>0.64048528671264648</v>
      </c>
      <c r="F3704" s="11" t="s">
        <v>13</v>
      </c>
      <c r="G3704" s="11">
        <v>17.600000381469727</v>
      </c>
      <c r="H3704" s="10">
        <v>1.2614343166351318</v>
      </c>
      <c r="I3704" s="10">
        <v>8.4063693881034851E-2</v>
      </c>
      <c r="J3704" s="11">
        <v>9.6700000762939453</v>
      </c>
      <c r="K3704" s="11">
        <v>27.700000762939453</v>
      </c>
      <c r="L3704" s="11">
        <v>100.80000305175781</v>
      </c>
      <c r="M3704" s="12">
        <v>73.199996948242188</v>
      </c>
    </row>
    <row r="3705" spans="1:13">
      <c r="A3705" s="9">
        <v>44574.861111111109</v>
      </c>
      <c r="B3705" s="10">
        <v>0.14418604969978333</v>
      </c>
      <c r="C3705" s="10">
        <v>2.5258690118789673E-2</v>
      </c>
      <c r="D3705" s="10">
        <v>0.24627223610877991</v>
      </c>
      <c r="E3705" s="10">
        <v>0.51238822937011719</v>
      </c>
      <c r="F3705" s="11" t="s">
        <v>13</v>
      </c>
      <c r="G3705" s="11">
        <v>19.299999237060547</v>
      </c>
      <c r="H3705" s="10">
        <v>1.2607026100158691</v>
      </c>
      <c r="I3705" s="10">
        <v>9.0116284787654877E-2</v>
      </c>
      <c r="J3705" s="11">
        <v>9.6899995803833008</v>
      </c>
      <c r="K3705" s="11">
        <v>27.299999237060547</v>
      </c>
      <c r="L3705" s="11">
        <v>100.69999694824219</v>
      </c>
      <c r="M3705" s="12">
        <v>73.199996948242188</v>
      </c>
    </row>
    <row r="3706" spans="1:13">
      <c r="A3706" s="9">
        <v>44574.864583333336</v>
      </c>
      <c r="B3706" s="10">
        <v>0.16889794170856476</v>
      </c>
      <c r="C3706" s="10">
        <v>4.2096391320228577E-2</v>
      </c>
      <c r="D3706" s="10">
        <v>0.30098921060562134</v>
      </c>
      <c r="E3706" s="10">
        <v>0.38427817821502686</v>
      </c>
      <c r="F3706" s="11" t="s">
        <v>13</v>
      </c>
      <c r="G3706" s="11">
        <v>16.399999618530273</v>
      </c>
      <c r="H3706" s="10">
        <v>1.2570016384124756</v>
      </c>
      <c r="I3706" s="10">
        <v>5.9851326048374176E-2</v>
      </c>
      <c r="J3706" s="11">
        <v>9.6400003433227539</v>
      </c>
      <c r="K3706" s="11">
        <v>27.899999618530273</v>
      </c>
      <c r="L3706" s="11">
        <v>100.80000305175781</v>
      </c>
      <c r="M3706" s="12">
        <v>73.099998474121094</v>
      </c>
    </row>
    <row r="3707" spans="1:13">
      <c r="A3707" s="9">
        <v>44574.868055555555</v>
      </c>
      <c r="B3707" s="10">
        <v>8.2389235496520996E-2</v>
      </c>
      <c r="C3707" s="10">
        <v>3.5781934857368469E-2</v>
      </c>
      <c r="D3707" s="10">
        <v>0.15996628999710083</v>
      </c>
      <c r="E3707" s="10">
        <v>0.25618544220924377</v>
      </c>
      <c r="F3707" s="11" t="s">
        <v>13</v>
      </c>
      <c r="G3707" s="11">
        <v>16.299999237060547</v>
      </c>
      <c r="H3707" s="10">
        <v>1.258465051651001</v>
      </c>
      <c r="I3707" s="10">
        <v>6.3213758170604706E-2</v>
      </c>
      <c r="J3707" s="11">
        <v>9.7100000381469727</v>
      </c>
      <c r="K3707" s="11">
        <v>27.899999618530273</v>
      </c>
      <c r="L3707" s="11">
        <v>100.69999694824219</v>
      </c>
      <c r="M3707" s="12">
        <v>73.099998474121094</v>
      </c>
    </row>
    <row r="3708" spans="1:13">
      <c r="A3708" s="9">
        <v>44574.871527777781</v>
      </c>
      <c r="B3708" s="10">
        <v>8.9255005121231079E-2</v>
      </c>
      <c r="C3708" s="10">
        <v>3.5781934857368469E-2</v>
      </c>
      <c r="D3708" s="10">
        <v>0.17259521782398224</v>
      </c>
      <c r="E3708" s="10">
        <v>0.25618544220924377</v>
      </c>
      <c r="F3708" s="11" t="s">
        <v>13</v>
      </c>
      <c r="G3708" s="11">
        <v>16.700000762939453</v>
      </c>
      <c r="H3708" s="10">
        <v>1.2526116371154785</v>
      </c>
      <c r="I3708" s="10">
        <v>5.1781482994556427E-2</v>
      </c>
      <c r="J3708" s="11">
        <v>9.6800003051757813</v>
      </c>
      <c r="K3708" s="11">
        <v>27</v>
      </c>
      <c r="L3708" s="11">
        <v>100.80000305175781</v>
      </c>
      <c r="M3708" s="12">
        <v>73.099998474121094</v>
      </c>
    </row>
    <row r="3709" spans="1:13">
      <c r="A3709" s="9">
        <v>44574.875</v>
      </c>
      <c r="B3709" s="10">
        <v>0.11122170835733414</v>
      </c>
      <c r="C3709" s="10">
        <v>2.9466476291418076E-2</v>
      </c>
      <c r="D3709" s="10">
        <v>0.19784633815288544</v>
      </c>
      <c r="E3709" s="10">
        <v>0.25617676973342896</v>
      </c>
      <c r="F3709" s="11" t="s">
        <v>13</v>
      </c>
      <c r="G3709" s="11">
        <v>14.800000190734863</v>
      </c>
      <c r="H3709" s="10">
        <v>1.2518376111984253</v>
      </c>
      <c r="I3709" s="10">
        <v>6.6573940217494965E-2</v>
      </c>
      <c r="J3709" s="11">
        <v>9.6400003433227539</v>
      </c>
      <c r="K3709" s="11">
        <v>28.200000762939453</v>
      </c>
      <c r="L3709" s="11">
        <v>100.69999694824219</v>
      </c>
      <c r="M3709" s="12">
        <v>73</v>
      </c>
    </row>
    <row r="3710" spans="1:13">
      <c r="A3710" s="9">
        <v>44574.878472222219</v>
      </c>
      <c r="B3710" s="10">
        <v>0.10434094071388245</v>
      </c>
      <c r="C3710" s="10">
        <v>3.1566616147756577E-2</v>
      </c>
      <c r="D3710" s="10">
        <v>0.18939971923828125</v>
      </c>
      <c r="E3710" s="10">
        <v>0.25613939762115479</v>
      </c>
      <c r="F3710" s="11" t="s">
        <v>13</v>
      </c>
      <c r="G3710" s="11">
        <v>15.5</v>
      </c>
      <c r="H3710" s="10">
        <v>1.2538496255874634</v>
      </c>
      <c r="I3710" s="10">
        <v>6.5891861915588379E-2</v>
      </c>
      <c r="J3710" s="11">
        <v>9.6599998474121094</v>
      </c>
      <c r="K3710" s="11">
        <v>27.799999237060547</v>
      </c>
      <c r="L3710" s="11">
        <v>100.80000305175781</v>
      </c>
      <c r="M3710" s="12">
        <v>73</v>
      </c>
    </row>
    <row r="3711" spans="1:13">
      <c r="A3711" s="9">
        <v>44574.881944444445</v>
      </c>
      <c r="B3711" s="10">
        <v>9.1984786093235016E-2</v>
      </c>
      <c r="C3711" s="10">
        <v>3.3671062439680099E-2</v>
      </c>
      <c r="D3711" s="10">
        <v>0.17466862499713898</v>
      </c>
      <c r="E3711" s="10">
        <v>0.25613939762115479</v>
      </c>
      <c r="F3711" s="11" t="s">
        <v>13</v>
      </c>
      <c r="G3711" s="11">
        <v>13.399999618530273</v>
      </c>
      <c r="H3711" s="10">
        <v>1.2567757368087769</v>
      </c>
      <c r="I3711" s="10">
        <v>6.25300332903862E-2</v>
      </c>
      <c r="J3711" s="11">
        <v>9.6999998092651367</v>
      </c>
      <c r="K3711" s="11">
        <v>26.899999618530273</v>
      </c>
      <c r="L3711" s="11">
        <v>100.80000305175781</v>
      </c>
      <c r="M3711" s="12">
        <v>73</v>
      </c>
    </row>
    <row r="3712" spans="1:13">
      <c r="A3712" s="9">
        <v>44574.885416666664</v>
      </c>
      <c r="B3712" s="10">
        <v>7.5509890913963318E-2</v>
      </c>
      <c r="C3712" s="10">
        <v>3.1566616147756577E-2</v>
      </c>
      <c r="D3712" s="10">
        <v>0.14731089770793915</v>
      </c>
      <c r="E3712" s="10">
        <v>0.25613939762115479</v>
      </c>
      <c r="F3712" s="11" t="s">
        <v>13</v>
      </c>
      <c r="G3712" s="11">
        <v>12.199999809265137</v>
      </c>
      <c r="H3712" s="10">
        <v>1.2567757368087769</v>
      </c>
      <c r="I3712" s="10">
        <v>5.5806376039981842E-2</v>
      </c>
      <c r="J3712" s="11">
        <v>9.7299995422363281</v>
      </c>
      <c r="K3712" s="11">
        <v>27.399999618530273</v>
      </c>
      <c r="L3712" s="11">
        <v>100.80000305175781</v>
      </c>
      <c r="M3712" s="12">
        <v>73</v>
      </c>
    </row>
    <row r="3713" spans="1:13">
      <c r="A3713" s="9">
        <v>44574.888888888891</v>
      </c>
      <c r="B3713" s="10">
        <v>0.11120651662349701</v>
      </c>
      <c r="C3713" s="10">
        <v>2.5253530591726303E-2</v>
      </c>
      <c r="D3713" s="10">
        <v>0.19571487605571747</v>
      </c>
      <c r="E3713" s="10">
        <v>0.1280708909034729</v>
      </c>
      <c r="F3713" s="11" t="s">
        <v>13</v>
      </c>
      <c r="G3713" s="11">
        <v>14.399999618530273</v>
      </c>
      <c r="H3713" s="10">
        <v>1.2567874193191528</v>
      </c>
      <c r="I3713" s="10">
        <v>6.051350012421608E-2</v>
      </c>
      <c r="J3713" s="11">
        <v>9.7799997329711914</v>
      </c>
      <c r="K3713" s="11">
        <v>27.200000762939453</v>
      </c>
      <c r="L3713" s="11">
        <v>100.69999694824219</v>
      </c>
      <c r="M3713" s="12">
        <v>73.099998474121094</v>
      </c>
    </row>
    <row r="3714" spans="1:13">
      <c r="A3714" s="9">
        <v>44574.892361111109</v>
      </c>
      <c r="B3714" s="10">
        <v>0.2128220796585083</v>
      </c>
      <c r="C3714" s="10">
        <v>4.6302378177642822E-2</v>
      </c>
      <c r="D3714" s="10">
        <v>0.37252366542816162</v>
      </c>
      <c r="E3714" s="10">
        <v>0.76849567890167236</v>
      </c>
      <c r="F3714" s="11" t="s">
        <v>13</v>
      </c>
      <c r="G3714" s="11">
        <v>22.200000762939453</v>
      </c>
      <c r="H3714" s="10">
        <v>1.2569025754928589</v>
      </c>
      <c r="I3714" s="10">
        <v>9.9520199000835419E-2</v>
      </c>
      <c r="J3714" s="11">
        <v>9.6999998092651367</v>
      </c>
      <c r="K3714" s="11">
        <v>26.899999618530273</v>
      </c>
      <c r="L3714" s="11">
        <v>100.69999694824219</v>
      </c>
      <c r="M3714" s="12">
        <v>73.300003051757813</v>
      </c>
    </row>
    <row r="3715" spans="1:13">
      <c r="A3715" s="9">
        <v>44574.895833333336</v>
      </c>
      <c r="B3715" s="10">
        <v>7.0025324821472168E-2</v>
      </c>
      <c r="C3715" s="10">
        <v>2.9465150088071823E-2</v>
      </c>
      <c r="D3715" s="10">
        <v>0.13680247962474823</v>
      </c>
      <c r="E3715" s="10">
        <v>0.89657831192016602</v>
      </c>
      <c r="F3715" s="11" t="s">
        <v>13</v>
      </c>
      <c r="G3715" s="11">
        <v>32.200000762939453</v>
      </c>
      <c r="H3715" s="10">
        <v>1.2561708688735962</v>
      </c>
      <c r="I3715" s="10">
        <v>8.0019615590572357E-2</v>
      </c>
      <c r="J3715" s="11">
        <v>9.7799997329711914</v>
      </c>
      <c r="K3715" s="11">
        <v>27.100000381469727</v>
      </c>
      <c r="L3715" s="11">
        <v>100.80000305175781</v>
      </c>
      <c r="M3715" s="12">
        <v>73.300003051757813</v>
      </c>
    </row>
    <row r="3716" spans="1:13">
      <c r="A3716" s="9">
        <v>44574.899305555555</v>
      </c>
      <c r="B3716" s="10">
        <v>7.5515672564506531E-2</v>
      </c>
      <c r="C3716" s="10">
        <v>3.1569033861160278E-2</v>
      </c>
      <c r="D3716" s="10">
        <v>0.14942677319049835</v>
      </c>
      <c r="E3716" s="10">
        <v>0.25615900754928589</v>
      </c>
      <c r="F3716" s="11" t="s">
        <v>13</v>
      </c>
      <c r="G3716" s="11">
        <v>24.600000381469727</v>
      </c>
      <c r="H3716" s="10">
        <v>1.2561403512954712</v>
      </c>
      <c r="I3716" s="10">
        <v>6.3207238912582397E-2</v>
      </c>
      <c r="J3716" s="11">
        <v>9.7200002670288086</v>
      </c>
      <c r="K3716" s="11">
        <v>26.200000762939453</v>
      </c>
      <c r="L3716" s="11">
        <v>100.80000305175781</v>
      </c>
      <c r="M3716" s="12">
        <v>73.300003051757813</v>
      </c>
    </row>
    <row r="3717" spans="1:13">
      <c r="A3717" s="9">
        <v>44574.902777777781</v>
      </c>
      <c r="B3717" s="10">
        <v>7.1400783956050873E-2</v>
      </c>
      <c r="C3717" s="10">
        <v>3.3675592392683029E-2</v>
      </c>
      <c r="D3717" s="10">
        <v>0.14312128722667694</v>
      </c>
      <c r="E3717" s="10">
        <v>0.12808693945407867</v>
      </c>
      <c r="F3717" s="11" t="s">
        <v>13</v>
      </c>
      <c r="G3717" s="11">
        <v>17.899999618530273</v>
      </c>
      <c r="H3717" s="10">
        <v>1.2584081888198853</v>
      </c>
      <c r="I3717" s="10">
        <v>6.1865992844104767E-2</v>
      </c>
      <c r="J3717" s="11">
        <v>9.7899999618530273</v>
      </c>
      <c r="K3717" s="11">
        <v>27.799999237060547</v>
      </c>
      <c r="L3717" s="11">
        <v>100.69999694824219</v>
      </c>
      <c r="M3717" s="12">
        <v>73.400001525878906</v>
      </c>
    </row>
    <row r="3718" spans="1:13">
      <c r="A3718" s="9">
        <v>44574.90625</v>
      </c>
      <c r="B3718" s="10">
        <v>6.7283771932125092E-2</v>
      </c>
      <c r="C3718" s="10">
        <v>2.1047951653599739E-2</v>
      </c>
      <c r="D3718" s="10">
        <v>0.12418293207883835</v>
      </c>
      <c r="E3718" s="10">
        <v>0.1280912458896637</v>
      </c>
      <c r="F3718" s="11" t="s">
        <v>13</v>
      </c>
      <c r="G3718" s="11">
        <v>15.199999809265137</v>
      </c>
      <c r="H3718" s="10">
        <v>1.2606455087661743</v>
      </c>
      <c r="I3718" s="10">
        <v>5.7160716503858566E-2</v>
      </c>
      <c r="J3718" s="11">
        <v>9.7200002670288086</v>
      </c>
      <c r="K3718" s="11">
        <v>27.799999237060547</v>
      </c>
      <c r="L3718" s="11">
        <v>100.80000305175781</v>
      </c>
      <c r="M3718" s="12">
        <v>73.5</v>
      </c>
    </row>
    <row r="3719" spans="1:13">
      <c r="A3719" s="9">
        <v>44574.909722222219</v>
      </c>
      <c r="B3719" s="10">
        <v>0.20875471830368042</v>
      </c>
      <c r="C3719" s="10">
        <v>3.5787992179393768E-2</v>
      </c>
      <c r="D3719" s="10">
        <v>0.35787990689277649</v>
      </c>
      <c r="E3719" s="10">
        <v>0.25622880458831787</v>
      </c>
      <c r="F3719" s="11" t="s">
        <v>13</v>
      </c>
      <c r="G3719" s="11">
        <v>10.5</v>
      </c>
      <c r="H3719" s="10">
        <v>1.2550190687179565</v>
      </c>
      <c r="I3719" s="10">
        <v>7.9366870224475861E-2</v>
      </c>
      <c r="J3719" s="11">
        <v>9.7399997711181641</v>
      </c>
      <c r="K3719" s="11">
        <v>27.700000762939453</v>
      </c>
      <c r="L3719" s="11">
        <v>100.80000305175781</v>
      </c>
      <c r="M3719" s="12">
        <v>73.599998474121094</v>
      </c>
    </row>
    <row r="3720" spans="1:13">
      <c r="A3720" s="9">
        <v>44574.913194444445</v>
      </c>
      <c r="B3720" s="10">
        <v>7.0031754672527313E-2</v>
      </c>
      <c r="C3720" s="10">
        <v>2.9467854648828506E-2</v>
      </c>
      <c r="D3720" s="10">
        <v>0.13681502640247345</v>
      </c>
      <c r="E3720" s="10">
        <v>0.25618875026702881</v>
      </c>
      <c r="F3720" s="11" t="s">
        <v>13</v>
      </c>
      <c r="G3720" s="11">
        <v>18.899999618530273</v>
      </c>
      <c r="H3720" s="10">
        <v>1.251164436340332</v>
      </c>
      <c r="I3720" s="10">
        <v>8.8769406080245972E-2</v>
      </c>
      <c r="J3720" s="11">
        <v>9.75</v>
      </c>
      <c r="K3720" s="11">
        <v>27.600000381469727</v>
      </c>
      <c r="L3720" s="11">
        <v>100.69999694824219</v>
      </c>
      <c r="M3720" s="12">
        <v>73.5</v>
      </c>
    </row>
    <row r="3721" spans="1:13">
      <c r="A3721" s="9">
        <v>44574.916666666664</v>
      </c>
      <c r="B3721" s="10">
        <v>6.0421034693717957E-2</v>
      </c>
      <c r="C3721" s="10">
        <v>2.9468577355146408E-2</v>
      </c>
      <c r="D3721" s="10">
        <v>0.12208410352468491</v>
      </c>
      <c r="E3721" s="10">
        <v>0.12809751927852631</v>
      </c>
      <c r="F3721" s="11" t="s">
        <v>13</v>
      </c>
      <c r="G3721" s="11">
        <v>17.299999237060547</v>
      </c>
      <c r="H3721" s="10">
        <v>1.249000072479248</v>
      </c>
      <c r="I3721" s="10">
        <v>8.1373944878578186E-2</v>
      </c>
      <c r="J3721" s="11">
        <v>9.7799997329711914</v>
      </c>
      <c r="K3721" s="11">
        <v>26.600000381469727</v>
      </c>
      <c r="L3721" s="11">
        <v>100.69999694824219</v>
      </c>
      <c r="M3721" s="12">
        <v>73.5</v>
      </c>
    </row>
    <row r="3722" spans="1:13">
      <c r="A3722" s="9">
        <v>44574.920138888891</v>
      </c>
      <c r="B3722" s="10">
        <v>9.4746530055999756E-2</v>
      </c>
      <c r="C3722" s="10">
        <v>3.1571928411722183E-2</v>
      </c>
      <c r="D3722" s="10">
        <v>0.17680281400680542</v>
      </c>
      <c r="E3722" s="10">
        <v>0.1280912458896637</v>
      </c>
      <c r="F3722" s="11" t="s">
        <v>13</v>
      </c>
      <c r="G3722" s="11">
        <v>16.700000762939453</v>
      </c>
      <c r="H3722" s="10">
        <v>1.2474756240844727</v>
      </c>
      <c r="I3722" s="10">
        <v>5.9178158640861511E-2</v>
      </c>
      <c r="J3722" s="11">
        <v>9.75</v>
      </c>
      <c r="K3722" s="11">
        <v>27</v>
      </c>
      <c r="L3722" s="11">
        <v>100.80000305175781</v>
      </c>
      <c r="M3722" s="12">
        <v>73.5</v>
      </c>
    </row>
    <row r="3723" spans="1:13">
      <c r="A3723" s="9">
        <v>44574.923611111109</v>
      </c>
      <c r="B3723" s="10">
        <v>0.10022443532943726</v>
      </c>
      <c r="C3723" s="10">
        <v>3.1567316502332687E-2</v>
      </c>
      <c r="D3723" s="10">
        <v>0.18519492447376251</v>
      </c>
      <c r="E3723" s="10">
        <v>0.12807253003120422</v>
      </c>
      <c r="F3723" s="11" t="s">
        <v>13</v>
      </c>
      <c r="G3723" s="11">
        <v>16.700000762939453</v>
      </c>
      <c r="H3723" s="10">
        <v>1.2487564086914063</v>
      </c>
      <c r="I3723" s="10">
        <v>5.4462842643260956E-2</v>
      </c>
      <c r="J3723" s="11">
        <v>9.6599998474121094</v>
      </c>
      <c r="K3723" s="11">
        <v>26.899999618530273</v>
      </c>
      <c r="L3723" s="11">
        <v>100.69999694824219</v>
      </c>
      <c r="M3723" s="12">
        <v>73.5</v>
      </c>
    </row>
    <row r="3724" spans="1:13">
      <c r="A3724" s="9">
        <v>44574.927083333336</v>
      </c>
      <c r="B3724" s="10">
        <v>0.19359360635280609</v>
      </c>
      <c r="C3724" s="10">
        <v>2.5255082175135612E-2</v>
      </c>
      <c r="D3724" s="10">
        <v>0.32200229167938232</v>
      </c>
      <c r="E3724" s="10">
        <v>0.12807875871658325</v>
      </c>
      <c r="F3724" s="11" t="s">
        <v>13</v>
      </c>
      <c r="G3724" s="11">
        <v>11.699999809265137</v>
      </c>
      <c r="H3724" s="10">
        <v>1.2517434358596802</v>
      </c>
      <c r="I3724" s="10">
        <v>0.1096033975481987</v>
      </c>
      <c r="J3724" s="11">
        <v>9.6700000762939453</v>
      </c>
      <c r="K3724" s="11">
        <v>27.799999237060547</v>
      </c>
      <c r="L3724" s="11">
        <v>100.69999694824219</v>
      </c>
      <c r="M3724" s="12">
        <v>73.5</v>
      </c>
    </row>
    <row r="3725" spans="1:13">
      <c r="A3725" s="9">
        <v>44574.930555555555</v>
      </c>
      <c r="B3725" s="10">
        <v>0.11121878027915955</v>
      </c>
      <c r="C3725" s="10">
        <v>3.5779785364866257E-2</v>
      </c>
      <c r="D3725" s="10">
        <v>0.20625990629196167</v>
      </c>
      <c r="E3725" s="10">
        <v>0.12808501720428467</v>
      </c>
      <c r="F3725" s="11" t="s">
        <v>13</v>
      </c>
      <c r="G3725" s="11">
        <v>7.5999999046325684</v>
      </c>
      <c r="H3725" s="10">
        <v>1.2547311782836914</v>
      </c>
      <c r="I3725" s="10">
        <v>0.10086695104837418</v>
      </c>
      <c r="J3725" s="11">
        <v>9.7700004577636719</v>
      </c>
      <c r="K3725" s="11">
        <v>28.100000381469727</v>
      </c>
      <c r="L3725" s="11">
        <v>100.80000305175781</v>
      </c>
      <c r="M3725" s="12">
        <v>73.5</v>
      </c>
    </row>
    <row r="3726" spans="1:13">
      <c r="A3726" s="9">
        <v>44574.934027777781</v>
      </c>
      <c r="B3726" s="10">
        <v>6.0416623950004578E-2</v>
      </c>
      <c r="C3726" s="10">
        <v>2.5256935507059097E-2</v>
      </c>
      <c r="D3726" s="10">
        <v>0.11786570399999619</v>
      </c>
      <c r="E3726" s="10">
        <v>0.12808816134929657</v>
      </c>
      <c r="F3726" s="11" t="s">
        <v>13</v>
      </c>
      <c r="G3726" s="11">
        <v>8.1999998092651367</v>
      </c>
      <c r="H3726" s="10">
        <v>1.2562252283096313</v>
      </c>
      <c r="I3726" s="10">
        <v>7.3298454284667969E-2</v>
      </c>
      <c r="J3726" s="11">
        <v>9.7200002670288086</v>
      </c>
      <c r="K3726" s="11">
        <v>28.5</v>
      </c>
      <c r="L3726" s="11">
        <v>100.80000305175781</v>
      </c>
      <c r="M3726" s="12">
        <v>73.5</v>
      </c>
    </row>
    <row r="3727" spans="1:13">
      <c r="A3727" s="9">
        <v>44574.9375</v>
      </c>
      <c r="B3727" s="10">
        <v>4.8057500272989273E-2</v>
      </c>
      <c r="C3727" s="10">
        <v>2.7361009269952774E-2</v>
      </c>
      <c r="D3727" s="10">
        <v>0.10102526098489761</v>
      </c>
      <c r="E3727" s="10">
        <v>0.12808501720428467</v>
      </c>
      <c r="F3727" s="11" t="s">
        <v>13</v>
      </c>
      <c r="G3727" s="11">
        <v>5.4000000953674316</v>
      </c>
      <c r="H3727" s="10">
        <v>1.2583893537521362</v>
      </c>
      <c r="I3727" s="10">
        <v>5.7830389589071274E-2</v>
      </c>
      <c r="J3727" s="11">
        <v>9.7200002670288086</v>
      </c>
      <c r="K3727" s="11">
        <v>27.299999237060547</v>
      </c>
      <c r="L3727" s="11">
        <v>100.80000305175781</v>
      </c>
      <c r="M3727" s="12">
        <v>73.5</v>
      </c>
    </row>
    <row r="3728" spans="1:13">
      <c r="A3728" s="9">
        <v>44574.940972222219</v>
      </c>
      <c r="B3728" s="10">
        <v>7.4145853519439697E-2</v>
      </c>
      <c r="C3728" s="10">
        <v>3.1570393592119217E-2</v>
      </c>
      <c r="D3728" s="10">
        <v>0.14522382616996765</v>
      </c>
      <c r="E3728" s="10">
        <v>0.51234006881713867</v>
      </c>
      <c r="F3728" s="11" t="s">
        <v>13</v>
      </c>
      <c r="G3728" s="11">
        <v>8.6999998092651367</v>
      </c>
      <c r="H3728" s="10">
        <v>1.2657054662704468</v>
      </c>
      <c r="I3728" s="10">
        <v>9.347003698348999E-2</v>
      </c>
      <c r="J3728" s="11">
        <v>9.7299995422363281</v>
      </c>
      <c r="K3728" s="11">
        <v>28.100000381469727</v>
      </c>
      <c r="L3728" s="11">
        <v>100.80000305175781</v>
      </c>
      <c r="M3728" s="12">
        <v>73.5</v>
      </c>
    </row>
    <row r="3729" spans="1:13">
      <c r="A3729" s="9">
        <v>44574.944444444445</v>
      </c>
      <c r="B3729" s="10">
        <v>7.0028357207775116E-2</v>
      </c>
      <c r="C3729" s="10">
        <v>2.7361679822206497E-2</v>
      </c>
      <c r="D3729" s="10">
        <v>0.13470366597175598</v>
      </c>
      <c r="E3729" s="10">
        <v>0.25617632269859314</v>
      </c>
      <c r="F3729" s="11" t="s">
        <v>13</v>
      </c>
      <c r="G3729" s="11">
        <v>12</v>
      </c>
      <c r="H3729" s="10">
        <v>1.2693948745727539</v>
      </c>
      <c r="I3729" s="10">
        <v>9.1454952955245972E-2</v>
      </c>
      <c r="J3729" s="11">
        <v>9.7100000381469727</v>
      </c>
      <c r="K3729" s="11">
        <v>27.5</v>
      </c>
      <c r="L3729" s="11">
        <v>100.80000305175781</v>
      </c>
      <c r="M3729" s="12">
        <v>73.5</v>
      </c>
    </row>
    <row r="3730" spans="1:13">
      <c r="A3730" s="9">
        <v>44574.947916666664</v>
      </c>
      <c r="B3730" s="10">
        <v>3.9814230054616928E-2</v>
      </c>
      <c r="C3730" s="10">
        <v>2.9462119564414024E-2</v>
      </c>
      <c r="D3730" s="10">
        <v>9.0490803122520447E-2</v>
      </c>
      <c r="E3730" s="10">
        <v>0.1280694454908371</v>
      </c>
      <c r="F3730" s="11" t="s">
        <v>13</v>
      </c>
      <c r="G3730" s="11">
        <v>3.2999999523162842</v>
      </c>
      <c r="H3730" s="10">
        <v>1.2655515670776367</v>
      </c>
      <c r="I3730" s="10">
        <v>5.7150989770889282E-2</v>
      </c>
      <c r="J3730" s="11">
        <v>9.6400003433227539</v>
      </c>
      <c r="K3730" s="11">
        <v>27.299999237060547</v>
      </c>
      <c r="L3730" s="11">
        <v>100.80000305175781</v>
      </c>
      <c r="M3730" s="12">
        <v>73.5</v>
      </c>
    </row>
    <row r="3731" spans="1:13">
      <c r="A3731" s="9">
        <v>44574.951388888891</v>
      </c>
      <c r="B3731" s="10">
        <v>4.3932944536209106E-2</v>
      </c>
      <c r="C3731" s="10">
        <v>2.7357682585716248E-2</v>
      </c>
      <c r="D3731" s="10">
        <v>9.4699673354625702E-2</v>
      </c>
      <c r="E3731" s="10">
        <v>0.1280694454908371</v>
      </c>
      <c r="F3731" s="11" t="s">
        <v>13</v>
      </c>
      <c r="G3731" s="11">
        <v>4</v>
      </c>
      <c r="H3731" s="10">
        <v>1.2589678764343262</v>
      </c>
      <c r="I3731" s="10">
        <v>4.7065522521734238E-2</v>
      </c>
      <c r="J3731" s="11">
        <v>9.7399997711181641</v>
      </c>
      <c r="K3731" s="11">
        <v>28.799999237060547</v>
      </c>
      <c r="L3731" s="11">
        <v>100.69999694824219</v>
      </c>
      <c r="M3731" s="12">
        <v>73.5</v>
      </c>
    </row>
    <row r="3732" spans="1:13">
      <c r="A3732" s="9">
        <v>44574.954861111109</v>
      </c>
      <c r="B3732" s="10">
        <v>4.2558617889881134E-2</v>
      </c>
      <c r="C3732" s="10">
        <v>2.7356768026947975E-2</v>
      </c>
      <c r="D3732" s="10">
        <v>9.2592135071754456E-2</v>
      </c>
      <c r="E3732" s="10">
        <v>0.12806516885757446</v>
      </c>
      <c r="F3732" s="11" t="s">
        <v>13</v>
      </c>
      <c r="G3732" s="11">
        <v>8.5</v>
      </c>
      <c r="H3732" s="10">
        <v>1.2538052797317505</v>
      </c>
      <c r="I3732" s="10">
        <v>5.5132053792476654E-2</v>
      </c>
      <c r="J3732" s="11">
        <v>9.7100000381469727</v>
      </c>
      <c r="K3732" s="11">
        <v>29</v>
      </c>
      <c r="L3732" s="11">
        <v>100.80000305175781</v>
      </c>
      <c r="M3732" s="12">
        <v>73.400001525878906</v>
      </c>
    </row>
    <row r="3733" spans="1:13">
      <c r="A3733" s="9">
        <v>44574.958333333336</v>
      </c>
      <c r="B3733" s="10">
        <v>5.9032924473285675E-2</v>
      </c>
      <c r="C3733" s="10">
        <v>2.7356768026947975E-2</v>
      </c>
      <c r="D3733" s="10">
        <v>0.11784454435110092</v>
      </c>
      <c r="E3733" s="10">
        <v>0.12806516885757446</v>
      </c>
      <c r="F3733" s="11" t="s">
        <v>13</v>
      </c>
      <c r="G3733" s="11">
        <v>8.5</v>
      </c>
      <c r="H3733" s="10">
        <v>1.2538052797317505</v>
      </c>
      <c r="I3733" s="10">
        <v>5.5804401636123657E-2</v>
      </c>
      <c r="J3733" s="11">
        <v>9.630000114440918</v>
      </c>
      <c r="K3733" s="11">
        <v>28.100000381469727</v>
      </c>
      <c r="L3733" s="11">
        <v>100.80000305175781</v>
      </c>
      <c r="M3733" s="12">
        <v>73.400001525878906</v>
      </c>
    </row>
    <row r="3734" spans="1:13">
      <c r="A3734" s="9">
        <v>44574.961805555555</v>
      </c>
      <c r="B3734" s="10">
        <v>6.5895013511180878E-2</v>
      </c>
      <c r="C3734" s="10">
        <v>2.3147260770201683E-2</v>
      </c>
      <c r="D3734" s="10">
        <v>0.1241535022854805</v>
      </c>
      <c r="E3734" s="10">
        <v>0.12806089222431183</v>
      </c>
      <c r="F3734" s="11" t="s">
        <v>13</v>
      </c>
      <c r="G3734" s="11">
        <v>6.8000001907348633</v>
      </c>
      <c r="H3734" s="10">
        <v>1.2523003816604614</v>
      </c>
      <c r="I3734" s="10">
        <v>5.6474853307008743E-2</v>
      </c>
      <c r="J3734" s="11">
        <v>9.6400003433227539</v>
      </c>
      <c r="K3734" s="11">
        <v>27.600000381469727</v>
      </c>
      <c r="L3734" s="11">
        <v>100.69999694824219</v>
      </c>
      <c r="M3734" s="12">
        <v>73.300003051757813</v>
      </c>
    </row>
    <row r="3735" spans="1:13">
      <c r="A3735" s="9">
        <v>44574.965277777781</v>
      </c>
      <c r="B3735" s="10">
        <v>5.2158065140247345E-2</v>
      </c>
      <c r="C3735" s="10">
        <v>2.524728886783123E-2</v>
      </c>
      <c r="D3735" s="10">
        <v>0.10519704222679138</v>
      </c>
      <c r="E3735" s="10">
        <v>0.12803924083709717</v>
      </c>
      <c r="F3735" s="11" t="s">
        <v>13</v>
      </c>
      <c r="G3735" s="11">
        <v>4.5</v>
      </c>
      <c r="H3735" s="10">
        <v>1.2484318017959595</v>
      </c>
      <c r="I3735" s="10">
        <v>6.5876193344593048E-2</v>
      </c>
      <c r="J3735" s="11">
        <v>9.7399997711181641</v>
      </c>
      <c r="K3735" s="11">
        <v>28.5</v>
      </c>
      <c r="L3735" s="11">
        <v>100.80000305175781</v>
      </c>
      <c r="M3735" s="12">
        <v>73.300003051757813</v>
      </c>
    </row>
    <row r="3736" spans="1:13">
      <c r="A3736" s="9">
        <v>44574.96875</v>
      </c>
      <c r="B3736" s="10">
        <v>3.4314516931772232E-2</v>
      </c>
      <c r="C3736" s="10">
        <v>2.524728886783123E-2</v>
      </c>
      <c r="D3736" s="10">
        <v>7.9949751496315002E-2</v>
      </c>
      <c r="E3736" s="10">
        <v>0.12803924083709717</v>
      </c>
      <c r="F3736" s="11" t="s">
        <v>13</v>
      </c>
      <c r="G3736" s="11">
        <v>5</v>
      </c>
      <c r="H3736" s="10">
        <v>1.2469692230224609</v>
      </c>
      <c r="I3736" s="10">
        <v>5.9154130518436432E-2</v>
      </c>
      <c r="J3736" s="11">
        <v>9.6700000762939453</v>
      </c>
      <c r="K3736" s="11">
        <v>28.399999618530273</v>
      </c>
      <c r="L3736" s="11">
        <v>100.80000305175781</v>
      </c>
      <c r="M3736" s="12">
        <v>73.300003051757813</v>
      </c>
    </row>
    <row r="3737" spans="1:13">
      <c r="A3737" s="9">
        <v>44574.972222222219</v>
      </c>
      <c r="B3737" s="10">
        <v>3.9804838597774506E-2</v>
      </c>
      <c r="C3737" s="10">
        <v>2.3143347352743149E-2</v>
      </c>
      <c r="D3737" s="10">
        <v>8.4157630801200867E-2</v>
      </c>
      <c r="E3737" s="10">
        <v>0.12803924083709717</v>
      </c>
      <c r="F3737" s="11" t="s">
        <v>13</v>
      </c>
      <c r="G3737" s="11">
        <v>4.5999999046325684</v>
      </c>
      <c r="H3737" s="10">
        <v>1.2469692230224609</v>
      </c>
      <c r="I3737" s="10">
        <v>5.7137511670589447E-2</v>
      </c>
      <c r="J3737" s="11">
        <v>9.6999998092651367</v>
      </c>
      <c r="K3737" s="11">
        <v>28.799999237060547</v>
      </c>
      <c r="L3737" s="11">
        <v>100.69999694824219</v>
      </c>
      <c r="M3737" s="12">
        <v>73.300003051757813</v>
      </c>
    </row>
    <row r="3738" spans="1:13">
      <c r="A3738" s="9">
        <v>44574.975694444445</v>
      </c>
      <c r="B3738" s="10">
        <v>4.8040322959423065E-2</v>
      </c>
      <c r="C3738" s="10">
        <v>2.524728886783123E-2</v>
      </c>
      <c r="D3738" s="10">
        <v>9.8885215818881989E-2</v>
      </c>
      <c r="E3738" s="10">
        <v>0.12803924083709717</v>
      </c>
      <c r="F3738" s="11" t="s">
        <v>13</v>
      </c>
      <c r="G3738" s="11">
        <v>5.6999998092651367</v>
      </c>
      <c r="H3738" s="10">
        <v>1.2484318017959595</v>
      </c>
      <c r="I3738" s="10">
        <v>6.3859574496746063E-2</v>
      </c>
      <c r="J3738" s="11">
        <v>9.6599998474121094</v>
      </c>
      <c r="K3738" s="11">
        <v>29.899999618530273</v>
      </c>
      <c r="L3738" s="11">
        <v>100.69999694824219</v>
      </c>
      <c r="M3738" s="12">
        <v>73.300003051757813</v>
      </c>
    </row>
    <row r="3739" spans="1:13">
      <c r="A3739" s="9">
        <v>44574.979166666664</v>
      </c>
      <c r="B3739" s="10">
        <v>3.0197501182556152E-2</v>
      </c>
      <c r="C3739" s="10">
        <v>2.7351889759302139E-2</v>
      </c>
      <c r="D3739" s="10">
        <v>7.3639705777168274E-2</v>
      </c>
      <c r="E3739" s="10">
        <v>0.12804232537746429</v>
      </c>
      <c r="F3739" s="11" t="s">
        <v>13</v>
      </c>
      <c r="G3739" s="11">
        <v>4.1999998092651367</v>
      </c>
      <c r="H3739" s="10">
        <v>1.2506561279296875</v>
      </c>
      <c r="I3739" s="10">
        <v>5.0416667014360428E-2</v>
      </c>
      <c r="J3739" s="11">
        <v>9.75</v>
      </c>
      <c r="K3739" s="11">
        <v>29</v>
      </c>
      <c r="L3739" s="11">
        <v>100.69999694824219</v>
      </c>
      <c r="M3739" s="12">
        <v>73.300003051757813</v>
      </c>
    </row>
    <row r="3740" spans="1:13">
      <c r="A3740" s="9">
        <v>44574.982638888891</v>
      </c>
      <c r="B3740" s="10">
        <v>3.0196499079465866E-2</v>
      </c>
      <c r="C3740" s="10">
        <v>2.3143138736486435E-2</v>
      </c>
      <c r="D3740" s="10">
        <v>6.9429412484169006E-2</v>
      </c>
      <c r="E3740" s="10">
        <v>0.12803807854652405</v>
      </c>
      <c r="F3740" s="11" t="s">
        <v>13</v>
      </c>
      <c r="G3740" s="11">
        <v>5.4000000953674316</v>
      </c>
      <c r="H3740" s="10">
        <v>1.2491519451141357</v>
      </c>
      <c r="I3740" s="10">
        <v>4.7053996473550797E-2</v>
      </c>
      <c r="J3740" s="11">
        <v>9.7600002288818359</v>
      </c>
      <c r="K3740" s="11">
        <v>29.200000762939453</v>
      </c>
      <c r="L3740" s="11">
        <v>100.69999694824219</v>
      </c>
      <c r="M3740" s="12">
        <v>73.199996948242188</v>
      </c>
    </row>
    <row r="3741" spans="1:13">
      <c r="A3741" s="9">
        <v>44574.986111111109</v>
      </c>
      <c r="B3741" s="10">
        <v>0.12218145281076431</v>
      </c>
      <c r="C3741" s="10">
        <v>2.5251787155866623E-2</v>
      </c>
      <c r="D3741" s="10">
        <v>0.21043157577514648</v>
      </c>
      <c r="E3741" s="10">
        <v>0.12806205451488495</v>
      </c>
      <c r="F3741" s="11" t="s">
        <v>13</v>
      </c>
      <c r="G3741" s="11">
        <v>2.7000000476837158</v>
      </c>
      <c r="H3741" s="10">
        <v>1.2486542463302612</v>
      </c>
      <c r="I3741" s="10">
        <v>5.6475363671779633E-2</v>
      </c>
      <c r="J3741" s="11">
        <v>9.7100000381469727</v>
      </c>
      <c r="K3741" s="11">
        <v>28.5</v>
      </c>
      <c r="L3741" s="11">
        <v>100.69999694824219</v>
      </c>
      <c r="M3741" s="12">
        <v>73.400001525878906</v>
      </c>
    </row>
    <row r="3742" spans="1:13">
      <c r="A3742" s="9">
        <v>44574.989583333336</v>
      </c>
      <c r="B3742" s="10">
        <v>0.1963140070438385</v>
      </c>
      <c r="C3742" s="10">
        <v>4.4190630316734314E-2</v>
      </c>
      <c r="D3742" s="10">
        <v>0.3451077938079834</v>
      </c>
      <c r="E3742" s="10">
        <v>0.12806205451488495</v>
      </c>
      <c r="F3742" s="11" t="s">
        <v>13</v>
      </c>
      <c r="G3742" s="11">
        <v>15.699999809265137</v>
      </c>
      <c r="H3742" s="10">
        <v>1.2588951587677002</v>
      </c>
      <c r="I3742" s="10">
        <v>5.5130716413259506E-2</v>
      </c>
      <c r="J3742" s="11">
        <v>9.6700000762939453</v>
      </c>
      <c r="K3742" s="11">
        <v>28.399999618530273</v>
      </c>
      <c r="L3742" s="11">
        <v>100.69999694824219</v>
      </c>
      <c r="M3742" s="12">
        <v>73.400001525878906</v>
      </c>
    </row>
    <row r="3743" spans="1:13">
      <c r="A3743" s="9">
        <v>44574.993055555555</v>
      </c>
      <c r="B3743" s="10">
        <v>5.7651694864034653E-2</v>
      </c>
      <c r="C3743" s="10">
        <v>3.1560920178890228E-2</v>
      </c>
      <c r="D3743" s="10">
        <v>0.12203556299209595</v>
      </c>
      <c r="E3743" s="10">
        <v>0.12804658710956573</v>
      </c>
      <c r="F3743" s="11" t="s">
        <v>13</v>
      </c>
      <c r="G3743" s="11">
        <v>20.799999237060547</v>
      </c>
      <c r="H3743" s="10">
        <v>1.2477720975875854</v>
      </c>
      <c r="I3743" s="10">
        <v>4.3695896863937378E-2</v>
      </c>
      <c r="J3743" s="11">
        <v>9.7799997329711914</v>
      </c>
      <c r="K3743" s="11">
        <v>29.299999237060547</v>
      </c>
      <c r="L3743" s="11">
        <v>100.69999694824219</v>
      </c>
      <c r="M3743" s="12">
        <v>73.400001525878906</v>
      </c>
    </row>
    <row r="3744" spans="1:13">
      <c r="A3744" s="9">
        <v>44574.996527777781</v>
      </c>
      <c r="B3744" s="10">
        <v>3.2942727208137512E-2</v>
      </c>
      <c r="C3744" s="10">
        <v>2.945588156580925E-2</v>
      </c>
      <c r="D3744" s="10">
        <v>8.2055673003196716E-2</v>
      </c>
      <c r="E3744" s="10">
        <v>0.12804232537746429</v>
      </c>
      <c r="F3744" s="11" t="s">
        <v>13</v>
      </c>
      <c r="G3744" s="11">
        <v>11.300000190734863</v>
      </c>
      <c r="H3744" s="10">
        <v>1.2674778699874878</v>
      </c>
      <c r="I3744" s="10">
        <v>0.1196555569767952</v>
      </c>
      <c r="J3744" s="11">
        <v>9.7100000381469727</v>
      </c>
      <c r="K3744" s="11">
        <v>29.200000762939453</v>
      </c>
      <c r="L3744" s="11">
        <v>100.69999694824219</v>
      </c>
      <c r="M3744" s="12">
        <v>73.300003051757813</v>
      </c>
    </row>
    <row r="3745" spans="1:13">
      <c r="A3745" s="9">
        <v>44575</v>
      </c>
      <c r="B3745" s="10">
        <v>3.7059679627418518E-2</v>
      </c>
      <c r="C3745" s="10">
        <v>2.3143347352743149E-2</v>
      </c>
      <c r="D3745" s="10">
        <v>7.9949751496315002E-2</v>
      </c>
      <c r="E3745" s="10">
        <v>0.12803924083709717</v>
      </c>
      <c r="F3745" s="11" t="s">
        <v>13</v>
      </c>
      <c r="G3745" s="11">
        <v>1.3999999761581421</v>
      </c>
      <c r="H3745" s="10">
        <v>1.2535513639450073</v>
      </c>
      <c r="I3745" s="10">
        <v>5.3104277700185776E-2</v>
      </c>
      <c r="J3745" s="11">
        <v>9.7100000381469727</v>
      </c>
      <c r="K3745" s="11">
        <v>28.600000381469727</v>
      </c>
      <c r="L3745" s="11">
        <v>100.69999694824219</v>
      </c>
      <c r="M3745" s="12">
        <v>73.300003051757813</v>
      </c>
    </row>
    <row r="3746" spans="1:13">
      <c r="A3746" s="9">
        <v>44575.003472222219</v>
      </c>
      <c r="B3746" s="10">
        <v>6.8629033863544464E-2</v>
      </c>
      <c r="C3746" s="10">
        <v>2.524728886783123E-2</v>
      </c>
      <c r="D3746" s="10">
        <v>0.13044431805610657</v>
      </c>
      <c r="E3746" s="10">
        <v>0</v>
      </c>
      <c r="F3746" s="11" t="s">
        <v>13</v>
      </c>
      <c r="G3746" s="11">
        <v>0</v>
      </c>
      <c r="H3746" s="10">
        <v>1.2367300987243652</v>
      </c>
      <c r="I3746" s="10">
        <v>4.2348980903625488E-2</v>
      </c>
      <c r="J3746" s="11">
        <v>9.7299995422363281</v>
      </c>
      <c r="K3746" s="11">
        <v>28</v>
      </c>
      <c r="L3746" s="11">
        <v>100.80000305175781</v>
      </c>
      <c r="M3746" s="12">
        <v>73.300003051757813</v>
      </c>
    </row>
    <row r="3747" spans="1:13">
      <c r="A3747" s="9">
        <v>44575.006944444445</v>
      </c>
      <c r="B3747" s="10">
        <v>5.9022393077611923E-2</v>
      </c>
      <c r="C3747" s="10">
        <v>2.5247897952795029E-2</v>
      </c>
      <c r="D3747" s="10">
        <v>0.11571953445672989</v>
      </c>
      <c r="E3747" s="10">
        <v>0</v>
      </c>
      <c r="F3747" s="11" t="s">
        <v>13</v>
      </c>
      <c r="G3747" s="11">
        <v>2.2999999523162842</v>
      </c>
      <c r="H3747" s="10">
        <v>1.2352970838546753</v>
      </c>
      <c r="I3747" s="10">
        <v>5.0416667014360428E-2</v>
      </c>
      <c r="J3747" s="11">
        <v>9.7700004577636719</v>
      </c>
      <c r="K3747" s="11">
        <v>29.299999237060547</v>
      </c>
      <c r="L3747" s="11">
        <v>100.80000305175781</v>
      </c>
      <c r="M3747" s="12">
        <v>73.300003051757813</v>
      </c>
    </row>
    <row r="3748" spans="1:13">
      <c r="A3748" s="9">
        <v>44575.010416666664</v>
      </c>
      <c r="B3748" s="10">
        <v>6.450200080871582E-2</v>
      </c>
      <c r="C3748" s="10">
        <v>2.5243654847145081E-2</v>
      </c>
      <c r="D3748" s="10">
        <v>0.12411464005708694</v>
      </c>
      <c r="E3748" s="10">
        <v>0</v>
      </c>
      <c r="F3748" s="11" t="s">
        <v>13</v>
      </c>
      <c r="G3748" s="11">
        <v>5.0999999046325684</v>
      </c>
      <c r="H3748" s="10">
        <v>1.2445958852767944</v>
      </c>
      <c r="I3748" s="10">
        <v>5.5785071104764938E-2</v>
      </c>
      <c r="J3748" s="11">
        <v>9.75</v>
      </c>
      <c r="K3748" s="11">
        <v>28.700000762939453</v>
      </c>
      <c r="L3748" s="11">
        <v>100.69999694824219</v>
      </c>
      <c r="M3748" s="12">
        <v>73.300003051757813</v>
      </c>
    </row>
    <row r="3749" spans="1:13">
      <c r="A3749" s="9">
        <v>44575.013888888891</v>
      </c>
      <c r="B3749" s="10">
        <v>3.4309577196836472E-2</v>
      </c>
      <c r="C3749" s="10">
        <v>2.7347292751073837E-2</v>
      </c>
      <c r="D3749" s="10">
        <v>7.9938240349292755E-2</v>
      </c>
      <c r="E3749" s="10">
        <v>0</v>
      </c>
      <c r="F3749" s="11" t="s">
        <v>13</v>
      </c>
      <c r="G3749" s="11">
        <v>0</v>
      </c>
      <c r="H3749" s="10">
        <v>1.2372833490371704</v>
      </c>
      <c r="I3749" s="10">
        <v>5.175241082906723E-2</v>
      </c>
      <c r="J3749" s="11">
        <v>9.6899995803833008</v>
      </c>
      <c r="K3749" s="11">
        <v>28.5</v>
      </c>
      <c r="L3749" s="11">
        <v>100.80000305175781</v>
      </c>
      <c r="M3749" s="12">
        <v>73.300003051757813</v>
      </c>
    </row>
    <row r="3750" spans="1:13">
      <c r="A3750" s="9">
        <v>44575.017361111109</v>
      </c>
      <c r="B3750" s="10">
        <v>2.4703485891222954E-2</v>
      </c>
      <c r="C3750" s="10">
        <v>2.5244260206818581E-2</v>
      </c>
      <c r="D3750" s="10">
        <v>6.3110649585723877E-2</v>
      </c>
      <c r="E3750" s="10">
        <v>0</v>
      </c>
      <c r="F3750" s="11" t="s">
        <v>13</v>
      </c>
      <c r="G3750" s="11">
        <v>1.7999999523162842</v>
      </c>
      <c r="H3750" s="10">
        <v>1.2329254150390625</v>
      </c>
      <c r="I3750" s="10">
        <v>3.898327425122261E-2</v>
      </c>
      <c r="J3750" s="11">
        <v>9.7100000381469727</v>
      </c>
      <c r="K3750" s="11">
        <v>29.299999237060547</v>
      </c>
      <c r="L3750" s="11">
        <v>100.69999694824219</v>
      </c>
      <c r="M3750" s="12">
        <v>73.300003051757813</v>
      </c>
    </row>
    <row r="3751" spans="1:13">
      <c r="A3751" s="9">
        <v>44575.020833333336</v>
      </c>
      <c r="B3751" s="10">
        <v>2.1958129480481148E-2</v>
      </c>
      <c r="C3751" s="10">
        <v>2.5243654847145081E-2</v>
      </c>
      <c r="D3751" s="10">
        <v>5.8901861310005188E-2</v>
      </c>
      <c r="E3751" s="10">
        <v>0</v>
      </c>
      <c r="F3751" s="11" t="s">
        <v>13</v>
      </c>
      <c r="G3751" s="11">
        <v>4.0999999046325684</v>
      </c>
      <c r="H3751" s="10">
        <v>1.2336270809173584</v>
      </c>
      <c r="I3751" s="10">
        <v>4.5703429728746414E-2</v>
      </c>
      <c r="J3751" s="11">
        <v>9.75</v>
      </c>
      <c r="K3751" s="11">
        <v>29</v>
      </c>
      <c r="L3751" s="11">
        <v>100.69999694824219</v>
      </c>
      <c r="M3751" s="12">
        <v>73.300003051757813</v>
      </c>
    </row>
    <row r="3752" spans="1:13">
      <c r="A3752" s="9">
        <v>44575.024305555555</v>
      </c>
      <c r="B3752" s="10">
        <v>2.0586423575878143E-2</v>
      </c>
      <c r="C3752" s="10">
        <v>2.1037071943283081E-2</v>
      </c>
      <c r="D3752" s="10">
        <v>5.2592679858207703E-2</v>
      </c>
      <c r="E3752" s="10">
        <v>0</v>
      </c>
      <c r="F3752" s="11" t="s">
        <v>13</v>
      </c>
      <c r="G3752" s="11">
        <v>0</v>
      </c>
      <c r="H3752" s="10">
        <v>1.2409805059432983</v>
      </c>
      <c r="I3752" s="10">
        <v>5.3098380565643311E-2</v>
      </c>
      <c r="J3752" s="11">
        <v>9.75</v>
      </c>
      <c r="K3752" s="11">
        <v>28.399999618530273</v>
      </c>
      <c r="L3752" s="11">
        <v>100.80000305175781</v>
      </c>
      <c r="M3752" s="12">
        <v>73.400001525878906</v>
      </c>
    </row>
    <row r="3753" spans="1:13">
      <c r="A3753" s="9">
        <v>44575.027777777781</v>
      </c>
      <c r="B3753" s="10">
        <v>2.3331282660365105E-2</v>
      </c>
      <c r="C3753" s="10">
        <v>2.1037071943283081E-2</v>
      </c>
      <c r="D3753" s="10">
        <v>5.6800097227096558E-2</v>
      </c>
      <c r="E3753" s="10">
        <v>0</v>
      </c>
      <c r="F3753" s="11" t="s">
        <v>13</v>
      </c>
      <c r="G3753" s="11">
        <v>0</v>
      </c>
      <c r="H3753" s="10">
        <v>1.2395179271697998</v>
      </c>
      <c r="I3753" s="10">
        <v>4.3688539415597916E-2</v>
      </c>
      <c r="J3753" s="11">
        <v>9.7299995422363281</v>
      </c>
      <c r="K3753" s="11">
        <v>29.100000381469727</v>
      </c>
      <c r="L3753" s="11">
        <v>100.80000305175781</v>
      </c>
      <c r="M3753" s="12">
        <v>73.400001525878906</v>
      </c>
    </row>
    <row r="3754" spans="1:13">
      <c r="A3754" s="9">
        <v>44575.03125</v>
      </c>
      <c r="B3754" s="10">
        <v>2.1959379315376282E-2</v>
      </c>
      <c r="C3754" s="10">
        <v>2.5245090946555138E-2</v>
      </c>
      <c r="D3754" s="10">
        <v>5.6801456958055496E-2</v>
      </c>
      <c r="E3754" s="10">
        <v>0</v>
      </c>
      <c r="F3754" s="11" t="s">
        <v>13</v>
      </c>
      <c r="G3754" s="11">
        <v>0.30000001192092896</v>
      </c>
      <c r="H3754" s="10">
        <v>1.2395476102828979</v>
      </c>
      <c r="I3754" s="10">
        <v>5.0411064177751541E-2</v>
      </c>
      <c r="J3754" s="11">
        <v>9.7200002670288086</v>
      </c>
      <c r="K3754" s="11">
        <v>27.600000381469727</v>
      </c>
      <c r="L3754" s="11">
        <v>100.80000305175781</v>
      </c>
      <c r="M3754" s="12">
        <v>73.400001525878906</v>
      </c>
    </row>
    <row r="3755" spans="1:13">
      <c r="A3755" s="9">
        <v>44575.034722222219</v>
      </c>
      <c r="B3755" s="10">
        <v>7.2738699615001678E-2</v>
      </c>
      <c r="C3755" s="10">
        <v>2.3140778765082359E-2</v>
      </c>
      <c r="D3755" s="10">
        <v>0.1346372663974762</v>
      </c>
      <c r="E3755" s="10">
        <v>0</v>
      </c>
      <c r="F3755" s="11" t="s">
        <v>13</v>
      </c>
      <c r="G3755" s="11">
        <v>0.20000000298023224</v>
      </c>
      <c r="H3755" s="10">
        <v>1.2417117357254028</v>
      </c>
      <c r="I3755" s="10">
        <v>6.3852481544017792E-2</v>
      </c>
      <c r="J3755" s="11">
        <v>9.6800003051757813</v>
      </c>
      <c r="K3755" s="11">
        <v>28.799999237060547</v>
      </c>
      <c r="L3755" s="11">
        <v>100.69999694824219</v>
      </c>
      <c r="M3755" s="12">
        <v>73.400001525878906</v>
      </c>
    </row>
    <row r="3756" spans="1:13">
      <c r="A3756" s="9">
        <v>44575.038194444445</v>
      </c>
      <c r="B3756" s="10">
        <v>2.8821941465139389E-2</v>
      </c>
      <c r="C3756" s="10">
        <v>2.3141540586948395E-2</v>
      </c>
      <c r="D3756" s="10">
        <v>6.7320846021175385E-2</v>
      </c>
      <c r="E3756" s="10">
        <v>0</v>
      </c>
      <c r="F3756" s="11" t="s">
        <v>13</v>
      </c>
      <c r="G3756" s="11">
        <v>0</v>
      </c>
      <c r="H3756" s="10">
        <v>1.249796986579895</v>
      </c>
      <c r="I3756" s="10">
        <v>6.3854582607746124E-2</v>
      </c>
      <c r="J3756" s="11">
        <v>9.7200002670288086</v>
      </c>
      <c r="K3756" s="11">
        <v>27.899999618530273</v>
      </c>
      <c r="L3756" s="11">
        <v>100.80000305175781</v>
      </c>
      <c r="M3756" s="12">
        <v>73.5</v>
      </c>
    </row>
    <row r="3757" spans="1:13">
      <c r="A3757" s="9">
        <v>44575.041666666664</v>
      </c>
      <c r="B3757" s="10">
        <v>1.9215092062950134E-2</v>
      </c>
      <c r="C3757" s="10">
        <v>2.3142097517848015E-2</v>
      </c>
      <c r="D3757" s="10">
        <v>5.2595682442188263E-2</v>
      </c>
      <c r="E3757" s="10">
        <v>0</v>
      </c>
      <c r="F3757" s="11" t="s">
        <v>13</v>
      </c>
      <c r="G3757" s="11">
        <v>0</v>
      </c>
      <c r="H3757" s="10">
        <v>1.254946231842041</v>
      </c>
      <c r="I3757" s="10">
        <v>6.1839614063501358E-2</v>
      </c>
      <c r="J3757" s="11">
        <v>9.6899995803833008</v>
      </c>
      <c r="K3757" s="11">
        <v>26.5</v>
      </c>
      <c r="L3757" s="11">
        <v>100.80000305175781</v>
      </c>
      <c r="M3757" s="12">
        <v>73.5</v>
      </c>
    </row>
    <row r="3758" spans="1:13">
      <c r="A3758" s="9">
        <v>44575.045138888891</v>
      </c>
      <c r="B3758" s="10">
        <v>2.0587597042322159E-2</v>
      </c>
      <c r="C3758" s="10">
        <v>2.3142097517848015E-2</v>
      </c>
      <c r="D3758" s="10">
        <v>5.4699506610631943E-2</v>
      </c>
      <c r="E3758" s="10">
        <v>0</v>
      </c>
      <c r="F3758" s="11" t="s">
        <v>13</v>
      </c>
      <c r="G3758" s="11">
        <v>1.2999999523162842</v>
      </c>
      <c r="H3758" s="10">
        <v>1.2615282535552979</v>
      </c>
      <c r="I3758" s="10">
        <v>5.915093794465065E-2</v>
      </c>
      <c r="J3758" s="11">
        <v>9.75</v>
      </c>
      <c r="K3758" s="11">
        <v>27.100000381469727</v>
      </c>
      <c r="L3758" s="11">
        <v>100.80000305175781</v>
      </c>
      <c r="M3758" s="12">
        <v>73.5</v>
      </c>
    </row>
    <row r="3759" spans="1:13">
      <c r="A3759" s="9">
        <v>44575.048611111109</v>
      </c>
      <c r="B3759" s="10">
        <v>2.0587101578712463E-2</v>
      </c>
      <c r="C3759" s="10">
        <v>2.1037764847278595E-2</v>
      </c>
      <c r="D3759" s="10">
        <v>5.2594412118196487E-2</v>
      </c>
      <c r="E3759" s="10">
        <v>0</v>
      </c>
      <c r="F3759" s="11" t="s">
        <v>13</v>
      </c>
      <c r="G3759" s="11">
        <v>0.5</v>
      </c>
      <c r="H3759" s="10">
        <v>1.2636916637420654</v>
      </c>
      <c r="I3759" s="10">
        <v>5.4444435983896255E-2</v>
      </c>
      <c r="J3759" s="11">
        <v>9.7200002670288086</v>
      </c>
      <c r="K3759" s="11">
        <v>27.299999237060547</v>
      </c>
      <c r="L3759" s="11">
        <v>100.80000305175781</v>
      </c>
      <c r="M3759" s="12">
        <v>73.5</v>
      </c>
    </row>
    <row r="3760" spans="1:13">
      <c r="A3760" s="9">
        <v>44575.052083333336</v>
      </c>
      <c r="B3760" s="10">
        <v>1.7842741683125496E-2</v>
      </c>
      <c r="C3760" s="10">
        <v>2.1038457751274109E-2</v>
      </c>
      <c r="D3760" s="10">
        <v>4.838845506310463E-2</v>
      </c>
      <c r="E3760" s="10">
        <v>0</v>
      </c>
      <c r="F3760" s="11" t="s">
        <v>13</v>
      </c>
      <c r="G3760" s="11">
        <v>0</v>
      </c>
      <c r="H3760" s="10">
        <v>1.2637333869934082</v>
      </c>
      <c r="I3760" s="10">
        <v>5.1757525652647018E-2</v>
      </c>
      <c r="J3760" s="11">
        <v>9.7799997329711914</v>
      </c>
      <c r="K3760" s="11">
        <v>27.200000762939453</v>
      </c>
      <c r="L3760" s="11">
        <v>100.80000305175781</v>
      </c>
      <c r="M3760" s="12">
        <v>73.599998474121094</v>
      </c>
    </row>
    <row r="3761" spans="1:13">
      <c r="A3761" s="9">
        <v>44575.055555555555</v>
      </c>
      <c r="B3761" s="10">
        <v>4.2549103498458862E-2</v>
      </c>
      <c r="C3761" s="10">
        <v>1.89350675791502E-2</v>
      </c>
      <c r="D3761" s="10">
        <v>8.4155857563018799E-2</v>
      </c>
      <c r="E3761" s="10">
        <v>0</v>
      </c>
      <c r="F3761" s="11" t="s">
        <v>13</v>
      </c>
      <c r="G3761" s="11">
        <v>0</v>
      </c>
      <c r="H3761" s="10">
        <v>1.2630324363708496</v>
      </c>
      <c r="I3761" s="10">
        <v>5.7136308401823044E-2</v>
      </c>
      <c r="J3761" s="11">
        <v>9.6800003051757813</v>
      </c>
      <c r="K3761" s="11">
        <v>26.399999618530273</v>
      </c>
      <c r="L3761" s="11">
        <v>100.80000305175781</v>
      </c>
      <c r="M3761" s="12">
        <v>73.599998474121094</v>
      </c>
    </row>
    <row r="3762" spans="1:13">
      <c r="A3762" s="9">
        <v>44575.059027777781</v>
      </c>
      <c r="B3762" s="10">
        <v>6.5880894660949707E-2</v>
      </c>
      <c r="C3762" s="10">
        <v>2.314230240881443E-2</v>
      </c>
      <c r="D3762" s="10">
        <v>0.12412690371274948</v>
      </c>
      <c r="E3762" s="10">
        <v>0</v>
      </c>
      <c r="F3762" s="11" t="s">
        <v>13</v>
      </c>
      <c r="G3762" s="11">
        <v>3.4000000953674316</v>
      </c>
      <c r="H3762" s="10">
        <v>1.260807991027832</v>
      </c>
      <c r="I3762" s="10">
        <v>5.6462753564119339E-2</v>
      </c>
      <c r="J3762" s="11">
        <v>9.6899995803833008</v>
      </c>
      <c r="K3762" s="11">
        <v>28</v>
      </c>
      <c r="L3762" s="11">
        <v>100.80000305175781</v>
      </c>
      <c r="M3762" s="12">
        <v>73.599998474121094</v>
      </c>
    </row>
    <row r="3763" spans="1:13">
      <c r="A3763" s="9">
        <v>44575.0625</v>
      </c>
      <c r="B3763" s="10">
        <v>2.4701785296201706E-2</v>
      </c>
      <c r="C3763" s="10">
        <v>2.7346063405275345E-2</v>
      </c>
      <c r="D3763" s="10">
        <v>6.5209843218326569E-2</v>
      </c>
      <c r="E3763" s="10">
        <v>0</v>
      </c>
      <c r="F3763" s="11" t="s">
        <v>13</v>
      </c>
      <c r="G3763" s="11">
        <v>0.80000001192092896</v>
      </c>
      <c r="H3763" s="10">
        <v>1.2620892524719238</v>
      </c>
      <c r="I3763" s="10">
        <v>5.9142958372831345E-2</v>
      </c>
      <c r="J3763" s="11">
        <v>9.75</v>
      </c>
      <c r="K3763" s="11">
        <v>28.100000381469727</v>
      </c>
      <c r="L3763" s="11">
        <v>100.69999694824219</v>
      </c>
      <c r="M3763" s="12">
        <v>73.599998474121094</v>
      </c>
    </row>
    <row r="3764" spans="1:13">
      <c r="A3764" s="9">
        <v>44575.065972222219</v>
      </c>
      <c r="B3764" s="10" t="s">
        <v>13</v>
      </c>
      <c r="C3764" s="10" t="s">
        <v>13</v>
      </c>
      <c r="D3764" s="10" t="s">
        <v>13</v>
      </c>
      <c r="E3764" s="10" t="s">
        <v>13</v>
      </c>
      <c r="F3764" s="11" t="s">
        <v>13</v>
      </c>
      <c r="G3764" s="11">
        <v>0.10000000149011612</v>
      </c>
      <c r="H3764" s="10" t="s">
        <v>13</v>
      </c>
      <c r="I3764" s="10" t="s">
        <v>13</v>
      </c>
      <c r="J3764" s="11">
        <v>9.6700000762939453</v>
      </c>
      <c r="K3764" s="11">
        <v>28.299999237060547</v>
      </c>
      <c r="L3764" s="11">
        <v>100.80000305175781</v>
      </c>
      <c r="M3764" s="12">
        <v>73.699996948242188</v>
      </c>
    </row>
    <row r="3765" spans="1:13">
      <c r="A3765" s="9">
        <v>44575.069444444445</v>
      </c>
      <c r="B3765" s="10" t="s">
        <v>13</v>
      </c>
      <c r="C3765" s="10" t="s">
        <v>13</v>
      </c>
      <c r="D3765" s="10" t="s">
        <v>13</v>
      </c>
      <c r="E3765" s="10" t="s">
        <v>13</v>
      </c>
      <c r="F3765" s="11" t="s">
        <v>13</v>
      </c>
      <c r="G3765" s="11">
        <v>1.2000000476837158</v>
      </c>
      <c r="H3765" s="10" t="s">
        <v>13</v>
      </c>
      <c r="I3765" s="10" t="s">
        <v>13</v>
      </c>
      <c r="J3765" s="11">
        <v>9.6999998092651367</v>
      </c>
      <c r="K3765" s="11">
        <v>28.5</v>
      </c>
      <c r="L3765" s="11">
        <v>100.69999694824219</v>
      </c>
      <c r="M3765" s="12">
        <v>73.699996948242188</v>
      </c>
    </row>
    <row r="3766" spans="1:13">
      <c r="A3766" s="9">
        <v>44575.072916666664</v>
      </c>
      <c r="B3766" s="10" t="s">
        <v>13</v>
      </c>
      <c r="C3766" s="10" t="s">
        <v>13</v>
      </c>
      <c r="D3766" s="10" t="s">
        <v>13</v>
      </c>
      <c r="E3766" s="10" t="s">
        <v>13</v>
      </c>
      <c r="F3766" s="11" t="s">
        <v>13</v>
      </c>
      <c r="G3766" s="11">
        <v>3.0999999046325684</v>
      </c>
      <c r="H3766" s="10" t="s">
        <v>13</v>
      </c>
      <c r="I3766" s="10" t="s">
        <v>13</v>
      </c>
      <c r="J3766" s="11">
        <v>9.7100000381469727</v>
      </c>
      <c r="K3766" s="11">
        <v>27.899999618530273</v>
      </c>
      <c r="L3766" s="11">
        <v>100.80000305175781</v>
      </c>
      <c r="M3766" s="12">
        <v>73.800003051757813</v>
      </c>
    </row>
    <row r="3767" spans="1:13">
      <c r="A3767" s="9">
        <v>44575.076388888891</v>
      </c>
      <c r="B3767" s="10" t="s">
        <v>13</v>
      </c>
      <c r="C3767" s="10" t="s">
        <v>13</v>
      </c>
      <c r="D3767" s="10" t="s">
        <v>13</v>
      </c>
      <c r="E3767" s="10" t="s">
        <v>13</v>
      </c>
      <c r="F3767" s="11" t="s">
        <v>13</v>
      </c>
      <c r="G3767" s="11">
        <v>3.4000000953674316</v>
      </c>
      <c r="H3767" s="10" t="s">
        <v>13</v>
      </c>
      <c r="I3767" s="10" t="s">
        <v>13</v>
      </c>
      <c r="J3767" s="11">
        <v>9.7100000381469727</v>
      </c>
      <c r="K3767" s="11">
        <v>28</v>
      </c>
      <c r="L3767" s="11">
        <v>100.69999694824219</v>
      </c>
      <c r="M3767" s="12">
        <v>73.800003051757813</v>
      </c>
    </row>
    <row r="3768" spans="1:13">
      <c r="A3768" s="9">
        <v>44575.079861111109</v>
      </c>
      <c r="B3768" s="10" t="s">
        <v>13</v>
      </c>
      <c r="C3768" s="10" t="s">
        <v>13</v>
      </c>
      <c r="D3768" s="10" t="s">
        <v>13</v>
      </c>
      <c r="E3768" s="10" t="s">
        <v>13</v>
      </c>
      <c r="F3768" s="11" t="s">
        <v>13</v>
      </c>
      <c r="G3768" s="11">
        <v>8.3999996185302734</v>
      </c>
      <c r="H3768" s="10" t="s">
        <v>13</v>
      </c>
      <c r="I3768" s="10" t="s">
        <v>13</v>
      </c>
      <c r="J3768" s="11">
        <v>9.7299995422363281</v>
      </c>
      <c r="K3768" s="11">
        <v>27.799999237060547</v>
      </c>
      <c r="L3768" s="11">
        <v>100.80000305175781</v>
      </c>
      <c r="M3768" s="12">
        <v>73.800003051757813</v>
      </c>
    </row>
    <row r="3769" spans="1:13">
      <c r="A3769" s="9">
        <v>44575.083333333336</v>
      </c>
      <c r="B3769" s="10" t="s">
        <v>13</v>
      </c>
      <c r="C3769" s="10" t="s">
        <v>13</v>
      </c>
      <c r="D3769" s="10" t="s">
        <v>13</v>
      </c>
      <c r="E3769" s="10" t="s">
        <v>13</v>
      </c>
      <c r="F3769" s="11" t="s">
        <v>13</v>
      </c>
      <c r="G3769" s="11">
        <v>10.600000381469727</v>
      </c>
      <c r="H3769" s="10" t="s">
        <v>13</v>
      </c>
      <c r="I3769" s="10" t="s">
        <v>13</v>
      </c>
      <c r="J3769" s="11">
        <v>9.7100000381469727</v>
      </c>
      <c r="K3769" s="11">
        <v>27.799999237060547</v>
      </c>
      <c r="L3769" s="11">
        <v>100.69999694824219</v>
      </c>
      <c r="M3769" s="12">
        <v>73.800003051757813</v>
      </c>
    </row>
    <row r="3770" spans="1:13">
      <c r="A3770" s="9">
        <v>44575.086805555555</v>
      </c>
      <c r="B3770" s="10" t="s">
        <v>13</v>
      </c>
      <c r="C3770" s="10" t="s">
        <v>13</v>
      </c>
      <c r="D3770" s="10" t="s">
        <v>13</v>
      </c>
      <c r="E3770" s="10" t="s">
        <v>13</v>
      </c>
      <c r="F3770" s="11" t="s">
        <v>13</v>
      </c>
      <c r="G3770" s="11">
        <v>8.3000001907348633</v>
      </c>
      <c r="H3770" s="10" t="s">
        <v>13</v>
      </c>
      <c r="I3770" s="10" t="s">
        <v>13</v>
      </c>
      <c r="J3770" s="11">
        <v>9.7100000381469727</v>
      </c>
      <c r="K3770" s="11">
        <v>28.100000381469727</v>
      </c>
      <c r="L3770" s="11">
        <v>100.69999694824219</v>
      </c>
      <c r="M3770" s="12">
        <v>73.699996948242188</v>
      </c>
    </row>
    <row r="3771" spans="1:13">
      <c r="A3771" s="9">
        <v>44575.090277777781</v>
      </c>
      <c r="B3771" s="10" t="s">
        <v>13</v>
      </c>
      <c r="C3771" s="10" t="s">
        <v>13</v>
      </c>
      <c r="D3771" s="10" t="s">
        <v>13</v>
      </c>
      <c r="E3771" s="10" t="s">
        <v>13</v>
      </c>
      <c r="F3771" s="11" t="s">
        <v>13</v>
      </c>
      <c r="G3771" s="11">
        <v>8.5</v>
      </c>
      <c r="H3771" s="10" t="s">
        <v>13</v>
      </c>
      <c r="I3771" s="10" t="s">
        <v>13</v>
      </c>
      <c r="J3771" s="11">
        <v>9.7299995422363281</v>
      </c>
      <c r="K3771" s="11">
        <v>28.299999237060547</v>
      </c>
      <c r="L3771" s="11">
        <v>100.80000305175781</v>
      </c>
      <c r="M3771" s="12">
        <v>73.699996948242188</v>
      </c>
    </row>
    <row r="3772" spans="1:13">
      <c r="A3772" s="9">
        <v>44575.09375</v>
      </c>
      <c r="B3772" s="10" t="s">
        <v>13</v>
      </c>
      <c r="C3772" s="10" t="s">
        <v>13</v>
      </c>
      <c r="D3772" s="10" t="s">
        <v>13</v>
      </c>
      <c r="E3772" s="10" t="s">
        <v>13</v>
      </c>
      <c r="F3772" s="11" t="s">
        <v>13</v>
      </c>
      <c r="G3772" s="11">
        <v>5.3000001907348633</v>
      </c>
      <c r="H3772" s="10" t="s">
        <v>13</v>
      </c>
      <c r="I3772" s="10" t="s">
        <v>13</v>
      </c>
      <c r="J3772" s="11">
        <v>9.7399997711181641</v>
      </c>
      <c r="K3772" s="11">
        <v>28.299999237060547</v>
      </c>
      <c r="L3772" s="11">
        <v>100.80000305175781</v>
      </c>
      <c r="M3772" s="12">
        <v>73.699996948242188</v>
      </c>
    </row>
    <row r="3773" spans="1:13">
      <c r="A3773" s="9">
        <v>44575.097222222219</v>
      </c>
      <c r="B3773" s="10">
        <v>3.2937869429588318E-2</v>
      </c>
      <c r="C3773" s="10">
        <v>3.5762585699558258E-2</v>
      </c>
      <c r="D3773" s="10">
        <v>8.6250931024551392E-2</v>
      </c>
      <c r="E3773" s="10">
        <v>0</v>
      </c>
      <c r="F3773" s="11" t="s">
        <v>13</v>
      </c>
      <c r="G3773" s="11">
        <v>0</v>
      </c>
      <c r="H3773" s="10">
        <v>1.4814765453338623</v>
      </c>
      <c r="I3773" s="10">
        <v>5.5114094167947769E-2</v>
      </c>
      <c r="J3773" s="11">
        <v>9.7200002670288086</v>
      </c>
      <c r="K3773" s="11">
        <v>28.600000381469727</v>
      </c>
      <c r="L3773" s="11">
        <v>100.69999694824219</v>
      </c>
      <c r="M3773" s="12">
        <v>73.800003051757813</v>
      </c>
    </row>
    <row r="3774" spans="1:13">
      <c r="A3774" s="9">
        <v>44575.100694444445</v>
      </c>
      <c r="B3774" s="10">
        <v>2.7448883280158043E-2</v>
      </c>
      <c r="C3774" s="10">
        <v>3.1555972993373871E-2</v>
      </c>
      <c r="D3774" s="10">
        <v>7.1526885032653809E-2</v>
      </c>
      <c r="E3774" s="10">
        <v>0.12802651524543762</v>
      </c>
      <c r="F3774" s="11" t="s">
        <v>13</v>
      </c>
      <c r="G3774" s="11">
        <v>0</v>
      </c>
      <c r="H3774" s="10">
        <v>1.5062745809555054</v>
      </c>
      <c r="I3774" s="10">
        <v>6.4525365829467773E-2</v>
      </c>
      <c r="J3774" s="11">
        <v>9.7600002288818359</v>
      </c>
      <c r="K3774" s="11">
        <v>28.299999237060547</v>
      </c>
      <c r="L3774" s="11">
        <v>100.80000305175781</v>
      </c>
      <c r="M3774" s="12">
        <v>73.800003051757813</v>
      </c>
    </row>
    <row r="3775" spans="1:13">
      <c r="A3775" s="9">
        <v>44575.104166666664</v>
      </c>
      <c r="B3775" s="10">
        <v>2.8821328654885292E-2</v>
      </c>
      <c r="C3775" s="10">
        <v>2.9452243819832802E-2</v>
      </c>
      <c r="D3775" s="10">
        <v>7.3630616068840027E-2</v>
      </c>
      <c r="E3775" s="10">
        <v>0</v>
      </c>
      <c r="F3775" s="11" t="s">
        <v>13</v>
      </c>
      <c r="G3775" s="11">
        <v>0</v>
      </c>
      <c r="H3775" s="10">
        <v>1.5217512845993042</v>
      </c>
      <c r="I3775" s="10">
        <v>6.1164673417806625E-2</v>
      </c>
      <c r="J3775" s="11">
        <v>9.6800003051757813</v>
      </c>
      <c r="K3775" s="11">
        <v>28.299999237060547</v>
      </c>
      <c r="L3775" s="11">
        <v>100.69999694824219</v>
      </c>
      <c r="M3775" s="12">
        <v>73.800003051757813</v>
      </c>
    </row>
    <row r="3776" spans="1:13">
      <c r="A3776" s="9">
        <v>44575.107638888891</v>
      </c>
      <c r="B3776" s="10">
        <v>3.5677570849657059E-2</v>
      </c>
      <c r="C3776" s="10">
        <v>2.9447311535477638E-2</v>
      </c>
      <c r="D3776" s="10">
        <v>8.4135167300701141E-2</v>
      </c>
      <c r="E3776" s="10">
        <v>0.12800507247447968</v>
      </c>
      <c r="F3776" s="11" t="s">
        <v>13</v>
      </c>
      <c r="G3776" s="11">
        <v>0.80000001192092896</v>
      </c>
      <c r="H3776" s="10">
        <v>1.5300072431564331</v>
      </c>
      <c r="I3776" s="10">
        <v>6.4514555037021637E-2</v>
      </c>
      <c r="J3776" s="11">
        <v>9.7200002670288086</v>
      </c>
      <c r="K3776" s="11">
        <v>28.100000381469727</v>
      </c>
      <c r="L3776" s="11">
        <v>100.80000305175781</v>
      </c>
      <c r="M3776" s="12">
        <v>73.800003051757813</v>
      </c>
    </row>
    <row r="3777" spans="1:13">
      <c r="A3777" s="9">
        <v>44575.111111111109</v>
      </c>
      <c r="B3777" s="10">
        <v>7.136709988117218E-2</v>
      </c>
      <c r="C3777" s="10">
        <v>3.3659707754850388E-2</v>
      </c>
      <c r="D3777" s="10">
        <v>0.14305377006530762</v>
      </c>
      <c r="E3777" s="10">
        <v>0.12802651524543762</v>
      </c>
      <c r="F3777" s="11" t="s">
        <v>13</v>
      </c>
      <c r="G3777" s="11">
        <v>7.5999999046325684</v>
      </c>
      <c r="H3777" s="10">
        <v>1.5302635431289673</v>
      </c>
      <c r="I3777" s="10">
        <v>8.4017403423786163E-2</v>
      </c>
      <c r="J3777" s="11">
        <v>9.7299995422363281</v>
      </c>
      <c r="K3777" s="11">
        <v>28.700000762939453</v>
      </c>
      <c r="L3777" s="11">
        <v>100.80000305175781</v>
      </c>
      <c r="M3777" s="12">
        <v>73.800003051757813</v>
      </c>
    </row>
    <row r="3778" spans="1:13">
      <c r="A3778" s="9">
        <v>44575.114583333336</v>
      </c>
      <c r="B3778" s="10">
        <v>6.3130922615528107E-2</v>
      </c>
      <c r="C3778" s="10">
        <v>2.9451537877321243E-2</v>
      </c>
      <c r="D3778" s="10">
        <v>0.12832455337047577</v>
      </c>
      <c r="E3778" s="10">
        <v>0.12802344560623169</v>
      </c>
      <c r="F3778" s="11" t="s">
        <v>13</v>
      </c>
      <c r="G3778" s="11">
        <v>7.0999999046325684</v>
      </c>
      <c r="H3778" s="10">
        <v>1.5201672315597534</v>
      </c>
      <c r="I3778" s="10">
        <v>7.1917168796062469E-2</v>
      </c>
      <c r="J3778" s="11">
        <v>9.7600002288818359</v>
      </c>
      <c r="K3778" s="11">
        <v>28.399999618530273</v>
      </c>
      <c r="L3778" s="11">
        <v>100.80000305175781</v>
      </c>
      <c r="M3778" s="12">
        <v>73.800003051757813</v>
      </c>
    </row>
    <row r="3779" spans="1:13">
      <c r="A3779" s="9">
        <v>44575.118055555555</v>
      </c>
      <c r="B3779" s="10">
        <v>3.0189435929059982E-2</v>
      </c>
      <c r="C3779" s="10">
        <v>2.9448013752698898E-2</v>
      </c>
      <c r="D3779" s="10">
        <v>7.5723461806774139E-2</v>
      </c>
      <c r="E3779" s="10">
        <v>0</v>
      </c>
      <c r="F3779" s="11" t="s">
        <v>13</v>
      </c>
      <c r="G3779" s="11">
        <v>10.399999618530273</v>
      </c>
      <c r="H3779" s="10">
        <v>1.5021897554397583</v>
      </c>
      <c r="I3779" s="10">
        <v>5.3763411939144135E-2</v>
      </c>
      <c r="J3779" s="11">
        <v>9.7100000381469727</v>
      </c>
      <c r="K3779" s="11">
        <v>28.399999618530273</v>
      </c>
      <c r="L3779" s="11">
        <v>100.80000305175781</v>
      </c>
      <c r="M3779" s="12">
        <v>73.800003051757813</v>
      </c>
    </row>
    <row r="3780" spans="1:13">
      <c r="A3780" s="9">
        <v>44575.121527777781</v>
      </c>
      <c r="B3780" s="10">
        <v>4.1166428476572037E-2</v>
      </c>
      <c r="C3780" s="10">
        <v>2.5240551680326462E-2</v>
      </c>
      <c r="D3780" s="10">
        <v>8.8341936469078064E-2</v>
      </c>
      <c r="E3780" s="10">
        <v>0</v>
      </c>
      <c r="F3780" s="11" t="s">
        <v>13</v>
      </c>
      <c r="G3780" s="11">
        <v>8.6999998092651367</v>
      </c>
      <c r="H3780" s="10">
        <v>1.4750741720199585</v>
      </c>
      <c r="I3780" s="10">
        <v>5.5106185376644135E-2</v>
      </c>
      <c r="J3780" s="11">
        <v>9.6700000762939453</v>
      </c>
      <c r="K3780" s="11">
        <v>27.899999618530273</v>
      </c>
      <c r="L3780" s="11">
        <v>100.80000305175781</v>
      </c>
      <c r="M3780" s="12">
        <v>73.800003051757813</v>
      </c>
    </row>
    <row r="3781" spans="1:13">
      <c r="A3781" s="9">
        <v>44575.125</v>
      </c>
      <c r="B3781" s="10">
        <v>3.5684719681739807E-2</v>
      </c>
      <c r="C3781" s="10">
        <v>2.5245608761906624E-2</v>
      </c>
      <c r="D3781" s="10">
        <v>7.9944424331188202E-2</v>
      </c>
      <c r="E3781" s="10">
        <v>0</v>
      </c>
      <c r="F3781" s="11" t="s">
        <v>13</v>
      </c>
      <c r="G3781" s="11">
        <v>3.5999999046325684</v>
      </c>
      <c r="H3781" s="10">
        <v>1.488525390625</v>
      </c>
      <c r="I3781" s="10">
        <v>6.990477442741394E-2</v>
      </c>
      <c r="J3781" s="11">
        <v>9.7299995422363281</v>
      </c>
      <c r="K3781" s="11">
        <v>28.299999237060547</v>
      </c>
      <c r="L3781" s="11">
        <v>100.69999694824219</v>
      </c>
      <c r="M3781" s="12">
        <v>73.900001525878906</v>
      </c>
    </row>
    <row r="3782" spans="1:13">
      <c r="A3782" s="9">
        <v>44575.128472222219</v>
      </c>
      <c r="B3782" s="10">
        <v>2.8821580111980438E-2</v>
      </c>
      <c r="C3782" s="10">
        <v>2.7348751202225685E-2</v>
      </c>
      <c r="D3782" s="10">
        <v>7.3631256818771362E-2</v>
      </c>
      <c r="E3782" s="10">
        <v>0</v>
      </c>
      <c r="F3782" s="11" t="s">
        <v>13</v>
      </c>
      <c r="G3782" s="11">
        <v>1</v>
      </c>
      <c r="H3782" s="10">
        <v>1.4962278604507446</v>
      </c>
      <c r="I3782" s="10">
        <v>6.0493059456348419E-2</v>
      </c>
      <c r="J3782" s="11">
        <v>9.75</v>
      </c>
      <c r="K3782" s="11">
        <v>27.600000381469727</v>
      </c>
      <c r="L3782" s="11">
        <v>100.69999694824219</v>
      </c>
      <c r="M3782" s="12">
        <v>73.900001525878906</v>
      </c>
    </row>
    <row r="3783" spans="1:13">
      <c r="A3783" s="9">
        <v>44575.131944444445</v>
      </c>
      <c r="B3783" s="10">
        <v>2.3332318291068077E-2</v>
      </c>
      <c r="C3783" s="10">
        <v>2.9453210532665253E-2</v>
      </c>
      <c r="D3783" s="10">
        <v>6.5217815339565277E-2</v>
      </c>
      <c r="E3783" s="10">
        <v>0</v>
      </c>
      <c r="F3783" s="11" t="s">
        <v>13</v>
      </c>
      <c r="G3783" s="11">
        <v>0</v>
      </c>
      <c r="H3783" s="10">
        <v>1.496263861656189</v>
      </c>
      <c r="I3783" s="10">
        <v>6.587180495262146E-2</v>
      </c>
      <c r="J3783" s="11">
        <v>9.6599998474121094</v>
      </c>
      <c r="K3783" s="11">
        <v>28.399999618530273</v>
      </c>
      <c r="L3783" s="11">
        <v>100.80000305175781</v>
      </c>
      <c r="M3783" s="12">
        <v>73.900001525878906</v>
      </c>
    </row>
    <row r="3784" spans="1:13">
      <c r="A3784" s="9">
        <v>44575.135416666664</v>
      </c>
      <c r="B3784" s="10">
        <v>2.3331757634878159E-2</v>
      </c>
      <c r="C3784" s="10">
        <v>2.9452500864863396E-2</v>
      </c>
      <c r="D3784" s="10">
        <v>6.3112497329711914E-2</v>
      </c>
      <c r="E3784" s="10">
        <v>0</v>
      </c>
      <c r="F3784" s="11" t="s">
        <v>13</v>
      </c>
      <c r="G3784" s="11">
        <v>0</v>
      </c>
      <c r="H3784" s="10">
        <v>1.525633692741394</v>
      </c>
      <c r="I3784" s="10">
        <v>8.3345986902713776E-2</v>
      </c>
      <c r="J3784" s="11">
        <v>9.6800003051757813</v>
      </c>
      <c r="K3784" s="11">
        <v>28.299999237060547</v>
      </c>
      <c r="L3784" s="11">
        <v>100.80000305175781</v>
      </c>
      <c r="M3784" s="12">
        <v>73.900001525878906</v>
      </c>
    </row>
    <row r="3785" spans="1:13">
      <c r="A3785" s="9">
        <v>44575.138888888891</v>
      </c>
      <c r="B3785" s="10">
        <v>3.0194763094186783E-2</v>
      </c>
      <c r="C3785" s="10">
        <v>2.5245608761906624E-2</v>
      </c>
      <c r="D3785" s="10">
        <v>7.363303005695343E-2</v>
      </c>
      <c r="E3785" s="10">
        <v>0</v>
      </c>
      <c r="F3785" s="11" t="s">
        <v>13</v>
      </c>
      <c r="G3785" s="11">
        <v>0</v>
      </c>
      <c r="H3785" s="10">
        <v>1.5349570512771606</v>
      </c>
      <c r="I3785" s="10">
        <v>7.6626382768154144E-2</v>
      </c>
      <c r="J3785" s="11">
        <v>9.7200002670288086</v>
      </c>
      <c r="K3785" s="11">
        <v>28.600000381469727</v>
      </c>
      <c r="L3785" s="11">
        <v>100.80000305175781</v>
      </c>
      <c r="M3785" s="12">
        <v>73.900001525878906</v>
      </c>
    </row>
    <row r="3786" spans="1:13">
      <c r="A3786" s="9">
        <v>44575.142361111109</v>
      </c>
      <c r="B3786" s="10">
        <v>3.4311406314373016E-2</v>
      </c>
      <c r="C3786" s="10">
        <v>3.1556248664855957E-2</v>
      </c>
      <c r="D3786" s="10">
        <v>8.4150001406669617E-2</v>
      </c>
      <c r="E3786" s="10">
        <v>0</v>
      </c>
      <c r="F3786" s="11" t="s">
        <v>13</v>
      </c>
      <c r="G3786" s="11">
        <v>0.40000000596046448</v>
      </c>
      <c r="H3786" s="10">
        <v>1.5426584482192993</v>
      </c>
      <c r="I3786" s="10">
        <v>7.4608102440834045E-2</v>
      </c>
      <c r="J3786" s="11">
        <v>9.6499996185302734</v>
      </c>
      <c r="K3786" s="11">
        <v>27.5</v>
      </c>
      <c r="L3786" s="11">
        <v>100.80000305175781</v>
      </c>
      <c r="M3786" s="12">
        <v>73.900001525878906</v>
      </c>
    </row>
    <row r="3787" spans="1:13">
      <c r="A3787" s="9">
        <v>44575.145833333336</v>
      </c>
      <c r="B3787" s="10">
        <v>6.5877899527549744E-2</v>
      </c>
      <c r="C3787" s="10">
        <v>2.5244999676942825E-2</v>
      </c>
      <c r="D3787" s="10">
        <v>0.12622499465942383</v>
      </c>
      <c r="E3787" s="10">
        <v>0</v>
      </c>
      <c r="F3787" s="11" t="s">
        <v>13</v>
      </c>
      <c r="G3787" s="11">
        <v>0.30000001192092896</v>
      </c>
      <c r="H3787" s="10">
        <v>1.5473012924194336</v>
      </c>
      <c r="I3787" s="10">
        <v>7.326381653547287E-2</v>
      </c>
      <c r="J3787" s="11">
        <v>9.7100000381469727</v>
      </c>
      <c r="K3787" s="11">
        <v>28.299999237060547</v>
      </c>
      <c r="L3787" s="11">
        <v>100.69999694824219</v>
      </c>
      <c r="M3787" s="12">
        <v>73.900001525878906</v>
      </c>
    </row>
    <row r="3788" spans="1:13">
      <c r="A3788" s="9">
        <v>44575.149305555555</v>
      </c>
      <c r="B3788" s="10">
        <v>4.9402505159378052E-2</v>
      </c>
      <c r="C3788" s="10">
        <v>2.7345474809408188E-2</v>
      </c>
      <c r="D3788" s="10">
        <v>0.10096790641546249</v>
      </c>
      <c r="E3788" s="10">
        <v>0</v>
      </c>
      <c r="F3788" s="11" t="s">
        <v>13</v>
      </c>
      <c r="G3788" s="11">
        <v>0</v>
      </c>
      <c r="H3788" s="10">
        <v>1.5618172883987427</v>
      </c>
      <c r="I3788" s="10">
        <v>7.5271233916282654E-2</v>
      </c>
      <c r="J3788" s="11">
        <v>9.6999998092651367</v>
      </c>
      <c r="K3788" s="11">
        <v>27.5</v>
      </c>
      <c r="L3788" s="11">
        <v>100.69999694824219</v>
      </c>
      <c r="M3788" s="12">
        <v>73.900001525878906</v>
      </c>
    </row>
    <row r="3789" spans="1:13">
      <c r="A3789" s="9">
        <v>44575.152777777781</v>
      </c>
      <c r="B3789" s="10">
        <v>7.4101991951465607E-2</v>
      </c>
      <c r="C3789" s="10">
        <v>3.1551718711853027E-2</v>
      </c>
      <c r="D3789" s="10">
        <v>0.14303447306156158</v>
      </c>
      <c r="E3789" s="10">
        <v>0.12800924479961395</v>
      </c>
      <c r="F3789" s="11" t="s">
        <v>13</v>
      </c>
      <c r="G3789" s="11">
        <v>0.5</v>
      </c>
      <c r="H3789" s="10">
        <v>1.5842180252075195</v>
      </c>
      <c r="I3789" s="10">
        <v>7.5941488146781921E-2</v>
      </c>
      <c r="J3789" s="11">
        <v>9.7299995422363281</v>
      </c>
      <c r="K3789" s="11">
        <v>27.899999618530273</v>
      </c>
      <c r="L3789" s="11">
        <v>100.69999694824219</v>
      </c>
      <c r="M3789" s="12">
        <v>73.900001525878906</v>
      </c>
    </row>
    <row r="3790" spans="1:13">
      <c r="A3790" s="9">
        <v>44575.15625</v>
      </c>
      <c r="B3790" s="10">
        <v>6.586843729019165E-2</v>
      </c>
      <c r="C3790" s="10">
        <v>2.7344822883605957E-2</v>
      </c>
      <c r="D3790" s="10">
        <v>0.12831032276153564</v>
      </c>
      <c r="E3790" s="10">
        <v>0</v>
      </c>
      <c r="F3790" s="11" t="s">
        <v>13</v>
      </c>
      <c r="G3790" s="11">
        <v>6.0999999046325684</v>
      </c>
      <c r="H3790" s="10">
        <v>1.5942766666412354</v>
      </c>
      <c r="I3790" s="10">
        <v>7.1237146854400635E-2</v>
      </c>
      <c r="J3790" s="11">
        <v>9.6700000762939453</v>
      </c>
      <c r="K3790" s="11">
        <v>28</v>
      </c>
      <c r="L3790" s="11">
        <v>100.80000305175781</v>
      </c>
      <c r="M3790" s="12">
        <v>73.900001525878906</v>
      </c>
    </row>
    <row r="3791" spans="1:13">
      <c r="A3791" s="9">
        <v>44575.159722222219</v>
      </c>
      <c r="B3791" s="10">
        <v>9.7430400550365448E-2</v>
      </c>
      <c r="C3791" s="10">
        <v>2.5241374969482422E-2</v>
      </c>
      <c r="D3791" s="10">
        <v>0.17458617687225342</v>
      </c>
      <c r="E3791" s="10">
        <v>0</v>
      </c>
      <c r="F3791" s="11" t="s">
        <v>13</v>
      </c>
      <c r="G3791" s="11">
        <v>8.3000001907348633</v>
      </c>
      <c r="H3791" s="10">
        <v>1.6012400388717651</v>
      </c>
      <c r="I3791" s="10">
        <v>7.5269438326358795E-2</v>
      </c>
      <c r="J3791" s="11">
        <v>9.6899995803833008</v>
      </c>
      <c r="K3791" s="11">
        <v>27.899999618530273</v>
      </c>
      <c r="L3791" s="11">
        <v>100.80000305175781</v>
      </c>
      <c r="M3791" s="12">
        <v>73.900001525878906</v>
      </c>
    </row>
    <row r="3792" spans="1:13">
      <c r="A3792" s="9">
        <v>44575.163194444445</v>
      </c>
      <c r="B3792" s="10">
        <v>9.7430400550365448E-2</v>
      </c>
      <c r="C3792" s="10">
        <v>2.5241374969482422E-2</v>
      </c>
      <c r="D3792" s="10">
        <v>0.17668962478637695</v>
      </c>
      <c r="E3792" s="10">
        <v>0.12800924479961395</v>
      </c>
      <c r="F3792" s="11" t="s">
        <v>13</v>
      </c>
      <c r="G3792" s="11">
        <v>16.100000381469727</v>
      </c>
      <c r="H3792" s="10">
        <v>1.6066563129425049</v>
      </c>
      <c r="I3792" s="10">
        <v>0.14381837844848633</v>
      </c>
      <c r="J3792" s="11">
        <v>9.6800003051757813</v>
      </c>
      <c r="K3792" s="11">
        <v>27.600000381469727</v>
      </c>
      <c r="L3792" s="11">
        <v>100.69999694824219</v>
      </c>
      <c r="M3792" s="12">
        <v>73.900001525878906</v>
      </c>
    </row>
    <row r="3793" spans="1:13">
      <c r="A3793" s="9">
        <v>44575.166666666664</v>
      </c>
      <c r="B3793" s="10">
        <v>8.2335546612739563E-2</v>
      </c>
      <c r="C3793" s="10">
        <v>2.3137927055358887E-2</v>
      </c>
      <c r="D3793" s="10">
        <v>0.149344801902771</v>
      </c>
      <c r="E3793" s="10">
        <v>0.12800924479961395</v>
      </c>
      <c r="F3793" s="11" t="s">
        <v>13</v>
      </c>
      <c r="G3793" s="11">
        <v>14.899999618530273</v>
      </c>
      <c r="H3793" s="10">
        <v>1.6136196851730347</v>
      </c>
      <c r="I3793" s="10">
        <v>0.12231284379959106</v>
      </c>
      <c r="J3793" s="11">
        <v>9.7200002670288086</v>
      </c>
      <c r="K3793" s="11">
        <v>28.200000762939453</v>
      </c>
      <c r="L3793" s="11">
        <v>100.80000305175781</v>
      </c>
      <c r="M3793" s="12">
        <v>73.900001525878906</v>
      </c>
    </row>
    <row r="3794" spans="1:13">
      <c r="A3794" s="9">
        <v>44575.170138888891</v>
      </c>
      <c r="B3794" s="10">
        <v>9.8805010318756104E-2</v>
      </c>
      <c r="C3794" s="10">
        <v>3.1552471220493317E-2</v>
      </c>
      <c r="D3794" s="10">
        <v>0.18300431966781616</v>
      </c>
      <c r="E3794" s="10">
        <v>0.12801229953765869</v>
      </c>
      <c r="F3794" s="11" t="s">
        <v>13</v>
      </c>
      <c r="G3794" s="11">
        <v>6.6999998092651367</v>
      </c>
      <c r="H3794" s="10">
        <v>1.6183007955551147</v>
      </c>
      <c r="I3794" s="10">
        <v>8.4008067846298218E-2</v>
      </c>
      <c r="J3794" s="11">
        <v>9.6899995803833008</v>
      </c>
      <c r="K3794" s="11">
        <v>27.899999618530273</v>
      </c>
      <c r="L3794" s="11">
        <v>100.80000305175781</v>
      </c>
      <c r="M3794" s="12">
        <v>73.900001525878906</v>
      </c>
    </row>
    <row r="3795" spans="1:13">
      <c r="A3795" s="9">
        <v>44575.173611111109</v>
      </c>
      <c r="B3795" s="10">
        <v>8.645232766866684E-2</v>
      </c>
      <c r="C3795" s="10">
        <v>2.9448270797729492E-2</v>
      </c>
      <c r="D3795" s="10">
        <v>0.16196548938751221</v>
      </c>
      <c r="E3795" s="10">
        <v>0.12800924479961395</v>
      </c>
      <c r="F3795" s="11" t="s">
        <v>13</v>
      </c>
      <c r="G3795" s="11">
        <v>0</v>
      </c>
      <c r="H3795" s="10">
        <v>1.6267731189727783</v>
      </c>
      <c r="I3795" s="10">
        <v>8.5350163280963898E-2</v>
      </c>
      <c r="J3795" s="11">
        <v>9.7299995422363281</v>
      </c>
      <c r="K3795" s="11">
        <v>27.5</v>
      </c>
      <c r="L3795" s="11">
        <v>100.69999694824219</v>
      </c>
      <c r="M3795" s="12">
        <v>73.900001525878906</v>
      </c>
    </row>
    <row r="3796" spans="1:13">
      <c r="A3796" s="9">
        <v>44575.177083333336</v>
      </c>
      <c r="B3796" s="10">
        <v>7.8218765556812286E-2</v>
      </c>
      <c r="C3796" s="10">
        <v>3.1551718711853027E-2</v>
      </c>
      <c r="D3796" s="10">
        <v>0.15144823491573334</v>
      </c>
      <c r="E3796" s="10">
        <v>0.12800924479961395</v>
      </c>
      <c r="F3796" s="11" t="s">
        <v>13</v>
      </c>
      <c r="G3796" s="11">
        <v>4.5999999046325684</v>
      </c>
      <c r="H3796" s="10">
        <v>1.6314156055450439</v>
      </c>
      <c r="I3796" s="10">
        <v>7.3253288865089417E-2</v>
      </c>
      <c r="J3796" s="11">
        <v>9.6499996185302734</v>
      </c>
      <c r="K3796" s="11">
        <v>28.299999237060547</v>
      </c>
      <c r="L3796" s="11">
        <v>100.80000305175781</v>
      </c>
      <c r="M3796" s="12">
        <v>73.900001525878906</v>
      </c>
    </row>
    <row r="3797" spans="1:13">
      <c r="A3797" s="9">
        <v>44575.180555555555</v>
      </c>
      <c r="B3797" s="10">
        <v>7.4101991951465607E-2</v>
      </c>
      <c r="C3797" s="10">
        <v>3.1551718711853027E-2</v>
      </c>
      <c r="D3797" s="10">
        <v>0.14303447306156158</v>
      </c>
      <c r="E3797" s="10">
        <v>0.12800924479961395</v>
      </c>
      <c r="F3797" s="11" t="s">
        <v>13</v>
      </c>
      <c r="G3797" s="11">
        <v>10</v>
      </c>
      <c r="H3797" s="10">
        <v>1.6182621717453003</v>
      </c>
      <c r="I3797" s="10">
        <v>6.6532805562019348E-2</v>
      </c>
      <c r="J3797" s="11">
        <v>9.7399997711181641</v>
      </c>
      <c r="K3797" s="11">
        <v>28</v>
      </c>
      <c r="L3797" s="11">
        <v>100.80000305175781</v>
      </c>
      <c r="M3797" s="12">
        <v>73.900001525878906</v>
      </c>
    </row>
    <row r="3798" spans="1:13">
      <c r="A3798" s="9">
        <v>44575.184027777781</v>
      </c>
      <c r="B3798" s="10">
        <v>0.12762731313705444</v>
      </c>
      <c r="C3798" s="10">
        <v>2.5242799893021584E-2</v>
      </c>
      <c r="D3798" s="10">
        <v>0.22087448835372925</v>
      </c>
      <c r="E3798" s="10">
        <v>0.12801647186279297</v>
      </c>
      <c r="F3798" s="11" t="s">
        <v>13</v>
      </c>
      <c r="G3798" s="11">
        <v>15.199999809265137</v>
      </c>
      <c r="H3798" s="10">
        <v>1.6090681552886963</v>
      </c>
      <c r="I3798" s="10">
        <v>8.6699157953262329E-2</v>
      </c>
      <c r="J3798" s="11">
        <v>9.6899995803833008</v>
      </c>
      <c r="K3798" s="11">
        <v>27.299999237060547</v>
      </c>
      <c r="L3798" s="11">
        <v>100.80000305175781</v>
      </c>
      <c r="M3798" s="12">
        <v>74</v>
      </c>
    </row>
    <row r="3799" spans="1:13">
      <c r="A3799" s="9">
        <v>44575.1875</v>
      </c>
      <c r="B3799" s="10">
        <v>0.12213397771120071</v>
      </c>
      <c r="C3799" s="10">
        <v>2.7345474809408188E-2</v>
      </c>
      <c r="D3799" s="10">
        <v>0.21666030585765839</v>
      </c>
      <c r="E3799" s="10">
        <v>0.12801229953765869</v>
      </c>
      <c r="F3799" s="11" t="s">
        <v>13</v>
      </c>
      <c r="G3799" s="11">
        <v>18.399999618530273</v>
      </c>
      <c r="H3799" s="10">
        <v>1.6020520925521851</v>
      </c>
      <c r="I3799" s="10">
        <v>7.7287428081035614E-2</v>
      </c>
      <c r="J3799" s="11">
        <v>9.6700000762939453</v>
      </c>
      <c r="K3799" s="11">
        <v>27.200000762939453</v>
      </c>
      <c r="L3799" s="11">
        <v>100.69999694824219</v>
      </c>
      <c r="M3799" s="12">
        <v>73.900001525878906</v>
      </c>
    </row>
    <row r="3800" spans="1:13">
      <c r="A3800" s="9">
        <v>44575.190972222219</v>
      </c>
      <c r="B3800" s="10">
        <v>0.20172208547592163</v>
      </c>
      <c r="C3800" s="10">
        <v>3.7862058728933334E-2</v>
      </c>
      <c r="D3800" s="10">
        <v>0.3470689058303833</v>
      </c>
      <c r="E3800" s="10">
        <v>0.25601848959922791</v>
      </c>
      <c r="F3800" s="11" t="s">
        <v>13</v>
      </c>
      <c r="G3800" s="11">
        <v>21.399999618530273</v>
      </c>
      <c r="H3800" s="10">
        <v>1.5818967819213867</v>
      </c>
      <c r="I3800" s="10">
        <v>0.11088800430297852</v>
      </c>
      <c r="J3800" s="11">
        <v>9.6899995803833008</v>
      </c>
      <c r="K3800" s="11">
        <v>27.700000762939453</v>
      </c>
      <c r="L3800" s="11">
        <v>100.69999694824219</v>
      </c>
      <c r="M3800" s="12">
        <v>73.900001525878906</v>
      </c>
    </row>
    <row r="3801" spans="1:13">
      <c r="A3801" s="9">
        <v>44575.194444444445</v>
      </c>
      <c r="B3801" s="10">
        <v>0.15506897866725922</v>
      </c>
      <c r="C3801" s="10">
        <v>3.365597128868103E-2</v>
      </c>
      <c r="D3801" s="10">
        <v>0.27135124802589417</v>
      </c>
      <c r="E3801" s="10">
        <v>0.25602459907531738</v>
      </c>
      <c r="F3801" s="11" t="s">
        <v>13</v>
      </c>
      <c r="G3801" s="11">
        <v>31.100000381469727</v>
      </c>
      <c r="H3801" s="10">
        <v>1.5873507261276245</v>
      </c>
      <c r="I3801" s="10">
        <v>0.14247769117355347</v>
      </c>
      <c r="J3801" s="11">
        <v>9.6400003433227539</v>
      </c>
      <c r="K3801" s="11">
        <v>27.899999618530273</v>
      </c>
      <c r="L3801" s="11">
        <v>100.80000305175781</v>
      </c>
      <c r="M3801" s="12">
        <v>73.900001525878906</v>
      </c>
    </row>
    <row r="3802" spans="1:13">
      <c r="A3802" s="9">
        <v>44575.197916666664</v>
      </c>
      <c r="B3802" s="10">
        <v>0.11801429092884064</v>
      </c>
      <c r="C3802" s="10">
        <v>3.1551718711853027E-2</v>
      </c>
      <c r="D3802" s="10">
        <v>0.21244825422763824</v>
      </c>
      <c r="E3802" s="10">
        <v>0.25601848959922791</v>
      </c>
      <c r="F3802" s="11" t="s">
        <v>13</v>
      </c>
      <c r="G3802" s="11">
        <v>23.299999237060547</v>
      </c>
      <c r="H3802" s="10">
        <v>1.620583176612854</v>
      </c>
      <c r="I3802" s="10">
        <v>0.10752776265144348</v>
      </c>
      <c r="J3802" s="11">
        <v>9.6899995803833008</v>
      </c>
      <c r="K3802" s="11">
        <v>28</v>
      </c>
      <c r="L3802" s="11">
        <v>100.80000305175781</v>
      </c>
      <c r="M3802" s="12">
        <v>73.900001525878906</v>
      </c>
    </row>
    <row r="3803" spans="1:13">
      <c r="A3803" s="9">
        <v>44575.201388888891</v>
      </c>
      <c r="B3803" s="10">
        <v>0.14958110451698303</v>
      </c>
      <c r="C3803" s="10">
        <v>2.5242196395993233E-2</v>
      </c>
      <c r="D3803" s="10">
        <v>0.25452548265457153</v>
      </c>
      <c r="E3803" s="10">
        <v>0.51205366849899292</v>
      </c>
      <c r="F3803" s="11" t="s">
        <v>13</v>
      </c>
      <c r="G3803" s="11">
        <v>17.200000762939453</v>
      </c>
      <c r="H3803" s="10">
        <v>1.6113510131835938</v>
      </c>
      <c r="I3803" s="10">
        <v>0.10753126442432404</v>
      </c>
      <c r="J3803" s="11">
        <v>9.6499996185302734</v>
      </c>
      <c r="K3803" s="11">
        <v>27.5</v>
      </c>
      <c r="L3803" s="11">
        <v>100.69999694824219</v>
      </c>
      <c r="M3803" s="12">
        <v>74</v>
      </c>
    </row>
    <row r="3804" spans="1:13">
      <c r="A3804" s="9">
        <v>44575.204861111109</v>
      </c>
      <c r="B3804" s="10">
        <v>0.19212253391742706</v>
      </c>
      <c r="C3804" s="10">
        <v>3.3656265586614609E-2</v>
      </c>
      <c r="D3804" s="10">
        <v>0.32604506611824036</v>
      </c>
      <c r="E3804" s="10">
        <v>0.3840402364730835</v>
      </c>
      <c r="F3804" s="11" t="s">
        <v>13</v>
      </c>
      <c r="G3804" s="11">
        <v>19.600000381469727</v>
      </c>
      <c r="H3804" s="10">
        <v>1.6183148622512817</v>
      </c>
      <c r="I3804" s="10">
        <v>0.11290784180164337</v>
      </c>
      <c r="J3804" s="11">
        <v>9.6800003051757813</v>
      </c>
      <c r="K3804" s="11">
        <v>27.399999618530273</v>
      </c>
      <c r="L3804" s="11">
        <v>100.80000305175781</v>
      </c>
      <c r="M3804" s="12">
        <v>74</v>
      </c>
    </row>
    <row r="3805" spans="1:13">
      <c r="A3805" s="9">
        <v>44575.208333333336</v>
      </c>
      <c r="B3805" s="10">
        <v>0.25662696361541748</v>
      </c>
      <c r="C3805" s="10">
        <v>3.5760637372732162E-2</v>
      </c>
      <c r="D3805" s="10">
        <v>0.43123117089271545</v>
      </c>
      <c r="E3805" s="10">
        <v>0.38404941558837891</v>
      </c>
      <c r="F3805" s="11" t="s">
        <v>13</v>
      </c>
      <c r="G3805" s="11">
        <v>26.399999618530273</v>
      </c>
      <c r="H3805" s="10">
        <v>1.6353764533996582</v>
      </c>
      <c r="I3805" s="10">
        <v>0.12971268594264984</v>
      </c>
      <c r="J3805" s="11">
        <v>9.5900001525878906</v>
      </c>
      <c r="K3805" s="11">
        <v>28.200000762939453</v>
      </c>
      <c r="L3805" s="11">
        <v>100.80000305175781</v>
      </c>
      <c r="M3805" s="12">
        <v>74</v>
      </c>
    </row>
    <row r="3806" spans="1:13">
      <c r="A3806" s="9">
        <v>44575.211805555555</v>
      </c>
      <c r="B3806" s="10">
        <v>0.2895561158657074</v>
      </c>
      <c r="C3806" s="10">
        <v>3.5759784281253815E-2</v>
      </c>
      <c r="D3806" s="10">
        <v>0.47960174083709717</v>
      </c>
      <c r="E3806" s="10">
        <v>0.51205366849899292</v>
      </c>
      <c r="F3806" s="11" t="s">
        <v>13</v>
      </c>
      <c r="G3806" s="11">
        <v>26.200000762939453</v>
      </c>
      <c r="H3806" s="10">
        <v>1.6531338691711426</v>
      </c>
      <c r="I3806" s="10">
        <v>0.13105373084545135</v>
      </c>
      <c r="J3806" s="11">
        <v>9.7100000381469727</v>
      </c>
      <c r="K3806" s="11">
        <v>27.100000381469727</v>
      </c>
      <c r="L3806" s="11">
        <v>100.69999694824219</v>
      </c>
      <c r="M3806" s="12">
        <v>74</v>
      </c>
    </row>
    <row r="3807" spans="1:13">
      <c r="A3807" s="9">
        <v>44575.215277777781</v>
      </c>
      <c r="B3807" s="10">
        <v>0.38973429799079895</v>
      </c>
      <c r="C3807" s="10">
        <v>3.1552746891975403E-2</v>
      </c>
      <c r="D3807" s="10">
        <v>0.62895143032073975</v>
      </c>
      <c r="E3807" s="10">
        <v>0.51205366849899292</v>
      </c>
      <c r="F3807" s="11" t="s">
        <v>13</v>
      </c>
      <c r="G3807" s="11">
        <v>27.600000381469727</v>
      </c>
      <c r="H3807" s="10">
        <v>1.6546813249588013</v>
      </c>
      <c r="I3807" s="10">
        <v>0.140462726354599</v>
      </c>
      <c r="J3807" s="11">
        <v>9.6499996185302734</v>
      </c>
      <c r="K3807" s="11">
        <v>27.200000762939453</v>
      </c>
      <c r="L3807" s="11">
        <v>100.69999694824219</v>
      </c>
      <c r="M3807" s="12">
        <v>74</v>
      </c>
    </row>
    <row r="3808" spans="1:13">
      <c r="A3808" s="9">
        <v>44575.21875</v>
      </c>
      <c r="B3808" s="10">
        <v>0.31562712788581848</v>
      </c>
      <c r="C3808" s="10">
        <v>3.365597128868103E-2</v>
      </c>
      <c r="D3808" s="10">
        <v>0.51746052503585815</v>
      </c>
      <c r="E3808" s="10">
        <v>0.51204919815063477</v>
      </c>
      <c r="F3808" s="11" t="s">
        <v>13</v>
      </c>
      <c r="G3808" s="11">
        <v>28.200000762939453</v>
      </c>
      <c r="H3808" s="10">
        <v>1.6616305112838745</v>
      </c>
      <c r="I3808" s="10">
        <v>0.17137646675109863</v>
      </c>
      <c r="J3808" s="11">
        <v>9.6000003814697266</v>
      </c>
      <c r="K3808" s="11">
        <v>27.299999237060547</v>
      </c>
      <c r="L3808" s="11">
        <v>100.69999694824219</v>
      </c>
      <c r="M3808" s="12">
        <v>73.900001525878906</v>
      </c>
    </row>
    <row r="3809" spans="1:13">
      <c r="A3809" s="9">
        <v>44575.222222222219</v>
      </c>
      <c r="B3809" s="10">
        <v>0.37600797414779663</v>
      </c>
      <c r="C3809" s="10">
        <v>4.4173460453748703E-2</v>
      </c>
      <c r="D3809" s="10">
        <v>0.62053191661834717</v>
      </c>
      <c r="E3809" s="10">
        <v>0.64006149768829346</v>
      </c>
      <c r="F3809" s="11" t="s">
        <v>13</v>
      </c>
      <c r="G3809" s="11">
        <v>28.200000762939453</v>
      </c>
      <c r="H3809" s="10">
        <v>1.6453819274902344</v>
      </c>
      <c r="I3809" s="10">
        <v>0.15793518722057343</v>
      </c>
      <c r="J3809" s="11">
        <v>9.6899995803833008</v>
      </c>
      <c r="K3809" s="11">
        <v>27.5</v>
      </c>
      <c r="L3809" s="11">
        <v>100.80000305175781</v>
      </c>
      <c r="M3809" s="12">
        <v>73.900001525878906</v>
      </c>
    </row>
    <row r="3810" spans="1:13">
      <c r="A3810" s="9">
        <v>44575.225694444445</v>
      </c>
      <c r="B3810" s="10">
        <v>0.46107903122901917</v>
      </c>
      <c r="C3810" s="10">
        <v>4.6275854110717773E-2</v>
      </c>
      <c r="D3810" s="10">
        <v>0.75093090534210205</v>
      </c>
      <c r="E3810" s="10">
        <v>0.89606469869613647</v>
      </c>
      <c r="F3810" s="11" t="s">
        <v>13</v>
      </c>
      <c r="G3810" s="11">
        <v>30.100000381469727</v>
      </c>
      <c r="H3810" s="10">
        <v>1.6391527652740479</v>
      </c>
      <c r="I3810" s="10">
        <v>0.19018973410129547</v>
      </c>
      <c r="J3810" s="11">
        <v>9.6599998474121094</v>
      </c>
      <c r="K3810" s="11">
        <v>27.399999618530273</v>
      </c>
      <c r="L3810" s="11">
        <v>100.69999694824219</v>
      </c>
      <c r="M3810" s="12">
        <v>73.900001525878906</v>
      </c>
    </row>
    <row r="3811" spans="1:13">
      <c r="A3811" s="9">
        <v>44575.229166666664</v>
      </c>
      <c r="B3811" s="10">
        <v>0.40070921182632446</v>
      </c>
      <c r="C3811" s="10">
        <v>4.4173460453748703E-2</v>
      </c>
      <c r="D3811" s="10">
        <v>0.65839487314224243</v>
      </c>
      <c r="E3811" s="10">
        <v>0.76807379722595215</v>
      </c>
      <c r="F3811" s="11" t="s">
        <v>13</v>
      </c>
      <c r="G3811" s="11">
        <v>29</v>
      </c>
      <c r="H3811" s="10">
        <v>1.635323166847229</v>
      </c>
      <c r="I3811" s="10">
        <v>0.19758698344230652</v>
      </c>
      <c r="J3811" s="11">
        <v>9.619999885559082</v>
      </c>
      <c r="K3811" s="11">
        <v>27.5</v>
      </c>
      <c r="L3811" s="11">
        <v>100.80000305175781</v>
      </c>
      <c r="M3811" s="12">
        <v>73.900001525878906</v>
      </c>
    </row>
    <row r="3812" spans="1:13">
      <c r="A3812" s="9">
        <v>44575.232638888891</v>
      </c>
      <c r="B3812" s="10">
        <v>0.37188220024108887</v>
      </c>
      <c r="C3812" s="10">
        <v>4.2068954557180405E-2</v>
      </c>
      <c r="D3812" s="10">
        <v>0.61420679092407227</v>
      </c>
      <c r="E3812" s="10">
        <v>0.76805543899536133</v>
      </c>
      <c r="F3812" s="11" t="s">
        <v>13</v>
      </c>
      <c r="G3812" s="11">
        <v>32.099998474121094</v>
      </c>
      <c r="H3812" s="10">
        <v>1.6368316411972046</v>
      </c>
      <c r="I3812" s="10">
        <v>0.19758225977420807</v>
      </c>
      <c r="J3812" s="11">
        <v>9.6899995803833008</v>
      </c>
      <c r="K3812" s="11">
        <v>27.700000762939453</v>
      </c>
      <c r="L3812" s="11">
        <v>100.80000305175781</v>
      </c>
      <c r="M3812" s="12">
        <v>73.900001525878906</v>
      </c>
    </row>
    <row r="3813" spans="1:13">
      <c r="A3813" s="9">
        <v>44575.236111111109</v>
      </c>
      <c r="B3813" s="10">
        <v>0.51055371761322021</v>
      </c>
      <c r="C3813" s="10">
        <v>3.7867497652769089E-2</v>
      </c>
      <c r="D3813" s="10">
        <v>0.82046246528625488</v>
      </c>
      <c r="E3813" s="10">
        <v>0.76816582679748535</v>
      </c>
      <c r="F3813" s="11" t="s">
        <v>13</v>
      </c>
      <c r="G3813" s="11">
        <v>35.400001525878906</v>
      </c>
      <c r="H3813" s="10">
        <v>1.6432574987411499</v>
      </c>
      <c r="I3813" s="10">
        <v>0.19761064648628235</v>
      </c>
      <c r="J3813" s="11">
        <v>9.6400003433227539</v>
      </c>
      <c r="K3813" s="11">
        <v>27.700000762939453</v>
      </c>
      <c r="L3813" s="11">
        <v>100.80000305175781</v>
      </c>
      <c r="M3813" s="12">
        <v>73.900001525878906</v>
      </c>
    </row>
    <row r="3814" spans="1:13">
      <c r="A3814" s="9">
        <v>44575.239583333336</v>
      </c>
      <c r="B3814" s="10">
        <v>0.68625062704086304</v>
      </c>
      <c r="C3814" s="10">
        <v>4.8387840390205383E-2</v>
      </c>
      <c r="D3814" s="10">
        <v>1.1002973318099976</v>
      </c>
      <c r="E3814" s="10">
        <v>1.1522865295410156</v>
      </c>
      <c r="F3814" s="11" t="s">
        <v>13</v>
      </c>
      <c r="G3814" s="11">
        <v>34.700000762939453</v>
      </c>
      <c r="H3814" s="10">
        <v>1.656467080116272</v>
      </c>
      <c r="I3814" s="10">
        <v>0.22786465287208557</v>
      </c>
      <c r="J3814" s="11">
        <v>9.6599998474121094</v>
      </c>
      <c r="K3814" s="11">
        <v>28</v>
      </c>
      <c r="L3814" s="11">
        <v>100.80000305175781</v>
      </c>
      <c r="M3814" s="12">
        <v>74</v>
      </c>
    </row>
    <row r="3815" spans="1:13">
      <c r="A3815" s="9">
        <v>44575.243055555555</v>
      </c>
      <c r="B3815" s="10">
        <v>0.56134814023971558</v>
      </c>
      <c r="C3815" s="10">
        <v>5.0491217523813248E-2</v>
      </c>
      <c r="D3815" s="10">
        <v>0.91094571352005005</v>
      </c>
      <c r="E3815" s="10">
        <v>1.4083378314971924</v>
      </c>
      <c r="F3815" s="11" t="s">
        <v>13</v>
      </c>
      <c r="G3815" s="11">
        <v>38.299999237060547</v>
      </c>
      <c r="H3815" s="10">
        <v>1.6494878530502319</v>
      </c>
      <c r="I3815" s="10">
        <v>0.22987915575504303</v>
      </c>
      <c r="J3815" s="11">
        <v>9.6099996566772461</v>
      </c>
      <c r="K3815" s="11">
        <v>27.600000381469727</v>
      </c>
      <c r="L3815" s="11">
        <v>100.80000305175781</v>
      </c>
      <c r="M3815" s="12">
        <v>73.900001525878906</v>
      </c>
    </row>
    <row r="3816" spans="1:13">
      <c r="A3816" s="9">
        <v>44575.246527777781</v>
      </c>
      <c r="B3816" s="10">
        <v>0.54350578784942627</v>
      </c>
      <c r="C3816" s="10">
        <v>6.1010219156742096E-2</v>
      </c>
      <c r="D3816" s="10">
        <v>0.89201152324676514</v>
      </c>
      <c r="E3816" s="10">
        <v>1.6643993854522705</v>
      </c>
      <c r="F3816" s="11" t="s">
        <v>13</v>
      </c>
      <c r="G3816" s="11">
        <v>44.900001525878906</v>
      </c>
      <c r="H3816" s="10">
        <v>1.6239506006240845</v>
      </c>
      <c r="I3816" s="10">
        <v>0.24265021085739136</v>
      </c>
      <c r="J3816" s="11">
        <v>9.6099996566772461</v>
      </c>
      <c r="K3816" s="11">
        <v>27.5</v>
      </c>
      <c r="L3816" s="11">
        <v>100.69999694824219</v>
      </c>
      <c r="M3816" s="12">
        <v>73.900001525878906</v>
      </c>
    </row>
    <row r="3817" spans="1:13">
      <c r="A3817" s="9">
        <v>44575.25</v>
      </c>
      <c r="B3817" s="10">
        <v>0.48584949970245361</v>
      </c>
      <c r="C3817" s="10">
        <v>4.2075000703334808E-2</v>
      </c>
      <c r="D3817" s="10">
        <v>0.78469878435134888</v>
      </c>
      <c r="E3817" s="10">
        <v>1.5363316535949707</v>
      </c>
      <c r="F3817" s="11" t="s">
        <v>13</v>
      </c>
      <c r="G3817" s="11">
        <v>44.5</v>
      </c>
      <c r="H3817" s="10">
        <v>1.5798025131225586</v>
      </c>
      <c r="I3817" s="10">
        <v>0.18080700933933258</v>
      </c>
      <c r="J3817" s="11">
        <v>9.619999885559082</v>
      </c>
      <c r="K3817" s="11">
        <v>27.399999618530273</v>
      </c>
      <c r="L3817" s="11">
        <v>100.69999694824219</v>
      </c>
      <c r="M3817" s="12">
        <v>73.900001525878906</v>
      </c>
    </row>
    <row r="3818" spans="1:13">
      <c r="A3818" s="9">
        <v>44575.253472222219</v>
      </c>
      <c r="B3818" s="10">
        <v>0.49408426880836487</v>
      </c>
      <c r="C3818" s="10">
        <v>4.4178750365972519E-2</v>
      </c>
      <c r="D3818" s="10">
        <v>0.80152875185012817</v>
      </c>
      <c r="E3818" s="10">
        <v>1.2802762985229492</v>
      </c>
      <c r="F3818" s="11" t="s">
        <v>13</v>
      </c>
      <c r="G3818" s="11">
        <v>36.299999237060547</v>
      </c>
      <c r="H3818" s="10">
        <v>1.5774811506271362</v>
      </c>
      <c r="I3818" s="10">
        <v>0.22248002886772156</v>
      </c>
      <c r="J3818" s="11">
        <v>9.6599998474121094</v>
      </c>
      <c r="K3818" s="11">
        <v>28.200000762939453</v>
      </c>
      <c r="L3818" s="11">
        <v>100.69999694824219</v>
      </c>
      <c r="M3818" s="12">
        <v>73.900001525878906</v>
      </c>
    </row>
    <row r="3819" spans="1:13">
      <c r="A3819" s="9">
        <v>44575.256944444445</v>
      </c>
      <c r="B3819" s="10">
        <v>0.46252891421318054</v>
      </c>
      <c r="C3819" s="10">
        <v>3.576461598277092E-2</v>
      </c>
      <c r="D3819" s="10">
        <v>0.74474543333053589</v>
      </c>
      <c r="E3819" s="10">
        <v>1.6643993854522705</v>
      </c>
      <c r="F3819" s="11" t="s">
        <v>13</v>
      </c>
      <c r="G3819" s="11">
        <v>33.5</v>
      </c>
      <c r="H3819" s="10">
        <v>1.5837100744247437</v>
      </c>
      <c r="I3819" s="10">
        <v>0.17677842080593109</v>
      </c>
      <c r="J3819" s="11">
        <v>9.6599998474121094</v>
      </c>
      <c r="K3819" s="11">
        <v>28.100000381469727</v>
      </c>
      <c r="L3819" s="11">
        <v>100.69999694824219</v>
      </c>
      <c r="M3819" s="12">
        <v>73.900001525878906</v>
      </c>
    </row>
    <row r="3820" spans="1:13">
      <c r="A3820" s="9">
        <v>44575.260416666664</v>
      </c>
      <c r="B3820" s="10">
        <v>0.44475081562995911</v>
      </c>
      <c r="C3820" s="10">
        <v>5.0498515367507935E-2</v>
      </c>
      <c r="D3820" s="10">
        <v>0.73222845792770386</v>
      </c>
      <c r="E3820" s="10">
        <v>1.0243937969207764</v>
      </c>
      <c r="F3820" s="11" t="s">
        <v>13</v>
      </c>
      <c r="G3820" s="11">
        <v>34.400001525878906</v>
      </c>
      <c r="H3820" s="10">
        <v>1.5769731998443604</v>
      </c>
      <c r="I3820" s="10">
        <v>0.16403104364871979</v>
      </c>
      <c r="J3820" s="11">
        <v>9.6999998092651367</v>
      </c>
      <c r="K3820" s="11">
        <v>27</v>
      </c>
      <c r="L3820" s="11">
        <v>100.69999694824219</v>
      </c>
      <c r="M3820" s="12">
        <v>73.900001525878906</v>
      </c>
    </row>
    <row r="3821" spans="1:13">
      <c r="A3821" s="9">
        <v>44575.263888888891</v>
      </c>
      <c r="B3821" s="10">
        <v>0.33079883456230164</v>
      </c>
      <c r="C3821" s="10">
        <v>4.2079690843820572E-2</v>
      </c>
      <c r="D3821" s="10">
        <v>0.55124396085739136</v>
      </c>
      <c r="E3821" s="10">
        <v>0.64020955562591553</v>
      </c>
      <c r="F3821" s="11" t="s">
        <v>13</v>
      </c>
      <c r="G3821" s="11">
        <v>37.299999237060547</v>
      </c>
      <c r="H3821" s="10">
        <v>1.5683697462081909</v>
      </c>
      <c r="I3821" s="10">
        <v>0.15461060404777527</v>
      </c>
      <c r="J3821" s="11">
        <v>9.630000114440918</v>
      </c>
      <c r="K3821" s="11">
        <v>27.200000762939453</v>
      </c>
      <c r="L3821" s="11">
        <v>100.80000305175781</v>
      </c>
      <c r="M3821" s="12">
        <v>73.800003051757813</v>
      </c>
    </row>
    <row r="3822" spans="1:13">
      <c r="A3822" s="9">
        <v>44575.267361111109</v>
      </c>
      <c r="B3822" s="10">
        <v>0.38707581162452698</v>
      </c>
      <c r="C3822" s="10">
        <v>4.8391647636890411E-2</v>
      </c>
      <c r="D3822" s="10">
        <v>0.64171534776687622</v>
      </c>
      <c r="E3822" s="10">
        <v>0.51216763257980347</v>
      </c>
      <c r="F3822" s="11" t="s">
        <v>13</v>
      </c>
      <c r="G3822" s="11">
        <v>38.700000762939453</v>
      </c>
      <c r="H3822" s="10">
        <v>1.5412824153900146</v>
      </c>
      <c r="I3822" s="10">
        <v>0.17074388265609741</v>
      </c>
      <c r="J3822" s="11">
        <v>9.6599998474121094</v>
      </c>
      <c r="K3822" s="11">
        <v>27.899999618530273</v>
      </c>
      <c r="L3822" s="11">
        <v>100.80000305175781</v>
      </c>
      <c r="M3822" s="12">
        <v>73.800003051757813</v>
      </c>
    </row>
    <row r="3823" spans="1:13">
      <c r="A3823" s="9">
        <v>44575.270833333336</v>
      </c>
      <c r="B3823" s="10">
        <v>0.34452489018440247</v>
      </c>
      <c r="C3823" s="10">
        <v>4.4183678925037384E-2</v>
      </c>
      <c r="D3823" s="10">
        <v>0.57228386402130127</v>
      </c>
      <c r="E3823" s="10">
        <v>1.1523771286010742</v>
      </c>
      <c r="F3823" s="11" t="s">
        <v>13</v>
      </c>
      <c r="G3823" s="11">
        <v>42.200000762939453</v>
      </c>
      <c r="H3823" s="10">
        <v>1.5389606952667236</v>
      </c>
      <c r="I3823" s="10">
        <v>0.17544941604137421</v>
      </c>
      <c r="J3823" s="11">
        <v>9.630000114440918</v>
      </c>
      <c r="K3823" s="11">
        <v>27.700000762939453</v>
      </c>
      <c r="L3823" s="11">
        <v>100.69999694824219</v>
      </c>
      <c r="M3823" s="12">
        <v>73.800003051757813</v>
      </c>
    </row>
    <row r="3824" spans="1:13">
      <c r="A3824" s="9">
        <v>44575.274305555555</v>
      </c>
      <c r="B3824" s="10">
        <v>0.37337106466293335</v>
      </c>
      <c r="C3824" s="10">
        <v>4.6290304511785507E-2</v>
      </c>
      <c r="D3824" s="10">
        <v>0.62071090936660767</v>
      </c>
      <c r="E3824" s="10">
        <v>0.89634454250335693</v>
      </c>
      <c r="F3824" s="11" t="s">
        <v>13</v>
      </c>
      <c r="G3824" s="11">
        <v>42.599998474121094</v>
      </c>
      <c r="H3824" s="10">
        <v>1.5429185628890991</v>
      </c>
      <c r="I3824" s="10">
        <v>0.17949299514293671</v>
      </c>
      <c r="J3824" s="11">
        <v>9.6999998092651367</v>
      </c>
      <c r="K3824" s="11">
        <v>27.600000381469727</v>
      </c>
      <c r="L3824" s="11">
        <v>100.69999694824219</v>
      </c>
      <c r="M3824" s="12">
        <v>73.900001525878906</v>
      </c>
    </row>
    <row r="3825" spans="1:13">
      <c r="A3825" s="9">
        <v>44575.277777777781</v>
      </c>
      <c r="B3825" s="10">
        <v>0.42009326815605164</v>
      </c>
      <c r="C3825" s="10">
        <v>4.6295907348394394E-2</v>
      </c>
      <c r="D3825" s="10">
        <v>0.69022995233535767</v>
      </c>
      <c r="E3825" s="10">
        <v>0.76838833093643188</v>
      </c>
      <c r="F3825" s="11" t="s">
        <v>13</v>
      </c>
      <c r="G3825" s="11">
        <v>45.299999237060547</v>
      </c>
      <c r="H3825" s="10">
        <v>1.5438792705535889</v>
      </c>
      <c r="I3825" s="10">
        <v>0.17682537436485291</v>
      </c>
      <c r="J3825" s="11">
        <v>9.6700000762939453</v>
      </c>
      <c r="K3825" s="11">
        <v>28.399999618530273</v>
      </c>
      <c r="L3825" s="11">
        <v>100.80000305175781</v>
      </c>
      <c r="M3825" s="12">
        <v>73.900001525878906</v>
      </c>
    </row>
    <row r="3826" spans="1:13">
      <c r="A3826" s="9">
        <v>44575.28125</v>
      </c>
      <c r="B3826" s="10">
        <v>0.35831484198570251</v>
      </c>
      <c r="C3826" s="10">
        <v>3.5774115473031998E-2</v>
      </c>
      <c r="D3826" s="10">
        <v>0.58501195907592773</v>
      </c>
      <c r="E3826" s="10">
        <v>0.51225888729095459</v>
      </c>
      <c r="F3826" s="11" t="s">
        <v>13</v>
      </c>
      <c r="G3826" s="11">
        <v>45.799999237060547</v>
      </c>
      <c r="H3826" s="10">
        <v>1.5369126796722412</v>
      </c>
      <c r="I3826" s="10">
        <v>0.14657007157802582</v>
      </c>
      <c r="J3826" s="11">
        <v>9.6899995803833008</v>
      </c>
      <c r="K3826" s="11">
        <v>27.100000381469727</v>
      </c>
      <c r="L3826" s="11">
        <v>100.69999694824219</v>
      </c>
      <c r="M3826" s="12">
        <v>73.900001525878906</v>
      </c>
    </row>
    <row r="3827" spans="1:13">
      <c r="A3827" s="9">
        <v>44575.284722222219</v>
      </c>
      <c r="B3827" s="10">
        <v>0.47639608383178711</v>
      </c>
      <c r="C3827" s="10">
        <v>3.5775300115346909E-2</v>
      </c>
      <c r="D3827" s="10">
        <v>0.76811671257019043</v>
      </c>
      <c r="E3827" s="10">
        <v>1.0245517492294312</v>
      </c>
      <c r="F3827" s="11" t="s">
        <v>13</v>
      </c>
      <c r="G3827" s="11">
        <v>47.5</v>
      </c>
      <c r="H3827" s="10">
        <v>1.5315451622009277</v>
      </c>
      <c r="I3827" s="10">
        <v>0.15531565248966217</v>
      </c>
      <c r="J3827" s="11">
        <v>9.6700000762939453</v>
      </c>
      <c r="K3827" s="11">
        <v>28</v>
      </c>
      <c r="L3827" s="11">
        <v>100.80000305175781</v>
      </c>
      <c r="M3827" s="12">
        <v>74</v>
      </c>
    </row>
    <row r="3828" spans="1:13">
      <c r="A3828" s="9">
        <v>44575.288194444445</v>
      </c>
      <c r="B3828" s="10">
        <v>0.42834460735321045</v>
      </c>
      <c r="C3828" s="10">
        <v>3.998415544629097E-2</v>
      </c>
      <c r="D3828" s="10">
        <v>0.69656610488891602</v>
      </c>
      <c r="E3828" s="10">
        <v>1.6648966073989868</v>
      </c>
      <c r="F3828" s="11" t="s">
        <v>13</v>
      </c>
      <c r="G3828" s="11">
        <v>48.900001525878906</v>
      </c>
      <c r="H3828" s="10">
        <v>1.5152891874313354</v>
      </c>
      <c r="I3828" s="10">
        <v>0.16607344150543213</v>
      </c>
      <c r="J3828" s="11">
        <v>9.6899995803833008</v>
      </c>
      <c r="K3828" s="11">
        <v>28</v>
      </c>
      <c r="L3828" s="11">
        <v>100.69999694824219</v>
      </c>
      <c r="M3828" s="12">
        <v>74</v>
      </c>
    </row>
    <row r="3829" spans="1:13">
      <c r="A3829" s="9">
        <v>44575.291666666664</v>
      </c>
      <c r="B3829" s="10">
        <v>0.3831077516078949</v>
      </c>
      <c r="C3829" s="10">
        <v>3.1572107225656509E-2</v>
      </c>
      <c r="D3829" s="10">
        <v>0.61881333589553833</v>
      </c>
      <c r="E3829" s="10">
        <v>1.9213796854019165</v>
      </c>
      <c r="F3829" s="11" t="s">
        <v>13</v>
      </c>
      <c r="G3829" s="11">
        <v>49.900001525878906</v>
      </c>
      <c r="H3829" s="10">
        <v>1.496979832649231</v>
      </c>
      <c r="I3829" s="10">
        <v>0.18762272596359253</v>
      </c>
      <c r="J3829" s="11">
        <v>9.6800003051757813</v>
      </c>
      <c r="K3829" s="11">
        <v>27.799999237060547</v>
      </c>
      <c r="L3829" s="11">
        <v>100.69999694824219</v>
      </c>
      <c r="M3829" s="12">
        <v>74.099998474121094</v>
      </c>
    </row>
    <row r="3830" spans="1:13">
      <c r="A3830" s="9">
        <v>44575.295138888891</v>
      </c>
      <c r="B3830" s="10">
        <v>0.36251944303512573</v>
      </c>
      <c r="C3830" s="10">
        <v>3.9992321282625198E-2</v>
      </c>
      <c r="D3830" s="10">
        <v>0.59357023239135742</v>
      </c>
      <c r="E3830" s="10">
        <v>1.4090462923049927</v>
      </c>
      <c r="F3830" s="11" t="s">
        <v>13</v>
      </c>
      <c r="G3830" s="11">
        <v>47.400001525878906</v>
      </c>
      <c r="H3830" s="10">
        <v>1.4923710823059082</v>
      </c>
      <c r="I3830" s="10">
        <v>0.18359233438968658</v>
      </c>
      <c r="J3830" s="11">
        <v>9.5699996948242188</v>
      </c>
      <c r="K3830" s="11">
        <v>27.5</v>
      </c>
      <c r="L3830" s="11">
        <v>100.80000305175781</v>
      </c>
      <c r="M3830" s="12">
        <v>74.099998474121094</v>
      </c>
    </row>
    <row r="3831" spans="1:13">
      <c r="A3831" s="9">
        <v>44575.298611111109</v>
      </c>
      <c r="B3831" s="10">
        <v>0.44215300679206848</v>
      </c>
      <c r="C3831" s="10">
        <v>5.0515376031398773E-2</v>
      </c>
      <c r="D3831" s="10">
        <v>0.728263258934021</v>
      </c>
      <c r="E3831" s="10">
        <v>0.76855182647705078</v>
      </c>
      <c r="F3831" s="11" t="s">
        <v>13</v>
      </c>
      <c r="G3831" s="11">
        <v>43.400001525878906</v>
      </c>
      <c r="H3831" s="10">
        <v>1.4954313039779663</v>
      </c>
      <c r="I3831" s="10">
        <v>0.17484554648399353</v>
      </c>
      <c r="J3831" s="11">
        <v>9.5799999237060547</v>
      </c>
      <c r="K3831" s="11">
        <v>27.600000381469727</v>
      </c>
      <c r="L3831" s="11">
        <v>100.80000305175781</v>
      </c>
      <c r="M3831" s="12">
        <v>74.099998474121094</v>
      </c>
    </row>
    <row r="3832" spans="1:13">
      <c r="A3832" s="9">
        <v>44575.302083333336</v>
      </c>
      <c r="B3832" s="10">
        <v>0.46694990992546082</v>
      </c>
      <c r="C3832" s="10">
        <v>5.0524059683084488E-2</v>
      </c>
      <c r="D3832" s="10">
        <v>0.76838678121566772</v>
      </c>
      <c r="E3832" s="10">
        <v>1.1530259847640991</v>
      </c>
      <c r="F3832" s="11" t="s">
        <v>13</v>
      </c>
      <c r="G3832" s="11">
        <v>39.900001525878906</v>
      </c>
      <c r="H3832" s="10">
        <v>1.4647141695022583</v>
      </c>
      <c r="I3832" s="10">
        <v>0.16344143450260162</v>
      </c>
      <c r="J3832" s="11">
        <v>9.6599998474121094</v>
      </c>
      <c r="K3832" s="11">
        <v>28.399999618530273</v>
      </c>
      <c r="L3832" s="11">
        <v>100.80000305175781</v>
      </c>
      <c r="M3832" s="12">
        <v>74.099998474121094</v>
      </c>
    </row>
    <row r="3833" spans="1:13">
      <c r="A3833" s="9">
        <v>44575.305555555555</v>
      </c>
      <c r="B3833" s="10">
        <v>0.43948614597320557</v>
      </c>
      <c r="C3833" s="10">
        <v>2.9472630470991135E-2</v>
      </c>
      <c r="D3833" s="10">
        <v>0.7052379846572876</v>
      </c>
      <c r="E3833" s="10">
        <v>0.76869082450866699</v>
      </c>
      <c r="F3833" s="11" t="s">
        <v>13</v>
      </c>
      <c r="G3833" s="11">
        <v>46.599998474121094</v>
      </c>
      <c r="H3833" s="10">
        <v>1.4391728639602661</v>
      </c>
      <c r="I3833" s="10">
        <v>0.10492629557847977</v>
      </c>
      <c r="J3833" s="11">
        <v>9.6700000762939453</v>
      </c>
      <c r="K3833" s="11">
        <v>27.899999618530273</v>
      </c>
      <c r="L3833" s="11">
        <v>100.80000305175781</v>
      </c>
      <c r="M3833" s="12">
        <v>74.199996948242188</v>
      </c>
    </row>
    <row r="3834" spans="1:13">
      <c r="A3834" s="9">
        <v>44575.309027777781</v>
      </c>
      <c r="B3834" s="10">
        <v>0.98761671781539917</v>
      </c>
      <c r="C3834" s="10">
        <v>4.8426497727632523E-2</v>
      </c>
      <c r="D3834" s="10">
        <v>1.5601754188537598</v>
      </c>
      <c r="E3834" s="10">
        <v>1.6657434701919556</v>
      </c>
      <c r="F3834" s="11" t="s">
        <v>13</v>
      </c>
      <c r="G3834" s="11">
        <v>50.700000762939453</v>
      </c>
      <c r="H3834" s="10">
        <v>1.4618461132049561</v>
      </c>
      <c r="I3834" s="10">
        <v>0.1775938868522644</v>
      </c>
      <c r="J3834" s="11">
        <v>9.6099996566772461</v>
      </c>
      <c r="K3834" s="11">
        <v>28.399999618530273</v>
      </c>
      <c r="L3834" s="11">
        <v>100.80000305175781</v>
      </c>
      <c r="M3834" s="12">
        <v>74.199996948242188</v>
      </c>
    </row>
    <row r="3835" spans="1:13">
      <c r="A3835" s="9">
        <v>44575.3125</v>
      </c>
      <c r="B3835" s="10">
        <v>0.50548398494720459</v>
      </c>
      <c r="C3835" s="10">
        <v>4.4215496629476547E-2</v>
      </c>
      <c r="D3835" s="10">
        <v>0.82114487886428833</v>
      </c>
      <c r="E3835" s="10">
        <v>1.537609338760376</v>
      </c>
      <c r="F3835" s="11" t="s">
        <v>13</v>
      </c>
      <c r="G3835" s="11">
        <v>60.099998474121094</v>
      </c>
      <c r="H3835" s="10">
        <v>1.4657186269760132</v>
      </c>
      <c r="I3835" s="10">
        <v>0.15875816345214844</v>
      </c>
      <c r="J3835" s="11">
        <v>9.6099996566772461</v>
      </c>
      <c r="K3835" s="11">
        <v>28.5</v>
      </c>
      <c r="L3835" s="11">
        <v>100.80000305175781</v>
      </c>
      <c r="M3835" s="12">
        <v>74.199996948242188</v>
      </c>
    </row>
    <row r="3836" spans="1:13">
      <c r="A3836" s="9">
        <v>44575.315972222219</v>
      </c>
      <c r="B3836" s="10">
        <v>0.50412291288375854</v>
      </c>
      <c r="C3836" s="10">
        <v>4.8427700996398926E-2</v>
      </c>
      <c r="D3836" s="10">
        <v>0.82327091693878174</v>
      </c>
      <c r="E3836" s="10">
        <v>1.025098443031311</v>
      </c>
      <c r="F3836" s="11" t="s">
        <v>13</v>
      </c>
      <c r="G3836" s="11">
        <v>52</v>
      </c>
      <c r="H3836" s="10">
        <v>1.4510394334793091</v>
      </c>
      <c r="I3836" s="10">
        <v>0.16212572157382965</v>
      </c>
      <c r="J3836" s="11">
        <v>9.7100000381469727</v>
      </c>
      <c r="K3836" s="11">
        <v>29</v>
      </c>
      <c r="L3836" s="11">
        <v>100.80000305175781</v>
      </c>
      <c r="M3836" s="12">
        <v>74.199996948242188</v>
      </c>
    </row>
    <row r="3837" spans="1:13">
      <c r="A3837" s="9">
        <v>44575.319444444445</v>
      </c>
      <c r="B3837" s="10">
        <v>0.56182050704956055</v>
      </c>
      <c r="C3837" s="10">
        <v>4.0005847811698914E-2</v>
      </c>
      <c r="D3837" s="10">
        <v>0.90118443965911865</v>
      </c>
      <c r="E3837" s="10">
        <v>0.89696919918060303</v>
      </c>
      <c r="F3837" s="11" t="s">
        <v>13</v>
      </c>
      <c r="G3837" s="11">
        <v>51.099998474121094</v>
      </c>
      <c r="H3837" s="10">
        <v>1.4433073997497559</v>
      </c>
      <c r="I3837" s="10">
        <v>0.13521811366081238</v>
      </c>
      <c r="J3837" s="11">
        <v>9.6400003433227539</v>
      </c>
      <c r="K3837" s="11">
        <v>28.700000762939453</v>
      </c>
      <c r="L3837" s="11">
        <v>100.69999694824219</v>
      </c>
      <c r="M3837" s="12">
        <v>74.300003051757813</v>
      </c>
    </row>
    <row r="3838" spans="1:13">
      <c r="A3838" s="9">
        <v>44575.322916666664</v>
      </c>
      <c r="B3838" s="10">
        <v>0.48213282227516174</v>
      </c>
      <c r="C3838" s="10">
        <v>6.3164994120597839E-2</v>
      </c>
      <c r="D3838" s="10">
        <v>0.80219542980194092</v>
      </c>
      <c r="E3838" s="10">
        <v>1.537609338760376</v>
      </c>
      <c r="F3838" s="11" t="s">
        <v>13</v>
      </c>
      <c r="G3838" s="11">
        <v>44</v>
      </c>
      <c r="H3838" s="10">
        <v>1.4494545459747314</v>
      </c>
      <c r="I3838" s="10">
        <v>0.24620969593524933</v>
      </c>
      <c r="J3838" s="11">
        <v>9.6599998474121094</v>
      </c>
      <c r="K3838" s="11">
        <v>29.200000762939453</v>
      </c>
      <c r="L3838" s="11">
        <v>100.69999694824219</v>
      </c>
      <c r="M3838" s="12">
        <v>74.199996948242188</v>
      </c>
    </row>
    <row r="3839" spans="1:13">
      <c r="A3839" s="9">
        <v>44575.326388888891</v>
      </c>
      <c r="B3839" s="10">
        <v>0.49452424049377441</v>
      </c>
      <c r="C3839" s="10">
        <v>4.6323712915182114E-2</v>
      </c>
      <c r="D3839" s="10">
        <v>0.80434811115264893</v>
      </c>
      <c r="E3839" s="10">
        <v>2.6909744739532471</v>
      </c>
      <c r="F3839" s="11" t="s">
        <v>13</v>
      </c>
      <c r="G3839" s="11">
        <v>41.299999237060547</v>
      </c>
      <c r="H3839" s="10">
        <v>1.5835329294204712</v>
      </c>
      <c r="I3839" s="10">
        <v>0.78912824392318726</v>
      </c>
      <c r="J3839" s="11">
        <v>9.6599998474121094</v>
      </c>
      <c r="K3839" s="11">
        <v>28.899999618530273</v>
      </c>
      <c r="L3839" s="11">
        <v>100.80000305175781</v>
      </c>
      <c r="M3839" s="12">
        <v>74.300003051757813</v>
      </c>
    </row>
    <row r="3840" spans="1:13">
      <c r="A3840" s="9">
        <v>44575.329861111109</v>
      </c>
      <c r="B3840" s="10">
        <v>0.49588555097579956</v>
      </c>
      <c r="C3840" s="10">
        <v>3.3689137548208237E-2</v>
      </c>
      <c r="D3840" s="10">
        <v>0.79590588808059692</v>
      </c>
      <c r="E3840" s="10">
        <v>1.7939383983612061</v>
      </c>
      <c r="F3840" s="11" t="s">
        <v>13</v>
      </c>
      <c r="G3840" s="11">
        <v>50.099998474121094</v>
      </c>
      <c r="H3840" s="10">
        <v>1.6841799020767212</v>
      </c>
      <c r="I3840" s="10">
        <v>0.14463627338409424</v>
      </c>
      <c r="J3840" s="11">
        <v>9.6899995803833008</v>
      </c>
      <c r="K3840" s="11">
        <v>29.200000762939453</v>
      </c>
      <c r="L3840" s="11">
        <v>100.80000305175781</v>
      </c>
      <c r="M3840" s="12">
        <v>74.300003051757813</v>
      </c>
    </row>
    <row r="3841" spans="1:13">
      <c r="A3841" s="9">
        <v>44575.333333333336</v>
      </c>
      <c r="B3841" s="10">
        <v>0.60987740755081177</v>
      </c>
      <c r="C3841" s="10">
        <v>5.6848496198654175E-2</v>
      </c>
      <c r="D3841" s="10">
        <v>0.99169039726257324</v>
      </c>
      <c r="E3841" s="10">
        <v>2.3064141273498535</v>
      </c>
      <c r="F3841" s="11" t="s">
        <v>13</v>
      </c>
      <c r="G3841" s="11">
        <v>55.099998474121094</v>
      </c>
      <c r="H3841" s="10">
        <v>1.4502289295196533</v>
      </c>
      <c r="I3841" s="10">
        <v>0.18364822864532471</v>
      </c>
      <c r="J3841" s="11">
        <v>9.6400003433227539</v>
      </c>
      <c r="K3841" s="11">
        <v>29.399999618530273</v>
      </c>
      <c r="L3841" s="11">
        <v>100.69999694824219</v>
      </c>
      <c r="M3841" s="12">
        <v>74.199996948242188</v>
      </c>
    </row>
    <row r="3842" spans="1:13">
      <c r="A3842" s="9">
        <v>44575.336805555555</v>
      </c>
      <c r="B3842" s="10">
        <v>0.43545606732368469</v>
      </c>
      <c r="C3842" s="10">
        <v>5.0534963607788086E-2</v>
      </c>
      <c r="D3842" s="10">
        <v>0.718017578125</v>
      </c>
      <c r="E3842" s="10">
        <v>1.793982982635498</v>
      </c>
      <c r="F3842" s="11" t="s">
        <v>13</v>
      </c>
      <c r="G3842" s="11">
        <v>52.200000762939453</v>
      </c>
      <c r="H3842" s="10">
        <v>1.4348235130310059</v>
      </c>
      <c r="I3842" s="10">
        <v>0.21460522711277008</v>
      </c>
      <c r="J3842" s="11">
        <v>9.6499996185302734</v>
      </c>
      <c r="K3842" s="11">
        <v>29.5</v>
      </c>
      <c r="L3842" s="11">
        <v>100.69999694824219</v>
      </c>
      <c r="M3842" s="12">
        <v>74.300003051757813</v>
      </c>
    </row>
    <row r="3843" spans="1:13">
      <c r="A3843" s="9">
        <v>44575.340277777781</v>
      </c>
      <c r="B3843" s="10">
        <v>0.45201173424720764</v>
      </c>
      <c r="C3843" s="10">
        <v>5.2648920565843582E-2</v>
      </c>
      <c r="D3843" s="10">
        <v>0.74761462211608887</v>
      </c>
      <c r="E3843" s="10">
        <v>1.794266939163208</v>
      </c>
      <c r="F3843" s="11" t="s">
        <v>13</v>
      </c>
      <c r="G3843" s="11">
        <v>46.099998474121094</v>
      </c>
      <c r="H3843" s="10">
        <v>1.4304025173187256</v>
      </c>
      <c r="I3843" s="10">
        <v>0.18166953325271606</v>
      </c>
      <c r="J3843" s="11">
        <v>9.6700000762939453</v>
      </c>
      <c r="K3843" s="11">
        <v>29.200000762939453</v>
      </c>
      <c r="L3843" s="11">
        <v>100.69999694824219</v>
      </c>
      <c r="M3843" s="12">
        <v>74.400001525878906</v>
      </c>
    </row>
    <row r="3844" spans="1:13">
      <c r="A3844" s="9">
        <v>44575.34375</v>
      </c>
      <c r="B3844" s="10">
        <v>0.44376838207244873</v>
      </c>
      <c r="C3844" s="10">
        <v>4.2119130492210388E-2</v>
      </c>
      <c r="D3844" s="10">
        <v>0.72234314680099487</v>
      </c>
      <c r="E3844" s="10">
        <v>1.794266939163208</v>
      </c>
      <c r="F3844" s="11" t="s">
        <v>13</v>
      </c>
      <c r="G3844" s="11">
        <v>52.700000762939453</v>
      </c>
      <c r="H3844" s="10">
        <v>1.4249800443649292</v>
      </c>
      <c r="I3844" s="10">
        <v>0.19378082454204559</v>
      </c>
      <c r="J3844" s="11">
        <v>9.6499996185302734</v>
      </c>
      <c r="K3844" s="11">
        <v>29.600000381469727</v>
      </c>
      <c r="L3844" s="11">
        <v>100.80000305175781</v>
      </c>
      <c r="M3844" s="12">
        <v>74.400001525878906</v>
      </c>
    </row>
    <row r="3845" spans="1:13">
      <c r="A3845" s="9">
        <v>44575.347222222219</v>
      </c>
      <c r="B3845" s="10">
        <v>0.33660146594047546</v>
      </c>
      <c r="C3845" s="10">
        <v>3.790687769651413E-2</v>
      </c>
      <c r="D3845" s="10">
        <v>0.55596756935119629</v>
      </c>
      <c r="E3845" s="10">
        <v>1.1534469127655029</v>
      </c>
      <c r="F3845" s="11" t="s">
        <v>13</v>
      </c>
      <c r="G3845" s="11">
        <v>56.099998474121094</v>
      </c>
      <c r="H3845" s="10">
        <v>1.4210941791534424</v>
      </c>
      <c r="I3845" s="10">
        <v>0.13524165749549866</v>
      </c>
      <c r="J3845" s="11">
        <v>9.6499996185302734</v>
      </c>
      <c r="K3845" s="11">
        <v>30</v>
      </c>
      <c r="L3845" s="11">
        <v>100.80000305175781</v>
      </c>
      <c r="M3845" s="12">
        <v>74.300003051757813</v>
      </c>
    </row>
    <row r="3846" spans="1:13">
      <c r="A3846" s="9">
        <v>44575.350694444445</v>
      </c>
      <c r="B3846" s="10">
        <v>0.45337018370628357</v>
      </c>
      <c r="C3846" s="10">
        <v>4.4223584234714508E-2</v>
      </c>
      <c r="D3846" s="10">
        <v>0.7412714958190918</v>
      </c>
      <c r="E3846" s="10">
        <v>1.0252604484558105</v>
      </c>
      <c r="F3846" s="11" t="s">
        <v>13</v>
      </c>
      <c r="G3846" s="11">
        <v>46.900001525878906</v>
      </c>
      <c r="H3846" s="10">
        <v>1.4218330383300781</v>
      </c>
      <c r="I3846" s="10">
        <v>0.15676873922348022</v>
      </c>
      <c r="J3846" s="11">
        <v>9.6499996185302734</v>
      </c>
      <c r="K3846" s="11">
        <v>30</v>
      </c>
      <c r="L3846" s="11">
        <v>100.80000305175781</v>
      </c>
      <c r="M3846" s="12">
        <v>74.300003051757813</v>
      </c>
    </row>
    <row r="3847" spans="1:13">
      <c r="A3847" s="9">
        <v>44575.354166666664</v>
      </c>
      <c r="B3847" s="10">
        <v>0.36819154024124146</v>
      </c>
      <c r="C3847" s="10">
        <v>5.0541236996650696E-2</v>
      </c>
      <c r="D3847" s="10">
        <v>0.61491841077804565</v>
      </c>
      <c r="E3847" s="10">
        <v>1.92236328125</v>
      </c>
      <c r="F3847" s="11" t="s">
        <v>13</v>
      </c>
      <c r="G3847" s="11">
        <v>49.599998474121094</v>
      </c>
      <c r="H3847" s="10">
        <v>1.4226075410842896</v>
      </c>
      <c r="I3847" s="10">
        <v>0.15071327984333038</v>
      </c>
      <c r="J3847" s="11">
        <v>9.6700000762939453</v>
      </c>
      <c r="K3847" s="11">
        <v>29.600000381469727</v>
      </c>
      <c r="L3847" s="11">
        <v>100.80000305175781</v>
      </c>
      <c r="M3847" s="12">
        <v>74.300003051757813</v>
      </c>
    </row>
    <row r="3848" spans="1:13">
      <c r="A3848" s="9">
        <v>44575.357638888891</v>
      </c>
      <c r="B3848" s="10">
        <v>0.30635794997215271</v>
      </c>
      <c r="C3848" s="10">
        <v>4.8433709889650345E-2</v>
      </c>
      <c r="D3848" s="10">
        <v>0.51803010702133179</v>
      </c>
      <c r="E3848" s="10">
        <v>1.5378384590148926</v>
      </c>
      <c r="F3848" s="11" t="s">
        <v>13</v>
      </c>
      <c r="G3848" s="11">
        <v>55.400001525878906</v>
      </c>
      <c r="H3848" s="10">
        <v>1.423334002494812</v>
      </c>
      <c r="I3848" s="10">
        <v>0.12917843461036682</v>
      </c>
      <c r="J3848" s="11">
        <v>9.6700000762939453</v>
      </c>
      <c r="K3848" s="11">
        <v>30.100000381469727</v>
      </c>
      <c r="L3848" s="11">
        <v>100.80000305175781</v>
      </c>
      <c r="M3848" s="12">
        <v>74.199996948242188</v>
      </c>
    </row>
    <row r="3849" spans="1:13">
      <c r="A3849" s="9">
        <v>44575.361111111109</v>
      </c>
      <c r="B3849" s="10">
        <v>0.36817574501037598</v>
      </c>
      <c r="C3849" s="10">
        <v>4.6327479183673859E-2</v>
      </c>
      <c r="D3849" s="10">
        <v>0.61068040132522583</v>
      </c>
      <c r="E3849" s="10">
        <v>0.89706438779830933</v>
      </c>
      <c r="F3849" s="11" t="s">
        <v>13</v>
      </c>
      <c r="G3849" s="11">
        <v>51</v>
      </c>
      <c r="H3849" s="10">
        <v>1.4163497686386108</v>
      </c>
      <c r="I3849" s="10">
        <v>0.13119566440582275</v>
      </c>
      <c r="J3849" s="11">
        <v>9.6400003433227539</v>
      </c>
      <c r="K3849" s="11">
        <v>29.799999237060547</v>
      </c>
      <c r="L3849" s="11">
        <v>100.69999694824219</v>
      </c>
      <c r="M3849" s="12">
        <v>74.099998474121094</v>
      </c>
    </row>
    <row r="3850" spans="1:13">
      <c r="A3850" s="9">
        <v>44575.364583333336</v>
      </c>
      <c r="B3850" s="10">
        <v>0.47539052367210388</v>
      </c>
      <c r="C3850" s="10">
        <v>3.5802967846393585E-2</v>
      </c>
      <c r="D3850" s="10">
        <v>0.76449865102767944</v>
      </c>
      <c r="E3850" s="10">
        <v>1.2816801071166992</v>
      </c>
      <c r="F3850" s="11" t="s">
        <v>13</v>
      </c>
      <c r="G3850" s="11">
        <v>48.400001525878906</v>
      </c>
      <c r="H3850" s="10">
        <v>1.4173009395599365</v>
      </c>
      <c r="I3850" s="10">
        <v>0.12582895159721375</v>
      </c>
      <c r="J3850" s="11">
        <v>9.6899995803833008</v>
      </c>
      <c r="K3850" s="11">
        <v>29.5</v>
      </c>
      <c r="L3850" s="11">
        <v>100.80000305175781</v>
      </c>
      <c r="M3850" s="12">
        <v>74.099998474121094</v>
      </c>
    </row>
    <row r="3851" spans="1:13">
      <c r="A3851" s="9">
        <v>44575.368055555555</v>
      </c>
      <c r="B3851" s="10">
        <v>0.54959827661514282</v>
      </c>
      <c r="C3851" s="10">
        <v>5.2652746438980103E-2</v>
      </c>
      <c r="D3851" s="10">
        <v>0.89509665966033936</v>
      </c>
      <c r="E3851" s="10">
        <v>1.2817122936248779</v>
      </c>
      <c r="F3851" s="11" t="s">
        <v>13</v>
      </c>
      <c r="G3851" s="11">
        <v>47.799999237060547</v>
      </c>
      <c r="H3851" s="10">
        <v>1.4134629964828491</v>
      </c>
      <c r="I3851" s="10">
        <v>0.14601908624172211</v>
      </c>
      <c r="J3851" s="11">
        <v>9.6999998092651367</v>
      </c>
      <c r="K3851" s="11">
        <v>30.399999618530273</v>
      </c>
      <c r="L3851" s="11">
        <v>100.69999694824219</v>
      </c>
      <c r="M3851" s="12">
        <v>74.099998474121094</v>
      </c>
    </row>
    <row r="3852" spans="1:13">
      <c r="A3852" s="9">
        <v>44575.371527777781</v>
      </c>
      <c r="B3852" s="10">
        <v>0.44928121566772461</v>
      </c>
      <c r="C3852" s="10">
        <v>4.8438869416713715E-2</v>
      </c>
      <c r="D3852" s="10">
        <v>0.73711317777633667</v>
      </c>
      <c r="E3852" s="10">
        <v>1.5380022525787354</v>
      </c>
      <c r="F3852" s="11" t="s">
        <v>13</v>
      </c>
      <c r="G3852" s="11">
        <v>51.5</v>
      </c>
      <c r="H3852" s="10">
        <v>1.407991886138916</v>
      </c>
      <c r="I3852" s="10">
        <v>0.16418172419071198</v>
      </c>
      <c r="J3852" s="11">
        <v>9.5900001525878906</v>
      </c>
      <c r="K3852" s="11">
        <v>29.799999237060547</v>
      </c>
      <c r="L3852" s="11">
        <v>100.80000305175781</v>
      </c>
      <c r="M3852" s="12">
        <v>74</v>
      </c>
    </row>
    <row r="3853" spans="1:13">
      <c r="A3853" s="9">
        <v>44575.375</v>
      </c>
      <c r="B3853" s="10">
        <v>0.49735233187675476</v>
      </c>
      <c r="C3853" s="10">
        <v>6.3178963959217072E-2</v>
      </c>
      <c r="D3853" s="10">
        <v>0.82553845643997192</v>
      </c>
      <c r="E3853" s="10">
        <v>1.1534621715545654</v>
      </c>
      <c r="F3853" s="11" t="s">
        <v>13</v>
      </c>
      <c r="G3853" s="11">
        <v>48.299999237060547</v>
      </c>
      <c r="H3853" s="10">
        <v>1.4141408205032349</v>
      </c>
      <c r="I3853" s="10">
        <v>0.12447778880596161</v>
      </c>
      <c r="J3853" s="11">
        <v>9.7100000381469727</v>
      </c>
      <c r="K3853" s="11">
        <v>29.899999618530273</v>
      </c>
      <c r="L3853" s="11">
        <v>100.69999694824219</v>
      </c>
      <c r="M3853" s="12">
        <v>73.900001525878906</v>
      </c>
    </row>
    <row r="3854" spans="1:13">
      <c r="A3854" s="9">
        <v>44575.378472222219</v>
      </c>
      <c r="B3854" s="10">
        <v>0.34210148453712463</v>
      </c>
      <c r="C3854" s="10">
        <v>4.6331241726875305E-2</v>
      </c>
      <c r="D3854" s="10">
        <v>0.5728226900100708</v>
      </c>
      <c r="E3854" s="10">
        <v>0.64081227779388428</v>
      </c>
      <c r="F3854" s="11" t="s">
        <v>13</v>
      </c>
      <c r="G3854" s="11">
        <v>45.200000762939453</v>
      </c>
      <c r="H3854" s="10">
        <v>1.4265353679656982</v>
      </c>
      <c r="I3854" s="10">
        <v>0.11169359087944031</v>
      </c>
      <c r="J3854" s="11">
        <v>9.7399997711181641</v>
      </c>
      <c r="K3854" s="11">
        <v>29.5</v>
      </c>
      <c r="L3854" s="11">
        <v>100.69999694824219</v>
      </c>
      <c r="M3854" s="12">
        <v>73.900001525878906</v>
      </c>
    </row>
    <row r="3855" spans="1:13">
      <c r="A3855" s="9">
        <v>44575.381944444445</v>
      </c>
      <c r="B3855" s="10">
        <v>0.43414199352264404</v>
      </c>
      <c r="C3855" s="10">
        <v>4.6330075711011887E-2</v>
      </c>
      <c r="D3855" s="10">
        <v>0.71179848909378052</v>
      </c>
      <c r="E3855" s="10">
        <v>1.1534332036972046</v>
      </c>
      <c r="F3855" s="11" t="s">
        <v>13</v>
      </c>
      <c r="G3855" s="11">
        <v>41.400001525878906</v>
      </c>
      <c r="H3855" s="10">
        <v>1.4241757392883301</v>
      </c>
      <c r="I3855" s="10">
        <v>0.13120301067829132</v>
      </c>
      <c r="J3855" s="11">
        <v>9.6899995803833008</v>
      </c>
      <c r="K3855" s="11">
        <v>29.600000381469727</v>
      </c>
      <c r="L3855" s="11">
        <v>100.69999694824219</v>
      </c>
      <c r="M3855" s="12">
        <v>73.900001525878906</v>
      </c>
    </row>
    <row r="3856" spans="1:13">
      <c r="A3856" s="9">
        <v>44575.385416666664</v>
      </c>
      <c r="B3856" s="10">
        <v>0.35170680284500122</v>
      </c>
      <c r="C3856" s="10">
        <v>4.4223763048648834E-2</v>
      </c>
      <c r="D3856" s="10">
        <v>0.58333253860473633</v>
      </c>
      <c r="E3856" s="10">
        <v>0.89710652828216553</v>
      </c>
      <c r="F3856" s="11" t="s">
        <v>13</v>
      </c>
      <c r="G3856" s="11">
        <v>42.799999237060547</v>
      </c>
      <c r="H3856" s="10">
        <v>1.4140925407409668</v>
      </c>
      <c r="I3856" s="10">
        <v>0.12716487050056458</v>
      </c>
      <c r="J3856" s="11">
        <v>9.6999998092651367</v>
      </c>
      <c r="K3856" s="11">
        <v>29.200000762939453</v>
      </c>
      <c r="L3856" s="11">
        <v>100.69999694824219</v>
      </c>
      <c r="M3856" s="12">
        <v>73.800003051757813</v>
      </c>
    </row>
    <row r="3857" spans="1:13">
      <c r="A3857" s="9">
        <v>44575.388888888891</v>
      </c>
      <c r="B3857" s="10">
        <v>0.44649150967597961</v>
      </c>
      <c r="C3857" s="10">
        <v>4.2116809636354446E-2</v>
      </c>
      <c r="D3857" s="10">
        <v>0.72651505470275879</v>
      </c>
      <c r="E3857" s="10">
        <v>0.768929123878479</v>
      </c>
      <c r="F3857" s="11" t="s">
        <v>13</v>
      </c>
      <c r="G3857" s="11">
        <v>43.900001525878906</v>
      </c>
      <c r="H3857" s="10">
        <v>1.4225776195526123</v>
      </c>
      <c r="I3857" s="10">
        <v>0.13254415988922119</v>
      </c>
      <c r="J3857" s="11">
        <v>9.7299995422363281</v>
      </c>
      <c r="K3857" s="11">
        <v>30.200000762939453</v>
      </c>
      <c r="L3857" s="11">
        <v>100.69999694824219</v>
      </c>
      <c r="M3857" s="12">
        <v>73.800003051757813</v>
      </c>
    </row>
    <row r="3858" spans="1:13">
      <c r="A3858" s="9">
        <v>44575.392361111109</v>
      </c>
      <c r="B3858" s="10">
        <v>0.39976799488067627</v>
      </c>
      <c r="C3858" s="10">
        <v>5.6855756789445877E-2</v>
      </c>
      <c r="D3858" s="10">
        <v>0.66963440179824829</v>
      </c>
      <c r="E3858" s="10">
        <v>1.9222571849822998</v>
      </c>
      <c r="F3858" s="11" t="s">
        <v>13</v>
      </c>
      <c r="G3858" s="11">
        <v>46.599998474121094</v>
      </c>
      <c r="H3858" s="10">
        <v>1.6851123571395874</v>
      </c>
      <c r="I3858" s="10">
        <v>0.13724915683269501</v>
      </c>
      <c r="J3858" s="11">
        <v>9.7100000381469727</v>
      </c>
      <c r="K3858" s="11">
        <v>29.700000762939453</v>
      </c>
      <c r="L3858" s="11">
        <v>100.69999694824219</v>
      </c>
      <c r="M3858" s="12">
        <v>73.699996948242188</v>
      </c>
    </row>
    <row r="3859" spans="1:13">
      <c r="A3859" s="9">
        <v>44575.395833333336</v>
      </c>
      <c r="B3859" s="10">
        <v>0.71024072170257568</v>
      </c>
      <c r="C3859" s="10">
        <v>4.8432677984237671E-2</v>
      </c>
      <c r="D3859" s="10">
        <v>1.1350092887878418</v>
      </c>
      <c r="E3859" s="10">
        <v>2.3067085742950439</v>
      </c>
      <c r="F3859" s="11" t="s">
        <v>13</v>
      </c>
      <c r="G3859" s="11">
        <v>49.799999237060547</v>
      </c>
      <c r="H3859" s="10">
        <v>1.4256273508071899</v>
      </c>
      <c r="I3859" s="10">
        <v>0.11235593259334564</v>
      </c>
      <c r="J3859" s="11">
        <v>9.619999885559082</v>
      </c>
      <c r="K3859" s="11">
        <v>29.700000762939453</v>
      </c>
      <c r="L3859" s="11">
        <v>100.69999694824219</v>
      </c>
      <c r="M3859" s="12">
        <v>73.699996948242188</v>
      </c>
    </row>
    <row r="3860" spans="1:13">
      <c r="A3860" s="9">
        <v>44575.399305555555</v>
      </c>
      <c r="B3860" s="10">
        <v>0.62645620107650757</v>
      </c>
      <c r="C3860" s="10">
        <v>6.3174635171890259E-2</v>
      </c>
      <c r="D3860" s="10">
        <v>1.0234291553497314</v>
      </c>
      <c r="E3860" s="10">
        <v>1.2815368175506592</v>
      </c>
      <c r="F3860" s="11" t="s">
        <v>13</v>
      </c>
      <c r="G3860" s="11">
        <v>51.799999237060547</v>
      </c>
      <c r="H3860" s="10">
        <v>1.4248883724212646</v>
      </c>
      <c r="I3860" s="10">
        <v>0.18905870616436005</v>
      </c>
      <c r="J3860" s="11">
        <v>9.6899995803833008</v>
      </c>
      <c r="K3860" s="11">
        <v>30.299999237060547</v>
      </c>
      <c r="L3860" s="11">
        <v>100.69999694824219</v>
      </c>
      <c r="M3860" s="12">
        <v>73.699996948242188</v>
      </c>
    </row>
    <row r="3861" spans="1:13">
      <c r="A3861" s="9">
        <v>44575.402777777781</v>
      </c>
      <c r="B3861" s="10">
        <v>0.59621202945709229</v>
      </c>
      <c r="C3861" s="10">
        <v>5.8960981667041779E-2</v>
      </c>
      <c r="D3861" s="10">
        <v>0.97285622358322144</v>
      </c>
      <c r="E3861" s="10">
        <v>0.89704513549804688</v>
      </c>
      <c r="F3861" s="11" t="s">
        <v>13</v>
      </c>
      <c r="G3861" s="11">
        <v>48.599998474121094</v>
      </c>
      <c r="H3861" s="10">
        <v>1.3853362798690796</v>
      </c>
      <c r="I3861" s="10">
        <v>0.14532129466533661</v>
      </c>
      <c r="J3861" s="11">
        <v>9.7100000381469727</v>
      </c>
      <c r="K3861" s="11">
        <v>30.200000762939453</v>
      </c>
      <c r="L3861" s="11">
        <v>100.80000305175781</v>
      </c>
      <c r="M3861" s="12">
        <v>73.599998474121094</v>
      </c>
    </row>
    <row r="3862" spans="1:13">
      <c r="A3862" s="9">
        <v>44575.40625</v>
      </c>
      <c r="B3862" s="10">
        <v>0.38599061965942383</v>
      </c>
      <c r="C3862" s="10">
        <v>5.0533264875411987E-2</v>
      </c>
      <c r="D3862" s="10">
        <v>0.64219361543655396</v>
      </c>
      <c r="E3862" s="10">
        <v>0.51254934072494507</v>
      </c>
      <c r="F3862" s="11" t="s">
        <v>13</v>
      </c>
      <c r="G3862" s="11">
        <v>48.700000762939453</v>
      </c>
      <c r="H3862" s="10">
        <v>1.3782365322113037</v>
      </c>
      <c r="I3862" s="10">
        <v>0.15001678466796875</v>
      </c>
      <c r="J3862" s="11">
        <v>9.7700004577636719</v>
      </c>
      <c r="K3862" s="11">
        <v>30.299999237060547</v>
      </c>
      <c r="L3862" s="11">
        <v>100.80000305175781</v>
      </c>
      <c r="M3862" s="12">
        <v>73.400001525878906</v>
      </c>
    </row>
    <row r="3863" spans="1:13">
      <c r="A3863" s="9">
        <v>44575.409722222219</v>
      </c>
      <c r="B3863" s="10">
        <v>0.30219626426696777</v>
      </c>
      <c r="C3863" s="10">
        <v>5.6849393993616104E-2</v>
      </c>
      <c r="D3863" s="10">
        <v>0.52006667852401733</v>
      </c>
      <c r="E3863" s="10">
        <v>0.51254457235336304</v>
      </c>
      <c r="F3863" s="11" t="s">
        <v>13</v>
      </c>
      <c r="G3863" s="11">
        <v>48.299999237060547</v>
      </c>
      <c r="H3863" s="10">
        <v>1.3836451768875122</v>
      </c>
      <c r="I3863" s="10">
        <v>0.11436150223016739</v>
      </c>
      <c r="J3863" s="11">
        <v>9.6099996566772461</v>
      </c>
      <c r="K3863" s="11">
        <v>30.100000381469727</v>
      </c>
      <c r="L3863" s="11">
        <v>100.69999694824219</v>
      </c>
      <c r="M3863" s="12">
        <v>73.300003051757813</v>
      </c>
    </row>
    <row r="3864" spans="1:13">
      <c r="A3864" s="9">
        <v>44575.413194444445</v>
      </c>
      <c r="B3864" s="10">
        <v>0.33377811312675476</v>
      </c>
      <c r="C3864" s="10">
        <v>5.0531066954135895E-2</v>
      </c>
      <c r="D3864" s="10">
        <v>0.56215810775756836</v>
      </c>
      <c r="E3864" s="10">
        <v>1.1531858444213867</v>
      </c>
      <c r="F3864" s="11" t="s">
        <v>13</v>
      </c>
      <c r="G3864" s="11">
        <v>45.400001525878906</v>
      </c>
      <c r="H3864" s="10">
        <v>1.3897936344146729</v>
      </c>
      <c r="I3864" s="10">
        <v>0.13588371872901917</v>
      </c>
      <c r="J3864" s="11">
        <v>9.7399997711181641</v>
      </c>
      <c r="K3864" s="11">
        <v>30</v>
      </c>
      <c r="L3864" s="11">
        <v>100.80000305175781</v>
      </c>
      <c r="M3864" s="12">
        <v>73.199996948242188</v>
      </c>
    </row>
    <row r="3865" spans="1:13">
      <c r="A3865" s="9">
        <v>44575.416666666664</v>
      </c>
      <c r="B3865" s="10">
        <v>0.33925235271453857</v>
      </c>
      <c r="C3865" s="10">
        <v>4.4212073087692261E-2</v>
      </c>
      <c r="D3865" s="10">
        <v>0.56633555889129639</v>
      </c>
      <c r="E3865" s="10">
        <v>0.89686936140060425</v>
      </c>
      <c r="F3865" s="11" t="s">
        <v>13</v>
      </c>
      <c r="G3865" s="11">
        <v>42.400001525878906</v>
      </c>
      <c r="H3865" s="10">
        <v>1.3881627321243286</v>
      </c>
      <c r="I3865" s="10">
        <v>0.12578593194484711</v>
      </c>
      <c r="J3865" s="11">
        <v>9.7299995422363281</v>
      </c>
      <c r="K3865" s="11">
        <v>30.5</v>
      </c>
      <c r="L3865" s="11">
        <v>100.80000305175781</v>
      </c>
      <c r="M3865" s="12">
        <v>73.099998474121094</v>
      </c>
    </row>
    <row r="3866" spans="1:13">
      <c r="A3866" s="9">
        <v>44575.420138888891</v>
      </c>
      <c r="B3866" s="10">
        <v>0.46147730946540833</v>
      </c>
      <c r="C3866" s="10">
        <v>3.5789504647254944E-2</v>
      </c>
      <c r="D3866" s="10">
        <v>0.74105316400527954</v>
      </c>
      <c r="E3866" s="10">
        <v>1.1530783176422119</v>
      </c>
      <c r="F3866" s="11" t="s">
        <v>13</v>
      </c>
      <c r="G3866" s="11">
        <v>47.900001525878906</v>
      </c>
      <c r="H3866" s="10">
        <v>1.3850175142288208</v>
      </c>
      <c r="I3866" s="10">
        <v>0.14528785645961761</v>
      </c>
      <c r="J3866" s="11">
        <v>9.75</v>
      </c>
      <c r="K3866" s="11">
        <v>30.100000381469727</v>
      </c>
      <c r="L3866" s="11">
        <v>100.80000305175781</v>
      </c>
      <c r="M3866" s="12">
        <v>73</v>
      </c>
    </row>
    <row r="3867" spans="1:13">
      <c r="A3867" s="9">
        <v>44575.423611111109</v>
      </c>
      <c r="B3867" s="10">
        <v>0.64011985063552856</v>
      </c>
      <c r="C3867" s="10">
        <v>4.8428259789943695E-2</v>
      </c>
      <c r="D3867" s="10">
        <v>1.0296268463134766</v>
      </c>
      <c r="E3867" s="10">
        <v>1.5376653671264648</v>
      </c>
      <c r="F3867" s="11" t="s">
        <v>13</v>
      </c>
      <c r="G3867" s="11">
        <v>56.099998474121094</v>
      </c>
      <c r="H3867" s="10">
        <v>1.3914186954498291</v>
      </c>
      <c r="I3867" s="10">
        <v>0.1493457555770874</v>
      </c>
      <c r="J3867" s="11">
        <v>9.7600002288818359</v>
      </c>
      <c r="K3867" s="11">
        <v>29.5</v>
      </c>
      <c r="L3867" s="11">
        <v>100.69999694824219</v>
      </c>
      <c r="M3867" s="12">
        <v>73</v>
      </c>
    </row>
    <row r="3868" spans="1:13">
      <c r="A3868" s="9">
        <v>44575.427083333336</v>
      </c>
      <c r="B3868" s="10">
        <v>0.77060902118682861</v>
      </c>
      <c r="C3868" s="10">
        <v>5.2638910710811615E-2</v>
      </c>
      <c r="D3868" s="10">
        <v>1.2317503690719604</v>
      </c>
      <c r="E3868" s="10">
        <v>1.7939257621765137</v>
      </c>
      <c r="F3868" s="11" t="s">
        <v>13</v>
      </c>
      <c r="G3868" s="11">
        <v>54.400001525878906</v>
      </c>
      <c r="H3868" s="10">
        <v>1.3906309604644775</v>
      </c>
      <c r="I3868" s="10">
        <v>0.19172582030296326</v>
      </c>
      <c r="J3868" s="11">
        <v>9.6800003051757813</v>
      </c>
      <c r="K3868" s="11">
        <v>30.700000762939453</v>
      </c>
      <c r="L3868" s="11">
        <v>100.80000305175781</v>
      </c>
      <c r="M3868" s="12">
        <v>72.900001525878906</v>
      </c>
    </row>
    <row r="3869" spans="1:13">
      <c r="A3869" s="9">
        <v>44575.430555555555</v>
      </c>
      <c r="B3869" s="10">
        <v>0.55640482902526855</v>
      </c>
      <c r="C3869" s="10">
        <v>7.5811304152011871E-2</v>
      </c>
      <c r="D3869" s="10">
        <v>0.93079447746276855</v>
      </c>
      <c r="E3869" s="10">
        <v>0.89709639549255371</v>
      </c>
      <c r="F3869" s="11" t="s">
        <v>13</v>
      </c>
      <c r="G3869" s="11">
        <v>55.5</v>
      </c>
      <c r="H3869" s="10">
        <v>1.3885141611099243</v>
      </c>
      <c r="I3869" s="10">
        <v>0.17493380606174469</v>
      </c>
      <c r="J3869" s="11">
        <v>9.7600002288818359</v>
      </c>
      <c r="K3869" s="11">
        <v>30.100000381469727</v>
      </c>
      <c r="L3869" s="11">
        <v>100.80000305175781</v>
      </c>
      <c r="M3869" s="12">
        <v>72.900001525878906</v>
      </c>
    </row>
    <row r="3870" spans="1:13">
      <c r="A3870" s="9">
        <v>44575.434027777781</v>
      </c>
      <c r="B3870" s="10">
        <v>0.41899594664573669</v>
      </c>
      <c r="C3870" s="10">
        <v>4.8432115465402603E-2</v>
      </c>
      <c r="D3870" s="10">
        <v>0.68857830762863159</v>
      </c>
      <c r="E3870" s="10">
        <v>1.9222347736358643</v>
      </c>
      <c r="F3870" s="11" t="s">
        <v>13</v>
      </c>
      <c r="G3870" s="11">
        <v>55.299999237060547</v>
      </c>
      <c r="H3870" s="10">
        <v>1.3853329420089722</v>
      </c>
      <c r="I3870" s="10">
        <v>0.19914352893829346</v>
      </c>
      <c r="J3870" s="11">
        <v>9.7600002288818359</v>
      </c>
      <c r="K3870" s="11">
        <v>30.299999237060547</v>
      </c>
      <c r="L3870" s="11">
        <v>100.80000305175781</v>
      </c>
      <c r="M3870" s="12">
        <v>72.800003051757813</v>
      </c>
    </row>
    <row r="3871" spans="1:13">
      <c r="A3871" s="9">
        <v>44575.4375</v>
      </c>
      <c r="B3871" s="10">
        <v>0.41896694898605347</v>
      </c>
      <c r="C3871" s="10">
        <v>5.0534363836050034E-2</v>
      </c>
      <c r="D3871" s="10">
        <v>0.69274187088012695</v>
      </c>
      <c r="E3871" s="10">
        <v>1.5376814603805542</v>
      </c>
      <c r="F3871" s="11" t="s">
        <v>13</v>
      </c>
      <c r="G3871" s="11">
        <v>54.599998474121094</v>
      </c>
      <c r="H3871" s="10">
        <v>1.3867862224578857</v>
      </c>
      <c r="I3871" s="10">
        <v>0.2670760452747345</v>
      </c>
      <c r="J3871" s="11">
        <v>9.8000001907348633</v>
      </c>
      <c r="K3871" s="11">
        <v>30.399999618530273</v>
      </c>
      <c r="L3871" s="11">
        <v>100.69999694824219</v>
      </c>
      <c r="M3871" s="12">
        <v>72.599998474121094</v>
      </c>
    </row>
    <row r="3872" spans="1:13">
      <c r="A3872" s="9">
        <v>44575.440972222219</v>
      </c>
      <c r="B3872" s="10">
        <v>0.39561468362808228</v>
      </c>
      <c r="C3872" s="10">
        <v>4.8428766429424286E-2</v>
      </c>
      <c r="D3872" s="10">
        <v>0.65484112501144409</v>
      </c>
      <c r="E3872" s="10">
        <v>0.6407005786895752</v>
      </c>
      <c r="F3872" s="11" t="s">
        <v>13</v>
      </c>
      <c r="G3872" s="11">
        <v>57.700000762939453</v>
      </c>
      <c r="H3872" s="10">
        <v>1.3844625949859619</v>
      </c>
      <c r="I3872" s="10">
        <v>0.23747566342353821</v>
      </c>
      <c r="J3872" s="11">
        <v>9.7799997329711914</v>
      </c>
      <c r="K3872" s="11">
        <v>30.5</v>
      </c>
      <c r="L3872" s="11">
        <v>100.69999694824219</v>
      </c>
      <c r="M3872" s="12">
        <v>72.599998474121094</v>
      </c>
    </row>
    <row r="3873" spans="1:13">
      <c r="A3873" s="9">
        <v>44575.444444444445</v>
      </c>
      <c r="B3873" s="10">
        <v>0.43826338648796082</v>
      </c>
      <c r="C3873" s="10">
        <v>5.2647791802883148E-2</v>
      </c>
      <c r="D3873" s="10">
        <v>0.72443366050720215</v>
      </c>
      <c r="E3873" s="10">
        <v>0.64079588651657104</v>
      </c>
      <c r="F3873" s="11" t="s">
        <v>13</v>
      </c>
      <c r="G3873" s="11">
        <v>57.799999237060547</v>
      </c>
      <c r="H3873" s="10">
        <v>1.3792459964752197</v>
      </c>
      <c r="I3873" s="10">
        <v>0.15878921747207642</v>
      </c>
      <c r="J3873" s="11">
        <v>9.8599996566772461</v>
      </c>
      <c r="K3873" s="11">
        <v>30.399999618530273</v>
      </c>
      <c r="L3873" s="11">
        <v>100.69999694824219</v>
      </c>
      <c r="M3873" s="12">
        <v>72.599998474121094</v>
      </c>
    </row>
    <row r="3874" spans="1:13">
      <c r="A3874" s="9">
        <v>44575.447916666664</v>
      </c>
      <c r="B3874" s="10">
        <v>0.44239607453346252</v>
      </c>
      <c r="C3874" s="10">
        <v>5.2649114280939102E-2</v>
      </c>
      <c r="D3874" s="10">
        <v>0.73076969385147095</v>
      </c>
      <c r="E3874" s="10">
        <v>0.6408119797706604</v>
      </c>
      <c r="F3874" s="11" t="s">
        <v>13</v>
      </c>
      <c r="G3874" s="11">
        <v>54.5</v>
      </c>
      <c r="H3874" s="10">
        <v>1.3761821985244751</v>
      </c>
      <c r="I3874" s="10">
        <v>0.11303924769163132</v>
      </c>
      <c r="J3874" s="11">
        <v>9.7399997711181641</v>
      </c>
      <c r="K3874" s="11">
        <v>29.5</v>
      </c>
      <c r="L3874" s="11">
        <v>100.80000305175781</v>
      </c>
      <c r="M3874" s="12">
        <v>72.599998474121094</v>
      </c>
    </row>
    <row r="3875" spans="1:13">
      <c r="A3875" s="9">
        <v>44575.451388888891</v>
      </c>
      <c r="B3875" s="10">
        <v>0.3819311261177063</v>
      </c>
      <c r="C3875" s="10">
        <v>5.264727771282196E-2</v>
      </c>
      <c r="D3875" s="10">
        <v>0.6380850076675415</v>
      </c>
      <c r="E3875" s="10">
        <v>0.51263171434402466</v>
      </c>
      <c r="F3875" s="11" t="s">
        <v>13</v>
      </c>
      <c r="G3875" s="11">
        <v>56.799999237060547</v>
      </c>
      <c r="H3875" s="10">
        <v>1.3738102912902832</v>
      </c>
      <c r="I3875" s="10">
        <v>9.486890584230423E-2</v>
      </c>
      <c r="J3875" s="11">
        <v>9.7700004577636719</v>
      </c>
      <c r="K3875" s="11">
        <v>31.399999618530273</v>
      </c>
      <c r="L3875" s="11">
        <v>100.69999694824219</v>
      </c>
      <c r="M3875" s="12">
        <v>72.5</v>
      </c>
    </row>
    <row r="3876" spans="1:13">
      <c r="A3876" s="9">
        <v>44575.454861111109</v>
      </c>
      <c r="B3876" s="10">
        <v>0.37778693437576294</v>
      </c>
      <c r="C3876" s="10">
        <v>5.4749887436628342E-2</v>
      </c>
      <c r="D3876" s="10">
        <v>0.63383525609970093</v>
      </c>
      <c r="E3876" s="10">
        <v>0.384450763463974</v>
      </c>
      <c r="F3876" s="11" t="s">
        <v>13</v>
      </c>
      <c r="G3876" s="11">
        <v>53.200000762939453</v>
      </c>
      <c r="H3876" s="10">
        <v>1.3721787929534912</v>
      </c>
      <c r="I3876" s="10">
        <v>0.32899373769760132</v>
      </c>
      <c r="J3876" s="11">
        <v>9.7399997711181641</v>
      </c>
      <c r="K3876" s="11">
        <v>29.5</v>
      </c>
      <c r="L3876" s="11">
        <v>100.69999694824219</v>
      </c>
      <c r="M3876" s="12">
        <v>72.400001525878906</v>
      </c>
    </row>
    <row r="3877" spans="1:13">
      <c r="A3877" s="9">
        <v>44575.458333333336</v>
      </c>
      <c r="B3877" s="10">
        <v>0.36403656005859375</v>
      </c>
      <c r="C3877" s="10">
        <v>5.8959368616342545E-2</v>
      </c>
      <c r="D3877" s="10">
        <v>0.61696767807006836</v>
      </c>
      <c r="E3877" s="10">
        <v>0.51258319616317749</v>
      </c>
      <c r="F3877" s="11" t="s">
        <v>13</v>
      </c>
      <c r="G3877" s="11">
        <v>53.299999237060547</v>
      </c>
      <c r="H3877" s="10">
        <v>1.3744547367095947</v>
      </c>
      <c r="I3877" s="10">
        <v>0.28457978367805481</v>
      </c>
      <c r="J3877" s="11">
        <v>9.7299995422363281</v>
      </c>
      <c r="K3877" s="11">
        <v>30.399999618530273</v>
      </c>
      <c r="L3877" s="11">
        <v>100.69999694824219</v>
      </c>
      <c r="M3877" s="12">
        <v>72.300003051757813</v>
      </c>
    </row>
    <row r="3878" spans="1:13">
      <c r="A3878" s="9">
        <v>44575.461805555555</v>
      </c>
      <c r="B3878" s="10">
        <v>0.46706581115722656</v>
      </c>
      <c r="C3878" s="10">
        <v>6.3170753419399261E-2</v>
      </c>
      <c r="D3878" s="10">
        <v>0.77910596132278442</v>
      </c>
      <c r="E3878" s="10">
        <v>0.64072901010513306</v>
      </c>
      <c r="F3878" s="11" t="s">
        <v>13</v>
      </c>
      <c r="G3878" s="11">
        <v>55.200000762939453</v>
      </c>
      <c r="H3878" s="10">
        <v>1.4302226305007935</v>
      </c>
      <c r="I3878" s="10">
        <v>0.18501050770282745</v>
      </c>
      <c r="J3878" s="11">
        <v>9.75</v>
      </c>
      <c r="K3878" s="11">
        <v>29.799999237060547</v>
      </c>
      <c r="L3878" s="11">
        <v>100.5</v>
      </c>
      <c r="M3878" s="12">
        <v>72.300003051757813</v>
      </c>
    </row>
    <row r="3879" spans="1:13">
      <c r="A3879" s="9">
        <v>44575.465277777781</v>
      </c>
      <c r="B3879" s="10">
        <v>0.38470938801765442</v>
      </c>
      <c r="C3879" s="10">
        <v>5.4757516831159592E-2</v>
      </c>
      <c r="D3879" s="10">
        <v>0.64445382356643677</v>
      </c>
      <c r="E3879" s="10">
        <v>0.76900863647460938</v>
      </c>
      <c r="F3879" s="11" t="s">
        <v>13</v>
      </c>
      <c r="G3879" s="11">
        <v>56.299999237060547</v>
      </c>
      <c r="H3879" s="10">
        <v>1.3940612077713013</v>
      </c>
      <c r="I3879" s="10">
        <v>0.17225794494152069</v>
      </c>
      <c r="J3879" s="11">
        <v>9.6800003051757813</v>
      </c>
      <c r="K3879" s="11">
        <v>30.100000381469727</v>
      </c>
      <c r="L3879" s="11">
        <v>100.30000305175781</v>
      </c>
      <c r="M3879" s="12">
        <v>72.300003051757813</v>
      </c>
    </row>
    <row r="3880" spans="1:13">
      <c r="A3880" s="9">
        <v>44575.46875</v>
      </c>
      <c r="B3880" s="10">
        <v>0.47671949863433838</v>
      </c>
      <c r="C3880" s="10">
        <v>3.1587868928909302E-2</v>
      </c>
      <c r="D3880" s="10">
        <v>0.76442646980285645</v>
      </c>
      <c r="E3880" s="10">
        <v>1.5378710031509399</v>
      </c>
      <c r="F3880" s="11" t="s">
        <v>13</v>
      </c>
      <c r="G3880" s="11">
        <v>52.299999237060547</v>
      </c>
      <c r="H3880" s="10">
        <v>1.3830839395523071</v>
      </c>
      <c r="I3880" s="10">
        <v>0.13187244534492493</v>
      </c>
      <c r="J3880" s="11">
        <v>9.6599998474121094</v>
      </c>
      <c r="K3880" s="11">
        <v>30.600000381469727</v>
      </c>
      <c r="L3880" s="11">
        <v>100.30000305175781</v>
      </c>
      <c r="M3880" s="12">
        <v>72.099998474121094</v>
      </c>
    </row>
    <row r="3881" spans="1:13">
      <c r="A3881" s="9">
        <v>44575.472222222219</v>
      </c>
      <c r="B3881" s="10">
        <v>0.85449326038360596</v>
      </c>
      <c r="C3881" s="10">
        <v>4.8433039337396622E-2</v>
      </c>
      <c r="D3881" s="10">
        <v>1.3582308292388916</v>
      </c>
      <c r="E3881" s="10">
        <v>2.4348771572113037</v>
      </c>
      <c r="F3881" s="11" t="s">
        <v>13</v>
      </c>
      <c r="G3881" s="11">
        <v>61.200000762939453</v>
      </c>
      <c r="H3881" s="10">
        <v>1.3814864158630371</v>
      </c>
      <c r="I3881" s="10">
        <v>0.21663999557495117</v>
      </c>
      <c r="J3881" s="11">
        <v>9.7200002670288086</v>
      </c>
      <c r="K3881" s="11">
        <v>29.700000762939453</v>
      </c>
      <c r="L3881" s="11">
        <v>100.30000305175781</v>
      </c>
      <c r="M3881" s="12">
        <v>72</v>
      </c>
    </row>
    <row r="3882" spans="1:13">
      <c r="A3882" s="9">
        <v>44575.475694444445</v>
      </c>
      <c r="B3882" s="10">
        <v>0.59216803312301636</v>
      </c>
      <c r="C3882" s="10">
        <v>7.1604825556278229E-2</v>
      </c>
      <c r="D3882" s="10">
        <v>0.977195143699646</v>
      </c>
      <c r="E3882" s="10">
        <v>1.7943242788314819</v>
      </c>
      <c r="F3882" s="11" t="s">
        <v>13</v>
      </c>
      <c r="G3882" s="11">
        <v>69.900001525878906</v>
      </c>
      <c r="H3882" s="10">
        <v>1.3870664834976196</v>
      </c>
      <c r="I3882" s="10">
        <v>0.21397316455841064</v>
      </c>
      <c r="J3882" s="11">
        <v>9.7799997329711914</v>
      </c>
      <c r="K3882" s="11">
        <v>30.600000381469727</v>
      </c>
      <c r="L3882" s="11">
        <v>100.30000305175781</v>
      </c>
      <c r="M3882" s="12">
        <v>71.900001525878906</v>
      </c>
    </row>
    <row r="3883" spans="1:13">
      <c r="A3883" s="9">
        <v>44575.479166666664</v>
      </c>
      <c r="B3883" s="10">
        <v>0.44238853454589844</v>
      </c>
      <c r="C3883" s="10">
        <v>4.8436358571052551E-2</v>
      </c>
      <c r="D3883" s="10">
        <v>0.72654539346694946</v>
      </c>
      <c r="E3883" s="10">
        <v>0.76896125078201294</v>
      </c>
      <c r="F3883" s="11" t="s">
        <v>13</v>
      </c>
      <c r="G3883" s="11">
        <v>80.199996948242188</v>
      </c>
      <c r="H3883" s="10">
        <v>1.3800318241119385</v>
      </c>
      <c r="I3883" s="10">
        <v>0.1412966400384903</v>
      </c>
      <c r="J3883" s="11">
        <v>9.7700004577636719</v>
      </c>
      <c r="K3883" s="11">
        <v>30.399999618530273</v>
      </c>
      <c r="L3883" s="11">
        <v>100.19999694824219</v>
      </c>
      <c r="M3883" s="12">
        <v>71.699996948242188</v>
      </c>
    </row>
    <row r="3884" spans="1:13">
      <c r="A3884" s="9">
        <v>44575.482638888891</v>
      </c>
      <c r="B3884" s="10">
        <v>0.41900306940078735</v>
      </c>
      <c r="C3884" s="10">
        <v>5.8961838483810425E-2</v>
      </c>
      <c r="D3884" s="10">
        <v>0.70122474431991577</v>
      </c>
      <c r="E3884" s="10">
        <v>0.64075583219528198</v>
      </c>
      <c r="F3884" s="11" t="s">
        <v>13</v>
      </c>
      <c r="G3884" s="11">
        <v>69.900001525878906</v>
      </c>
      <c r="H3884" s="10">
        <v>1.3776105642318726</v>
      </c>
      <c r="I3884" s="10">
        <v>0.11168374866247177</v>
      </c>
      <c r="J3884" s="11">
        <v>9.6899995803833008</v>
      </c>
      <c r="K3884" s="11">
        <v>30.5</v>
      </c>
      <c r="L3884" s="11">
        <v>100.30000305175781</v>
      </c>
      <c r="M3884" s="12">
        <v>71.5</v>
      </c>
    </row>
    <row r="3885" spans="1:13">
      <c r="A3885" s="9">
        <v>44575.486111111109</v>
      </c>
      <c r="B3885" s="10">
        <v>0.47938677668571472</v>
      </c>
      <c r="C3885" s="10">
        <v>6.7376159131526947E-2</v>
      </c>
      <c r="D3885" s="10">
        <v>0.80219739675521851</v>
      </c>
      <c r="E3885" s="10">
        <v>0.51253771781921387</v>
      </c>
      <c r="F3885" s="11" t="s">
        <v>13</v>
      </c>
      <c r="G3885" s="11">
        <v>59.900001525878906</v>
      </c>
      <c r="H3885" s="10">
        <v>1.3689113855361938</v>
      </c>
      <c r="I3885" s="10">
        <v>0.13992279767990112</v>
      </c>
      <c r="J3885" s="11">
        <v>9.7299995422363281</v>
      </c>
      <c r="K3885" s="11">
        <v>30.200000762939453</v>
      </c>
      <c r="L3885" s="11">
        <v>100.30000305175781</v>
      </c>
      <c r="M3885" s="12">
        <v>71.199996948242188</v>
      </c>
    </row>
    <row r="3886" spans="1:13">
      <c r="A3886" s="9">
        <v>44575.489583333336</v>
      </c>
      <c r="B3886" s="10">
        <v>0.42718550562858582</v>
      </c>
      <c r="C3886" s="10">
        <v>7.3691911995410919E-2</v>
      </c>
      <c r="D3886" s="10">
        <v>0.72639173269271851</v>
      </c>
      <c r="E3886" s="10">
        <v>1.665730357170105</v>
      </c>
      <c r="F3886" s="11" t="s">
        <v>13</v>
      </c>
      <c r="G3886" s="11">
        <v>57.599998474121094</v>
      </c>
      <c r="H3886" s="10">
        <v>1.3704463243484497</v>
      </c>
      <c r="I3886" s="10">
        <v>0.15135721862316132</v>
      </c>
      <c r="J3886" s="11">
        <v>9.7399997711181641</v>
      </c>
      <c r="K3886" s="11">
        <v>30.200000762939453</v>
      </c>
      <c r="L3886" s="11">
        <v>100.30000305175781</v>
      </c>
      <c r="M3886" s="12">
        <v>71.099998474121094</v>
      </c>
    </row>
    <row r="3887" spans="1:13">
      <c r="A3887" s="9">
        <v>44575.493055555555</v>
      </c>
      <c r="B3887" s="10">
        <v>0.40792647004127502</v>
      </c>
      <c r="C3887" s="10">
        <v>5.2633363753557205E-2</v>
      </c>
      <c r="D3887" s="10">
        <v>0.6779177188873291</v>
      </c>
      <c r="E3887" s="10">
        <v>1.4093647003173828</v>
      </c>
      <c r="F3887" s="11" t="s">
        <v>13</v>
      </c>
      <c r="G3887" s="11">
        <v>58.5</v>
      </c>
      <c r="H3887" s="10">
        <v>1.3672517538070679</v>
      </c>
      <c r="I3887" s="10">
        <v>0.15067389607429504</v>
      </c>
      <c r="J3887" s="11">
        <v>9.75</v>
      </c>
      <c r="K3887" s="11">
        <v>31.100000381469727</v>
      </c>
      <c r="L3887" s="11">
        <v>100.19999694824219</v>
      </c>
      <c r="M3887" s="12">
        <v>70.900001525878906</v>
      </c>
    </row>
    <row r="3888" spans="1:13">
      <c r="A3888" s="9">
        <v>44575.496527777781</v>
      </c>
      <c r="B3888" s="10">
        <v>0.43948578834533691</v>
      </c>
      <c r="C3888" s="10">
        <v>7.1576334536075592E-2</v>
      </c>
      <c r="D3888" s="10">
        <v>0.7452358603477478</v>
      </c>
      <c r="E3888" s="10">
        <v>0.89680516719818115</v>
      </c>
      <c r="F3888" s="11" t="s">
        <v>13</v>
      </c>
      <c r="G3888" s="11">
        <v>51.200000762939453</v>
      </c>
      <c r="H3888" s="10">
        <v>1.3663809299468994</v>
      </c>
      <c r="I3888" s="10">
        <v>0.1318303644657135</v>
      </c>
      <c r="J3888" s="11">
        <v>9.75</v>
      </c>
      <c r="K3888" s="11">
        <v>30.799999237060547</v>
      </c>
      <c r="L3888" s="11">
        <v>100.30000305175781</v>
      </c>
      <c r="M3888" s="12">
        <v>70.699996948242188</v>
      </c>
    </row>
    <row r="3889" spans="1:13">
      <c r="A3889" s="9">
        <v>44575.5</v>
      </c>
      <c r="B3889" s="10">
        <v>0.30487179756164551</v>
      </c>
      <c r="C3889" s="10">
        <v>5.0520904362201691E-2</v>
      </c>
      <c r="D3889" s="10">
        <v>0.51994431018829346</v>
      </c>
      <c r="E3889" s="10">
        <v>0.64052999019622803</v>
      </c>
      <c r="F3889" s="11" t="s">
        <v>13</v>
      </c>
      <c r="G3889" s="11">
        <v>45.200000762939453</v>
      </c>
      <c r="H3889" s="10">
        <v>1.3624130487442017</v>
      </c>
      <c r="I3889" s="10">
        <v>0.10088347643613815</v>
      </c>
      <c r="J3889" s="11">
        <v>9.8000001907348633</v>
      </c>
      <c r="K3889" s="11">
        <v>30.700000762939453</v>
      </c>
      <c r="L3889" s="11">
        <v>100.19999694824219</v>
      </c>
      <c r="M3889" s="12">
        <v>70.5</v>
      </c>
    </row>
    <row r="3890" spans="1:13">
      <c r="A3890" s="9">
        <v>44575.503472222219</v>
      </c>
      <c r="B3890" s="10">
        <v>0.3776431679725647</v>
      </c>
      <c r="C3890" s="10">
        <v>4.8414163291454315E-2</v>
      </c>
      <c r="D3890" s="10">
        <v>0.62727916240692139</v>
      </c>
      <c r="E3890" s="10">
        <v>1.1529133319854736</v>
      </c>
      <c r="F3890" s="11" t="s">
        <v>13</v>
      </c>
      <c r="G3890" s="11">
        <v>37.700000762939453</v>
      </c>
      <c r="H3890" s="10">
        <v>1.3623650074005127</v>
      </c>
      <c r="I3890" s="10">
        <v>0.13988682627677917</v>
      </c>
      <c r="J3890" s="11">
        <v>9.8400001525878906</v>
      </c>
      <c r="K3890" s="11">
        <v>30.600000381469727</v>
      </c>
      <c r="L3890" s="11">
        <v>100.19999694824219</v>
      </c>
      <c r="M3890" s="12">
        <v>70.400001525878906</v>
      </c>
    </row>
    <row r="3891" spans="1:13">
      <c r="A3891" s="9">
        <v>44575.506944444445</v>
      </c>
      <c r="B3891" s="10">
        <v>0.36121329665184021</v>
      </c>
      <c r="C3891" s="10">
        <v>5.4736495018005371E-2</v>
      </c>
      <c r="D3891" s="10">
        <v>0.61052238941192627</v>
      </c>
      <c r="E3891" s="10">
        <v>0.76871341466903687</v>
      </c>
      <c r="F3891" s="11" t="s">
        <v>13</v>
      </c>
      <c r="G3891" s="11">
        <v>36.400001525878906</v>
      </c>
      <c r="H3891" s="10">
        <v>1.3610016107559204</v>
      </c>
      <c r="I3891" s="10">
        <v>0.14326895773410797</v>
      </c>
      <c r="J3891" s="11">
        <v>9.8999996185302734</v>
      </c>
      <c r="K3891" s="11">
        <v>29.899999618530273</v>
      </c>
      <c r="L3891" s="11">
        <v>100.19999694824219</v>
      </c>
      <c r="M3891" s="12">
        <v>70.300003051757813</v>
      </c>
    </row>
    <row r="3892" spans="1:13">
      <c r="A3892" s="9">
        <v>44575.510416666664</v>
      </c>
      <c r="B3892" s="10">
        <v>0.2993948757648468</v>
      </c>
      <c r="C3892" s="10">
        <v>4.6313349157571793E-2</v>
      </c>
      <c r="D3892" s="10">
        <v>0.50313138961791992</v>
      </c>
      <c r="E3892" s="10">
        <v>0.5124518871307373</v>
      </c>
      <c r="F3892" s="11" t="s">
        <v>13</v>
      </c>
      <c r="G3892" s="11">
        <v>36.299999237060547</v>
      </c>
      <c r="H3892" s="10">
        <v>1.3609386682510376</v>
      </c>
      <c r="I3892" s="10">
        <v>0.1069423109292984</v>
      </c>
      <c r="J3892" s="11">
        <v>9.869999885559082</v>
      </c>
      <c r="K3892" s="11">
        <v>31.799999237060547</v>
      </c>
      <c r="L3892" s="11">
        <v>100.30000305175781</v>
      </c>
      <c r="M3892" s="12">
        <v>70.099998474121094</v>
      </c>
    </row>
    <row r="3893" spans="1:13">
      <c r="A3893" s="9">
        <v>44575.513888888891</v>
      </c>
      <c r="B3893" s="10">
        <v>0.45046570897102356</v>
      </c>
      <c r="C3893" s="10">
        <v>5.0523657351732254E-2</v>
      </c>
      <c r="D3893" s="10">
        <v>0.74311870336532593</v>
      </c>
      <c r="E3893" s="10">
        <v>1.0249037742614746</v>
      </c>
      <c r="F3893" s="11" t="s">
        <v>13</v>
      </c>
      <c r="G3893" s="11">
        <v>35.099998474121094</v>
      </c>
      <c r="H3893" s="10">
        <v>1.3632615804672241</v>
      </c>
      <c r="I3893" s="10">
        <v>0.178237184882164</v>
      </c>
      <c r="J3893" s="11">
        <v>9.8599996566772461</v>
      </c>
      <c r="K3893" s="11">
        <v>30.100000381469727</v>
      </c>
      <c r="L3893" s="11">
        <v>100.19999694824219</v>
      </c>
      <c r="M3893" s="12">
        <v>70.099998474121094</v>
      </c>
    </row>
    <row r="3894" spans="1:13">
      <c r="A3894" s="9">
        <v>44575.517361111109</v>
      </c>
      <c r="B3894" s="10">
        <v>0.56181943416595459</v>
      </c>
      <c r="C3894" s="10">
        <v>4.2111340910196304E-2</v>
      </c>
      <c r="D3894" s="10">
        <v>0.90118271112442017</v>
      </c>
      <c r="E3894" s="10">
        <v>1.0251057147979736</v>
      </c>
      <c r="F3894" s="11" t="s">
        <v>13</v>
      </c>
      <c r="G3894" s="11">
        <v>39.700000762939453</v>
      </c>
      <c r="H3894" s="10">
        <v>1.4107753038406372</v>
      </c>
      <c r="I3894" s="10">
        <v>0.16885413229465485</v>
      </c>
      <c r="J3894" s="11">
        <v>9.8599996566772461</v>
      </c>
      <c r="K3894" s="11">
        <v>31.200000762939453</v>
      </c>
      <c r="L3894" s="11">
        <v>100.19999694824219</v>
      </c>
      <c r="M3894" s="12">
        <v>70.099998474121094</v>
      </c>
    </row>
    <row r="3895" spans="1:13">
      <c r="A3895" s="9">
        <v>44575.520833333336</v>
      </c>
      <c r="B3895" s="10">
        <v>0.65795087814331055</v>
      </c>
      <c r="C3895" s="10">
        <v>9.2641644179821014E-2</v>
      </c>
      <c r="D3895" s="10">
        <v>1.1032778024673462</v>
      </c>
      <c r="E3895" s="10">
        <v>0.76880180835723877</v>
      </c>
      <c r="F3895" s="11" t="s">
        <v>13</v>
      </c>
      <c r="G3895" s="11">
        <v>47.799999237060547</v>
      </c>
      <c r="H3895" s="10">
        <v>1.5973747968673706</v>
      </c>
      <c r="I3895" s="10">
        <v>0.13454033434391022</v>
      </c>
      <c r="J3895" s="11">
        <v>9.7899999618530273</v>
      </c>
      <c r="K3895" s="11">
        <v>30.299999237060547</v>
      </c>
      <c r="L3895" s="11">
        <v>100.30000305175781</v>
      </c>
      <c r="M3895" s="12">
        <v>70</v>
      </c>
    </row>
    <row r="3896" spans="1:13">
      <c r="A3896" s="9">
        <v>44575.524305555555</v>
      </c>
      <c r="B3896" s="10">
        <v>0.49729070067405701</v>
      </c>
      <c r="C3896" s="10">
        <v>5.6854024529457092E-2</v>
      </c>
      <c r="D3896" s="10">
        <v>0.81911903619766235</v>
      </c>
      <c r="E3896" s="10">
        <v>1.0251725912094116</v>
      </c>
      <c r="F3896" s="11" t="s">
        <v>13</v>
      </c>
      <c r="G3896" s="11">
        <v>53.400001525878906</v>
      </c>
      <c r="H3896" s="10">
        <v>1.4007980823516846</v>
      </c>
      <c r="I3896" s="10">
        <v>5.2476022392511368E-2</v>
      </c>
      <c r="J3896" s="11">
        <v>9.8500003814697266</v>
      </c>
      <c r="K3896" s="11">
        <v>30.700000762939453</v>
      </c>
      <c r="L3896" s="11">
        <v>100.19999694824219</v>
      </c>
      <c r="M3896" s="12">
        <v>69.800003051757813</v>
      </c>
    </row>
    <row r="3897" spans="1:13">
      <c r="A3897" s="9">
        <v>44575.527777777781</v>
      </c>
      <c r="B3897" s="10">
        <v>0.41484144330024719</v>
      </c>
      <c r="C3897" s="10">
        <v>6.7378424108028412E-2</v>
      </c>
      <c r="D3897" s="10">
        <v>0.70326226949691772</v>
      </c>
      <c r="E3897" s="10">
        <v>0.76883244514465332</v>
      </c>
      <c r="F3897" s="11" t="s">
        <v>13</v>
      </c>
      <c r="G3897" s="11">
        <v>55.5</v>
      </c>
      <c r="H3897" s="10">
        <v>1.3604377508163452</v>
      </c>
      <c r="I3897" s="10">
        <v>0.14329114556312561</v>
      </c>
      <c r="J3897" s="11">
        <v>9.9399995803833008</v>
      </c>
      <c r="K3897" s="11">
        <v>32.400001525878906</v>
      </c>
      <c r="L3897" s="11">
        <v>100.30000305175781</v>
      </c>
      <c r="M3897" s="12">
        <v>69.699996948242188</v>
      </c>
    </row>
    <row r="3898" spans="1:13">
      <c r="A3898" s="9">
        <v>44575.53125</v>
      </c>
      <c r="B3898" s="10">
        <v>0.61816352605819702</v>
      </c>
      <c r="C3898" s="10">
        <v>6.316954642534256E-2</v>
      </c>
      <c r="D3898" s="10">
        <v>1.010712742805481</v>
      </c>
      <c r="E3898" s="10">
        <v>1.0251468420028687</v>
      </c>
      <c r="F3898" s="11" t="s">
        <v>13</v>
      </c>
      <c r="G3898" s="11">
        <v>50.900001525878906</v>
      </c>
      <c r="H3898" s="10">
        <v>1.3659085035324097</v>
      </c>
      <c r="I3898" s="10">
        <v>0.45410802960395813</v>
      </c>
      <c r="J3898" s="11">
        <v>9.8299999237060547</v>
      </c>
      <c r="K3898" s="11">
        <v>30</v>
      </c>
      <c r="L3898" s="11">
        <v>100.19999694824219</v>
      </c>
      <c r="M3898" s="12">
        <v>69.800003051757813</v>
      </c>
    </row>
    <row r="3899" spans="1:13">
      <c r="A3899" s="9">
        <v>44575.534722222219</v>
      </c>
      <c r="B3899" s="10">
        <v>0.49178346991539001</v>
      </c>
      <c r="C3899" s="10">
        <v>7.1592159569263458E-2</v>
      </c>
      <c r="D3899" s="10">
        <v>0.82541543245315552</v>
      </c>
      <c r="E3899" s="10">
        <v>0.89700347185134888</v>
      </c>
      <c r="F3899" s="11" t="s">
        <v>13</v>
      </c>
      <c r="G3899" s="11">
        <v>56.099998474121094</v>
      </c>
      <c r="H3899" s="10">
        <v>1.3620359897613525</v>
      </c>
      <c r="I3899" s="10">
        <v>0.28995636105537415</v>
      </c>
      <c r="J3899" s="11">
        <v>9.7299995422363281</v>
      </c>
      <c r="K3899" s="11">
        <v>31.200000762939453</v>
      </c>
      <c r="L3899" s="11">
        <v>100.30000305175781</v>
      </c>
      <c r="M3899" s="12">
        <v>69.800003051757813</v>
      </c>
    </row>
    <row r="3900" spans="1:13">
      <c r="A3900" s="9">
        <v>44575.538194444445</v>
      </c>
      <c r="B3900" s="10">
        <v>0.35166254639625549</v>
      </c>
      <c r="C3900" s="10">
        <v>5.4746344685554504E-2</v>
      </c>
      <c r="D3900" s="10">
        <v>0.59378725290298462</v>
      </c>
      <c r="E3900" s="10">
        <v>0.76885175704956055</v>
      </c>
      <c r="F3900" s="11" t="s">
        <v>13</v>
      </c>
      <c r="G3900" s="11">
        <v>55.799999237060547</v>
      </c>
      <c r="H3900" s="10">
        <v>1.3565993309020996</v>
      </c>
      <c r="I3900" s="10">
        <v>0.12580336630344391</v>
      </c>
      <c r="J3900" s="11">
        <v>9.7100000381469727</v>
      </c>
      <c r="K3900" s="11">
        <v>30.5</v>
      </c>
      <c r="L3900" s="11">
        <v>100.30000305175781</v>
      </c>
      <c r="M3900" s="12">
        <v>69.699996948242188</v>
      </c>
    </row>
    <row r="3901" spans="1:13">
      <c r="A3901" s="9">
        <v>44575.541666666664</v>
      </c>
      <c r="B3901" s="10">
        <v>0.41896241903305054</v>
      </c>
      <c r="C3901" s="10">
        <v>5.6850545108318329E-2</v>
      </c>
      <c r="D3901" s="10">
        <v>0.6990511417388916</v>
      </c>
      <c r="E3901" s="10">
        <v>1.15324866771698</v>
      </c>
      <c r="F3901" s="11" t="s">
        <v>13</v>
      </c>
      <c r="G3901" s="11">
        <v>54.900001525878906</v>
      </c>
      <c r="H3901" s="10">
        <v>1.3588887453079224</v>
      </c>
      <c r="I3901" s="10">
        <v>0.18769122660160065</v>
      </c>
      <c r="J3901" s="11">
        <v>9.8100004196166992</v>
      </c>
      <c r="K3901" s="11">
        <v>29.100000381469727</v>
      </c>
      <c r="L3901" s="11">
        <v>100.30000305175781</v>
      </c>
      <c r="M3901" s="12">
        <v>69.699996948242188</v>
      </c>
    </row>
    <row r="3902" spans="1:13">
      <c r="A3902" s="9">
        <v>44575.545138888891</v>
      </c>
      <c r="B3902" s="10">
        <v>0.42581528425216675</v>
      </c>
      <c r="C3902" s="10">
        <v>4.6320993453264236E-2</v>
      </c>
      <c r="D3902" s="10">
        <v>0.69902592897415161</v>
      </c>
      <c r="E3902" s="10">
        <v>2.5626823902130127</v>
      </c>
      <c r="F3902" s="11" t="s">
        <v>13</v>
      </c>
      <c r="G3902" s="11">
        <v>49.799999237060547</v>
      </c>
      <c r="H3902" s="10">
        <v>1.3665845394134521</v>
      </c>
      <c r="I3902" s="10">
        <v>0.21526530385017395</v>
      </c>
      <c r="J3902" s="11">
        <v>9.8199996948242188</v>
      </c>
      <c r="K3902" s="11">
        <v>31.5</v>
      </c>
      <c r="L3902" s="11">
        <v>100.19999694824219</v>
      </c>
      <c r="M3902" s="12">
        <v>69.599998474121094</v>
      </c>
    </row>
    <row r="3903" spans="1:13">
      <c r="A3903" s="9">
        <v>44575.548611111109</v>
      </c>
      <c r="B3903" s="10">
        <v>0.39560601115226746</v>
      </c>
      <c r="C3903" s="10">
        <v>5.2638813853263855E-2</v>
      </c>
      <c r="D3903" s="10">
        <v>0.65903788805007935</v>
      </c>
      <c r="E3903" s="10">
        <v>1.0250985622406006</v>
      </c>
      <c r="F3903" s="11" t="s">
        <v>13</v>
      </c>
      <c r="G3903" s="11">
        <v>46.599998474121094</v>
      </c>
      <c r="H3903" s="10">
        <v>1.3666187524795532</v>
      </c>
      <c r="I3903" s="10">
        <v>0.1547258049249649</v>
      </c>
      <c r="J3903" s="11">
        <v>9.9200000762939453</v>
      </c>
      <c r="K3903" s="11">
        <v>31.100000381469727</v>
      </c>
      <c r="L3903" s="11">
        <v>100.30000305175781</v>
      </c>
      <c r="M3903" s="12">
        <v>69.599998474121094</v>
      </c>
    </row>
    <row r="3904" spans="1:13">
      <c r="A3904" s="9">
        <v>44575.552083333336</v>
      </c>
      <c r="B3904" s="10">
        <v>0.41346326470375061</v>
      </c>
      <c r="C3904" s="10">
        <v>5.6849919259548187E-2</v>
      </c>
      <c r="D3904" s="10">
        <v>0.69062119722366333</v>
      </c>
      <c r="E3904" s="10">
        <v>0.89696121215820313</v>
      </c>
      <c r="F3904" s="11" t="s">
        <v>13</v>
      </c>
      <c r="G3904" s="11">
        <v>49.900001525878906</v>
      </c>
      <c r="H3904" s="10">
        <v>1.3666187524795532</v>
      </c>
      <c r="I3904" s="10">
        <v>0.13925324380397797</v>
      </c>
      <c r="J3904" s="11">
        <v>9.8199996948242188</v>
      </c>
      <c r="K3904" s="11">
        <v>31</v>
      </c>
      <c r="L3904" s="11">
        <v>100.19999694824219</v>
      </c>
      <c r="M3904" s="12">
        <v>69.599998474121094</v>
      </c>
    </row>
    <row r="3905" spans="1:13">
      <c r="A3905" s="9">
        <v>44575.555555555555</v>
      </c>
      <c r="B3905" s="10">
        <v>0.53296923637390137</v>
      </c>
      <c r="C3905" s="10">
        <v>6.5272122621536255E-2</v>
      </c>
      <c r="D3905" s="10">
        <v>0.88222646713256836</v>
      </c>
      <c r="E3905" s="10">
        <v>1.9220597743988037</v>
      </c>
      <c r="F3905" s="11" t="s">
        <v>13</v>
      </c>
      <c r="G3905" s="11">
        <v>57.900001525878906</v>
      </c>
      <c r="H3905" s="10">
        <v>1.3712657690048218</v>
      </c>
      <c r="I3905" s="10">
        <v>0.20787078142166138</v>
      </c>
      <c r="J3905" s="11">
        <v>9.8299999237060547</v>
      </c>
      <c r="K3905" s="11">
        <v>30.600000381469727</v>
      </c>
      <c r="L3905" s="11">
        <v>100.19999694824219</v>
      </c>
      <c r="M3905" s="12">
        <v>69.599998474121094</v>
      </c>
    </row>
    <row r="3906" spans="1:13">
      <c r="A3906" s="9">
        <v>44575.559027777781</v>
      </c>
      <c r="B3906" s="10">
        <v>0.69368422031402588</v>
      </c>
      <c r="C3906" s="10">
        <v>5.053325742483139E-2</v>
      </c>
      <c r="D3906" s="10">
        <v>1.1138372421264648</v>
      </c>
      <c r="E3906" s="10">
        <v>1.5376478433609009</v>
      </c>
      <c r="F3906" s="11" t="s">
        <v>13</v>
      </c>
      <c r="G3906" s="11">
        <v>61</v>
      </c>
      <c r="H3906" s="10">
        <v>1.3642953634262085</v>
      </c>
      <c r="I3906" s="10">
        <v>0.16010758280754089</v>
      </c>
      <c r="J3906" s="11">
        <v>9.8900003433227539</v>
      </c>
      <c r="K3906" s="11">
        <v>30.600000381469727</v>
      </c>
      <c r="L3906" s="11">
        <v>100.30000305175781</v>
      </c>
      <c r="M3906" s="12">
        <v>69.599998474121094</v>
      </c>
    </row>
    <row r="3907" spans="1:13">
      <c r="A3907" s="9">
        <v>44575.5625</v>
      </c>
      <c r="B3907" s="10">
        <v>0.56870424747467041</v>
      </c>
      <c r="C3907" s="10">
        <v>6.527448445558548E-2</v>
      </c>
      <c r="D3907" s="10">
        <v>0.9370046854019165</v>
      </c>
      <c r="E3907" s="10">
        <v>1.1532776355743408</v>
      </c>
      <c r="F3907" s="11" t="s">
        <v>13</v>
      </c>
      <c r="G3907" s="11">
        <v>65.699996948242188</v>
      </c>
      <c r="H3907" s="10">
        <v>1.3651190996170044</v>
      </c>
      <c r="I3907" s="10">
        <v>0.12513062357902527</v>
      </c>
      <c r="J3907" s="11">
        <v>9.7899999618530273</v>
      </c>
      <c r="K3907" s="11">
        <v>30.899999618530273</v>
      </c>
      <c r="L3907" s="11">
        <v>100.30000305175781</v>
      </c>
      <c r="M3907" s="12">
        <v>69.699996948242188</v>
      </c>
    </row>
    <row r="3908" spans="1:13">
      <c r="A3908" s="9">
        <v>44575.565972222219</v>
      </c>
      <c r="B3908" s="10">
        <v>0.32835027575492859</v>
      </c>
      <c r="C3908" s="10">
        <v>6.9494284689426422E-2</v>
      </c>
      <c r="D3908" s="10">
        <v>0.57069551944732666</v>
      </c>
      <c r="E3908" s="10">
        <v>1.4097347259521484</v>
      </c>
      <c r="F3908" s="11" t="s">
        <v>13</v>
      </c>
      <c r="G3908" s="11">
        <v>65.699996948242188</v>
      </c>
      <c r="H3908" s="10">
        <v>1.3699346780776978</v>
      </c>
      <c r="I3908" s="10">
        <v>0.13187427818775177</v>
      </c>
      <c r="J3908" s="11">
        <v>9.8299999237060547</v>
      </c>
      <c r="K3908" s="11">
        <v>30.299999237060547</v>
      </c>
      <c r="L3908" s="11">
        <v>100.30000305175781</v>
      </c>
      <c r="M3908" s="12">
        <v>69.699996948242188</v>
      </c>
    </row>
    <row r="3909" spans="1:13">
      <c r="A3909" s="9">
        <v>44575.569444444445</v>
      </c>
      <c r="B3909" s="10">
        <v>0.38057044148445129</v>
      </c>
      <c r="C3909" s="10">
        <v>5.8966986835002899E-2</v>
      </c>
      <c r="D3909" s="10">
        <v>0.6423189640045166</v>
      </c>
      <c r="E3909" s="10">
        <v>0.64081180095672607</v>
      </c>
      <c r="F3909" s="11" t="s">
        <v>13</v>
      </c>
      <c r="G3909" s="11">
        <v>60.599998474121094</v>
      </c>
      <c r="H3909" s="10">
        <v>1.3575898408889771</v>
      </c>
      <c r="I3909" s="10">
        <v>0.13726188242435455</v>
      </c>
      <c r="J3909" s="11">
        <v>9.9399995803833008</v>
      </c>
      <c r="K3909" s="11">
        <v>31.5</v>
      </c>
      <c r="L3909" s="11">
        <v>100.30000305175781</v>
      </c>
      <c r="M3909" s="12">
        <v>69.800003051757813</v>
      </c>
    </row>
    <row r="3910" spans="1:13">
      <c r="A3910" s="9">
        <v>44575.572916666664</v>
      </c>
      <c r="B3910" s="10">
        <v>0.41898804903030396</v>
      </c>
      <c r="C3910" s="10">
        <v>5.4748315364122391E-2</v>
      </c>
      <c r="D3910" s="10">
        <v>0.69488251209259033</v>
      </c>
      <c r="E3910" s="10">
        <v>1.1533191204071045</v>
      </c>
      <c r="F3910" s="11" t="s">
        <v>13</v>
      </c>
      <c r="G3910" s="11">
        <v>57.5</v>
      </c>
      <c r="H3910" s="10">
        <v>1.355099081993103</v>
      </c>
      <c r="I3910" s="10">
        <v>0.21865008771419525</v>
      </c>
      <c r="J3910" s="11">
        <v>9.869999885559082</v>
      </c>
      <c r="K3910" s="11">
        <v>30.899999618530273</v>
      </c>
      <c r="L3910" s="11">
        <v>100.30000305175781</v>
      </c>
      <c r="M3910" s="12">
        <v>69.800003051757813</v>
      </c>
    </row>
    <row r="3911" spans="1:13">
      <c r="A3911" s="9">
        <v>44575.576388888891</v>
      </c>
      <c r="B3911" s="10">
        <v>0.63054263591766357</v>
      </c>
      <c r="C3911" s="10">
        <v>5.4748315364122391E-2</v>
      </c>
      <c r="D3911" s="10">
        <v>1.0212666988372803</v>
      </c>
      <c r="E3911" s="10">
        <v>2.306638240814209</v>
      </c>
      <c r="F3911" s="11" t="s">
        <v>13</v>
      </c>
      <c r="G3911" s="11">
        <v>59.5</v>
      </c>
      <c r="H3911" s="10">
        <v>1.3628445863723755</v>
      </c>
      <c r="I3911" s="10">
        <v>0.27583548426628113</v>
      </c>
      <c r="J3911" s="11">
        <v>9.9099998474121094</v>
      </c>
      <c r="K3911" s="11">
        <v>31.899999618530273</v>
      </c>
      <c r="L3911" s="11">
        <v>100.19999694824219</v>
      </c>
      <c r="M3911" s="12">
        <v>69.800003051757813</v>
      </c>
    </row>
    <row r="3912" spans="1:13">
      <c r="A3912" s="9">
        <v>44575.579861111109</v>
      </c>
      <c r="B3912" s="10">
        <v>0.62642145156860352</v>
      </c>
      <c r="C3912" s="10">
        <v>6.3171133399009705E-2</v>
      </c>
      <c r="D3912" s="10">
        <v>1.0233724117279053</v>
      </c>
      <c r="E3912" s="10">
        <v>1.4096122980117798</v>
      </c>
      <c r="F3912" s="11" t="s">
        <v>13</v>
      </c>
      <c r="G3912" s="11">
        <v>68.400001525878906</v>
      </c>
      <c r="H3912" s="10">
        <v>1.3667174577713013</v>
      </c>
      <c r="I3912" s="10">
        <v>0.1829933226108551</v>
      </c>
      <c r="J3912" s="11">
        <v>9.8199996948242188</v>
      </c>
      <c r="K3912" s="11">
        <v>31.200000762939453</v>
      </c>
      <c r="L3912" s="11">
        <v>100.30000305175781</v>
      </c>
      <c r="M3912" s="12">
        <v>69.800003051757813</v>
      </c>
    </row>
    <row r="3913" spans="1:13">
      <c r="A3913" s="9">
        <v>44575.583333333336</v>
      </c>
      <c r="B3913" s="10">
        <v>0.54129713773727417</v>
      </c>
      <c r="C3913" s="10">
        <v>6.7388400435447693E-2</v>
      </c>
      <c r="D3913" s="10">
        <v>0.89710801839828491</v>
      </c>
      <c r="E3913" s="10">
        <v>1.9223655462265015</v>
      </c>
      <c r="F3913" s="11" t="s">
        <v>13</v>
      </c>
      <c r="G3913" s="11">
        <v>73.5</v>
      </c>
      <c r="H3913" s="10">
        <v>1.3652868270874023</v>
      </c>
      <c r="I3913" s="10">
        <v>0.21261364221572876</v>
      </c>
      <c r="J3913" s="11">
        <v>9.8599996566772461</v>
      </c>
      <c r="K3913" s="11">
        <v>31.700000762939453</v>
      </c>
      <c r="L3913" s="11">
        <v>100.19999694824219</v>
      </c>
      <c r="M3913" s="12">
        <v>69.699996948242188</v>
      </c>
    </row>
    <row r="3914" spans="1:13">
      <c r="A3914" s="9">
        <v>44575.586805555555</v>
      </c>
      <c r="B3914" s="10">
        <v>0.67592704296112061</v>
      </c>
      <c r="C3914" s="10">
        <v>6.3175924122333527E-2</v>
      </c>
      <c r="D3914" s="10">
        <v>1.0992611646652222</v>
      </c>
      <c r="E3914" s="10">
        <v>2.3068132400512695</v>
      </c>
      <c r="F3914" s="11" t="s">
        <v>13</v>
      </c>
      <c r="G3914" s="11">
        <v>80.5</v>
      </c>
      <c r="H3914" s="10">
        <v>1.3621734380722046</v>
      </c>
      <c r="I3914" s="10">
        <v>0.20722872018814087</v>
      </c>
      <c r="J3914" s="11">
        <v>9.8500003814697266</v>
      </c>
      <c r="K3914" s="11">
        <v>31.700000762939453</v>
      </c>
      <c r="L3914" s="11">
        <v>100.19999694824219</v>
      </c>
      <c r="M3914" s="12">
        <v>69.599998474121094</v>
      </c>
    </row>
    <row r="3915" spans="1:13">
      <c r="A3915" s="9">
        <v>44575.590277777781</v>
      </c>
      <c r="B3915" s="10">
        <v>0.63467299938201904</v>
      </c>
      <c r="C3915" s="10">
        <v>8.0017924308776855E-2</v>
      </c>
      <c r="D3915" s="10">
        <v>1.0528674125671387</v>
      </c>
      <c r="E3915" s="10">
        <v>2.4348199367523193</v>
      </c>
      <c r="F3915" s="11" t="s">
        <v>13</v>
      </c>
      <c r="G3915" s="11">
        <v>79.300003051757813</v>
      </c>
      <c r="H3915" s="10">
        <v>1.3644134998321533</v>
      </c>
      <c r="I3915" s="10">
        <v>0.22874492406845093</v>
      </c>
      <c r="J3915" s="11">
        <v>9.9099998474121094</v>
      </c>
      <c r="K3915" s="11">
        <v>30.200000762939453</v>
      </c>
      <c r="L3915" s="11">
        <v>100.30000305175781</v>
      </c>
      <c r="M3915" s="12">
        <v>69.5</v>
      </c>
    </row>
    <row r="3916" spans="1:13">
      <c r="A3916" s="9">
        <v>44575.59375</v>
      </c>
      <c r="B3916" s="10">
        <v>0.81323111057281494</v>
      </c>
      <c r="C3916" s="10">
        <v>5.6852780282497406E-2</v>
      </c>
      <c r="D3916" s="10">
        <v>1.3034026622772217</v>
      </c>
      <c r="E3916" s="10">
        <v>2.8191630840301514</v>
      </c>
      <c r="F3916" s="11" t="s">
        <v>13</v>
      </c>
      <c r="G3916" s="11">
        <v>78.599998474121094</v>
      </c>
      <c r="H3916" s="10">
        <v>1.3628147840499878</v>
      </c>
      <c r="I3916" s="10">
        <v>0.29063007235527039</v>
      </c>
      <c r="J3916" s="11">
        <v>9.9099998474121094</v>
      </c>
      <c r="K3916" s="11">
        <v>31.100000381469727</v>
      </c>
      <c r="L3916" s="11">
        <v>100.30000305175781</v>
      </c>
      <c r="M3916" s="12">
        <v>69.400001525878906</v>
      </c>
    </row>
    <row r="3917" spans="1:13">
      <c r="A3917" s="9">
        <v>44575.597222222219</v>
      </c>
      <c r="B3917" s="10">
        <v>0.78298133611679077</v>
      </c>
      <c r="C3917" s="10">
        <v>8.4223285317420959E-2</v>
      </c>
      <c r="D3917" s="10">
        <v>1.2865108251571655</v>
      </c>
      <c r="E3917" s="10">
        <v>2.6909217834472656</v>
      </c>
      <c r="F3917" s="11" t="s">
        <v>13</v>
      </c>
      <c r="G3917" s="11">
        <v>76.300003051757813</v>
      </c>
      <c r="H3917" s="10">
        <v>1.3612165451049805</v>
      </c>
      <c r="I3917" s="10">
        <v>0.28052860498428345</v>
      </c>
      <c r="J3917" s="11">
        <v>9.8999996185302734</v>
      </c>
      <c r="K3917" s="11">
        <v>30.399999618530273</v>
      </c>
      <c r="L3917" s="11">
        <v>100.30000305175781</v>
      </c>
      <c r="M3917" s="12">
        <v>69.300003051757813</v>
      </c>
    </row>
    <row r="3918" spans="1:13">
      <c r="A3918" s="9">
        <v>44575.600694444445</v>
      </c>
      <c r="B3918" s="10">
        <v>0.74998652935028076</v>
      </c>
      <c r="C3918" s="10">
        <v>5.6848660111427307E-2</v>
      </c>
      <c r="D3918" s="10">
        <v>1.206454873085022</v>
      </c>
      <c r="E3918" s="10">
        <v>3.0752277374267578</v>
      </c>
      <c r="F3918" s="11" t="s">
        <v>13</v>
      </c>
      <c r="G3918" s="11">
        <v>70.599998474121094</v>
      </c>
      <c r="H3918" s="10">
        <v>1.3580691814422607</v>
      </c>
      <c r="I3918" s="10">
        <v>0.24150148034095764</v>
      </c>
      <c r="J3918" s="11">
        <v>10.039999961853027</v>
      </c>
      <c r="K3918" s="11">
        <v>31.299999237060547</v>
      </c>
      <c r="L3918" s="11">
        <v>100.19999694824219</v>
      </c>
      <c r="M3918" s="12">
        <v>69.199996948242188</v>
      </c>
    </row>
    <row r="3919" spans="1:13">
      <c r="A3919" s="9">
        <v>44575.604166666664</v>
      </c>
      <c r="B3919" s="10">
        <v>0.7458387017250061</v>
      </c>
      <c r="C3919" s="10">
        <v>6.9479174911975861E-2</v>
      </c>
      <c r="D3919" s="10">
        <v>1.2127273082733154</v>
      </c>
      <c r="E3919" s="10">
        <v>3.459505558013916</v>
      </c>
      <c r="F3919" s="11" t="s">
        <v>13</v>
      </c>
      <c r="G3919" s="11">
        <v>73.800003051757813</v>
      </c>
      <c r="H3919" s="10">
        <v>1.3549220561981201</v>
      </c>
      <c r="I3919" s="10">
        <v>0.31010624766349792</v>
      </c>
      <c r="J3919" s="11">
        <v>9.9799995422363281</v>
      </c>
      <c r="K3919" s="11">
        <v>31.799999237060547</v>
      </c>
      <c r="L3919" s="11">
        <v>100.19999694824219</v>
      </c>
      <c r="M3919" s="12">
        <v>69.099998474121094</v>
      </c>
    </row>
    <row r="3920" spans="1:13">
      <c r="A3920" s="9">
        <v>44575.607638888891</v>
      </c>
      <c r="B3920" s="10">
        <v>0.76505976915359497</v>
      </c>
      <c r="C3920" s="10">
        <v>6.1056766659021378E-2</v>
      </c>
      <c r="D3920" s="10">
        <v>1.2337678670883179</v>
      </c>
      <c r="E3920" s="10">
        <v>2.8188247680664063</v>
      </c>
      <c r="F3920" s="11" t="s">
        <v>13</v>
      </c>
      <c r="G3920" s="11">
        <v>76.800003051757813</v>
      </c>
      <c r="H3920" s="10">
        <v>1.3611024618148804</v>
      </c>
      <c r="I3920" s="10">
        <v>0.23610858619213104</v>
      </c>
      <c r="J3920" s="11">
        <v>9.9399995803833008</v>
      </c>
      <c r="K3920" s="11">
        <v>32.900001525878906</v>
      </c>
      <c r="L3920" s="11">
        <v>100.19999694824219</v>
      </c>
      <c r="M3920" s="12">
        <v>69</v>
      </c>
    </row>
    <row r="3921" spans="1:13">
      <c r="A3921" s="9">
        <v>44575.611111111109</v>
      </c>
      <c r="B3921" s="10">
        <v>0.7499237060546875</v>
      </c>
      <c r="C3921" s="10">
        <v>7.7897198498249054E-2</v>
      </c>
      <c r="D3921" s="10">
        <v>1.2274072170257568</v>
      </c>
      <c r="E3921" s="10">
        <v>3.5874652862548828</v>
      </c>
      <c r="F3921" s="11" t="s">
        <v>13</v>
      </c>
      <c r="G3921" s="11">
        <v>76.199996948242188</v>
      </c>
      <c r="H3921" s="10">
        <v>1.3517600297927856</v>
      </c>
      <c r="I3921" s="10">
        <v>0.25426158308982849</v>
      </c>
      <c r="J3921" s="11">
        <v>9.9300003051757813</v>
      </c>
      <c r="K3921" s="11">
        <v>31.5</v>
      </c>
      <c r="L3921" s="11">
        <v>100.19999694824219</v>
      </c>
      <c r="M3921" s="12">
        <v>68.900001525878906</v>
      </c>
    </row>
    <row r="3922" spans="1:13">
      <c r="A3922" s="9">
        <v>44575.614583333336</v>
      </c>
      <c r="B3922" s="10">
        <v>1.0520644187927246</v>
      </c>
      <c r="C3922" s="10">
        <v>4.8421371728181839E-2</v>
      </c>
      <c r="D3922" s="10">
        <v>1.6610634326934814</v>
      </c>
      <c r="E3922" s="10">
        <v>4.0998578071594238</v>
      </c>
      <c r="F3922" s="11" t="s">
        <v>13</v>
      </c>
      <c r="G3922" s="11">
        <v>83.099998474121094</v>
      </c>
      <c r="H3922" s="10">
        <v>1.3571470975875854</v>
      </c>
      <c r="I3922" s="10">
        <v>0.32151854038238525</v>
      </c>
      <c r="J3922" s="11">
        <v>9.9099998474121094</v>
      </c>
      <c r="K3922" s="11">
        <v>30.899999618530273</v>
      </c>
      <c r="L3922" s="11">
        <v>100.30000305175781</v>
      </c>
      <c r="M3922" s="12">
        <v>68.900001525878906</v>
      </c>
    </row>
    <row r="3923" spans="1:13">
      <c r="A3923" s="9">
        <v>44575.618055555555</v>
      </c>
      <c r="B3923" s="10">
        <v>1.0865211486816406</v>
      </c>
      <c r="C3923" s="10">
        <v>0.10738101601600647</v>
      </c>
      <c r="D3923" s="10">
        <v>1.7707339525222778</v>
      </c>
      <c r="E3923" s="10">
        <v>3.5877728462219238</v>
      </c>
      <c r="F3923" s="11" t="s">
        <v>13</v>
      </c>
      <c r="G3923" s="11">
        <v>85</v>
      </c>
      <c r="H3923" s="10">
        <v>1.3557485342025757</v>
      </c>
      <c r="I3923" s="10">
        <v>0.3208814263343811</v>
      </c>
      <c r="J3923" s="11">
        <v>10.010000228881836</v>
      </c>
      <c r="K3923" s="11">
        <v>33.599998474121094</v>
      </c>
      <c r="L3923" s="11">
        <v>100.30000305175781</v>
      </c>
      <c r="M3923" s="12">
        <v>68.800003051757813</v>
      </c>
    </row>
    <row r="3924" spans="1:13">
      <c r="A3924" s="9">
        <v>44575.621527777781</v>
      </c>
      <c r="B3924" s="10">
        <v>1.0480219125747681</v>
      </c>
      <c r="C3924" s="10">
        <v>0.10737709701061249</v>
      </c>
      <c r="D3924" s="10">
        <v>1.7138227224349976</v>
      </c>
      <c r="E3924" s="10">
        <v>3.0751214027404785</v>
      </c>
      <c r="F3924" s="11" t="s">
        <v>13</v>
      </c>
      <c r="G3924" s="11">
        <v>77.800003051757813</v>
      </c>
      <c r="H3924" s="10">
        <v>1.3495032787322998</v>
      </c>
      <c r="I3924" s="10">
        <v>0.27109119296073914</v>
      </c>
      <c r="J3924" s="11">
        <v>9.9499998092651367</v>
      </c>
      <c r="K3924" s="11">
        <v>31.799999237060547</v>
      </c>
      <c r="L3924" s="11">
        <v>100.19999694824219</v>
      </c>
      <c r="M3924" s="12">
        <v>68.699996948242188</v>
      </c>
    </row>
    <row r="3925" spans="1:13">
      <c r="A3925" s="9">
        <v>44575.625</v>
      </c>
      <c r="B3925" s="10">
        <v>0.80487358570098877</v>
      </c>
      <c r="C3925" s="10">
        <v>8.2108907401561737E-2</v>
      </c>
      <c r="D3925" s="10">
        <v>1.3158478736877441</v>
      </c>
      <c r="E3925" s="10">
        <v>3.459385871887207</v>
      </c>
      <c r="F3925" s="11" t="s">
        <v>13</v>
      </c>
      <c r="G3925" s="11">
        <v>93.900001525878906</v>
      </c>
      <c r="H3925" s="10">
        <v>1.3432586193084717</v>
      </c>
      <c r="I3925" s="10">
        <v>0.28655245900154114</v>
      </c>
      <c r="J3925" s="11">
        <v>9.9399995803833008</v>
      </c>
      <c r="K3925" s="11">
        <v>33.299999237060547</v>
      </c>
      <c r="L3925" s="11">
        <v>100.30000305175781</v>
      </c>
      <c r="M3925" s="12">
        <v>68.599998474121094</v>
      </c>
    </row>
    <row r="3926" spans="1:13">
      <c r="A3926" s="9">
        <v>44575.628472222219</v>
      </c>
      <c r="B3926" s="10">
        <v>0.73067760467529297</v>
      </c>
      <c r="C3926" s="10">
        <v>6.9474227726459503E-2</v>
      </c>
      <c r="D3926" s="10">
        <v>1.1894829273223877</v>
      </c>
      <c r="E3926" s="10">
        <v>4.4842252731323242</v>
      </c>
      <c r="F3926" s="11" t="s">
        <v>13</v>
      </c>
      <c r="G3926" s="11">
        <v>107</v>
      </c>
      <c r="H3926" s="10">
        <v>1.3494049310684204</v>
      </c>
      <c r="I3926" s="10">
        <v>0.39887183904647827</v>
      </c>
      <c r="J3926" s="11">
        <v>10.010000228881836</v>
      </c>
      <c r="K3926" s="11">
        <v>32.700000762939453</v>
      </c>
      <c r="L3926" s="11">
        <v>100.30000305175781</v>
      </c>
      <c r="M3926" s="12">
        <v>68.5</v>
      </c>
    </row>
    <row r="3927" spans="1:13">
      <c r="A3927" s="9">
        <v>44575.631944444445</v>
      </c>
      <c r="B3927" s="10">
        <v>0.89820629358291626</v>
      </c>
      <c r="C3927" s="10">
        <v>8.4208115935325623E-2</v>
      </c>
      <c r="D3927" s="10">
        <v>1.4610108137130737</v>
      </c>
      <c r="E3927" s="10">
        <v>3.8434817790985107</v>
      </c>
      <c r="F3927" s="11" t="s">
        <v>13</v>
      </c>
      <c r="G3927" s="11">
        <v>97.900001525878906</v>
      </c>
      <c r="H3927" s="10">
        <v>1.3439351320266724</v>
      </c>
      <c r="I3927" s="10">
        <v>0.4062560498714447</v>
      </c>
      <c r="J3927" s="11">
        <v>9.880000114440918</v>
      </c>
      <c r="K3927" s="11">
        <v>32.200000762939453</v>
      </c>
      <c r="L3927" s="11">
        <v>100.30000305175781</v>
      </c>
      <c r="M3927" s="12">
        <v>68.400001525878906</v>
      </c>
    </row>
    <row r="3928" spans="1:13">
      <c r="A3928" s="9">
        <v>44575.635416666664</v>
      </c>
      <c r="B3928" s="10">
        <v>1.028667688369751</v>
      </c>
      <c r="C3928" s="10">
        <v>9.0522684156894684E-2</v>
      </c>
      <c r="D3928" s="10">
        <v>1.6651962995529175</v>
      </c>
      <c r="E3928" s="10">
        <v>3.8434369564056396</v>
      </c>
      <c r="F3928" s="11" t="s">
        <v>13</v>
      </c>
      <c r="G3928" s="11">
        <v>105.59999847412109</v>
      </c>
      <c r="H3928" s="10">
        <v>1.3439193964004517</v>
      </c>
      <c r="I3928" s="10">
        <v>0.31477749347686768</v>
      </c>
      <c r="J3928" s="11">
        <v>9.869999885559082</v>
      </c>
      <c r="K3928" s="11">
        <v>32.200000762939453</v>
      </c>
      <c r="L3928" s="11">
        <v>100.19999694824219</v>
      </c>
      <c r="M3928" s="12">
        <v>68.300003051757813</v>
      </c>
    </row>
    <row r="3929" spans="1:13">
      <c r="A3929" s="9">
        <v>44575.638888888891</v>
      </c>
      <c r="B3929" s="10">
        <v>0.80337345600128174</v>
      </c>
      <c r="C3929" s="10">
        <v>8.6306028068065643E-2</v>
      </c>
      <c r="D3929" s="10">
        <v>1.317745566368103</v>
      </c>
      <c r="E3929" s="10">
        <v>3.0745253562927246</v>
      </c>
      <c r="F3929" s="11" t="s">
        <v>13</v>
      </c>
      <c r="G3929" s="11">
        <v>95.5</v>
      </c>
      <c r="H3929" s="10">
        <v>1.336078405380249</v>
      </c>
      <c r="I3929" s="10">
        <v>0.23673845827579498</v>
      </c>
      <c r="J3929" s="11">
        <v>9.8900003433227539</v>
      </c>
      <c r="K3929" s="11">
        <v>31</v>
      </c>
      <c r="L3929" s="11">
        <v>100.30000305175781</v>
      </c>
      <c r="M3929" s="12">
        <v>68.099998474121094</v>
      </c>
    </row>
    <row r="3930" spans="1:13">
      <c r="A3930" s="9">
        <v>44575.642361111109</v>
      </c>
      <c r="B3930" s="10">
        <v>0.64404851198196411</v>
      </c>
      <c r="C3930" s="10">
        <v>7.367318868637085E-2</v>
      </c>
      <c r="D3930" s="10">
        <v>1.0587888956069946</v>
      </c>
      <c r="E3930" s="10">
        <v>3.4587147235870361</v>
      </c>
      <c r="F3930" s="11" t="s">
        <v>13</v>
      </c>
      <c r="G3930" s="11">
        <v>93.199996948242188</v>
      </c>
      <c r="H3930" s="10">
        <v>1.3445467948913574</v>
      </c>
      <c r="I3930" s="10">
        <v>0.31810566782951355</v>
      </c>
      <c r="J3930" s="11">
        <v>9.8299999237060547</v>
      </c>
      <c r="K3930" s="11">
        <v>30.799999237060547</v>
      </c>
      <c r="L3930" s="11">
        <v>100.30000305175781</v>
      </c>
      <c r="M3930" s="12">
        <v>68</v>
      </c>
    </row>
    <row r="3931" spans="1:13">
      <c r="A3931" s="9">
        <v>44575.645833333336</v>
      </c>
      <c r="B3931" s="10">
        <v>0.65908980369567871</v>
      </c>
      <c r="C3931" s="10">
        <v>6.5247021615505219E-2</v>
      </c>
      <c r="D3931" s="10">
        <v>1.0734187364578247</v>
      </c>
      <c r="E3931" s="10">
        <v>3.3302891254425049</v>
      </c>
      <c r="F3931" s="11" t="s">
        <v>13</v>
      </c>
      <c r="G3931" s="11">
        <v>93.900001525878906</v>
      </c>
      <c r="H3931" s="10">
        <v>1.3428670167922974</v>
      </c>
      <c r="I3931" s="10">
        <v>0.37388896942138672</v>
      </c>
      <c r="J3931" s="11">
        <v>9.9099998474121094</v>
      </c>
      <c r="K3931" s="11">
        <v>31.200000762939453</v>
      </c>
      <c r="L3931" s="11">
        <v>100.19999694824219</v>
      </c>
      <c r="M3931" s="12">
        <v>67.800003051757813</v>
      </c>
    </row>
    <row r="3932" spans="1:13">
      <c r="A3932" s="9">
        <v>44575.649305555555</v>
      </c>
      <c r="B3932" s="10">
        <v>0.80861192941665649</v>
      </c>
      <c r="C3932" s="10">
        <v>7.5757034122943878E-2</v>
      </c>
      <c r="D3932" s="10">
        <v>1.3152264356613159</v>
      </c>
      <c r="E3932" s="10">
        <v>3.2016222476959229</v>
      </c>
      <c r="F3932" s="11" t="s">
        <v>13</v>
      </c>
      <c r="G3932" s="11">
        <v>103.30000305175781</v>
      </c>
      <c r="H3932" s="10">
        <v>1.3426241874694824</v>
      </c>
      <c r="I3932" s="10">
        <v>0.3065873384475708</v>
      </c>
      <c r="J3932" s="11">
        <v>9.9300003051757813</v>
      </c>
      <c r="K3932" s="11">
        <v>31.200000762939453</v>
      </c>
      <c r="L3932" s="11">
        <v>100.30000305175781</v>
      </c>
      <c r="M3932" s="12">
        <v>67.699996948242188</v>
      </c>
    </row>
    <row r="3933" spans="1:13">
      <c r="A3933" s="9">
        <v>44575.652777777781</v>
      </c>
      <c r="B3933" s="10">
        <v>1.0310145616531372</v>
      </c>
      <c r="C3933" s="10">
        <v>0.10311374813318253</v>
      </c>
      <c r="D3933" s="10">
        <v>1.6834897994995117</v>
      </c>
      <c r="E3933" s="10">
        <v>4.4822711944580078</v>
      </c>
      <c r="F3933" s="11" t="s">
        <v>13</v>
      </c>
      <c r="G3933" s="11">
        <v>118.40000152587891</v>
      </c>
      <c r="H3933" s="10">
        <v>1.3495908975601196</v>
      </c>
      <c r="I3933" s="10">
        <v>0.31129372119903564</v>
      </c>
      <c r="J3933" s="11">
        <v>9.869999885559082</v>
      </c>
      <c r="K3933" s="11">
        <v>32.200000762939453</v>
      </c>
      <c r="L3933" s="11">
        <v>100.19999694824219</v>
      </c>
      <c r="M3933" s="12">
        <v>67.699996948242188</v>
      </c>
    </row>
    <row r="3934" spans="1:13">
      <c r="A3934" s="9">
        <v>44575.65625</v>
      </c>
      <c r="B3934" s="10">
        <v>0.76195347309112549</v>
      </c>
      <c r="C3934" s="10">
        <v>9.4698615372180939E-2</v>
      </c>
      <c r="D3934" s="10">
        <v>1.2605437040328979</v>
      </c>
      <c r="E3934" s="10">
        <v>3.5859043598175049</v>
      </c>
      <c r="F3934" s="11" t="s">
        <v>13</v>
      </c>
      <c r="G3934" s="11">
        <v>125.69999694824219</v>
      </c>
      <c r="H3934" s="10">
        <v>1.3333680629730225</v>
      </c>
      <c r="I3934" s="10">
        <v>0.25616803765296936</v>
      </c>
      <c r="J3934" s="11">
        <v>9.9200000762939453</v>
      </c>
      <c r="K3934" s="11">
        <v>31.700000762939453</v>
      </c>
      <c r="L3934" s="11">
        <v>100.30000305175781</v>
      </c>
      <c r="M3934" s="12">
        <v>67.699996948242188</v>
      </c>
    </row>
    <row r="3935" spans="1:13">
      <c r="A3935" s="9">
        <v>44575.659722222219</v>
      </c>
      <c r="B3935" s="10">
        <v>0.53539425134658813</v>
      </c>
      <c r="C3935" s="10">
        <v>7.9962857067584991E-2</v>
      </c>
      <c r="D3935" s="10">
        <v>0.90063434839248657</v>
      </c>
      <c r="E3935" s="10">
        <v>2.5612046718597412</v>
      </c>
      <c r="F3935" s="11" t="s">
        <v>13</v>
      </c>
      <c r="G3935" s="11">
        <v>97.300003051757813</v>
      </c>
      <c r="H3935" s="10">
        <v>1.3294169902801514</v>
      </c>
      <c r="I3935" s="10">
        <v>0.19228246808052063</v>
      </c>
      <c r="J3935" s="11">
        <v>9.9300003051757813</v>
      </c>
      <c r="K3935" s="11">
        <v>32.400001525878906</v>
      </c>
      <c r="L3935" s="11">
        <v>100.19999694824219</v>
      </c>
      <c r="M3935" s="12">
        <v>67.599998474121094</v>
      </c>
    </row>
    <row r="3936" spans="1:13">
      <c r="A3936" s="9">
        <v>44575.663194444445</v>
      </c>
      <c r="B3936" s="10">
        <v>0.57659250497817993</v>
      </c>
      <c r="C3936" s="10">
        <v>7.7860474586486816E-2</v>
      </c>
      <c r="D3936" s="10">
        <v>0.96168208122253418</v>
      </c>
      <c r="E3936" s="10">
        <v>2.1770772933959961</v>
      </c>
      <c r="F3936" s="11" t="s">
        <v>13</v>
      </c>
      <c r="G3936" s="11">
        <v>78.599998474121094</v>
      </c>
      <c r="H3936" s="10">
        <v>1.3325455188751221</v>
      </c>
      <c r="I3936" s="10">
        <v>0.15396417677402496</v>
      </c>
      <c r="J3936" s="11">
        <v>9.869999885559082</v>
      </c>
      <c r="K3936" s="11">
        <v>31.100000381469727</v>
      </c>
      <c r="L3936" s="11">
        <v>100.30000305175781</v>
      </c>
      <c r="M3936" s="12">
        <v>67.599998474121094</v>
      </c>
    </row>
    <row r="3937" spans="1:13">
      <c r="A3937" s="9">
        <v>44575.666666666664</v>
      </c>
      <c r="B3937" s="10">
        <v>0.56422317028045654</v>
      </c>
      <c r="C3937" s="10">
        <v>7.9962857067584991E-2</v>
      </c>
      <c r="D3937" s="10">
        <v>0.94692856073379517</v>
      </c>
      <c r="E3937" s="10">
        <v>2.9453854560852051</v>
      </c>
      <c r="F3937" s="11" t="s">
        <v>13</v>
      </c>
      <c r="G3937" s="11">
        <v>70.199996948242188</v>
      </c>
      <c r="H3937" s="10">
        <v>1.3356091976165771</v>
      </c>
      <c r="I3937" s="10">
        <v>0.22858752310276031</v>
      </c>
      <c r="J3937" s="11">
        <v>9.880000114440918</v>
      </c>
      <c r="K3937" s="11">
        <v>31.899999618530273</v>
      </c>
      <c r="L3937" s="11">
        <v>100.30000305175781</v>
      </c>
      <c r="M3937" s="12">
        <v>67.599998474121094</v>
      </c>
    </row>
    <row r="3938" spans="1:13">
      <c r="A3938" s="9">
        <v>44575.670138888891</v>
      </c>
      <c r="B3938" s="10">
        <v>0.38158524036407471</v>
      </c>
      <c r="C3938" s="10">
        <v>6.1015531420707703E-2</v>
      </c>
      <c r="D3938" s="10">
        <v>0.64592307806015015</v>
      </c>
      <c r="E3938" s="10">
        <v>3.0730047225952148</v>
      </c>
      <c r="F3938" s="11" t="s">
        <v>13</v>
      </c>
      <c r="G3938" s="11">
        <v>68.900001525878906</v>
      </c>
      <c r="H3938" s="10">
        <v>1.3330957889556885</v>
      </c>
      <c r="I3938" s="10">
        <v>0.18687708675861359</v>
      </c>
      <c r="J3938" s="11">
        <v>9.8500003814697266</v>
      </c>
      <c r="K3938" s="11">
        <v>31.5</v>
      </c>
      <c r="L3938" s="11">
        <v>100.30000305175781</v>
      </c>
      <c r="M3938" s="12">
        <v>67.599998474121094</v>
      </c>
    </row>
    <row r="3939" spans="1:13">
      <c r="A3939" s="9">
        <v>44575.673611111109</v>
      </c>
      <c r="B3939" s="10">
        <v>0.47769668698310852</v>
      </c>
      <c r="C3939" s="10">
        <v>5.2602775394916534E-2</v>
      </c>
      <c r="D3939" s="10">
        <v>0.78272932767868042</v>
      </c>
      <c r="E3939" s="10">
        <v>2.5609920024871826</v>
      </c>
      <c r="F3939" s="11" t="s">
        <v>13</v>
      </c>
      <c r="G3939" s="11">
        <v>66.099998474121094</v>
      </c>
      <c r="H3939" s="10">
        <v>1.3370460271835327</v>
      </c>
      <c r="I3939" s="10">
        <v>0.18285483121871948</v>
      </c>
      <c r="J3939" s="11">
        <v>9.869999885559082</v>
      </c>
      <c r="K3939" s="11">
        <v>31.399999618530273</v>
      </c>
      <c r="L3939" s="11">
        <v>100.19999694824219</v>
      </c>
      <c r="M3939" s="12">
        <v>67.699996948242188</v>
      </c>
    </row>
    <row r="3940" spans="1:13">
      <c r="A3940" s="9">
        <v>44575.677083333336</v>
      </c>
      <c r="B3940" s="10">
        <v>0.54084682464599609</v>
      </c>
      <c r="C3940" s="10">
        <v>7.7853016555309296E-2</v>
      </c>
      <c r="D3940" s="10">
        <v>0.90688240528106689</v>
      </c>
      <c r="E3940" s="10">
        <v>2.4329707622528076</v>
      </c>
      <c r="F3940" s="11" t="s">
        <v>13</v>
      </c>
      <c r="G3940" s="11">
        <v>68.599998474121094</v>
      </c>
      <c r="H3940" s="10">
        <v>1.3355138301849365</v>
      </c>
      <c r="I3940" s="10">
        <v>0.17815108597278595</v>
      </c>
      <c r="J3940" s="11">
        <v>9.7399997711181641</v>
      </c>
      <c r="K3940" s="11">
        <v>31.299999237060547</v>
      </c>
      <c r="L3940" s="11">
        <v>100.30000305175781</v>
      </c>
      <c r="M3940" s="12">
        <v>67.800003051757813</v>
      </c>
    </row>
    <row r="3941" spans="1:13">
      <c r="A3941" s="9">
        <v>44575.680555555555</v>
      </c>
      <c r="B3941" s="10">
        <v>0.59302413463592529</v>
      </c>
      <c r="C3941" s="10">
        <v>7.5750716030597687E-2</v>
      </c>
      <c r="D3941" s="10">
        <v>0.98475933074951172</v>
      </c>
      <c r="E3941" s="10">
        <v>2.6891381740570068</v>
      </c>
      <c r="F3941" s="11" t="s">
        <v>13</v>
      </c>
      <c r="G3941" s="11">
        <v>72.199996948242188</v>
      </c>
      <c r="H3941" s="10">
        <v>1.332450270652771</v>
      </c>
      <c r="I3941" s="10">
        <v>0.22118161618709564</v>
      </c>
      <c r="J3941" s="11">
        <v>9.8000001907348633</v>
      </c>
      <c r="K3941" s="11">
        <v>32.400001525878906</v>
      </c>
      <c r="L3941" s="11">
        <v>100.30000305175781</v>
      </c>
      <c r="M3941" s="12">
        <v>67.800003051757813</v>
      </c>
    </row>
    <row r="3942" spans="1:13">
      <c r="A3942" s="9">
        <v>44575.684027777781</v>
      </c>
      <c r="B3942" s="10">
        <v>0.59439682960510254</v>
      </c>
      <c r="C3942" s="10">
        <v>6.9438159465789795E-2</v>
      </c>
      <c r="D3942" s="10">
        <v>0.98055094480514526</v>
      </c>
      <c r="E3942" s="10">
        <v>2.817192554473877</v>
      </c>
      <c r="F3942" s="11" t="s">
        <v>13</v>
      </c>
      <c r="G3942" s="11">
        <v>71.699996948242188</v>
      </c>
      <c r="H3942" s="10">
        <v>1.337868332862854</v>
      </c>
      <c r="I3942" s="10">
        <v>0.20706364512443542</v>
      </c>
      <c r="J3942" s="11">
        <v>9.8199996948242188</v>
      </c>
      <c r="K3942" s="11">
        <v>31.899999618530273</v>
      </c>
      <c r="L3942" s="11">
        <v>100.19999694824219</v>
      </c>
      <c r="M3942" s="12">
        <v>67.800003051757813</v>
      </c>
    </row>
    <row r="3943" spans="1:13">
      <c r="A3943" s="9">
        <v>44575.6875</v>
      </c>
      <c r="B3943" s="10">
        <v>0.63968175649642944</v>
      </c>
      <c r="C3943" s="10">
        <v>5.8915793895721436E-2</v>
      </c>
      <c r="D3943" s="10">
        <v>1.0394428968429565</v>
      </c>
      <c r="E3943" s="10">
        <v>2.689072847366333</v>
      </c>
      <c r="F3943" s="11" t="s">
        <v>13</v>
      </c>
      <c r="G3943" s="11">
        <v>67.699996948242188</v>
      </c>
      <c r="H3943" s="10">
        <v>1.3448015451431274</v>
      </c>
      <c r="I3943" s="10">
        <v>0.21579809486865997</v>
      </c>
      <c r="J3943" s="11">
        <v>9.8299999237060547</v>
      </c>
      <c r="K3943" s="11">
        <v>31.600000381469727</v>
      </c>
      <c r="L3943" s="11">
        <v>100.30000305175781</v>
      </c>
      <c r="M3943" s="12">
        <v>67.800003051757813</v>
      </c>
    </row>
    <row r="3944" spans="1:13">
      <c r="A3944" s="9">
        <v>44575.690972222219</v>
      </c>
      <c r="B3944" s="10">
        <v>0.56427788734436035</v>
      </c>
      <c r="C3944" s="10">
        <v>7.1552664041519165E-2</v>
      </c>
      <c r="D3944" s="10">
        <v>0.93860256671905518</v>
      </c>
      <c r="E3944" s="10">
        <v>2.689525842666626</v>
      </c>
      <c r="F3944" s="11" t="s">
        <v>13</v>
      </c>
      <c r="G3944" s="11">
        <v>73.199996948242188</v>
      </c>
      <c r="H3944" s="10">
        <v>1.3403834104537964</v>
      </c>
      <c r="I3944" s="10">
        <v>0.23197160661220551</v>
      </c>
      <c r="J3944" s="11">
        <v>9.8599996566772461</v>
      </c>
      <c r="K3944" s="11">
        <v>31.899999618530273</v>
      </c>
      <c r="L3944" s="11">
        <v>100.19999694824219</v>
      </c>
      <c r="M3944" s="12">
        <v>67.800003051757813</v>
      </c>
    </row>
    <row r="3945" spans="1:13">
      <c r="A3945" s="9">
        <v>44575.694444444445</v>
      </c>
      <c r="B3945" s="10">
        <v>0.4639585018157959</v>
      </c>
      <c r="C3945" s="10">
        <v>7.1538038551807404E-2</v>
      </c>
      <c r="D3945" s="10">
        <v>0.78271025419235229</v>
      </c>
      <c r="E3945" s="10">
        <v>3.0731155872344971</v>
      </c>
      <c r="F3945" s="11" t="s">
        <v>13</v>
      </c>
      <c r="G3945" s="11">
        <v>62.700000762939453</v>
      </c>
      <c r="H3945" s="10">
        <v>1.339335560798645</v>
      </c>
      <c r="I3945" s="10">
        <v>0.23057970404624939</v>
      </c>
      <c r="J3945" s="11">
        <v>9.8299999237060547</v>
      </c>
      <c r="K3945" s="11">
        <v>31</v>
      </c>
      <c r="L3945" s="11">
        <v>100.19999694824219</v>
      </c>
      <c r="M3945" s="12">
        <v>67.699996948242188</v>
      </c>
    </row>
    <row r="3946" spans="1:13">
      <c r="A3946" s="9">
        <v>44575.697916666664</v>
      </c>
      <c r="B3946" s="10">
        <v>0.37748101353645325</v>
      </c>
      <c r="C3946" s="10">
        <v>6.7329913377761841E-2</v>
      </c>
      <c r="D3946" s="10">
        <v>0.64594638347625732</v>
      </c>
      <c r="E3946" s="10">
        <v>2.6889760494232178</v>
      </c>
      <c r="F3946" s="11" t="s">
        <v>13</v>
      </c>
      <c r="G3946" s="11">
        <v>58.599998474121094</v>
      </c>
      <c r="H3946" s="10">
        <v>1.3292741775512695</v>
      </c>
      <c r="I3946" s="10">
        <v>0.20974014699459076</v>
      </c>
      <c r="J3946" s="11">
        <v>9.9099998474121094</v>
      </c>
      <c r="K3946" s="11">
        <v>31.799999237060547</v>
      </c>
      <c r="L3946" s="11">
        <v>100.30000305175781</v>
      </c>
      <c r="M3946" s="12">
        <v>67.699996948242188</v>
      </c>
    </row>
    <row r="3947" spans="1:13">
      <c r="A3947" s="9">
        <v>44575.701388888891</v>
      </c>
      <c r="B3947" s="10">
        <v>0.41591060161590576</v>
      </c>
      <c r="C3947" s="10">
        <v>5.2600879222154617E-2</v>
      </c>
      <c r="D3947" s="10">
        <v>0.69012349843978882</v>
      </c>
      <c r="E3947" s="10">
        <v>2.5608994960784912</v>
      </c>
      <c r="F3947" s="11" t="s">
        <v>13</v>
      </c>
      <c r="G3947" s="11">
        <v>47.299999237060547</v>
      </c>
      <c r="H3947" s="10">
        <v>1.321519136428833</v>
      </c>
      <c r="I3947" s="10">
        <v>0.20368754863739014</v>
      </c>
      <c r="J3947" s="11">
        <v>9.8999996185302734</v>
      </c>
      <c r="K3947" s="11">
        <v>30.700000762939453</v>
      </c>
      <c r="L3947" s="11">
        <v>100.19999694824219</v>
      </c>
      <c r="M3947" s="12">
        <v>67.599998474121094</v>
      </c>
    </row>
    <row r="3948" spans="1:13">
      <c r="A3948" s="9">
        <v>44575.704861111109</v>
      </c>
      <c r="B3948" s="10">
        <v>0.69595474004745483</v>
      </c>
      <c r="C3948" s="10">
        <v>6.1019215732812881E-2</v>
      </c>
      <c r="D3948" s="10">
        <v>1.1278035640716553</v>
      </c>
      <c r="E3948" s="10">
        <v>2.9451408386230469</v>
      </c>
      <c r="F3948" s="11" t="s">
        <v>13</v>
      </c>
      <c r="G3948" s="11">
        <v>49.900001525878906</v>
      </c>
      <c r="H3948" s="10">
        <v>1.330080509185791</v>
      </c>
      <c r="I3948" s="10">
        <v>0.28705519437789917</v>
      </c>
      <c r="J3948" s="11">
        <v>9.8599996566772461</v>
      </c>
      <c r="K3948" s="11">
        <v>30.700000762939453</v>
      </c>
      <c r="L3948" s="11">
        <v>100.19999694824219</v>
      </c>
      <c r="M3948" s="12">
        <v>67.699996948242188</v>
      </c>
    </row>
    <row r="3949" spans="1:13">
      <c r="A3949" s="9">
        <v>44575.708333333336</v>
      </c>
      <c r="B3949" s="10">
        <v>0.8992423415184021</v>
      </c>
      <c r="C3949" s="10">
        <v>6.3132405281066895E-2</v>
      </c>
      <c r="D3949" s="10">
        <v>1.4415234327316284</v>
      </c>
      <c r="E3949" s="10">
        <v>4.7385163307189941</v>
      </c>
      <c r="F3949" s="11" t="s">
        <v>13</v>
      </c>
      <c r="G3949" s="11">
        <v>60.700000762939453</v>
      </c>
      <c r="H3949" s="10">
        <v>1.3426570892333984</v>
      </c>
      <c r="I3949" s="10">
        <v>0.61856848001480103</v>
      </c>
      <c r="J3949" s="11">
        <v>9.7299995422363281</v>
      </c>
      <c r="K3949" s="11">
        <v>31.299999237060547</v>
      </c>
      <c r="L3949" s="11">
        <v>100.30000305175781</v>
      </c>
      <c r="M3949" s="12">
        <v>67.699996948242188</v>
      </c>
    </row>
    <row r="3950" spans="1:13">
      <c r="A3950" s="9">
        <v>44575.711805555555</v>
      </c>
      <c r="B3950" s="10">
        <v>0.58751201629638672</v>
      </c>
      <c r="C3950" s="10">
        <v>7.1539781987667084E-2</v>
      </c>
      <c r="D3950" s="10">
        <v>0.97209930419921875</v>
      </c>
      <c r="E3950" s="10">
        <v>4.3536863327026367</v>
      </c>
      <c r="F3950" s="11" t="s">
        <v>13</v>
      </c>
      <c r="G3950" s="11">
        <v>65.5</v>
      </c>
      <c r="H3950" s="10">
        <v>1.3432378768920898</v>
      </c>
      <c r="I3950" s="10">
        <v>0.69444501399993896</v>
      </c>
      <c r="J3950" s="11">
        <v>9.880000114440918</v>
      </c>
      <c r="K3950" s="11">
        <v>30.100000381469727</v>
      </c>
      <c r="L3950" s="11">
        <v>100.30000305175781</v>
      </c>
      <c r="M3950" s="12">
        <v>67.699996948242188</v>
      </c>
    </row>
    <row r="3951" spans="1:13">
      <c r="A3951" s="9">
        <v>44575.715277777781</v>
      </c>
      <c r="B3951" s="10">
        <v>0.46670380234718323</v>
      </c>
      <c r="C3951" s="10">
        <v>6.9433972239494324E-2</v>
      </c>
      <c r="D3951" s="10">
        <v>0.78481429815292358</v>
      </c>
      <c r="E3951" s="10">
        <v>3.8413944244384766</v>
      </c>
      <c r="F3951" s="11" t="s">
        <v>13</v>
      </c>
      <c r="G3951" s="11">
        <v>61.5</v>
      </c>
      <c r="H3951" s="10">
        <v>1.3377876281738281</v>
      </c>
      <c r="I3951" s="10">
        <v>0.5888858437538147</v>
      </c>
      <c r="J3951" s="11">
        <v>9.9600000381469727</v>
      </c>
      <c r="K3951" s="11">
        <v>32</v>
      </c>
      <c r="L3951" s="11">
        <v>100.19999694824219</v>
      </c>
      <c r="M3951" s="12">
        <v>67.699996948242188</v>
      </c>
    </row>
    <row r="3952" spans="1:13">
      <c r="A3952" s="9">
        <v>44575.71875</v>
      </c>
      <c r="B3952" s="10">
        <v>0.51207512617111206</v>
      </c>
      <c r="C3952" s="10">
        <v>5.6817781180143356E-2</v>
      </c>
      <c r="D3952" s="10">
        <v>0.84384924173355103</v>
      </c>
      <c r="E3952" s="10">
        <v>3.2016222476959229</v>
      </c>
      <c r="F3952" s="11" t="s">
        <v>13</v>
      </c>
      <c r="G3952" s="11">
        <v>60.400001525878906</v>
      </c>
      <c r="H3952" s="10">
        <v>1.3387539386749268</v>
      </c>
      <c r="I3952" s="10">
        <v>0.53652787208557129</v>
      </c>
      <c r="J3952" s="11">
        <v>9.8100004196166992</v>
      </c>
      <c r="K3952" s="11">
        <v>31.200000762939453</v>
      </c>
      <c r="L3952" s="11">
        <v>100.19999694824219</v>
      </c>
      <c r="M3952" s="12">
        <v>67.699996948242188</v>
      </c>
    </row>
    <row r="3953" spans="1:13">
      <c r="A3953" s="9">
        <v>44575.722222222219</v>
      </c>
      <c r="B3953" s="10">
        <v>0.40911096334457397</v>
      </c>
      <c r="C3953" s="10">
        <v>6.5235219895839691E-2</v>
      </c>
      <c r="D3953" s="10">
        <v>0.69233512878417969</v>
      </c>
      <c r="E3953" s="10">
        <v>2.5612976551055908</v>
      </c>
      <c r="F3953" s="11" t="s">
        <v>13</v>
      </c>
      <c r="G3953" s="11">
        <v>65.900001525878906</v>
      </c>
      <c r="H3953" s="10">
        <v>1.3325613737106323</v>
      </c>
      <c r="I3953" s="10">
        <v>0.27028092741966248</v>
      </c>
      <c r="J3953" s="11">
        <v>9.8599996566772461</v>
      </c>
      <c r="K3953" s="11">
        <v>30.899999618530273</v>
      </c>
      <c r="L3953" s="11">
        <v>100.19999694824219</v>
      </c>
      <c r="M3953" s="12">
        <v>67.699996948242188</v>
      </c>
    </row>
    <row r="3954" spans="1:13">
      <c r="A3954" s="9">
        <v>44575.725694444445</v>
      </c>
      <c r="B3954" s="10">
        <v>0.40629220008850098</v>
      </c>
      <c r="C3954" s="10">
        <v>6.1015531420707703E-2</v>
      </c>
      <c r="D3954" s="10">
        <v>0.6816907525062561</v>
      </c>
      <c r="E3954" s="10">
        <v>2.5608372688293457</v>
      </c>
      <c r="F3954" s="11" t="s">
        <v>13</v>
      </c>
      <c r="G3954" s="11">
        <v>53.099998474121094</v>
      </c>
      <c r="H3954" s="10">
        <v>1.335417628288269</v>
      </c>
      <c r="I3954" s="10">
        <v>0.21309366822242737</v>
      </c>
      <c r="J3954" s="11">
        <v>9.8999996185302734</v>
      </c>
      <c r="K3954" s="11">
        <v>31.600000381469727</v>
      </c>
      <c r="L3954" s="11">
        <v>100.19999694824219</v>
      </c>
      <c r="M3954" s="12">
        <v>67.599998474121094</v>
      </c>
    </row>
    <row r="3955" spans="1:13">
      <c r="A3955" s="9">
        <v>44575.729166666664</v>
      </c>
      <c r="B3955" s="10">
        <v>0.36786812543869019</v>
      </c>
      <c r="C3955" s="10">
        <v>5.4704912006855011E-2</v>
      </c>
      <c r="D3955" s="10">
        <v>0.61858630180358887</v>
      </c>
      <c r="E3955" s="10">
        <v>2.5608994960784912</v>
      </c>
      <c r="F3955" s="11" t="s">
        <v>13</v>
      </c>
      <c r="G3955" s="11">
        <v>40.799999237060547</v>
      </c>
      <c r="H3955" s="10">
        <v>1.3331282138824463</v>
      </c>
      <c r="I3955" s="10">
        <v>0.17814259231090546</v>
      </c>
      <c r="J3955" s="11">
        <v>9.869999885559082</v>
      </c>
      <c r="K3955" s="11">
        <v>30.899999618530273</v>
      </c>
      <c r="L3955" s="11">
        <v>100.19999694824219</v>
      </c>
      <c r="M3955" s="12">
        <v>67.599998474121094</v>
      </c>
    </row>
    <row r="3956" spans="1:13">
      <c r="A3956" s="9">
        <v>44575.732638888891</v>
      </c>
      <c r="B3956" s="10">
        <v>0.37197697162628174</v>
      </c>
      <c r="C3956" s="10">
        <v>3.9975695312023163E-2</v>
      </c>
      <c r="D3956" s="10">
        <v>0.61015528440475464</v>
      </c>
      <c r="E3956" s="10">
        <v>1.9206279516220093</v>
      </c>
      <c r="F3956" s="11" t="s">
        <v>13</v>
      </c>
      <c r="G3956" s="11">
        <v>38.299999237060547</v>
      </c>
      <c r="H3956" s="10">
        <v>1.4220974445343018</v>
      </c>
      <c r="I3956" s="10">
        <v>0.13646061718463898</v>
      </c>
      <c r="J3956" s="11">
        <v>9.7899999618530273</v>
      </c>
      <c r="K3956" s="11">
        <v>31.5</v>
      </c>
      <c r="L3956" s="11">
        <v>100.19999694824219</v>
      </c>
      <c r="M3956" s="12">
        <v>67.599998474121094</v>
      </c>
    </row>
    <row r="3957" spans="1:13">
      <c r="A3957" s="9">
        <v>44575.736111111109</v>
      </c>
      <c r="B3957" s="10">
        <v>0.43923479318618774</v>
      </c>
      <c r="C3957" s="10">
        <v>6.7327484488487244E-2</v>
      </c>
      <c r="D3957" s="10">
        <v>0.74060231447219849</v>
      </c>
      <c r="E3957" s="10">
        <v>2.1767115592956543</v>
      </c>
      <c r="F3957" s="11" t="s">
        <v>13</v>
      </c>
      <c r="G3957" s="11">
        <v>46.799999237060547</v>
      </c>
      <c r="H3957" s="10">
        <v>1.3485743999481201</v>
      </c>
      <c r="I3957" s="10">
        <v>0.19292707741260529</v>
      </c>
      <c r="J3957" s="11">
        <v>9.8400001525878906</v>
      </c>
      <c r="K3957" s="11">
        <v>30.700000762939453</v>
      </c>
      <c r="L3957" s="11">
        <v>100.19999694824219</v>
      </c>
      <c r="M3957" s="12">
        <v>67.599998474121094</v>
      </c>
    </row>
    <row r="3958" spans="1:13">
      <c r="A3958" s="9">
        <v>44575.739583333336</v>
      </c>
      <c r="B3958" s="10">
        <v>0.3816082775592804</v>
      </c>
      <c r="C3958" s="10">
        <v>5.6810997426509857E-2</v>
      </c>
      <c r="D3958" s="10">
        <v>0.64175385236740112</v>
      </c>
      <c r="E3958" s="10">
        <v>2.0487935543060303</v>
      </c>
      <c r="F3958" s="11" t="s">
        <v>13</v>
      </c>
      <c r="G3958" s="11">
        <v>49.799999237060547</v>
      </c>
      <c r="H3958" s="10">
        <v>1.3385941982269287</v>
      </c>
      <c r="I3958" s="10">
        <v>0.13512434065341949</v>
      </c>
      <c r="J3958" s="11">
        <v>9.8299999237060547</v>
      </c>
      <c r="K3958" s="11">
        <v>31.399999618530273</v>
      </c>
      <c r="L3958" s="11">
        <v>100.19999694824219</v>
      </c>
      <c r="M3958" s="12">
        <v>67.699996948242188</v>
      </c>
    </row>
    <row r="3959" spans="1:13">
      <c r="A3959" s="9">
        <v>44575.743055555555</v>
      </c>
      <c r="B3959" s="10">
        <v>0.44470950961112976</v>
      </c>
      <c r="C3959" s="10">
        <v>6.3117280602455139E-2</v>
      </c>
      <c r="D3959" s="10">
        <v>0.74478393793106079</v>
      </c>
      <c r="E3959" s="10">
        <v>2.3046720027923584</v>
      </c>
      <c r="F3959" s="11" t="s">
        <v>13</v>
      </c>
      <c r="G3959" s="11">
        <v>52.400001525878906</v>
      </c>
      <c r="H3959" s="10">
        <v>1.3322746753692627</v>
      </c>
      <c r="I3959" s="10">
        <v>0.15326069295406342</v>
      </c>
      <c r="J3959" s="11">
        <v>9.8500003814697266</v>
      </c>
      <c r="K3959" s="11">
        <v>30.899999618530273</v>
      </c>
      <c r="L3959" s="11">
        <v>100.19999694824219</v>
      </c>
      <c r="M3959" s="12">
        <v>67.900001525878906</v>
      </c>
    </row>
    <row r="3960" spans="1:13">
      <c r="A3960" s="9">
        <v>44575.746527777781</v>
      </c>
      <c r="B3960" s="10">
        <v>0.45158851146697998</v>
      </c>
      <c r="C3960" s="10">
        <v>6.101556122303009E-2</v>
      </c>
      <c r="D3960" s="10">
        <v>0.75322657823562622</v>
      </c>
      <c r="E3960" s="10">
        <v>2.4327964782714844</v>
      </c>
      <c r="F3960" s="11" t="s">
        <v>13</v>
      </c>
      <c r="G3960" s="11">
        <v>52.700000762939453</v>
      </c>
      <c r="H3960" s="10">
        <v>1.3400616645812988</v>
      </c>
      <c r="I3960" s="10">
        <v>0.15797173976898193</v>
      </c>
      <c r="J3960" s="11">
        <v>9.7600002288818359</v>
      </c>
      <c r="K3960" s="11">
        <v>31.700000762939453</v>
      </c>
      <c r="L3960" s="11">
        <v>100.30000305175781</v>
      </c>
      <c r="M3960" s="12">
        <v>68</v>
      </c>
    </row>
    <row r="3961" spans="1:13">
      <c r="A3961" s="9">
        <v>44575.75</v>
      </c>
      <c r="B3961" s="10">
        <v>0.42827984690666199</v>
      </c>
      <c r="C3961" s="10">
        <v>5.8915115892887115E-2</v>
      </c>
      <c r="D3961" s="10">
        <v>0.71539783477783203</v>
      </c>
      <c r="E3961" s="10">
        <v>4.0975875854492188</v>
      </c>
      <c r="F3961" s="11" t="s">
        <v>13</v>
      </c>
      <c r="G3961" s="11">
        <v>48.5</v>
      </c>
      <c r="H3961" s="10">
        <v>1.3532998561859131</v>
      </c>
      <c r="I3961" s="10">
        <v>0.23932473361492157</v>
      </c>
      <c r="J3961" s="11">
        <v>9.8599996566772461</v>
      </c>
      <c r="K3961" s="11">
        <v>32.200000762939453</v>
      </c>
      <c r="L3961" s="11">
        <v>100.30000305175781</v>
      </c>
      <c r="M3961" s="12">
        <v>68.099998474121094</v>
      </c>
    </row>
    <row r="3962" spans="1:13">
      <c r="A3962" s="9">
        <v>44575.753472222219</v>
      </c>
      <c r="B3962" s="10">
        <v>0.32123291492462158</v>
      </c>
      <c r="C3962" s="10">
        <v>5.4710812866687775E-2</v>
      </c>
      <c r="D3962" s="10">
        <v>0.54710811376571655</v>
      </c>
      <c r="E3962" s="10">
        <v>3.201469898223877</v>
      </c>
      <c r="F3962" s="11" t="s">
        <v>13</v>
      </c>
      <c r="G3962" s="11">
        <v>51.900001525878906</v>
      </c>
      <c r="H3962" s="10">
        <v>1.3588149547576904</v>
      </c>
      <c r="I3962" s="10">
        <v>0.21715570986270905</v>
      </c>
      <c r="J3962" s="11">
        <v>9.7700004577636719</v>
      </c>
      <c r="K3962" s="11">
        <v>31.299999237060547</v>
      </c>
      <c r="L3962" s="11">
        <v>100.30000305175781</v>
      </c>
      <c r="M3962" s="12">
        <v>68.300003051757813</v>
      </c>
    </row>
    <row r="3963" spans="1:13">
      <c r="A3963" s="9">
        <v>44575.756944444445</v>
      </c>
      <c r="B3963" s="10">
        <v>0.59306663274765015</v>
      </c>
      <c r="C3963" s="10">
        <v>4.4191088527441025E-2</v>
      </c>
      <c r="D3963" s="10">
        <v>0.95326489210128784</v>
      </c>
      <c r="E3963" s="10">
        <v>3.5857746601104736</v>
      </c>
      <c r="F3963" s="11" t="s">
        <v>13</v>
      </c>
      <c r="G3963" s="11">
        <v>55.099998474121094</v>
      </c>
      <c r="H3963" s="10">
        <v>1.3735707998275757</v>
      </c>
      <c r="I3963" s="10">
        <v>0.29380941390991211</v>
      </c>
      <c r="J3963" s="11">
        <v>9.7100000381469727</v>
      </c>
      <c r="K3963" s="11">
        <v>31.200000762939453</v>
      </c>
      <c r="L3963" s="11">
        <v>100.19999694824219</v>
      </c>
      <c r="M3963" s="12">
        <v>68.400001525878906</v>
      </c>
    </row>
    <row r="3964" spans="1:13">
      <c r="A3964" s="9">
        <v>44575.760416666664</v>
      </c>
      <c r="B3964" s="10">
        <v>0.45990121364593506</v>
      </c>
      <c r="C3964" s="10">
        <v>5.6817114353179932E-2</v>
      </c>
      <c r="D3964" s="10">
        <v>0.76387453079223633</v>
      </c>
      <c r="E3964" s="10">
        <v>4.0980281829833984</v>
      </c>
      <c r="F3964" s="11" t="s">
        <v>13</v>
      </c>
      <c r="G3964" s="11">
        <v>71.400001525878906</v>
      </c>
      <c r="H3964" s="10">
        <v>1.382859468460083</v>
      </c>
      <c r="I3964" s="10">
        <v>0.31129005551338196</v>
      </c>
      <c r="J3964" s="11">
        <v>9.7200002670288086</v>
      </c>
      <c r="K3964" s="11">
        <v>31.299999237060547</v>
      </c>
      <c r="L3964" s="11">
        <v>100.19999694824219</v>
      </c>
      <c r="M3964" s="12">
        <v>68.400001525878906</v>
      </c>
    </row>
    <row r="3965" spans="1:13">
      <c r="A3965" s="9">
        <v>44575.763888888891</v>
      </c>
      <c r="B3965" s="10">
        <v>0.34458661079406738</v>
      </c>
      <c r="C3965" s="10">
        <v>5.0504673272371292E-2</v>
      </c>
      <c r="D3965" s="10">
        <v>0.57869940996170044</v>
      </c>
      <c r="E3965" s="10">
        <v>3.9700100421905518</v>
      </c>
      <c r="F3965" s="11" t="s">
        <v>13</v>
      </c>
      <c r="G3965" s="11">
        <v>74.199996948242188</v>
      </c>
      <c r="H3965" s="10">
        <v>1.3635236024856567</v>
      </c>
      <c r="I3965" s="10">
        <v>0.24137021601200104</v>
      </c>
      <c r="J3965" s="11">
        <v>9.7200002670288086</v>
      </c>
      <c r="K3965" s="11">
        <v>31.899999618530273</v>
      </c>
      <c r="L3965" s="11">
        <v>100.19999694824219</v>
      </c>
      <c r="M3965" s="12">
        <v>68.5</v>
      </c>
    </row>
    <row r="3966" spans="1:13">
      <c r="A3966" s="9">
        <v>44575.767361111109</v>
      </c>
      <c r="B3966" s="10">
        <v>0.39536809921264648</v>
      </c>
      <c r="C3966" s="10">
        <v>5.6815724819898605E-2</v>
      </c>
      <c r="D3966" s="10">
        <v>0.66285008192062378</v>
      </c>
      <c r="E3966" s="10">
        <v>3.4576268196105957</v>
      </c>
      <c r="F3966" s="11" t="s">
        <v>13</v>
      </c>
      <c r="G3966" s="11">
        <v>56.299999237060547</v>
      </c>
      <c r="H3966" s="10">
        <v>1.3619265556335449</v>
      </c>
      <c r="I3966" s="10">
        <v>0.26354798674583435</v>
      </c>
      <c r="J3966" s="11">
        <v>9.7899999618530273</v>
      </c>
      <c r="K3966" s="11">
        <v>31.100000381469727</v>
      </c>
      <c r="L3966" s="11">
        <v>100.19999694824219</v>
      </c>
      <c r="M3966" s="12">
        <v>68.400001525878906</v>
      </c>
    </row>
    <row r="3967" spans="1:13">
      <c r="A3967" s="9">
        <v>44575.770833333336</v>
      </c>
      <c r="B3967" s="10">
        <v>0.25808453559875488</v>
      </c>
      <c r="C3967" s="10">
        <v>4.6293765306472778E-2</v>
      </c>
      <c r="D3967" s="10">
        <v>0.4418950080871582</v>
      </c>
      <c r="E3967" s="10">
        <v>2.9453520774841309</v>
      </c>
      <c r="F3967" s="11" t="s">
        <v>13</v>
      </c>
      <c r="G3967" s="11">
        <v>43.599998474121094</v>
      </c>
      <c r="H3967" s="10">
        <v>1.3549449443817139</v>
      </c>
      <c r="I3967" s="10">
        <v>0.19496950507164001</v>
      </c>
      <c r="J3967" s="11">
        <v>9.8000001907348633</v>
      </c>
      <c r="K3967" s="11">
        <v>31.600000381469727</v>
      </c>
      <c r="L3967" s="11">
        <v>100.30000305175781</v>
      </c>
      <c r="M3967" s="12">
        <v>68.300003051757813</v>
      </c>
    </row>
    <row r="3968" spans="1:13">
      <c r="A3968" s="9">
        <v>44575.774305555555</v>
      </c>
      <c r="B3968" s="10">
        <v>0.28965169191360474</v>
      </c>
      <c r="C3968" s="10">
        <v>5.0501059740781784E-2</v>
      </c>
      <c r="D3968" s="10">
        <v>0.49448955059051514</v>
      </c>
      <c r="E3968" s="10">
        <v>2.1769464015960693</v>
      </c>
      <c r="F3968" s="11" t="s">
        <v>13</v>
      </c>
      <c r="G3968" s="11">
        <v>34.5</v>
      </c>
      <c r="H3968" s="10">
        <v>1.3580079078674316</v>
      </c>
      <c r="I3968" s="10">
        <v>0.21513353288173676</v>
      </c>
      <c r="J3968" s="11">
        <v>9.7899999618530273</v>
      </c>
      <c r="K3968" s="11">
        <v>31.200000762939453</v>
      </c>
      <c r="L3968" s="11">
        <v>100.30000305175781</v>
      </c>
      <c r="M3968" s="12">
        <v>68.300003051757813</v>
      </c>
    </row>
    <row r="3969" spans="1:13">
      <c r="A3969" s="9">
        <v>44575.777777777781</v>
      </c>
      <c r="B3969" s="10">
        <v>0.22235216200351715</v>
      </c>
      <c r="C3969" s="10">
        <v>3.7869926542043686E-2</v>
      </c>
      <c r="D3969" s="10">
        <v>0.38080316781997681</v>
      </c>
      <c r="E3969" s="10">
        <v>1.2803584337234497</v>
      </c>
      <c r="F3969" s="11" t="s">
        <v>13</v>
      </c>
      <c r="G3969" s="11">
        <v>33.5</v>
      </c>
      <c r="H3969" s="10">
        <v>1.3554760217666626</v>
      </c>
      <c r="I3969" s="10">
        <v>0.14183169603347778</v>
      </c>
      <c r="J3969" s="11">
        <v>9.7899999618530273</v>
      </c>
      <c r="K3969" s="11">
        <v>31</v>
      </c>
      <c r="L3969" s="11">
        <v>100.19999694824219</v>
      </c>
      <c r="M3969" s="12">
        <v>68.199996948242188</v>
      </c>
    </row>
    <row r="3970" spans="1:13">
      <c r="A3970" s="9">
        <v>44575.78125</v>
      </c>
      <c r="B3970" s="10">
        <v>0.27861970663070679</v>
      </c>
      <c r="C3970" s="10">
        <v>4.2076677083969116E-2</v>
      </c>
      <c r="D3970" s="10">
        <v>0.46915498375892639</v>
      </c>
      <c r="E3970" s="10">
        <v>1.2803274393081665</v>
      </c>
      <c r="F3970" s="11" t="s">
        <v>13</v>
      </c>
      <c r="G3970" s="11">
        <v>33.400001525878906</v>
      </c>
      <c r="H3970" s="10">
        <v>1.3531215190887451</v>
      </c>
      <c r="I3970" s="10">
        <v>0.14384478330612183</v>
      </c>
      <c r="J3970" s="11">
        <v>9.8100004196166992</v>
      </c>
      <c r="K3970" s="11">
        <v>31.700000762939453</v>
      </c>
      <c r="L3970" s="11">
        <v>100.30000305175781</v>
      </c>
      <c r="M3970" s="12">
        <v>68.199996948242188</v>
      </c>
    </row>
    <row r="3971" spans="1:13">
      <c r="A3971" s="9">
        <v>44575.784722222219</v>
      </c>
      <c r="B3971" s="10">
        <v>0.28822731971740723</v>
      </c>
      <c r="C3971" s="10">
        <v>5.0492014735937119E-2</v>
      </c>
      <c r="D3971" s="10">
        <v>0.49440100789070129</v>
      </c>
      <c r="E3971" s="10">
        <v>2.1765565872192383</v>
      </c>
      <c r="F3971" s="11" t="s">
        <v>13</v>
      </c>
      <c r="G3971" s="11">
        <v>34.5</v>
      </c>
      <c r="H3971" s="10">
        <v>1.3507997989654541</v>
      </c>
      <c r="I3971" s="10">
        <v>0.17073166370391846</v>
      </c>
      <c r="J3971" s="11">
        <v>9.8199996948242188</v>
      </c>
      <c r="K3971" s="11">
        <v>31.600000381469727</v>
      </c>
      <c r="L3971" s="11">
        <v>100.30000305175781</v>
      </c>
      <c r="M3971" s="12">
        <v>68.199996948242188</v>
      </c>
    </row>
    <row r="3972" spans="1:13">
      <c r="A3972" s="9">
        <v>44575.788194444445</v>
      </c>
      <c r="B3972" s="10">
        <v>0.26352211833000183</v>
      </c>
      <c r="C3972" s="10">
        <v>4.8388183116912842E-2</v>
      </c>
      <c r="D3972" s="10">
        <v>0.4502204954624176</v>
      </c>
      <c r="E3972" s="10">
        <v>1.6644256114959717</v>
      </c>
      <c r="F3972" s="11" t="s">
        <v>13</v>
      </c>
      <c r="G3972" s="11">
        <v>38.700000762939453</v>
      </c>
      <c r="H3972" s="10">
        <v>1.3484783172607422</v>
      </c>
      <c r="I3972" s="10">
        <v>0.14250044524669647</v>
      </c>
      <c r="J3972" s="11">
        <v>9.8000001907348633</v>
      </c>
      <c r="K3972" s="11">
        <v>31.100000381469727</v>
      </c>
      <c r="L3972" s="11">
        <v>100.19999694824219</v>
      </c>
      <c r="M3972" s="12">
        <v>68.199996948242188</v>
      </c>
    </row>
    <row r="3973" spans="1:13">
      <c r="A3973" s="9">
        <v>44575.791666666664</v>
      </c>
      <c r="B3973" s="10">
        <v>0.24153603613376617</v>
      </c>
      <c r="C3973" s="10">
        <v>5.0486605614423752E-2</v>
      </c>
      <c r="D3973" s="10">
        <v>0.42072170972824097</v>
      </c>
      <c r="E3973" s="10">
        <v>1.2801902294158936</v>
      </c>
      <c r="F3973" s="11" t="s">
        <v>13</v>
      </c>
      <c r="G3973" s="11">
        <v>36.900001525878906</v>
      </c>
      <c r="H3973" s="10">
        <v>1.3444647789001465</v>
      </c>
      <c r="I3973" s="10">
        <v>0.1324036717414856</v>
      </c>
      <c r="J3973" s="11">
        <v>9.8400001525878906</v>
      </c>
      <c r="K3973" s="11">
        <v>31.5</v>
      </c>
      <c r="L3973" s="11">
        <v>100.30000305175781</v>
      </c>
      <c r="M3973" s="12">
        <v>68.300003051757813</v>
      </c>
    </row>
    <row r="3974" spans="1:13">
      <c r="A3974" s="9">
        <v>44575.795138888891</v>
      </c>
      <c r="B3974" s="10">
        <v>0.23879130184650421</v>
      </c>
      <c r="C3974" s="10">
        <v>3.7864949554204941E-2</v>
      </c>
      <c r="D3974" s="10">
        <v>0.40389284491539001</v>
      </c>
      <c r="E3974" s="10">
        <v>0.89613312482833862</v>
      </c>
      <c r="F3974" s="11" t="s">
        <v>13</v>
      </c>
      <c r="G3974" s="11">
        <v>31.299999237060547</v>
      </c>
      <c r="H3974" s="10">
        <v>1.3429172039031982</v>
      </c>
      <c r="I3974" s="10">
        <v>0.12635476887226105</v>
      </c>
      <c r="J3974" s="11">
        <v>9.8199996948242188</v>
      </c>
      <c r="K3974" s="11">
        <v>31.799999237060547</v>
      </c>
      <c r="L3974" s="11">
        <v>100.19999694824219</v>
      </c>
      <c r="M3974" s="12">
        <v>68.300003051757813</v>
      </c>
    </row>
    <row r="3975" spans="1:13">
      <c r="A3975" s="9">
        <v>44575.798611111109</v>
      </c>
      <c r="B3975" s="10">
        <v>0.32251694798469543</v>
      </c>
      <c r="C3975" s="10">
        <v>3.5762611776590347E-2</v>
      </c>
      <c r="D3975" s="10">
        <v>0.5301281213760376</v>
      </c>
      <c r="E3975" s="10">
        <v>1.1522119045257568</v>
      </c>
      <c r="F3975" s="11" t="s">
        <v>13</v>
      </c>
      <c r="G3975" s="11">
        <v>34.900001525878906</v>
      </c>
      <c r="H3975" s="10">
        <v>1.3452861309051514</v>
      </c>
      <c r="I3975" s="10">
        <v>0.13711321353912354</v>
      </c>
      <c r="J3975" s="11">
        <v>9.7700004577636719</v>
      </c>
      <c r="K3975" s="11">
        <v>30.899999618530273</v>
      </c>
      <c r="L3975" s="11">
        <v>100.30000305175781</v>
      </c>
      <c r="M3975" s="12">
        <v>68.400001525878906</v>
      </c>
    </row>
    <row r="3976" spans="1:13">
      <c r="A3976" s="9">
        <v>44575.802083333336</v>
      </c>
      <c r="B3976" s="10">
        <v>0.27449220418930054</v>
      </c>
      <c r="C3976" s="10">
        <v>5.0490178167819977E-2</v>
      </c>
      <c r="D3976" s="10">
        <v>0.47124165296554565</v>
      </c>
      <c r="E3976" s="10">
        <v>1.9204212427139282</v>
      </c>
      <c r="F3976" s="11" t="s">
        <v>13</v>
      </c>
      <c r="G3976" s="11">
        <v>37.599998474121094</v>
      </c>
      <c r="H3976" s="10">
        <v>1.3484292030334473</v>
      </c>
      <c r="I3976" s="10">
        <v>0.17206975817680359</v>
      </c>
      <c r="J3976" s="11">
        <v>9.7700004577636719</v>
      </c>
      <c r="K3976" s="11">
        <v>31.5</v>
      </c>
      <c r="L3976" s="11">
        <v>100.30000305175781</v>
      </c>
      <c r="M3976" s="12">
        <v>68.5</v>
      </c>
    </row>
    <row r="3977" spans="1:13">
      <c r="A3977" s="9">
        <v>44575.805555555555</v>
      </c>
      <c r="B3977" s="10">
        <v>0.19763916730880737</v>
      </c>
      <c r="C3977" s="10">
        <v>4.4179975986480713E-2</v>
      </c>
      <c r="D3977" s="10">
        <v>0.34923216700553894</v>
      </c>
      <c r="E3977" s="10">
        <v>0.76818704605102539</v>
      </c>
      <c r="F3977" s="11" t="s">
        <v>13</v>
      </c>
      <c r="G3977" s="11">
        <v>36.299999237060547</v>
      </c>
      <c r="H3977" s="10">
        <v>1.3445924520492554</v>
      </c>
      <c r="I3977" s="10">
        <v>0.14451518654823303</v>
      </c>
      <c r="J3977" s="11">
        <v>9.8100004196166992</v>
      </c>
      <c r="K3977" s="11">
        <v>31.5</v>
      </c>
      <c r="L3977" s="11">
        <v>100.19999694824219</v>
      </c>
      <c r="M3977" s="12">
        <v>68.5</v>
      </c>
    </row>
    <row r="3978" spans="1:13">
      <c r="A3978" s="9">
        <v>44575.809027777781</v>
      </c>
      <c r="B3978" s="10">
        <v>0.19901388883590698</v>
      </c>
      <c r="C3978" s="10">
        <v>3.9972804486751556E-2</v>
      </c>
      <c r="D3978" s="10">
        <v>0.34502843022346497</v>
      </c>
      <c r="E3978" s="10">
        <v>1.1522934436798096</v>
      </c>
      <c r="F3978" s="11" t="s">
        <v>13</v>
      </c>
      <c r="G3978" s="11">
        <v>35.200000762939453</v>
      </c>
      <c r="H3978" s="10">
        <v>1.3438336849212646</v>
      </c>
      <c r="I3978" s="10">
        <v>0.13174556195735931</v>
      </c>
      <c r="J3978" s="11">
        <v>9.7600002288818359</v>
      </c>
      <c r="K3978" s="11">
        <v>30.5</v>
      </c>
      <c r="L3978" s="11">
        <v>100.30000305175781</v>
      </c>
      <c r="M3978" s="12">
        <v>68.599998474121094</v>
      </c>
    </row>
    <row r="3979" spans="1:13">
      <c r="A3979" s="9">
        <v>44575.8125</v>
      </c>
      <c r="B3979" s="10">
        <v>0.18117564916610718</v>
      </c>
      <c r="C3979" s="10">
        <v>4.6285420656204224E-2</v>
      </c>
      <c r="D3979" s="10">
        <v>0.32399794459342957</v>
      </c>
      <c r="E3979" s="10">
        <v>1.0242856740951538</v>
      </c>
      <c r="F3979" s="11" t="s">
        <v>13</v>
      </c>
      <c r="G3979" s="11">
        <v>35.900001525878906</v>
      </c>
      <c r="H3979" s="10">
        <v>1.3461878299713135</v>
      </c>
      <c r="I3979" s="10">
        <v>0.15460312366485596</v>
      </c>
      <c r="J3979" s="11">
        <v>9.7399997711181641</v>
      </c>
      <c r="K3979" s="11">
        <v>30.799999237060547</v>
      </c>
      <c r="L3979" s="11">
        <v>100.19999694824219</v>
      </c>
      <c r="M3979" s="12">
        <v>68.599998474121094</v>
      </c>
    </row>
    <row r="3980" spans="1:13">
      <c r="A3980" s="9">
        <v>44575.815972222219</v>
      </c>
      <c r="B3980" s="10">
        <v>0.19490107893943787</v>
      </c>
      <c r="C3980" s="10">
        <v>4.4181536883115768E-2</v>
      </c>
      <c r="D3980" s="10">
        <v>0.34293287992477417</v>
      </c>
      <c r="E3980" s="10">
        <v>0.89624994993209839</v>
      </c>
      <c r="F3980" s="11" t="s">
        <v>13</v>
      </c>
      <c r="G3980" s="11">
        <v>36.400001525878906</v>
      </c>
      <c r="H3980" s="10">
        <v>1.343866229057312</v>
      </c>
      <c r="I3980" s="10">
        <v>0.15325874090194702</v>
      </c>
      <c r="J3980" s="11">
        <v>9.7399997711181641</v>
      </c>
      <c r="K3980" s="11">
        <v>31.100000381469727</v>
      </c>
      <c r="L3980" s="11">
        <v>100.19999694824219</v>
      </c>
      <c r="M3980" s="12">
        <v>68.599998474121094</v>
      </c>
    </row>
    <row r="3981" spans="1:13">
      <c r="A3981" s="9">
        <v>44575.819444444445</v>
      </c>
      <c r="B3981" s="10">
        <v>0.30469372868537903</v>
      </c>
      <c r="C3981" s="10">
        <v>3.5764746367931366E-2</v>
      </c>
      <c r="D3981" s="10">
        <v>0.50491398572921753</v>
      </c>
      <c r="E3981" s="10">
        <v>1.5363740921020508</v>
      </c>
      <c r="F3981" s="11" t="s">
        <v>13</v>
      </c>
      <c r="G3981" s="11">
        <v>29.700000762939453</v>
      </c>
      <c r="H3981" s="10">
        <v>1.3422708511352539</v>
      </c>
      <c r="I3981" s="10">
        <v>0.15325333178043365</v>
      </c>
      <c r="J3981" s="11">
        <v>9.7899999618530273</v>
      </c>
      <c r="K3981" s="11">
        <v>30.799999237060547</v>
      </c>
      <c r="L3981" s="11">
        <v>100.19999694824219</v>
      </c>
      <c r="M3981" s="12">
        <v>68.5</v>
      </c>
    </row>
    <row r="3982" spans="1:13">
      <c r="A3982" s="9">
        <v>44575.822916666664</v>
      </c>
      <c r="B3982" s="10">
        <v>0.35959348082542419</v>
      </c>
      <c r="C3982" s="10">
        <v>4.4179975986480713E-2</v>
      </c>
      <c r="D3982" s="10">
        <v>0.59748154878616333</v>
      </c>
      <c r="E3982" s="10">
        <v>0.89621824026107788</v>
      </c>
      <c r="F3982" s="11" t="s">
        <v>13</v>
      </c>
      <c r="G3982" s="11">
        <v>31.700000762939453</v>
      </c>
      <c r="H3982" s="10">
        <v>1.3430447578430176</v>
      </c>
      <c r="I3982" s="10">
        <v>0.12569461762905121</v>
      </c>
      <c r="J3982" s="11">
        <v>9.75</v>
      </c>
      <c r="K3982" s="11">
        <v>30.100000381469727</v>
      </c>
      <c r="L3982" s="11">
        <v>100.19999694824219</v>
      </c>
      <c r="M3982" s="12">
        <v>68.5</v>
      </c>
    </row>
    <row r="3983" spans="1:13">
      <c r="A3983" s="9">
        <v>44575.826388888891</v>
      </c>
      <c r="B3983" s="10">
        <v>0.22920097410678864</v>
      </c>
      <c r="C3983" s="10">
        <v>5.2593935281038284E-2</v>
      </c>
      <c r="D3983" s="10">
        <v>0.40392142534255981</v>
      </c>
      <c r="E3983" s="10">
        <v>0.76816844940185547</v>
      </c>
      <c r="F3983" s="11" t="s">
        <v>13</v>
      </c>
      <c r="G3983" s="11">
        <v>33.200000762939453</v>
      </c>
      <c r="H3983" s="10">
        <v>1.341464638710022</v>
      </c>
      <c r="I3983" s="10">
        <v>0.10821573436260223</v>
      </c>
      <c r="J3983" s="11">
        <v>9.75</v>
      </c>
      <c r="K3983" s="11">
        <v>32</v>
      </c>
      <c r="L3983" s="11">
        <v>100.30000305175781</v>
      </c>
      <c r="M3983" s="12">
        <v>68.5</v>
      </c>
    </row>
    <row r="3984" spans="1:13">
      <c r="A3984" s="9">
        <v>44575.829861111109</v>
      </c>
      <c r="B3984" s="10">
        <v>0.17567501962184906</v>
      </c>
      <c r="C3984" s="10">
        <v>4.4178906828165054E-2</v>
      </c>
      <c r="D3984" s="10">
        <v>0.31345987319946289</v>
      </c>
      <c r="E3984" s="10">
        <v>0.64014041423797607</v>
      </c>
      <c r="F3984" s="11" t="s">
        <v>13</v>
      </c>
      <c r="G3984" s="11">
        <v>36.200000762939453</v>
      </c>
      <c r="H3984" s="10">
        <v>1.3383692502975464</v>
      </c>
      <c r="I3984" s="10">
        <v>8.2674138247966766E-2</v>
      </c>
      <c r="J3984" s="11">
        <v>9.8500003814697266</v>
      </c>
      <c r="K3984" s="11">
        <v>29.600000381469727</v>
      </c>
      <c r="L3984" s="11">
        <v>100.19999694824219</v>
      </c>
      <c r="M3984" s="12">
        <v>68.5</v>
      </c>
    </row>
    <row r="3985" spans="1:13">
      <c r="A3985" s="9">
        <v>44575.833333333336</v>
      </c>
      <c r="B3985" s="10">
        <v>0.13175944983959198</v>
      </c>
      <c r="C3985" s="10">
        <v>4.62837815284729E-2</v>
      </c>
      <c r="D3985" s="10">
        <v>0.24824939668178558</v>
      </c>
      <c r="E3985" s="10">
        <v>0.3840935230255127</v>
      </c>
      <c r="F3985" s="11" t="s">
        <v>13</v>
      </c>
      <c r="G3985" s="11">
        <v>36.200000762939453</v>
      </c>
      <c r="H3985" s="10">
        <v>1.3384016752243042</v>
      </c>
      <c r="I3985" s="10">
        <v>7.8643150627613068E-2</v>
      </c>
      <c r="J3985" s="11">
        <v>9.7700004577636719</v>
      </c>
      <c r="K3985" s="11">
        <v>30.799999237060547</v>
      </c>
      <c r="L3985" s="11">
        <v>100.30000305175781</v>
      </c>
      <c r="M3985" s="12">
        <v>68.5</v>
      </c>
    </row>
    <row r="3986" spans="1:13">
      <c r="A3986" s="9">
        <v>44575.836805555555</v>
      </c>
      <c r="B3986" s="10">
        <v>8.783750981092453E-2</v>
      </c>
      <c r="C3986" s="10">
        <v>3.7867631763219833E-2</v>
      </c>
      <c r="D3986" s="10">
        <v>0.17461186647415161</v>
      </c>
      <c r="E3986" s="10">
        <v>0.38408422470092773</v>
      </c>
      <c r="F3986" s="11" t="s">
        <v>13</v>
      </c>
      <c r="G3986" s="11">
        <v>29.700000762939453</v>
      </c>
      <c r="H3986" s="10">
        <v>1.3360475301742554</v>
      </c>
      <c r="I3986" s="10">
        <v>7.7969104051589966E-2</v>
      </c>
      <c r="J3986" s="11">
        <v>9.8199996948242188</v>
      </c>
      <c r="K3986" s="11">
        <v>30.700000762939453</v>
      </c>
      <c r="L3986" s="11">
        <v>100.19999694824219</v>
      </c>
      <c r="M3986" s="12">
        <v>68.5</v>
      </c>
    </row>
    <row r="3987" spans="1:13">
      <c r="A3987" s="9">
        <v>44575.840277777781</v>
      </c>
      <c r="B3987" s="10">
        <v>0.17979875206947327</v>
      </c>
      <c r="C3987" s="10">
        <v>4.2076636105775833E-2</v>
      </c>
      <c r="D3987" s="10">
        <v>0.31767860054969788</v>
      </c>
      <c r="E3987" s="10">
        <v>0.38409781455993652</v>
      </c>
      <c r="F3987" s="11" t="s">
        <v>13</v>
      </c>
      <c r="G3987" s="11">
        <v>28.700000762939453</v>
      </c>
      <c r="H3987" s="10">
        <v>1.3353210687637329</v>
      </c>
      <c r="I3987" s="10">
        <v>7.6627515256404877E-2</v>
      </c>
      <c r="J3987" s="11">
        <v>9.8100004196166992</v>
      </c>
      <c r="K3987" s="11">
        <v>30.600000381469727</v>
      </c>
      <c r="L3987" s="11">
        <v>100.19999694824219</v>
      </c>
      <c r="M3987" s="12">
        <v>68.599998474121094</v>
      </c>
    </row>
    <row r="3988" spans="1:13">
      <c r="A3988" s="9">
        <v>44575.84375</v>
      </c>
      <c r="B3988" s="10">
        <v>0.13174529373645782</v>
      </c>
      <c r="C3988" s="10">
        <v>3.9968062192201614E-2</v>
      </c>
      <c r="D3988" s="10">
        <v>0.24191197752952576</v>
      </c>
      <c r="E3988" s="10">
        <v>0.38405227661132813</v>
      </c>
      <c r="F3988" s="11" t="s">
        <v>13</v>
      </c>
      <c r="G3988" s="11">
        <v>35.200000762939453</v>
      </c>
      <c r="H3988" s="10">
        <v>1.3359363079071045</v>
      </c>
      <c r="I3988" s="10">
        <v>8.8043980300426483E-2</v>
      </c>
      <c r="J3988" s="11">
        <v>9.8299999237060547</v>
      </c>
      <c r="K3988" s="11">
        <v>31</v>
      </c>
      <c r="L3988" s="11">
        <v>100.30000305175781</v>
      </c>
      <c r="M3988" s="12">
        <v>68.599998474121094</v>
      </c>
    </row>
    <row r="3989" spans="1:13">
      <c r="A3989" s="9">
        <v>44575.847222222219</v>
      </c>
      <c r="B3989" s="10">
        <v>9.8810061812400818E-2</v>
      </c>
      <c r="C3989" s="10">
        <v>3.3657688647508621E-2</v>
      </c>
      <c r="D3989" s="10">
        <v>0.18511728942394257</v>
      </c>
      <c r="E3989" s="10">
        <v>0.38405650854110718</v>
      </c>
      <c r="F3989" s="11" t="s">
        <v>13</v>
      </c>
      <c r="G3989" s="11">
        <v>39.299999237060547</v>
      </c>
      <c r="H3989" s="10">
        <v>1.3351774215698242</v>
      </c>
      <c r="I3989" s="10">
        <v>8.3340257406234741E-2</v>
      </c>
      <c r="J3989" s="11">
        <v>9.8000001907348633</v>
      </c>
      <c r="K3989" s="11">
        <v>28.899999618530273</v>
      </c>
      <c r="L3989" s="11">
        <v>100.30000305175781</v>
      </c>
      <c r="M3989" s="12">
        <v>68.699996948242188</v>
      </c>
    </row>
    <row r="3990" spans="1:13">
      <c r="A3990" s="9">
        <v>44575.850694444445</v>
      </c>
      <c r="B3990" s="10">
        <v>0.11667439341545105</v>
      </c>
      <c r="C3990" s="10">
        <v>3.7872567772865295E-2</v>
      </c>
      <c r="D3990" s="10">
        <v>0.2167152613401413</v>
      </c>
      <c r="E3990" s="10">
        <v>0.25608953833580017</v>
      </c>
      <c r="F3990" s="11" t="s">
        <v>13</v>
      </c>
      <c r="G3990" s="11">
        <v>36.5</v>
      </c>
      <c r="H3990" s="10">
        <v>1.333899974822998</v>
      </c>
      <c r="I3990" s="10">
        <v>8.5373848676681519E-2</v>
      </c>
      <c r="J3990" s="11">
        <v>9.8999996185302734</v>
      </c>
      <c r="K3990" s="11">
        <v>30.100000381469727</v>
      </c>
      <c r="L3990" s="11">
        <v>100.30000305175781</v>
      </c>
      <c r="M3990" s="12">
        <v>68.800003051757813</v>
      </c>
    </row>
    <row r="3991" spans="1:13">
      <c r="A3991" s="9">
        <v>44575.854166666664</v>
      </c>
      <c r="B3991" s="10">
        <v>0.15099205076694489</v>
      </c>
      <c r="C3991" s="10">
        <v>3.7872985005378723E-2</v>
      </c>
      <c r="D3991" s="10">
        <v>0.26721498370170593</v>
      </c>
      <c r="E3991" s="10">
        <v>0.256092369556427</v>
      </c>
      <c r="F3991" s="11" t="s">
        <v>13</v>
      </c>
      <c r="G3991" s="11">
        <v>33.599998474121094</v>
      </c>
      <c r="H3991" s="10">
        <v>1.3331407308578491</v>
      </c>
      <c r="I3991" s="10">
        <v>7.730787992477417E-2</v>
      </c>
      <c r="J3991" s="11">
        <v>9.8100004196166992</v>
      </c>
      <c r="K3991" s="11">
        <v>30.799999237060547</v>
      </c>
      <c r="L3991" s="11">
        <v>100.19999694824219</v>
      </c>
      <c r="M3991" s="12">
        <v>68.900001525878906</v>
      </c>
    </row>
    <row r="3992" spans="1:13">
      <c r="A3992" s="9">
        <v>44575.857638888891</v>
      </c>
      <c r="B3992" s="10">
        <v>0.13864307105541229</v>
      </c>
      <c r="C3992" s="10">
        <v>3.9978455752134323E-2</v>
      </c>
      <c r="D3992" s="10">
        <v>0.25249549746513367</v>
      </c>
      <c r="E3992" s="10">
        <v>0.8963550329208374</v>
      </c>
      <c r="F3992" s="11" t="s">
        <v>13</v>
      </c>
      <c r="G3992" s="11">
        <v>33</v>
      </c>
      <c r="H3992" s="10">
        <v>1.3339619636535645</v>
      </c>
      <c r="I3992" s="10">
        <v>9.9495403468608856E-2</v>
      </c>
      <c r="J3992" s="11">
        <v>9.8000001907348633</v>
      </c>
      <c r="K3992" s="11">
        <v>30.799999237060547</v>
      </c>
      <c r="L3992" s="11">
        <v>100.30000305175781</v>
      </c>
      <c r="M3992" s="12">
        <v>69</v>
      </c>
    </row>
    <row r="3993" spans="1:13">
      <c r="A3993" s="9">
        <v>44575.861111111109</v>
      </c>
      <c r="B3993" s="10">
        <v>0.11256568133831024</v>
      </c>
      <c r="C3993" s="10">
        <v>3.9979871362447739E-2</v>
      </c>
      <c r="D3993" s="10">
        <v>0.21252459287643433</v>
      </c>
      <c r="E3993" s="10">
        <v>0.64027619361877441</v>
      </c>
      <c r="F3993" s="11" t="s">
        <v>13</v>
      </c>
      <c r="G3993" s="11">
        <v>29.600000381469727</v>
      </c>
      <c r="H3993" s="10">
        <v>1.3347830772399902</v>
      </c>
      <c r="I3993" s="10">
        <v>9.2103727161884308E-2</v>
      </c>
      <c r="J3993" s="11">
        <v>9.6999998092651367</v>
      </c>
      <c r="K3993" s="11">
        <v>30.200000762939453</v>
      </c>
      <c r="L3993" s="11">
        <v>100.19999694824219</v>
      </c>
      <c r="M3993" s="12">
        <v>69.099998474121094</v>
      </c>
    </row>
    <row r="3994" spans="1:13">
      <c r="A3994" s="9">
        <v>44575.864583333336</v>
      </c>
      <c r="B3994" s="10">
        <v>0.13865289092063904</v>
      </c>
      <c r="C3994" s="10">
        <v>4.4189844280481339E-2</v>
      </c>
      <c r="D3994" s="10">
        <v>0.25672194361686707</v>
      </c>
      <c r="E3994" s="10">
        <v>0.51223909854888916</v>
      </c>
      <c r="F3994" s="11" t="s">
        <v>13</v>
      </c>
      <c r="G3994" s="11">
        <v>25.899999618530273</v>
      </c>
      <c r="H3994" s="10">
        <v>1.3379265069961548</v>
      </c>
      <c r="I3994" s="10">
        <v>8.1349968910217285E-2</v>
      </c>
      <c r="J3994" s="11">
        <v>9.7299995422363281</v>
      </c>
      <c r="K3994" s="11">
        <v>30.399999618530273</v>
      </c>
      <c r="L3994" s="11">
        <v>100.19999694824219</v>
      </c>
      <c r="M3994" s="12">
        <v>69.199996948242188</v>
      </c>
    </row>
    <row r="3995" spans="1:13">
      <c r="A3995" s="9">
        <v>44575.868055555555</v>
      </c>
      <c r="B3995" s="10">
        <v>7.9612933099269867E-2</v>
      </c>
      <c r="C3995" s="10">
        <v>3.1560398638248444E-2</v>
      </c>
      <c r="D3995" s="10">
        <v>0.15148991346359253</v>
      </c>
      <c r="E3995" s="10">
        <v>0.76826679706573486</v>
      </c>
      <c r="F3995" s="11" t="s">
        <v>13</v>
      </c>
      <c r="G3995" s="11">
        <v>24.600000381469727</v>
      </c>
      <c r="H3995" s="10">
        <v>1.3362185955047607</v>
      </c>
      <c r="I3995" s="10">
        <v>0.12436319142580032</v>
      </c>
      <c r="J3995" s="11">
        <v>9.8000001907348633</v>
      </c>
      <c r="K3995" s="11">
        <v>30.799999237060547</v>
      </c>
      <c r="L3995" s="11">
        <v>100.19999694824219</v>
      </c>
      <c r="M3995" s="12">
        <v>69.199996948242188</v>
      </c>
    </row>
    <row r="3996" spans="1:13">
      <c r="A3996" s="9">
        <v>44575.871527777781</v>
      </c>
      <c r="B3996" s="10">
        <v>8.3733782172203064E-2</v>
      </c>
      <c r="C3996" s="10">
        <v>3.7873808294534683E-2</v>
      </c>
      <c r="D3996" s="10">
        <v>0.16622395813465118</v>
      </c>
      <c r="E3996" s="10">
        <v>0.512195885181427</v>
      </c>
      <c r="F3996" s="11" t="s">
        <v>13</v>
      </c>
      <c r="G3996" s="11">
        <v>16.399999618530273</v>
      </c>
      <c r="H3996" s="10">
        <v>1.3339437246322632</v>
      </c>
      <c r="I3996" s="10">
        <v>9.8821789026260376E-2</v>
      </c>
      <c r="J3996" s="11">
        <v>9.8299999237060547</v>
      </c>
      <c r="K3996" s="11">
        <v>30.600000381469727</v>
      </c>
      <c r="L3996" s="11">
        <v>100.30000305175781</v>
      </c>
      <c r="M3996" s="12">
        <v>69.300003051757813</v>
      </c>
    </row>
    <row r="3997" spans="1:13">
      <c r="A3997" s="9">
        <v>44575.875</v>
      </c>
      <c r="B3997" s="10">
        <v>0.13727332651615143</v>
      </c>
      <c r="C3997" s="10">
        <v>2.5250095874071121E-2</v>
      </c>
      <c r="D3997" s="10">
        <v>0.23566755652427673</v>
      </c>
      <c r="E3997" s="10">
        <v>0.64026737213134766</v>
      </c>
      <c r="F3997" s="11" t="s">
        <v>13</v>
      </c>
      <c r="G3997" s="11">
        <v>14.600000381469727</v>
      </c>
      <c r="H3997" s="10">
        <v>1.3339905738830566</v>
      </c>
      <c r="I3997" s="10">
        <v>0.11361544579267502</v>
      </c>
      <c r="J3997" s="11">
        <v>9.7899999618530273</v>
      </c>
      <c r="K3997" s="11">
        <v>30.100000381469727</v>
      </c>
      <c r="L3997" s="11">
        <v>100.30000305175781</v>
      </c>
      <c r="M3997" s="12">
        <v>69.400001525878906</v>
      </c>
    </row>
    <row r="3998" spans="1:13">
      <c r="A3998" s="9">
        <v>44575.878472222219</v>
      </c>
      <c r="B3998" s="10">
        <v>0.10020708292722702</v>
      </c>
      <c r="C3998" s="10">
        <v>3.5770103335380554E-2</v>
      </c>
      <c r="D3998" s="10">
        <v>0.18937112390995026</v>
      </c>
      <c r="E3998" s="10">
        <v>0.6402517557144165</v>
      </c>
      <c r="F3998" s="11" t="s">
        <v>13</v>
      </c>
      <c r="G3998" s="11">
        <v>19.600000381469727</v>
      </c>
      <c r="H3998" s="10">
        <v>1.3355062007904053</v>
      </c>
      <c r="I3998" s="10">
        <v>0.10487323999404907</v>
      </c>
      <c r="J3998" s="11">
        <v>9.8599996566772461</v>
      </c>
      <c r="K3998" s="11">
        <v>31</v>
      </c>
      <c r="L3998" s="11">
        <v>100.19999694824219</v>
      </c>
      <c r="M3998" s="12">
        <v>69.400001525878906</v>
      </c>
    </row>
    <row r="3999" spans="1:13">
      <c r="A3999" s="9">
        <v>44575.881944444445</v>
      </c>
      <c r="B3999" s="10">
        <v>7.8246638178825378E-2</v>
      </c>
      <c r="C3999" s="10">
        <v>3.1562957912683487E-2</v>
      </c>
      <c r="D3999" s="10">
        <v>0.15150220692157745</v>
      </c>
      <c r="E3999" s="10">
        <v>0.25610971450805664</v>
      </c>
      <c r="F3999" s="11" t="s">
        <v>13</v>
      </c>
      <c r="G3999" s="11">
        <v>18.200000762939453</v>
      </c>
      <c r="H3999" s="10">
        <v>1.3347790241241455</v>
      </c>
      <c r="I3999" s="10">
        <v>7.3279395699501038E-2</v>
      </c>
      <c r="J3999" s="11">
        <v>9.7700004577636719</v>
      </c>
      <c r="K3999" s="11">
        <v>30.5</v>
      </c>
      <c r="L3999" s="11">
        <v>100.30000305175781</v>
      </c>
      <c r="M3999" s="12">
        <v>69.5</v>
      </c>
    </row>
    <row r="4000" spans="1:13">
      <c r="A4000" s="9">
        <v>44575.885416666664</v>
      </c>
      <c r="B4000" s="10">
        <v>6.1777345836162567E-2</v>
      </c>
      <c r="C4000" s="10">
        <v>3.156483918428421E-2</v>
      </c>
      <c r="D4000" s="10">
        <v>0.12625935673713684</v>
      </c>
      <c r="E4000" s="10">
        <v>0.25612497329711914</v>
      </c>
      <c r="F4000" s="11" t="s">
        <v>13</v>
      </c>
      <c r="G4000" s="11">
        <v>20.399999618530273</v>
      </c>
      <c r="H4000" s="10">
        <v>1.3364065885543823</v>
      </c>
      <c r="I4000" s="10">
        <v>6.6560477018356323E-2</v>
      </c>
      <c r="J4000" s="11">
        <v>9.75</v>
      </c>
      <c r="K4000" s="11">
        <v>30.399999618530273</v>
      </c>
      <c r="L4000" s="11">
        <v>100.30000305175781</v>
      </c>
      <c r="M4000" s="12">
        <v>69.599998474121094</v>
      </c>
    </row>
    <row r="4001" spans="1:13">
      <c r="A4001" s="9">
        <v>44575.888888888891</v>
      </c>
      <c r="B4001" s="10">
        <v>6.3141755759716034E-2</v>
      </c>
      <c r="C4001" s="10">
        <v>3.9976801723241806E-2</v>
      </c>
      <c r="D4001" s="10">
        <v>0.13465870916843414</v>
      </c>
      <c r="E4001" s="10">
        <v>0.25609081983566284</v>
      </c>
      <c r="F4001" s="11" t="s">
        <v>13</v>
      </c>
      <c r="G4001" s="11">
        <v>15.600000381469727</v>
      </c>
      <c r="H4001" s="10">
        <v>1.3346805572509766</v>
      </c>
      <c r="I4001" s="10">
        <v>6.3190415501594543E-2</v>
      </c>
      <c r="J4001" s="11">
        <v>9.7799997329711914</v>
      </c>
      <c r="K4001" s="11">
        <v>31.5</v>
      </c>
      <c r="L4001" s="11">
        <v>100.19999694824219</v>
      </c>
      <c r="M4001" s="12">
        <v>69.699996948242188</v>
      </c>
    </row>
    <row r="4002" spans="1:13">
      <c r="A4002" s="9">
        <v>44575.892361111109</v>
      </c>
      <c r="B4002" s="10">
        <v>7.6870910823345184E-2</v>
      </c>
      <c r="C4002" s="10">
        <v>2.7353502810001373E-2</v>
      </c>
      <c r="D4002" s="10">
        <v>0.14728809893131256</v>
      </c>
      <c r="E4002" s="10">
        <v>0.25609976053237915</v>
      </c>
      <c r="F4002" s="11" t="s">
        <v>13</v>
      </c>
      <c r="G4002" s="11">
        <v>15.199999809265137</v>
      </c>
      <c r="H4002" s="10">
        <v>1.3355011940002441</v>
      </c>
      <c r="I4002" s="10">
        <v>6.9915235042572021E-2</v>
      </c>
      <c r="J4002" s="11">
        <v>9.7700004577636719</v>
      </c>
      <c r="K4002" s="11">
        <v>30.200000762939453</v>
      </c>
      <c r="L4002" s="11">
        <v>100.30000305175781</v>
      </c>
      <c r="M4002" s="12">
        <v>69.800003051757813</v>
      </c>
    </row>
    <row r="4003" spans="1:13">
      <c r="A4003" s="9">
        <v>44575.895833333336</v>
      </c>
      <c r="B4003" s="10">
        <v>5.9027936309576035E-2</v>
      </c>
      <c r="C4003" s="10">
        <v>2.525026910007E-2</v>
      </c>
      <c r="D4003" s="10">
        <v>0.1157304048538208</v>
      </c>
      <c r="E4003" s="10">
        <v>0.38416305184364319</v>
      </c>
      <c r="F4003" s="11" t="s">
        <v>13</v>
      </c>
      <c r="G4003" s="11">
        <v>14.300000190734863</v>
      </c>
      <c r="H4003" s="10">
        <v>1.3370957374572754</v>
      </c>
      <c r="I4003" s="10">
        <v>8.3363376557826996E-2</v>
      </c>
      <c r="J4003" s="11">
        <v>9.6899995803833008</v>
      </c>
      <c r="K4003" s="11">
        <v>30.299999237060547</v>
      </c>
      <c r="L4003" s="11">
        <v>100.19999694824219</v>
      </c>
      <c r="M4003" s="12">
        <v>69.900001525878906</v>
      </c>
    </row>
    <row r="4004" spans="1:13">
      <c r="A4004" s="9">
        <v>44575.899305555555</v>
      </c>
      <c r="B4004" s="10">
        <v>6.5891645848751068E-2</v>
      </c>
      <c r="C4004" s="10">
        <v>3.3667027950286865E-2</v>
      </c>
      <c r="D4004" s="10">
        <v>0.13256390392780304</v>
      </c>
      <c r="E4004" s="10">
        <v>0.51221740245819092</v>
      </c>
      <c r="F4004" s="11" t="s">
        <v>13</v>
      </c>
      <c r="G4004" s="11">
        <v>16.700000762939453</v>
      </c>
      <c r="H4004" s="10">
        <v>1.3347737789154053</v>
      </c>
      <c r="I4004" s="10">
        <v>9.0086236596107483E-2</v>
      </c>
      <c r="J4004" s="11">
        <v>9.7200002670288086</v>
      </c>
      <c r="K4004" s="11">
        <v>30.700000762939453</v>
      </c>
      <c r="L4004" s="11">
        <v>100.30000305175781</v>
      </c>
      <c r="M4004" s="12">
        <v>69.900001525878906</v>
      </c>
    </row>
    <row r="4005" spans="1:13">
      <c r="A4005" s="9">
        <v>44575.902777777781</v>
      </c>
      <c r="B4005" s="10">
        <v>0.10845047235488892</v>
      </c>
      <c r="C4005" s="10">
        <v>2.9459679499268532E-2</v>
      </c>
      <c r="D4005" s="10">
        <v>0.19780069589614868</v>
      </c>
      <c r="E4005" s="10">
        <v>0.25611767172813416</v>
      </c>
      <c r="F4005" s="11" t="s">
        <v>13</v>
      </c>
      <c r="G4005" s="11">
        <v>13.800000190734863</v>
      </c>
      <c r="H4005" s="10">
        <v>1.3317244052886963</v>
      </c>
      <c r="I4005" s="10">
        <v>6.4541652798652649E-2</v>
      </c>
      <c r="J4005" s="11">
        <v>9.7700004577636719</v>
      </c>
      <c r="K4005" s="11">
        <v>30.200000762939453</v>
      </c>
      <c r="L4005" s="11">
        <v>100.19999694824219</v>
      </c>
      <c r="M4005" s="12">
        <v>70</v>
      </c>
    </row>
    <row r="4006" spans="1:13">
      <c r="A4006" s="9">
        <v>44575.90625</v>
      </c>
      <c r="B4006" s="10">
        <v>5.4914884269237518E-2</v>
      </c>
      <c r="C4006" s="10">
        <v>3.787897527217865E-2</v>
      </c>
      <c r="D4006" s="10">
        <v>0.12205448001623154</v>
      </c>
      <c r="E4006" s="10">
        <v>0.25613287091255188</v>
      </c>
      <c r="F4006" s="11" t="s">
        <v>13</v>
      </c>
      <c r="G4006" s="11">
        <v>15.699999809265137</v>
      </c>
      <c r="H4006" s="10">
        <v>1.3325774669647217</v>
      </c>
      <c r="I4006" s="10">
        <v>6.4545482397079468E-2</v>
      </c>
      <c r="J4006" s="11">
        <v>9.7299995422363281</v>
      </c>
      <c r="K4006" s="11">
        <v>29.399999618530273</v>
      </c>
      <c r="L4006" s="11">
        <v>100.30000305175781</v>
      </c>
      <c r="M4006" s="12">
        <v>70.099998474121094</v>
      </c>
    </row>
    <row r="4007" spans="1:13">
      <c r="A4007" s="9">
        <v>44575.909722222219</v>
      </c>
      <c r="B4007" s="10">
        <v>4.8051036894321442E-2</v>
      </c>
      <c r="C4007" s="10">
        <v>3.3670559525489807E-2</v>
      </c>
      <c r="D4007" s="10">
        <v>0.10732490569353104</v>
      </c>
      <c r="E4007" s="10">
        <v>0.25613558292388916</v>
      </c>
      <c r="F4007" s="11" t="s">
        <v>13</v>
      </c>
      <c r="G4007" s="11">
        <v>16.799999237060547</v>
      </c>
      <c r="H4007" s="10">
        <v>1.3310434818267822</v>
      </c>
      <c r="I4007" s="10">
        <v>5.5805545300245285E-2</v>
      </c>
      <c r="J4007" s="11">
        <v>9.7299995422363281</v>
      </c>
      <c r="K4007" s="11">
        <v>29.899999618530273</v>
      </c>
      <c r="L4007" s="11">
        <v>100.30000305175781</v>
      </c>
      <c r="M4007" s="12">
        <v>70.199996948242188</v>
      </c>
    </row>
    <row r="4008" spans="1:13">
      <c r="A4008" s="9">
        <v>44575.913194444445</v>
      </c>
      <c r="B4008" s="10">
        <v>0.11395237594842911</v>
      </c>
      <c r="C4008" s="10">
        <v>2.9462458565831184E-2</v>
      </c>
      <c r="D4008" s="10">
        <v>0.20202828943729401</v>
      </c>
      <c r="E4008" s="10">
        <v>0.25614184141159058</v>
      </c>
      <c r="F4008" s="11" t="s">
        <v>13</v>
      </c>
      <c r="G4008" s="11">
        <v>18.299999237060547</v>
      </c>
      <c r="H4008" s="10">
        <v>1.3303020000457764</v>
      </c>
      <c r="I4008" s="10">
        <v>6.8581975996494293E-2</v>
      </c>
      <c r="J4008" s="11">
        <v>9.7399997711181641</v>
      </c>
      <c r="K4008" s="11">
        <v>30.600000381469727</v>
      </c>
      <c r="L4008" s="11">
        <v>100.19999694824219</v>
      </c>
      <c r="M4008" s="12">
        <v>70.199996948242188</v>
      </c>
    </row>
    <row r="4009" spans="1:13">
      <c r="A4009" s="9">
        <v>44575.916666666664</v>
      </c>
      <c r="B4009" s="10">
        <v>0.14827693998813629</v>
      </c>
      <c r="C4009" s="10">
        <v>4.2089667171239853E-2</v>
      </c>
      <c r="D4009" s="10">
        <v>0.26937389373779297</v>
      </c>
      <c r="E4009" s="10">
        <v>0.25614452362060547</v>
      </c>
      <c r="F4009" s="11" t="s">
        <v>13</v>
      </c>
      <c r="G4009" s="11">
        <v>20</v>
      </c>
      <c r="H4009" s="10">
        <v>1.3287675380706787</v>
      </c>
      <c r="I4009" s="10">
        <v>8.7409317493438721E-2</v>
      </c>
      <c r="J4009" s="11">
        <v>9.7799997329711914</v>
      </c>
      <c r="K4009" s="11">
        <v>30.100000381469727</v>
      </c>
      <c r="L4009" s="11">
        <v>100.30000305175781</v>
      </c>
      <c r="M4009" s="12">
        <v>70.300003051757813</v>
      </c>
    </row>
    <row r="4010" spans="1:13">
      <c r="A4010" s="9">
        <v>44575.920138888891</v>
      </c>
      <c r="B4010" s="10">
        <v>0.15789136290550232</v>
      </c>
      <c r="C4010" s="10">
        <v>3.1568024307489395E-2</v>
      </c>
      <c r="D4010" s="10">
        <v>0.27358955144882202</v>
      </c>
      <c r="E4010" s="10">
        <v>0.25615081191062927</v>
      </c>
      <c r="F4010" s="11" t="s">
        <v>13</v>
      </c>
      <c r="G4010" s="11">
        <v>23.299999237060547</v>
      </c>
      <c r="H4010" s="10">
        <v>1.3318966627120972</v>
      </c>
      <c r="I4010" s="10">
        <v>7.1946360170841217E-2</v>
      </c>
      <c r="J4010" s="11">
        <v>9.7399997711181641</v>
      </c>
      <c r="K4010" s="11">
        <v>30.399999618530273</v>
      </c>
      <c r="L4010" s="11">
        <v>100.30000305175781</v>
      </c>
      <c r="M4010" s="12">
        <v>70.300003051757813</v>
      </c>
    </row>
    <row r="4011" spans="1:13">
      <c r="A4011" s="9">
        <v>44575.923611111109</v>
      </c>
      <c r="B4011" s="10">
        <v>0.17711290717124939</v>
      </c>
      <c r="C4011" s="10">
        <v>3.5777099430561066E-2</v>
      </c>
      <c r="D4011" s="10">
        <v>0.307262122631073</v>
      </c>
      <c r="E4011" s="10">
        <v>0.76845240592956543</v>
      </c>
      <c r="F4011" s="11" t="s">
        <v>13</v>
      </c>
      <c r="G4011" s="11">
        <v>30.799999237060547</v>
      </c>
      <c r="H4011" s="10">
        <v>1.3365414142608643</v>
      </c>
      <c r="I4011" s="10">
        <v>0.1210312619805336</v>
      </c>
      <c r="J4011" s="11">
        <v>9.7700004577636719</v>
      </c>
      <c r="K4011" s="11">
        <v>30</v>
      </c>
      <c r="L4011" s="11">
        <v>100.30000305175781</v>
      </c>
      <c r="M4011" s="12">
        <v>70.300003051757813</v>
      </c>
    </row>
    <row r="4012" spans="1:13">
      <c r="A4012" s="9">
        <v>44575.927083333336</v>
      </c>
      <c r="B4012" s="10">
        <v>0.1510280966758728</v>
      </c>
      <c r="C4012" s="10">
        <v>3.5777471959590912E-2</v>
      </c>
      <c r="D4012" s="10">
        <v>0.26517418026924133</v>
      </c>
      <c r="E4012" s="10">
        <v>1.7930744886398315</v>
      </c>
      <c r="F4012" s="11" t="s">
        <v>13</v>
      </c>
      <c r="G4012" s="11">
        <v>27.100000381469727</v>
      </c>
      <c r="H4012" s="10">
        <v>1.3388779163360596</v>
      </c>
      <c r="I4012" s="10">
        <v>0.22323775291442871</v>
      </c>
      <c r="J4012" s="11">
        <v>9.7299995422363281</v>
      </c>
      <c r="K4012" s="11">
        <v>30.200000762939453</v>
      </c>
      <c r="L4012" s="11">
        <v>100.30000305175781</v>
      </c>
      <c r="M4012" s="12">
        <v>70.400001525878906</v>
      </c>
    </row>
    <row r="4013" spans="1:13">
      <c r="A4013" s="9">
        <v>44575.930555555555</v>
      </c>
      <c r="B4013" s="10">
        <v>8.3739802241325378E-2</v>
      </c>
      <c r="C4013" s="10">
        <v>3.366803377866745E-2</v>
      </c>
      <c r="D4013" s="10">
        <v>0.16202740371227264</v>
      </c>
      <c r="E4013" s="10">
        <v>0.7683490514755249</v>
      </c>
      <c r="F4013" s="11" t="s">
        <v>13</v>
      </c>
      <c r="G4013" s="11">
        <v>24.600000381469727</v>
      </c>
      <c r="H4013" s="10">
        <v>1.3386838436126709</v>
      </c>
      <c r="I4013" s="10">
        <v>0.15799179673194885</v>
      </c>
      <c r="J4013" s="11">
        <v>9.7899999618530273</v>
      </c>
      <c r="K4013" s="11">
        <v>29.899999618530273</v>
      </c>
      <c r="L4013" s="11">
        <v>100.30000305175781</v>
      </c>
      <c r="M4013" s="12">
        <v>70.400001525878906</v>
      </c>
    </row>
    <row r="4014" spans="1:13">
      <c r="A4014" s="9">
        <v>44575.934027777781</v>
      </c>
      <c r="B4014" s="10">
        <v>0.174343541264534</v>
      </c>
      <c r="C4014" s="10">
        <v>2.7355276048183441E-2</v>
      </c>
      <c r="D4014" s="10">
        <v>0.29459530115127563</v>
      </c>
      <c r="E4014" s="10">
        <v>0.38417452573776245</v>
      </c>
      <c r="F4014" s="11" t="s">
        <v>13</v>
      </c>
      <c r="G4014" s="11">
        <v>24.5</v>
      </c>
      <c r="H4014" s="10">
        <v>1.3340396881103516</v>
      </c>
      <c r="I4014" s="10">
        <v>0.116981141269207</v>
      </c>
      <c r="J4014" s="11">
        <v>9.75</v>
      </c>
      <c r="K4014" s="11">
        <v>30.600000381469727</v>
      </c>
      <c r="L4014" s="11">
        <v>100.30000305175781</v>
      </c>
      <c r="M4014" s="12">
        <v>70.400001525878906</v>
      </c>
    </row>
    <row r="4015" spans="1:13">
      <c r="A4015" s="9">
        <v>44575.9375</v>
      </c>
      <c r="B4015" s="10">
        <v>0.11119547486305237</v>
      </c>
      <c r="C4015" s="10">
        <v>3.7876535207033157E-2</v>
      </c>
      <c r="D4015" s="10">
        <v>0.20832094550132751</v>
      </c>
      <c r="E4015" s="10">
        <v>0.38417452573776245</v>
      </c>
      <c r="F4015" s="11" t="s">
        <v>13</v>
      </c>
      <c r="G4015" s="11">
        <v>24.299999237060547</v>
      </c>
      <c r="H4015" s="10">
        <v>1.3332656621932983</v>
      </c>
      <c r="I4015" s="10">
        <v>9.4122767448425293E-2</v>
      </c>
      <c r="J4015" s="11">
        <v>9.7200002670288086</v>
      </c>
      <c r="K4015" s="11">
        <v>30.5</v>
      </c>
      <c r="L4015" s="11">
        <v>100.19999694824219</v>
      </c>
      <c r="M4015" s="12">
        <v>70.400001525878906</v>
      </c>
    </row>
    <row r="4016" spans="1:13">
      <c r="A4016" s="9">
        <v>44575.940972222219</v>
      </c>
      <c r="B4016" s="10">
        <v>8.3739802241325378E-2</v>
      </c>
      <c r="C4016" s="10">
        <v>3.1563777476549149E-2</v>
      </c>
      <c r="D4016" s="10">
        <v>0.15992315113544464</v>
      </c>
      <c r="E4016" s="10">
        <v>0.2561163604259491</v>
      </c>
      <c r="F4016" s="11" t="s">
        <v>13</v>
      </c>
      <c r="G4016" s="11">
        <v>23.100000381469727</v>
      </c>
      <c r="H4016" s="10">
        <v>1.3309435844421387</v>
      </c>
      <c r="I4016" s="10">
        <v>7.5298212468624115E-2</v>
      </c>
      <c r="J4016" s="11">
        <v>9.7100000381469727</v>
      </c>
      <c r="K4016" s="11">
        <v>29.899999618530273</v>
      </c>
      <c r="L4016" s="11">
        <v>100.19999694824219</v>
      </c>
      <c r="M4016" s="12">
        <v>70.400001525878906</v>
      </c>
    </row>
    <row r="4017" spans="1:13">
      <c r="A4017" s="9">
        <v>44575.944444444445</v>
      </c>
      <c r="B4017" s="10">
        <v>0.12218200415372849</v>
      </c>
      <c r="C4017" s="10">
        <v>3.7877850234508514E-2</v>
      </c>
      <c r="D4017" s="10">
        <v>0.2251628041267395</v>
      </c>
      <c r="E4017" s="10">
        <v>0.25612527132034302</v>
      </c>
      <c r="F4017" s="11" t="s">
        <v>13</v>
      </c>
      <c r="G4017" s="11">
        <v>18.5</v>
      </c>
      <c r="H4017" s="10">
        <v>1.3309898376464844</v>
      </c>
      <c r="I4017" s="10">
        <v>0.14992932975292206</v>
      </c>
      <c r="J4017" s="11">
        <v>9.6599998474121094</v>
      </c>
      <c r="K4017" s="11">
        <v>30.700000762939453</v>
      </c>
      <c r="L4017" s="11">
        <v>100.19999694824219</v>
      </c>
      <c r="M4017" s="12">
        <v>70.5</v>
      </c>
    </row>
    <row r="4018" spans="1:13">
      <c r="A4018" s="9">
        <v>44575.947916666664</v>
      </c>
      <c r="B4018" s="10">
        <v>0.12767332792282104</v>
      </c>
      <c r="C4018" s="10">
        <v>3.5773530602455139E-2</v>
      </c>
      <c r="D4018" s="10">
        <v>0.23147578537464142</v>
      </c>
      <c r="E4018" s="10">
        <v>0.64031314849853516</v>
      </c>
      <c r="F4018" s="11" t="s">
        <v>13</v>
      </c>
      <c r="G4018" s="11">
        <v>16</v>
      </c>
      <c r="H4018" s="10">
        <v>1.3410526514053345</v>
      </c>
      <c r="I4018" s="10">
        <v>9.1436728835105896E-2</v>
      </c>
      <c r="J4018" s="11">
        <v>9.8199996948242188</v>
      </c>
      <c r="K4018" s="11">
        <v>30.899999618530273</v>
      </c>
      <c r="L4018" s="11">
        <v>100.30000305175781</v>
      </c>
      <c r="M4018" s="12">
        <v>70.5</v>
      </c>
    </row>
    <row r="4019" spans="1:13">
      <c r="A4019" s="9">
        <v>44575.951388888891</v>
      </c>
      <c r="B4019" s="10">
        <v>6.0404583811759949E-2</v>
      </c>
      <c r="C4019" s="10">
        <v>2.5251902639865875E-2</v>
      </c>
      <c r="D4019" s="10">
        <v>0.11784221231937408</v>
      </c>
      <c r="E4019" s="10">
        <v>0.25612527132034302</v>
      </c>
      <c r="F4019" s="11" t="s">
        <v>13</v>
      </c>
      <c r="G4019" s="11">
        <v>15.899999618530273</v>
      </c>
      <c r="H4019" s="10">
        <v>1.337956428527832</v>
      </c>
      <c r="I4019" s="10">
        <v>8.2024119794368744E-2</v>
      </c>
      <c r="J4019" s="11">
        <v>9.8000001907348633</v>
      </c>
      <c r="K4019" s="11">
        <v>30.600000381469727</v>
      </c>
      <c r="L4019" s="11">
        <v>100.19999694824219</v>
      </c>
      <c r="M4019" s="12">
        <v>70.5</v>
      </c>
    </row>
    <row r="4020" spans="1:13">
      <c r="A4020" s="9">
        <v>44575.954861111109</v>
      </c>
      <c r="B4020" s="10">
        <v>7.8241996467113495E-2</v>
      </c>
      <c r="C4020" s="10">
        <v>3.1561087816953659E-2</v>
      </c>
      <c r="D4020" s="10">
        <v>0.14938914775848389</v>
      </c>
      <c r="E4020" s="10">
        <v>0.25609451532363892</v>
      </c>
      <c r="F4020" s="11" t="s">
        <v>13</v>
      </c>
      <c r="G4020" s="11">
        <v>12.800000190734863</v>
      </c>
      <c r="H4020" s="10">
        <v>1.3393436670303345</v>
      </c>
      <c r="I4020" s="10">
        <v>8.9408993721008301E-2</v>
      </c>
      <c r="J4020" s="11">
        <v>9.6999998092651367</v>
      </c>
      <c r="K4020" s="11">
        <v>30.299999237060547</v>
      </c>
      <c r="L4020" s="11">
        <v>100.19999694824219</v>
      </c>
      <c r="M4020" s="12">
        <v>70.5</v>
      </c>
    </row>
    <row r="4021" spans="1:13">
      <c r="A4021" s="9">
        <v>44575.958333333336</v>
      </c>
      <c r="B4021" s="10">
        <v>8.235999196767807E-2</v>
      </c>
      <c r="C4021" s="10">
        <v>3.1561087816953659E-2</v>
      </c>
      <c r="D4021" s="10">
        <v>0.15780544281005859</v>
      </c>
      <c r="E4021" s="10">
        <v>0.51218903064727783</v>
      </c>
      <c r="F4021" s="11" t="s">
        <v>13</v>
      </c>
      <c r="G4021" s="11">
        <v>15</v>
      </c>
      <c r="H4021" s="10">
        <v>1.3447613716125488</v>
      </c>
      <c r="I4021" s="10">
        <v>9.9492721259593964E-2</v>
      </c>
      <c r="J4021" s="11">
        <v>9.6999998092651367</v>
      </c>
      <c r="K4021" s="11">
        <v>29.600000381469727</v>
      </c>
      <c r="L4021" s="11">
        <v>100.19999694824219</v>
      </c>
      <c r="M4021" s="12">
        <v>70.5</v>
      </c>
    </row>
    <row r="4022" spans="1:13">
      <c r="A4022" s="9">
        <v>44575.961805555555</v>
      </c>
      <c r="B4022" s="10">
        <v>7.2751328349113464E-2</v>
      </c>
      <c r="C4022" s="10">
        <v>2.9457015916705132E-2</v>
      </c>
      <c r="D4022" s="10">
        <v>0.1388687938451767</v>
      </c>
      <c r="E4022" s="10">
        <v>0.25609451532363892</v>
      </c>
      <c r="F4022" s="11" t="s">
        <v>13</v>
      </c>
      <c r="G4022" s="11">
        <v>16.799999237060547</v>
      </c>
      <c r="H4022" s="10">
        <v>1.3424394130706787</v>
      </c>
      <c r="I4022" s="10">
        <v>7.7308528125286102E-2</v>
      </c>
      <c r="J4022" s="11">
        <v>9.630000114440918</v>
      </c>
      <c r="K4022" s="11">
        <v>29.5</v>
      </c>
      <c r="L4022" s="11">
        <v>100.30000305175781</v>
      </c>
      <c r="M4022" s="12">
        <v>70.5</v>
      </c>
    </row>
    <row r="4023" spans="1:13">
      <c r="A4023" s="9">
        <v>44575.965277777781</v>
      </c>
      <c r="B4023" s="10">
        <v>4.2552664875984192E-2</v>
      </c>
      <c r="C4023" s="10">
        <v>3.1561087816953659E-2</v>
      </c>
      <c r="D4023" s="10">
        <v>9.8891407251358032E-2</v>
      </c>
      <c r="E4023" s="10">
        <v>0.12804725766181946</v>
      </c>
      <c r="F4023" s="11" t="s">
        <v>13</v>
      </c>
      <c r="G4023" s="11">
        <v>16.399999618530273</v>
      </c>
      <c r="H4023" s="10">
        <v>1.3370215892791748</v>
      </c>
      <c r="I4023" s="10">
        <v>6.7224815487861633E-2</v>
      </c>
      <c r="J4023" s="11">
        <v>9.6999998092651367</v>
      </c>
      <c r="K4023" s="11">
        <v>28.5</v>
      </c>
      <c r="L4023" s="11">
        <v>100.19999694824219</v>
      </c>
      <c r="M4023" s="12">
        <v>70.5</v>
      </c>
    </row>
    <row r="4024" spans="1:13">
      <c r="A4024" s="9">
        <v>44575.96875</v>
      </c>
      <c r="B4024" s="10">
        <v>3.1571332365274429E-2</v>
      </c>
      <c r="C4024" s="10">
        <v>3.1561087816953659E-2</v>
      </c>
      <c r="D4024" s="10">
        <v>7.9954758286476135E-2</v>
      </c>
      <c r="E4024" s="10">
        <v>0.12804725766181946</v>
      </c>
      <c r="F4024" s="11" t="s">
        <v>13</v>
      </c>
      <c r="G4024" s="11">
        <v>12.100000381469727</v>
      </c>
      <c r="H4024" s="10">
        <v>1.3331519365310669</v>
      </c>
      <c r="I4024" s="10">
        <v>5.6468836963176727E-2</v>
      </c>
      <c r="J4024" s="11">
        <v>9.7600002288818359</v>
      </c>
      <c r="K4024" s="11">
        <v>29.899999618530273</v>
      </c>
      <c r="L4024" s="11">
        <v>100.19999694824219</v>
      </c>
      <c r="M4024" s="12">
        <v>70.5</v>
      </c>
    </row>
    <row r="4025" spans="1:13">
      <c r="A4025" s="9">
        <v>44575.972222222219</v>
      </c>
      <c r="B4025" s="10">
        <v>2.8826292604207993E-2</v>
      </c>
      <c r="C4025" s="10">
        <v>3.576960414648056E-2</v>
      </c>
      <c r="D4025" s="10">
        <v>7.9955577850341797E-2</v>
      </c>
      <c r="E4025" s="10">
        <v>0.12804856896400452</v>
      </c>
      <c r="F4025" s="11" t="s">
        <v>13</v>
      </c>
      <c r="G4025" s="11">
        <v>11.899999618530273</v>
      </c>
      <c r="H4025" s="10">
        <v>1.3308436870574951</v>
      </c>
      <c r="I4025" s="10">
        <v>4.6385597437620163E-2</v>
      </c>
      <c r="J4025" s="11">
        <v>9.6999998092651367</v>
      </c>
      <c r="K4025" s="11">
        <v>30.700000762939453</v>
      </c>
      <c r="L4025" s="11">
        <v>100.19999694824219</v>
      </c>
      <c r="M4025" s="12">
        <v>70.599998474121094</v>
      </c>
    </row>
    <row r="4026" spans="1:13">
      <c r="A4026" s="9">
        <v>44575.975694444445</v>
      </c>
      <c r="B4026" s="10">
        <v>8.099096268415451E-2</v>
      </c>
      <c r="C4026" s="10">
        <v>2.7354167774319649E-2</v>
      </c>
      <c r="D4026" s="10">
        <v>0.15150000154972076</v>
      </c>
      <c r="E4026" s="10">
        <v>0.25610598921775818</v>
      </c>
      <c r="F4026" s="11" t="s">
        <v>13</v>
      </c>
      <c r="G4026" s="11">
        <v>10</v>
      </c>
      <c r="H4026" s="10">
        <v>1.3363075256347656</v>
      </c>
      <c r="I4026" s="10">
        <v>6.7900098860263824E-2</v>
      </c>
      <c r="J4026" s="11">
        <v>9.6700000762939453</v>
      </c>
      <c r="K4026" s="11">
        <v>29.700000762939453</v>
      </c>
      <c r="L4026" s="11">
        <v>100.30000305175781</v>
      </c>
      <c r="M4026" s="12">
        <v>70.699996948242188</v>
      </c>
    </row>
    <row r="4027" spans="1:13">
      <c r="A4027" s="9">
        <v>44575.979166666664</v>
      </c>
      <c r="B4027" s="10">
        <v>8.6483985185623169E-2</v>
      </c>
      <c r="C4027" s="10">
        <v>2.7354836463928223E-2</v>
      </c>
      <c r="D4027" s="10">
        <v>0.1599205881357193</v>
      </c>
      <c r="E4027" s="10">
        <v>0.38416838645935059</v>
      </c>
      <c r="F4027" s="11" t="s">
        <v>13</v>
      </c>
      <c r="G4027" s="11">
        <v>17.799999237060547</v>
      </c>
      <c r="H4027" s="10">
        <v>1.339436411857605</v>
      </c>
      <c r="I4027" s="10">
        <v>7.0590943098068237E-2</v>
      </c>
      <c r="J4027" s="11">
        <v>9.6999998092651367</v>
      </c>
      <c r="K4027" s="11">
        <v>30.100000381469727</v>
      </c>
      <c r="L4027" s="11">
        <v>100.19999694824219</v>
      </c>
      <c r="M4027" s="12">
        <v>70.699996948242188</v>
      </c>
    </row>
    <row r="4028" spans="1:13">
      <c r="A4028" s="9">
        <v>44575.982638888891</v>
      </c>
      <c r="B4028" s="10">
        <v>7.6872780919075012E-2</v>
      </c>
      <c r="C4028" s="10">
        <v>3.1562499701976776E-2</v>
      </c>
      <c r="D4028" s="10">
        <v>0.14729169011116028</v>
      </c>
      <c r="E4028" s="10">
        <v>1.5366358757019043</v>
      </c>
      <c r="F4028" s="11" t="s">
        <v>13</v>
      </c>
      <c r="G4028" s="11">
        <v>21.899999618530273</v>
      </c>
      <c r="H4028" s="10">
        <v>1.3440476655960083</v>
      </c>
      <c r="I4028" s="10">
        <v>5.0420869141817093E-2</v>
      </c>
      <c r="J4028" s="11">
        <v>9.7200002670288086</v>
      </c>
      <c r="K4028" s="11">
        <v>30.799999237060547</v>
      </c>
      <c r="L4028" s="11">
        <v>100.19999694824219</v>
      </c>
      <c r="M4028" s="12">
        <v>70.699996948242188</v>
      </c>
    </row>
    <row r="4029" spans="1:13">
      <c r="A4029" s="9">
        <v>44575.986111111109</v>
      </c>
      <c r="B4029" s="10">
        <v>6.3147678971290588E-2</v>
      </c>
      <c r="C4029" s="10">
        <v>2.3146634921431541E-2</v>
      </c>
      <c r="D4029" s="10">
        <v>0.12204588949680328</v>
      </c>
      <c r="E4029" s="10">
        <v>0.12805742025375366</v>
      </c>
      <c r="F4029" s="11" t="s">
        <v>13</v>
      </c>
      <c r="G4029" s="11">
        <v>22.100000381469727</v>
      </c>
      <c r="H4029" s="10">
        <v>1.3417720794677734</v>
      </c>
      <c r="I4029" s="10">
        <v>5.1767211407423019E-2</v>
      </c>
      <c r="J4029" s="11">
        <v>9.7299995422363281</v>
      </c>
      <c r="K4029" s="11">
        <v>29</v>
      </c>
      <c r="L4029" s="11">
        <v>100.19999694824219</v>
      </c>
      <c r="M4029" s="12">
        <v>70.800003051757813</v>
      </c>
    </row>
    <row r="4030" spans="1:13">
      <c r="A4030" s="9">
        <v>44575.989583333336</v>
      </c>
      <c r="B4030" s="10">
        <v>6.4522020518779755E-2</v>
      </c>
      <c r="C4030" s="10">
        <v>2.946007251739502E-2</v>
      </c>
      <c r="D4030" s="10">
        <v>0.12836174666881561</v>
      </c>
      <c r="E4030" s="10">
        <v>0.12806054949760437</v>
      </c>
      <c r="F4030" s="11" t="s">
        <v>13</v>
      </c>
      <c r="G4030" s="11">
        <v>18.299999237060547</v>
      </c>
      <c r="H4030" s="10">
        <v>1.3472230434417725</v>
      </c>
      <c r="I4030" s="10">
        <v>5.3785428404808044E-2</v>
      </c>
      <c r="J4030" s="11">
        <v>9.7100000381469727</v>
      </c>
      <c r="K4030" s="11">
        <v>30</v>
      </c>
      <c r="L4030" s="11">
        <v>100.30000305175781</v>
      </c>
      <c r="M4030" s="12">
        <v>70.800003051757813</v>
      </c>
    </row>
    <row r="4031" spans="1:13">
      <c r="A4031" s="9">
        <v>44575.993055555555</v>
      </c>
      <c r="B4031" s="10">
        <v>4.8049978911876678E-2</v>
      </c>
      <c r="C4031" s="10">
        <v>2.9461091384291649E-2</v>
      </c>
      <c r="D4031" s="10">
        <v>0.1031138151884079</v>
      </c>
      <c r="E4031" s="10">
        <v>0.12806497514247894</v>
      </c>
      <c r="F4031" s="11" t="s">
        <v>13</v>
      </c>
      <c r="G4031" s="11">
        <v>11.300000190734863</v>
      </c>
      <c r="H4031" s="10">
        <v>1.3433992862701416</v>
      </c>
      <c r="I4031" s="10">
        <v>4.639153927564621E-2</v>
      </c>
      <c r="J4031" s="11">
        <v>9.6999998092651367</v>
      </c>
      <c r="K4031" s="11">
        <v>30.5</v>
      </c>
      <c r="L4031" s="11">
        <v>100.30000305175781</v>
      </c>
      <c r="M4031" s="12">
        <v>70.900001525878906</v>
      </c>
    </row>
    <row r="4032" spans="1:13">
      <c r="A4032" s="9">
        <v>44575.996527777781</v>
      </c>
      <c r="B4032" s="10">
        <v>4.1184689849615097E-2</v>
      </c>
      <c r="C4032" s="10">
        <v>2.7356058359146118E-2</v>
      </c>
      <c r="D4032" s="10">
        <v>8.8381111621856689E-2</v>
      </c>
      <c r="E4032" s="10">
        <v>0.12806184589862823</v>
      </c>
      <c r="F4032" s="11" t="s">
        <v>13</v>
      </c>
      <c r="G4032" s="11">
        <v>7.5999999046325684</v>
      </c>
      <c r="H4032" s="10">
        <v>1.3843908309936523</v>
      </c>
      <c r="I4032" s="10">
        <v>0.14051586389541626</v>
      </c>
      <c r="J4032" s="11">
        <v>9.7200002670288086</v>
      </c>
      <c r="K4032" s="11">
        <v>29.700000762939453</v>
      </c>
      <c r="L4032" s="11">
        <v>100.19999694824219</v>
      </c>
      <c r="M4032" s="12">
        <v>70.900001525878906</v>
      </c>
    </row>
    <row r="4033" spans="1:13">
      <c r="A4033" s="9">
        <v>44576</v>
      </c>
      <c r="B4033" s="10">
        <v>6.3149221241474152E-2</v>
      </c>
      <c r="C4033" s="10">
        <v>2.946007251739502E-2</v>
      </c>
      <c r="D4033" s="10">
        <v>0.12415316700935364</v>
      </c>
      <c r="E4033" s="10">
        <v>0.12806054949760437</v>
      </c>
      <c r="F4033" s="11" t="s">
        <v>13</v>
      </c>
      <c r="G4033" s="11">
        <v>5.6999998092651367</v>
      </c>
      <c r="H4033" s="10">
        <v>1.3642518520355225</v>
      </c>
      <c r="I4033" s="10">
        <v>6.8576425313949585E-2</v>
      </c>
      <c r="J4033" s="11">
        <v>9.7399997711181641</v>
      </c>
      <c r="K4033" s="11">
        <v>29.399999618530273</v>
      </c>
      <c r="L4033" s="11">
        <v>100.19999694824219</v>
      </c>
      <c r="M4033" s="12">
        <v>70.800003051757813</v>
      </c>
    </row>
    <row r="4034" spans="1:13">
      <c r="A4034" s="9">
        <v>44576.003472222219</v>
      </c>
      <c r="B4034" s="10">
        <v>3.8439046591520309E-2</v>
      </c>
      <c r="C4034" s="10">
        <v>2.9460372403264046E-2</v>
      </c>
      <c r="D4034" s="10">
        <v>8.8381111621856689E-2</v>
      </c>
      <c r="E4034" s="10">
        <v>0.12806184589862823</v>
      </c>
      <c r="F4034" s="11" t="s">
        <v>13</v>
      </c>
      <c r="G4034" s="11">
        <v>7.1999998092651367</v>
      </c>
      <c r="H4034" s="10">
        <v>1.3418184518814087</v>
      </c>
      <c r="I4034" s="10">
        <v>5.849224328994751E-2</v>
      </c>
      <c r="J4034" s="11">
        <v>9.75</v>
      </c>
      <c r="K4034" s="11">
        <v>29.899999618530273</v>
      </c>
      <c r="L4034" s="11">
        <v>100.30000305175781</v>
      </c>
      <c r="M4034" s="12">
        <v>70.900001525878906</v>
      </c>
    </row>
    <row r="4035" spans="1:13">
      <c r="A4035" s="9">
        <v>44576.006944444445</v>
      </c>
      <c r="B4035" s="10">
        <v>3.2948557287454605E-2</v>
      </c>
      <c r="C4035" s="10">
        <v>2.7356727048754692E-2</v>
      </c>
      <c r="D4035" s="10">
        <v>7.5757086277008057E-2</v>
      </c>
      <c r="E4035" s="10">
        <v>0.38419491052627563</v>
      </c>
      <c r="F4035" s="11" t="s">
        <v>13</v>
      </c>
      <c r="G4035" s="11">
        <v>8.1999998092651367</v>
      </c>
      <c r="H4035" s="10">
        <v>1.3503657579421997</v>
      </c>
      <c r="I4035" s="10">
        <v>9.4800099730491638E-2</v>
      </c>
      <c r="J4035" s="11">
        <v>9.7600002288818359</v>
      </c>
      <c r="K4035" s="11">
        <v>29.799999237060547</v>
      </c>
      <c r="L4035" s="11">
        <v>100.30000305175781</v>
      </c>
      <c r="M4035" s="12">
        <v>70.900001525878906</v>
      </c>
    </row>
    <row r="4036" spans="1:13">
      <c r="A4036" s="9">
        <v>44576.010416666664</v>
      </c>
      <c r="B4036" s="10">
        <v>4.8043034970760345E-2</v>
      </c>
      <c r="C4036" s="10">
        <v>3.1560890376567841E-2</v>
      </c>
      <c r="D4036" s="10">
        <v>0.10520298033952713</v>
      </c>
      <c r="E4036" s="10">
        <v>1.4085111618041992</v>
      </c>
      <c r="F4036" s="11" t="s">
        <v>13</v>
      </c>
      <c r="G4036" s="11">
        <v>15.100000381469727</v>
      </c>
      <c r="H4036" s="10">
        <v>1.3532665967941284</v>
      </c>
      <c r="I4036" s="10">
        <v>0.27225881814956665</v>
      </c>
      <c r="J4036" s="11">
        <v>9.7399997711181641</v>
      </c>
      <c r="K4036" s="11">
        <v>28.899999618530273</v>
      </c>
      <c r="L4036" s="11">
        <v>100.30000305175781</v>
      </c>
      <c r="M4036" s="12">
        <v>70.900001525878906</v>
      </c>
    </row>
    <row r="4037" spans="1:13">
      <c r="A4037" s="9">
        <v>44576.013888888891</v>
      </c>
      <c r="B4037" s="10">
        <v>3.431527316570282E-2</v>
      </c>
      <c r="C4037" s="10">
        <v>2.7351832017302513E-2</v>
      </c>
      <c r="D4037" s="10">
        <v>7.9951509833335876E-2</v>
      </c>
      <c r="E4037" s="10">
        <v>0.25608411431312561</v>
      </c>
      <c r="F4037" s="11" t="s">
        <v>13</v>
      </c>
      <c r="G4037" s="11">
        <v>8</v>
      </c>
      <c r="H4037" s="10">
        <v>1.3408371210098267</v>
      </c>
      <c r="I4037" s="10">
        <v>7.3272071778774261E-2</v>
      </c>
      <c r="J4037" s="11">
        <v>9.7100000381469727</v>
      </c>
      <c r="K4037" s="11">
        <v>29.899999618530273</v>
      </c>
      <c r="L4037" s="11">
        <v>100.19999694824219</v>
      </c>
      <c r="M4037" s="12">
        <v>70.800003051757813</v>
      </c>
    </row>
    <row r="4038" spans="1:13">
      <c r="A4038" s="9">
        <v>44576.017361111109</v>
      </c>
      <c r="B4038" s="10">
        <v>3.0197743326425552E-2</v>
      </c>
      <c r="C4038" s="10">
        <v>2.3144092410802841E-2</v>
      </c>
      <c r="D4038" s="10">
        <v>6.9432273507118225E-2</v>
      </c>
      <c r="E4038" s="10">
        <v>0.12804335355758667</v>
      </c>
      <c r="F4038" s="11" t="s">
        <v>13</v>
      </c>
      <c r="G4038" s="11">
        <v>3.7999999523162842</v>
      </c>
      <c r="H4038" s="10">
        <v>1.3377549648284912</v>
      </c>
      <c r="I4038" s="10">
        <v>5.1089301705360413E-2</v>
      </c>
      <c r="J4038" s="11">
        <v>9.7399997711181641</v>
      </c>
      <c r="K4038" s="11">
        <v>29.5</v>
      </c>
      <c r="L4038" s="11">
        <v>100.19999694824219</v>
      </c>
      <c r="M4038" s="12">
        <v>70.900001525878906</v>
      </c>
    </row>
    <row r="4039" spans="1:13">
      <c r="A4039" s="9">
        <v>44576.020833333336</v>
      </c>
      <c r="B4039" s="10">
        <v>2.6080504059791565E-2</v>
      </c>
      <c r="C4039" s="10">
        <v>2.1040594205260277E-2</v>
      </c>
      <c r="D4039" s="10">
        <v>6.1017725616693497E-2</v>
      </c>
      <c r="E4039" s="10">
        <v>0.12804646790027618</v>
      </c>
      <c r="F4039" s="11" t="s">
        <v>13</v>
      </c>
      <c r="G4039" s="11">
        <v>1.3999999761581421</v>
      </c>
      <c r="H4039" s="10">
        <v>1.3346916437149048</v>
      </c>
      <c r="I4039" s="10">
        <v>5.7140734046697617E-2</v>
      </c>
      <c r="J4039" s="11">
        <v>9.7399997711181641</v>
      </c>
      <c r="K4039" s="11">
        <v>28.700000762939453</v>
      </c>
      <c r="L4039" s="11">
        <v>100.30000305175781</v>
      </c>
      <c r="M4039" s="12">
        <v>70.900001525878906</v>
      </c>
    </row>
    <row r="4040" spans="1:13">
      <c r="A4040" s="9">
        <v>44576.024305555555</v>
      </c>
      <c r="B4040" s="10">
        <v>2.6080504059791565E-2</v>
      </c>
      <c r="C4040" s="10">
        <v>2.5248713791370392E-2</v>
      </c>
      <c r="D4040" s="10">
        <v>6.5225839614868164E-2</v>
      </c>
      <c r="E4040" s="10">
        <v>0.12804646790027618</v>
      </c>
      <c r="F4040" s="11" t="s">
        <v>13</v>
      </c>
      <c r="G4040" s="11">
        <v>4.3000001907348633</v>
      </c>
      <c r="H4040" s="10">
        <v>1.3284999132156372</v>
      </c>
      <c r="I4040" s="10">
        <v>9.6803128719329834E-2</v>
      </c>
      <c r="J4040" s="11">
        <v>9.8100004196166992</v>
      </c>
      <c r="K4040" s="11">
        <v>29.399999618530273</v>
      </c>
      <c r="L4040" s="11">
        <v>100.30000305175781</v>
      </c>
      <c r="M4040" s="12">
        <v>70.900001525878906</v>
      </c>
    </row>
    <row r="4041" spans="1:13">
      <c r="A4041" s="9">
        <v>44576.027777777781</v>
      </c>
      <c r="B4041" s="10">
        <v>3.5684335976839066E-2</v>
      </c>
      <c r="C4041" s="10">
        <v>2.7349114418029785E-2</v>
      </c>
      <c r="D4041" s="10">
        <v>8.2047343254089355E-2</v>
      </c>
      <c r="E4041" s="10">
        <v>0.12802933156490326</v>
      </c>
      <c r="F4041" s="11" t="s">
        <v>13</v>
      </c>
      <c r="G4041" s="11">
        <v>6</v>
      </c>
      <c r="H4041" s="10">
        <v>1.3252267837524414</v>
      </c>
      <c r="I4041" s="10">
        <v>5.3100164979696274E-2</v>
      </c>
      <c r="J4041" s="11">
        <v>9.7799997329711914</v>
      </c>
      <c r="K4041" s="11">
        <v>29.100000381469727</v>
      </c>
      <c r="L4041" s="11">
        <v>100.19999694824219</v>
      </c>
      <c r="M4041" s="12">
        <v>71</v>
      </c>
    </row>
    <row r="4042" spans="1:13">
      <c r="A4042" s="9">
        <v>44576.03125</v>
      </c>
      <c r="B4042" s="10">
        <v>2.6080764830112457E-2</v>
      </c>
      <c r="C4042" s="10">
        <v>2.5248967111110687E-2</v>
      </c>
      <c r="D4042" s="10">
        <v>6.5226495265960693E-2</v>
      </c>
      <c r="E4042" s="10">
        <v>0.12804774940013885</v>
      </c>
      <c r="F4042" s="11" t="s">
        <v>13</v>
      </c>
      <c r="G4042" s="11">
        <v>4.9000000953674316</v>
      </c>
      <c r="H4042" s="10">
        <v>1.3246434926986694</v>
      </c>
      <c r="I4042" s="10">
        <v>4.7057550400495529E-2</v>
      </c>
      <c r="J4042" s="11">
        <v>9.8000001907348633</v>
      </c>
      <c r="K4042" s="11">
        <v>29.700000762939453</v>
      </c>
      <c r="L4042" s="11">
        <v>100.19999694824219</v>
      </c>
      <c r="M4042" s="12">
        <v>71</v>
      </c>
    </row>
    <row r="4043" spans="1:13">
      <c r="A4043" s="9">
        <v>44576.034722222219</v>
      </c>
      <c r="B4043" s="10">
        <v>3.1573306769132614E-2</v>
      </c>
      <c r="C4043" s="10">
        <v>2.3146243765950203E-2</v>
      </c>
      <c r="D4043" s="10">
        <v>7.3647141456604004E-2</v>
      </c>
      <c r="E4043" s="10">
        <v>0</v>
      </c>
      <c r="F4043" s="11" t="s">
        <v>13</v>
      </c>
      <c r="G4043" s="11">
        <v>7.4000000953674316</v>
      </c>
      <c r="H4043" s="10">
        <v>1.319303035736084</v>
      </c>
      <c r="I4043" s="10">
        <v>4.1681990027427673E-2</v>
      </c>
      <c r="J4043" s="11">
        <v>9.6700000762939453</v>
      </c>
      <c r="K4043" s="11">
        <v>30</v>
      </c>
      <c r="L4043" s="11">
        <v>100.19999694824219</v>
      </c>
      <c r="M4043" s="12">
        <v>71.099998474121094</v>
      </c>
    </row>
    <row r="4044" spans="1:13">
      <c r="A4044" s="9">
        <v>44576.038194444445</v>
      </c>
      <c r="B4044" s="10">
        <v>4.6672448515892029E-2</v>
      </c>
      <c r="C4044" s="10">
        <v>2.524983324110508E-2</v>
      </c>
      <c r="D4044" s="10">
        <v>9.679102897644043E-2</v>
      </c>
      <c r="E4044" s="10">
        <v>0</v>
      </c>
      <c r="F4044" s="11" t="s">
        <v>13</v>
      </c>
      <c r="G4044" s="11">
        <v>11.800000190734863</v>
      </c>
      <c r="H4044" s="10">
        <v>1.3184969425201416</v>
      </c>
      <c r="I4044" s="10">
        <v>5.7143267244100571E-2</v>
      </c>
      <c r="J4044" s="11">
        <v>9.7200002670288086</v>
      </c>
      <c r="K4044" s="11">
        <v>29.799999237060547</v>
      </c>
      <c r="L4044" s="11">
        <v>100.19999694824219</v>
      </c>
      <c r="M4044" s="12">
        <v>71.099998474121094</v>
      </c>
    </row>
    <row r="4045" spans="1:13">
      <c r="A4045" s="9">
        <v>44576.041666666664</v>
      </c>
      <c r="B4045" s="10">
        <v>2.4709789082407951E-2</v>
      </c>
      <c r="C4045" s="10">
        <v>2.3146474733948708E-2</v>
      </c>
      <c r="D4045" s="10">
        <v>6.1022527515888214E-2</v>
      </c>
      <c r="E4045" s="10">
        <v>0.12805654108524323</v>
      </c>
      <c r="F4045" s="11" t="s">
        <v>13</v>
      </c>
      <c r="G4045" s="11">
        <v>8.5</v>
      </c>
      <c r="H4045" s="10">
        <v>1.322412371635437</v>
      </c>
      <c r="I4045" s="10">
        <v>4.7060780227184296E-2</v>
      </c>
      <c r="J4045" s="11">
        <v>9.6999998092651367</v>
      </c>
      <c r="K4045" s="11">
        <v>29.799999237060547</v>
      </c>
      <c r="L4045" s="11">
        <v>100.09999847412109</v>
      </c>
      <c r="M4045" s="12">
        <v>71.199996948242188</v>
      </c>
    </row>
    <row r="4046" spans="1:13">
      <c r="A4046" s="9">
        <v>44576.045138888891</v>
      </c>
      <c r="B4046" s="10">
        <v>2.3337025195360184E-2</v>
      </c>
      <c r="C4046" s="10">
        <v>2.3146474733948708E-2</v>
      </c>
      <c r="D4046" s="10">
        <v>5.6814078241586685E-2</v>
      </c>
      <c r="E4046" s="10">
        <v>0</v>
      </c>
      <c r="F4046" s="11" t="s">
        <v>13</v>
      </c>
      <c r="G4046" s="11">
        <v>6.1999998092651367</v>
      </c>
      <c r="H4046" s="10">
        <v>1.3216384649276733</v>
      </c>
      <c r="I4046" s="10">
        <v>4.2354702949523926E-2</v>
      </c>
      <c r="J4046" s="11">
        <v>9.7399997711181641</v>
      </c>
      <c r="K4046" s="11">
        <v>29</v>
      </c>
      <c r="L4046" s="11">
        <v>100.09999847412109</v>
      </c>
      <c r="M4046" s="12">
        <v>71.199996948242188</v>
      </c>
    </row>
    <row r="4047" spans="1:13">
      <c r="A4047" s="9">
        <v>44576.048611111109</v>
      </c>
      <c r="B4047" s="10">
        <v>3.1575478613376617E-2</v>
      </c>
      <c r="C4047" s="10">
        <v>2.5252183899283409E-2</v>
      </c>
      <c r="D4047" s="10">
        <v>7.1547865867614746E-2</v>
      </c>
      <c r="E4047" s="10">
        <v>0</v>
      </c>
      <c r="F4047" s="11" t="s">
        <v>13</v>
      </c>
      <c r="G4047" s="11">
        <v>8.1000003814697266</v>
      </c>
      <c r="H4047" s="10">
        <v>1.3263604640960693</v>
      </c>
      <c r="I4047" s="10">
        <v>4.4374201446771622E-2</v>
      </c>
      <c r="J4047" s="11">
        <v>9.6899995803833008</v>
      </c>
      <c r="K4047" s="11">
        <v>29</v>
      </c>
      <c r="L4047" s="11">
        <v>99.900001525878906</v>
      </c>
      <c r="M4047" s="12">
        <v>71.300003051757813</v>
      </c>
    </row>
    <row r="4048" spans="1:13">
      <c r="A4048" s="9">
        <v>44576.052083333336</v>
      </c>
      <c r="B4048" s="10">
        <v>6.3149407505989075E-2</v>
      </c>
      <c r="C4048" s="10">
        <v>2.9460161924362183E-2</v>
      </c>
      <c r="D4048" s="10">
        <v>0.12415354698896408</v>
      </c>
      <c r="E4048" s="10">
        <v>0</v>
      </c>
      <c r="F4048" s="11" t="s">
        <v>13</v>
      </c>
      <c r="G4048" s="11">
        <v>9</v>
      </c>
      <c r="H4048" s="10">
        <v>1.3240058422088623</v>
      </c>
      <c r="I4048" s="10">
        <v>4.5045435428619385E-2</v>
      </c>
      <c r="J4048" s="11">
        <v>9.75</v>
      </c>
      <c r="K4048" s="11">
        <v>30.899999618530273</v>
      </c>
      <c r="L4048" s="11">
        <v>100</v>
      </c>
      <c r="M4048" s="12">
        <v>71.300003051757813</v>
      </c>
    </row>
    <row r="4049" spans="1:13">
      <c r="A4049" s="9">
        <v>44576.055555555555</v>
      </c>
      <c r="B4049" s="10">
        <v>3.7068139761686325E-2</v>
      </c>
      <c r="C4049" s="10">
        <v>2.52530537545681E-2</v>
      </c>
      <c r="D4049" s="10">
        <v>8.2072429358959198E-2</v>
      </c>
      <c r="E4049" s="10">
        <v>0</v>
      </c>
      <c r="F4049" s="11" t="s">
        <v>13</v>
      </c>
      <c r="G4049" s="11">
        <v>9.1000003814697266</v>
      </c>
      <c r="H4049" s="10">
        <v>1.3225356340408325</v>
      </c>
      <c r="I4049" s="10">
        <v>4.1686289012432098E-2</v>
      </c>
      <c r="J4049" s="11">
        <v>9.7200002670288086</v>
      </c>
      <c r="K4049" s="11">
        <v>30.799999237060547</v>
      </c>
      <c r="L4049" s="11">
        <v>99.900001525878906</v>
      </c>
      <c r="M4049" s="12">
        <v>71.400001525878906</v>
      </c>
    </row>
    <row r="4050" spans="1:13">
      <c r="A4050" s="9">
        <v>44576.059027777781</v>
      </c>
      <c r="B4050" s="10">
        <v>3.1576566398143768E-2</v>
      </c>
      <c r="C4050" s="10">
        <v>2.52530537545681E-2</v>
      </c>
      <c r="D4050" s="10">
        <v>7.5759157538414001E-2</v>
      </c>
      <c r="E4050" s="10">
        <v>0.6403423547744751</v>
      </c>
      <c r="F4050" s="11" t="s">
        <v>13</v>
      </c>
      <c r="G4050" s="11">
        <v>7.9000000953674316</v>
      </c>
      <c r="H4050" s="10">
        <v>1.3271802663803101</v>
      </c>
      <c r="I4050" s="10">
        <v>5.1771681755781174E-2</v>
      </c>
      <c r="J4050" s="11">
        <v>9.6000003814697266</v>
      </c>
      <c r="K4050" s="11">
        <v>28.899999618530273</v>
      </c>
      <c r="L4050" s="11">
        <v>99.900001525878906</v>
      </c>
      <c r="M4050" s="12">
        <v>71.400001525878906</v>
      </c>
    </row>
    <row r="4051" spans="1:13">
      <c r="A4051" s="9">
        <v>44576.0625</v>
      </c>
      <c r="B4051" s="10">
        <v>2.3338627070188522E-2</v>
      </c>
      <c r="C4051" s="10">
        <v>2.3148063570261002E-2</v>
      </c>
      <c r="D4051" s="10">
        <v>5.6817978620529175E-2</v>
      </c>
      <c r="E4051" s="10">
        <v>0.1280653327703476</v>
      </c>
      <c r="F4051" s="11" t="s">
        <v>13</v>
      </c>
      <c r="G4051" s="11">
        <v>9</v>
      </c>
      <c r="H4051" s="10">
        <v>1.3279217481613159</v>
      </c>
      <c r="I4051" s="10">
        <v>4.5719325542449951E-2</v>
      </c>
      <c r="J4051" s="11">
        <v>9.6700000762939453</v>
      </c>
      <c r="K4051" s="11">
        <v>29.100000381469727</v>
      </c>
      <c r="L4051" s="11">
        <v>99.800003051757813</v>
      </c>
      <c r="M4051" s="12">
        <v>71.400001525878906</v>
      </c>
    </row>
    <row r="4052" spans="1:13">
      <c r="A4052" s="9">
        <v>44576.065972222219</v>
      </c>
      <c r="B4052" s="10" t="s">
        <v>13</v>
      </c>
      <c r="C4052" s="10" t="s">
        <v>13</v>
      </c>
      <c r="D4052" s="10" t="s">
        <v>13</v>
      </c>
      <c r="E4052" s="10" t="s">
        <v>13</v>
      </c>
      <c r="F4052" s="11" t="s">
        <v>13</v>
      </c>
      <c r="G4052" s="11">
        <v>11.199999809265137</v>
      </c>
      <c r="H4052" s="10" t="s">
        <v>13</v>
      </c>
      <c r="I4052" s="10" t="s">
        <v>13</v>
      </c>
      <c r="J4052" s="11">
        <v>9.7399997711181641</v>
      </c>
      <c r="K4052" s="11">
        <v>30.600000381469727</v>
      </c>
      <c r="L4052" s="11">
        <v>99.800003051757813</v>
      </c>
      <c r="M4052" s="12">
        <v>71.400001525878906</v>
      </c>
    </row>
    <row r="4053" spans="1:13">
      <c r="A4053" s="9">
        <v>44576.069444444445</v>
      </c>
      <c r="B4053" s="10" t="s">
        <v>13</v>
      </c>
      <c r="C4053" s="10" t="s">
        <v>13</v>
      </c>
      <c r="D4053" s="10" t="s">
        <v>13</v>
      </c>
      <c r="E4053" s="10" t="s">
        <v>13</v>
      </c>
      <c r="F4053" s="11" t="s">
        <v>13</v>
      </c>
      <c r="G4053" s="11">
        <v>9.3999996185302734</v>
      </c>
      <c r="H4053" s="10" t="s">
        <v>13</v>
      </c>
      <c r="I4053" s="10" t="s">
        <v>13</v>
      </c>
      <c r="J4053" s="11">
        <v>9.6999998092651367</v>
      </c>
      <c r="K4053" s="11">
        <v>29.5</v>
      </c>
      <c r="L4053" s="11">
        <v>99.800003051757813</v>
      </c>
      <c r="M4053" s="12">
        <v>71.400001525878906</v>
      </c>
    </row>
    <row r="4054" spans="1:13">
      <c r="A4054" s="9">
        <v>44576.072916666664</v>
      </c>
      <c r="B4054" s="10" t="s">
        <v>13</v>
      </c>
      <c r="C4054" s="10" t="s">
        <v>13</v>
      </c>
      <c r="D4054" s="10" t="s">
        <v>13</v>
      </c>
      <c r="E4054" s="10" t="s">
        <v>13</v>
      </c>
      <c r="F4054" s="11" t="s">
        <v>13</v>
      </c>
      <c r="G4054" s="11">
        <v>7.9000000953674316</v>
      </c>
      <c r="H4054" s="10" t="s">
        <v>13</v>
      </c>
      <c r="I4054" s="10" t="s">
        <v>13</v>
      </c>
      <c r="J4054" s="11">
        <v>9.7700004577636719</v>
      </c>
      <c r="K4054" s="11">
        <v>29.200000762939453</v>
      </c>
      <c r="L4054" s="11">
        <v>99.800003051757813</v>
      </c>
      <c r="M4054" s="12">
        <v>71.400001525878906</v>
      </c>
    </row>
    <row r="4055" spans="1:13">
      <c r="A4055" s="9">
        <v>44576.076388888891</v>
      </c>
      <c r="B4055" s="10" t="s">
        <v>13</v>
      </c>
      <c r="C4055" s="10" t="s">
        <v>13</v>
      </c>
      <c r="D4055" s="10" t="s">
        <v>13</v>
      </c>
      <c r="E4055" s="10" t="s">
        <v>13</v>
      </c>
      <c r="F4055" s="11" t="s">
        <v>13</v>
      </c>
      <c r="G4055" s="11">
        <v>6.4000000953674316</v>
      </c>
      <c r="H4055" s="10" t="s">
        <v>13</v>
      </c>
      <c r="I4055" s="10" t="s">
        <v>13</v>
      </c>
      <c r="J4055" s="11">
        <v>9.7299995422363281</v>
      </c>
      <c r="K4055" s="11">
        <v>28.899999618530273</v>
      </c>
      <c r="L4055" s="11">
        <v>99.699996948242188</v>
      </c>
      <c r="M4055" s="12">
        <v>71.5</v>
      </c>
    </row>
    <row r="4056" spans="1:13">
      <c r="A4056" s="9">
        <v>44576.079861111109</v>
      </c>
      <c r="B4056" s="10" t="s">
        <v>13</v>
      </c>
      <c r="C4056" s="10" t="s">
        <v>13</v>
      </c>
      <c r="D4056" s="10" t="s">
        <v>13</v>
      </c>
      <c r="E4056" s="10" t="s">
        <v>13</v>
      </c>
      <c r="F4056" s="11" t="s">
        <v>13</v>
      </c>
      <c r="G4056" s="11">
        <v>7.0999999046325684</v>
      </c>
      <c r="H4056" s="10" t="s">
        <v>13</v>
      </c>
      <c r="I4056" s="10" t="s">
        <v>13</v>
      </c>
      <c r="J4056" s="11">
        <v>9.7399997711181641</v>
      </c>
      <c r="K4056" s="11">
        <v>29.899999618530273</v>
      </c>
      <c r="L4056" s="11">
        <v>99.800003051757813</v>
      </c>
      <c r="M4056" s="12">
        <v>71.5</v>
      </c>
    </row>
    <row r="4057" spans="1:13">
      <c r="A4057" s="9">
        <v>44576.083333333336</v>
      </c>
      <c r="B4057" s="10" t="s">
        <v>13</v>
      </c>
      <c r="C4057" s="10" t="s">
        <v>13</v>
      </c>
      <c r="D4057" s="10" t="s">
        <v>13</v>
      </c>
      <c r="E4057" s="10" t="s">
        <v>13</v>
      </c>
      <c r="F4057" s="11" t="s">
        <v>13</v>
      </c>
      <c r="G4057" s="11">
        <v>8.1000003814697266</v>
      </c>
      <c r="H4057" s="10" t="s">
        <v>13</v>
      </c>
      <c r="I4057" s="10" t="s">
        <v>13</v>
      </c>
      <c r="J4057" s="11">
        <v>9.7399997711181641</v>
      </c>
      <c r="K4057" s="11">
        <v>30.399999618530273</v>
      </c>
      <c r="L4057" s="11">
        <v>99.699996948242188</v>
      </c>
      <c r="M4057" s="12">
        <v>71.5</v>
      </c>
    </row>
    <row r="4058" spans="1:13">
      <c r="A4058" s="9">
        <v>44576.086805555555</v>
      </c>
      <c r="B4058" s="10" t="s">
        <v>13</v>
      </c>
      <c r="C4058" s="10" t="s">
        <v>13</v>
      </c>
      <c r="D4058" s="10" t="s">
        <v>13</v>
      </c>
      <c r="E4058" s="10" t="s">
        <v>13</v>
      </c>
      <c r="F4058" s="11" t="s">
        <v>13</v>
      </c>
      <c r="G4058" s="11">
        <v>6.8000001907348633</v>
      </c>
      <c r="H4058" s="10" t="s">
        <v>13</v>
      </c>
      <c r="I4058" s="10" t="s">
        <v>13</v>
      </c>
      <c r="J4058" s="11">
        <v>9.7399997711181641</v>
      </c>
      <c r="K4058" s="11">
        <v>30</v>
      </c>
      <c r="L4058" s="11">
        <v>99.699996948242188</v>
      </c>
      <c r="M4058" s="12">
        <v>71.599998474121094</v>
      </c>
    </row>
    <row r="4059" spans="1:13">
      <c r="A4059" s="9">
        <v>44576.090277777781</v>
      </c>
      <c r="B4059" s="10" t="s">
        <v>13</v>
      </c>
      <c r="C4059" s="10" t="s">
        <v>13</v>
      </c>
      <c r="D4059" s="10" t="s">
        <v>13</v>
      </c>
      <c r="E4059" s="10" t="s">
        <v>13</v>
      </c>
      <c r="F4059" s="11" t="s">
        <v>13</v>
      </c>
      <c r="G4059" s="11">
        <v>5.5999999046325684</v>
      </c>
      <c r="H4059" s="10" t="s">
        <v>13</v>
      </c>
      <c r="I4059" s="10" t="s">
        <v>13</v>
      </c>
      <c r="J4059" s="11">
        <v>9.7700004577636719</v>
      </c>
      <c r="K4059" s="11">
        <v>30.200000762939453</v>
      </c>
      <c r="L4059" s="11">
        <v>99.800003051757813</v>
      </c>
      <c r="M4059" s="12">
        <v>71.599998474121094</v>
      </c>
    </row>
    <row r="4060" spans="1:13">
      <c r="A4060" s="9">
        <v>44576.09375</v>
      </c>
      <c r="B4060" s="10" t="s">
        <v>13</v>
      </c>
      <c r="C4060" s="10" t="s">
        <v>13</v>
      </c>
      <c r="D4060" s="10" t="s">
        <v>13</v>
      </c>
      <c r="E4060" s="10" t="s">
        <v>13</v>
      </c>
      <c r="F4060" s="11" t="s">
        <v>13</v>
      </c>
      <c r="G4060" s="11">
        <v>8.1000003814697266</v>
      </c>
      <c r="H4060" s="10" t="s">
        <v>13</v>
      </c>
      <c r="I4060" s="10" t="s">
        <v>13</v>
      </c>
      <c r="J4060" s="11">
        <v>9.7399997711181641</v>
      </c>
      <c r="K4060" s="11">
        <v>30.200000762939453</v>
      </c>
      <c r="L4060" s="11">
        <v>99.699996948242188</v>
      </c>
      <c r="M4060" s="12">
        <v>71.599998474121094</v>
      </c>
    </row>
    <row r="4061" spans="1:13">
      <c r="A4061" s="9">
        <v>44576.097222222219</v>
      </c>
      <c r="B4061" s="10">
        <v>4.9412064254283905E-2</v>
      </c>
      <c r="C4061" s="10">
        <v>3.5766389220952988E-2</v>
      </c>
      <c r="D4061" s="10">
        <v>0.11150696873664856</v>
      </c>
      <c r="E4061" s="10">
        <v>0</v>
      </c>
      <c r="F4061" s="11" t="s">
        <v>13</v>
      </c>
      <c r="G4061" s="11">
        <v>10.399999618530273</v>
      </c>
      <c r="H4061" s="10">
        <v>1.3934098482131958</v>
      </c>
      <c r="I4061" s="10">
        <v>2.9576562345027924E-2</v>
      </c>
      <c r="J4061" s="11">
        <v>9.6700000762939453</v>
      </c>
      <c r="K4061" s="11">
        <v>29.200000762939453</v>
      </c>
      <c r="L4061" s="11">
        <v>99.800003051757813</v>
      </c>
      <c r="M4061" s="12">
        <v>71.599998474121094</v>
      </c>
    </row>
    <row r="4062" spans="1:13">
      <c r="A4062" s="9">
        <v>44576.100694444445</v>
      </c>
      <c r="B4062" s="10">
        <v>5.2166488021612167E-2</v>
      </c>
      <c r="C4062" s="10">
        <v>3.156420961022377E-2</v>
      </c>
      <c r="D4062" s="10">
        <v>0.11152686923742294</v>
      </c>
      <c r="E4062" s="10">
        <v>0</v>
      </c>
      <c r="F4062" s="11" t="s">
        <v>13</v>
      </c>
      <c r="G4062" s="11">
        <v>10.600000381469727</v>
      </c>
      <c r="H4062" s="10">
        <v>1.3967547416687012</v>
      </c>
      <c r="I4062" s="10">
        <v>3.8994248956441879E-2</v>
      </c>
      <c r="J4062" s="11">
        <v>9.75</v>
      </c>
      <c r="K4062" s="11">
        <v>30.299999237060547</v>
      </c>
      <c r="L4062" s="11">
        <v>99.800003051757813</v>
      </c>
      <c r="M4062" s="12">
        <v>71.699996948242188</v>
      </c>
    </row>
    <row r="4063" spans="1:13">
      <c r="A4063" s="9">
        <v>44576.104166666664</v>
      </c>
      <c r="B4063" s="10">
        <v>3.0201651155948639E-2</v>
      </c>
      <c r="C4063" s="10">
        <v>3.3668491989374161E-2</v>
      </c>
      <c r="D4063" s="10">
        <v>7.9962663352489471E-2</v>
      </c>
      <c r="E4063" s="10">
        <v>0</v>
      </c>
      <c r="F4063" s="11" t="s">
        <v>13</v>
      </c>
      <c r="G4063" s="11">
        <v>16.100000381469727</v>
      </c>
      <c r="H4063" s="10">
        <v>1.3998508453369141</v>
      </c>
      <c r="I4063" s="10">
        <v>4.101119190454483E-2</v>
      </c>
      <c r="J4063" s="11">
        <v>9.6599998474121094</v>
      </c>
      <c r="K4063" s="11">
        <v>29.700000762939453</v>
      </c>
      <c r="L4063" s="11">
        <v>99.699996948242188</v>
      </c>
      <c r="M4063" s="12">
        <v>71.699996948242188</v>
      </c>
    </row>
    <row r="4064" spans="1:13">
      <c r="A4064" s="9">
        <v>44576.107638888891</v>
      </c>
      <c r="B4064" s="10">
        <v>2.7452746406197548E-2</v>
      </c>
      <c r="C4064" s="10">
        <v>2.7352361008524895E-2</v>
      </c>
      <c r="D4064" s="10">
        <v>6.9432914257049561E-2</v>
      </c>
      <c r="E4064" s="10">
        <v>0</v>
      </c>
      <c r="F4064" s="11" t="s">
        <v>13</v>
      </c>
      <c r="G4064" s="11">
        <v>17.399999618530273</v>
      </c>
      <c r="H4064" s="10">
        <v>1.3934911489486694</v>
      </c>
      <c r="I4064" s="10">
        <v>4.0334027260541916E-2</v>
      </c>
      <c r="J4064" s="11">
        <v>9.6899995803833008</v>
      </c>
      <c r="K4064" s="11">
        <v>30.5</v>
      </c>
      <c r="L4064" s="11">
        <v>99.699996948242188</v>
      </c>
      <c r="M4064" s="12">
        <v>71.699996948242188</v>
      </c>
    </row>
    <row r="4065" spans="1:13">
      <c r="A4065" s="9">
        <v>44576.111111111109</v>
      </c>
      <c r="B4065" s="10">
        <v>5.6278131902217865E-2</v>
      </c>
      <c r="C4065" s="10">
        <v>3.3664442598819733E-2</v>
      </c>
      <c r="D4065" s="10">
        <v>0.11992958188056946</v>
      </c>
      <c r="E4065" s="10">
        <v>0</v>
      </c>
      <c r="F4065" s="11" t="s">
        <v>13</v>
      </c>
      <c r="G4065" s="11">
        <v>16.5</v>
      </c>
      <c r="H4065" s="10">
        <v>1.3934911489486694</v>
      </c>
      <c r="I4065" s="10">
        <v>3.8989562541246414E-2</v>
      </c>
      <c r="J4065" s="11">
        <v>9.6499996185302734</v>
      </c>
      <c r="K4065" s="11">
        <v>29.299999237060547</v>
      </c>
      <c r="L4065" s="11">
        <v>99.800003051757813</v>
      </c>
      <c r="M4065" s="12">
        <v>71.699996948242188</v>
      </c>
    </row>
    <row r="4066" spans="1:13">
      <c r="A4066" s="9">
        <v>44576.114583333336</v>
      </c>
      <c r="B4066" s="10">
        <v>5.3532857447862625E-2</v>
      </c>
      <c r="C4066" s="10">
        <v>2.7352361008524895E-2</v>
      </c>
      <c r="D4066" s="10">
        <v>0.10940944403409958</v>
      </c>
      <c r="E4066" s="10">
        <v>0</v>
      </c>
      <c r="F4066" s="11" t="s">
        <v>13</v>
      </c>
      <c r="G4066" s="11">
        <v>17.100000381469727</v>
      </c>
      <c r="H4066" s="10">
        <v>1.3958128690719604</v>
      </c>
      <c r="I4066" s="10">
        <v>3.8989562541246414E-2</v>
      </c>
      <c r="J4066" s="11">
        <v>9.7100000381469727</v>
      </c>
      <c r="K4066" s="11">
        <v>29.399999618530273</v>
      </c>
      <c r="L4066" s="11">
        <v>99.800003051757813</v>
      </c>
      <c r="M4066" s="12">
        <v>71.699996948242188</v>
      </c>
    </row>
    <row r="4067" spans="1:13">
      <c r="A4067" s="9">
        <v>44576.118055555555</v>
      </c>
      <c r="B4067" s="10">
        <v>4.2550723999738693E-2</v>
      </c>
      <c r="C4067" s="10">
        <v>2.5247717276215553E-2</v>
      </c>
      <c r="D4067" s="10">
        <v>9.0470999479293823E-2</v>
      </c>
      <c r="E4067" s="10">
        <v>0</v>
      </c>
      <c r="F4067" s="11" t="s">
        <v>13</v>
      </c>
      <c r="G4067" s="11">
        <v>17.100000381469727</v>
      </c>
      <c r="H4067" s="10">
        <v>1.3950051069259644</v>
      </c>
      <c r="I4067" s="10">
        <v>3.9660826325416565E-2</v>
      </c>
      <c r="J4067" s="11">
        <v>9.6999998092651367</v>
      </c>
      <c r="K4067" s="11">
        <v>28.899999618530273</v>
      </c>
      <c r="L4067" s="11">
        <v>99.800003051757813</v>
      </c>
      <c r="M4067" s="12">
        <v>71.699996948242188</v>
      </c>
    </row>
    <row r="4068" spans="1:13">
      <c r="A4068" s="9">
        <v>44576.121527777781</v>
      </c>
      <c r="B4068" s="10">
        <v>6.1768684536218643E-2</v>
      </c>
      <c r="C4068" s="10">
        <v>2.9456388205289841E-2</v>
      </c>
      <c r="D4068" s="10">
        <v>0.12203360348939896</v>
      </c>
      <c r="E4068" s="10">
        <v>0</v>
      </c>
      <c r="F4068" s="11" t="s">
        <v>13</v>
      </c>
      <c r="G4068" s="11">
        <v>10.5</v>
      </c>
      <c r="H4068" s="10">
        <v>1.3942650556564331</v>
      </c>
      <c r="I4068" s="10">
        <v>4.1006263345479965E-2</v>
      </c>
      <c r="J4068" s="11">
        <v>9.7399997711181641</v>
      </c>
      <c r="K4068" s="11">
        <v>29.100000381469727</v>
      </c>
      <c r="L4068" s="11">
        <v>99.699996948242188</v>
      </c>
      <c r="M4068" s="12">
        <v>71.699996948242188</v>
      </c>
    </row>
    <row r="4069" spans="1:13">
      <c r="A4069" s="9">
        <v>44576.125</v>
      </c>
      <c r="B4069" s="10">
        <v>3.1570963561534882E-2</v>
      </c>
      <c r="C4069" s="10">
        <v>3.1560719013214111E-2</v>
      </c>
      <c r="D4069" s="10">
        <v>7.7849775552749634E-2</v>
      </c>
      <c r="E4069" s="10">
        <v>0</v>
      </c>
      <c r="F4069" s="11" t="s">
        <v>13</v>
      </c>
      <c r="G4069" s="11">
        <v>9</v>
      </c>
      <c r="H4069" s="10">
        <v>1.3958263397216797</v>
      </c>
      <c r="I4069" s="10">
        <v>3.8989938795566559E-2</v>
      </c>
      <c r="J4069" s="11">
        <v>9.7600002288818359</v>
      </c>
      <c r="K4069" s="11">
        <v>28.899999618530273</v>
      </c>
      <c r="L4069" s="11">
        <v>99.800003051757813</v>
      </c>
      <c r="M4069" s="12">
        <v>71.800003051757813</v>
      </c>
    </row>
    <row r="4070" spans="1:13">
      <c r="A4070" s="9">
        <v>44576.128472222219</v>
      </c>
      <c r="B4070" s="10">
        <v>2.3335626348853111E-2</v>
      </c>
      <c r="C4070" s="10">
        <v>2.314508892595768E-2</v>
      </c>
      <c r="D4070" s="10">
        <v>5.8914773166179657E-2</v>
      </c>
      <c r="E4070" s="10">
        <v>0</v>
      </c>
      <c r="F4070" s="11" t="s">
        <v>13</v>
      </c>
      <c r="G4070" s="11">
        <v>15.699999809265137</v>
      </c>
      <c r="H4070" s="10">
        <v>1.3966342210769653</v>
      </c>
      <c r="I4070" s="10">
        <v>3.5629596561193466E-2</v>
      </c>
      <c r="J4070" s="11">
        <v>9.6800003051757813</v>
      </c>
      <c r="K4070" s="11">
        <v>28.799999237060547</v>
      </c>
      <c r="L4070" s="11">
        <v>99.699996948242188</v>
      </c>
      <c r="M4070" s="12">
        <v>71.800003051757813</v>
      </c>
    </row>
    <row r="4071" spans="1:13">
      <c r="A4071" s="9">
        <v>44576.131944444445</v>
      </c>
      <c r="B4071" s="10">
        <v>2.1962942555546761E-2</v>
      </c>
      <c r="C4071" s="10">
        <v>2.314508892595768E-2</v>
      </c>
      <c r="D4071" s="10">
        <v>5.6810673326253891E-2</v>
      </c>
      <c r="E4071" s="10">
        <v>0</v>
      </c>
      <c r="F4071" s="11" t="s">
        <v>13</v>
      </c>
      <c r="G4071" s="11">
        <v>16.700000762939453</v>
      </c>
      <c r="H4071" s="10">
        <v>1.3989559412002563</v>
      </c>
      <c r="I4071" s="10">
        <v>3.6974109709262848E-2</v>
      </c>
      <c r="J4071" s="11">
        <v>9.6999998092651367</v>
      </c>
      <c r="K4071" s="11">
        <v>28.700000762939453</v>
      </c>
      <c r="L4071" s="11">
        <v>99.800003051757813</v>
      </c>
      <c r="M4071" s="12">
        <v>71.800003051757813</v>
      </c>
    </row>
    <row r="4072" spans="1:13">
      <c r="A4072" s="9">
        <v>44576.135416666664</v>
      </c>
      <c r="B4072" s="10">
        <v>1.9217761233448982E-2</v>
      </c>
      <c r="C4072" s="10">
        <v>2.5249430909752846E-2</v>
      </c>
      <c r="D4072" s="10">
        <v>5.4707102477550507E-2</v>
      </c>
      <c r="E4072" s="10">
        <v>0</v>
      </c>
      <c r="F4072" s="11" t="s">
        <v>13</v>
      </c>
      <c r="G4072" s="11">
        <v>13.600000381469727</v>
      </c>
      <c r="H4072" s="10">
        <v>1.4020653963088989</v>
      </c>
      <c r="I4072" s="10">
        <v>3.294089064002037E-2</v>
      </c>
      <c r="J4072" s="11">
        <v>9.6700000762939453</v>
      </c>
      <c r="K4072" s="11">
        <v>30</v>
      </c>
      <c r="L4072" s="11">
        <v>99.800003051757813</v>
      </c>
      <c r="M4072" s="12">
        <v>71.900001525878906</v>
      </c>
    </row>
    <row r="4073" spans="1:13">
      <c r="A4073" s="9">
        <v>44576.138888888891</v>
      </c>
      <c r="B4073" s="10">
        <v>1.9218228757381439E-2</v>
      </c>
      <c r="C4073" s="10">
        <v>2.3145874962210655E-2</v>
      </c>
      <c r="D4073" s="10">
        <v>5.0500091165304184E-2</v>
      </c>
      <c r="E4073" s="10">
        <v>0</v>
      </c>
      <c r="F4073" s="11" t="s">
        <v>13</v>
      </c>
      <c r="G4073" s="11">
        <v>13.199999809265137</v>
      </c>
      <c r="H4073" s="10">
        <v>1.3997775316238403</v>
      </c>
      <c r="I4073" s="10">
        <v>3.2269410789012909E-2</v>
      </c>
      <c r="J4073" s="11">
        <v>9.7799997329711914</v>
      </c>
      <c r="K4073" s="11">
        <v>29.700000762939453</v>
      </c>
      <c r="L4073" s="11">
        <v>99.800003051757813</v>
      </c>
      <c r="M4073" s="12">
        <v>71.900001525878906</v>
      </c>
    </row>
    <row r="4074" spans="1:13">
      <c r="A4074" s="9">
        <v>44576.142361111109</v>
      </c>
      <c r="B4074" s="10">
        <v>3.9809186011552811E-2</v>
      </c>
      <c r="C4074" s="10">
        <v>1.6833364963531494E-2</v>
      </c>
      <c r="D4074" s="10">
        <v>7.9958476126194E-2</v>
      </c>
      <c r="E4074" s="10">
        <v>0</v>
      </c>
      <c r="F4074" s="11" t="s">
        <v>13</v>
      </c>
      <c r="G4074" s="11">
        <v>18</v>
      </c>
      <c r="H4074" s="10">
        <v>1.4020994901657104</v>
      </c>
      <c r="I4074" s="10">
        <v>3.697536513209343E-2</v>
      </c>
      <c r="J4074" s="11">
        <v>9.6599998474121094</v>
      </c>
      <c r="K4074" s="11">
        <v>28.100000381469727</v>
      </c>
      <c r="L4074" s="11">
        <v>100.19999694824219</v>
      </c>
      <c r="M4074" s="12">
        <v>71.900001525878906</v>
      </c>
    </row>
    <row r="4075" spans="1:13">
      <c r="A4075" s="9">
        <v>44576.145833333336</v>
      </c>
      <c r="B4075" s="10">
        <v>4.3928872793912888E-2</v>
      </c>
      <c r="C4075" s="10">
        <v>2.3146660998463631E-2</v>
      </c>
      <c r="D4075" s="10">
        <v>9.2586643993854523E-2</v>
      </c>
      <c r="E4075" s="10">
        <v>0</v>
      </c>
      <c r="F4075" s="11" t="s">
        <v>13</v>
      </c>
      <c r="G4075" s="11">
        <v>22.899999618530273</v>
      </c>
      <c r="H4075" s="10">
        <v>1.4075652360916138</v>
      </c>
      <c r="I4075" s="10">
        <v>4.1010435670614243E-2</v>
      </c>
      <c r="J4075" s="11">
        <v>9.7299995422363281</v>
      </c>
      <c r="K4075" s="11">
        <v>29.200000762939453</v>
      </c>
      <c r="L4075" s="11">
        <v>100.19999694824219</v>
      </c>
      <c r="M4075" s="12">
        <v>72</v>
      </c>
    </row>
    <row r="4076" spans="1:13">
      <c r="A4076" s="9">
        <v>44576.149305555555</v>
      </c>
      <c r="B4076" s="10">
        <v>3.4318596124649048E-2</v>
      </c>
      <c r="C4076" s="10">
        <v>2.5250289589166641E-2</v>
      </c>
      <c r="D4076" s="10">
        <v>7.7855058014392853E-2</v>
      </c>
      <c r="E4076" s="10">
        <v>0</v>
      </c>
      <c r="F4076" s="11" t="s">
        <v>13</v>
      </c>
      <c r="G4076" s="11">
        <v>12.699999809265137</v>
      </c>
      <c r="H4076" s="10">
        <v>1.4005651473999023</v>
      </c>
      <c r="I4076" s="10">
        <v>3.8320295512676239E-2</v>
      </c>
      <c r="J4076" s="11">
        <v>9.6800003051757813</v>
      </c>
      <c r="K4076" s="11">
        <v>29</v>
      </c>
      <c r="L4076" s="11">
        <v>99.800003051757813</v>
      </c>
      <c r="M4076" s="12">
        <v>72</v>
      </c>
    </row>
    <row r="4077" spans="1:13">
      <c r="A4077" s="9">
        <v>44576.152777777781</v>
      </c>
      <c r="B4077" s="10">
        <v>2.4709386751055717E-2</v>
      </c>
      <c r="C4077" s="10">
        <v>2.5250289589166641E-2</v>
      </c>
      <c r="D4077" s="10">
        <v>6.3125722110271454E-2</v>
      </c>
      <c r="E4077" s="10">
        <v>0</v>
      </c>
      <c r="F4077" s="11" t="s">
        <v>13</v>
      </c>
      <c r="G4077" s="11">
        <v>9.1000003814697266</v>
      </c>
      <c r="H4077" s="10">
        <v>1.4013391733169556</v>
      </c>
      <c r="I4077" s="10">
        <v>3.6975722759962082E-2</v>
      </c>
      <c r="J4077" s="11">
        <v>9.6999998092651367</v>
      </c>
      <c r="K4077" s="11">
        <v>30.200000762939453</v>
      </c>
      <c r="L4077" s="11">
        <v>100</v>
      </c>
      <c r="M4077" s="12">
        <v>72</v>
      </c>
    </row>
    <row r="4078" spans="1:13">
      <c r="A4078" s="9">
        <v>44576.15625</v>
      </c>
      <c r="B4078" s="10">
        <v>3.0200362205505371E-2</v>
      </c>
      <c r="C4078" s="10">
        <v>2.5250289589166641E-2</v>
      </c>
      <c r="D4078" s="10">
        <v>7.1542493999004364E-2</v>
      </c>
      <c r="E4078" s="10">
        <v>0</v>
      </c>
      <c r="F4078" s="11" t="s">
        <v>13</v>
      </c>
      <c r="G4078" s="11">
        <v>14.5</v>
      </c>
      <c r="H4078" s="10">
        <v>1.4052091836929321</v>
      </c>
      <c r="I4078" s="10">
        <v>5.3110584616661072E-2</v>
      </c>
      <c r="J4078" s="11">
        <v>9.6800003051757813</v>
      </c>
      <c r="K4078" s="11">
        <v>28.600000381469727</v>
      </c>
      <c r="L4078" s="11">
        <v>100.19999694824219</v>
      </c>
      <c r="M4078" s="12">
        <v>72</v>
      </c>
    </row>
    <row r="4079" spans="1:13">
      <c r="A4079" s="9">
        <v>44576.159722222219</v>
      </c>
      <c r="B4079" s="10">
        <v>5.4909747093915939E-2</v>
      </c>
      <c r="C4079" s="10">
        <v>2.735448069870472E-2</v>
      </c>
      <c r="D4079" s="10">
        <v>0.11152210831642151</v>
      </c>
      <c r="E4079" s="10">
        <v>0</v>
      </c>
      <c r="F4079" s="11" t="s">
        <v>13</v>
      </c>
      <c r="G4079" s="11">
        <v>16</v>
      </c>
      <c r="H4079" s="10">
        <v>1.4261071681976318</v>
      </c>
      <c r="I4079" s="10">
        <v>6.3867159187793732E-2</v>
      </c>
      <c r="J4079" s="11">
        <v>9.7200002670288086</v>
      </c>
      <c r="K4079" s="11">
        <v>29.899999618530273</v>
      </c>
      <c r="L4079" s="11">
        <v>100.30000305175781</v>
      </c>
      <c r="M4079" s="12">
        <v>72</v>
      </c>
    </row>
    <row r="4080" spans="1:13">
      <c r="A4080" s="9">
        <v>44576.163194444445</v>
      </c>
      <c r="B4080" s="10">
        <v>3.1568549573421478E-2</v>
      </c>
      <c r="C4080" s="10">
        <v>3.155830129981041E-2</v>
      </c>
      <c r="D4080" s="10">
        <v>7.9947702586650848E-2</v>
      </c>
      <c r="E4080" s="10">
        <v>0</v>
      </c>
      <c r="F4080" s="11" t="s">
        <v>13</v>
      </c>
      <c r="G4080" s="11">
        <v>11</v>
      </c>
      <c r="H4080" s="10">
        <v>1.4313184022903442</v>
      </c>
      <c r="I4080" s="10">
        <v>3.6970384418964386E-2</v>
      </c>
      <c r="J4080" s="11">
        <v>9.7200002670288086</v>
      </c>
      <c r="K4080" s="11">
        <v>30.100000381469727</v>
      </c>
      <c r="L4080" s="11">
        <v>100.30000305175781</v>
      </c>
      <c r="M4080" s="12">
        <v>72</v>
      </c>
    </row>
    <row r="4081" spans="1:13">
      <c r="A4081" s="9">
        <v>44576.166666666664</v>
      </c>
      <c r="B4081" s="10">
        <v>2.6079244911670685E-2</v>
      </c>
      <c r="C4081" s="10">
        <v>2.9455412179231644E-2</v>
      </c>
      <c r="D4081" s="10">
        <v>7.1534574031829834E-2</v>
      </c>
      <c r="E4081" s="10">
        <v>0</v>
      </c>
      <c r="F4081" s="11" t="s">
        <v>13</v>
      </c>
      <c r="G4081" s="11">
        <v>11.800000190734863</v>
      </c>
      <c r="H4081" s="10">
        <v>1.4174363613128662</v>
      </c>
      <c r="I4081" s="10">
        <v>3.5627208650112152E-2</v>
      </c>
      <c r="J4081" s="11">
        <v>9.7100000381469727</v>
      </c>
      <c r="K4081" s="11">
        <v>30.399999618530273</v>
      </c>
      <c r="L4081" s="11">
        <v>100.19999694824219</v>
      </c>
      <c r="M4081" s="12">
        <v>72.099998474121094</v>
      </c>
    </row>
    <row r="4082" spans="1:13">
      <c r="A4082" s="9">
        <v>44576.170138888891</v>
      </c>
      <c r="B4082" s="10">
        <v>1.9216751679778099E-2</v>
      </c>
      <c r="C4082" s="10">
        <v>2.1040087565779686E-2</v>
      </c>
      <c r="D4082" s="10">
        <v>5.2600223571062088E-2</v>
      </c>
      <c r="E4082" s="10">
        <v>0</v>
      </c>
      <c r="F4082" s="11" t="s">
        <v>13</v>
      </c>
      <c r="G4082" s="11">
        <v>12.600000381469727</v>
      </c>
      <c r="H4082" s="10">
        <v>1.4228882789611816</v>
      </c>
      <c r="I4082" s="10">
        <v>4.8400398343801498E-2</v>
      </c>
      <c r="J4082" s="11">
        <v>9.7200002670288086</v>
      </c>
      <c r="K4082" s="11">
        <v>29.200000762939453</v>
      </c>
      <c r="L4082" s="11">
        <v>100.19999694824219</v>
      </c>
      <c r="M4082" s="12">
        <v>72.099998474121094</v>
      </c>
    </row>
    <row r="4083" spans="1:13">
      <c r="A4083" s="9">
        <v>44576.173611111109</v>
      </c>
      <c r="B4083" s="10">
        <v>5.0787128508090973E-2</v>
      </c>
      <c r="C4083" s="10">
        <v>2.1040087565779686E-2</v>
      </c>
      <c r="D4083" s="10">
        <v>9.8888419568538666E-2</v>
      </c>
      <c r="E4083" s="10">
        <v>0</v>
      </c>
      <c r="F4083" s="11" t="s">
        <v>13</v>
      </c>
      <c r="G4083" s="11">
        <v>8.6999998092651367</v>
      </c>
      <c r="H4083" s="10">
        <v>1.4275317192077637</v>
      </c>
      <c r="I4083" s="10">
        <v>3.0250251293182373E-2</v>
      </c>
      <c r="J4083" s="11">
        <v>9.6999998092651367</v>
      </c>
      <c r="K4083" s="11">
        <v>29.299999237060547</v>
      </c>
      <c r="L4083" s="11">
        <v>100.19999694824219</v>
      </c>
      <c r="M4083" s="12">
        <v>72.099998474121094</v>
      </c>
    </row>
    <row r="4084" spans="1:13">
      <c r="A4084" s="9">
        <v>44576.177083333336</v>
      </c>
      <c r="B4084" s="10">
        <v>4.2550347745418549E-2</v>
      </c>
      <c r="C4084" s="10">
        <v>2.7351453900337219E-2</v>
      </c>
      <c r="D4084" s="10">
        <v>9.2574149370193481E-2</v>
      </c>
      <c r="E4084" s="10">
        <v>0</v>
      </c>
      <c r="F4084" s="11" t="s">
        <v>13</v>
      </c>
      <c r="G4084" s="11">
        <v>8.8000001907348633</v>
      </c>
      <c r="H4084" s="10">
        <v>1.4205319881439209</v>
      </c>
      <c r="I4084" s="10">
        <v>4.4365961104631424E-2</v>
      </c>
      <c r="J4084" s="11">
        <v>9.7700004577636719</v>
      </c>
      <c r="K4084" s="11">
        <v>30.100000381469727</v>
      </c>
      <c r="L4084" s="11">
        <v>100.09999847412109</v>
      </c>
      <c r="M4084" s="12">
        <v>72.099998474121094</v>
      </c>
    </row>
    <row r="4085" spans="1:13">
      <c r="A4085" s="9">
        <v>44576.180555555555</v>
      </c>
      <c r="B4085" s="10">
        <v>4.2550347745418549E-2</v>
      </c>
      <c r="C4085" s="10">
        <v>2.7351453900337219E-2</v>
      </c>
      <c r="D4085" s="10">
        <v>9.2574149370193481E-2</v>
      </c>
      <c r="E4085" s="10">
        <v>0</v>
      </c>
      <c r="F4085" s="11" t="s">
        <v>13</v>
      </c>
      <c r="G4085" s="11">
        <v>8.3999996185302734</v>
      </c>
      <c r="H4085" s="10">
        <v>1.4282711744308472</v>
      </c>
      <c r="I4085" s="10">
        <v>4.5710384845733643E-2</v>
      </c>
      <c r="J4085" s="11">
        <v>9.7100000381469727</v>
      </c>
      <c r="K4085" s="11">
        <v>28.600000381469727</v>
      </c>
      <c r="L4085" s="11">
        <v>99.900001525878906</v>
      </c>
      <c r="M4085" s="12">
        <v>72.099998474121094</v>
      </c>
    </row>
    <row r="4086" spans="1:13">
      <c r="A4086" s="9">
        <v>44576.184027777781</v>
      </c>
      <c r="B4086" s="10">
        <v>4.9414973706007004E-2</v>
      </c>
      <c r="C4086" s="10">
        <v>2.5248346850275993E-2</v>
      </c>
      <c r="D4086" s="10">
        <v>0.10309741646051407</v>
      </c>
      <c r="E4086" s="10">
        <v>0.12804460525512695</v>
      </c>
      <c r="F4086" s="11" t="s">
        <v>13</v>
      </c>
      <c r="G4086" s="11">
        <v>11.699999809265137</v>
      </c>
      <c r="H4086" s="10">
        <v>1.427545428276062</v>
      </c>
      <c r="I4086" s="10">
        <v>4.9745328724384308E-2</v>
      </c>
      <c r="J4086" s="11">
        <v>9.7299995422363281</v>
      </c>
      <c r="K4086" s="11">
        <v>29.5</v>
      </c>
      <c r="L4086" s="11">
        <v>100</v>
      </c>
      <c r="M4086" s="12">
        <v>72.199996948242188</v>
      </c>
    </row>
    <row r="4087" spans="1:13">
      <c r="A4087" s="9">
        <v>44576.1875</v>
      </c>
      <c r="B4087" s="10">
        <v>5.6278165429830551E-2</v>
      </c>
      <c r="C4087" s="10">
        <v>3.156043216586113E-2</v>
      </c>
      <c r="D4087" s="10">
        <v>0.11782561987638474</v>
      </c>
      <c r="E4087" s="10">
        <v>0</v>
      </c>
      <c r="F4087" s="11" t="s">
        <v>13</v>
      </c>
      <c r="G4087" s="11">
        <v>13.600000381469727</v>
      </c>
      <c r="H4087" s="10">
        <v>1.4236756563186646</v>
      </c>
      <c r="I4087" s="10">
        <v>4.0334049612283707E-2</v>
      </c>
      <c r="J4087" s="11">
        <v>9.7100000381469727</v>
      </c>
      <c r="K4087" s="11">
        <v>29.399999618530273</v>
      </c>
      <c r="L4087" s="11">
        <v>100.19999694824219</v>
      </c>
      <c r="M4087" s="12">
        <v>72.199996948242188</v>
      </c>
    </row>
    <row r="4088" spans="1:13">
      <c r="A4088" s="9">
        <v>44576.190972222219</v>
      </c>
      <c r="B4088" s="10">
        <v>7.6867744326591492E-2</v>
      </c>
      <c r="C4088" s="10">
        <v>3.156043216586113E-2</v>
      </c>
      <c r="D4088" s="10">
        <v>0.14938604831695557</v>
      </c>
      <c r="E4088" s="10">
        <v>0</v>
      </c>
      <c r="F4088" s="11" t="s">
        <v>13</v>
      </c>
      <c r="G4088" s="11">
        <v>14.600000381469727</v>
      </c>
      <c r="H4088" s="10">
        <v>1.427545428276062</v>
      </c>
      <c r="I4088" s="10">
        <v>5.4450966417789459E-2</v>
      </c>
      <c r="J4088" s="11">
        <v>9.6700000762939453</v>
      </c>
      <c r="K4088" s="11">
        <v>28.399999618530273</v>
      </c>
      <c r="L4088" s="11">
        <v>100.30000305175781</v>
      </c>
      <c r="M4088" s="12">
        <v>72.199996948242188</v>
      </c>
    </row>
    <row r="4089" spans="1:13">
      <c r="A4089" s="9">
        <v>44576.194444444445</v>
      </c>
      <c r="B4089" s="10">
        <v>5.6280065327882767E-2</v>
      </c>
      <c r="C4089" s="10">
        <v>2.7353299781680107E-2</v>
      </c>
      <c r="D4089" s="10">
        <v>0.11362139880657196</v>
      </c>
      <c r="E4089" s="10">
        <v>0.12804892659187317</v>
      </c>
      <c r="F4089" s="11" t="s">
        <v>13</v>
      </c>
      <c r="G4089" s="11">
        <v>25.600000381469727</v>
      </c>
      <c r="H4089" s="10">
        <v>1.4275935888290405</v>
      </c>
      <c r="I4089" s="10">
        <v>4.1679926216602325E-2</v>
      </c>
      <c r="J4089" s="11">
        <v>9.6700000762939453</v>
      </c>
      <c r="K4089" s="11">
        <v>29.700000762939453</v>
      </c>
      <c r="L4089" s="11">
        <v>100.19999694824219</v>
      </c>
      <c r="M4089" s="12">
        <v>72.300003051757813</v>
      </c>
    </row>
    <row r="4090" spans="1:13">
      <c r="A4090" s="9">
        <v>44576.197916666664</v>
      </c>
      <c r="B4090" s="10">
        <v>0.12079916894435883</v>
      </c>
      <c r="C4090" s="10">
        <v>2.5249812752008438E-2</v>
      </c>
      <c r="D4090" s="10">
        <v>0.21041512489318848</v>
      </c>
      <c r="E4090" s="10">
        <v>0.12805204093456268</v>
      </c>
      <c r="F4090" s="11" t="s">
        <v>13</v>
      </c>
      <c r="G4090" s="11">
        <v>25.700000762939453</v>
      </c>
      <c r="H4090" s="10">
        <v>1.4276282787322998</v>
      </c>
      <c r="I4090" s="10">
        <v>4.3025489896535873E-2</v>
      </c>
      <c r="J4090" s="11">
        <v>9.6800003051757813</v>
      </c>
      <c r="K4090" s="11">
        <v>29.600000381469727</v>
      </c>
      <c r="L4090" s="11">
        <v>100.30000305175781</v>
      </c>
      <c r="M4090" s="12">
        <v>72.300003051757813</v>
      </c>
    </row>
    <row r="4091" spans="1:13">
      <c r="A4091" s="9">
        <v>44576.201388888891</v>
      </c>
      <c r="B4091" s="10">
        <v>5.6281432509422302E-2</v>
      </c>
      <c r="C4091" s="10">
        <v>2.9458116739988327E-2</v>
      </c>
      <c r="D4091" s="10">
        <v>0.11572831124067307</v>
      </c>
      <c r="E4091" s="10">
        <v>0.12805204093456268</v>
      </c>
      <c r="F4091" s="11" t="s">
        <v>13</v>
      </c>
      <c r="G4091" s="11">
        <v>19.299999237060547</v>
      </c>
      <c r="H4091" s="10">
        <v>1.4245322942733765</v>
      </c>
      <c r="I4091" s="10">
        <v>4.3025489896535873E-2</v>
      </c>
      <c r="J4091" s="11">
        <v>9.619999885559082</v>
      </c>
      <c r="K4091" s="11">
        <v>28</v>
      </c>
      <c r="L4091" s="11">
        <v>100.19999694824219</v>
      </c>
      <c r="M4091" s="12">
        <v>72.300003051757813</v>
      </c>
    </row>
    <row r="4092" spans="1:13">
      <c r="A4092" s="9">
        <v>44576.204861111109</v>
      </c>
      <c r="B4092" s="10">
        <v>8.6481228470802307E-2</v>
      </c>
      <c r="C4092" s="10">
        <v>2.3145662620663643E-2</v>
      </c>
      <c r="D4092" s="10">
        <v>0.15781134366989136</v>
      </c>
      <c r="E4092" s="10">
        <v>0</v>
      </c>
      <c r="F4092" s="11" t="s">
        <v>13</v>
      </c>
      <c r="G4092" s="11">
        <v>18.799999237060547</v>
      </c>
      <c r="H4092" s="10">
        <v>1.4245322942733765</v>
      </c>
      <c r="I4092" s="10">
        <v>4.1008666157722473E-2</v>
      </c>
      <c r="J4092" s="11">
        <v>9.8100004196166992</v>
      </c>
      <c r="K4092" s="11">
        <v>29.399999618530273</v>
      </c>
      <c r="L4092" s="11">
        <v>100.30000305175781</v>
      </c>
      <c r="M4092" s="12">
        <v>72.300003051757813</v>
      </c>
    </row>
    <row r="4093" spans="1:13">
      <c r="A4093" s="9">
        <v>44576.208333333336</v>
      </c>
      <c r="B4093" s="10">
        <v>0.10844207555055618</v>
      </c>
      <c r="C4093" s="10">
        <v>2.3145098239183426E-2</v>
      </c>
      <c r="D4093" s="10">
        <v>0.18936900794506073</v>
      </c>
      <c r="E4093" s="10">
        <v>0.12804892659187317</v>
      </c>
      <c r="F4093" s="11" t="s">
        <v>13</v>
      </c>
      <c r="G4093" s="11">
        <v>20.399999618530273</v>
      </c>
      <c r="H4093" s="10">
        <v>1.4291414022445679</v>
      </c>
      <c r="I4093" s="10">
        <v>5.1763776689767838E-2</v>
      </c>
      <c r="J4093" s="11">
        <v>9.6599998474121094</v>
      </c>
      <c r="K4093" s="11">
        <v>29.299999237060547</v>
      </c>
      <c r="L4093" s="11">
        <v>100.30000305175781</v>
      </c>
      <c r="M4093" s="12">
        <v>72.300003051757813</v>
      </c>
    </row>
    <row r="4094" spans="1:13">
      <c r="A4094" s="9">
        <v>44576.211805555555</v>
      </c>
      <c r="B4094" s="10">
        <v>0.13727642595767975</v>
      </c>
      <c r="C4094" s="10">
        <v>4.2084440588951111E-2</v>
      </c>
      <c r="D4094" s="10">
        <v>0.25250664353370667</v>
      </c>
      <c r="E4094" s="10">
        <v>0.1280563622713089</v>
      </c>
      <c r="F4094" s="11" t="s">
        <v>13</v>
      </c>
      <c r="G4094" s="11">
        <v>24.5</v>
      </c>
      <c r="H4094" s="10">
        <v>1.4292243719100952</v>
      </c>
      <c r="I4094" s="10">
        <v>5.4455965757369995E-2</v>
      </c>
      <c r="J4094" s="11">
        <v>9.6599998474121094</v>
      </c>
      <c r="K4094" s="11">
        <v>29</v>
      </c>
      <c r="L4094" s="11">
        <v>100.19999694824219</v>
      </c>
      <c r="M4094" s="12">
        <v>72.400001525878906</v>
      </c>
    </row>
    <row r="4095" spans="1:13">
      <c r="A4095" s="9">
        <v>44576.215277777781</v>
      </c>
      <c r="B4095" s="10">
        <v>0.10020934045314789</v>
      </c>
      <c r="C4095" s="10">
        <v>2.3145876824855804E-2</v>
      </c>
      <c r="D4095" s="10">
        <v>0.17675034701824188</v>
      </c>
      <c r="E4095" s="10">
        <v>0.12805323302745819</v>
      </c>
      <c r="F4095" s="11" t="s">
        <v>13</v>
      </c>
      <c r="G4095" s="11">
        <v>22.700000762939453</v>
      </c>
      <c r="H4095" s="10">
        <v>1.4237716197967529</v>
      </c>
      <c r="I4095" s="10">
        <v>5.6471474468708038E-2</v>
      </c>
      <c r="J4095" s="11">
        <v>9.6899995803833008</v>
      </c>
      <c r="K4095" s="11">
        <v>29.899999618530273</v>
      </c>
      <c r="L4095" s="11">
        <v>100.19999694824219</v>
      </c>
      <c r="M4095" s="12">
        <v>72.400001525878906</v>
      </c>
    </row>
    <row r="4096" spans="1:13">
      <c r="A4096" s="9">
        <v>44576.21875</v>
      </c>
      <c r="B4096" s="10">
        <v>0.1331581324338913</v>
      </c>
      <c r="C4096" s="10">
        <v>3.3667553216218948E-2</v>
      </c>
      <c r="D4096" s="10">
        <v>0.23777709901332855</v>
      </c>
      <c r="E4096" s="10">
        <v>0.1280563622713089</v>
      </c>
      <c r="F4096" s="11" t="s">
        <v>13</v>
      </c>
      <c r="G4096" s="11">
        <v>17.700000762939453</v>
      </c>
      <c r="H4096" s="10">
        <v>1.4214842319488525</v>
      </c>
      <c r="I4096" s="10">
        <v>7.596944272518158E-2</v>
      </c>
      <c r="J4096" s="11">
        <v>9.8100004196166992</v>
      </c>
      <c r="K4096" s="11">
        <v>29.700000762939453</v>
      </c>
      <c r="L4096" s="11">
        <v>100.30000305175781</v>
      </c>
      <c r="M4096" s="12">
        <v>72.400001525878906</v>
      </c>
    </row>
    <row r="4097" spans="1:13">
      <c r="A4097" s="9">
        <v>44576.222222222219</v>
      </c>
      <c r="B4097" s="10">
        <v>9.6105113625526428E-2</v>
      </c>
      <c r="C4097" s="10">
        <v>3.5776104778051376E-2</v>
      </c>
      <c r="D4097" s="10">
        <v>0.18308945000171661</v>
      </c>
      <c r="E4097" s="10">
        <v>0.12807184457778931</v>
      </c>
      <c r="F4097" s="11" t="s">
        <v>13</v>
      </c>
      <c r="G4097" s="11">
        <v>19.600000381469727</v>
      </c>
      <c r="H4097" s="10">
        <v>1.4270749092102051</v>
      </c>
      <c r="I4097" s="10">
        <v>0.1432163417339325</v>
      </c>
      <c r="J4097" s="11">
        <v>9.7299995422363281</v>
      </c>
      <c r="K4097" s="11">
        <v>29.799999237060547</v>
      </c>
      <c r="L4097" s="11">
        <v>100.30000305175781</v>
      </c>
      <c r="M4097" s="12">
        <v>72.400001525878906</v>
      </c>
    </row>
    <row r="4098" spans="1:13">
      <c r="A4098" s="9">
        <v>44576.225694444445</v>
      </c>
      <c r="B4098" s="10">
        <v>0.12356790900230408</v>
      </c>
      <c r="C4098" s="10">
        <v>2.5254573673009872E-2</v>
      </c>
      <c r="D4098" s="10">
        <v>0.21466387808322906</v>
      </c>
      <c r="E4098" s="10">
        <v>0.25615236163139343</v>
      </c>
      <c r="F4098" s="11" t="s">
        <v>13</v>
      </c>
      <c r="G4098" s="11">
        <v>19.799999237060547</v>
      </c>
      <c r="H4098" s="10">
        <v>1.4286715984344482</v>
      </c>
      <c r="I4098" s="10">
        <v>7.7325992286205292E-2</v>
      </c>
      <c r="J4098" s="11">
        <v>9.6700000762939453</v>
      </c>
      <c r="K4098" s="11">
        <v>28.399999618530273</v>
      </c>
      <c r="L4098" s="11">
        <v>100.19999694824219</v>
      </c>
      <c r="M4098" s="12">
        <v>72.5</v>
      </c>
    </row>
    <row r="4099" spans="1:13">
      <c r="A4099" s="9">
        <v>44576.229166666664</v>
      </c>
      <c r="B4099" s="10">
        <v>0.11533286422491074</v>
      </c>
      <c r="C4099" s="10">
        <v>3.3673591911792755E-2</v>
      </c>
      <c r="D4099" s="10">
        <v>0.21045994758605957</v>
      </c>
      <c r="E4099" s="10">
        <v>0.25615864992141724</v>
      </c>
      <c r="F4099" s="11" t="s">
        <v>13</v>
      </c>
      <c r="G4099" s="11">
        <v>21.600000381469727</v>
      </c>
      <c r="H4099" s="10">
        <v>1.4271583557128906</v>
      </c>
      <c r="I4099" s="10">
        <v>8.6741723120212555E-2</v>
      </c>
      <c r="J4099" s="11">
        <v>9.6499996185302734</v>
      </c>
      <c r="K4099" s="11">
        <v>29.899999618530273</v>
      </c>
      <c r="L4099" s="11">
        <v>100.30000305175781</v>
      </c>
      <c r="M4099" s="12">
        <v>72.5</v>
      </c>
    </row>
    <row r="4100" spans="1:13">
      <c r="A4100" s="9">
        <v>44576.232638888891</v>
      </c>
      <c r="B4100" s="10">
        <v>0.12768682837486267</v>
      </c>
      <c r="C4100" s="10">
        <v>2.5254573673009872E-2</v>
      </c>
      <c r="D4100" s="10">
        <v>0.22097751498222351</v>
      </c>
      <c r="E4100" s="10">
        <v>0.25615236163139343</v>
      </c>
      <c r="F4100" s="11" t="s">
        <v>13</v>
      </c>
      <c r="G4100" s="11">
        <v>27.700000762939453</v>
      </c>
      <c r="H4100" s="10">
        <v>1.4278974533081055</v>
      </c>
      <c r="I4100" s="10">
        <v>9.4808392226696014E-2</v>
      </c>
      <c r="J4100" s="11">
        <v>9.6899995803833008</v>
      </c>
      <c r="K4100" s="11">
        <v>28.200000762939453</v>
      </c>
      <c r="L4100" s="11">
        <v>100.19999694824219</v>
      </c>
      <c r="M4100" s="12">
        <v>72.5</v>
      </c>
    </row>
    <row r="4101" spans="1:13">
      <c r="A4101" s="9">
        <v>44576.236111111109</v>
      </c>
      <c r="B4101" s="10">
        <v>0.14828148484230042</v>
      </c>
      <c r="C4101" s="10">
        <v>2.9463669285178185E-2</v>
      </c>
      <c r="D4101" s="10">
        <v>0.25465026497840881</v>
      </c>
      <c r="E4101" s="10">
        <v>0.25615236163139343</v>
      </c>
      <c r="F4101" s="11" t="s">
        <v>13</v>
      </c>
      <c r="G4101" s="11">
        <v>26.799999237060547</v>
      </c>
      <c r="H4101" s="10">
        <v>1.4286715984344482</v>
      </c>
      <c r="I4101" s="10">
        <v>8.2705199718475342E-2</v>
      </c>
      <c r="J4101" s="11">
        <v>9.6899995803833008</v>
      </c>
      <c r="K4101" s="11">
        <v>27.799999237060547</v>
      </c>
      <c r="L4101" s="11">
        <v>100.30000305175781</v>
      </c>
      <c r="M4101" s="12">
        <v>72.5</v>
      </c>
    </row>
    <row r="4102" spans="1:13">
      <c r="A4102" s="9">
        <v>44576.239583333336</v>
      </c>
      <c r="B4102" s="10">
        <v>0.12768682837486267</v>
      </c>
      <c r="C4102" s="10">
        <v>2.7359120547771454E-2</v>
      </c>
      <c r="D4102" s="10">
        <v>0.22308206558227539</v>
      </c>
      <c r="E4102" s="10">
        <v>0.25615236163139343</v>
      </c>
      <c r="F4102" s="11" t="s">
        <v>13</v>
      </c>
      <c r="G4102" s="11">
        <v>25.5</v>
      </c>
      <c r="H4102" s="10">
        <v>1.4263491630554199</v>
      </c>
      <c r="I4102" s="10">
        <v>7.5308792293071747E-2</v>
      </c>
      <c r="J4102" s="11">
        <v>9.7299995422363281</v>
      </c>
      <c r="K4102" s="11">
        <v>28.899999618530273</v>
      </c>
      <c r="L4102" s="11">
        <v>100.30000305175781</v>
      </c>
      <c r="M4102" s="12">
        <v>72.5</v>
      </c>
    </row>
    <row r="4103" spans="1:13">
      <c r="A4103" s="9">
        <v>44576.243055555555</v>
      </c>
      <c r="B4103" s="10">
        <v>0.12906418740749359</v>
      </c>
      <c r="C4103" s="10">
        <v>3.1569287180900574E-2</v>
      </c>
      <c r="D4103" s="10">
        <v>0.22940349578857422</v>
      </c>
      <c r="E4103" s="10">
        <v>0.12808053195476532</v>
      </c>
      <c r="F4103" s="11" t="s">
        <v>13</v>
      </c>
      <c r="G4103" s="11">
        <v>34.400001525878906</v>
      </c>
      <c r="H4103" s="10">
        <v>1.4325909614562988</v>
      </c>
      <c r="I4103" s="10">
        <v>6.9931969046592712E-2</v>
      </c>
      <c r="J4103" s="11">
        <v>9.7200002670288086</v>
      </c>
      <c r="K4103" s="11">
        <v>29.600000381469727</v>
      </c>
      <c r="L4103" s="11">
        <v>100.19999694824219</v>
      </c>
      <c r="M4103" s="12">
        <v>72.599998474121094</v>
      </c>
    </row>
    <row r="4104" spans="1:13">
      <c r="A4104" s="9">
        <v>44576.246527777781</v>
      </c>
      <c r="B4104" s="10">
        <v>0.17847138643264771</v>
      </c>
      <c r="C4104" s="10">
        <v>2.7356734499335289E-2</v>
      </c>
      <c r="D4104" s="10">
        <v>0.29881972074508667</v>
      </c>
      <c r="E4104" s="10">
        <v>0.38419502973556519</v>
      </c>
      <c r="F4104" s="11" t="s">
        <v>13</v>
      </c>
      <c r="G4104" s="11">
        <v>34</v>
      </c>
      <c r="H4104" s="10">
        <v>1.437835693359375</v>
      </c>
      <c r="I4104" s="10">
        <v>0.10219588130712509</v>
      </c>
      <c r="J4104" s="11">
        <v>9.619999885559082</v>
      </c>
      <c r="K4104" s="11">
        <v>29.299999237060547</v>
      </c>
      <c r="L4104" s="11">
        <v>100.30000305175781</v>
      </c>
      <c r="M4104" s="12">
        <v>72.599998474121094</v>
      </c>
    </row>
    <row r="4105" spans="1:13">
      <c r="A4105" s="9">
        <v>44576.25</v>
      </c>
      <c r="B4105" s="10">
        <v>0.13591283559799194</v>
      </c>
      <c r="C4105" s="10">
        <v>2.3148005828261375E-2</v>
      </c>
      <c r="D4105" s="10">
        <v>0.23358443379402161</v>
      </c>
      <c r="E4105" s="10">
        <v>0.25613000988960266</v>
      </c>
      <c r="F4105" s="11" t="s">
        <v>13</v>
      </c>
      <c r="G4105" s="11">
        <v>29.200000762939453</v>
      </c>
      <c r="H4105" s="10">
        <v>1.439383864402771</v>
      </c>
      <c r="I4105" s="10">
        <v>9.0766072273254395E-2</v>
      </c>
      <c r="J4105" s="11">
        <v>9.75</v>
      </c>
      <c r="K4105" s="11">
        <v>29.299999237060547</v>
      </c>
      <c r="L4105" s="11">
        <v>100.30000305175781</v>
      </c>
      <c r="M4105" s="12">
        <v>72.599998474121094</v>
      </c>
    </row>
    <row r="4106" spans="1:13">
      <c r="A4106" s="9">
        <v>44576.253472222219</v>
      </c>
      <c r="B4106" s="10">
        <v>9.747045487165451E-2</v>
      </c>
      <c r="C4106" s="10">
        <v>2.9460377991199493E-2</v>
      </c>
      <c r="D4106" s="10">
        <v>0.17886659502983093</v>
      </c>
      <c r="E4106" s="10">
        <v>0.12806187570095062</v>
      </c>
      <c r="F4106" s="11" t="s">
        <v>13</v>
      </c>
      <c r="G4106" s="11">
        <v>21.399999618530273</v>
      </c>
      <c r="H4106" s="10">
        <v>1.4486373662948608</v>
      </c>
      <c r="I4106" s="10">
        <v>7.8662008047103882E-2</v>
      </c>
      <c r="J4106" s="11">
        <v>9.6800003051757813</v>
      </c>
      <c r="K4106" s="11">
        <v>28.600000381469727</v>
      </c>
      <c r="L4106" s="11">
        <v>100.30000305175781</v>
      </c>
      <c r="M4106" s="12">
        <v>72.599998474121094</v>
      </c>
    </row>
    <row r="4107" spans="1:13">
      <c r="A4107" s="9">
        <v>44576.256944444445</v>
      </c>
      <c r="B4107" s="10">
        <v>0.10982854664325714</v>
      </c>
      <c r="C4107" s="10">
        <v>2.7356734499335289E-2</v>
      </c>
      <c r="D4107" s="10">
        <v>0.19570587575435638</v>
      </c>
      <c r="E4107" s="10">
        <v>0.12806500494480133</v>
      </c>
      <c r="F4107" s="11" t="s">
        <v>13</v>
      </c>
      <c r="G4107" s="11">
        <v>8.3000001907348633</v>
      </c>
      <c r="H4107" s="10">
        <v>1.460283637046814</v>
      </c>
      <c r="I4107" s="10">
        <v>8.8749051094055176E-2</v>
      </c>
      <c r="J4107" s="11">
        <v>9.6899995803833008</v>
      </c>
      <c r="K4107" s="11">
        <v>29.600000381469727</v>
      </c>
      <c r="L4107" s="11">
        <v>100.09999847412109</v>
      </c>
      <c r="M4107" s="12">
        <v>72.599998474121094</v>
      </c>
    </row>
    <row r="4108" spans="1:13">
      <c r="A4108" s="9">
        <v>44576.260416666664</v>
      </c>
      <c r="B4108" s="10">
        <v>0.15238340198993683</v>
      </c>
      <c r="C4108" s="10">
        <v>2.9460377991199493E-2</v>
      </c>
      <c r="D4108" s="10">
        <v>0.26514339447021484</v>
      </c>
      <c r="E4108" s="10">
        <v>0.12806187570095062</v>
      </c>
      <c r="F4108" s="11" t="s">
        <v>13</v>
      </c>
      <c r="G4108" s="11">
        <v>0</v>
      </c>
      <c r="H4108" s="10">
        <v>1.4726326465606689</v>
      </c>
      <c r="I4108" s="10">
        <v>7.7317357063293457E-2</v>
      </c>
      <c r="J4108" s="11">
        <v>9.7799997329711914</v>
      </c>
      <c r="K4108" s="11">
        <v>28.700000762939453</v>
      </c>
      <c r="L4108" s="11">
        <v>99.800003051757813</v>
      </c>
      <c r="M4108" s="12">
        <v>72.599998474121094</v>
      </c>
    </row>
    <row r="4109" spans="1:13">
      <c r="A4109" s="9">
        <v>44576.263888888891</v>
      </c>
      <c r="B4109" s="10">
        <v>0.11531715095043182</v>
      </c>
      <c r="C4109" s="10">
        <v>2.5251751765608788E-2</v>
      </c>
      <c r="D4109" s="10">
        <v>0.19990970194339752</v>
      </c>
      <c r="E4109" s="10">
        <v>0.12806187570095062</v>
      </c>
      <c r="F4109" s="11" t="s">
        <v>13</v>
      </c>
      <c r="G4109" s="11">
        <v>4.6999998092651367</v>
      </c>
      <c r="H4109" s="10">
        <v>1.4850172996520996</v>
      </c>
      <c r="I4109" s="10">
        <v>7.1938760578632355E-2</v>
      </c>
      <c r="J4109" s="11">
        <v>9.8199996948242188</v>
      </c>
      <c r="K4109" s="11">
        <v>28.799999237060547</v>
      </c>
      <c r="L4109" s="11">
        <v>99.800003051757813</v>
      </c>
      <c r="M4109" s="12">
        <v>72.599998474121094</v>
      </c>
    </row>
    <row r="4110" spans="1:13">
      <c r="A4110" s="9">
        <v>44576.267361111109</v>
      </c>
      <c r="B4110" s="10">
        <v>0.12632124125957489</v>
      </c>
      <c r="C4110" s="10">
        <v>2.5256050750613213E-2</v>
      </c>
      <c r="D4110" s="10">
        <v>0.21888577938079834</v>
      </c>
      <c r="E4110" s="10">
        <v>0.12808367609977722</v>
      </c>
      <c r="F4110" s="11" t="s">
        <v>13</v>
      </c>
      <c r="G4110" s="11">
        <v>10.100000381469727</v>
      </c>
      <c r="H4110" s="10">
        <v>1.4837218523025513</v>
      </c>
      <c r="I4110" s="10">
        <v>6.0519538819789886E-2</v>
      </c>
      <c r="J4110" s="11">
        <v>9.8100004196166992</v>
      </c>
      <c r="K4110" s="11">
        <v>28.5</v>
      </c>
      <c r="L4110" s="11">
        <v>99.699996948242188</v>
      </c>
      <c r="M4110" s="12">
        <v>72.599998474121094</v>
      </c>
    </row>
    <row r="4111" spans="1:13">
      <c r="A4111" s="9">
        <v>44576.270833333336</v>
      </c>
      <c r="B4111" s="10">
        <v>0.12494818121194839</v>
      </c>
      <c r="C4111" s="10">
        <v>2.9465394094586372E-2</v>
      </c>
      <c r="D4111" s="10">
        <v>0.22099043428897858</v>
      </c>
      <c r="E4111" s="10">
        <v>0.12808367609977722</v>
      </c>
      <c r="F4111" s="11" t="s">
        <v>13</v>
      </c>
      <c r="G4111" s="11">
        <v>13.199999809265137</v>
      </c>
      <c r="H4111" s="10">
        <v>1.4759800434112549</v>
      </c>
      <c r="I4111" s="10">
        <v>6.1864417046308517E-2</v>
      </c>
      <c r="J4111" s="11">
        <v>9.8599996566772461</v>
      </c>
      <c r="K4111" s="11">
        <v>29.200000762939453</v>
      </c>
      <c r="L4111" s="11">
        <v>99.699996948242188</v>
      </c>
      <c r="M4111" s="12">
        <v>72.599998474121094</v>
      </c>
    </row>
    <row r="4112" spans="1:13">
      <c r="A4112" s="9">
        <v>44576.274305555555</v>
      </c>
      <c r="B4112" s="10">
        <v>0.14691349864006042</v>
      </c>
      <c r="C4112" s="10">
        <v>2.9464669525623322E-2</v>
      </c>
      <c r="D4112" s="10">
        <v>0.25676354765892029</v>
      </c>
      <c r="E4112" s="10">
        <v>0.25616106390953064</v>
      </c>
      <c r="F4112" s="11" t="s">
        <v>13</v>
      </c>
      <c r="G4112" s="11">
        <v>18.600000381469727</v>
      </c>
      <c r="H4112" s="10">
        <v>1.4743955135345459</v>
      </c>
      <c r="I4112" s="10">
        <v>7.6656199991703033E-2</v>
      </c>
      <c r="J4112" s="11">
        <v>9.7600002288818359</v>
      </c>
      <c r="K4112" s="11">
        <v>29.200000762939453</v>
      </c>
      <c r="L4112" s="11">
        <v>99.699996948242188</v>
      </c>
      <c r="M4112" s="12">
        <v>72.599998474121094</v>
      </c>
    </row>
    <row r="4113" spans="1:13">
      <c r="A4113" s="9">
        <v>44576.277777777781</v>
      </c>
      <c r="B4113" s="10">
        <v>0.24027906358242035</v>
      </c>
      <c r="C4113" s="10">
        <v>1.4732334762811661E-2</v>
      </c>
      <c r="D4113" s="10">
        <v>0.38304069638252258</v>
      </c>
      <c r="E4113" s="10">
        <v>0.25616106390953064</v>
      </c>
      <c r="F4113" s="11" t="s">
        <v>13</v>
      </c>
      <c r="G4113" s="11">
        <v>24.700000762939453</v>
      </c>
      <c r="H4113" s="10">
        <v>1.4705246686935425</v>
      </c>
      <c r="I4113" s="10">
        <v>7.8001044690608978E-2</v>
      </c>
      <c r="J4113" s="11">
        <v>9.6899995803833008</v>
      </c>
      <c r="K4113" s="11">
        <v>29.700000762939453</v>
      </c>
      <c r="L4113" s="11">
        <v>99.800003051757813</v>
      </c>
      <c r="M4113" s="12">
        <v>72.599998474121094</v>
      </c>
    </row>
    <row r="4114" spans="1:13">
      <c r="A4114" s="9">
        <v>44576.28125</v>
      </c>
      <c r="B4114" s="10">
        <v>0.22934196889400482</v>
      </c>
      <c r="C4114" s="10">
        <v>3.999597579240799E-2</v>
      </c>
      <c r="D4114" s="10">
        <v>0.39153960347175598</v>
      </c>
      <c r="E4114" s="10">
        <v>0.38432049751281738</v>
      </c>
      <c r="F4114" s="11" t="s">
        <v>13</v>
      </c>
      <c r="G4114" s="11">
        <v>30.700000762939453</v>
      </c>
      <c r="H4114" s="10">
        <v>1.466180682182312</v>
      </c>
      <c r="I4114" s="10">
        <v>9.0795718133449554E-2</v>
      </c>
      <c r="J4114" s="11">
        <v>9.6400003433227539</v>
      </c>
      <c r="K4114" s="11">
        <v>28.700000762939453</v>
      </c>
      <c r="L4114" s="11">
        <v>99.800003051757813</v>
      </c>
      <c r="M4114" s="12">
        <v>72.699996948242188</v>
      </c>
    </row>
    <row r="4115" spans="1:13">
      <c r="A4115" s="9">
        <v>44576.284722222219</v>
      </c>
      <c r="B4115" s="10">
        <v>0.27465423941612244</v>
      </c>
      <c r="C4115" s="10">
        <v>2.1049991250038147E-2</v>
      </c>
      <c r="D4115" s="10">
        <v>0.44204983115196228</v>
      </c>
      <c r="E4115" s="10">
        <v>0.25620731711387634</v>
      </c>
      <c r="F4115" s="11" t="s">
        <v>13</v>
      </c>
      <c r="G4115" s="11">
        <v>34.900001525878906</v>
      </c>
      <c r="H4115" s="10">
        <v>1.4483356475830078</v>
      </c>
      <c r="I4115" s="10">
        <v>0.13316375017166138</v>
      </c>
      <c r="J4115" s="11">
        <v>9.7200002670288086</v>
      </c>
      <c r="K4115" s="11">
        <v>30.399999618530273</v>
      </c>
      <c r="L4115" s="11">
        <v>100</v>
      </c>
      <c r="M4115" s="12">
        <v>72.699996948242188</v>
      </c>
    </row>
    <row r="4116" spans="1:13">
      <c r="A4116" s="9">
        <v>44576.288194444445</v>
      </c>
      <c r="B4116" s="10">
        <v>0.19637779891490936</v>
      </c>
      <c r="C4116" s="10">
        <v>3.9994984865188599E-2</v>
      </c>
      <c r="D4116" s="10">
        <v>0.34100988507270813</v>
      </c>
      <c r="E4116" s="10">
        <v>0.25620731711387634</v>
      </c>
      <c r="F4116" s="11" t="s">
        <v>13</v>
      </c>
      <c r="G4116" s="11">
        <v>32.099998474121094</v>
      </c>
      <c r="H4116" s="10">
        <v>1.4382696151733398</v>
      </c>
      <c r="I4116" s="10">
        <v>0.19974562525749207</v>
      </c>
      <c r="J4116" s="11">
        <v>9.75</v>
      </c>
      <c r="K4116" s="11">
        <v>30.299999237060547</v>
      </c>
      <c r="L4116" s="11">
        <v>99.800003051757813</v>
      </c>
      <c r="M4116" s="12">
        <v>72.699996948242188</v>
      </c>
    </row>
    <row r="4117" spans="1:13">
      <c r="A4117" s="9">
        <v>44576.291666666664</v>
      </c>
      <c r="B4117" s="10">
        <v>0.18127629160881042</v>
      </c>
      <c r="C4117" s="10">
        <v>3.7890922278165817E-2</v>
      </c>
      <c r="D4117" s="10">
        <v>0.31575772166252136</v>
      </c>
      <c r="E4117" s="10">
        <v>0.12810683250427246</v>
      </c>
      <c r="F4117" s="11" t="s">
        <v>13</v>
      </c>
      <c r="G4117" s="11">
        <v>29.5</v>
      </c>
      <c r="H4117" s="10">
        <v>1.4367567300796509</v>
      </c>
      <c r="I4117" s="10">
        <v>9.2140831053256989E-2</v>
      </c>
      <c r="J4117" s="11">
        <v>9.7899999618530273</v>
      </c>
      <c r="K4117" s="11">
        <v>30</v>
      </c>
      <c r="L4117" s="11">
        <v>99.800003051757813</v>
      </c>
      <c r="M4117" s="12">
        <v>72.699996948242188</v>
      </c>
    </row>
    <row r="4118" spans="1:13">
      <c r="A4118" s="9">
        <v>44576.295138888891</v>
      </c>
      <c r="B4118" s="10">
        <v>0.1345805823802948</v>
      </c>
      <c r="C4118" s="10">
        <v>3.3679988235235214E-2</v>
      </c>
      <c r="D4118" s="10">
        <v>0.23996992409229279</v>
      </c>
      <c r="E4118" s="10">
        <v>0.12810365855693817</v>
      </c>
      <c r="F4118" s="11" t="s">
        <v>13</v>
      </c>
      <c r="G4118" s="11">
        <v>26.299999237060547</v>
      </c>
      <c r="H4118" s="10">
        <v>1.4429154396057129</v>
      </c>
      <c r="I4118" s="10">
        <v>7.0617146790027618E-2</v>
      </c>
      <c r="J4118" s="11">
        <v>9.7299995422363281</v>
      </c>
      <c r="K4118" s="11">
        <v>29.899999618530273</v>
      </c>
      <c r="L4118" s="11">
        <v>99.699996948242188</v>
      </c>
      <c r="M4118" s="12">
        <v>72.699996948242188</v>
      </c>
    </row>
    <row r="4119" spans="1:13">
      <c r="A4119" s="9">
        <v>44576.298611111109</v>
      </c>
      <c r="B4119" s="10">
        <v>0.14694365859031677</v>
      </c>
      <c r="C4119" s="10">
        <v>3.1575769186019897E-2</v>
      </c>
      <c r="D4119" s="10">
        <v>0.25681626796722412</v>
      </c>
      <c r="E4119" s="10">
        <v>0.25621366500854492</v>
      </c>
      <c r="F4119" s="11" t="s">
        <v>13</v>
      </c>
      <c r="G4119" s="11">
        <v>29.200000762939453</v>
      </c>
      <c r="H4119" s="10">
        <v>1.4444997310638428</v>
      </c>
      <c r="I4119" s="10">
        <v>6.7928649485111237E-2</v>
      </c>
      <c r="J4119" s="11">
        <v>9.75</v>
      </c>
      <c r="K4119" s="11">
        <v>28.700000762939453</v>
      </c>
      <c r="L4119" s="11">
        <v>99.800003051757813</v>
      </c>
      <c r="M4119" s="12">
        <v>72.699996948242188</v>
      </c>
    </row>
    <row r="4120" spans="1:13">
      <c r="A4120" s="9">
        <v>44576.302083333336</v>
      </c>
      <c r="B4120" s="10">
        <v>0.12769864499568939</v>
      </c>
      <c r="C4120" s="10">
        <v>3.3675879240036011E-2</v>
      </c>
      <c r="D4120" s="10">
        <v>0.22941692173480988</v>
      </c>
      <c r="E4120" s="10">
        <v>0.12808802723884583</v>
      </c>
      <c r="F4120" s="11" t="s">
        <v>13</v>
      </c>
      <c r="G4120" s="11">
        <v>28.200000762939453</v>
      </c>
      <c r="H4120" s="10">
        <v>1.4411909580230713</v>
      </c>
      <c r="I4120" s="10">
        <v>6.5901294350624084E-2</v>
      </c>
      <c r="J4120" s="11">
        <v>9.7700004577636719</v>
      </c>
      <c r="K4120" s="11">
        <v>28.100000381469727</v>
      </c>
      <c r="L4120" s="11">
        <v>99.800003051757813</v>
      </c>
      <c r="M4120" s="12">
        <v>72.699996948242188</v>
      </c>
    </row>
    <row r="4121" spans="1:13">
      <c r="A4121" s="9">
        <v>44576.305555555555</v>
      </c>
      <c r="B4121" s="10">
        <v>0.17713037133216858</v>
      </c>
      <c r="C4121" s="10">
        <v>2.5256909430027008E-2</v>
      </c>
      <c r="D4121" s="10">
        <v>0.29466396570205688</v>
      </c>
      <c r="E4121" s="10">
        <v>0.12808802723884583</v>
      </c>
      <c r="F4121" s="11" t="s">
        <v>13</v>
      </c>
      <c r="G4121" s="11">
        <v>30.399999618530273</v>
      </c>
      <c r="H4121" s="10">
        <v>1.432674765586853</v>
      </c>
      <c r="I4121" s="10">
        <v>5.9849131852388382E-2</v>
      </c>
      <c r="J4121" s="11">
        <v>9.7799997329711914</v>
      </c>
      <c r="K4121" s="11">
        <v>29.200000762939453</v>
      </c>
      <c r="L4121" s="11">
        <v>100</v>
      </c>
      <c r="M4121" s="12">
        <v>72.699996948242188</v>
      </c>
    </row>
    <row r="4122" spans="1:13">
      <c r="A4122" s="9">
        <v>44576.309027777781</v>
      </c>
      <c r="B4122" s="10">
        <v>0.21420618891716003</v>
      </c>
      <c r="C4122" s="10">
        <v>2.7361908927559853E-2</v>
      </c>
      <c r="D4122" s="10">
        <v>0.35570484399795532</v>
      </c>
      <c r="E4122" s="10">
        <v>0.12808923423290253</v>
      </c>
      <c r="F4122" s="11" t="s">
        <v>13</v>
      </c>
      <c r="G4122" s="11">
        <v>35.400001525878906</v>
      </c>
      <c r="H4122" s="10">
        <v>1.4311398267745972</v>
      </c>
      <c r="I4122" s="10">
        <v>6.7919321358203888E-2</v>
      </c>
      <c r="J4122" s="11">
        <v>9.7200002670288086</v>
      </c>
      <c r="K4122" s="11">
        <v>30.100000381469727</v>
      </c>
      <c r="L4122" s="11">
        <v>100.30000305175781</v>
      </c>
      <c r="M4122" s="12">
        <v>72.800003051757813</v>
      </c>
    </row>
    <row r="4123" spans="1:13">
      <c r="A4123" s="9">
        <v>44576.3125</v>
      </c>
      <c r="B4123" s="10">
        <v>0.18540428578853607</v>
      </c>
      <c r="C4123" s="10">
        <v>2.7366859838366508E-2</v>
      </c>
      <c r="D4123" s="10">
        <v>0.31156116724014282</v>
      </c>
      <c r="E4123" s="10">
        <v>0.38433721661567688</v>
      </c>
      <c r="F4123" s="11" t="s">
        <v>13</v>
      </c>
      <c r="G4123" s="11">
        <v>39.799999237060547</v>
      </c>
      <c r="H4123" s="10">
        <v>1.4321730136871338</v>
      </c>
      <c r="I4123" s="10">
        <v>7.5330093502998352E-2</v>
      </c>
      <c r="J4123" s="11">
        <v>9.7399997711181641</v>
      </c>
      <c r="K4123" s="11">
        <v>30.200000762939453</v>
      </c>
      <c r="L4123" s="11">
        <v>100.19999694824219</v>
      </c>
      <c r="M4123" s="12">
        <v>72.900001525878906</v>
      </c>
    </row>
    <row r="4124" spans="1:13">
      <c r="A4124" s="9">
        <v>44576.315972222219</v>
      </c>
      <c r="B4124" s="10">
        <v>0.17579673230648041</v>
      </c>
      <c r="C4124" s="10">
        <v>3.1578224152326584E-2</v>
      </c>
      <c r="D4124" s="10">
        <v>0.3010457456111908</v>
      </c>
      <c r="E4124" s="10">
        <v>0.2562335729598999</v>
      </c>
      <c r="F4124" s="11" t="s">
        <v>13</v>
      </c>
      <c r="G4124" s="11">
        <v>39.799999237060547</v>
      </c>
      <c r="H4124" s="10">
        <v>1.429898738861084</v>
      </c>
      <c r="I4124" s="10">
        <v>7.1969605982303619E-2</v>
      </c>
      <c r="J4124" s="11">
        <v>9.6499996185302734</v>
      </c>
      <c r="K4124" s="11">
        <v>29.5</v>
      </c>
      <c r="L4124" s="11">
        <v>100.30000305175781</v>
      </c>
      <c r="M4124" s="12">
        <v>73</v>
      </c>
    </row>
    <row r="4125" spans="1:13">
      <c r="A4125" s="9">
        <v>44576.319444444445</v>
      </c>
      <c r="B4125" s="10">
        <v>0.24584916234016418</v>
      </c>
      <c r="C4125" s="10">
        <v>3.3684592694044113E-2</v>
      </c>
      <c r="D4125" s="10">
        <v>0.41053095459938049</v>
      </c>
      <c r="E4125" s="10">
        <v>0.38436350226402283</v>
      </c>
      <c r="F4125" s="11" t="s">
        <v>13</v>
      </c>
      <c r="G4125" s="11">
        <v>41.400001525878906</v>
      </c>
      <c r="H4125" s="10">
        <v>1.4260756969451904</v>
      </c>
      <c r="I4125" s="10">
        <v>8.5424788296222687E-2</v>
      </c>
      <c r="J4125" s="11">
        <v>9.7100000381469727</v>
      </c>
      <c r="K4125" s="11">
        <v>30.5</v>
      </c>
      <c r="L4125" s="11">
        <v>100.30000305175781</v>
      </c>
      <c r="M4125" s="12">
        <v>73.099998474121094</v>
      </c>
    </row>
    <row r="4126" spans="1:13">
      <c r="A4126" s="9">
        <v>44576.322916666664</v>
      </c>
      <c r="B4126" s="10">
        <v>0.18129657208919525</v>
      </c>
      <c r="C4126" s="10">
        <v>2.7368731796741486E-2</v>
      </c>
      <c r="D4126" s="10">
        <v>0.30526658892631531</v>
      </c>
      <c r="E4126" s="10">
        <v>0.25624233484268188</v>
      </c>
      <c r="F4126" s="11" t="s">
        <v>13</v>
      </c>
      <c r="G4126" s="11">
        <v>39</v>
      </c>
      <c r="H4126" s="10">
        <v>1.4253013134002686</v>
      </c>
      <c r="I4126" s="10">
        <v>8.8115327060222626E-2</v>
      </c>
      <c r="J4126" s="11">
        <v>9.6800003051757813</v>
      </c>
      <c r="K4126" s="11">
        <v>29.299999237060547</v>
      </c>
      <c r="L4126" s="11">
        <v>100.19999694824219</v>
      </c>
      <c r="M4126" s="12">
        <v>73.099998474121094</v>
      </c>
    </row>
    <row r="4127" spans="1:13">
      <c r="A4127" s="9">
        <v>44576.326388888891</v>
      </c>
      <c r="B4127" s="10">
        <v>0.2898097038269043</v>
      </c>
      <c r="C4127" s="10">
        <v>1.4737511053681374E-2</v>
      </c>
      <c r="D4127" s="10">
        <v>0.45896819233894348</v>
      </c>
      <c r="E4127" s="10">
        <v>0.64062768220901489</v>
      </c>
      <c r="F4127" s="11" t="s">
        <v>13</v>
      </c>
      <c r="G4127" s="11">
        <v>32.900001525878906</v>
      </c>
      <c r="H4127" s="10">
        <v>1.438515305519104</v>
      </c>
      <c r="I4127" s="10">
        <v>0.11637002229690552</v>
      </c>
      <c r="J4127" s="11">
        <v>9.7600002288818359</v>
      </c>
      <c r="K4127" s="11">
        <v>30.799999237060547</v>
      </c>
      <c r="L4127" s="11">
        <v>100.30000305175781</v>
      </c>
      <c r="M4127" s="12">
        <v>73.199996948242188</v>
      </c>
    </row>
    <row r="4128" spans="1:13">
      <c r="A4128" s="9">
        <v>44576.329861111109</v>
      </c>
      <c r="B4128" s="10">
        <v>0.23349596560001373</v>
      </c>
      <c r="C4128" s="10">
        <v>2.9475022107362747E-2</v>
      </c>
      <c r="D4128" s="10">
        <v>0.3873860239982605</v>
      </c>
      <c r="E4128" s="10">
        <v>1.1531298160552979</v>
      </c>
      <c r="F4128" s="11" t="s">
        <v>13</v>
      </c>
      <c r="G4128" s="11">
        <v>33.700000762939453</v>
      </c>
      <c r="H4128" s="10">
        <v>1.4423874616622925</v>
      </c>
      <c r="I4128" s="10">
        <v>0.10964342951774597</v>
      </c>
      <c r="J4128" s="11">
        <v>9.6899995803833008</v>
      </c>
      <c r="K4128" s="11">
        <v>29.700000762939453</v>
      </c>
      <c r="L4128" s="11">
        <v>100.19999694824219</v>
      </c>
      <c r="M4128" s="12">
        <v>73.199996948242188</v>
      </c>
    </row>
    <row r="4129" spans="1:13">
      <c r="A4129" s="9">
        <v>44576.333333333336</v>
      </c>
      <c r="B4129" s="10">
        <v>0.170344278216362</v>
      </c>
      <c r="C4129" s="10">
        <v>4.0008760988712311E-2</v>
      </c>
      <c r="D4129" s="10">
        <v>0.30111858248710632</v>
      </c>
      <c r="E4129" s="10">
        <v>0.64073890447616577</v>
      </c>
      <c r="F4129" s="11" t="s">
        <v>13</v>
      </c>
      <c r="G4129" s="11">
        <v>31.5</v>
      </c>
      <c r="H4129" s="10">
        <v>1.4488345384597778</v>
      </c>
      <c r="I4129" s="10">
        <v>9.284307062625885E-2</v>
      </c>
      <c r="J4129" s="11">
        <v>9.6899995803833008</v>
      </c>
      <c r="K4129" s="11">
        <v>29.799999237060547</v>
      </c>
      <c r="L4129" s="11">
        <v>100.30000305175781</v>
      </c>
      <c r="M4129" s="12">
        <v>73.199996948242188</v>
      </c>
    </row>
    <row r="4130" spans="1:13">
      <c r="A4130" s="9">
        <v>44576.336805555555</v>
      </c>
      <c r="B4130" s="10">
        <v>0.18405437469482422</v>
      </c>
      <c r="C4130" s="10">
        <v>2.7370348572731018E-2</v>
      </c>
      <c r="D4130" s="10">
        <v>0.3094954788684845</v>
      </c>
      <c r="E4130" s="10">
        <v>0.64064371585845947</v>
      </c>
      <c r="F4130" s="11" t="s">
        <v>13</v>
      </c>
      <c r="G4130" s="11">
        <v>32.700000762939453</v>
      </c>
      <c r="H4130" s="10">
        <v>1.4625592231750488</v>
      </c>
      <c r="I4130" s="10">
        <v>9.6192657947540283E-2</v>
      </c>
      <c r="J4130" s="11">
        <v>9.7600002288818359</v>
      </c>
      <c r="K4130" s="11">
        <v>30</v>
      </c>
      <c r="L4130" s="11">
        <v>100.30000305175781</v>
      </c>
      <c r="M4130" s="12">
        <v>73.199996948242188</v>
      </c>
    </row>
    <row r="4131" spans="1:13">
      <c r="A4131" s="9">
        <v>44576.340277777781</v>
      </c>
      <c r="B4131" s="10">
        <v>0.21015162765979767</v>
      </c>
      <c r="C4131" s="10">
        <v>2.5264935567975044E-2</v>
      </c>
      <c r="D4131" s="10">
        <v>0.34739288687705994</v>
      </c>
      <c r="E4131" s="10">
        <v>0.51251494884490967</v>
      </c>
      <c r="F4131" s="11" t="s">
        <v>13</v>
      </c>
      <c r="G4131" s="11">
        <v>30.200000762939453</v>
      </c>
      <c r="H4131" s="10">
        <v>1.4734015464782715</v>
      </c>
      <c r="I4131" s="10">
        <v>0.10493743419647217</v>
      </c>
      <c r="J4131" s="11">
        <v>9.630000114440918</v>
      </c>
      <c r="K4131" s="11">
        <v>28.399999618530273</v>
      </c>
      <c r="L4131" s="11">
        <v>100.19999694824219</v>
      </c>
      <c r="M4131" s="12">
        <v>73.199996948242188</v>
      </c>
    </row>
    <row r="4132" spans="1:13">
      <c r="A4132" s="9">
        <v>44576.34375</v>
      </c>
      <c r="B4132" s="10">
        <v>0.21564579010009766</v>
      </c>
      <c r="C4132" s="10">
        <v>4.0002815425395966E-2</v>
      </c>
      <c r="D4132" s="10">
        <v>0.37055239081382751</v>
      </c>
      <c r="E4132" s="10">
        <v>0.51251494884490967</v>
      </c>
      <c r="F4132" s="11" t="s">
        <v>13</v>
      </c>
      <c r="G4132" s="11">
        <v>27.5</v>
      </c>
      <c r="H4132" s="10">
        <v>1.4850183725357056</v>
      </c>
      <c r="I4132" s="10">
        <v>0.10022871196269989</v>
      </c>
      <c r="J4132" s="11">
        <v>9.6499996185302734</v>
      </c>
      <c r="K4132" s="11">
        <v>29.600000381469727</v>
      </c>
      <c r="L4132" s="11">
        <v>100.30000305175781</v>
      </c>
      <c r="M4132" s="12">
        <v>73.199996948242188</v>
      </c>
    </row>
    <row r="4133" spans="1:13">
      <c r="A4133" s="9">
        <v>44576.347222222219</v>
      </c>
      <c r="B4133" s="10">
        <v>0.23212826251983643</v>
      </c>
      <c r="C4133" s="10">
        <v>3.3686581999063492E-2</v>
      </c>
      <c r="D4133" s="10">
        <v>0.38950112462043762</v>
      </c>
      <c r="E4133" s="10">
        <v>1.9219310283660889</v>
      </c>
      <c r="F4133" s="11" t="s">
        <v>13</v>
      </c>
      <c r="G4133" s="11">
        <v>26.899999618530273</v>
      </c>
      <c r="H4133" s="10">
        <v>1.4873416423797607</v>
      </c>
      <c r="I4133" s="10">
        <v>0.12982644140720367</v>
      </c>
      <c r="J4133" s="11">
        <v>9.6800003051757813</v>
      </c>
      <c r="K4133" s="11">
        <v>29.799999237060547</v>
      </c>
      <c r="L4133" s="11">
        <v>100.19999694824219</v>
      </c>
      <c r="M4133" s="12">
        <v>73.199996948242188</v>
      </c>
    </row>
    <row r="4134" spans="1:13">
      <c r="A4134" s="9">
        <v>44576.350694444445</v>
      </c>
      <c r="B4134" s="10">
        <v>0.22938118875026703</v>
      </c>
      <c r="C4134" s="10">
        <v>3.3686581999063492E-2</v>
      </c>
      <c r="D4134" s="10">
        <v>0.38529029488563538</v>
      </c>
      <c r="E4134" s="10">
        <v>1.4094160795211792</v>
      </c>
      <c r="F4134" s="11" t="s">
        <v>13</v>
      </c>
      <c r="G4134" s="11">
        <v>28.899999618530273</v>
      </c>
      <c r="H4134" s="10">
        <v>1.4943116903305054</v>
      </c>
      <c r="I4134" s="10">
        <v>0.21929234266281128</v>
      </c>
      <c r="J4134" s="11">
        <v>9.6700000762939453</v>
      </c>
      <c r="K4134" s="11">
        <v>29.5</v>
      </c>
      <c r="L4134" s="11">
        <v>100.30000305175781</v>
      </c>
      <c r="M4134" s="12">
        <v>73.199996948242188</v>
      </c>
    </row>
    <row r="4135" spans="1:13">
      <c r="A4135" s="9">
        <v>44576.354166666664</v>
      </c>
      <c r="B4135" s="10">
        <v>0.19641132652759552</v>
      </c>
      <c r="C4135" s="10">
        <v>2.7369663119316101E-2</v>
      </c>
      <c r="D4135" s="10">
        <v>0.3284359872341156</v>
      </c>
      <c r="E4135" s="10">
        <v>0.76875317096710205</v>
      </c>
      <c r="F4135" s="11" t="s">
        <v>13</v>
      </c>
      <c r="G4135" s="11">
        <v>30.5</v>
      </c>
      <c r="H4135" s="10">
        <v>1.4896277189254761</v>
      </c>
      <c r="I4135" s="10">
        <v>0.12309660762548447</v>
      </c>
      <c r="J4135" s="11">
        <v>9.6899995803833008</v>
      </c>
      <c r="K4135" s="11">
        <v>30.5</v>
      </c>
      <c r="L4135" s="11">
        <v>100.30000305175781</v>
      </c>
      <c r="M4135" s="12">
        <v>73.199996948242188</v>
      </c>
    </row>
    <row r="4136" spans="1:13">
      <c r="A4136" s="9">
        <v>44576.357638888891</v>
      </c>
      <c r="B4136" s="10">
        <v>0.22526827454566956</v>
      </c>
      <c r="C4136" s="10">
        <v>4.0004182606935501E-2</v>
      </c>
      <c r="D4136" s="10">
        <v>0.38530346751213074</v>
      </c>
      <c r="E4136" s="10">
        <v>1.0250649452209473</v>
      </c>
      <c r="F4136" s="11" t="s">
        <v>13</v>
      </c>
      <c r="G4136" s="11">
        <v>29.299999237060547</v>
      </c>
      <c r="H4136" s="10">
        <v>1.4928138256072998</v>
      </c>
      <c r="I4136" s="10">
        <v>0.11570420116186142</v>
      </c>
      <c r="J4136" s="11">
        <v>9.6999998092651367</v>
      </c>
      <c r="K4136" s="11">
        <v>30</v>
      </c>
      <c r="L4136" s="11">
        <v>100.19999694824219</v>
      </c>
      <c r="M4136" s="12">
        <v>73.300003051757813</v>
      </c>
    </row>
    <row r="4137" spans="1:13">
      <c r="A4137" s="9">
        <v>44576.361111111109</v>
      </c>
      <c r="B4137" s="10">
        <v>0.16345277428627014</v>
      </c>
      <c r="C4137" s="10">
        <v>2.9476029798388481E-2</v>
      </c>
      <c r="D4137" s="10">
        <v>0.27791684865951538</v>
      </c>
      <c r="E4137" s="10">
        <v>0.51251965761184692</v>
      </c>
      <c r="F4137" s="11" t="s">
        <v>13</v>
      </c>
      <c r="G4137" s="11">
        <v>32.400001525878906</v>
      </c>
      <c r="H4137" s="10">
        <v>1.4896786212921143</v>
      </c>
      <c r="I4137" s="10">
        <v>8.812134712934494E-2</v>
      </c>
      <c r="J4137" s="11">
        <v>9.7399997711181641</v>
      </c>
      <c r="K4137" s="11">
        <v>30.799999237060547</v>
      </c>
      <c r="L4137" s="11">
        <v>100.30000305175781</v>
      </c>
      <c r="M4137" s="12">
        <v>73.300003051757813</v>
      </c>
    </row>
    <row r="4138" spans="1:13">
      <c r="A4138" s="9">
        <v>44576.364583333336</v>
      </c>
      <c r="B4138" s="10">
        <v>0.20328579843044281</v>
      </c>
      <c r="C4138" s="10">
        <v>2.9476029798388481E-2</v>
      </c>
      <c r="D4138" s="10">
        <v>0.34107977151870728</v>
      </c>
      <c r="E4138" s="10">
        <v>0.51251965761184692</v>
      </c>
      <c r="F4138" s="11" t="s">
        <v>13</v>
      </c>
      <c r="G4138" s="11">
        <v>32.400001525878906</v>
      </c>
      <c r="H4138" s="10">
        <v>1.4865808486938477</v>
      </c>
      <c r="I4138" s="10">
        <v>0.10964717715978622</v>
      </c>
      <c r="J4138" s="11">
        <v>9.7100000381469727</v>
      </c>
      <c r="K4138" s="11">
        <v>31.100000381469727</v>
      </c>
      <c r="L4138" s="11">
        <v>100.19999694824219</v>
      </c>
      <c r="M4138" s="12">
        <v>73.300003051757813</v>
      </c>
    </row>
    <row r="4139" spans="1:13">
      <c r="A4139" s="9">
        <v>44576.368055555555</v>
      </c>
      <c r="B4139" s="10">
        <v>0.31179645657539368</v>
      </c>
      <c r="C4139" s="10">
        <v>3.579232469201088E-2</v>
      </c>
      <c r="D4139" s="10">
        <v>0.51372510194778442</v>
      </c>
      <c r="E4139" s="10">
        <v>1.4094290733337402</v>
      </c>
      <c r="F4139" s="11" t="s">
        <v>13</v>
      </c>
      <c r="G4139" s="11">
        <v>27.600000381469727</v>
      </c>
      <c r="H4139" s="10">
        <v>1.492002010345459</v>
      </c>
      <c r="I4139" s="10">
        <v>0.16682514548301697</v>
      </c>
      <c r="J4139" s="11">
        <v>9.6899995803833008</v>
      </c>
      <c r="K4139" s="11">
        <v>30.899999618530273</v>
      </c>
      <c r="L4139" s="11">
        <v>100.09999847412109</v>
      </c>
      <c r="M4139" s="12">
        <v>73.300003051757813</v>
      </c>
    </row>
    <row r="4140" spans="1:13">
      <c r="A4140" s="9">
        <v>44576.371527777781</v>
      </c>
      <c r="B4140" s="10">
        <v>0.37497988343238831</v>
      </c>
      <c r="C4140" s="10">
        <v>3.1581461429595947E-2</v>
      </c>
      <c r="D4140" s="10">
        <v>0.60636401176452637</v>
      </c>
      <c r="E4140" s="10">
        <v>2.5625982284545898</v>
      </c>
      <c r="F4140" s="11" t="s">
        <v>13</v>
      </c>
      <c r="G4140" s="11">
        <v>27.700000762939453</v>
      </c>
      <c r="H4140" s="10">
        <v>1.4896786212921143</v>
      </c>
      <c r="I4140" s="10">
        <v>0.14799004793167114</v>
      </c>
      <c r="J4140" s="11">
        <v>9.6700000762939453</v>
      </c>
      <c r="K4140" s="11">
        <v>31</v>
      </c>
      <c r="L4140" s="11">
        <v>100.09999847412109</v>
      </c>
      <c r="M4140" s="12">
        <v>73.300003051757813</v>
      </c>
    </row>
    <row r="4141" spans="1:13">
      <c r="A4141" s="9">
        <v>44576.375</v>
      </c>
      <c r="B4141" s="10">
        <v>0.2500300407409668</v>
      </c>
      <c r="C4141" s="10">
        <v>3.158695250749588E-2</v>
      </c>
      <c r="D4141" s="10">
        <v>0.41484194993972778</v>
      </c>
      <c r="E4141" s="10">
        <v>3.3319568634033203</v>
      </c>
      <c r="F4141" s="11" t="s">
        <v>13</v>
      </c>
      <c r="G4141" s="11">
        <v>34.200000762939453</v>
      </c>
      <c r="H4141" s="10">
        <v>1.4976835250854492</v>
      </c>
      <c r="I4141" s="10">
        <v>0.29401317238807678</v>
      </c>
      <c r="J4141" s="11">
        <v>9.7100000381469727</v>
      </c>
      <c r="K4141" s="11">
        <v>30.100000381469727</v>
      </c>
      <c r="L4141" s="11">
        <v>100.09999847412109</v>
      </c>
      <c r="M4141" s="12">
        <v>73.300003051757813</v>
      </c>
    </row>
    <row r="4142" spans="1:13">
      <c r="A4142" s="9">
        <v>44576.378472222219</v>
      </c>
      <c r="B4142" s="10">
        <v>0.207442507147789</v>
      </c>
      <c r="C4142" s="10">
        <v>2.3163763806223869E-2</v>
      </c>
      <c r="D4142" s="10">
        <v>0.34113907814025879</v>
      </c>
      <c r="E4142" s="10">
        <v>1.6659784317016602</v>
      </c>
      <c r="F4142" s="11" t="s">
        <v>13</v>
      </c>
      <c r="G4142" s="11">
        <v>41.200000762939453</v>
      </c>
      <c r="H4142" s="10">
        <v>1.4899376630783081</v>
      </c>
      <c r="I4142" s="10">
        <v>0.13321420550346375</v>
      </c>
      <c r="J4142" s="11">
        <v>9.7100000381469727</v>
      </c>
      <c r="K4142" s="11">
        <v>29.899999618530273</v>
      </c>
      <c r="L4142" s="11">
        <v>100.09999847412109</v>
      </c>
      <c r="M4142" s="12">
        <v>73.300003051757813</v>
      </c>
    </row>
    <row r="4143" spans="1:13">
      <c r="A4143" s="9">
        <v>44576.381944444445</v>
      </c>
      <c r="B4143" s="10">
        <v>0.28848892450332642</v>
      </c>
      <c r="C4143" s="10">
        <v>2.7374668046832085E-2</v>
      </c>
      <c r="D4143" s="10">
        <v>0.46958082914352417</v>
      </c>
      <c r="E4143" s="10">
        <v>1.409638524055481</v>
      </c>
      <c r="F4143" s="11" t="s">
        <v>13</v>
      </c>
      <c r="G4143" s="11">
        <v>41.099998474121094</v>
      </c>
      <c r="H4143" s="10">
        <v>1.4821544885635376</v>
      </c>
      <c r="I4143" s="10">
        <v>0.16146768629550934</v>
      </c>
      <c r="J4143" s="11">
        <v>9.6899995803833008</v>
      </c>
      <c r="K4143" s="11">
        <v>30.100000381469727</v>
      </c>
      <c r="L4143" s="11">
        <v>99.900001525878906</v>
      </c>
      <c r="M4143" s="12">
        <v>73.300003051757813</v>
      </c>
    </row>
    <row r="4144" spans="1:13">
      <c r="A4144" s="9">
        <v>44576.385416666664</v>
      </c>
      <c r="B4144" s="10">
        <v>0.25139749050140381</v>
      </c>
      <c r="C4144" s="10">
        <v>2.9480410739779472E-2</v>
      </c>
      <c r="D4144" s="10">
        <v>0.4148314893245697</v>
      </c>
      <c r="E4144" s="10">
        <v>1.1533405780792236</v>
      </c>
      <c r="F4144" s="11" t="s">
        <v>13</v>
      </c>
      <c r="G4144" s="11">
        <v>41.599998474121094</v>
      </c>
      <c r="H4144" s="10">
        <v>1.4829288721084595</v>
      </c>
      <c r="I4144" s="10">
        <v>0.16483159363269806</v>
      </c>
      <c r="J4144" s="11">
        <v>9.7200002670288086</v>
      </c>
      <c r="K4144" s="11">
        <v>31.399999618530273</v>
      </c>
      <c r="L4144" s="11">
        <v>99.800003051757813</v>
      </c>
      <c r="M4144" s="12">
        <v>73.300003051757813</v>
      </c>
    </row>
    <row r="4145" spans="1:13">
      <c r="A4145" s="9">
        <v>44576.388888888891</v>
      </c>
      <c r="B4145" s="10">
        <v>0.22941738367080688</v>
      </c>
      <c r="C4145" s="10">
        <v>4.0009129792451859E-2</v>
      </c>
      <c r="D4145" s="10">
        <v>0.39166834950447083</v>
      </c>
      <c r="E4145" s="10">
        <v>1.2814896106719971</v>
      </c>
      <c r="F4145" s="11" t="s">
        <v>13</v>
      </c>
      <c r="G4145" s="11">
        <v>41.599998474121094</v>
      </c>
      <c r="H4145" s="10">
        <v>1.4922237396240234</v>
      </c>
      <c r="I4145" s="10">
        <v>0.17088663578033447</v>
      </c>
      <c r="J4145" s="11">
        <v>9.6899995803833008</v>
      </c>
      <c r="K4145" s="11">
        <v>31.299999237060547</v>
      </c>
      <c r="L4145" s="11">
        <v>99.699996948242188</v>
      </c>
      <c r="M4145" s="12">
        <v>73.300003051757813</v>
      </c>
    </row>
    <row r="4146" spans="1:13">
      <c r="A4146" s="9">
        <v>44576.392361111109</v>
      </c>
      <c r="B4146" s="10">
        <v>0.22804361581802368</v>
      </c>
      <c r="C4146" s="10">
        <v>3.3691897988319397E-2</v>
      </c>
      <c r="D4146" s="10">
        <v>0.38324534893035889</v>
      </c>
      <c r="E4146" s="10">
        <v>0.64074480533599854</v>
      </c>
      <c r="F4146" s="11" t="s">
        <v>13</v>
      </c>
      <c r="G4146" s="11">
        <v>41.400001525878906</v>
      </c>
      <c r="H4146" s="10">
        <v>1.4875763654708862</v>
      </c>
      <c r="I4146" s="10">
        <v>0.10360842943191528</v>
      </c>
      <c r="J4146" s="11">
        <v>9.6800003051757813</v>
      </c>
      <c r="K4146" s="11">
        <v>30.799999237060547</v>
      </c>
      <c r="L4146" s="11">
        <v>99.800003051757813</v>
      </c>
      <c r="M4146" s="12">
        <v>73.300003051757813</v>
      </c>
    </row>
    <row r="4147" spans="1:13">
      <c r="A4147" s="9">
        <v>44576.395833333336</v>
      </c>
      <c r="B4147" s="10">
        <v>0.30776757001876831</v>
      </c>
      <c r="C4147" s="10">
        <v>4.4227231293916702E-2</v>
      </c>
      <c r="D4147" s="10">
        <v>0.51598435640335083</v>
      </c>
      <c r="E4147" s="10">
        <v>1.0253449678421021</v>
      </c>
      <c r="F4147" s="11" t="s">
        <v>13</v>
      </c>
      <c r="G4147" s="11">
        <v>44.5</v>
      </c>
      <c r="H4147" s="10">
        <v>1.4862493276596069</v>
      </c>
      <c r="I4147" s="10">
        <v>0.15005283057689667</v>
      </c>
      <c r="J4147" s="11">
        <v>9.6899995803833008</v>
      </c>
      <c r="K4147" s="11">
        <v>30.100000381469727</v>
      </c>
      <c r="L4147" s="11">
        <v>99.800003051757813</v>
      </c>
      <c r="M4147" s="12">
        <v>73.300003051757813</v>
      </c>
    </row>
    <row r="4148" spans="1:13">
      <c r="A4148" s="9">
        <v>44576.399305555555</v>
      </c>
      <c r="B4148" s="10">
        <v>0.27891433238983154</v>
      </c>
      <c r="C4148" s="10">
        <v>2.9484819620847702E-2</v>
      </c>
      <c r="D4148" s="10">
        <v>0.45701470971107483</v>
      </c>
      <c r="E4148" s="10">
        <v>1.0253449678421021</v>
      </c>
      <c r="F4148" s="11" t="s">
        <v>13</v>
      </c>
      <c r="G4148" s="11">
        <v>41.799999237060547</v>
      </c>
      <c r="H4148" s="10">
        <v>1.4823760986328125</v>
      </c>
      <c r="I4148" s="10">
        <v>0.10900698602199554</v>
      </c>
      <c r="J4148" s="11">
        <v>9.7600002288818359</v>
      </c>
      <c r="K4148" s="11">
        <v>30.299999237060547</v>
      </c>
      <c r="L4148" s="11">
        <v>99.699996948242188</v>
      </c>
      <c r="M4148" s="12">
        <v>73.300003051757813</v>
      </c>
    </row>
    <row r="4149" spans="1:13">
      <c r="A4149" s="9">
        <v>44576.402777777781</v>
      </c>
      <c r="B4149" s="10">
        <v>0.28305315971374512</v>
      </c>
      <c r="C4149" s="10">
        <v>3.3698953688144684E-2</v>
      </c>
      <c r="D4149" s="10">
        <v>0.46757301688194275</v>
      </c>
      <c r="E4149" s="10">
        <v>1.0254063606262207</v>
      </c>
      <c r="F4149" s="11" t="s">
        <v>13</v>
      </c>
      <c r="G4149" s="11">
        <v>39.900001525878906</v>
      </c>
      <c r="H4149" s="10">
        <v>1.4809153079986572</v>
      </c>
      <c r="I4149" s="10">
        <v>0.11305106431245804</v>
      </c>
      <c r="J4149" s="11">
        <v>9.6700000762939453</v>
      </c>
      <c r="K4149" s="11">
        <v>30.100000381469727</v>
      </c>
      <c r="L4149" s="11">
        <v>99.699996948242188</v>
      </c>
      <c r="M4149" s="12">
        <v>73.400001525878906</v>
      </c>
    </row>
    <row r="4150" spans="1:13">
      <c r="A4150" s="9">
        <v>44576.40625</v>
      </c>
      <c r="B4150" s="10">
        <v>0.31465619802474976</v>
      </c>
      <c r="C4150" s="10">
        <v>3.3698953688144684E-2</v>
      </c>
      <c r="D4150" s="10">
        <v>0.51601529121398926</v>
      </c>
      <c r="E4150" s="10">
        <v>1.0254063606262207</v>
      </c>
      <c r="F4150" s="11" t="s">
        <v>13</v>
      </c>
      <c r="G4150" s="11">
        <v>37.5</v>
      </c>
      <c r="H4150" s="10">
        <v>1.4847890138626099</v>
      </c>
      <c r="I4150" s="10">
        <v>0.12314489483833313</v>
      </c>
      <c r="J4150" s="11">
        <v>9.6800003051757813</v>
      </c>
      <c r="K4150" s="11">
        <v>29.799999237060547</v>
      </c>
      <c r="L4150" s="11">
        <v>99.800003051757813</v>
      </c>
      <c r="M4150" s="12">
        <v>73.400001525878906</v>
      </c>
    </row>
    <row r="4151" spans="1:13">
      <c r="A4151" s="9">
        <v>44576.409722222219</v>
      </c>
      <c r="B4151" s="10">
        <v>0.38615477085113525</v>
      </c>
      <c r="C4151" s="10">
        <v>3.3703170716762543E-2</v>
      </c>
      <c r="D4151" s="10">
        <v>0.62561506032943726</v>
      </c>
      <c r="E4151" s="10">
        <v>1.4101101160049438</v>
      </c>
      <c r="F4151" s="11" t="s">
        <v>13</v>
      </c>
      <c r="G4151" s="11">
        <v>43.5</v>
      </c>
      <c r="H4151" s="10">
        <v>1.4872992038726807</v>
      </c>
      <c r="I4151" s="10">
        <v>0.11777625232934952</v>
      </c>
      <c r="J4151" s="11">
        <v>9.6999998092651367</v>
      </c>
      <c r="K4151" s="11">
        <v>30.5</v>
      </c>
      <c r="L4151" s="11">
        <v>99.800003051757813</v>
      </c>
      <c r="M4151" s="12">
        <v>73.400001525878906</v>
      </c>
    </row>
    <row r="4152" spans="1:13">
      <c r="A4152" s="9">
        <v>44576.413194444445</v>
      </c>
      <c r="B4152" s="10">
        <v>0.34905096888542175</v>
      </c>
      <c r="C4152" s="10">
        <v>4.6341858804225922E-2</v>
      </c>
      <c r="D4152" s="10">
        <v>0.5792732834815979</v>
      </c>
      <c r="E4152" s="10">
        <v>1.538301944732666</v>
      </c>
      <c r="F4152" s="11" t="s">
        <v>13</v>
      </c>
      <c r="G4152" s="11">
        <v>54.5</v>
      </c>
      <c r="H4152" s="10">
        <v>1.4919480085372925</v>
      </c>
      <c r="I4152" s="10">
        <v>0.14065848290920258</v>
      </c>
      <c r="J4152" s="11">
        <v>9.75</v>
      </c>
      <c r="K4152" s="11">
        <v>30.5</v>
      </c>
      <c r="L4152" s="11">
        <v>99.800003051757813</v>
      </c>
      <c r="M4152" s="12">
        <v>73.400001525878906</v>
      </c>
    </row>
    <row r="4153" spans="1:13">
      <c r="A4153" s="9">
        <v>44576.416666666664</v>
      </c>
      <c r="B4153" s="10">
        <v>0.31881526112556458</v>
      </c>
      <c r="C4153" s="10">
        <v>4.63414266705513E-2</v>
      </c>
      <c r="D4153" s="10">
        <v>0.53503286838531494</v>
      </c>
      <c r="E4153" s="10">
        <v>2.5638127326965332</v>
      </c>
      <c r="F4153" s="11" t="s">
        <v>13</v>
      </c>
      <c r="G4153" s="11">
        <v>52.799999237060547</v>
      </c>
      <c r="H4153" s="10">
        <v>1.4989078044891357</v>
      </c>
      <c r="I4153" s="10">
        <v>0.19449725747108459</v>
      </c>
      <c r="J4153" s="11">
        <v>9.8000001907348633</v>
      </c>
      <c r="K4153" s="11">
        <v>30.5</v>
      </c>
      <c r="L4153" s="11">
        <v>99.800003051757813</v>
      </c>
      <c r="M4153" s="12">
        <v>73.300003051757813</v>
      </c>
    </row>
    <row r="4154" spans="1:13">
      <c r="A4154" s="9">
        <v>44576.420138888891</v>
      </c>
      <c r="B4154" s="10">
        <v>0.19100764393806458</v>
      </c>
      <c r="C4154" s="10">
        <v>4.0020745247602463E-2</v>
      </c>
      <c r="D4154" s="10">
        <v>0.3328041136264801</v>
      </c>
      <c r="E4154" s="10">
        <v>1.025489330291748</v>
      </c>
      <c r="F4154" s="11" t="s">
        <v>13</v>
      </c>
      <c r="G4154" s="11">
        <v>51.299999237060547</v>
      </c>
      <c r="H4154" s="10">
        <v>1.5027294158935547</v>
      </c>
      <c r="I4154" s="10">
        <v>0.11575210094451904</v>
      </c>
      <c r="J4154" s="11">
        <v>9.6700000762939453</v>
      </c>
      <c r="K4154" s="11">
        <v>29.5</v>
      </c>
      <c r="L4154" s="11">
        <v>99.699996948242188</v>
      </c>
      <c r="M4154" s="12">
        <v>73.199996948242188</v>
      </c>
    </row>
    <row r="4155" spans="1:13">
      <c r="A4155" s="9">
        <v>44576.423611111109</v>
      </c>
      <c r="B4155" s="10">
        <v>0.21849074959754944</v>
      </c>
      <c r="C4155" s="10">
        <v>2.7382615953683853E-2</v>
      </c>
      <c r="D4155" s="10">
        <v>0.36439940333366394</v>
      </c>
      <c r="E4155" s="10">
        <v>0.89730316400527954</v>
      </c>
      <c r="F4155" s="11" t="s">
        <v>13</v>
      </c>
      <c r="G4155" s="11">
        <v>47.799999237060547</v>
      </c>
      <c r="H4155" s="10">
        <v>1.4957562685012817</v>
      </c>
      <c r="I4155" s="10">
        <v>0.279958575963974</v>
      </c>
      <c r="J4155" s="11">
        <v>9.75</v>
      </c>
      <c r="K4155" s="11">
        <v>31.700000762939453</v>
      </c>
      <c r="L4155" s="11">
        <v>99.800003051757813</v>
      </c>
      <c r="M4155" s="12">
        <v>73.199996948242188</v>
      </c>
    </row>
    <row r="4156" spans="1:13">
      <c r="A4156" s="9">
        <v>44576.427083333336</v>
      </c>
      <c r="B4156" s="10">
        <v>0.37789636850357056</v>
      </c>
      <c r="C4156" s="10">
        <v>2.9489248991012573E-2</v>
      </c>
      <c r="D4156" s="10">
        <v>0.61084872484207153</v>
      </c>
      <c r="E4156" s="10">
        <v>1.5382485389709473</v>
      </c>
      <c r="F4156" s="11" t="s">
        <v>13</v>
      </c>
      <c r="G4156" s="11">
        <v>41.5</v>
      </c>
      <c r="H4156" s="10">
        <v>1.493445873260498</v>
      </c>
      <c r="I4156" s="10">
        <v>0.5430978536605835</v>
      </c>
      <c r="J4156" s="11">
        <v>9.6800003051757813</v>
      </c>
      <c r="K4156" s="11">
        <v>29.799999237060547</v>
      </c>
      <c r="L4156" s="11">
        <v>99.800003051757813</v>
      </c>
      <c r="M4156" s="12">
        <v>73.300003051757813</v>
      </c>
    </row>
    <row r="4157" spans="1:13">
      <c r="A4157" s="9">
        <v>44576.430555555555</v>
      </c>
      <c r="B4157" s="10">
        <v>0.27071812748908997</v>
      </c>
      <c r="C4157" s="10">
        <v>4.8447858542203903E-2</v>
      </c>
      <c r="D4157" s="10">
        <v>0.46341428160667419</v>
      </c>
      <c r="E4157" s="10">
        <v>1.4100970029830933</v>
      </c>
      <c r="F4157" s="11" t="s">
        <v>13</v>
      </c>
      <c r="G4157" s="11">
        <v>40.599998474121094</v>
      </c>
      <c r="H4157" s="10">
        <v>1.495808482170105</v>
      </c>
      <c r="I4157" s="10">
        <v>0.19988125562667847</v>
      </c>
      <c r="J4157" s="11">
        <v>9.7200002670288086</v>
      </c>
      <c r="K4157" s="11">
        <v>31.700000762939453</v>
      </c>
      <c r="L4157" s="11">
        <v>99.699996948242188</v>
      </c>
      <c r="M4157" s="12">
        <v>73.300003051757813</v>
      </c>
    </row>
    <row r="4158" spans="1:13">
      <c r="A4158" s="9">
        <v>44576.434027777781</v>
      </c>
      <c r="B4158" s="10">
        <v>0.41783174872398376</v>
      </c>
      <c r="C4158" s="10">
        <v>2.5281611829996109E-2</v>
      </c>
      <c r="D4158" s="10">
        <v>0.66574913263320923</v>
      </c>
      <c r="E4158" s="10">
        <v>1.2821329832077026</v>
      </c>
      <c r="F4158" s="11" t="s">
        <v>13</v>
      </c>
      <c r="G4158" s="11">
        <v>41</v>
      </c>
      <c r="H4158" s="10">
        <v>1.4859983921051025</v>
      </c>
      <c r="I4158" s="10">
        <v>0.13327772915363312</v>
      </c>
      <c r="J4158" s="11">
        <v>9.8000001907348633</v>
      </c>
      <c r="K4158" s="11">
        <v>31.899999618530273</v>
      </c>
      <c r="L4158" s="11">
        <v>99.699996948242188</v>
      </c>
      <c r="M4158" s="12">
        <v>73.300003051757813</v>
      </c>
    </row>
    <row r="4159" spans="1:13">
      <c r="A4159" s="9">
        <v>44576.4375</v>
      </c>
      <c r="B4159" s="10">
        <v>0.38484141230583191</v>
      </c>
      <c r="C4159" s="10">
        <v>4.2135622352361679E-2</v>
      </c>
      <c r="D4159" s="10">
        <v>0.63203436136245728</v>
      </c>
      <c r="E4159" s="10">
        <v>1.6667572259902954</v>
      </c>
      <c r="F4159" s="11" t="s">
        <v>13</v>
      </c>
      <c r="G4159" s="11">
        <v>50.799999237060547</v>
      </c>
      <c r="H4159" s="10">
        <v>1.4883092641830444</v>
      </c>
      <c r="I4159" s="10">
        <v>0.12789157032966614</v>
      </c>
      <c r="J4159" s="11">
        <v>9.7600002288818359</v>
      </c>
      <c r="K4159" s="11">
        <v>30.399999618530273</v>
      </c>
      <c r="L4159" s="11">
        <v>99.699996948242188</v>
      </c>
      <c r="M4159" s="12">
        <v>73.199996948242188</v>
      </c>
    </row>
    <row r="4160" spans="1:13">
      <c r="A4160" s="9">
        <v>44576.440972222219</v>
      </c>
      <c r="B4160" s="10">
        <v>0.3312300443649292</v>
      </c>
      <c r="C4160" s="10">
        <v>4.4241271913051605E-2</v>
      </c>
      <c r="D4160" s="10">
        <v>0.55196255445480347</v>
      </c>
      <c r="E4160" s="10">
        <v>1.6667146682739258</v>
      </c>
      <c r="F4160" s="11" t="s">
        <v>13</v>
      </c>
      <c r="G4160" s="11">
        <v>57.799999237060547</v>
      </c>
      <c r="H4160" s="10">
        <v>1.4812967777252197</v>
      </c>
      <c r="I4160" s="10">
        <v>0.11038778722286224</v>
      </c>
      <c r="J4160" s="11">
        <v>9.7100000381469727</v>
      </c>
      <c r="K4160" s="11">
        <v>30.600000381469727</v>
      </c>
      <c r="L4160" s="11">
        <v>99.699996948242188</v>
      </c>
      <c r="M4160" s="12">
        <v>73.199996948242188</v>
      </c>
    </row>
    <row r="4161" spans="1:13">
      <c r="A4161" s="9">
        <v>44576.444444444445</v>
      </c>
      <c r="B4161" s="10">
        <v>0.29410344362258911</v>
      </c>
      <c r="C4161" s="10">
        <v>4.4238589704036713E-2</v>
      </c>
      <c r="D4161" s="10">
        <v>0.49505087733268738</v>
      </c>
      <c r="E4161" s="10">
        <v>1.0256083011627197</v>
      </c>
      <c r="F4161" s="11" t="s">
        <v>13</v>
      </c>
      <c r="G4161" s="11">
        <v>56.200000762939453</v>
      </c>
      <c r="H4161" s="10">
        <v>1.4719082117080688</v>
      </c>
      <c r="I4161" s="10">
        <v>0.15682192146778107</v>
      </c>
      <c r="J4161" s="11">
        <v>9.7100000381469727</v>
      </c>
      <c r="K4161" s="11">
        <v>31.700000762939453</v>
      </c>
      <c r="L4161" s="11">
        <v>99.699996948242188</v>
      </c>
      <c r="M4161" s="12">
        <v>73.099998474121094</v>
      </c>
    </row>
    <row r="4162" spans="1:13">
      <c r="A4162" s="9">
        <v>44576.447916666664</v>
      </c>
      <c r="B4162" s="10">
        <v>0.19790136814117432</v>
      </c>
      <c r="C4162" s="10">
        <v>4.213198646903038E-2</v>
      </c>
      <c r="D4162" s="10">
        <v>0.34548231959342957</v>
      </c>
      <c r="E4162" s="10">
        <v>0.89740729331970215</v>
      </c>
      <c r="F4162" s="11" t="s">
        <v>13</v>
      </c>
      <c r="G4162" s="11">
        <v>63.200000762939453</v>
      </c>
      <c r="H4162" s="10">
        <v>1.4719082117080688</v>
      </c>
      <c r="I4162" s="10">
        <v>0.10701582580804825</v>
      </c>
      <c r="J4162" s="11">
        <v>9.6499996185302734</v>
      </c>
      <c r="K4162" s="11">
        <v>30.399999618530273</v>
      </c>
      <c r="L4162" s="11">
        <v>99.699996948242188</v>
      </c>
      <c r="M4162" s="12">
        <v>73.099998474121094</v>
      </c>
    </row>
    <row r="4163" spans="1:13">
      <c r="A4163" s="9">
        <v>44576.451388888891</v>
      </c>
      <c r="B4163" s="10">
        <v>0.3325725793838501</v>
      </c>
      <c r="C4163" s="10">
        <v>4.6343561261892319E-2</v>
      </c>
      <c r="D4163" s="10">
        <v>0.55612272024154663</v>
      </c>
      <c r="E4163" s="10">
        <v>1.2819653749465942</v>
      </c>
      <c r="F4163" s="11" t="s">
        <v>13</v>
      </c>
      <c r="G4163" s="11">
        <v>58.400001525878906</v>
      </c>
      <c r="H4163" s="10">
        <v>1.4695320129394531</v>
      </c>
      <c r="I4163" s="10">
        <v>9.3551419675350189E-2</v>
      </c>
      <c r="J4163" s="11">
        <v>9.75</v>
      </c>
      <c r="K4163" s="11">
        <v>31</v>
      </c>
      <c r="L4163" s="11">
        <v>99.800003051757813</v>
      </c>
      <c r="M4163" s="12">
        <v>73</v>
      </c>
    </row>
    <row r="4164" spans="1:13">
      <c r="A4164" s="9">
        <v>44576.454861111109</v>
      </c>
      <c r="B4164" s="10">
        <v>0.30645373463630676</v>
      </c>
      <c r="C4164" s="10">
        <v>3.791649267077446E-2</v>
      </c>
      <c r="D4164" s="10">
        <v>0.50976616144180298</v>
      </c>
      <c r="E4164" s="10">
        <v>1.794705867767334</v>
      </c>
      <c r="F4164" s="11" t="s">
        <v>13</v>
      </c>
      <c r="G4164" s="11">
        <v>57.599998474121094</v>
      </c>
      <c r="H4164" s="10">
        <v>1.4640707969665527</v>
      </c>
      <c r="I4164" s="10">
        <v>0.1231616884469986</v>
      </c>
      <c r="J4164" s="11">
        <v>9.6899995803833008</v>
      </c>
      <c r="K4164" s="11">
        <v>29.5</v>
      </c>
      <c r="L4164" s="11">
        <v>99.699996948242188</v>
      </c>
      <c r="M4164" s="12">
        <v>73</v>
      </c>
    </row>
    <row r="4165" spans="1:13">
      <c r="A4165" s="9">
        <v>44576.458333333336</v>
      </c>
      <c r="B4165" s="10">
        <v>0.33124846220016479</v>
      </c>
      <c r="C4165" s="10">
        <v>3.7923198193311691E-2</v>
      </c>
      <c r="D4165" s="10">
        <v>0.5456727147102356</v>
      </c>
      <c r="E4165" s="10">
        <v>3.7182626724243164</v>
      </c>
      <c r="F4165" s="11" t="s">
        <v>13</v>
      </c>
      <c r="G4165" s="11">
        <v>62.299999237060547</v>
      </c>
      <c r="H4165" s="10">
        <v>1.4666547775268555</v>
      </c>
      <c r="I4165" s="10">
        <v>0.13328048586845398</v>
      </c>
      <c r="J4165" s="11">
        <v>9.7399997711181641</v>
      </c>
      <c r="K4165" s="11">
        <v>32.099998474121094</v>
      </c>
      <c r="L4165" s="11">
        <v>99.699996948242188</v>
      </c>
      <c r="M4165" s="12">
        <v>73</v>
      </c>
    </row>
    <row r="4166" spans="1:13">
      <c r="A4166" s="9">
        <v>44576.461805555555</v>
      </c>
      <c r="B4166" s="10">
        <v>0.26663872599601746</v>
      </c>
      <c r="C4166" s="10">
        <v>4.8455715179443359E-2</v>
      </c>
      <c r="D4166" s="10">
        <v>0.45716911554336548</v>
      </c>
      <c r="E4166" s="10">
        <v>2.3078055381774902</v>
      </c>
      <c r="F4166" s="11" t="s">
        <v>13</v>
      </c>
      <c r="G4166" s="11">
        <v>58.299999237060547</v>
      </c>
      <c r="H4166" s="10">
        <v>1.464277982711792</v>
      </c>
      <c r="I4166" s="10">
        <v>0.24097335338592529</v>
      </c>
      <c r="J4166" s="11">
        <v>9.7299995422363281</v>
      </c>
      <c r="K4166" s="11">
        <v>30.600000381469727</v>
      </c>
      <c r="L4166" s="11">
        <v>99.800003051757813</v>
      </c>
      <c r="M4166" s="12">
        <v>72.900001525878906</v>
      </c>
    </row>
    <row r="4167" spans="1:13">
      <c r="A4167" s="9">
        <v>44576.465277777781</v>
      </c>
      <c r="B4167" s="10">
        <v>0.30505815148353577</v>
      </c>
      <c r="C4167" s="10">
        <v>2.9488543048501015E-2</v>
      </c>
      <c r="D4167" s="10">
        <v>0.49709257483482361</v>
      </c>
      <c r="E4167" s="10">
        <v>2.0509488582611084</v>
      </c>
      <c r="F4167" s="11" t="s">
        <v>13</v>
      </c>
      <c r="G4167" s="11">
        <v>57.900001525878906</v>
      </c>
      <c r="H4167" s="10">
        <v>1.4608690738677979</v>
      </c>
      <c r="I4167" s="10">
        <v>0.23284679651260376</v>
      </c>
      <c r="J4167" s="11">
        <v>9.75</v>
      </c>
      <c r="K4167" s="11">
        <v>30.700000762939453</v>
      </c>
      <c r="L4167" s="11">
        <v>99.699996948242188</v>
      </c>
      <c r="M4167" s="12">
        <v>72.800003051757813</v>
      </c>
    </row>
    <row r="4168" spans="1:13">
      <c r="A4168" s="9">
        <v>44576.46875</v>
      </c>
      <c r="B4168" s="10">
        <v>0.4397234320640564</v>
      </c>
      <c r="C4168" s="10">
        <v>5.055178701877594E-2</v>
      </c>
      <c r="D4168" s="10">
        <v>0.7245756983757019</v>
      </c>
      <c r="E4168" s="10">
        <v>1.9227645397186279</v>
      </c>
      <c r="F4168" s="11" t="s">
        <v>13</v>
      </c>
      <c r="G4168" s="11">
        <v>59.299999237060547</v>
      </c>
      <c r="H4168" s="10">
        <v>1.4515717029571533</v>
      </c>
      <c r="I4168" s="10">
        <v>0.20996588468551636</v>
      </c>
      <c r="J4168" s="11">
        <v>9.7899999618530273</v>
      </c>
      <c r="K4168" s="11">
        <v>32.299999237060547</v>
      </c>
      <c r="L4168" s="11">
        <v>99.699996948242188</v>
      </c>
      <c r="M4168" s="12">
        <v>72.800003051757813</v>
      </c>
    </row>
    <row r="4169" spans="1:13">
      <c r="A4169" s="9">
        <v>44576.472222222219</v>
      </c>
      <c r="B4169" s="10">
        <v>0.34901827573776245</v>
      </c>
      <c r="C4169" s="10">
        <v>4.8443768173456192E-2</v>
      </c>
      <c r="D4169" s="10">
        <v>0.58343148231506348</v>
      </c>
      <c r="E4169" s="10">
        <v>1.5381578207015991</v>
      </c>
      <c r="F4169" s="11" t="s">
        <v>13</v>
      </c>
      <c r="G4169" s="11">
        <v>62.5</v>
      </c>
      <c r="H4169" s="10">
        <v>1.4398994445800781</v>
      </c>
      <c r="I4169" s="10">
        <v>0.11843815445899963</v>
      </c>
      <c r="J4169" s="11">
        <v>9.7299995422363281</v>
      </c>
      <c r="K4169" s="11">
        <v>31.299999237060547</v>
      </c>
      <c r="L4169" s="11">
        <v>99.800003051757813</v>
      </c>
      <c r="M4169" s="12">
        <v>72.699996948242188</v>
      </c>
    </row>
    <row r="4170" spans="1:13">
      <c r="A4170" s="9">
        <v>44576.475694444445</v>
      </c>
      <c r="B4170" s="10">
        <v>0.38893526792526245</v>
      </c>
      <c r="C4170" s="10">
        <v>5.8985408395528793E-2</v>
      </c>
      <c r="D4170" s="10">
        <v>0.6551593542098999</v>
      </c>
      <c r="E4170" s="10">
        <v>2.5640478134155273</v>
      </c>
      <c r="F4170" s="11" t="s">
        <v>13</v>
      </c>
      <c r="G4170" s="11">
        <v>66.099998474121094</v>
      </c>
      <c r="H4170" s="10">
        <v>1.4401531219482422</v>
      </c>
      <c r="I4170" s="10">
        <v>0.15682357549667358</v>
      </c>
      <c r="J4170" s="11">
        <v>9.8100004196166992</v>
      </c>
      <c r="K4170" s="11">
        <v>31.600000381469727</v>
      </c>
      <c r="L4170" s="11">
        <v>99.699996948242188</v>
      </c>
      <c r="M4170" s="12">
        <v>72.699996948242188</v>
      </c>
    </row>
    <row r="4171" spans="1:13">
      <c r="A4171" s="9">
        <v>44576.479166666664</v>
      </c>
      <c r="B4171" s="10">
        <v>0.29816657304763794</v>
      </c>
      <c r="C4171" s="10">
        <v>4.0017362684011459E-2</v>
      </c>
      <c r="D4171" s="10">
        <v>0.49705779552459717</v>
      </c>
      <c r="E4171" s="10">
        <v>2.1789805889129639</v>
      </c>
      <c r="F4171" s="11" t="s">
        <v>13</v>
      </c>
      <c r="G4171" s="11">
        <v>71.400001525878906</v>
      </c>
      <c r="H4171" s="10">
        <v>1.4352008104324341</v>
      </c>
      <c r="I4171" s="10">
        <v>0.13929454982280731</v>
      </c>
      <c r="J4171" s="11">
        <v>9.7700004577636719</v>
      </c>
      <c r="K4171" s="11">
        <v>31.299999237060547</v>
      </c>
      <c r="L4171" s="11">
        <v>99.699996948242188</v>
      </c>
      <c r="M4171" s="12">
        <v>72.599998474121094</v>
      </c>
    </row>
    <row r="4172" spans="1:13">
      <c r="A4172" s="9">
        <v>44576.482638888891</v>
      </c>
      <c r="B4172" s="10">
        <v>0.28859907388687134</v>
      </c>
      <c r="C4172" s="10">
        <v>4.2130947113037109E-2</v>
      </c>
      <c r="D4172" s="10">
        <v>0.48450595140457153</v>
      </c>
      <c r="E4172" s="10">
        <v>2.3075618743896484</v>
      </c>
      <c r="F4172" s="11" t="s">
        <v>13</v>
      </c>
      <c r="G4172" s="11">
        <v>62.900001525878906</v>
      </c>
      <c r="H4172" s="10">
        <v>1.4261547327041626</v>
      </c>
      <c r="I4172" s="10">
        <v>0.13999208807945251</v>
      </c>
      <c r="J4172" s="11">
        <v>9.7299995422363281</v>
      </c>
      <c r="K4172" s="11">
        <v>31.100000381469727</v>
      </c>
      <c r="L4172" s="11">
        <v>99.699996948242188</v>
      </c>
      <c r="M4172" s="12">
        <v>72.599998474121094</v>
      </c>
    </row>
    <row r="4173" spans="1:13">
      <c r="A4173" s="9">
        <v>44576.486111111109</v>
      </c>
      <c r="B4173" s="10">
        <v>0.30097818374633789</v>
      </c>
      <c r="C4173" s="10">
        <v>4.423905536532402E-2</v>
      </c>
      <c r="D4173" s="10">
        <v>0.50558918714523315</v>
      </c>
      <c r="E4173" s="10">
        <v>1.9230358600616455</v>
      </c>
      <c r="F4173" s="11" t="s">
        <v>13</v>
      </c>
      <c r="G4173" s="11">
        <v>55.5</v>
      </c>
      <c r="H4173" s="10">
        <v>1.4231053590774536</v>
      </c>
      <c r="I4173" s="10">
        <v>0.14134314656257629</v>
      </c>
      <c r="J4173" s="11">
        <v>9.7299995422363281</v>
      </c>
      <c r="K4173" s="11">
        <v>30.600000381469727</v>
      </c>
      <c r="L4173" s="11">
        <v>99.699996948242188</v>
      </c>
      <c r="M4173" s="12">
        <v>72.699996948242188</v>
      </c>
    </row>
    <row r="4174" spans="1:13">
      <c r="A4174" s="9">
        <v>44576.489583333336</v>
      </c>
      <c r="B4174" s="10">
        <v>0.295480877161026</v>
      </c>
      <c r="C4174" s="10">
        <v>4.423905536532402E-2</v>
      </c>
      <c r="D4174" s="10">
        <v>0.49716272950172424</v>
      </c>
      <c r="E4174" s="10">
        <v>1.9230358600616455</v>
      </c>
      <c r="F4174" s="11" t="s">
        <v>13</v>
      </c>
      <c r="G4174" s="11">
        <v>54.599998474121094</v>
      </c>
      <c r="H4174" s="10">
        <v>1.4238803386688232</v>
      </c>
      <c r="I4174" s="10">
        <v>0.15345826745033264</v>
      </c>
      <c r="J4174" s="11">
        <v>9.7299995422363281</v>
      </c>
      <c r="K4174" s="11">
        <v>31.100000381469727</v>
      </c>
      <c r="L4174" s="11">
        <v>99.800003051757813</v>
      </c>
      <c r="M4174" s="12">
        <v>72.699996948242188</v>
      </c>
    </row>
    <row r="4175" spans="1:13">
      <c r="A4175" s="9">
        <v>44576.493055555555</v>
      </c>
      <c r="B4175" s="10">
        <v>0.27623054385185242</v>
      </c>
      <c r="C4175" s="10">
        <v>4.6344045549631119E-2</v>
      </c>
      <c r="D4175" s="10">
        <v>0.46976009011268616</v>
      </c>
      <c r="E4175" s="10">
        <v>2.3075618743896484</v>
      </c>
      <c r="F4175" s="11" t="s">
        <v>13</v>
      </c>
      <c r="G4175" s="11">
        <v>55.200000762939453</v>
      </c>
      <c r="H4175" s="10">
        <v>1.4191808700561523</v>
      </c>
      <c r="I4175" s="10">
        <v>0.14604943990707397</v>
      </c>
      <c r="J4175" s="11">
        <v>9.75</v>
      </c>
      <c r="K4175" s="11">
        <v>30.600000381469727</v>
      </c>
      <c r="L4175" s="11">
        <v>99.699996948242188</v>
      </c>
      <c r="M4175" s="12">
        <v>72.599998474121094</v>
      </c>
    </row>
    <row r="4176" spans="1:13">
      <c r="A4176" s="9">
        <v>44576.496527777781</v>
      </c>
      <c r="B4176" s="10">
        <v>0.32713159918785095</v>
      </c>
      <c r="C4176" s="10">
        <v>3.1603299081325531E-2</v>
      </c>
      <c r="D4176" s="10">
        <v>0.533042311668396</v>
      </c>
      <c r="E4176" s="10">
        <v>1.7950592041015625</v>
      </c>
      <c r="F4176" s="11" t="s">
        <v>13</v>
      </c>
      <c r="G4176" s="11">
        <v>50.5</v>
      </c>
      <c r="H4176" s="10">
        <v>1.4248343706130981</v>
      </c>
      <c r="I4176" s="10">
        <v>0.14809238910675049</v>
      </c>
      <c r="J4176" s="11">
        <v>9.7399997711181641</v>
      </c>
      <c r="K4176" s="11">
        <v>30.5</v>
      </c>
      <c r="L4176" s="11">
        <v>99.800003051757813</v>
      </c>
      <c r="M4176" s="12">
        <v>72.699996948242188</v>
      </c>
    </row>
    <row r="4177" spans="1:13">
      <c r="A4177" s="9">
        <v>44576.5</v>
      </c>
      <c r="B4177" s="10">
        <v>0.28590390086174011</v>
      </c>
      <c r="C4177" s="10">
        <v>4.4245760887861252E-2</v>
      </c>
      <c r="D4177" s="10">
        <v>0.48459643125534058</v>
      </c>
      <c r="E4177" s="10">
        <v>2.5644364356994629</v>
      </c>
      <c r="F4177" s="11" t="s">
        <v>13</v>
      </c>
      <c r="G4177" s="11">
        <v>55.400001525878906</v>
      </c>
      <c r="H4177" s="10">
        <v>1.4240961074829102</v>
      </c>
      <c r="I4177" s="10">
        <v>0.33725544810295105</v>
      </c>
      <c r="J4177" s="11">
        <v>9.6999998092651367</v>
      </c>
      <c r="K4177" s="11">
        <v>31.200000762939453</v>
      </c>
      <c r="L4177" s="11">
        <v>99.699996948242188</v>
      </c>
      <c r="M4177" s="12">
        <v>72.699996948242188</v>
      </c>
    </row>
    <row r="4178" spans="1:13">
      <c r="A4178" s="9">
        <v>44576.503472222219</v>
      </c>
      <c r="B4178" s="10">
        <v>0.4164850115776062</v>
      </c>
      <c r="C4178" s="10">
        <v>5.2673526108264923E-2</v>
      </c>
      <c r="D4178" s="10">
        <v>0.69107669591903687</v>
      </c>
      <c r="E4178" s="10">
        <v>1.9233273267745972</v>
      </c>
      <c r="F4178" s="11" t="s">
        <v>13</v>
      </c>
      <c r="G4178" s="11">
        <v>58.099998474121094</v>
      </c>
      <c r="H4178" s="10">
        <v>1.423321008682251</v>
      </c>
      <c r="I4178" s="10">
        <v>0.21137368679046631</v>
      </c>
      <c r="J4178" s="11">
        <v>9.75</v>
      </c>
      <c r="K4178" s="11">
        <v>32.200000762939453</v>
      </c>
      <c r="L4178" s="11">
        <v>99.800003051757813</v>
      </c>
      <c r="M4178" s="12">
        <v>72.699996948242188</v>
      </c>
    </row>
    <row r="4179" spans="1:13">
      <c r="A4179" s="9">
        <v>44576.506944444445</v>
      </c>
      <c r="B4179" s="10">
        <v>0.35875439643859863</v>
      </c>
      <c r="C4179" s="10">
        <v>5.2673526108264923E-2</v>
      </c>
      <c r="D4179" s="10">
        <v>0.60258513689041138</v>
      </c>
      <c r="E4179" s="10">
        <v>1.6668837070465088</v>
      </c>
      <c r="F4179" s="11" t="s">
        <v>13</v>
      </c>
      <c r="G4179" s="11">
        <v>62.299999237060547</v>
      </c>
      <c r="H4179" s="10">
        <v>1.4279711246490479</v>
      </c>
      <c r="I4179" s="10">
        <v>0.16761797666549683</v>
      </c>
      <c r="J4179" s="11">
        <v>9.7200002670288086</v>
      </c>
      <c r="K4179" s="11">
        <v>30.600000381469727</v>
      </c>
      <c r="L4179" s="11">
        <v>99.800003051757813</v>
      </c>
      <c r="M4179" s="12">
        <v>72.699996948242188</v>
      </c>
    </row>
    <row r="4180" spans="1:13">
      <c r="A4180" s="9">
        <v>44576.510416666664</v>
      </c>
      <c r="B4180" s="10">
        <v>0.46457728743553162</v>
      </c>
      <c r="C4180" s="10">
        <v>3.7923585623502731E-2</v>
      </c>
      <c r="D4180" s="10">
        <v>0.74793744087219238</v>
      </c>
      <c r="E4180" s="10">
        <v>2.5643453598022461</v>
      </c>
      <c r="F4180" s="11" t="s">
        <v>13</v>
      </c>
      <c r="G4180" s="11">
        <v>54.299999237060547</v>
      </c>
      <c r="H4180" s="10">
        <v>1.4302452802658081</v>
      </c>
      <c r="I4180" s="10">
        <v>0.21675129234790802</v>
      </c>
      <c r="J4180" s="11">
        <v>9.7299995422363281</v>
      </c>
      <c r="K4180" s="11">
        <v>29.5</v>
      </c>
      <c r="L4180" s="11">
        <v>99.699996948242188</v>
      </c>
      <c r="M4180" s="12">
        <v>72.599998474121094</v>
      </c>
    </row>
    <row r="4181" spans="1:13">
      <c r="A4181" s="9">
        <v>44576.513888888891</v>
      </c>
      <c r="B4181" s="10">
        <v>0.45220690965652466</v>
      </c>
      <c r="C4181" s="10">
        <v>5.2671652287244797E-2</v>
      </c>
      <c r="D4181" s="10">
        <v>0.74793744087219238</v>
      </c>
      <c r="E4181" s="10">
        <v>2.5643453598022461</v>
      </c>
      <c r="F4181" s="11" t="s">
        <v>13</v>
      </c>
      <c r="G4181" s="11">
        <v>50</v>
      </c>
      <c r="H4181" s="10">
        <v>1.4341202974319458</v>
      </c>
      <c r="I4181" s="10">
        <v>0.24233061075210571</v>
      </c>
      <c r="J4181" s="11">
        <v>9.7100000381469727</v>
      </c>
      <c r="K4181" s="11">
        <v>31.100000381469727</v>
      </c>
      <c r="L4181" s="11">
        <v>99.699996948242188</v>
      </c>
      <c r="M4181" s="12">
        <v>72.599998474121094</v>
      </c>
    </row>
    <row r="4182" spans="1:13">
      <c r="A4182" s="9">
        <v>44576.517361111109</v>
      </c>
      <c r="B4182" s="10">
        <v>0.36423957347869873</v>
      </c>
      <c r="C4182" s="10">
        <v>5.2671652287244797E-2</v>
      </c>
      <c r="D4182" s="10">
        <v>0.60888427495956421</v>
      </c>
      <c r="E4182" s="10">
        <v>2.5643453598022461</v>
      </c>
      <c r="F4182" s="11" t="s">
        <v>13</v>
      </c>
      <c r="G4182" s="11">
        <v>55</v>
      </c>
      <c r="H4182" s="10">
        <v>1.4271453619003296</v>
      </c>
      <c r="I4182" s="10">
        <v>0.19117194414138794</v>
      </c>
      <c r="J4182" s="11">
        <v>9.7799997329711914</v>
      </c>
      <c r="K4182" s="11">
        <v>29.799999237060547</v>
      </c>
      <c r="L4182" s="11">
        <v>99.800003051757813</v>
      </c>
      <c r="M4182" s="12">
        <v>72.599998474121094</v>
      </c>
    </row>
    <row r="4183" spans="1:13">
      <c r="A4183" s="9">
        <v>44576.520833333336</v>
      </c>
      <c r="B4183" s="10">
        <v>0.32856458425521851</v>
      </c>
      <c r="C4183" s="10">
        <v>5.2681546658277512E-2</v>
      </c>
      <c r="D4183" s="10">
        <v>0.55631709098815918</v>
      </c>
      <c r="E4183" s="10">
        <v>2.5648269653320313</v>
      </c>
      <c r="F4183" s="11" t="s">
        <v>13</v>
      </c>
      <c r="G4183" s="11">
        <v>59.200000762939453</v>
      </c>
      <c r="H4183" s="10">
        <v>1.4336143732070923</v>
      </c>
      <c r="I4183" s="10">
        <v>0.17235638201236725</v>
      </c>
      <c r="J4183" s="11">
        <v>9.7899999618530273</v>
      </c>
      <c r="K4183" s="11">
        <v>30.200000762939453</v>
      </c>
      <c r="L4183" s="11">
        <v>99.800003051757813</v>
      </c>
      <c r="M4183" s="12">
        <v>72.699996948242188</v>
      </c>
    </row>
    <row r="4184" spans="1:13">
      <c r="A4184" s="9">
        <v>44576.524305555555</v>
      </c>
      <c r="B4184" s="10">
        <v>0.38490557670593262</v>
      </c>
      <c r="C4184" s="10">
        <v>5.2678309381008148E-2</v>
      </c>
      <c r="D4184" s="10">
        <v>0.64267534017562866</v>
      </c>
      <c r="E4184" s="10">
        <v>2.9493696689605713</v>
      </c>
      <c r="F4184" s="11" t="s">
        <v>13</v>
      </c>
      <c r="G4184" s="11">
        <v>56.599998474121094</v>
      </c>
      <c r="H4184" s="10">
        <v>1.4405020475387573</v>
      </c>
      <c r="I4184" s="10">
        <v>0.20802675187587738</v>
      </c>
      <c r="J4184" s="11">
        <v>9.6899995803833008</v>
      </c>
      <c r="K4184" s="11">
        <v>31.100000381469727</v>
      </c>
      <c r="L4184" s="11">
        <v>99.800003051757813</v>
      </c>
      <c r="M4184" s="12">
        <v>72.599998474121094</v>
      </c>
    </row>
    <row r="4185" spans="1:13">
      <c r="A4185" s="9">
        <v>44576.527777777781</v>
      </c>
      <c r="B4185" s="10">
        <v>0.28731194138526917</v>
      </c>
      <c r="C4185" s="10">
        <v>5.0572477281093597E-2</v>
      </c>
      <c r="D4185" s="10">
        <v>0.49097448587417603</v>
      </c>
      <c r="E4185" s="10">
        <v>2.1800251007080078</v>
      </c>
      <c r="F4185" s="11" t="s">
        <v>13</v>
      </c>
      <c r="G4185" s="11">
        <v>52.900001525878906</v>
      </c>
      <c r="H4185" s="10">
        <v>1.4265873432159424</v>
      </c>
      <c r="I4185" s="10">
        <v>0.1965869665145874</v>
      </c>
      <c r="J4185" s="11">
        <v>9.6800003051757813</v>
      </c>
      <c r="K4185" s="11">
        <v>30.5</v>
      </c>
      <c r="L4185" s="11">
        <v>99.699996948242188</v>
      </c>
      <c r="M4185" s="12">
        <v>72.599998474121094</v>
      </c>
    </row>
    <row r="4186" spans="1:13">
      <c r="A4186" s="9">
        <v>44576.53125</v>
      </c>
      <c r="B4186" s="10">
        <v>0.25844073295593262</v>
      </c>
      <c r="C4186" s="10">
        <v>5.4786317050457001E-2</v>
      </c>
      <c r="D4186" s="10">
        <v>0.4509335458278656</v>
      </c>
      <c r="E4186" s="10">
        <v>1.1541197299957275</v>
      </c>
      <c r="F4186" s="11" t="s">
        <v>13</v>
      </c>
      <c r="G4186" s="11">
        <v>53.400001525878906</v>
      </c>
      <c r="H4186" s="10">
        <v>1.4133967161178589</v>
      </c>
      <c r="I4186" s="10">
        <v>0.12589521706104279</v>
      </c>
      <c r="J4186" s="11">
        <v>9.7799997329711914</v>
      </c>
      <c r="K4186" s="11">
        <v>30.5</v>
      </c>
      <c r="L4186" s="11">
        <v>99.699996948242188</v>
      </c>
      <c r="M4186" s="12">
        <v>72.5</v>
      </c>
    </row>
    <row r="4187" spans="1:13">
      <c r="A4187" s="9">
        <v>44576.534722222219</v>
      </c>
      <c r="B4187" s="10">
        <v>0.25981539487838745</v>
      </c>
      <c r="C4187" s="10">
        <v>4.2143318802118301E-2</v>
      </c>
      <c r="D4187" s="10">
        <v>0.440397709608078</v>
      </c>
      <c r="E4187" s="10">
        <v>3.0776524543762207</v>
      </c>
      <c r="F4187" s="11" t="s">
        <v>13</v>
      </c>
      <c r="G4187" s="11">
        <v>50.799999237060547</v>
      </c>
      <c r="H4187" s="10">
        <v>1.4118465185165405</v>
      </c>
      <c r="I4187" s="10">
        <v>0.17167529463768005</v>
      </c>
      <c r="J4187" s="11">
        <v>9.7299995422363281</v>
      </c>
      <c r="K4187" s="11">
        <v>30.899999618530273</v>
      </c>
      <c r="L4187" s="11">
        <v>99.800003051757813</v>
      </c>
      <c r="M4187" s="12">
        <v>72.5</v>
      </c>
    </row>
    <row r="4188" spans="1:13">
      <c r="A4188" s="9">
        <v>44576.538194444445</v>
      </c>
      <c r="B4188" s="10">
        <v>0.33818116784095764</v>
      </c>
      <c r="C4188" s="10">
        <v>5.0573289394378662E-2</v>
      </c>
      <c r="D4188" s="10">
        <v>0.56894952058792114</v>
      </c>
      <c r="E4188" s="10">
        <v>2.051821231842041</v>
      </c>
      <c r="F4188" s="11" t="s">
        <v>13</v>
      </c>
      <c r="G4188" s="11">
        <v>51.599998474121094</v>
      </c>
      <c r="H4188" s="10">
        <v>1.4188591241836548</v>
      </c>
      <c r="I4188" s="10">
        <v>0.22284702956676483</v>
      </c>
      <c r="J4188" s="11">
        <v>9.8100004196166992</v>
      </c>
      <c r="K4188" s="11">
        <v>32</v>
      </c>
      <c r="L4188" s="11">
        <v>99.800003051757813</v>
      </c>
      <c r="M4188" s="12">
        <v>72.5</v>
      </c>
    </row>
    <row r="4189" spans="1:13">
      <c r="A4189" s="9">
        <v>44576.541666666664</v>
      </c>
      <c r="B4189" s="10">
        <v>0.41378676891326904</v>
      </c>
      <c r="C4189" s="10">
        <v>4.6358395367860794E-2</v>
      </c>
      <c r="D4189" s="10">
        <v>0.6806255578994751</v>
      </c>
      <c r="E4189" s="10">
        <v>2.8212265968322754</v>
      </c>
      <c r="F4189" s="11" t="s">
        <v>13</v>
      </c>
      <c r="G4189" s="11">
        <v>76.5</v>
      </c>
      <c r="H4189" s="10">
        <v>1.4196203947067261</v>
      </c>
      <c r="I4189" s="10">
        <v>0.22688433527946472</v>
      </c>
      <c r="J4189" s="11">
        <v>9.7100000381469727</v>
      </c>
      <c r="K4189" s="11">
        <v>31.100000381469727</v>
      </c>
      <c r="L4189" s="11">
        <v>99.699996948242188</v>
      </c>
      <c r="M4189" s="12">
        <v>72.400001525878906</v>
      </c>
    </row>
    <row r="4190" spans="1:13">
      <c r="A4190" s="9">
        <v>44576.545138888891</v>
      </c>
      <c r="B4190" s="10">
        <v>0.28870341181755066</v>
      </c>
      <c r="C4190" s="10">
        <v>6.1111968010663986E-2</v>
      </c>
      <c r="D4190" s="10">
        <v>0.50364691019058228</v>
      </c>
      <c r="E4190" s="10">
        <v>1.7954193353652954</v>
      </c>
      <c r="F4190" s="11" t="s">
        <v>13</v>
      </c>
      <c r="G4190" s="11">
        <v>86</v>
      </c>
      <c r="H4190" s="10">
        <v>1.4196940660476685</v>
      </c>
      <c r="I4190" s="10">
        <v>0.14475567638874054</v>
      </c>
      <c r="J4190" s="11">
        <v>9.7700004577636719</v>
      </c>
      <c r="K4190" s="11">
        <v>31.799999237060547</v>
      </c>
      <c r="L4190" s="11">
        <v>99.800003051757813</v>
      </c>
      <c r="M4190" s="12">
        <v>72.400001525878906</v>
      </c>
    </row>
    <row r="4191" spans="1:13">
      <c r="A4191" s="9">
        <v>44576.548611111109</v>
      </c>
      <c r="B4191" s="10">
        <v>0.25295260548591614</v>
      </c>
      <c r="C4191" s="10">
        <v>5.6895870715379715E-2</v>
      </c>
      <c r="D4191" s="10">
        <v>0.44463068246841431</v>
      </c>
      <c r="E4191" s="10">
        <v>0.89768630266189575</v>
      </c>
      <c r="F4191" s="11" t="s">
        <v>13</v>
      </c>
      <c r="G4191" s="11">
        <v>69.300003051757813</v>
      </c>
      <c r="H4191" s="10">
        <v>1.4103555679321289</v>
      </c>
      <c r="I4191" s="10">
        <v>0.10368276387453079</v>
      </c>
      <c r="J4191" s="11">
        <v>9.8999996185302734</v>
      </c>
      <c r="K4191" s="11">
        <v>33.599998474121094</v>
      </c>
      <c r="L4191" s="11">
        <v>99.699996948242188</v>
      </c>
      <c r="M4191" s="12">
        <v>72.400001525878906</v>
      </c>
    </row>
    <row r="4192" spans="1:13">
      <c r="A4192" s="9">
        <v>44576.552083333336</v>
      </c>
      <c r="B4192" s="10">
        <v>0.22270606458187103</v>
      </c>
      <c r="C4192" s="10">
        <v>4.4251907616853714E-2</v>
      </c>
      <c r="D4192" s="10">
        <v>0.3856237530708313</v>
      </c>
      <c r="E4192" s="10">
        <v>0.76943778991699219</v>
      </c>
      <c r="F4192" s="11" t="s">
        <v>13</v>
      </c>
      <c r="G4192" s="11">
        <v>53.900001525878906</v>
      </c>
      <c r="H4192" s="10">
        <v>1.4297196865081787</v>
      </c>
      <c r="I4192" s="10">
        <v>0.16427496075630188</v>
      </c>
      <c r="J4192" s="11">
        <v>9.8000001907348633</v>
      </c>
      <c r="K4192" s="11">
        <v>30.799999237060547</v>
      </c>
      <c r="L4192" s="11">
        <v>99.800003051757813</v>
      </c>
      <c r="M4192" s="12">
        <v>72.300003051757813</v>
      </c>
    </row>
    <row r="4193" spans="1:13">
      <c r="A4193" s="9">
        <v>44576.555555555555</v>
      </c>
      <c r="B4193" s="10">
        <v>0.27631062269210815</v>
      </c>
      <c r="C4193" s="10">
        <v>4.4250324368476868E-2</v>
      </c>
      <c r="D4193" s="10">
        <v>0.46778914332389832</v>
      </c>
      <c r="E4193" s="10">
        <v>1.2823504209518433</v>
      </c>
      <c r="F4193" s="11" t="s">
        <v>13</v>
      </c>
      <c r="G4193" s="11">
        <v>42</v>
      </c>
      <c r="H4193" s="10">
        <v>1.4304436445236206</v>
      </c>
      <c r="I4193" s="10">
        <v>9.8965391516685486E-2</v>
      </c>
      <c r="J4193" s="11">
        <v>9.8500003814697266</v>
      </c>
      <c r="K4193" s="11">
        <v>31.799999237060547</v>
      </c>
      <c r="L4193" s="11">
        <v>99.800003051757813</v>
      </c>
      <c r="M4193" s="12">
        <v>72.199996948242188</v>
      </c>
    </row>
    <row r="4194" spans="1:13">
      <c r="A4194" s="9">
        <v>44576.559027777781</v>
      </c>
      <c r="B4194" s="10">
        <v>0.24052378535270691</v>
      </c>
      <c r="C4194" s="10">
        <v>5.2669070661067963E-2</v>
      </c>
      <c r="D4194" s="10">
        <v>0.4213525652885437</v>
      </c>
      <c r="E4194" s="10">
        <v>1.0256878137588501</v>
      </c>
      <c r="F4194" s="11" t="s">
        <v>13</v>
      </c>
      <c r="G4194" s="11">
        <v>38.5</v>
      </c>
      <c r="H4194" s="10">
        <v>1.4092514514923096</v>
      </c>
      <c r="I4194" s="10">
        <v>0.11779384315013885</v>
      </c>
      <c r="J4194" s="11">
        <v>9.7799997329711914</v>
      </c>
      <c r="K4194" s="11">
        <v>31</v>
      </c>
      <c r="L4194" s="11">
        <v>99.699996948242188</v>
      </c>
      <c r="M4194" s="12">
        <v>72.099998474121094</v>
      </c>
    </row>
    <row r="4195" spans="1:13">
      <c r="A4195" s="9">
        <v>44576.5625</v>
      </c>
      <c r="B4195" s="10">
        <v>0.27076107263565063</v>
      </c>
      <c r="C4195" s="10">
        <v>4.0028493851423264E-2</v>
      </c>
      <c r="D4195" s="10">
        <v>0.45506078004837036</v>
      </c>
      <c r="E4195" s="10">
        <v>1.0256878137588501</v>
      </c>
      <c r="F4195" s="11" t="s">
        <v>13</v>
      </c>
      <c r="G4195" s="11">
        <v>41.299999237060547</v>
      </c>
      <c r="H4195" s="10">
        <v>1.4007270336151123</v>
      </c>
      <c r="I4195" s="10">
        <v>0.11038964986801147</v>
      </c>
      <c r="J4195" s="11">
        <v>9.7799997329711914</v>
      </c>
      <c r="K4195" s="11">
        <v>30.700000762939453</v>
      </c>
      <c r="L4195" s="11">
        <v>99.800003051757813</v>
      </c>
      <c r="M4195" s="12">
        <v>72.099998474121094</v>
      </c>
    </row>
    <row r="4196" spans="1:13">
      <c r="A4196" s="9">
        <v>44576.565972222219</v>
      </c>
      <c r="B4196" s="10">
        <v>0.29004698991775513</v>
      </c>
      <c r="C4196" s="10">
        <v>3.7927482277154922E-2</v>
      </c>
      <c r="D4196" s="10">
        <v>0.48252189159393311</v>
      </c>
      <c r="E4196" s="10">
        <v>1.2823044061660767</v>
      </c>
      <c r="F4196" s="11" t="s">
        <v>13</v>
      </c>
      <c r="G4196" s="11">
        <v>48</v>
      </c>
      <c r="H4196" s="10">
        <v>1.4009397029876709</v>
      </c>
      <c r="I4196" s="10">
        <v>0.10973320156335831</v>
      </c>
      <c r="J4196" s="11">
        <v>10</v>
      </c>
      <c r="K4196" s="11">
        <v>32.299999237060547</v>
      </c>
      <c r="L4196" s="11">
        <v>99.800003051757813</v>
      </c>
      <c r="M4196" s="12">
        <v>72.099998474121094</v>
      </c>
    </row>
    <row r="4197" spans="1:13">
      <c r="A4197" s="9">
        <v>44576.569444444445</v>
      </c>
      <c r="B4197" s="10">
        <v>0.40137767791748047</v>
      </c>
      <c r="C4197" s="10">
        <v>4.6354155987501144E-2</v>
      </c>
      <c r="D4197" s="10">
        <v>0.6637071967124939</v>
      </c>
      <c r="E4197" s="10">
        <v>2.5645170211791992</v>
      </c>
      <c r="F4197" s="11" t="s">
        <v>13</v>
      </c>
      <c r="G4197" s="11">
        <v>53</v>
      </c>
      <c r="H4197" s="10">
        <v>1.3962393999099731</v>
      </c>
      <c r="I4197" s="10">
        <v>0.20128251612186432</v>
      </c>
      <c r="J4197" s="11">
        <v>9.8199996948242188</v>
      </c>
      <c r="K4197" s="11">
        <v>31.799999237060547</v>
      </c>
      <c r="L4197" s="11">
        <v>99.800003051757813</v>
      </c>
      <c r="M4197" s="12">
        <v>72</v>
      </c>
    </row>
    <row r="4198" spans="1:13">
      <c r="A4198" s="9">
        <v>44576.572916666664</v>
      </c>
      <c r="B4198" s="10">
        <v>0.32987910509109497</v>
      </c>
      <c r="C4198" s="10">
        <v>5.2671927958726883E-2</v>
      </c>
      <c r="D4198" s="10">
        <v>0.55832242965698242</v>
      </c>
      <c r="E4198" s="10">
        <v>1.5386152267456055</v>
      </c>
      <c r="F4198" s="11" t="s">
        <v>13</v>
      </c>
      <c r="G4198" s="11">
        <v>57.599998474121094</v>
      </c>
      <c r="H4198" s="10">
        <v>1.3899532556533813</v>
      </c>
      <c r="I4198" s="10">
        <v>0.19251924753189087</v>
      </c>
      <c r="J4198" s="11">
        <v>9.8500003814697266</v>
      </c>
      <c r="K4198" s="11">
        <v>31.899999618530273</v>
      </c>
      <c r="L4198" s="11">
        <v>99.699996948242188</v>
      </c>
      <c r="M4198" s="12">
        <v>71.900001525878906</v>
      </c>
    </row>
    <row r="4199" spans="1:13">
      <c r="A4199" s="9">
        <v>44576.576388888891</v>
      </c>
      <c r="B4199" s="10">
        <v>0.19241569936275482</v>
      </c>
      <c r="C4199" s="10">
        <v>4.4241253286600113E-2</v>
      </c>
      <c r="D4199" s="10">
        <v>0.33918291330337524</v>
      </c>
      <c r="E4199" s="10">
        <v>1.1538788080215454</v>
      </c>
      <c r="F4199" s="11" t="s">
        <v>13</v>
      </c>
      <c r="G4199" s="11">
        <v>49.799999237060547</v>
      </c>
      <c r="H4199" s="10">
        <v>1.3890788555145264</v>
      </c>
      <c r="I4199" s="10">
        <v>0.14269635081291199</v>
      </c>
      <c r="J4199" s="11">
        <v>9.9300003051757813</v>
      </c>
      <c r="K4199" s="11">
        <v>32.5</v>
      </c>
      <c r="L4199" s="11">
        <v>99.699996948242188</v>
      </c>
      <c r="M4199" s="12">
        <v>71.699996948242188</v>
      </c>
    </row>
    <row r="4200" spans="1:13">
      <c r="A4200" s="9">
        <v>44576.579861111109</v>
      </c>
      <c r="B4200" s="10">
        <v>0.18004429340362549</v>
      </c>
      <c r="C4200" s="10">
        <v>4.4240806251764297E-2</v>
      </c>
      <c r="D4200" s="10">
        <v>0.32021915912628174</v>
      </c>
      <c r="E4200" s="10">
        <v>0.89745223522186279</v>
      </c>
      <c r="F4200" s="11" t="s">
        <v>13</v>
      </c>
      <c r="G4200" s="11">
        <v>45.400001525878906</v>
      </c>
      <c r="H4200" s="10">
        <v>1.3913896083831787</v>
      </c>
      <c r="I4200" s="10">
        <v>0.10432882606983185</v>
      </c>
      <c r="J4200" s="11">
        <v>9.9300003051757813</v>
      </c>
      <c r="K4200" s="11">
        <v>30.899999618530273</v>
      </c>
      <c r="L4200" s="11">
        <v>99.699996948242188</v>
      </c>
      <c r="M4200" s="12">
        <v>71.599998474121094</v>
      </c>
    </row>
    <row r="4201" spans="1:13">
      <c r="A4201" s="9">
        <v>44576.583333333336</v>
      </c>
      <c r="B4201" s="10">
        <v>0.27077516913414001</v>
      </c>
      <c r="C4201" s="10">
        <v>3.3709961920976639E-2</v>
      </c>
      <c r="D4201" s="10">
        <v>0.44876381754875183</v>
      </c>
      <c r="E4201" s="10">
        <v>1.1539589166641235</v>
      </c>
      <c r="F4201" s="11" t="s">
        <v>13</v>
      </c>
      <c r="G4201" s="11">
        <v>44.799999237060547</v>
      </c>
      <c r="H4201" s="10">
        <v>1.3845252990722656</v>
      </c>
      <c r="I4201" s="10">
        <v>0.10097140073776245</v>
      </c>
      <c r="J4201" s="11">
        <v>9.9300003051757813</v>
      </c>
      <c r="K4201" s="11">
        <v>33</v>
      </c>
      <c r="L4201" s="11">
        <v>99.699996948242188</v>
      </c>
      <c r="M4201" s="12">
        <v>71.400001525878906</v>
      </c>
    </row>
    <row r="4202" spans="1:13">
      <c r="A4202" s="9">
        <v>44576.586805555555</v>
      </c>
      <c r="B4202" s="10">
        <v>0.51816529035568237</v>
      </c>
      <c r="C4202" s="10">
        <v>5.2669916301965714E-2</v>
      </c>
      <c r="D4202" s="10">
        <v>0.84693223237991333</v>
      </c>
      <c r="E4202" s="10">
        <v>2.3078346252441406</v>
      </c>
      <c r="F4202" s="11" t="s">
        <v>13</v>
      </c>
      <c r="G4202" s="11">
        <v>48.5</v>
      </c>
      <c r="H4202" s="10">
        <v>1.3868002891540527</v>
      </c>
      <c r="I4202" s="10">
        <v>0.15683659911155701</v>
      </c>
      <c r="J4202" s="11">
        <v>9.9399995803833008</v>
      </c>
      <c r="K4202" s="11">
        <v>30.700000762939453</v>
      </c>
      <c r="L4202" s="11">
        <v>99.800003051757813</v>
      </c>
      <c r="M4202" s="12">
        <v>71.300003051757813</v>
      </c>
    </row>
    <row r="4203" spans="1:13">
      <c r="A4203" s="9">
        <v>44576.590277777781</v>
      </c>
      <c r="B4203" s="10">
        <v>0.50165903568267822</v>
      </c>
      <c r="C4203" s="10">
        <v>4.8455070704221725E-2</v>
      </c>
      <c r="D4203" s="10">
        <v>0.81530922651290894</v>
      </c>
      <c r="E4203" s="10">
        <v>2.4359848499298096</v>
      </c>
      <c r="F4203" s="11" t="s">
        <v>13</v>
      </c>
      <c r="G4203" s="11">
        <v>52.700000762939453</v>
      </c>
      <c r="H4203" s="10">
        <v>1.3813399076461792</v>
      </c>
      <c r="I4203" s="10">
        <v>0.20866133272647858</v>
      </c>
      <c r="J4203" s="11">
        <v>10.010000228881836</v>
      </c>
      <c r="K4203" s="11">
        <v>31.299999237060547</v>
      </c>
      <c r="L4203" s="11">
        <v>99.800003051757813</v>
      </c>
      <c r="M4203" s="12">
        <v>71.300003051757813</v>
      </c>
    </row>
    <row r="4204" spans="1:13">
      <c r="A4204" s="9">
        <v>44576.59375</v>
      </c>
      <c r="B4204" s="10">
        <v>0.38900235295295715</v>
      </c>
      <c r="C4204" s="10">
        <v>6.5316535532474518E-2</v>
      </c>
      <c r="D4204" s="10">
        <v>0.66159331798553467</v>
      </c>
      <c r="E4204" s="10">
        <v>1.7951431274414063</v>
      </c>
      <c r="F4204" s="11" t="s">
        <v>13</v>
      </c>
      <c r="G4204" s="11">
        <v>49.799999237060547</v>
      </c>
      <c r="H4204" s="10">
        <v>1.3752989768981934</v>
      </c>
      <c r="I4204" s="10">
        <v>0.1487724781036377</v>
      </c>
      <c r="J4204" s="11">
        <v>9.9899997711181641</v>
      </c>
      <c r="K4204" s="11">
        <v>32</v>
      </c>
      <c r="L4204" s="11">
        <v>99.699996948242188</v>
      </c>
      <c r="M4204" s="12">
        <v>71.199996948242188</v>
      </c>
    </row>
    <row r="4205" spans="1:13">
      <c r="A4205" s="9">
        <v>44576.597222222219</v>
      </c>
      <c r="B4205" s="10">
        <v>0.34638720750808716</v>
      </c>
      <c r="C4205" s="10">
        <v>4.4246222823858261E-2</v>
      </c>
      <c r="D4205" s="10">
        <v>0.57520091533660889</v>
      </c>
      <c r="E4205" s="10">
        <v>2.1797938346862793</v>
      </c>
      <c r="F4205" s="11" t="s">
        <v>13</v>
      </c>
      <c r="G4205" s="11">
        <v>53.700000762939453</v>
      </c>
      <c r="H4205" s="10">
        <v>1.3745095729827881</v>
      </c>
      <c r="I4205" s="10">
        <v>0.20060515403747559</v>
      </c>
      <c r="J4205" s="11">
        <v>10.039999961853027</v>
      </c>
      <c r="K4205" s="11">
        <v>33.599998474121094</v>
      </c>
      <c r="L4205" s="11">
        <v>99.699996948242188</v>
      </c>
      <c r="M4205" s="12">
        <v>71.099998474121094</v>
      </c>
    </row>
    <row r="4206" spans="1:13">
      <c r="A4206" s="9">
        <v>44576.600694444445</v>
      </c>
      <c r="B4206" s="10">
        <v>0.30376505851745605</v>
      </c>
      <c r="C4206" s="10">
        <v>4.8458393663167953E-2</v>
      </c>
      <c r="D4206" s="10">
        <v>0.51408034563064575</v>
      </c>
      <c r="E4206" s="10">
        <v>2.4361517429351807</v>
      </c>
      <c r="F4206" s="11" t="s">
        <v>13</v>
      </c>
      <c r="G4206" s="11">
        <v>56.799999237060547</v>
      </c>
      <c r="H4206" s="10">
        <v>1.3736847639083862</v>
      </c>
      <c r="I4206" s="10">
        <v>0.17367199063301086</v>
      </c>
      <c r="J4206" s="11">
        <v>10.029999732971191</v>
      </c>
      <c r="K4206" s="11">
        <v>32.400001525878906</v>
      </c>
      <c r="L4206" s="11">
        <v>99.699996948242188</v>
      </c>
      <c r="M4206" s="12">
        <v>71</v>
      </c>
    </row>
    <row r="4207" spans="1:13">
      <c r="A4207" s="9">
        <v>44576.604166666664</v>
      </c>
      <c r="B4207" s="10">
        <v>0.36834385991096497</v>
      </c>
      <c r="C4207" s="10">
        <v>5.0562147051095963E-2</v>
      </c>
      <c r="D4207" s="10">
        <v>0.61306607723236084</v>
      </c>
      <c r="E4207" s="10">
        <v>2.8206326961517334</v>
      </c>
      <c r="F4207" s="11" t="s">
        <v>13</v>
      </c>
      <c r="G4207" s="11">
        <v>51.400001525878906</v>
      </c>
      <c r="H4207" s="10">
        <v>1.3720496892929077</v>
      </c>
      <c r="I4207" s="10">
        <v>0.16625706851482391</v>
      </c>
      <c r="J4207" s="11">
        <v>10</v>
      </c>
      <c r="K4207" s="11">
        <v>32.200000762939453</v>
      </c>
      <c r="L4207" s="11">
        <v>99.800003051757813</v>
      </c>
      <c r="M4207" s="12">
        <v>70.900001525878906</v>
      </c>
    </row>
    <row r="4208" spans="1:13">
      <c r="A4208" s="9">
        <v>44576.607638888891</v>
      </c>
      <c r="B4208" s="10">
        <v>0.36696940660476685</v>
      </c>
      <c r="C4208" s="10">
        <v>4.2135119438171387E-2</v>
      </c>
      <c r="D4208" s="10">
        <v>0.60674571990966797</v>
      </c>
      <c r="E4208" s="10">
        <v>2.3077902793884277</v>
      </c>
      <c r="F4208" s="11" t="s">
        <v>13</v>
      </c>
      <c r="G4208" s="11">
        <v>46.799999237060547</v>
      </c>
      <c r="H4208" s="10">
        <v>1.3689498901367188</v>
      </c>
      <c r="I4208" s="10">
        <v>0.17164190113544464</v>
      </c>
      <c r="J4208" s="11">
        <v>9.869999885559082</v>
      </c>
      <c r="K4208" s="11">
        <v>32.400001525878906</v>
      </c>
      <c r="L4208" s="11">
        <v>99.800003051757813</v>
      </c>
      <c r="M4208" s="12">
        <v>70.900001525878906</v>
      </c>
    </row>
    <row r="4209" spans="1:13">
      <c r="A4209" s="9">
        <v>44576.611111111109</v>
      </c>
      <c r="B4209" s="10">
        <v>0.32709947228431702</v>
      </c>
      <c r="C4209" s="10">
        <v>5.0560314208269119E-2</v>
      </c>
      <c r="D4209" s="10">
        <v>0.55195009708404541</v>
      </c>
      <c r="E4209" s="10">
        <v>1.2820591926574707</v>
      </c>
      <c r="F4209" s="11" t="s">
        <v>13</v>
      </c>
      <c r="G4209" s="11">
        <v>48.200000762939453</v>
      </c>
      <c r="H4209" s="10">
        <v>1.3650257587432861</v>
      </c>
      <c r="I4209" s="10">
        <v>0.12182767689228058</v>
      </c>
      <c r="J4209" s="11">
        <v>9.8599996566772461</v>
      </c>
      <c r="K4209" s="11">
        <v>32.5</v>
      </c>
      <c r="L4209" s="11">
        <v>99.699996948242188</v>
      </c>
      <c r="M4209" s="12">
        <v>70.800003051757813</v>
      </c>
    </row>
    <row r="4210" spans="1:13">
      <c r="A4210" s="9">
        <v>44576.614583333336</v>
      </c>
      <c r="B4210" s="10">
        <v>0.4329369068145752</v>
      </c>
      <c r="C4210" s="10">
        <v>4.213467612862587E-2</v>
      </c>
      <c r="D4210" s="10">
        <v>0.70575588941574097</v>
      </c>
      <c r="E4210" s="10">
        <v>2.0513474941253662</v>
      </c>
      <c r="F4210" s="11" t="s">
        <v>13</v>
      </c>
      <c r="G4210" s="11">
        <v>48.200000762939453</v>
      </c>
      <c r="H4210" s="10">
        <v>1.3720352649688721</v>
      </c>
      <c r="I4210" s="10">
        <v>0.16221670806407928</v>
      </c>
      <c r="J4210" s="11">
        <v>9.9600000381469727</v>
      </c>
      <c r="K4210" s="11">
        <v>33.099998474121094</v>
      </c>
      <c r="L4210" s="11">
        <v>99.800003051757813</v>
      </c>
      <c r="M4210" s="12">
        <v>70.800003051757813</v>
      </c>
    </row>
    <row r="4211" spans="1:13">
      <c r="A4211" s="9">
        <v>44576.618055555555</v>
      </c>
      <c r="B4211" s="10">
        <v>0.442557692527771</v>
      </c>
      <c r="C4211" s="10">
        <v>5.0561610609292984E-2</v>
      </c>
      <c r="D4211" s="10">
        <v>0.72892987728118896</v>
      </c>
      <c r="E4211" s="10">
        <v>3.0770211219787598</v>
      </c>
      <c r="F4211" s="11" t="s">
        <v>13</v>
      </c>
      <c r="G4211" s="11">
        <v>47.200000762939453</v>
      </c>
      <c r="H4211" s="10">
        <v>1.371260404586792</v>
      </c>
      <c r="I4211" s="10">
        <v>0.17231319844722748</v>
      </c>
      <c r="J4211" s="11">
        <v>9.9799995422363281</v>
      </c>
      <c r="K4211" s="11">
        <v>32.900001525878906</v>
      </c>
      <c r="L4211" s="11">
        <v>99.800003051757813</v>
      </c>
      <c r="M4211" s="12">
        <v>70.800003051757813</v>
      </c>
    </row>
    <row r="4212" spans="1:13">
      <c r="A4212" s="9">
        <v>44576.621527777781</v>
      </c>
      <c r="B4212" s="10">
        <v>0.49204143881797791</v>
      </c>
      <c r="C4212" s="10">
        <v>4.4241879135370255E-2</v>
      </c>
      <c r="D4212" s="10">
        <v>0.80056732892990112</v>
      </c>
      <c r="E4212" s="10">
        <v>2.6924221515655518</v>
      </c>
      <c r="F4212" s="11" t="s">
        <v>13</v>
      </c>
      <c r="G4212" s="11">
        <v>53.799999237060547</v>
      </c>
      <c r="H4212" s="10">
        <v>1.3697248697280884</v>
      </c>
      <c r="I4212" s="10">
        <v>0.23626002669334412</v>
      </c>
      <c r="J4212" s="11">
        <v>9.869999885559082</v>
      </c>
      <c r="K4212" s="11">
        <v>31.200000762939453</v>
      </c>
      <c r="L4212" s="11">
        <v>99.800003051757813</v>
      </c>
      <c r="M4212" s="12">
        <v>70.900001525878906</v>
      </c>
    </row>
    <row r="4213" spans="1:13">
      <c r="A4213" s="9">
        <v>44576.625</v>
      </c>
      <c r="B4213" s="10">
        <v>0.52642083168029785</v>
      </c>
      <c r="C4213" s="10">
        <v>5.688447505235672E-2</v>
      </c>
      <c r="D4213" s="10">
        <v>0.86380124092102051</v>
      </c>
      <c r="E4213" s="10">
        <v>3.8464562892913818</v>
      </c>
      <c r="F4213" s="11" t="s">
        <v>13</v>
      </c>
      <c r="G4213" s="11">
        <v>64.400001525878906</v>
      </c>
      <c r="H4213" s="10">
        <v>1.382174015045166</v>
      </c>
      <c r="I4213" s="10">
        <v>0.62533766031265259</v>
      </c>
      <c r="J4213" s="11">
        <v>9.7799997329711914</v>
      </c>
      <c r="K4213" s="11">
        <v>33.700000762939453</v>
      </c>
      <c r="L4213" s="11">
        <v>99.800003051757813</v>
      </c>
      <c r="M4213" s="12">
        <v>71</v>
      </c>
    </row>
    <row r="4214" spans="1:13">
      <c r="A4214" s="9">
        <v>44576.628472222219</v>
      </c>
      <c r="B4214" s="10">
        <v>0.30651408433914185</v>
      </c>
      <c r="C4214" s="10">
        <v>5.4779052734375E-2</v>
      </c>
      <c r="D4214" s="10">
        <v>0.52461475133895874</v>
      </c>
      <c r="E4214" s="10">
        <v>2.6925888061523438</v>
      </c>
      <c r="F4214" s="11" t="s">
        <v>13</v>
      </c>
      <c r="G4214" s="11">
        <v>57.900001525878906</v>
      </c>
      <c r="H4214" s="10">
        <v>1.3744597434997559</v>
      </c>
      <c r="I4214" s="10">
        <v>0.45100864768028259</v>
      </c>
      <c r="J4214" s="11">
        <v>9.8599996566772461</v>
      </c>
      <c r="K4214" s="11">
        <v>31.399999618530273</v>
      </c>
      <c r="L4214" s="11">
        <v>99.800003051757813</v>
      </c>
      <c r="M4214" s="12">
        <v>71</v>
      </c>
    </row>
    <row r="4215" spans="1:13">
      <c r="A4215" s="9">
        <v>44576.631944444445</v>
      </c>
      <c r="B4215" s="10">
        <v>0.30380329489707947</v>
      </c>
      <c r="C4215" s="10">
        <v>4.4250190258026123E-2</v>
      </c>
      <c r="D4215" s="10">
        <v>0.50993072986602783</v>
      </c>
      <c r="E4215" s="10">
        <v>2.0517544746398926</v>
      </c>
      <c r="F4215" s="11" t="s">
        <v>13</v>
      </c>
      <c r="G4215" s="11">
        <v>55.200000762939453</v>
      </c>
      <c r="H4215" s="10">
        <v>1.369982123374939</v>
      </c>
      <c r="I4215" s="10">
        <v>0.21274130046367645</v>
      </c>
      <c r="J4215" s="11">
        <v>9.8299999237060547</v>
      </c>
      <c r="K4215" s="11">
        <v>32</v>
      </c>
      <c r="L4215" s="11">
        <v>99.800003051757813</v>
      </c>
      <c r="M4215" s="12">
        <v>71</v>
      </c>
    </row>
    <row r="4216" spans="1:13">
      <c r="A4216" s="9">
        <v>44576.635416666664</v>
      </c>
      <c r="B4216" s="10">
        <v>0.28045132756233215</v>
      </c>
      <c r="C4216" s="10">
        <v>5.0574805587530136E-2</v>
      </c>
      <c r="D4216" s="10">
        <v>0.48046064376831055</v>
      </c>
      <c r="E4216" s="10">
        <v>2.1801254749298096</v>
      </c>
      <c r="F4216" s="11" t="s">
        <v>13</v>
      </c>
      <c r="G4216" s="11">
        <v>50.200000762939453</v>
      </c>
      <c r="H4216" s="10">
        <v>1.3669672012329102</v>
      </c>
      <c r="I4216" s="10">
        <v>0.18515035510063171</v>
      </c>
      <c r="J4216" s="11">
        <v>9.8100004196166992</v>
      </c>
      <c r="K4216" s="11">
        <v>32.099998474121094</v>
      </c>
      <c r="L4216" s="11">
        <v>99.800003051757813</v>
      </c>
      <c r="M4216" s="12">
        <v>71.099998474121094</v>
      </c>
    </row>
    <row r="4217" spans="1:13">
      <c r="A4217" s="9">
        <v>44576.638888888891</v>
      </c>
      <c r="B4217" s="10">
        <v>0.34918943047523499</v>
      </c>
      <c r="C4217" s="10">
        <v>4.4252954423427582E-2</v>
      </c>
      <c r="D4217" s="10">
        <v>0.57950299978256226</v>
      </c>
      <c r="E4217" s="10">
        <v>3.2060668468475342</v>
      </c>
      <c r="F4217" s="11" t="s">
        <v>13</v>
      </c>
      <c r="G4217" s="11">
        <v>46.5</v>
      </c>
      <c r="H4217" s="10">
        <v>1.3677423000335693</v>
      </c>
      <c r="I4217" s="10">
        <v>0.27604234218597412</v>
      </c>
      <c r="J4217" s="11">
        <v>9.9099998474121094</v>
      </c>
      <c r="K4217" s="11">
        <v>34.099998474121094</v>
      </c>
      <c r="L4217" s="11">
        <v>99.800003051757813</v>
      </c>
      <c r="M4217" s="12">
        <v>71.099998474121094</v>
      </c>
    </row>
    <row r="4218" spans="1:13">
      <c r="A4218" s="9">
        <v>44576.642361111109</v>
      </c>
      <c r="B4218" s="10">
        <v>0.27770182490348816</v>
      </c>
      <c r="C4218" s="10">
        <v>5.9003941714763641E-2</v>
      </c>
      <c r="D4218" s="10">
        <v>0.48256793618202209</v>
      </c>
      <c r="E4218" s="10">
        <v>2.8213386535644531</v>
      </c>
      <c r="F4218" s="11" t="s">
        <v>13</v>
      </c>
      <c r="G4218" s="11">
        <v>44.900001525878906</v>
      </c>
      <c r="H4218" s="10">
        <v>1.370067834854126</v>
      </c>
      <c r="I4218" s="10">
        <v>0.16023921966552734</v>
      </c>
      <c r="J4218" s="11">
        <v>9.8299999237060547</v>
      </c>
      <c r="K4218" s="11">
        <v>31.299999237060547</v>
      </c>
      <c r="L4218" s="11">
        <v>99.800003051757813</v>
      </c>
      <c r="M4218" s="12">
        <v>71.099998474121094</v>
      </c>
    </row>
    <row r="4219" spans="1:13">
      <c r="A4219" s="9">
        <v>44576.645833333336</v>
      </c>
      <c r="B4219" s="10">
        <v>0.36980119347572327</v>
      </c>
      <c r="C4219" s="10">
        <v>3.3715661615133286E-2</v>
      </c>
      <c r="D4219" s="10">
        <v>0.59845292568206787</v>
      </c>
      <c r="E4219" s="10">
        <v>2.5647866725921631</v>
      </c>
      <c r="F4219" s="11" t="s">
        <v>13</v>
      </c>
      <c r="G4219" s="11">
        <v>45.299999237060547</v>
      </c>
      <c r="H4219" s="10">
        <v>1.3653814792633057</v>
      </c>
      <c r="I4219" s="10">
        <v>0.17639319598674774</v>
      </c>
      <c r="J4219" s="11">
        <v>9.880000114440918</v>
      </c>
      <c r="K4219" s="11">
        <v>31.299999237060547</v>
      </c>
      <c r="L4219" s="11">
        <v>99.800003051757813</v>
      </c>
      <c r="M4219" s="12">
        <v>71.099998474121094</v>
      </c>
    </row>
    <row r="4220" spans="1:13">
      <c r="A4220" s="9">
        <v>44576.649305555555</v>
      </c>
      <c r="B4220" s="10">
        <v>0.37255063652992249</v>
      </c>
      <c r="C4220" s="10">
        <v>5.2680719643831253E-2</v>
      </c>
      <c r="D4220" s="10">
        <v>0.62373971939086914</v>
      </c>
      <c r="E4220" s="10">
        <v>2.5647866725921631</v>
      </c>
      <c r="F4220" s="11" t="s">
        <v>13</v>
      </c>
      <c r="G4220" s="11">
        <v>41.5</v>
      </c>
      <c r="H4220" s="10">
        <v>1.3630560636520386</v>
      </c>
      <c r="I4220" s="10">
        <v>0.20063045620918274</v>
      </c>
      <c r="J4220" s="11">
        <v>9.9399995803833008</v>
      </c>
      <c r="K4220" s="11">
        <v>32.5</v>
      </c>
      <c r="L4220" s="11">
        <v>99.800003051757813</v>
      </c>
      <c r="M4220" s="12">
        <v>71.099998474121094</v>
      </c>
    </row>
    <row r="4221" spans="1:13">
      <c r="A4221" s="9">
        <v>44576.652777777781</v>
      </c>
      <c r="B4221" s="10">
        <v>0.28044107556343079</v>
      </c>
      <c r="C4221" s="10">
        <v>4.4251341372728348E-2</v>
      </c>
      <c r="D4221" s="10">
        <v>0.47412148118019104</v>
      </c>
      <c r="E4221" s="10">
        <v>3.2059497833251953</v>
      </c>
      <c r="F4221" s="11" t="s">
        <v>13</v>
      </c>
      <c r="G4221" s="11">
        <v>44.200000762939453</v>
      </c>
      <c r="H4221" s="10">
        <v>1.3653671741485596</v>
      </c>
      <c r="I4221" s="10">
        <v>0.23092456161975861</v>
      </c>
      <c r="J4221" s="11">
        <v>9.9300003051757813</v>
      </c>
      <c r="K4221" s="11">
        <v>34</v>
      </c>
      <c r="L4221" s="11">
        <v>99.800003051757813</v>
      </c>
      <c r="M4221" s="12">
        <v>71</v>
      </c>
    </row>
    <row r="4222" spans="1:13">
      <c r="A4222" s="9">
        <v>44576.65625</v>
      </c>
      <c r="B4222" s="10">
        <v>0.35742491483688354</v>
      </c>
      <c r="C4222" s="10">
        <v>4.2144130915403366E-2</v>
      </c>
      <c r="D4222" s="10">
        <v>0.59001791477203369</v>
      </c>
      <c r="E4222" s="10">
        <v>2.692997932434082</v>
      </c>
      <c r="F4222" s="11" t="s">
        <v>13</v>
      </c>
      <c r="G4222" s="11">
        <v>54.099998474121094</v>
      </c>
      <c r="H4222" s="10">
        <v>1.3754435777664185</v>
      </c>
      <c r="I4222" s="10">
        <v>0.24708254635334015</v>
      </c>
      <c r="J4222" s="11">
        <v>9.869999885559082</v>
      </c>
      <c r="K4222" s="11">
        <v>32.900001525878906</v>
      </c>
      <c r="L4222" s="11">
        <v>99.800003051757813</v>
      </c>
      <c r="M4222" s="12">
        <v>71</v>
      </c>
    </row>
    <row r="4223" spans="1:13">
      <c r="A4223" s="9">
        <v>44576.659722222219</v>
      </c>
      <c r="B4223" s="10">
        <v>0.37937644124031067</v>
      </c>
      <c r="C4223" s="10">
        <v>4.4246222823858261E-2</v>
      </c>
      <c r="D4223" s="10">
        <v>0.62576800584793091</v>
      </c>
      <c r="E4223" s="10">
        <v>2.6926865577697754</v>
      </c>
      <c r="F4223" s="11" t="s">
        <v>13</v>
      </c>
      <c r="G4223" s="11">
        <v>55.799999237060547</v>
      </c>
      <c r="H4223" s="10">
        <v>1.3667593002319336</v>
      </c>
      <c r="I4223" s="10">
        <v>0.26455646753311157</v>
      </c>
      <c r="J4223" s="11">
        <v>9.869999885559082</v>
      </c>
      <c r="K4223" s="11">
        <v>32</v>
      </c>
      <c r="L4223" s="11">
        <v>99.800003051757813</v>
      </c>
      <c r="M4223" s="12">
        <v>71.099998474121094</v>
      </c>
    </row>
    <row r="4224" spans="1:13">
      <c r="A4224" s="9">
        <v>44576.663194444445</v>
      </c>
      <c r="B4224" s="10">
        <v>0.46046316623687744</v>
      </c>
      <c r="C4224" s="10">
        <v>4.4245082885026932E-2</v>
      </c>
      <c r="D4224" s="10">
        <v>0.75005948543548584</v>
      </c>
      <c r="E4224" s="10">
        <v>2.9490566253662109</v>
      </c>
      <c r="F4224" s="11" t="s">
        <v>13</v>
      </c>
      <c r="G4224" s="11">
        <v>42</v>
      </c>
      <c r="H4224" s="10">
        <v>1.3620740175247192</v>
      </c>
      <c r="I4224" s="10">
        <v>0.20059998333454132</v>
      </c>
      <c r="J4224" s="11">
        <v>9.8900003433227539</v>
      </c>
      <c r="K4224" s="11">
        <v>33.299999237060547</v>
      </c>
      <c r="L4224" s="11">
        <v>99.800003051757813</v>
      </c>
      <c r="M4224" s="12">
        <v>71.099998474121094</v>
      </c>
    </row>
    <row r="4225" spans="1:13">
      <c r="A4225" s="9">
        <v>44576.666666666664</v>
      </c>
      <c r="B4225" s="10">
        <v>0.40686750411987305</v>
      </c>
      <c r="C4225" s="10">
        <v>5.478103831410408E-2</v>
      </c>
      <c r="D4225" s="10">
        <v>0.67844206094741821</v>
      </c>
      <c r="E4225" s="10">
        <v>2.5644633769989014</v>
      </c>
      <c r="F4225" s="11" t="s">
        <v>13</v>
      </c>
      <c r="G4225" s="11">
        <v>52.299999237060547</v>
      </c>
      <c r="H4225" s="10">
        <v>1.3613342046737671</v>
      </c>
      <c r="I4225" s="10">
        <v>0.1804099977016449</v>
      </c>
      <c r="J4225" s="11">
        <v>9.9499998092651367</v>
      </c>
      <c r="K4225" s="11">
        <v>32.700000762939453</v>
      </c>
      <c r="L4225" s="11">
        <v>99.699996948242188</v>
      </c>
      <c r="M4225" s="12">
        <v>71.099998474121094</v>
      </c>
    </row>
    <row r="4226" spans="1:13">
      <c r="A4226" s="9">
        <v>44576.670138888891</v>
      </c>
      <c r="B4226" s="10">
        <v>0.4454227089881897</v>
      </c>
      <c r="C4226" s="10">
        <v>4.8467524349689484E-2</v>
      </c>
      <c r="D4226" s="10">
        <v>0.73122739791870117</v>
      </c>
      <c r="E4226" s="10">
        <v>2.6930961608886719</v>
      </c>
      <c r="F4226" s="11" t="s">
        <v>13</v>
      </c>
      <c r="G4226" s="11">
        <v>62.900001525878906</v>
      </c>
      <c r="H4226" s="10">
        <v>1.3630915880203247</v>
      </c>
      <c r="I4226" s="10">
        <v>0.20804168283939362</v>
      </c>
      <c r="J4226" s="11">
        <v>9.9200000762939453</v>
      </c>
      <c r="K4226" s="11">
        <v>32.700000762939453</v>
      </c>
      <c r="L4226" s="11">
        <v>99.699996948242188</v>
      </c>
      <c r="M4226" s="12">
        <v>71.099998474121094</v>
      </c>
    </row>
    <row r="4227" spans="1:13">
      <c r="A4227" s="9">
        <v>44576.673611111109</v>
      </c>
      <c r="B4227" s="10">
        <v>0.31756988167762756</v>
      </c>
      <c r="C4227" s="10">
        <v>4.6360235661268234E-2</v>
      </c>
      <c r="D4227" s="10">
        <v>0.53314268589019775</v>
      </c>
      <c r="E4227" s="10">
        <v>3.2060668468475342</v>
      </c>
      <c r="F4227" s="11" t="s">
        <v>13</v>
      </c>
      <c r="G4227" s="11">
        <v>66.400001525878906</v>
      </c>
      <c r="H4227" s="10">
        <v>1.3654170036315918</v>
      </c>
      <c r="I4227" s="10">
        <v>0.23429934680461884</v>
      </c>
      <c r="J4227" s="11">
        <v>9.8999996185302734</v>
      </c>
      <c r="K4227" s="11">
        <v>31.5</v>
      </c>
      <c r="L4227" s="11">
        <v>99.699996948242188</v>
      </c>
      <c r="M4227" s="12">
        <v>71.099998474121094</v>
      </c>
    </row>
    <row r="4228" spans="1:13">
      <c r="A4228" s="9">
        <v>44576.677083333336</v>
      </c>
      <c r="B4228" s="10">
        <v>0.34092840552330017</v>
      </c>
      <c r="C4228" s="10">
        <v>5.900178849697113E-2</v>
      </c>
      <c r="D4228" s="10">
        <v>0.57948189973831177</v>
      </c>
      <c r="E4228" s="10">
        <v>2.9494738578796387</v>
      </c>
      <c r="F4228" s="11" t="s">
        <v>13</v>
      </c>
      <c r="G4228" s="11">
        <v>57.700000762939453</v>
      </c>
      <c r="H4228" s="10">
        <v>1.3638168573379517</v>
      </c>
      <c r="I4228" s="10">
        <v>0.18245060741901398</v>
      </c>
      <c r="J4228" s="11">
        <v>9.9899997711181641</v>
      </c>
      <c r="K4228" s="11">
        <v>33</v>
      </c>
      <c r="L4228" s="11">
        <v>99.800003051757813</v>
      </c>
      <c r="M4228" s="12">
        <v>71</v>
      </c>
    </row>
    <row r="4229" spans="1:13">
      <c r="A4229" s="9">
        <v>44576.680555555555</v>
      </c>
      <c r="B4229" s="10">
        <v>0.36565038561820984</v>
      </c>
      <c r="C4229" s="10">
        <v>4.8462729901075363E-2</v>
      </c>
      <c r="D4229" s="10">
        <v>0.60894471406936646</v>
      </c>
      <c r="E4229" s="10">
        <v>2.8210597038269043</v>
      </c>
      <c r="F4229" s="11" t="s">
        <v>13</v>
      </c>
      <c r="G4229" s="11">
        <v>52.5</v>
      </c>
      <c r="H4229" s="10">
        <v>1.3676071166992188</v>
      </c>
      <c r="I4229" s="10">
        <v>0.20869432389736176</v>
      </c>
      <c r="J4229" s="11">
        <v>9.9799995422363281</v>
      </c>
      <c r="K4229" s="11">
        <v>32.400001525878906</v>
      </c>
      <c r="L4229" s="11">
        <v>99.800003051757813</v>
      </c>
      <c r="M4229" s="12">
        <v>70.900001525878906</v>
      </c>
    </row>
    <row r="4230" spans="1:13">
      <c r="A4230" s="9">
        <v>44576.684027777781</v>
      </c>
      <c r="B4230" s="10">
        <v>0.37249636650085449</v>
      </c>
      <c r="C4230" s="10">
        <v>5.0566118210554123E-2</v>
      </c>
      <c r="D4230" s="10">
        <v>0.62154185771942139</v>
      </c>
      <c r="E4230" s="10">
        <v>2.8208541870117188</v>
      </c>
      <c r="F4230" s="11" t="s">
        <v>13</v>
      </c>
      <c r="G4230" s="11">
        <v>49.700000762939453</v>
      </c>
      <c r="H4230" s="10">
        <v>1.3636323213577271</v>
      </c>
      <c r="I4230" s="10">
        <v>0.29484337568283081</v>
      </c>
      <c r="J4230" s="11">
        <v>9.8299999237060547</v>
      </c>
      <c r="K4230" s="11">
        <v>30.700000762939453</v>
      </c>
      <c r="L4230" s="11">
        <v>99.699996948242188</v>
      </c>
      <c r="M4230" s="12">
        <v>70.699996948242188</v>
      </c>
    </row>
    <row r="4231" spans="1:13">
      <c r="A4231" s="9">
        <v>44576.6875</v>
      </c>
      <c r="B4231" s="10">
        <v>0.3230016827583313</v>
      </c>
      <c r="C4231" s="10">
        <v>4.6350583434104919E-2</v>
      </c>
      <c r="D4231" s="10">
        <v>0.54356592893600464</v>
      </c>
      <c r="E4231" s="10">
        <v>2.1796715259552002</v>
      </c>
      <c r="F4231" s="11" t="s">
        <v>13</v>
      </c>
      <c r="G4231" s="11">
        <v>45.099998474121094</v>
      </c>
      <c r="H4231" s="10">
        <v>1.355057954788208</v>
      </c>
      <c r="I4231" s="10">
        <v>0.16895659267902374</v>
      </c>
      <c r="J4231" s="11">
        <v>9.9499998092651367</v>
      </c>
      <c r="K4231" s="11">
        <v>32.5</v>
      </c>
      <c r="L4231" s="11">
        <v>99.800003051757813</v>
      </c>
      <c r="M4231" s="12">
        <v>70.599998474121094</v>
      </c>
    </row>
    <row r="4232" spans="1:13">
      <c r="A4232" s="9">
        <v>44576.690972222219</v>
      </c>
      <c r="B4232" s="10">
        <v>0.38896229863166809</v>
      </c>
      <c r="C4232" s="10">
        <v>4.8455666750669479E-2</v>
      </c>
      <c r="D4232" s="10">
        <v>0.64467108249664307</v>
      </c>
      <c r="E4232" s="10">
        <v>2.9488599300384521</v>
      </c>
      <c r="F4232" s="11" t="s">
        <v>13</v>
      </c>
      <c r="G4232" s="11">
        <v>40.299999237060547</v>
      </c>
      <c r="H4232" s="10">
        <v>1.3596583604812622</v>
      </c>
      <c r="I4232" s="10">
        <v>0.19250929355621338</v>
      </c>
      <c r="J4232" s="11">
        <v>10.010000228881836</v>
      </c>
      <c r="K4232" s="11">
        <v>32.400001525878906</v>
      </c>
      <c r="L4232" s="11">
        <v>99.699996948242188</v>
      </c>
      <c r="M4232" s="12">
        <v>70.5</v>
      </c>
    </row>
    <row r="4233" spans="1:13">
      <c r="A4233" s="9">
        <v>44576.694444444445</v>
      </c>
      <c r="B4233" s="10">
        <v>0.35596314072608948</v>
      </c>
      <c r="C4233" s="10">
        <v>5.4773971438407898E-2</v>
      </c>
      <c r="D4233" s="10">
        <v>0.60040700435638428</v>
      </c>
      <c r="E4233" s="10">
        <v>2.9487524032592773</v>
      </c>
      <c r="F4233" s="11" t="s">
        <v>13</v>
      </c>
      <c r="G4233" s="11">
        <v>45.099998474121094</v>
      </c>
      <c r="H4233" s="10">
        <v>1.3642581701278687</v>
      </c>
      <c r="I4233" s="10">
        <v>0.22952190041542053</v>
      </c>
      <c r="J4233" s="11">
        <v>9.9399995803833008</v>
      </c>
      <c r="K4233" s="11">
        <v>31.299999237060547</v>
      </c>
      <c r="L4233" s="11">
        <v>99.800003051757813</v>
      </c>
      <c r="M4233" s="12">
        <v>70.400001525878906</v>
      </c>
    </row>
    <row r="4234" spans="1:13">
      <c r="A4234" s="9">
        <v>44576.697916666664</v>
      </c>
      <c r="B4234" s="10">
        <v>0.33253669738769531</v>
      </c>
      <c r="C4234" s="10">
        <v>4.4232264161109924E-2</v>
      </c>
      <c r="D4234" s="10">
        <v>0.55395644903182983</v>
      </c>
      <c r="E4234" s="10">
        <v>3.0763850212097168</v>
      </c>
      <c r="F4234" s="11" t="s">
        <v>13</v>
      </c>
      <c r="G4234" s="11">
        <v>48.400001525878906</v>
      </c>
      <c r="H4234" s="10">
        <v>1.359355092048645</v>
      </c>
      <c r="I4234" s="10">
        <v>0.24091939628124237</v>
      </c>
      <c r="J4234" s="11">
        <v>9.8900003433227539</v>
      </c>
      <c r="K4234" s="11">
        <v>32.599998474121094</v>
      </c>
      <c r="L4234" s="11">
        <v>99.800003051757813</v>
      </c>
      <c r="M4234" s="12">
        <v>70.300003051757813</v>
      </c>
    </row>
    <row r="4235" spans="1:13">
      <c r="A4235" s="9">
        <v>44576.701388888891</v>
      </c>
      <c r="B4235" s="10">
        <v>0.35863196849822998</v>
      </c>
      <c r="C4235" s="10">
        <v>4.2124435305595398E-2</v>
      </c>
      <c r="D4235" s="10">
        <v>0.59184831380844116</v>
      </c>
      <c r="E4235" s="10">
        <v>2.8199172019958496</v>
      </c>
      <c r="F4235" s="11" t="s">
        <v>13</v>
      </c>
      <c r="G4235" s="11">
        <v>51.299999237060547</v>
      </c>
      <c r="H4235" s="10">
        <v>1.3554320335388184</v>
      </c>
      <c r="I4235" s="10">
        <v>0.16890662908554077</v>
      </c>
      <c r="J4235" s="11">
        <v>9.8900003433227539</v>
      </c>
      <c r="K4235" s="11">
        <v>31.5</v>
      </c>
      <c r="L4235" s="11">
        <v>99.699996948242188</v>
      </c>
      <c r="M4235" s="12">
        <v>70.199996948242188</v>
      </c>
    </row>
    <row r="4236" spans="1:13">
      <c r="A4236" s="9">
        <v>44576.704861111109</v>
      </c>
      <c r="B4236" s="10">
        <v>0.42741045355796814</v>
      </c>
      <c r="C4236" s="10">
        <v>3.3705469220876694E-2</v>
      </c>
      <c r="D4236" s="10">
        <v>0.68885552883148193</v>
      </c>
      <c r="E4236" s="10">
        <v>2.5640115737915039</v>
      </c>
      <c r="F4236" s="11" t="s">
        <v>13</v>
      </c>
      <c r="G4236" s="11">
        <v>54.099998474121094</v>
      </c>
      <c r="H4236" s="10">
        <v>1.3595445156097412</v>
      </c>
      <c r="I4236" s="10">
        <v>0.16557103395462036</v>
      </c>
      <c r="J4236" s="11">
        <v>9.7799997329711914</v>
      </c>
      <c r="K4236" s="11">
        <v>31.200000762939453</v>
      </c>
      <c r="L4236" s="11">
        <v>99.800003051757813</v>
      </c>
      <c r="M4236" s="12">
        <v>70.199996948242188</v>
      </c>
    </row>
    <row r="4237" spans="1:13">
      <c r="A4237" s="9">
        <v>44576.708333333336</v>
      </c>
      <c r="B4237" s="10">
        <v>0.37242445349693298</v>
      </c>
      <c r="C4237" s="10">
        <v>5.476938933134079E-2</v>
      </c>
      <c r="D4237" s="10">
        <v>0.62774145603179932</v>
      </c>
      <c r="E4237" s="10">
        <v>2.6921138763427734</v>
      </c>
      <c r="F4237" s="11" t="s">
        <v>13</v>
      </c>
      <c r="G4237" s="11">
        <v>50.900001525878906</v>
      </c>
      <c r="H4237" s="10">
        <v>1.3602697849273682</v>
      </c>
      <c r="I4237" s="10">
        <v>0.19854338467121124</v>
      </c>
      <c r="J4237" s="11">
        <v>9.880000114440918</v>
      </c>
      <c r="K4237" s="11">
        <v>31.899999618530273</v>
      </c>
      <c r="L4237" s="11">
        <v>99.800003051757813</v>
      </c>
      <c r="M4237" s="12">
        <v>70.099998474121094</v>
      </c>
    </row>
    <row r="4238" spans="1:13">
      <c r="A4238" s="9">
        <v>44576.711805555555</v>
      </c>
      <c r="B4238" s="10">
        <v>0.30094423890113831</v>
      </c>
      <c r="C4238" s="10">
        <v>5.0553221255540848E-2</v>
      </c>
      <c r="D4238" s="10">
        <v>0.50974494218826294</v>
      </c>
      <c r="E4238" s="10">
        <v>2.3073828220367432</v>
      </c>
      <c r="F4238" s="11" t="s">
        <v>13</v>
      </c>
      <c r="G4238" s="11">
        <v>55.299999237060547</v>
      </c>
      <c r="H4238" s="10">
        <v>1.3632844686508179</v>
      </c>
      <c r="I4238" s="10">
        <v>0.21064482629299164</v>
      </c>
      <c r="J4238" s="11">
        <v>9.9200000762939453</v>
      </c>
      <c r="K4238" s="11">
        <v>33</v>
      </c>
      <c r="L4238" s="11">
        <v>99.800003051757813</v>
      </c>
      <c r="M4238" s="12">
        <v>70</v>
      </c>
    </row>
    <row r="4239" spans="1:13">
      <c r="A4239" s="9">
        <v>44576.715277777781</v>
      </c>
      <c r="B4239" s="10">
        <v>0.28992971777915955</v>
      </c>
      <c r="C4239" s="10">
        <v>4.6337075531482697E-2</v>
      </c>
      <c r="D4239" s="10">
        <v>0.49075174331665039</v>
      </c>
      <c r="E4239" s="10">
        <v>2.4353933334350586</v>
      </c>
      <c r="F4239" s="11" t="s">
        <v>13</v>
      </c>
      <c r="G4239" s="11">
        <v>58.599998474121094</v>
      </c>
      <c r="H4239" s="10">
        <v>1.3662842512130737</v>
      </c>
      <c r="I4239" s="10">
        <v>0.18236610293388367</v>
      </c>
      <c r="J4239" s="11">
        <v>9.9799995422363281</v>
      </c>
      <c r="K4239" s="11">
        <v>32.299999237060547</v>
      </c>
      <c r="L4239" s="11">
        <v>99.800003051757813</v>
      </c>
      <c r="M4239" s="12">
        <v>69.800003051757813</v>
      </c>
    </row>
    <row r="4240" spans="1:13">
      <c r="A4240" s="9">
        <v>44576.71875</v>
      </c>
      <c r="B4240" s="10">
        <v>0.40946975350379944</v>
      </c>
      <c r="C4240" s="10">
        <v>3.3699322491884232E-2</v>
      </c>
      <c r="D4240" s="10">
        <v>0.66345536708831787</v>
      </c>
      <c r="E4240" s="10">
        <v>3.2044298648834229</v>
      </c>
      <c r="F4240" s="11" t="s">
        <v>13</v>
      </c>
      <c r="G4240" s="11">
        <v>76.5</v>
      </c>
      <c r="H4240" s="10">
        <v>1.3724672794342041</v>
      </c>
      <c r="I4240" s="10">
        <v>0.23081508278846741</v>
      </c>
      <c r="J4240" s="11">
        <v>9.880000114440918</v>
      </c>
      <c r="K4240" s="11">
        <v>32.799999237060547</v>
      </c>
      <c r="L4240" s="11">
        <v>99.699996948242188</v>
      </c>
      <c r="M4240" s="12">
        <v>69.699996948242188</v>
      </c>
    </row>
    <row r="4241" spans="1:13">
      <c r="A4241" s="9">
        <v>44576.722222222219</v>
      </c>
      <c r="B4241" s="10">
        <v>0.42184090614318848</v>
      </c>
      <c r="C4241" s="10">
        <v>5.2655767649412155E-2</v>
      </c>
      <c r="D4241" s="10">
        <v>0.69926857948303223</v>
      </c>
      <c r="E4241" s="10">
        <v>3.3326435089111328</v>
      </c>
      <c r="F4241" s="11" t="s">
        <v>13</v>
      </c>
      <c r="G4241" s="11">
        <v>80.400001525878906</v>
      </c>
      <c r="H4241" s="10">
        <v>1.3624105453491211</v>
      </c>
      <c r="I4241" s="10">
        <v>0.22274236381053925</v>
      </c>
      <c r="J4241" s="11">
        <v>9.8500003814697266</v>
      </c>
      <c r="K4241" s="11">
        <v>32.700000762939453</v>
      </c>
      <c r="L4241" s="11">
        <v>99.800003051757813</v>
      </c>
      <c r="M4241" s="12">
        <v>69.800003051757813</v>
      </c>
    </row>
    <row r="4242" spans="1:13">
      <c r="A4242" s="9">
        <v>44576.725694444445</v>
      </c>
      <c r="B4242" s="10">
        <v>0.31466308236122131</v>
      </c>
      <c r="C4242" s="10">
        <v>4.8443306237459183E-2</v>
      </c>
      <c r="D4242" s="10">
        <v>0.53077012300491333</v>
      </c>
      <c r="E4242" s="10">
        <v>3.2044649124145508</v>
      </c>
      <c r="F4242" s="11" t="s">
        <v>13</v>
      </c>
      <c r="G4242" s="11">
        <v>75.199996948242188</v>
      </c>
      <c r="H4242" s="10">
        <v>1.36008620262146</v>
      </c>
      <c r="I4242" s="10">
        <v>0.21668592095375061</v>
      </c>
      <c r="J4242" s="11">
        <v>9.8500003814697266</v>
      </c>
      <c r="K4242" s="11">
        <v>31.799999237060547</v>
      </c>
      <c r="L4242" s="11">
        <v>99.699996948242188</v>
      </c>
      <c r="M4242" s="12">
        <v>69.800003051757813</v>
      </c>
    </row>
    <row r="4243" spans="1:13">
      <c r="A4243" s="9">
        <v>44576.729166666664</v>
      </c>
      <c r="B4243" s="10">
        <v>0.30778488516807556</v>
      </c>
      <c r="C4243" s="10">
        <v>4.6335894614458084E-2</v>
      </c>
      <c r="D4243" s="10">
        <v>0.52022570371627808</v>
      </c>
      <c r="E4243" s="10">
        <v>2.8198573589324951</v>
      </c>
      <c r="F4243" s="11" t="s">
        <v>13</v>
      </c>
      <c r="G4243" s="11">
        <v>76.599998474121094</v>
      </c>
      <c r="H4243" s="10">
        <v>1.3647000789642334</v>
      </c>
      <c r="I4243" s="10">
        <v>0.24292430281639099</v>
      </c>
      <c r="J4243" s="11">
        <v>9.8299999237060547</v>
      </c>
      <c r="K4243" s="11">
        <v>32.200000762939453</v>
      </c>
      <c r="L4243" s="11">
        <v>99.800003051757813</v>
      </c>
      <c r="M4243" s="12">
        <v>69.800003051757813</v>
      </c>
    </row>
    <row r="4244" spans="1:13">
      <c r="A4244" s="9">
        <v>44576.732638888891</v>
      </c>
      <c r="B4244" s="10">
        <v>0.27203914523124695</v>
      </c>
      <c r="C4244" s="10">
        <v>4.212033748626709E-2</v>
      </c>
      <c r="D4244" s="10">
        <v>0.45911169052124023</v>
      </c>
      <c r="E4244" s="10">
        <v>2.1788148880004883</v>
      </c>
      <c r="F4244" s="11" t="s">
        <v>13</v>
      </c>
      <c r="G4244" s="11">
        <v>101.09999847412109</v>
      </c>
      <c r="H4244" s="10">
        <v>1.3738923072814941</v>
      </c>
      <c r="I4244" s="10">
        <v>0.19782358407974243</v>
      </c>
      <c r="J4244" s="11">
        <v>9.8400001525878906</v>
      </c>
      <c r="K4244" s="11">
        <v>32.900001525878906</v>
      </c>
      <c r="L4244" s="11">
        <v>100</v>
      </c>
      <c r="M4244" s="12">
        <v>69.800003051757813</v>
      </c>
    </row>
    <row r="4245" spans="1:13">
      <c r="A4245" s="9">
        <v>44576.736111111109</v>
      </c>
      <c r="B4245" s="10">
        <v>0.35862308740615845</v>
      </c>
      <c r="C4245" s="10">
        <v>4.0017224848270416E-2</v>
      </c>
      <c r="D4245" s="10">
        <v>0.58972758054733276</v>
      </c>
      <c r="E4245" s="10">
        <v>2.1789729595184326</v>
      </c>
      <c r="F4245" s="11" t="s">
        <v>13</v>
      </c>
      <c r="G4245" s="11">
        <v>105.69999694824219</v>
      </c>
      <c r="H4245" s="10">
        <v>1.3701183795928955</v>
      </c>
      <c r="I4245" s="10">
        <v>0.22139006853103638</v>
      </c>
      <c r="J4245" s="11">
        <v>9.7600002288818359</v>
      </c>
      <c r="K4245" s="11">
        <v>32.599998474121094</v>
      </c>
      <c r="L4245" s="11">
        <v>99.900001525878906</v>
      </c>
      <c r="M4245" s="12">
        <v>70</v>
      </c>
    </row>
    <row r="4246" spans="1:13">
      <c r="A4246" s="9">
        <v>44576.739583333336</v>
      </c>
      <c r="B4246" s="10">
        <v>0.33392322063446045</v>
      </c>
      <c r="C4246" s="10">
        <v>4.2127527296543121E-2</v>
      </c>
      <c r="D4246" s="10">
        <v>0.55397701263427734</v>
      </c>
      <c r="E4246" s="10">
        <v>1.666437029838562</v>
      </c>
      <c r="F4246" s="11" t="s">
        <v>13</v>
      </c>
      <c r="G4246" s="11">
        <v>39.099998474121094</v>
      </c>
      <c r="H4246" s="10">
        <v>1.3741267919540405</v>
      </c>
      <c r="I4246" s="10">
        <v>0.16891902685165405</v>
      </c>
      <c r="J4246" s="11">
        <v>9.7100000381469727</v>
      </c>
      <c r="K4246" s="11">
        <v>31.799999237060547</v>
      </c>
      <c r="L4246" s="11">
        <v>99.800003051757813</v>
      </c>
      <c r="M4246" s="12">
        <v>70.199996948242188</v>
      </c>
    </row>
    <row r="4247" spans="1:13">
      <c r="A4247" s="9">
        <v>44576.743055555555</v>
      </c>
      <c r="B4247" s="10">
        <v>0.25149229168891907</v>
      </c>
      <c r="C4247" s="10">
        <v>4.2130753397941589E-2</v>
      </c>
      <c r="D4247" s="10">
        <v>0.42762714624404907</v>
      </c>
      <c r="E4247" s="10">
        <v>2.3075511455535889</v>
      </c>
      <c r="F4247" s="11" t="s">
        <v>13</v>
      </c>
      <c r="G4247" s="11">
        <v>0</v>
      </c>
      <c r="H4247" s="10">
        <v>1.3734571933746338</v>
      </c>
      <c r="I4247" s="10">
        <v>0.13191500306129456</v>
      </c>
      <c r="J4247" s="11">
        <v>9.7899999618530273</v>
      </c>
      <c r="K4247" s="11">
        <v>33.099998474121094</v>
      </c>
      <c r="L4247" s="11">
        <v>99.699996948242188</v>
      </c>
      <c r="M4247" s="12">
        <v>70.199996948242188</v>
      </c>
    </row>
    <row r="4248" spans="1:13">
      <c r="A4248" s="9">
        <v>44576.746527777781</v>
      </c>
      <c r="B4248" s="10">
        <v>0.29960283637046814</v>
      </c>
      <c r="C4248" s="10">
        <v>5.2665367722511292E-2</v>
      </c>
      <c r="D4248" s="10">
        <v>0.51190733909606934</v>
      </c>
      <c r="E4248" s="10">
        <v>2.9486451148986816</v>
      </c>
      <c r="F4248" s="11" t="s">
        <v>13</v>
      </c>
      <c r="G4248" s="11" t="s">
        <v>13</v>
      </c>
      <c r="H4248" s="10">
        <v>1.3781566619873047</v>
      </c>
      <c r="I4248" s="10">
        <v>0.22749438881874084</v>
      </c>
      <c r="J4248" s="11">
        <v>9.7100000381469727</v>
      </c>
      <c r="K4248" s="11">
        <v>32.099998474121094</v>
      </c>
      <c r="L4248" s="11">
        <v>99.800003051757813</v>
      </c>
      <c r="M4248" s="12">
        <v>70.300003051757813</v>
      </c>
    </row>
    <row r="4249" spans="1:13">
      <c r="A4249" s="9">
        <v>44576.75</v>
      </c>
      <c r="B4249" s="10">
        <v>0.2995469868183136</v>
      </c>
      <c r="C4249" s="10">
        <v>4.6336878091096878E-2</v>
      </c>
      <c r="D4249" s="10">
        <v>0.50549322366714478</v>
      </c>
      <c r="E4249" s="10">
        <v>2.3072052001953125</v>
      </c>
      <c r="F4249" s="11" t="s">
        <v>13</v>
      </c>
      <c r="G4249" s="11">
        <v>0.89999997615814209</v>
      </c>
      <c r="H4249" s="10">
        <v>1.3740260601043701</v>
      </c>
      <c r="I4249" s="10">
        <v>0.15746675431728363</v>
      </c>
      <c r="J4249" s="11">
        <v>9.6999998092651367</v>
      </c>
      <c r="K4249" s="11">
        <v>33.200000762939453</v>
      </c>
      <c r="L4249" s="11">
        <v>99.699996948242188</v>
      </c>
      <c r="M4249" s="12">
        <v>70.199996948242188</v>
      </c>
    </row>
    <row r="4250" spans="1:13">
      <c r="A4250" s="9">
        <v>44576.753472222219</v>
      </c>
      <c r="B4250" s="10">
        <v>0.35588380694389343</v>
      </c>
      <c r="C4250" s="10">
        <v>4.2124435305595398E-2</v>
      </c>
      <c r="D4250" s="10">
        <v>0.58763593435287476</v>
      </c>
      <c r="E4250" s="10">
        <v>2.4353830814361572</v>
      </c>
      <c r="F4250" s="11" t="s">
        <v>13</v>
      </c>
      <c r="G4250" s="11">
        <v>15.5</v>
      </c>
      <c r="H4250" s="10">
        <v>1.3732513189315796</v>
      </c>
      <c r="I4250" s="10">
        <v>0.1837112158536911</v>
      </c>
      <c r="J4250" s="11">
        <v>9.7600002288818359</v>
      </c>
      <c r="K4250" s="11">
        <v>32.599998474121094</v>
      </c>
      <c r="L4250" s="11">
        <v>99.699996948242188</v>
      </c>
      <c r="M4250" s="12">
        <v>70.199996948242188</v>
      </c>
    </row>
    <row r="4251" spans="1:13">
      <c r="A4251" s="9">
        <v>44576.756944444445</v>
      </c>
      <c r="B4251" s="10">
        <v>0.25417128205299377</v>
      </c>
      <c r="C4251" s="10">
        <v>4.8437111079692841E-2</v>
      </c>
      <c r="D4251" s="10">
        <v>0.43803995847702026</v>
      </c>
      <c r="E4251" s="10">
        <v>2.1787574291229248</v>
      </c>
      <c r="F4251" s="11" t="s">
        <v>13</v>
      </c>
      <c r="G4251" s="11" t="s">
        <v>13</v>
      </c>
      <c r="H4251" s="10">
        <v>1.3637855052947998</v>
      </c>
      <c r="I4251" s="10">
        <v>0.17292284965515137</v>
      </c>
      <c r="J4251" s="11">
        <v>9.75</v>
      </c>
      <c r="K4251" s="11">
        <v>33</v>
      </c>
      <c r="L4251" s="11">
        <v>99.699996948242188</v>
      </c>
      <c r="M4251" s="12">
        <v>70.199996948242188</v>
      </c>
    </row>
    <row r="4252" spans="1:13">
      <c r="A4252" s="9">
        <v>44576.760416666664</v>
      </c>
      <c r="B4252" s="10">
        <v>0.25966960191726685</v>
      </c>
      <c r="C4252" s="10">
        <v>3.3695738762617111E-2</v>
      </c>
      <c r="D4252" s="10">
        <v>0.43172666430473328</v>
      </c>
      <c r="E4252" s="10">
        <v>1.6661262512207031</v>
      </c>
      <c r="F4252" s="11" t="s">
        <v>13</v>
      </c>
      <c r="G4252" s="11">
        <v>26.399999618530273</v>
      </c>
      <c r="H4252" s="10">
        <v>1.3661239147186279</v>
      </c>
      <c r="I4252" s="10">
        <v>0.13995461165904999</v>
      </c>
      <c r="J4252" s="11">
        <v>9.7100000381469727</v>
      </c>
      <c r="K4252" s="11">
        <v>32.599998474121094</v>
      </c>
      <c r="L4252" s="11">
        <v>99.699996948242188</v>
      </c>
      <c r="M4252" s="12">
        <v>70.300003051757813</v>
      </c>
    </row>
    <row r="4253" spans="1:13">
      <c r="A4253" s="9">
        <v>44576.763888888891</v>
      </c>
      <c r="B4253" s="10">
        <v>0.34075146913528442</v>
      </c>
      <c r="C4253" s="10">
        <v>2.5273358449339867E-2</v>
      </c>
      <c r="D4253" s="10">
        <v>0.54758942127227783</v>
      </c>
      <c r="E4253" s="10">
        <v>2.1789145469665527</v>
      </c>
      <c r="F4253" s="11" t="s">
        <v>13</v>
      </c>
      <c r="G4253" s="11">
        <v>56.700000762939453</v>
      </c>
      <c r="H4253" s="10">
        <v>1.3716310262680054</v>
      </c>
      <c r="I4253" s="10">
        <v>0.1870662122964859</v>
      </c>
      <c r="J4253" s="11">
        <v>9.8500003814697266</v>
      </c>
      <c r="K4253" s="11">
        <v>34.099998474121094</v>
      </c>
      <c r="L4253" s="11">
        <v>99.800003051757813</v>
      </c>
      <c r="M4253" s="12">
        <v>70.400001525878906</v>
      </c>
    </row>
    <row r="4254" spans="1:13">
      <c r="A4254" s="9">
        <v>44576.767361111109</v>
      </c>
      <c r="B4254" s="10">
        <v>0.4011971652507782</v>
      </c>
      <c r="C4254" s="10">
        <v>6.107572466135025E-2</v>
      </c>
      <c r="D4254" s="10">
        <v>0.67604511976242065</v>
      </c>
      <c r="E4254" s="10">
        <v>3.0760364532470703</v>
      </c>
      <c r="F4254" s="11" t="s">
        <v>13</v>
      </c>
      <c r="G4254" s="11">
        <v>64.199996948242188</v>
      </c>
      <c r="H4254" s="10">
        <v>1.3770188093185425</v>
      </c>
      <c r="I4254" s="10">
        <v>0.39094498753547668</v>
      </c>
      <c r="J4254" s="11">
        <v>9.7899999618530273</v>
      </c>
      <c r="K4254" s="11">
        <v>33.099998474121094</v>
      </c>
      <c r="L4254" s="11">
        <v>99.699996948242188</v>
      </c>
      <c r="M4254" s="12">
        <v>70.400001525878906</v>
      </c>
    </row>
    <row r="4255" spans="1:13">
      <c r="A4255" s="9">
        <v>44576.770833333336</v>
      </c>
      <c r="B4255" s="10">
        <v>0.27068045735359192</v>
      </c>
      <c r="C4255" s="10">
        <v>4.2122706770896912E-2</v>
      </c>
      <c r="D4255" s="10">
        <v>0.45703136920928955</v>
      </c>
      <c r="E4255" s="10">
        <v>2.5634560585021973</v>
      </c>
      <c r="F4255" s="11" t="s">
        <v>13</v>
      </c>
      <c r="G4255" s="11">
        <v>77.5</v>
      </c>
      <c r="H4255" s="10">
        <v>1.3724201917648315</v>
      </c>
      <c r="I4255" s="10">
        <v>0.22609680891036987</v>
      </c>
      <c r="J4255" s="11">
        <v>9.8500003814697266</v>
      </c>
      <c r="K4255" s="11">
        <v>32.900001525878906</v>
      </c>
      <c r="L4255" s="11">
        <v>99.800003051757813</v>
      </c>
      <c r="M4255" s="12">
        <v>70.5</v>
      </c>
    </row>
    <row r="4256" spans="1:13">
      <c r="A4256" s="9">
        <v>44576.774305555555</v>
      </c>
      <c r="B4256" s="10">
        <v>0.26929673552513123</v>
      </c>
      <c r="C4256" s="10">
        <v>3.5803016275167465E-2</v>
      </c>
      <c r="D4256" s="10">
        <v>0.44859066605567932</v>
      </c>
      <c r="E4256" s="10">
        <v>1.7943545579910278</v>
      </c>
      <c r="F4256" s="11" t="s">
        <v>13</v>
      </c>
      <c r="G4256" s="11">
        <v>77.400001525878906</v>
      </c>
      <c r="H4256" s="10">
        <v>1.373920202255249</v>
      </c>
      <c r="I4256" s="10">
        <v>0.15139865875244141</v>
      </c>
      <c r="J4256" s="11">
        <v>9.8599996566772461</v>
      </c>
      <c r="K4256" s="11">
        <v>32.5</v>
      </c>
      <c r="L4256" s="11">
        <v>99.699996948242188</v>
      </c>
      <c r="M4256" s="12">
        <v>70.400001525878906</v>
      </c>
    </row>
    <row r="4257" spans="1:13">
      <c r="A4257" s="9">
        <v>44576.777777777781</v>
      </c>
      <c r="B4257" s="10">
        <v>0.27754050493240356</v>
      </c>
      <c r="C4257" s="10">
        <v>4.2121190577745438E-2</v>
      </c>
      <c r="D4257" s="10">
        <v>0.46754524111747742</v>
      </c>
      <c r="E4257" s="10">
        <v>3.2042045593261719</v>
      </c>
      <c r="F4257" s="11" t="s">
        <v>13</v>
      </c>
      <c r="G4257" s="11">
        <v>63.900001525878906</v>
      </c>
      <c r="H4257" s="10">
        <v>1.3770188093185425</v>
      </c>
      <c r="I4257" s="10">
        <v>0.18235127627849579</v>
      </c>
      <c r="J4257" s="11">
        <v>9.8999996185302734</v>
      </c>
      <c r="K4257" s="11">
        <v>32.599998474121094</v>
      </c>
      <c r="L4257" s="11">
        <v>99.800003051757813</v>
      </c>
      <c r="M4257" s="12">
        <v>70.400001525878906</v>
      </c>
    </row>
    <row r="4258" spans="1:13">
      <c r="A4258" s="9">
        <v>44576.78125</v>
      </c>
      <c r="B4258" s="10">
        <v>0.27891445159912109</v>
      </c>
      <c r="C4258" s="10">
        <v>4.2121190577745438E-2</v>
      </c>
      <c r="D4258" s="10">
        <v>0.46754524111747742</v>
      </c>
      <c r="E4258" s="10">
        <v>1.9225226640701294</v>
      </c>
      <c r="F4258" s="11" t="s">
        <v>13</v>
      </c>
      <c r="G4258" s="11">
        <v>59.599998474121094</v>
      </c>
      <c r="H4258" s="10">
        <v>1.369271993637085</v>
      </c>
      <c r="I4258" s="10">
        <v>0.19984623789787292</v>
      </c>
      <c r="J4258" s="11">
        <v>9.9300003051757813</v>
      </c>
      <c r="K4258" s="11">
        <v>32.599998474121094</v>
      </c>
      <c r="L4258" s="11">
        <v>99.699996948242188</v>
      </c>
      <c r="M4258" s="12">
        <v>70.400001525878906</v>
      </c>
    </row>
    <row r="4259" spans="1:13">
      <c r="A4259" s="9">
        <v>44576.784722222219</v>
      </c>
      <c r="B4259" s="10">
        <v>0.21433821320533752</v>
      </c>
      <c r="C4259" s="10">
        <v>4.2121190577745438E-2</v>
      </c>
      <c r="D4259" s="10">
        <v>0.37066647410392761</v>
      </c>
      <c r="E4259" s="10">
        <v>1.0253454446792603</v>
      </c>
      <c r="F4259" s="11" t="s">
        <v>13</v>
      </c>
      <c r="G4259" s="11">
        <v>44.700000762939453</v>
      </c>
      <c r="H4259" s="10">
        <v>1.3638490438461304</v>
      </c>
      <c r="I4259" s="10">
        <v>0.12515623867511749</v>
      </c>
      <c r="J4259" s="11">
        <v>9.880000114440918</v>
      </c>
      <c r="K4259" s="11">
        <v>32.799999237060547</v>
      </c>
      <c r="L4259" s="11">
        <v>99.699996948242188</v>
      </c>
      <c r="M4259" s="12">
        <v>70.400001525878906</v>
      </c>
    </row>
    <row r="4260" spans="1:13">
      <c r="A4260" s="9">
        <v>44576.788194444445</v>
      </c>
      <c r="B4260" s="10">
        <v>0.25556361675262451</v>
      </c>
      <c r="C4260" s="10">
        <v>4.0016148239374161E-2</v>
      </c>
      <c r="D4260" s="10">
        <v>0.43175321817398071</v>
      </c>
      <c r="E4260" s="10">
        <v>1.5380573272705078</v>
      </c>
      <c r="F4260" s="11" t="s">
        <v>13</v>
      </c>
      <c r="G4260" s="11">
        <v>41.799999237060547</v>
      </c>
      <c r="H4260" s="10">
        <v>1.3662079572677612</v>
      </c>
      <c r="I4260" s="10">
        <v>0.14736513793468475</v>
      </c>
      <c r="J4260" s="11">
        <v>9.6800003051757813</v>
      </c>
      <c r="K4260" s="11">
        <v>31.899999618530273</v>
      </c>
      <c r="L4260" s="11">
        <v>99.699996948242188</v>
      </c>
      <c r="M4260" s="12">
        <v>70.400001525878906</v>
      </c>
    </row>
    <row r="4261" spans="1:13">
      <c r="A4261" s="9">
        <v>44576.791666666664</v>
      </c>
      <c r="B4261" s="10">
        <v>0.24869360029697418</v>
      </c>
      <c r="C4261" s="10">
        <v>5.2652832120656967E-2</v>
      </c>
      <c r="D4261" s="10">
        <v>0.43385931849479675</v>
      </c>
      <c r="E4261" s="10">
        <v>1.9225716590881348</v>
      </c>
      <c r="F4261" s="11" t="s">
        <v>13</v>
      </c>
      <c r="G4261" s="11">
        <v>39.700000762939453</v>
      </c>
      <c r="H4261" s="10">
        <v>1.3669826984405518</v>
      </c>
      <c r="I4261" s="10">
        <v>0.28396382927894592</v>
      </c>
      <c r="J4261" s="11">
        <v>9.7399997711181641</v>
      </c>
      <c r="K4261" s="11">
        <v>32.400001525878906</v>
      </c>
      <c r="L4261" s="11">
        <v>99.699996948242188</v>
      </c>
      <c r="M4261" s="12">
        <v>70.400001525878906</v>
      </c>
    </row>
    <row r="4262" spans="1:13">
      <c r="A4262" s="9">
        <v>44576.795138888891</v>
      </c>
      <c r="B4262" s="10">
        <v>0.20605641603469849</v>
      </c>
      <c r="C4262" s="10">
        <v>4.2113415896892548E-2</v>
      </c>
      <c r="D4262" s="10">
        <v>0.35585838556289673</v>
      </c>
      <c r="E4262" s="10">
        <v>1.4095898866653442</v>
      </c>
      <c r="F4262" s="11" t="s">
        <v>13</v>
      </c>
      <c r="G4262" s="11">
        <v>44.900001525878906</v>
      </c>
      <c r="H4262" s="10">
        <v>1.3659211397171021</v>
      </c>
      <c r="I4262" s="10">
        <v>0.20788247883319855</v>
      </c>
      <c r="J4262" s="11">
        <v>9.6999998092651367</v>
      </c>
      <c r="K4262" s="11">
        <v>32</v>
      </c>
      <c r="L4262" s="11">
        <v>99.699996948242188</v>
      </c>
      <c r="M4262" s="12">
        <v>70.300003051757813</v>
      </c>
    </row>
    <row r="4263" spans="1:13">
      <c r="A4263" s="9">
        <v>44576.798611111109</v>
      </c>
      <c r="B4263" s="10">
        <v>0.19368328154087067</v>
      </c>
      <c r="C4263" s="10">
        <v>3.5794608294963837E-2</v>
      </c>
      <c r="D4263" s="10">
        <v>0.33478480577468872</v>
      </c>
      <c r="E4263" s="10">
        <v>1.1532427072525024</v>
      </c>
      <c r="F4263" s="11" t="s">
        <v>13</v>
      </c>
      <c r="G4263" s="11">
        <v>43.099998474121094</v>
      </c>
      <c r="H4263" s="10">
        <v>1.3728229999542236</v>
      </c>
      <c r="I4263" s="10">
        <v>0.23679918050765991</v>
      </c>
      <c r="J4263" s="11">
        <v>9.6800003051757813</v>
      </c>
      <c r="K4263" s="11">
        <v>31.799999237060547</v>
      </c>
      <c r="L4263" s="11">
        <v>99.699996948242188</v>
      </c>
      <c r="M4263" s="12">
        <v>70.300003051757813</v>
      </c>
    </row>
    <row r="4264" spans="1:13">
      <c r="A4264" s="9">
        <v>44576.802083333336</v>
      </c>
      <c r="B4264" s="10">
        <v>0.18819344043731689</v>
      </c>
      <c r="C4264" s="10">
        <v>4.4217973947525024E-2</v>
      </c>
      <c r="D4264" s="10">
        <v>0.33479321002960205</v>
      </c>
      <c r="E4264" s="10">
        <v>1.0251303911209106</v>
      </c>
      <c r="F4264" s="11" t="s">
        <v>13</v>
      </c>
      <c r="G4264" s="11">
        <v>43.5</v>
      </c>
      <c r="H4264" s="10">
        <v>1.3728574514389038</v>
      </c>
      <c r="I4264" s="10">
        <v>0.23613236844539642</v>
      </c>
      <c r="J4264" s="11">
        <v>9.7200002670288086</v>
      </c>
      <c r="K4264" s="11">
        <v>32.099998474121094</v>
      </c>
      <c r="L4264" s="11">
        <v>99.699996948242188</v>
      </c>
      <c r="M4264" s="12">
        <v>70.300003051757813</v>
      </c>
    </row>
    <row r="4265" spans="1:13">
      <c r="A4265" s="9">
        <v>44576.805555555555</v>
      </c>
      <c r="B4265" s="10">
        <v>0.15385158360004425</v>
      </c>
      <c r="C4265" s="10">
        <v>4.2112354189157486E-2</v>
      </c>
      <c r="D4265" s="10">
        <v>0.27794155478477478</v>
      </c>
      <c r="E4265" s="10">
        <v>1.0251303911209106</v>
      </c>
      <c r="F4265" s="11" t="s">
        <v>13</v>
      </c>
      <c r="G4265" s="11">
        <v>34.299999237060547</v>
      </c>
      <c r="H4265" s="10">
        <v>1.3790535926818848</v>
      </c>
      <c r="I4265" s="10">
        <v>0.17760384082794189</v>
      </c>
      <c r="J4265" s="11">
        <v>9.8000001907348633</v>
      </c>
      <c r="K4265" s="11">
        <v>33.200000762939453</v>
      </c>
      <c r="L4265" s="11">
        <v>99.699996948242188</v>
      </c>
      <c r="M4265" s="12">
        <v>70.300003051757813</v>
      </c>
    </row>
    <row r="4266" spans="1:13">
      <c r="A4266" s="9">
        <v>44576.809027777781</v>
      </c>
      <c r="B4266" s="10">
        <v>0.15935197472572327</v>
      </c>
      <c r="C4266" s="10">
        <v>4.2113862931728363E-2</v>
      </c>
      <c r="D4266" s="10">
        <v>0.28426861763000488</v>
      </c>
      <c r="E4266" s="10">
        <v>1.0251671075820923</v>
      </c>
      <c r="F4266" s="11" t="s">
        <v>13</v>
      </c>
      <c r="G4266" s="11">
        <v>31.899999618530273</v>
      </c>
      <c r="H4266" s="10">
        <v>1.3883978128433228</v>
      </c>
      <c r="I4266" s="10">
        <v>0.12849830090999603</v>
      </c>
      <c r="J4266" s="11">
        <v>9.7399997711181641</v>
      </c>
      <c r="K4266" s="11">
        <v>31.600000381469727</v>
      </c>
      <c r="L4266" s="11">
        <v>99.800003051757813</v>
      </c>
      <c r="M4266" s="12">
        <v>70.400001525878906</v>
      </c>
    </row>
    <row r="4267" spans="1:13">
      <c r="A4267" s="9">
        <v>44576.8125</v>
      </c>
      <c r="B4267" s="10">
        <v>0.21155881881713867</v>
      </c>
      <c r="C4267" s="10">
        <v>3.7903431802988052E-2</v>
      </c>
      <c r="D4267" s="10">
        <v>0.36218839883804321</v>
      </c>
      <c r="E4267" s="10">
        <v>1.2814912796020508</v>
      </c>
      <c r="F4267" s="11" t="s">
        <v>13</v>
      </c>
      <c r="G4267" s="11">
        <v>25.200000762939453</v>
      </c>
      <c r="H4267" s="10">
        <v>1.3946293592453003</v>
      </c>
      <c r="I4267" s="10">
        <v>0.18165138363838196</v>
      </c>
      <c r="J4267" s="11">
        <v>9.7700004577636719</v>
      </c>
      <c r="K4267" s="11">
        <v>32.400001525878906</v>
      </c>
      <c r="L4267" s="11">
        <v>99.699996948242188</v>
      </c>
      <c r="M4267" s="12">
        <v>70.400001525878906</v>
      </c>
    </row>
    <row r="4268" spans="1:13">
      <c r="A4268" s="9">
        <v>44576.815972222219</v>
      </c>
      <c r="B4268" s="10">
        <v>0.23079726099967957</v>
      </c>
      <c r="C4268" s="10">
        <v>4.6327587217092514E-2</v>
      </c>
      <c r="D4268" s="10">
        <v>0.40010190010070801</v>
      </c>
      <c r="E4268" s="10">
        <v>0.89706647396087646</v>
      </c>
      <c r="F4268" s="11" t="s">
        <v>13</v>
      </c>
      <c r="G4268" s="11">
        <v>21.700000762939453</v>
      </c>
      <c r="H4268" s="10">
        <v>1.3969882726669312</v>
      </c>
      <c r="I4268" s="10">
        <v>0.15810798108577728</v>
      </c>
      <c r="J4268" s="11">
        <v>9.7200002670288086</v>
      </c>
      <c r="K4268" s="11">
        <v>32.099998474121094</v>
      </c>
      <c r="L4268" s="11">
        <v>99.800003051757813</v>
      </c>
      <c r="M4268" s="12">
        <v>70.400001525878906</v>
      </c>
    </row>
    <row r="4269" spans="1:13">
      <c r="A4269" s="9">
        <v>44576.819444444445</v>
      </c>
      <c r="B4269" s="10">
        <v>0.19917051494121552</v>
      </c>
      <c r="C4269" s="10">
        <v>3.5793289542198181E-2</v>
      </c>
      <c r="D4269" s="10">
        <v>0.34108898043632507</v>
      </c>
      <c r="E4269" s="10">
        <v>1.1532003879547119</v>
      </c>
      <c r="F4269" s="11" t="s">
        <v>13</v>
      </c>
      <c r="G4269" s="11">
        <v>20.5</v>
      </c>
      <c r="H4269" s="10">
        <v>1.4029772281646729</v>
      </c>
      <c r="I4269" s="10">
        <v>0.15539374947547913</v>
      </c>
      <c r="J4269" s="11">
        <v>9.7299995422363281</v>
      </c>
      <c r="K4269" s="11">
        <v>31.5</v>
      </c>
      <c r="L4269" s="11">
        <v>99.800003051757813</v>
      </c>
      <c r="M4269" s="12">
        <v>70.400001525878906</v>
      </c>
    </row>
    <row r="4270" spans="1:13">
      <c r="A4270" s="9">
        <v>44576.822916666664</v>
      </c>
      <c r="B4270" s="10">
        <v>0.19780395925045013</v>
      </c>
      <c r="C4270" s="10">
        <v>4.4216811656951904E-2</v>
      </c>
      <c r="D4270" s="10">
        <v>0.34741783142089844</v>
      </c>
      <c r="E4270" s="10">
        <v>1.6657930612564087</v>
      </c>
      <c r="F4270" s="11" t="s">
        <v>13</v>
      </c>
      <c r="G4270" s="11">
        <v>29.399999618530273</v>
      </c>
      <c r="H4270" s="10">
        <v>1.4038017988204956</v>
      </c>
      <c r="I4270" s="10">
        <v>0.18499913811683655</v>
      </c>
      <c r="J4270" s="11">
        <v>9.6700000762939453</v>
      </c>
      <c r="K4270" s="11">
        <v>31.600000381469727</v>
      </c>
      <c r="L4270" s="11">
        <v>99.699996948242188</v>
      </c>
      <c r="M4270" s="12">
        <v>70.5</v>
      </c>
    </row>
    <row r="4271" spans="1:13">
      <c r="A4271" s="9">
        <v>44576.826388888891</v>
      </c>
      <c r="B4271" s="10">
        <v>0.1689533144235611</v>
      </c>
      <c r="C4271" s="10">
        <v>4.211018979549408E-2</v>
      </c>
      <c r="D4271" s="10">
        <v>0.301087886095047</v>
      </c>
      <c r="E4271" s="10">
        <v>1.2813471555709839</v>
      </c>
      <c r="F4271" s="11" t="s">
        <v>13</v>
      </c>
      <c r="G4271" s="11">
        <v>22.600000381469727</v>
      </c>
      <c r="H4271" s="10">
        <v>1.398344874382019</v>
      </c>
      <c r="I4271" s="10">
        <v>0.16144973039627075</v>
      </c>
      <c r="J4271" s="11">
        <v>9.6899995803833008</v>
      </c>
      <c r="K4271" s="11">
        <v>32.099998474121094</v>
      </c>
      <c r="L4271" s="11">
        <v>99.699996948242188</v>
      </c>
      <c r="M4271" s="12">
        <v>70.5</v>
      </c>
    </row>
    <row r="4272" spans="1:13">
      <c r="A4272" s="9">
        <v>44576.829861111109</v>
      </c>
      <c r="B4272" s="10">
        <v>0.2582283616065979</v>
      </c>
      <c r="C4272" s="10">
        <v>4.2108692228794098E-2</v>
      </c>
      <c r="D4272" s="10">
        <v>0.4379304051399231</v>
      </c>
      <c r="E4272" s="10">
        <v>1.2813014984130859</v>
      </c>
      <c r="F4272" s="11" t="s">
        <v>13</v>
      </c>
      <c r="G4272" s="11">
        <v>23.899999618530273</v>
      </c>
      <c r="H4272" s="10">
        <v>1.4013931751251221</v>
      </c>
      <c r="I4272" s="10">
        <v>0.14799031615257263</v>
      </c>
      <c r="J4272" s="11">
        <v>9.6800003051757813</v>
      </c>
      <c r="K4272" s="11">
        <v>30.299999237060547</v>
      </c>
      <c r="L4272" s="11">
        <v>99.800003051757813</v>
      </c>
      <c r="M4272" s="12">
        <v>70.400001525878906</v>
      </c>
    </row>
    <row r="4273" spans="1:13">
      <c r="A4273" s="9">
        <v>44576.833333333336</v>
      </c>
      <c r="B4273" s="10">
        <v>0.17444591224193573</v>
      </c>
      <c r="C4273" s="10">
        <v>3.7898775190114975E-2</v>
      </c>
      <c r="D4273" s="10">
        <v>0.3052956759929657</v>
      </c>
      <c r="E4273" s="10">
        <v>0.76880025863647461</v>
      </c>
      <c r="F4273" s="11" t="s">
        <v>13</v>
      </c>
      <c r="G4273" s="11">
        <v>27.899999618530273</v>
      </c>
      <c r="H4273" s="10">
        <v>1.4037517309188843</v>
      </c>
      <c r="I4273" s="10">
        <v>0.12175872921943665</v>
      </c>
      <c r="J4273" s="11">
        <v>9.6999998092651367</v>
      </c>
      <c r="K4273" s="11">
        <v>31.899999618530273</v>
      </c>
      <c r="L4273" s="11">
        <v>99.699996948242188</v>
      </c>
      <c r="M4273" s="12">
        <v>70.400001525878906</v>
      </c>
    </row>
    <row r="4274" spans="1:13">
      <c r="A4274" s="9">
        <v>44576.836805555555</v>
      </c>
      <c r="B4274" s="10">
        <v>0.15520621836185455</v>
      </c>
      <c r="C4274" s="10">
        <v>4.6317912638187408E-2</v>
      </c>
      <c r="D4274" s="10">
        <v>0.28422358632087708</v>
      </c>
      <c r="E4274" s="10">
        <v>0.89687913656234741</v>
      </c>
      <c r="F4274" s="11" t="s">
        <v>13</v>
      </c>
      <c r="G4274" s="11">
        <v>24.200000762939453</v>
      </c>
      <c r="H4274" s="10">
        <v>1.4059897661209106</v>
      </c>
      <c r="I4274" s="10">
        <v>0.10628017783164978</v>
      </c>
      <c r="J4274" s="11">
        <v>9.7600002288818359</v>
      </c>
      <c r="K4274" s="11">
        <v>31.700000762939453</v>
      </c>
      <c r="L4274" s="11">
        <v>99.699996948242188</v>
      </c>
      <c r="M4274" s="12">
        <v>70.300003051757813</v>
      </c>
    </row>
    <row r="4275" spans="1:13">
      <c r="A4275" s="9">
        <v>44576.840277777781</v>
      </c>
      <c r="B4275" s="10">
        <v>0.16207206249237061</v>
      </c>
      <c r="C4275" s="10">
        <v>3.789607435464859E-2</v>
      </c>
      <c r="D4275" s="10">
        <v>0.28632596135139465</v>
      </c>
      <c r="E4275" s="10">
        <v>0.7687455415725708</v>
      </c>
      <c r="F4275" s="11" t="s">
        <v>13</v>
      </c>
      <c r="G4275" s="11">
        <v>29.100000381469727</v>
      </c>
      <c r="H4275" s="10">
        <v>1.41217041015625</v>
      </c>
      <c r="I4275" s="10">
        <v>0.1163688525557518</v>
      </c>
      <c r="J4275" s="11">
        <v>9.619999885559082</v>
      </c>
      <c r="K4275" s="11">
        <v>31.399999618530273</v>
      </c>
      <c r="L4275" s="11">
        <v>99.800003051757813</v>
      </c>
      <c r="M4275" s="12">
        <v>70.199996948242188</v>
      </c>
    </row>
    <row r="4276" spans="1:13">
      <c r="A4276" s="9">
        <v>44576.84375</v>
      </c>
      <c r="B4276" s="10">
        <v>0.10850586742162704</v>
      </c>
      <c r="C4276" s="10">
        <v>4.4212091714143753E-2</v>
      </c>
      <c r="D4276" s="10">
        <v>0.21053378283977509</v>
      </c>
      <c r="E4276" s="10">
        <v>0.64062124490737915</v>
      </c>
      <c r="F4276" s="11" t="s">
        <v>13</v>
      </c>
      <c r="G4276" s="11">
        <v>28.5</v>
      </c>
      <c r="H4276" s="10">
        <v>1.4098472595214844</v>
      </c>
      <c r="I4276" s="10">
        <v>0.11771415919065475</v>
      </c>
      <c r="J4276" s="11">
        <v>9.6499996185302734</v>
      </c>
      <c r="K4276" s="11">
        <v>30.399999618530273</v>
      </c>
      <c r="L4276" s="11">
        <v>99.699996948242188</v>
      </c>
      <c r="M4276" s="12">
        <v>70.199996948242188</v>
      </c>
    </row>
    <row r="4277" spans="1:13">
      <c r="A4277" s="9">
        <v>44576.847222222219</v>
      </c>
      <c r="B4277" s="10">
        <v>0.13320112228393555</v>
      </c>
      <c r="C4277" s="10">
        <v>4.20980304479599E-2</v>
      </c>
      <c r="D4277" s="10">
        <v>0.24627348780632019</v>
      </c>
      <c r="E4277" s="10">
        <v>0.5123908519744873</v>
      </c>
      <c r="F4277" s="11" t="s">
        <v>13</v>
      </c>
      <c r="G4277" s="11">
        <v>24.600000381469727</v>
      </c>
      <c r="H4277" s="10">
        <v>1.409555196762085</v>
      </c>
      <c r="I4277" s="10">
        <v>0.18628610670566559</v>
      </c>
      <c r="J4277" s="11">
        <v>9.7600002288818359</v>
      </c>
      <c r="K4277" s="11">
        <v>32.599998474121094</v>
      </c>
      <c r="L4277" s="11">
        <v>99.699996948242188</v>
      </c>
      <c r="M4277" s="12">
        <v>70.099998474121094</v>
      </c>
    </row>
    <row r="4278" spans="1:13">
      <c r="A4278" s="9">
        <v>44576.850694444445</v>
      </c>
      <c r="B4278" s="10">
        <v>0.19224224984645844</v>
      </c>
      <c r="C4278" s="10">
        <v>3.9991717785596848E-2</v>
      </c>
      <c r="D4278" s="10">
        <v>0.33466750383377075</v>
      </c>
      <c r="E4278" s="10">
        <v>3.8427953720092773</v>
      </c>
      <c r="F4278" s="11" t="s">
        <v>13</v>
      </c>
      <c r="G4278" s="11">
        <v>29.100000381469727</v>
      </c>
      <c r="H4278" s="10">
        <v>1.4141507148742676</v>
      </c>
      <c r="I4278" s="10">
        <v>0.3106900155544281</v>
      </c>
      <c r="J4278" s="11">
        <v>9.6599998474121094</v>
      </c>
      <c r="K4278" s="11">
        <v>32.400001525878906</v>
      </c>
      <c r="L4278" s="11">
        <v>99.699996948242188</v>
      </c>
      <c r="M4278" s="12">
        <v>70</v>
      </c>
    </row>
    <row r="4279" spans="1:13">
      <c r="A4279" s="9">
        <v>44576.854166666664</v>
      </c>
      <c r="B4279" s="10">
        <v>0.1112246960401535</v>
      </c>
      <c r="C4279" s="10">
        <v>4.6305704861879349E-2</v>
      </c>
      <c r="D4279" s="10">
        <v>0.21679490804672241</v>
      </c>
      <c r="E4279" s="10">
        <v>1.5371019840240479</v>
      </c>
      <c r="F4279" s="11" t="s">
        <v>13</v>
      </c>
      <c r="G4279" s="11">
        <v>29.200000762939453</v>
      </c>
      <c r="H4279" s="10">
        <v>1.4164584875106812</v>
      </c>
      <c r="I4279" s="10">
        <v>0.29521963000297546</v>
      </c>
      <c r="J4279" s="11">
        <v>9.6899995803833008</v>
      </c>
      <c r="K4279" s="11">
        <v>31.399999618530273</v>
      </c>
      <c r="L4279" s="11">
        <v>99.699996948242188</v>
      </c>
      <c r="M4279" s="12">
        <v>69.900001525878906</v>
      </c>
    </row>
    <row r="4280" spans="1:13">
      <c r="A4280" s="9">
        <v>44576.857638888891</v>
      </c>
      <c r="B4280" s="10">
        <v>8.6505040526390076E-2</v>
      </c>
      <c r="C4280" s="10">
        <v>3.7885144352912903E-2</v>
      </c>
      <c r="D4280" s="10">
        <v>0.17048317193984985</v>
      </c>
      <c r="E4280" s="10">
        <v>0.51234918832778931</v>
      </c>
      <c r="F4280" s="11" t="s">
        <v>13</v>
      </c>
      <c r="G4280" s="11">
        <v>28.5</v>
      </c>
      <c r="H4280" s="10">
        <v>1.4218276739120483</v>
      </c>
      <c r="I4280" s="10">
        <v>0.11835266649723053</v>
      </c>
      <c r="J4280" s="11">
        <v>9.7100000381469727</v>
      </c>
      <c r="K4280" s="11">
        <v>31.899999618530273</v>
      </c>
      <c r="L4280" s="11">
        <v>99.800003051757813</v>
      </c>
      <c r="M4280" s="12">
        <v>69.800003051757813</v>
      </c>
    </row>
    <row r="4281" spans="1:13">
      <c r="A4281" s="9">
        <v>44576.861111111109</v>
      </c>
      <c r="B4281" s="10">
        <v>7.5520269572734833E-2</v>
      </c>
      <c r="C4281" s="10">
        <v>3.9989877492189407E-2</v>
      </c>
      <c r="D4281" s="10">
        <v>0.15575005114078522</v>
      </c>
      <c r="E4281" s="10">
        <v>0.38426190614700317</v>
      </c>
      <c r="F4281" s="11" t="s">
        <v>13</v>
      </c>
      <c r="G4281" s="11">
        <v>29</v>
      </c>
      <c r="H4281" s="10">
        <v>1.427247166633606</v>
      </c>
      <c r="I4281" s="10">
        <v>0.11902511864900589</v>
      </c>
      <c r="J4281" s="11">
        <v>9.7200002670288086</v>
      </c>
      <c r="K4281" s="11">
        <v>32.400001525878906</v>
      </c>
      <c r="L4281" s="11">
        <v>99.800003051757813</v>
      </c>
      <c r="M4281" s="12">
        <v>69.800003051757813</v>
      </c>
    </row>
    <row r="4282" spans="1:13">
      <c r="A4282" s="9">
        <v>44576.864583333336</v>
      </c>
      <c r="B4282" s="10">
        <v>0.12494553625583649</v>
      </c>
      <c r="C4282" s="10">
        <v>3.7883274257183075E-2</v>
      </c>
      <c r="D4282" s="10">
        <v>0.22729966044425964</v>
      </c>
      <c r="E4282" s="10">
        <v>0.38424289226531982</v>
      </c>
      <c r="F4282" s="11" t="s">
        <v>13</v>
      </c>
      <c r="G4282" s="11">
        <v>30</v>
      </c>
      <c r="H4282" s="10">
        <v>1.4217573404312134</v>
      </c>
      <c r="I4282" s="10">
        <v>0.11767439544200897</v>
      </c>
      <c r="J4282" s="11">
        <v>9.7299995422363281</v>
      </c>
      <c r="K4282" s="11">
        <v>31.299999237060547</v>
      </c>
      <c r="L4282" s="11">
        <v>99.699996948242188</v>
      </c>
      <c r="M4282" s="12">
        <v>69.800003051757813</v>
      </c>
    </row>
    <row r="4283" spans="1:13">
      <c r="A4283" s="9">
        <v>44576.868055555555</v>
      </c>
      <c r="B4283" s="10">
        <v>0.15514667332172394</v>
      </c>
      <c r="C4283" s="10">
        <v>3.3672831952571869E-2</v>
      </c>
      <c r="D4283" s="10">
        <v>0.27148717641830444</v>
      </c>
      <c r="E4283" s="10">
        <v>0.76845860481262207</v>
      </c>
      <c r="F4283" s="11" t="s">
        <v>13</v>
      </c>
      <c r="G4283" s="11">
        <v>35.400001525878906</v>
      </c>
      <c r="H4283" s="10">
        <v>1.4317708015441895</v>
      </c>
      <c r="I4283" s="10">
        <v>0.14523866772651672</v>
      </c>
      <c r="J4283" s="11">
        <v>9.6899995803833008</v>
      </c>
      <c r="K4283" s="11">
        <v>31.700000762939453</v>
      </c>
      <c r="L4283" s="11">
        <v>99.800003051757813</v>
      </c>
      <c r="M4283" s="12">
        <v>69.699996948242188</v>
      </c>
    </row>
    <row r="4284" spans="1:13">
      <c r="A4284" s="9">
        <v>44576.871527777781</v>
      </c>
      <c r="B4284" s="10">
        <v>0.14140991866588593</v>
      </c>
      <c r="C4284" s="10">
        <v>3.7880074232816696E-2</v>
      </c>
      <c r="D4284" s="10">
        <v>0.25253382325172424</v>
      </c>
      <c r="E4284" s="10">
        <v>0.76842087507247925</v>
      </c>
      <c r="F4284" s="11" t="s">
        <v>13</v>
      </c>
      <c r="G4284" s="11">
        <v>34.400001525878906</v>
      </c>
      <c r="H4284" s="10">
        <v>1.4324747323989868</v>
      </c>
      <c r="I4284" s="10">
        <v>0.14186969399452209</v>
      </c>
      <c r="J4284" s="11">
        <v>9.7399997711181641</v>
      </c>
      <c r="K4284" s="11">
        <v>32.299999237060547</v>
      </c>
      <c r="L4284" s="11">
        <v>99.800003051757813</v>
      </c>
      <c r="M4284" s="12">
        <v>69.699996948242188</v>
      </c>
    </row>
    <row r="4285" spans="1:13">
      <c r="A4285" s="9">
        <v>44576.875</v>
      </c>
      <c r="B4285" s="10">
        <v>0.14965267479419708</v>
      </c>
      <c r="C4285" s="10">
        <v>3.5776890814304352E-2</v>
      </c>
      <c r="D4285" s="10">
        <v>0.26516985893249512</v>
      </c>
      <c r="E4285" s="10">
        <v>1.0245972871780396</v>
      </c>
      <c r="F4285" s="11" t="s">
        <v>13</v>
      </c>
      <c r="G4285" s="11">
        <v>33.299999237060547</v>
      </c>
      <c r="H4285" s="10">
        <v>1.4309769868850708</v>
      </c>
      <c r="I4285" s="10">
        <v>0.13582316040992737</v>
      </c>
      <c r="J4285" s="11">
        <v>9.7100000381469727</v>
      </c>
      <c r="K4285" s="11">
        <v>31.600000381469727</v>
      </c>
      <c r="L4285" s="11">
        <v>99.800003051757813</v>
      </c>
      <c r="M4285" s="12">
        <v>69.800003051757813</v>
      </c>
    </row>
    <row r="4286" spans="1:13">
      <c r="A4286" s="9">
        <v>44576.878472222219</v>
      </c>
      <c r="B4286" s="10">
        <v>9.7489804029464722E-2</v>
      </c>
      <c r="C4286" s="10">
        <v>3.5780422389507294E-2</v>
      </c>
      <c r="D4286" s="10">
        <v>0.1831115335226059</v>
      </c>
      <c r="E4286" s="10">
        <v>0.76852381229400635</v>
      </c>
      <c r="F4286" s="11" t="s">
        <v>13</v>
      </c>
      <c r="G4286" s="11">
        <v>22.100000381469727</v>
      </c>
      <c r="H4286" s="10">
        <v>1.4303439855575562</v>
      </c>
      <c r="I4286" s="10">
        <v>0.13381920754909515</v>
      </c>
      <c r="J4286" s="11">
        <v>9.6899995803833008</v>
      </c>
      <c r="K4286" s="11">
        <v>31.100000381469727</v>
      </c>
      <c r="L4286" s="11">
        <v>99.699996948242188</v>
      </c>
      <c r="M4286" s="12">
        <v>69.800003051757813</v>
      </c>
    </row>
    <row r="4287" spans="1:13">
      <c r="A4287" s="9">
        <v>44576.881944444445</v>
      </c>
      <c r="B4287" s="10">
        <v>9.4743609428405762E-2</v>
      </c>
      <c r="C4287" s="10">
        <v>3.9989877492189407E-2</v>
      </c>
      <c r="D4287" s="10">
        <v>0.1852162778377533</v>
      </c>
      <c r="E4287" s="10">
        <v>0.51234918832778931</v>
      </c>
      <c r="F4287" s="11" t="s">
        <v>13</v>
      </c>
      <c r="G4287" s="11">
        <v>13.399999618530273</v>
      </c>
      <c r="H4287" s="10">
        <v>1.4357633590698242</v>
      </c>
      <c r="I4287" s="10">
        <v>0.12507724761962891</v>
      </c>
      <c r="J4287" s="11">
        <v>9.6700000762939453</v>
      </c>
      <c r="K4287" s="11">
        <v>31.700000762939453</v>
      </c>
      <c r="L4287" s="11">
        <v>99.699996948242188</v>
      </c>
      <c r="M4287" s="12">
        <v>69.800003051757813</v>
      </c>
    </row>
    <row r="4288" spans="1:13">
      <c r="A4288" s="9">
        <v>44576.885416666664</v>
      </c>
      <c r="B4288" s="10">
        <v>7.5504787266254425E-2</v>
      </c>
      <c r="C4288" s="10">
        <v>3.7877380847930908E-2</v>
      </c>
      <c r="D4288" s="10">
        <v>0.15361382067203522</v>
      </c>
      <c r="E4288" s="10">
        <v>0.38418310880661011</v>
      </c>
      <c r="F4288" s="11" t="s">
        <v>13</v>
      </c>
      <c r="G4288" s="11">
        <v>15.600000381469727</v>
      </c>
      <c r="H4288" s="10">
        <v>1.4246324300765991</v>
      </c>
      <c r="I4288" s="10">
        <v>0.11294984817504883</v>
      </c>
      <c r="J4288" s="11">
        <v>9.6899995803833008</v>
      </c>
      <c r="K4288" s="11">
        <v>31.600000381469727</v>
      </c>
      <c r="L4288" s="11">
        <v>99.699996948242188</v>
      </c>
      <c r="M4288" s="12">
        <v>69.699996948242188</v>
      </c>
    </row>
    <row r="4289" spans="1:13">
      <c r="A4289" s="9">
        <v>44576.888888888891</v>
      </c>
      <c r="B4289" s="10">
        <v>8.7859183549880981E-2</v>
      </c>
      <c r="C4289" s="10">
        <v>3.1564146280288696E-2</v>
      </c>
      <c r="D4289" s="10">
        <v>0.16834211349487305</v>
      </c>
      <c r="E4289" s="10">
        <v>0.38417899608612061</v>
      </c>
      <c r="F4289" s="11" t="s">
        <v>13</v>
      </c>
      <c r="G4289" s="11">
        <v>16.100000381469727</v>
      </c>
      <c r="H4289" s="10">
        <v>1.429261326789856</v>
      </c>
      <c r="I4289" s="10">
        <v>0.12639489769935608</v>
      </c>
      <c r="J4289" s="11">
        <v>9.7200002670288086</v>
      </c>
      <c r="K4289" s="11">
        <v>32.099998474121094</v>
      </c>
      <c r="L4289" s="11">
        <v>99.800003051757813</v>
      </c>
      <c r="M4289" s="12">
        <v>69.599998474121094</v>
      </c>
    </row>
    <row r="4290" spans="1:13">
      <c r="A4290" s="9">
        <v>44576.892361111109</v>
      </c>
      <c r="B4290" s="10">
        <v>8.6484268307685852E-2</v>
      </c>
      <c r="C4290" s="10">
        <v>3.9980277419090271E-2</v>
      </c>
      <c r="D4290" s="10">
        <v>0.17254646122455597</v>
      </c>
      <c r="E4290" s="10">
        <v>0.38416963815689087</v>
      </c>
      <c r="F4290" s="11" t="s">
        <v>13</v>
      </c>
      <c r="G4290" s="11">
        <v>18.100000381469727</v>
      </c>
      <c r="H4290" s="10">
        <v>1.4361927509307861</v>
      </c>
      <c r="I4290" s="10">
        <v>0.11899653822183609</v>
      </c>
      <c r="J4290" s="11">
        <v>9.6400003433227539</v>
      </c>
      <c r="K4290" s="11">
        <v>30.299999237060547</v>
      </c>
      <c r="L4290" s="11">
        <v>99.800003051757813</v>
      </c>
      <c r="M4290" s="12">
        <v>69.599998474121094</v>
      </c>
    </row>
    <row r="4291" spans="1:13">
      <c r="A4291" s="9">
        <v>44576.895833333336</v>
      </c>
      <c r="B4291" s="10">
        <v>9.8838098347187042E-2</v>
      </c>
      <c r="C4291" s="10">
        <v>3.9979849010705948E-2</v>
      </c>
      <c r="D4291" s="10">
        <v>0.19148242473602295</v>
      </c>
      <c r="E4291" s="10">
        <v>0.51222068071365356</v>
      </c>
      <c r="F4291" s="11" t="s">
        <v>13</v>
      </c>
      <c r="G4291" s="11">
        <v>19.399999618530273</v>
      </c>
      <c r="H4291" s="10">
        <v>1.432307243347168</v>
      </c>
      <c r="I4291" s="10">
        <v>0.1136169508099556</v>
      </c>
      <c r="J4291" s="11">
        <v>9.6899995803833008</v>
      </c>
      <c r="K4291" s="11">
        <v>30.299999237060547</v>
      </c>
      <c r="L4291" s="11">
        <v>99.800003051757813</v>
      </c>
      <c r="M4291" s="12">
        <v>69.5</v>
      </c>
    </row>
    <row r="4292" spans="1:13">
      <c r="A4292" s="9">
        <v>44576.899305555555</v>
      </c>
      <c r="B4292" s="10">
        <v>7.8244917094707489E-2</v>
      </c>
      <c r="C4292" s="10">
        <v>3.3666417002677917E-2</v>
      </c>
      <c r="D4292" s="10">
        <v>0.15360303223133087</v>
      </c>
      <c r="E4292" s="10">
        <v>0.51220816373825073</v>
      </c>
      <c r="F4292" s="11" t="s">
        <v>13</v>
      </c>
      <c r="G4292" s="11">
        <v>20.100000381469727</v>
      </c>
      <c r="H4292" s="10">
        <v>1.4260803461074829</v>
      </c>
      <c r="I4292" s="10">
        <v>0.11025280505418777</v>
      </c>
      <c r="J4292" s="11">
        <v>9.75</v>
      </c>
      <c r="K4292" s="11">
        <v>31.5</v>
      </c>
      <c r="L4292" s="11">
        <v>99.699996948242188</v>
      </c>
      <c r="M4292" s="12">
        <v>69.5</v>
      </c>
    </row>
    <row r="4293" spans="1:13">
      <c r="A4293" s="9">
        <v>44576.902777777781</v>
      </c>
      <c r="B4293" s="10">
        <v>8.23630690574646E-2</v>
      </c>
      <c r="C4293" s="10">
        <v>3.577057272195816E-2</v>
      </c>
      <c r="D4293" s="10">
        <v>0.16201964020729065</v>
      </c>
      <c r="E4293" s="10">
        <v>0.38415610790252686</v>
      </c>
      <c r="F4293" s="11" t="s">
        <v>13</v>
      </c>
      <c r="G4293" s="11">
        <v>18.299999237060547</v>
      </c>
      <c r="H4293" s="10">
        <v>1.4214363098144531</v>
      </c>
      <c r="I4293" s="10">
        <v>0.11159736663103104</v>
      </c>
      <c r="J4293" s="11">
        <v>9.6599998474121094</v>
      </c>
      <c r="K4293" s="11">
        <v>31.100000381469727</v>
      </c>
      <c r="L4293" s="11">
        <v>99.800003051757813</v>
      </c>
      <c r="M4293" s="12">
        <v>69.5</v>
      </c>
    </row>
    <row r="4294" spans="1:13">
      <c r="A4294" s="9">
        <v>44576.90625</v>
      </c>
      <c r="B4294" s="10">
        <v>0.14549942314624786</v>
      </c>
      <c r="C4294" s="10">
        <v>3.156038373708725E-2</v>
      </c>
      <c r="D4294" s="10">
        <v>0.25669115781784058</v>
      </c>
      <c r="E4294" s="10">
        <v>0.38413321971893311</v>
      </c>
      <c r="F4294" s="11" t="s">
        <v>13</v>
      </c>
      <c r="G4294" s="11">
        <v>33.200000762939453</v>
      </c>
      <c r="H4294" s="10">
        <v>1.4244474172592163</v>
      </c>
      <c r="I4294" s="10">
        <v>0.11696856468915939</v>
      </c>
      <c r="J4294" s="11">
        <v>9.6499996185302734</v>
      </c>
      <c r="K4294" s="11">
        <v>31</v>
      </c>
      <c r="L4294" s="11">
        <v>99.800003051757813</v>
      </c>
      <c r="M4294" s="12">
        <v>69.400001525878906</v>
      </c>
    </row>
    <row r="4295" spans="1:13">
      <c r="A4295" s="9">
        <v>44576.909722222219</v>
      </c>
      <c r="B4295" s="10">
        <v>0.16334369778633118</v>
      </c>
      <c r="C4295" s="10">
        <v>3.576844185590744E-2</v>
      </c>
      <c r="D4295" s="10">
        <v>0.28614753484725952</v>
      </c>
      <c r="E4295" s="10">
        <v>0.76826643943786621</v>
      </c>
      <c r="F4295" s="11" t="s">
        <v>13</v>
      </c>
      <c r="G4295" s="11">
        <v>37.799999237060547</v>
      </c>
      <c r="H4295" s="10">
        <v>1.4190299510955811</v>
      </c>
      <c r="I4295" s="10">
        <v>0.11764080822467804</v>
      </c>
      <c r="J4295" s="11">
        <v>9.6999998092651367</v>
      </c>
      <c r="K4295" s="11">
        <v>30.700000762939453</v>
      </c>
      <c r="L4295" s="11">
        <v>99.699996948242188</v>
      </c>
      <c r="M4295" s="12">
        <v>69.400001525878906</v>
      </c>
    </row>
    <row r="4296" spans="1:13">
      <c r="A4296" s="9">
        <v>44576.913194444445</v>
      </c>
      <c r="B4296" s="10">
        <v>0.16196933388710022</v>
      </c>
      <c r="C4296" s="10">
        <v>3.7872057408094406E-2</v>
      </c>
      <c r="D4296" s="10">
        <v>0.28614446520805359</v>
      </c>
      <c r="E4296" s="10">
        <v>1.1523873805999756</v>
      </c>
      <c r="F4296" s="11" t="s">
        <v>13</v>
      </c>
      <c r="G4296" s="11">
        <v>26.399999618530273</v>
      </c>
      <c r="H4296" s="10">
        <v>1.416692852973938</v>
      </c>
      <c r="I4296" s="10">
        <v>0.12705071270465851</v>
      </c>
      <c r="J4296" s="11">
        <v>9.6899995803833008</v>
      </c>
      <c r="K4296" s="11">
        <v>31.899999618530273</v>
      </c>
      <c r="L4296" s="11">
        <v>99.800003051757813</v>
      </c>
      <c r="M4296" s="12">
        <v>69.300003051757813</v>
      </c>
    </row>
    <row r="4297" spans="1:13">
      <c r="A4297" s="9">
        <v>44576.916666666664</v>
      </c>
      <c r="B4297" s="10">
        <v>0.13314427435398102</v>
      </c>
      <c r="C4297" s="10">
        <v>3.7872057408094406E-2</v>
      </c>
      <c r="D4297" s="10">
        <v>0.24196037650108337</v>
      </c>
      <c r="E4297" s="10">
        <v>0.76825821399688721</v>
      </c>
      <c r="F4297" s="11" t="s">
        <v>13</v>
      </c>
      <c r="G4297" s="11">
        <v>18.200000762939453</v>
      </c>
      <c r="H4297" s="10">
        <v>1.4097274541854858</v>
      </c>
      <c r="I4297" s="10">
        <v>0.11763954907655716</v>
      </c>
      <c r="J4297" s="11">
        <v>9.6999998092651367</v>
      </c>
      <c r="K4297" s="11">
        <v>30.399999618530273</v>
      </c>
      <c r="L4297" s="11">
        <v>99.800003051757813</v>
      </c>
      <c r="M4297" s="12">
        <v>69.300003051757813</v>
      </c>
    </row>
    <row r="4298" spans="1:13">
      <c r="A4298" s="9">
        <v>44576.920138888891</v>
      </c>
      <c r="B4298" s="10">
        <v>8.6472108960151672E-2</v>
      </c>
      <c r="C4298" s="10">
        <v>3.7870723754167557E-2</v>
      </c>
      <c r="D4298" s="10">
        <v>0.17041827738285065</v>
      </c>
      <c r="E4298" s="10">
        <v>0.51215416193008423</v>
      </c>
      <c r="F4298" s="11" t="s">
        <v>13</v>
      </c>
      <c r="G4298" s="11">
        <v>24</v>
      </c>
      <c r="H4298" s="10">
        <v>1.4050345420837402</v>
      </c>
      <c r="I4298" s="10">
        <v>0.10083035379648209</v>
      </c>
      <c r="J4298" s="11">
        <v>9.7399997711181641</v>
      </c>
      <c r="K4298" s="11">
        <v>31.399999618530273</v>
      </c>
      <c r="L4298" s="11">
        <v>99.800003051757813</v>
      </c>
      <c r="M4298" s="12">
        <v>69.199996948242188</v>
      </c>
    </row>
    <row r="4299" spans="1:13">
      <c r="A4299" s="9">
        <v>44576.923611111109</v>
      </c>
      <c r="B4299" s="10">
        <v>7.5485199689865112E-2</v>
      </c>
      <c r="C4299" s="10">
        <v>3.1556297093629837E-2</v>
      </c>
      <c r="D4299" s="10">
        <v>0.14726273715496063</v>
      </c>
      <c r="E4299" s="10">
        <v>0.38408347964286804</v>
      </c>
      <c r="F4299" s="11" t="s">
        <v>13</v>
      </c>
      <c r="G4299" s="11">
        <v>28.200000762939453</v>
      </c>
      <c r="H4299" s="10">
        <v>1.4025955200195313</v>
      </c>
      <c r="I4299" s="10">
        <v>8.4690414369106293E-2</v>
      </c>
      <c r="J4299" s="11">
        <v>9.7200002670288086</v>
      </c>
      <c r="K4299" s="11">
        <v>31.100000381469727</v>
      </c>
      <c r="L4299" s="11">
        <v>99.699996948242188</v>
      </c>
      <c r="M4299" s="12">
        <v>69.099998474121094</v>
      </c>
    </row>
    <row r="4300" spans="1:13">
      <c r="A4300" s="9">
        <v>44576.927083333336</v>
      </c>
      <c r="B4300" s="10">
        <v>8.7836161255836487E-2</v>
      </c>
      <c r="C4300" s="10">
        <v>2.945215068757534E-2</v>
      </c>
      <c r="D4300" s="10">
        <v>0.16409057378768921</v>
      </c>
      <c r="E4300" s="10">
        <v>0.51210445165634155</v>
      </c>
      <c r="F4300" s="11" t="s">
        <v>13</v>
      </c>
      <c r="G4300" s="11">
        <v>29.799999237060547</v>
      </c>
      <c r="H4300" s="10">
        <v>1.4196009635925293</v>
      </c>
      <c r="I4300" s="10">
        <v>0.14450946450233459</v>
      </c>
      <c r="J4300" s="11">
        <v>9.6599998474121094</v>
      </c>
      <c r="K4300" s="11">
        <v>30.899999618530273</v>
      </c>
      <c r="L4300" s="11">
        <v>99.800003051757813</v>
      </c>
      <c r="M4300" s="12">
        <v>69.199996948242188</v>
      </c>
    </row>
    <row r="4301" spans="1:13">
      <c r="A4301" s="9">
        <v>44576.930555555555</v>
      </c>
      <c r="B4301" s="10">
        <v>0.10979519039392471</v>
      </c>
      <c r="C4301" s="10">
        <v>3.7867050617933273E-2</v>
      </c>
      <c r="D4301" s="10">
        <v>0.20616504549980164</v>
      </c>
      <c r="E4301" s="10">
        <v>0.89618277549743652</v>
      </c>
      <c r="F4301" s="11" t="s">
        <v>13</v>
      </c>
      <c r="G4301" s="11">
        <v>33.400001525878906</v>
      </c>
      <c r="H4301" s="10">
        <v>1.4242438077926636</v>
      </c>
      <c r="I4301" s="10">
        <v>0.13913238048553467</v>
      </c>
      <c r="J4301" s="11">
        <v>9.7399997711181641</v>
      </c>
      <c r="K4301" s="11">
        <v>31.399999618530273</v>
      </c>
      <c r="L4301" s="11">
        <v>99.699996948242188</v>
      </c>
      <c r="M4301" s="12">
        <v>69.199996948242188</v>
      </c>
    </row>
    <row r="4302" spans="1:13">
      <c r="A4302" s="9">
        <v>44576.934027777781</v>
      </c>
      <c r="B4302" s="10">
        <v>0.10430908203125</v>
      </c>
      <c r="C4302" s="10">
        <v>3.9972174912691116E-2</v>
      </c>
      <c r="D4302" s="10">
        <v>0.19986087083816528</v>
      </c>
      <c r="E4302" s="10">
        <v>0.89621418714523315</v>
      </c>
      <c r="F4302" s="11" t="s">
        <v>13</v>
      </c>
      <c r="G4302" s="11">
        <v>31.700000762939453</v>
      </c>
      <c r="H4302" s="10">
        <v>1.4335801601409912</v>
      </c>
      <c r="I4302" s="10">
        <v>0.12771052122116089</v>
      </c>
      <c r="J4302" s="11">
        <v>9.7100000381469727</v>
      </c>
      <c r="K4302" s="11">
        <v>30.700000762939453</v>
      </c>
      <c r="L4302" s="11">
        <v>99.699996948242188</v>
      </c>
      <c r="M4302" s="12">
        <v>69.300003051757813</v>
      </c>
    </row>
    <row r="4303" spans="1:13">
      <c r="A4303" s="9">
        <v>44576.9375</v>
      </c>
      <c r="B4303" s="10">
        <v>0.12077894061803818</v>
      </c>
      <c r="C4303" s="10">
        <v>3.5764582455158234E-2</v>
      </c>
      <c r="D4303" s="10">
        <v>0.22089886665344238</v>
      </c>
      <c r="E4303" s="10">
        <v>0.64015299081802368</v>
      </c>
      <c r="F4303" s="11" t="s">
        <v>13</v>
      </c>
      <c r="G4303" s="11">
        <v>28.200000762939453</v>
      </c>
      <c r="H4303" s="10">
        <v>1.4413187503814697</v>
      </c>
      <c r="I4303" s="10">
        <v>0.13980941474437714</v>
      </c>
      <c r="J4303" s="11">
        <v>9.7299995422363281</v>
      </c>
      <c r="K4303" s="11">
        <v>30.5</v>
      </c>
      <c r="L4303" s="11">
        <v>99.800003051757813</v>
      </c>
      <c r="M4303" s="12">
        <v>69.300003051757813</v>
      </c>
    </row>
    <row r="4304" spans="1:13">
      <c r="A4304" s="9">
        <v>44576.940972222219</v>
      </c>
      <c r="B4304" s="10">
        <v>0.1043277233839035</v>
      </c>
      <c r="C4304" s="10">
        <v>3.3666793256998062E-2</v>
      </c>
      <c r="D4304" s="10">
        <v>0.19358406960964203</v>
      </c>
      <c r="E4304" s="10">
        <v>2.5610694885253906</v>
      </c>
      <c r="F4304" s="11" t="s">
        <v>13</v>
      </c>
      <c r="G4304" s="11">
        <v>19.399999618530273</v>
      </c>
      <c r="H4304" s="10">
        <v>1.4276442527770996</v>
      </c>
      <c r="I4304" s="10">
        <v>0.13781754672527313</v>
      </c>
      <c r="J4304" s="11">
        <v>9.630000114440918</v>
      </c>
      <c r="K4304" s="11">
        <v>30.700000762939453</v>
      </c>
      <c r="L4304" s="11">
        <v>99.699996948242188</v>
      </c>
      <c r="M4304" s="12">
        <v>69.400001525878906</v>
      </c>
    </row>
    <row r="4305" spans="1:13">
      <c r="A4305" s="9">
        <v>44576.944444444445</v>
      </c>
      <c r="B4305" s="10">
        <v>0.1084485799074173</v>
      </c>
      <c r="C4305" s="10">
        <v>4.2084518820047379E-2</v>
      </c>
      <c r="D4305" s="10">
        <v>0.20621414482593536</v>
      </c>
      <c r="E4305" s="10">
        <v>0.64028298854827881</v>
      </c>
      <c r="F4305" s="11" t="s">
        <v>13</v>
      </c>
      <c r="G4305" s="11">
        <v>14.199999809265137</v>
      </c>
      <c r="H4305" s="10">
        <v>1.4152947664260864</v>
      </c>
      <c r="I4305" s="10">
        <v>0.10622294247150421</v>
      </c>
      <c r="J4305" s="11">
        <v>9.7100000381469727</v>
      </c>
      <c r="K4305" s="11">
        <v>30.899999618530273</v>
      </c>
      <c r="L4305" s="11">
        <v>99.800003051757813</v>
      </c>
      <c r="M4305" s="12">
        <v>69.400001525878906</v>
      </c>
    </row>
    <row r="4306" spans="1:13">
      <c r="A4306" s="9">
        <v>44576.947916666664</v>
      </c>
      <c r="B4306" s="10">
        <v>9.8842687904834747E-2</v>
      </c>
      <c r="C4306" s="10">
        <v>3.3668804913759232E-2</v>
      </c>
      <c r="D4306" s="10">
        <v>0.18728272616863251</v>
      </c>
      <c r="E4306" s="10">
        <v>0.51224446296691895</v>
      </c>
      <c r="F4306" s="11" t="s">
        <v>13</v>
      </c>
      <c r="G4306" s="11">
        <v>17.600000381469727</v>
      </c>
      <c r="H4306" s="10">
        <v>1.4137966632843018</v>
      </c>
      <c r="I4306" s="10">
        <v>0.10286509245634079</v>
      </c>
      <c r="J4306" s="11">
        <v>9.7600002288818359</v>
      </c>
      <c r="K4306" s="11">
        <v>30.700000762939453</v>
      </c>
      <c r="L4306" s="11">
        <v>99.800003051757813</v>
      </c>
      <c r="M4306" s="12">
        <v>69.5</v>
      </c>
    </row>
    <row r="4307" spans="1:13">
      <c r="A4307" s="9">
        <v>44576.951388888891</v>
      </c>
      <c r="B4307" s="10">
        <v>7.6880365610122681E-2</v>
      </c>
      <c r="C4307" s="10">
        <v>3.9983112365007401E-2</v>
      </c>
      <c r="D4307" s="10">
        <v>0.15782809257507324</v>
      </c>
      <c r="E4307" s="10">
        <v>0.76839375495910645</v>
      </c>
      <c r="F4307" s="11" t="s">
        <v>13</v>
      </c>
      <c r="G4307" s="11">
        <v>19.200000762939453</v>
      </c>
      <c r="H4307" s="10">
        <v>1.4208132028579712</v>
      </c>
      <c r="I4307" s="10">
        <v>0.12034967541694641</v>
      </c>
      <c r="J4307" s="11">
        <v>9.6999998092651367</v>
      </c>
      <c r="K4307" s="11">
        <v>30.399999618530273</v>
      </c>
      <c r="L4307" s="11">
        <v>99.800003051757813</v>
      </c>
      <c r="M4307" s="12">
        <v>69.599998474121094</v>
      </c>
    </row>
    <row r="4308" spans="1:13">
      <c r="A4308" s="9">
        <v>44576.954861111109</v>
      </c>
      <c r="B4308" s="10">
        <v>6.04066401720047E-2</v>
      </c>
      <c r="C4308" s="10">
        <v>3.3670350909233093E-2</v>
      </c>
      <c r="D4308" s="10">
        <v>0.12415942549705505</v>
      </c>
      <c r="E4308" s="10">
        <v>0.51226800680160522</v>
      </c>
      <c r="F4308" s="11" t="s">
        <v>13</v>
      </c>
      <c r="G4308" s="11">
        <v>27.799999237060547</v>
      </c>
      <c r="H4308" s="10">
        <v>1.4316654205322266</v>
      </c>
      <c r="I4308" s="10">
        <v>0.11362744867801666</v>
      </c>
      <c r="J4308" s="11">
        <v>9.6899995803833008</v>
      </c>
      <c r="K4308" s="11">
        <v>31.399999618530273</v>
      </c>
      <c r="L4308" s="11">
        <v>99.800003051757813</v>
      </c>
      <c r="M4308" s="12">
        <v>69.699996948242188</v>
      </c>
    </row>
    <row r="4309" spans="1:13">
      <c r="A4309" s="9">
        <v>44576.958333333336</v>
      </c>
      <c r="B4309" s="10">
        <v>5.2172493189573288E-2</v>
      </c>
      <c r="C4309" s="10">
        <v>3.3672366291284561E-2</v>
      </c>
      <c r="D4309" s="10">
        <v>0.11364423483610153</v>
      </c>
      <c r="E4309" s="10">
        <v>0.25614932179450989</v>
      </c>
      <c r="F4309" s="11" t="s">
        <v>13</v>
      </c>
      <c r="G4309" s="11">
        <v>21.799999237060547</v>
      </c>
      <c r="H4309" s="10">
        <v>1.4325252771377563</v>
      </c>
      <c r="I4309" s="10">
        <v>8.0687038600444794E-2</v>
      </c>
      <c r="J4309" s="11">
        <v>9.6599998474121094</v>
      </c>
      <c r="K4309" s="11">
        <v>30.899999618530273</v>
      </c>
      <c r="L4309" s="11">
        <v>99.800003051757813</v>
      </c>
      <c r="M4309" s="12">
        <v>69.800003051757813</v>
      </c>
    </row>
    <row r="4310" spans="1:13">
      <c r="A4310" s="9">
        <v>44576.961805555555</v>
      </c>
      <c r="B4310" s="10">
        <v>9.4739928841590881E-2</v>
      </c>
      <c r="C4310" s="10">
        <v>2.7360431849956512E-2</v>
      </c>
      <c r="D4310" s="10">
        <v>0.17258119583129883</v>
      </c>
      <c r="E4310" s="10">
        <v>0.38424694538116455</v>
      </c>
      <c r="F4310" s="11" t="s">
        <v>13</v>
      </c>
      <c r="G4310" s="11">
        <v>15.699999809265137</v>
      </c>
      <c r="H4310" s="10">
        <v>1.4279658794403076</v>
      </c>
      <c r="I4310" s="10">
        <v>9.615781158208847E-2</v>
      </c>
      <c r="J4310" s="11">
        <v>9.7200002670288086</v>
      </c>
      <c r="K4310" s="11">
        <v>31.299999237060547</v>
      </c>
      <c r="L4310" s="11">
        <v>99.699996948242188</v>
      </c>
      <c r="M4310" s="12">
        <v>69.900001525878906</v>
      </c>
    </row>
    <row r="4311" spans="1:13">
      <c r="A4311" s="9">
        <v>44576.965277777781</v>
      </c>
      <c r="B4311" s="10">
        <v>5.3551871329545975E-2</v>
      </c>
      <c r="C4311" s="10">
        <v>3.3676400780677795E-2</v>
      </c>
      <c r="D4311" s="10">
        <v>0.1157626286149025</v>
      </c>
      <c r="E4311" s="10">
        <v>0.38427001237869263</v>
      </c>
      <c r="F4311" s="11" t="s">
        <v>13</v>
      </c>
      <c r="G4311" s="11">
        <v>13.800000190734863</v>
      </c>
      <c r="H4311" s="10">
        <v>1.4272773265838623</v>
      </c>
      <c r="I4311" s="10">
        <v>0.11297539621591568</v>
      </c>
      <c r="J4311" s="11">
        <v>9.6400003433227539</v>
      </c>
      <c r="K4311" s="11">
        <v>30.299999237060547</v>
      </c>
      <c r="L4311" s="11">
        <v>99.699996948242188</v>
      </c>
      <c r="M4311" s="12">
        <v>70</v>
      </c>
    </row>
    <row r="4312" spans="1:13">
      <c r="A4312" s="9">
        <v>44576.96875</v>
      </c>
      <c r="B4312" s="10">
        <v>6.179434061050415E-2</v>
      </c>
      <c r="C4312" s="10">
        <v>3.1573522835969925E-2</v>
      </c>
      <c r="D4312" s="10">
        <v>0.1262940913438797</v>
      </c>
      <c r="E4312" s="10">
        <v>0.5123908519744873</v>
      </c>
      <c r="F4312" s="11" t="s">
        <v>13</v>
      </c>
      <c r="G4312" s="11">
        <v>14.899999618530273</v>
      </c>
      <c r="H4312" s="10">
        <v>1.4273631572723389</v>
      </c>
      <c r="I4312" s="10">
        <v>9.2134274542331696E-2</v>
      </c>
      <c r="J4312" s="11">
        <v>9.7399997711181641</v>
      </c>
      <c r="K4312" s="11">
        <v>31.200000762939453</v>
      </c>
      <c r="L4312" s="11">
        <v>99.699996948242188</v>
      </c>
      <c r="M4312" s="12">
        <v>70.099998474121094</v>
      </c>
    </row>
    <row r="4313" spans="1:13">
      <c r="A4313" s="9">
        <v>44576.972222222219</v>
      </c>
      <c r="B4313" s="10">
        <v>5.3549166768789291E-2</v>
      </c>
      <c r="C4313" s="10">
        <v>3.1570028513669968E-2</v>
      </c>
      <c r="D4313" s="10">
        <v>0.11575678735971451</v>
      </c>
      <c r="E4313" s="10">
        <v>0.38425064086914063</v>
      </c>
      <c r="F4313" s="11" t="s">
        <v>13</v>
      </c>
      <c r="G4313" s="11">
        <v>15.399999618530273</v>
      </c>
      <c r="H4313" s="10">
        <v>1.4279794692993164</v>
      </c>
      <c r="I4313" s="10">
        <v>0.10086578875780106</v>
      </c>
      <c r="J4313" s="11">
        <v>9.6499996185302734</v>
      </c>
      <c r="K4313" s="11">
        <v>30.200000762939453</v>
      </c>
      <c r="L4313" s="11">
        <v>99.800003051757813</v>
      </c>
      <c r="M4313" s="12">
        <v>70.199996948242188</v>
      </c>
    </row>
    <row r="4314" spans="1:13">
      <c r="A4314" s="9">
        <v>44576.975694444445</v>
      </c>
      <c r="B4314" s="10">
        <v>6.590898334980011E-2</v>
      </c>
      <c r="C4314" s="10">
        <v>2.9466398060321808E-2</v>
      </c>
      <c r="D4314" s="10">
        <v>0.13049404323101044</v>
      </c>
      <c r="E4314" s="10">
        <v>0.25617608428001404</v>
      </c>
      <c r="F4314" s="11" t="s">
        <v>13</v>
      </c>
      <c r="G4314" s="11">
        <v>14.600000381469727</v>
      </c>
      <c r="H4314" s="10">
        <v>1.4396427869796753</v>
      </c>
      <c r="I4314" s="10">
        <v>0.11162874102592468</v>
      </c>
      <c r="J4314" s="11">
        <v>9.7600002288818359</v>
      </c>
      <c r="K4314" s="11">
        <v>31.200000762939453</v>
      </c>
      <c r="L4314" s="11">
        <v>99.800003051757813</v>
      </c>
      <c r="M4314" s="12">
        <v>70.300003051757813</v>
      </c>
    </row>
    <row r="4315" spans="1:13">
      <c r="A4315" s="9">
        <v>44576.979166666664</v>
      </c>
      <c r="B4315" s="10">
        <v>4.1193112730979919E-2</v>
      </c>
      <c r="C4315" s="10">
        <v>3.1571138650178909E-2</v>
      </c>
      <c r="D4315" s="10">
        <v>9.6818163990974426E-2</v>
      </c>
      <c r="E4315" s="10">
        <v>0.25617608428001404</v>
      </c>
      <c r="F4315" s="11" t="s">
        <v>13</v>
      </c>
      <c r="G4315" s="11">
        <v>10.5</v>
      </c>
      <c r="H4315" s="10">
        <v>1.4334491491317749</v>
      </c>
      <c r="I4315" s="10">
        <v>8.338531106710434E-2</v>
      </c>
      <c r="J4315" s="11">
        <v>9.7100000381469727</v>
      </c>
      <c r="K4315" s="11">
        <v>31</v>
      </c>
      <c r="L4315" s="11">
        <v>99.699996948242188</v>
      </c>
      <c r="M4315" s="12">
        <v>70.300003051757813</v>
      </c>
    </row>
    <row r="4316" spans="1:13">
      <c r="A4316" s="9">
        <v>44576.982638888891</v>
      </c>
      <c r="B4316" s="10">
        <v>4.9431737512350082E-2</v>
      </c>
      <c r="C4316" s="10">
        <v>2.7361655607819557E-2</v>
      </c>
      <c r="D4316" s="10">
        <v>0.10313238948583603</v>
      </c>
      <c r="E4316" s="10">
        <v>0.12808804214000702</v>
      </c>
      <c r="F4316" s="11" t="s">
        <v>13</v>
      </c>
      <c r="G4316" s="11">
        <v>10.5</v>
      </c>
      <c r="H4316" s="10">
        <v>1.4257069826126099</v>
      </c>
      <c r="I4316" s="10">
        <v>8.4730245172977448E-2</v>
      </c>
      <c r="J4316" s="11">
        <v>9.6599998474121094</v>
      </c>
      <c r="K4316" s="11">
        <v>31.200000762939453</v>
      </c>
      <c r="L4316" s="11">
        <v>99.800003051757813</v>
      </c>
      <c r="M4316" s="12">
        <v>70.300003051757813</v>
      </c>
    </row>
    <row r="4317" spans="1:13">
      <c r="A4317" s="9">
        <v>44576.986111111109</v>
      </c>
      <c r="B4317" s="10">
        <v>7.4136056005954742E-2</v>
      </c>
      <c r="C4317" s="10">
        <v>3.3670637756586075E-2</v>
      </c>
      <c r="D4317" s="10">
        <v>0.14730904996395111</v>
      </c>
      <c r="E4317" s="10">
        <v>1.1526128053665161</v>
      </c>
      <c r="F4317" s="11" t="s">
        <v>13</v>
      </c>
      <c r="G4317" s="11">
        <v>13.199999809265137</v>
      </c>
      <c r="H4317" s="10">
        <v>1.4432888031005859</v>
      </c>
      <c r="I4317" s="10">
        <v>0.16136579215526581</v>
      </c>
      <c r="J4317" s="11">
        <v>9.7100000381469727</v>
      </c>
      <c r="K4317" s="11">
        <v>29.700000762939453</v>
      </c>
      <c r="L4317" s="11">
        <v>99.699996948242188</v>
      </c>
      <c r="M4317" s="12">
        <v>70.199996948242188</v>
      </c>
    </row>
    <row r="4318" spans="1:13">
      <c r="A4318" s="9">
        <v>44576.989583333336</v>
      </c>
      <c r="B4318" s="10">
        <v>8.5114985704421997E-2</v>
      </c>
      <c r="C4318" s="10">
        <v>2.9460357502102852E-2</v>
      </c>
      <c r="D4318" s="10">
        <v>0.15992765128612518</v>
      </c>
      <c r="E4318" s="10">
        <v>1.2806178331375122</v>
      </c>
      <c r="F4318" s="11" t="s">
        <v>13</v>
      </c>
      <c r="G4318" s="11">
        <v>17.299999237060547</v>
      </c>
      <c r="H4318" s="10">
        <v>1.454054594039917</v>
      </c>
      <c r="I4318" s="10">
        <v>0.14589439332485199</v>
      </c>
      <c r="J4318" s="11">
        <v>9.6999998092651367</v>
      </c>
      <c r="K4318" s="11">
        <v>30.5</v>
      </c>
      <c r="L4318" s="11">
        <v>99.800003051757813</v>
      </c>
      <c r="M4318" s="12">
        <v>70.199996948242188</v>
      </c>
    </row>
    <row r="4319" spans="1:13">
      <c r="A4319" s="9">
        <v>44576.993055555555</v>
      </c>
      <c r="B4319" s="10">
        <v>4.8046931624412537E-2</v>
      </c>
      <c r="C4319" s="10">
        <v>3.3667683601379395E-2</v>
      </c>
      <c r="D4319" s="10">
        <v>0.10731574147939682</v>
      </c>
      <c r="E4319" s="10">
        <v>0.51222741603851318</v>
      </c>
      <c r="F4319" s="11" t="s">
        <v>13</v>
      </c>
      <c r="G4319" s="11">
        <v>24.5</v>
      </c>
      <c r="H4319" s="10">
        <v>1.4563206434249878</v>
      </c>
      <c r="I4319" s="10">
        <v>0.10420627146959305</v>
      </c>
      <c r="J4319" s="11">
        <v>9.6400003433227539</v>
      </c>
      <c r="K4319" s="11">
        <v>30.299999237060547</v>
      </c>
      <c r="L4319" s="11">
        <v>99.800003051757813</v>
      </c>
      <c r="M4319" s="12">
        <v>70.300003051757813</v>
      </c>
    </row>
    <row r="4320" spans="1:13">
      <c r="A4320" s="9">
        <v>44576.996527777781</v>
      </c>
      <c r="B4320" s="10">
        <v>7.9620629549026489E-2</v>
      </c>
      <c r="C4320" s="10">
        <v>3.3667683601379395E-2</v>
      </c>
      <c r="D4320" s="10">
        <v>0.1557130366563797</v>
      </c>
      <c r="E4320" s="10">
        <v>0.38417056202888489</v>
      </c>
      <c r="F4320" s="11" t="s">
        <v>13</v>
      </c>
      <c r="G4320" s="11">
        <v>27.100000381469727</v>
      </c>
      <c r="H4320" s="10">
        <v>1.5019876956939697</v>
      </c>
      <c r="I4320" s="10">
        <v>0.18219289183616638</v>
      </c>
      <c r="J4320" s="11">
        <v>9.6499996185302734</v>
      </c>
      <c r="K4320" s="11">
        <v>29.399999618530273</v>
      </c>
      <c r="L4320" s="11">
        <v>99.699996948242188</v>
      </c>
      <c r="M4320" s="12">
        <v>70.300003051757813</v>
      </c>
    </row>
    <row r="4321" spans="1:13">
      <c r="A4321" s="9">
        <v>44577</v>
      </c>
      <c r="B4321" s="10">
        <v>4.5303605496883392E-2</v>
      </c>
      <c r="C4321" s="10">
        <v>3.1564995646476746E-2</v>
      </c>
      <c r="D4321" s="10">
        <v>0.10311231762170792</v>
      </c>
      <c r="E4321" s="10">
        <v>0.38418933749198914</v>
      </c>
      <c r="F4321" s="11" t="s">
        <v>13</v>
      </c>
      <c r="G4321" s="11">
        <v>19</v>
      </c>
      <c r="H4321" s="10">
        <v>1.4881280660629272</v>
      </c>
      <c r="I4321" s="10">
        <v>9.2781722545623779E-2</v>
      </c>
      <c r="J4321" s="11">
        <v>9.6800003051757813</v>
      </c>
      <c r="K4321" s="11">
        <v>30.600000381469727</v>
      </c>
      <c r="L4321" s="11">
        <v>99.699996948242188</v>
      </c>
      <c r="M4321" s="12">
        <v>70.300003051757813</v>
      </c>
    </row>
    <row r="4322" spans="1:13">
      <c r="A4322" s="9">
        <v>44577.003472222219</v>
      </c>
      <c r="B4322" s="10">
        <v>4.1187122464179993E-2</v>
      </c>
      <c r="C4322" s="10">
        <v>3.367098793387413E-2</v>
      </c>
      <c r="D4322" s="10">
        <v>9.6804089844226837E-2</v>
      </c>
      <c r="E4322" s="10">
        <v>0.38420826196670532</v>
      </c>
      <c r="F4322" s="11" t="s">
        <v>13</v>
      </c>
      <c r="G4322" s="11">
        <v>8.6000003814697266</v>
      </c>
      <c r="H4322" s="10">
        <v>1.4727194309234619</v>
      </c>
      <c r="I4322" s="10">
        <v>7.4632458388805389E-2</v>
      </c>
      <c r="J4322" s="11">
        <v>9.6700000762939453</v>
      </c>
      <c r="K4322" s="11">
        <v>30.100000381469727</v>
      </c>
      <c r="L4322" s="11">
        <v>99.800003051757813</v>
      </c>
      <c r="M4322" s="12">
        <v>70.300003051757813</v>
      </c>
    </row>
    <row r="4323" spans="1:13">
      <c r="A4323" s="9">
        <v>44577.006944444445</v>
      </c>
      <c r="B4323" s="10">
        <v>3.4324649721384048E-2</v>
      </c>
      <c r="C4323" s="10">
        <v>3.3672992140054703E-2</v>
      </c>
      <c r="D4323" s="10">
        <v>8.4182478487491608E-2</v>
      </c>
      <c r="E4323" s="10">
        <v>0.25615409016609192</v>
      </c>
      <c r="F4323" s="11" t="s">
        <v>13</v>
      </c>
      <c r="G4323" s="11">
        <v>7.5</v>
      </c>
      <c r="H4323" s="10">
        <v>1.4627432823181152</v>
      </c>
      <c r="I4323" s="10">
        <v>6.858525425195694E-2</v>
      </c>
      <c r="J4323" s="11">
        <v>9.630000114440918</v>
      </c>
      <c r="K4323" s="11">
        <v>31</v>
      </c>
      <c r="L4323" s="11">
        <v>99.800003051757813</v>
      </c>
      <c r="M4323" s="12">
        <v>70.400001525878906</v>
      </c>
    </row>
    <row r="4324" spans="1:13">
      <c r="A4324" s="9">
        <v>44577.010416666664</v>
      </c>
      <c r="B4324" s="10">
        <v>3.1578678637742996E-2</v>
      </c>
      <c r="C4324" s="10">
        <v>3.1568430364131927E-2</v>
      </c>
      <c r="D4324" s="10">
        <v>8.2077920436859131E-2</v>
      </c>
      <c r="E4324" s="10">
        <v>0.25615409016609192</v>
      </c>
      <c r="F4324" s="11" t="s">
        <v>13</v>
      </c>
      <c r="G4324" s="11">
        <v>9.1000003814697266</v>
      </c>
      <c r="H4324" s="10">
        <v>1.4627432823181152</v>
      </c>
      <c r="I4324" s="10">
        <v>8.2705758512020111E-2</v>
      </c>
      <c r="J4324" s="11">
        <v>9.6499996185302734</v>
      </c>
      <c r="K4324" s="11">
        <v>30.600000381469727</v>
      </c>
      <c r="L4324" s="11">
        <v>99.699996948242188</v>
      </c>
      <c r="M4324" s="12">
        <v>70.400001525878906</v>
      </c>
    </row>
    <row r="4325" spans="1:13">
      <c r="A4325" s="9">
        <v>44577.013888888891</v>
      </c>
      <c r="B4325" s="10">
        <v>5.9036944061517715E-2</v>
      </c>
      <c r="C4325" s="10">
        <v>3.156764805316925E-2</v>
      </c>
      <c r="D4325" s="10">
        <v>0.12206158041954041</v>
      </c>
      <c r="E4325" s="10">
        <v>0.25614777207374573</v>
      </c>
      <c r="F4325" s="11" t="s">
        <v>13</v>
      </c>
      <c r="G4325" s="11">
        <v>9.5</v>
      </c>
      <c r="H4325" s="10">
        <v>1.4750931262969971</v>
      </c>
      <c r="I4325" s="10">
        <v>9.0099982917308807E-2</v>
      </c>
      <c r="J4325" s="11">
        <v>9.619999885559082</v>
      </c>
      <c r="K4325" s="11">
        <v>30.299999237060547</v>
      </c>
      <c r="L4325" s="11">
        <v>99.800003051757813</v>
      </c>
      <c r="M4325" s="12">
        <v>70.400001525878906</v>
      </c>
    </row>
    <row r="4326" spans="1:13">
      <c r="A4326" s="9">
        <v>44577.017361111109</v>
      </c>
      <c r="B4326" s="10">
        <v>3.2950848340988159E-2</v>
      </c>
      <c r="C4326" s="10">
        <v>2.7358630672097206E-2</v>
      </c>
      <c r="D4326" s="10">
        <v>7.7866874635219574E-2</v>
      </c>
      <c r="E4326" s="10">
        <v>0.25614777207374573</v>
      </c>
      <c r="F4326" s="11" t="s">
        <v>13</v>
      </c>
      <c r="G4326" s="11">
        <v>8.1999998092651367</v>
      </c>
      <c r="H4326" s="10">
        <v>1.458836555480957</v>
      </c>
      <c r="I4326" s="10">
        <v>8.0014161765575409E-2</v>
      </c>
      <c r="J4326" s="11">
        <v>9.6999998092651367</v>
      </c>
      <c r="K4326" s="11">
        <v>30.200000762939453</v>
      </c>
      <c r="L4326" s="11">
        <v>99.699996948242188</v>
      </c>
      <c r="M4326" s="12">
        <v>70.400001525878906</v>
      </c>
    </row>
    <row r="4327" spans="1:13">
      <c r="A4327" s="9">
        <v>44577.020833333336</v>
      </c>
      <c r="B4327" s="10">
        <v>2.4711020290851593E-2</v>
      </c>
      <c r="C4327" s="10">
        <v>2.9460618272423744E-2</v>
      </c>
      <c r="D4327" s="10">
        <v>6.7338556051254272E-2</v>
      </c>
      <c r="E4327" s="10">
        <v>0.12806291878223419</v>
      </c>
      <c r="F4327" s="11" t="s">
        <v>13</v>
      </c>
      <c r="G4327" s="11">
        <v>8.8999996185302734</v>
      </c>
      <c r="H4327" s="10">
        <v>1.4440046548843384</v>
      </c>
      <c r="I4327" s="10">
        <v>7.1939341723918915E-2</v>
      </c>
      <c r="J4327" s="11">
        <v>9.6899995803833008</v>
      </c>
      <c r="K4327" s="11">
        <v>29.600000381469727</v>
      </c>
      <c r="L4327" s="11">
        <v>99.800003051757813</v>
      </c>
      <c r="M4327" s="12">
        <v>70.5</v>
      </c>
    </row>
    <row r="4328" spans="1:13">
      <c r="A4328" s="9">
        <v>44577.024305555555</v>
      </c>
      <c r="B4328" s="10">
        <v>2.196931280195713E-2</v>
      </c>
      <c r="C4328" s="10">
        <v>2.7361219748854637E-2</v>
      </c>
      <c r="D4328" s="10">
        <v>6.1036564409732819E-2</v>
      </c>
      <c r="E4328" s="10">
        <v>0.12808600068092346</v>
      </c>
      <c r="F4328" s="11" t="s">
        <v>13</v>
      </c>
      <c r="G4328" s="11">
        <v>10.399999618530273</v>
      </c>
      <c r="H4328" s="10">
        <v>1.4388456344604492</v>
      </c>
      <c r="I4328" s="10">
        <v>6.6572695970535278E-2</v>
      </c>
      <c r="J4328" s="11">
        <v>9.6499996185302734</v>
      </c>
      <c r="K4328" s="11">
        <v>30.399999618530273</v>
      </c>
      <c r="L4328" s="11">
        <v>99.699996948242188</v>
      </c>
      <c r="M4328" s="12">
        <v>70.599998474121094</v>
      </c>
    </row>
    <row r="4329" spans="1:13">
      <c r="A4329" s="9">
        <v>44577.027777777781</v>
      </c>
      <c r="B4329" s="10">
        <v>2.6089467108249664E-2</v>
      </c>
      <c r="C4329" s="10">
        <v>2.5257391855120659E-2</v>
      </c>
      <c r="D4329" s="10">
        <v>6.7353047430515289E-2</v>
      </c>
      <c r="E4329" s="10">
        <v>0.12809047102928162</v>
      </c>
      <c r="F4329" s="11" t="s">
        <v>13</v>
      </c>
      <c r="G4329" s="11">
        <v>13.399999618530273</v>
      </c>
      <c r="H4329" s="10">
        <v>1.4381215572357178</v>
      </c>
      <c r="I4329" s="10">
        <v>7.1282349526882172E-2</v>
      </c>
      <c r="J4329" s="11">
        <v>9.7299995422363281</v>
      </c>
      <c r="K4329" s="11">
        <v>30.600000381469727</v>
      </c>
      <c r="L4329" s="11">
        <v>99.699996948242188</v>
      </c>
      <c r="M4329" s="12">
        <v>70.699996948242188</v>
      </c>
    </row>
    <row r="4330" spans="1:13">
      <c r="A4330" s="9">
        <v>44577.03125</v>
      </c>
      <c r="B4330" s="10">
        <v>3.4327395260334015E-2</v>
      </c>
      <c r="C4330" s="10">
        <v>2.7361495420336723E-2</v>
      </c>
      <c r="D4330" s="10">
        <v>7.9979754984378815E-2</v>
      </c>
      <c r="E4330" s="10">
        <v>0.12808729708194733</v>
      </c>
      <c r="F4330" s="11" t="s">
        <v>13</v>
      </c>
      <c r="G4330" s="11">
        <v>16.899999618530273</v>
      </c>
      <c r="H4330" s="10">
        <v>1.448150634765625</v>
      </c>
      <c r="I4330" s="10">
        <v>7.0608124136924744E-2</v>
      </c>
      <c r="J4330" s="11">
        <v>9.6499996185302734</v>
      </c>
      <c r="K4330" s="11">
        <v>30.600000381469727</v>
      </c>
      <c r="L4330" s="11">
        <v>99.699996948242188</v>
      </c>
      <c r="M4330" s="12">
        <v>70.699996948242188</v>
      </c>
    </row>
    <row r="4331" spans="1:13">
      <c r="A4331" s="9">
        <v>44577.034722222219</v>
      </c>
      <c r="B4331" s="10">
        <v>2.3343447595834732E-2</v>
      </c>
      <c r="C4331" s="10">
        <v>2.5257648900151253E-2</v>
      </c>
      <c r="D4331" s="10">
        <v>6.3144125044345856E-2</v>
      </c>
      <c r="E4331" s="10">
        <v>0.12809178233146667</v>
      </c>
      <c r="F4331" s="11" t="s">
        <v>13</v>
      </c>
      <c r="G4331" s="11">
        <v>18.600000381469727</v>
      </c>
      <c r="H4331" s="10">
        <v>1.4512982368469238</v>
      </c>
      <c r="I4331" s="10">
        <v>6.6575706005096436E-2</v>
      </c>
      <c r="J4331" s="11">
        <v>9.6899995803833008</v>
      </c>
      <c r="K4331" s="11">
        <v>30.200000762939453</v>
      </c>
      <c r="L4331" s="11">
        <v>99.800003051757813</v>
      </c>
      <c r="M4331" s="12">
        <v>70.800003051757813</v>
      </c>
    </row>
    <row r="4332" spans="1:13">
      <c r="A4332" s="9">
        <v>44577.038194444445</v>
      </c>
      <c r="B4332" s="10">
        <v>2.8837027028203011E-2</v>
      </c>
      <c r="C4332" s="10">
        <v>2.7363408356904984E-2</v>
      </c>
      <c r="D4332" s="10">
        <v>6.9460958242416382E-2</v>
      </c>
      <c r="E4332" s="10">
        <v>0.25619250535964966</v>
      </c>
      <c r="F4332" s="11" t="s">
        <v>13</v>
      </c>
      <c r="G4332" s="11">
        <v>17.700000762939453</v>
      </c>
      <c r="H4332" s="10">
        <v>1.4621884822845459</v>
      </c>
      <c r="I4332" s="10">
        <v>6.9940552115440369E-2</v>
      </c>
      <c r="J4332" s="11">
        <v>9.6099996566772461</v>
      </c>
      <c r="K4332" s="11">
        <v>30.600000381469727</v>
      </c>
      <c r="L4332" s="11">
        <v>99.800003051757813</v>
      </c>
      <c r="M4332" s="12">
        <v>70.900001525878906</v>
      </c>
    </row>
    <row r="4333" spans="1:13">
      <c r="A4333" s="9">
        <v>44577.041666666664</v>
      </c>
      <c r="B4333" s="10">
        <v>2.0598595961928368E-2</v>
      </c>
      <c r="C4333" s="10">
        <v>2.5259412825107574E-2</v>
      </c>
      <c r="D4333" s="10">
        <v>5.6833680719137192E-2</v>
      </c>
      <c r="E4333" s="10">
        <v>0.12810072302818298</v>
      </c>
      <c r="F4333" s="11" t="s">
        <v>13</v>
      </c>
      <c r="G4333" s="11">
        <v>13.899999618530273</v>
      </c>
      <c r="H4333" s="10">
        <v>1.4622395038604736</v>
      </c>
      <c r="I4333" s="10">
        <v>6.3217706978321075E-2</v>
      </c>
      <c r="J4333" s="11">
        <v>9.7100000381469727</v>
      </c>
      <c r="K4333" s="11">
        <v>30.799999237060547</v>
      </c>
      <c r="L4333" s="11">
        <v>99.699996948242188</v>
      </c>
      <c r="M4333" s="12">
        <v>71</v>
      </c>
    </row>
    <row r="4334" spans="1:13">
      <c r="A4334" s="9">
        <v>44577.045138888891</v>
      </c>
      <c r="B4334" s="10">
        <v>2.0599108189344406E-2</v>
      </c>
      <c r="C4334" s="10">
        <v>2.5260040536522865E-2</v>
      </c>
      <c r="D4334" s="10">
        <v>5.6835096329450607E-2</v>
      </c>
      <c r="E4334" s="10">
        <v>0.12810391187667847</v>
      </c>
      <c r="F4334" s="11" t="s">
        <v>13</v>
      </c>
      <c r="G4334" s="11">
        <v>11</v>
      </c>
      <c r="H4334" s="10">
        <v>1.4707931280136108</v>
      </c>
      <c r="I4334" s="10">
        <v>8.0705463886260986E-2</v>
      </c>
      <c r="J4334" s="11">
        <v>9.6700000762939453</v>
      </c>
      <c r="K4334" s="11">
        <v>30.399999618530273</v>
      </c>
      <c r="L4334" s="11">
        <v>99.800003051757813</v>
      </c>
      <c r="M4334" s="12">
        <v>71</v>
      </c>
    </row>
    <row r="4335" spans="1:13">
      <c r="A4335" s="9">
        <v>44577.048611111109</v>
      </c>
      <c r="B4335" s="10">
        <v>2.6089295744895935E-2</v>
      </c>
      <c r="C4335" s="10">
        <v>2.5257226079702377E-2</v>
      </c>
      <c r="D4335" s="10">
        <v>6.7352607846260071E-2</v>
      </c>
      <c r="E4335" s="10">
        <v>0.12808963656425476</v>
      </c>
      <c r="F4335" s="11" t="s">
        <v>13</v>
      </c>
      <c r="G4335" s="11">
        <v>15</v>
      </c>
      <c r="H4335" s="10">
        <v>1.4930813312530518</v>
      </c>
      <c r="I4335" s="10">
        <v>7.6661646366119385E-2</v>
      </c>
      <c r="J4335" s="11">
        <v>9.7299995422363281</v>
      </c>
      <c r="K4335" s="11">
        <v>30.700000762939453</v>
      </c>
      <c r="L4335" s="11">
        <v>99.800003051757813</v>
      </c>
      <c r="M4335" s="12">
        <v>71.099998474121094</v>
      </c>
    </row>
    <row r="4336" spans="1:13">
      <c r="A4336" s="9">
        <v>44577.052083333336</v>
      </c>
      <c r="B4336" s="10">
        <v>6.3161998987197876E-2</v>
      </c>
      <c r="C4336" s="10">
        <v>2.7361318469047546E-2</v>
      </c>
      <c r="D4336" s="10">
        <v>0.12417829036712646</v>
      </c>
      <c r="E4336" s="10">
        <v>0.12808646261692047</v>
      </c>
      <c r="F4336" s="11" t="s">
        <v>13</v>
      </c>
      <c r="G4336" s="11">
        <v>16.899999618530273</v>
      </c>
      <c r="H4336" s="10">
        <v>1.476012110710144</v>
      </c>
      <c r="I4336" s="10">
        <v>6.1193313449621201E-2</v>
      </c>
      <c r="J4336" s="11">
        <v>9.7100000381469727</v>
      </c>
      <c r="K4336" s="11">
        <v>29.899999618530273</v>
      </c>
      <c r="L4336" s="11">
        <v>99.699996948242188</v>
      </c>
      <c r="M4336" s="12">
        <v>71.099998474121094</v>
      </c>
    </row>
    <row r="4337" spans="1:13">
      <c r="A4337" s="9">
        <v>44577.055555555555</v>
      </c>
      <c r="B4337" s="10">
        <v>2.4715563282370567E-2</v>
      </c>
      <c r="C4337" s="10">
        <v>2.7361318469047546E-2</v>
      </c>
      <c r="D4337" s="10">
        <v>6.735093891620636E-2</v>
      </c>
      <c r="E4337" s="10">
        <v>0.12808646261692047</v>
      </c>
      <c r="F4337" s="11" t="s">
        <v>13</v>
      </c>
      <c r="G4337" s="11">
        <v>17.899999618530273</v>
      </c>
      <c r="H4337" s="10">
        <v>1.479883074760437</v>
      </c>
      <c r="I4337" s="10">
        <v>6.7917846143245697E-2</v>
      </c>
      <c r="J4337" s="11">
        <v>9.8100004196166992</v>
      </c>
      <c r="K4337" s="11">
        <v>30.899999618530273</v>
      </c>
      <c r="L4337" s="11">
        <v>99.800003051757813</v>
      </c>
      <c r="M4337" s="12">
        <v>71.099998474121094</v>
      </c>
    </row>
    <row r="4338" spans="1:13">
      <c r="A4338" s="9">
        <v>44577.059027777781</v>
      </c>
      <c r="B4338" s="10">
        <v>2.0597526803612709E-2</v>
      </c>
      <c r="C4338" s="10">
        <v>2.5258101522922516E-2</v>
      </c>
      <c r="D4338" s="10">
        <v>5.893557146191597E-2</v>
      </c>
      <c r="E4338" s="10">
        <v>0.12809407711029053</v>
      </c>
      <c r="F4338" s="11" t="s">
        <v>13</v>
      </c>
      <c r="G4338" s="11">
        <v>13.699999809265137</v>
      </c>
      <c r="H4338" s="10">
        <v>1.4977787733078003</v>
      </c>
      <c r="I4338" s="10">
        <v>8.8096700608730316E-2</v>
      </c>
      <c r="J4338" s="11">
        <v>9.6999998092651367</v>
      </c>
      <c r="K4338" s="11">
        <v>30.5</v>
      </c>
      <c r="L4338" s="11">
        <v>99.800003051757813</v>
      </c>
      <c r="M4338" s="12">
        <v>71.199996948242188</v>
      </c>
    </row>
    <row r="4339" spans="1:13">
      <c r="A4339" s="9">
        <v>44577.0625</v>
      </c>
      <c r="B4339" s="10">
        <v>2.0597526803612709E-2</v>
      </c>
      <c r="C4339" s="10">
        <v>2.5258101522922516E-2</v>
      </c>
      <c r="D4339" s="10">
        <v>5.6830734014511108E-2</v>
      </c>
      <c r="E4339" s="10">
        <v>0.12809407711029053</v>
      </c>
      <c r="F4339" s="11" t="s">
        <v>13</v>
      </c>
      <c r="G4339" s="11">
        <v>14.199999809265137</v>
      </c>
      <c r="H4339" s="10">
        <v>1.517909049987793</v>
      </c>
      <c r="I4339" s="10">
        <v>8.675171434879303E-2</v>
      </c>
      <c r="J4339" s="11">
        <v>9.75</v>
      </c>
      <c r="K4339" s="11">
        <v>30.299999237060547</v>
      </c>
      <c r="L4339" s="11">
        <v>99.800003051757813</v>
      </c>
      <c r="M4339" s="12">
        <v>71.199996948242188</v>
      </c>
    </row>
    <row r="4340" spans="1:13">
      <c r="A4340" s="9">
        <v>44577.065972222219</v>
      </c>
      <c r="B4340" s="10" t="s">
        <v>13</v>
      </c>
      <c r="C4340" s="10" t="s">
        <v>13</v>
      </c>
      <c r="D4340" s="10" t="s">
        <v>13</v>
      </c>
      <c r="E4340" s="10" t="s">
        <v>13</v>
      </c>
      <c r="F4340" s="11" t="s">
        <v>13</v>
      </c>
      <c r="G4340" s="11">
        <v>13.699999809265137</v>
      </c>
      <c r="H4340" s="10" t="s">
        <v>13</v>
      </c>
      <c r="I4340" s="10" t="s">
        <v>13</v>
      </c>
      <c r="J4340" s="11">
        <v>9.7600002288818359</v>
      </c>
      <c r="K4340" s="11">
        <v>30.799999237060547</v>
      </c>
      <c r="L4340" s="11">
        <v>99.699996948242188</v>
      </c>
      <c r="M4340" s="12">
        <v>71.300003051757813</v>
      </c>
    </row>
    <row r="4341" spans="1:13">
      <c r="A4341" s="9">
        <v>44577.069444444445</v>
      </c>
      <c r="B4341" s="10" t="s">
        <v>13</v>
      </c>
      <c r="C4341" s="10" t="s">
        <v>13</v>
      </c>
      <c r="D4341" s="10" t="s">
        <v>13</v>
      </c>
      <c r="E4341" s="10" t="s">
        <v>13</v>
      </c>
      <c r="F4341" s="11" t="s">
        <v>13</v>
      </c>
      <c r="G4341" s="11">
        <v>12.899999618530273</v>
      </c>
      <c r="H4341" s="10" t="s">
        <v>13</v>
      </c>
      <c r="I4341" s="10" t="s">
        <v>13</v>
      </c>
      <c r="J4341" s="11">
        <v>9.7299995422363281</v>
      </c>
      <c r="K4341" s="11">
        <v>30.399999618530273</v>
      </c>
      <c r="L4341" s="11">
        <v>99.699996948242188</v>
      </c>
      <c r="M4341" s="12">
        <v>71.300003051757813</v>
      </c>
    </row>
    <row r="4342" spans="1:13">
      <c r="A4342" s="9">
        <v>44577.072916666664</v>
      </c>
      <c r="B4342" s="10" t="s">
        <v>13</v>
      </c>
      <c r="C4342" s="10" t="s">
        <v>13</v>
      </c>
      <c r="D4342" s="10" t="s">
        <v>13</v>
      </c>
      <c r="E4342" s="10" t="s">
        <v>13</v>
      </c>
      <c r="F4342" s="11" t="s">
        <v>13</v>
      </c>
      <c r="G4342" s="11">
        <v>11</v>
      </c>
      <c r="H4342" s="10" t="s">
        <v>13</v>
      </c>
      <c r="I4342" s="10" t="s">
        <v>13</v>
      </c>
      <c r="J4342" s="11">
        <v>9.6899995803833008</v>
      </c>
      <c r="K4342" s="11">
        <v>30</v>
      </c>
      <c r="L4342" s="11">
        <v>99.699996948242188</v>
      </c>
      <c r="M4342" s="12">
        <v>71.300003051757813</v>
      </c>
    </row>
    <row r="4343" spans="1:13">
      <c r="A4343" s="9">
        <v>44577.076388888891</v>
      </c>
      <c r="B4343" s="10" t="s">
        <v>13</v>
      </c>
      <c r="C4343" s="10" t="s">
        <v>13</v>
      </c>
      <c r="D4343" s="10" t="s">
        <v>13</v>
      </c>
      <c r="E4343" s="10" t="s">
        <v>13</v>
      </c>
      <c r="F4343" s="11" t="s">
        <v>13</v>
      </c>
      <c r="G4343" s="11">
        <v>10.5</v>
      </c>
      <c r="H4343" s="10" t="s">
        <v>13</v>
      </c>
      <c r="I4343" s="10" t="s">
        <v>13</v>
      </c>
      <c r="J4343" s="11">
        <v>9.6899995803833008</v>
      </c>
      <c r="K4343" s="11">
        <v>30.399999618530273</v>
      </c>
      <c r="L4343" s="11">
        <v>99.699996948242188</v>
      </c>
      <c r="M4343" s="12">
        <v>71.199996948242188</v>
      </c>
    </row>
    <row r="4344" spans="1:13">
      <c r="A4344" s="9">
        <v>44577.079861111109</v>
      </c>
      <c r="B4344" s="10" t="s">
        <v>13</v>
      </c>
      <c r="C4344" s="10" t="s">
        <v>13</v>
      </c>
      <c r="D4344" s="10" t="s">
        <v>13</v>
      </c>
      <c r="E4344" s="10" t="s">
        <v>13</v>
      </c>
      <c r="F4344" s="11" t="s">
        <v>13</v>
      </c>
      <c r="G4344" s="11">
        <v>13.899999618530273</v>
      </c>
      <c r="H4344" s="10" t="s">
        <v>13</v>
      </c>
      <c r="I4344" s="10" t="s">
        <v>13</v>
      </c>
      <c r="J4344" s="11">
        <v>9.7299995422363281</v>
      </c>
      <c r="K4344" s="11">
        <v>30.399999618530273</v>
      </c>
      <c r="L4344" s="11">
        <v>99.800003051757813</v>
      </c>
      <c r="M4344" s="12">
        <v>71.099998474121094</v>
      </c>
    </row>
    <row r="4345" spans="1:13">
      <c r="A4345" s="9">
        <v>44577.083333333336</v>
      </c>
      <c r="B4345" s="10" t="s">
        <v>13</v>
      </c>
      <c r="C4345" s="10" t="s">
        <v>13</v>
      </c>
      <c r="D4345" s="10" t="s">
        <v>13</v>
      </c>
      <c r="E4345" s="10" t="s">
        <v>13</v>
      </c>
      <c r="F4345" s="11" t="s">
        <v>13</v>
      </c>
      <c r="G4345" s="11">
        <v>15.199999809265137</v>
      </c>
      <c r="H4345" s="10" t="s">
        <v>13</v>
      </c>
      <c r="I4345" s="10" t="s">
        <v>13</v>
      </c>
      <c r="J4345" s="11">
        <v>9.6899995803833008</v>
      </c>
      <c r="K4345" s="11">
        <v>29.399999618530273</v>
      </c>
      <c r="L4345" s="11">
        <v>99.699996948242188</v>
      </c>
      <c r="M4345" s="12">
        <v>71.099998474121094</v>
      </c>
    </row>
    <row r="4346" spans="1:13">
      <c r="A4346" s="9">
        <v>44577.086805555555</v>
      </c>
      <c r="B4346" s="10" t="s">
        <v>13</v>
      </c>
      <c r="C4346" s="10" t="s">
        <v>13</v>
      </c>
      <c r="D4346" s="10" t="s">
        <v>13</v>
      </c>
      <c r="E4346" s="10" t="s">
        <v>13</v>
      </c>
      <c r="F4346" s="11" t="s">
        <v>13</v>
      </c>
      <c r="G4346" s="11">
        <v>10.899999618530273</v>
      </c>
      <c r="H4346" s="10" t="s">
        <v>13</v>
      </c>
      <c r="I4346" s="10" t="s">
        <v>13</v>
      </c>
      <c r="J4346" s="11">
        <v>9.7399997711181641</v>
      </c>
      <c r="K4346" s="11">
        <v>31</v>
      </c>
      <c r="L4346" s="11">
        <v>99.699996948242188</v>
      </c>
      <c r="M4346" s="12">
        <v>71.099998474121094</v>
      </c>
    </row>
    <row r="4347" spans="1:13">
      <c r="A4347" s="9">
        <v>44577.090277777781</v>
      </c>
      <c r="B4347" s="10" t="s">
        <v>13</v>
      </c>
      <c r="C4347" s="10" t="s">
        <v>13</v>
      </c>
      <c r="D4347" s="10" t="s">
        <v>13</v>
      </c>
      <c r="E4347" s="10" t="s">
        <v>13</v>
      </c>
      <c r="F4347" s="11" t="s">
        <v>13</v>
      </c>
      <c r="G4347" s="11">
        <v>12.100000381469727</v>
      </c>
      <c r="H4347" s="10" t="s">
        <v>13</v>
      </c>
      <c r="I4347" s="10" t="s">
        <v>13</v>
      </c>
      <c r="J4347" s="11">
        <v>9.6999998092651367</v>
      </c>
      <c r="K4347" s="11">
        <v>30.299999237060547</v>
      </c>
      <c r="L4347" s="11">
        <v>99.800003051757813</v>
      </c>
      <c r="M4347" s="12">
        <v>71</v>
      </c>
    </row>
    <row r="4348" spans="1:13">
      <c r="A4348" s="9">
        <v>44577.09375</v>
      </c>
      <c r="B4348" s="10" t="s">
        <v>13</v>
      </c>
      <c r="C4348" s="10" t="s">
        <v>13</v>
      </c>
      <c r="D4348" s="10" t="s">
        <v>13</v>
      </c>
      <c r="E4348" s="10" t="s">
        <v>13</v>
      </c>
      <c r="F4348" s="11" t="s">
        <v>13</v>
      </c>
      <c r="G4348" s="11">
        <v>16.299999237060547</v>
      </c>
      <c r="H4348" s="10" t="s">
        <v>13</v>
      </c>
      <c r="I4348" s="10" t="s">
        <v>13</v>
      </c>
      <c r="J4348" s="11">
        <v>9.75</v>
      </c>
      <c r="K4348" s="11">
        <v>29.700000762939453</v>
      </c>
      <c r="L4348" s="11">
        <v>99.800003051757813</v>
      </c>
      <c r="M4348" s="12">
        <v>71</v>
      </c>
    </row>
    <row r="4349" spans="1:13">
      <c r="A4349" s="9">
        <v>44577.097222222219</v>
      </c>
      <c r="B4349" s="10">
        <v>5.3542058914899826E-2</v>
      </c>
      <c r="C4349" s="10">
        <v>3.9983399212360382E-2</v>
      </c>
      <c r="D4349" s="10">
        <v>0.12205458432435989</v>
      </c>
      <c r="E4349" s="10">
        <v>0.1280665397644043</v>
      </c>
      <c r="F4349" s="11" t="s">
        <v>13</v>
      </c>
      <c r="G4349" s="11">
        <v>11.800000190734863</v>
      </c>
      <c r="H4349" s="10">
        <v>1.4881678819656372</v>
      </c>
      <c r="I4349" s="10">
        <v>8.6060717701911926E-2</v>
      </c>
      <c r="J4349" s="11">
        <v>9.7600002288818359</v>
      </c>
      <c r="K4349" s="11">
        <v>30.200000762939453</v>
      </c>
      <c r="L4349" s="11">
        <v>99.699996948242188</v>
      </c>
      <c r="M4349" s="12">
        <v>71</v>
      </c>
    </row>
    <row r="4350" spans="1:13">
      <c r="A4350" s="9">
        <v>44577.100694444445</v>
      </c>
      <c r="B4350" s="10">
        <v>2.8828633949160576E-2</v>
      </c>
      <c r="C4350" s="10">
        <v>3.7876766175031662E-2</v>
      </c>
      <c r="D4350" s="10">
        <v>8.2066342234611511E-2</v>
      </c>
      <c r="E4350" s="10">
        <v>0.12805896997451782</v>
      </c>
      <c r="F4350" s="11" t="s">
        <v>13</v>
      </c>
      <c r="G4350" s="11">
        <v>13.5</v>
      </c>
      <c r="H4350" s="10">
        <v>1.4934980869293213</v>
      </c>
      <c r="I4350" s="10">
        <v>8.1349454820156097E-2</v>
      </c>
      <c r="J4350" s="11">
        <v>9.7799997329711914</v>
      </c>
      <c r="K4350" s="11">
        <v>30.299999237060547</v>
      </c>
      <c r="L4350" s="11">
        <v>99.800003051757813</v>
      </c>
      <c r="M4350" s="12">
        <v>70.900001525878906</v>
      </c>
    </row>
    <row r="4351" spans="1:13">
      <c r="A4351" s="9">
        <v>44577.104166666664</v>
      </c>
      <c r="B4351" s="10">
        <v>2.4709654971957207E-2</v>
      </c>
      <c r="C4351" s="10">
        <v>3.5771634429693222E-2</v>
      </c>
      <c r="D4351" s="10">
        <v>7.5751684606075287E-2</v>
      </c>
      <c r="E4351" s="10">
        <v>0.12805584073066711</v>
      </c>
      <c r="F4351" s="11" t="s">
        <v>13</v>
      </c>
      <c r="G4351" s="11">
        <v>13.300000190734863</v>
      </c>
      <c r="H4351" s="10">
        <v>1.4950094223022461</v>
      </c>
      <c r="I4351" s="10">
        <v>7.4624545872211456E-2</v>
      </c>
      <c r="J4351" s="11">
        <v>9.7799997329711914</v>
      </c>
      <c r="K4351" s="11">
        <v>29.899999618530273</v>
      </c>
      <c r="L4351" s="11">
        <v>99.699996948242188</v>
      </c>
      <c r="M4351" s="12">
        <v>70.900001525878906</v>
      </c>
    </row>
    <row r="4352" spans="1:13">
      <c r="A4352" s="9">
        <v>44577.107638888891</v>
      </c>
      <c r="B4352" s="10">
        <v>6.5892413258552551E-2</v>
      </c>
      <c r="C4352" s="10">
        <v>2.9458990320563316E-2</v>
      </c>
      <c r="D4352" s="10">
        <v>0.13046123087406158</v>
      </c>
      <c r="E4352" s="10">
        <v>0.12805584073066711</v>
      </c>
      <c r="F4352" s="11" t="s">
        <v>13</v>
      </c>
      <c r="G4352" s="11">
        <v>17.899999618530273</v>
      </c>
      <c r="H4352" s="10">
        <v>1.499653697013855</v>
      </c>
      <c r="I4352" s="10">
        <v>0.10286085307598114</v>
      </c>
      <c r="J4352" s="11">
        <v>9.7600002288818359</v>
      </c>
      <c r="K4352" s="11">
        <v>30.399999618530273</v>
      </c>
      <c r="L4352" s="11">
        <v>99.699996948242188</v>
      </c>
      <c r="M4352" s="12">
        <v>70.900001525878906</v>
      </c>
    </row>
    <row r="4353" spans="1:13">
      <c r="A4353" s="9">
        <v>44577.111111111109</v>
      </c>
      <c r="B4353" s="10">
        <v>3.9810001850128174E-2</v>
      </c>
      <c r="C4353" s="10">
        <v>2.7354776859283447E-2</v>
      </c>
      <c r="D4353" s="10">
        <v>8.83769690990448E-2</v>
      </c>
      <c r="E4353" s="10">
        <v>0.12805584073066711</v>
      </c>
      <c r="F4353" s="11" t="s">
        <v>13</v>
      </c>
      <c r="G4353" s="11">
        <v>14.699999809265137</v>
      </c>
      <c r="H4353" s="10">
        <v>1.4988795518875122</v>
      </c>
      <c r="I4353" s="10">
        <v>0.10353314876556396</v>
      </c>
      <c r="J4353" s="11">
        <v>9.75</v>
      </c>
      <c r="K4353" s="11">
        <v>30.399999618530273</v>
      </c>
      <c r="L4353" s="11">
        <v>99.800003051757813</v>
      </c>
      <c r="M4353" s="12">
        <v>70.900001525878906</v>
      </c>
    </row>
    <row r="4354" spans="1:13">
      <c r="A4354" s="9">
        <v>44577.114583333336</v>
      </c>
      <c r="B4354" s="10">
        <v>2.6082413271069527E-2</v>
      </c>
      <c r="C4354" s="10">
        <v>2.9458990320563316E-2</v>
      </c>
      <c r="D4354" s="10">
        <v>7.1543268859386444E-2</v>
      </c>
      <c r="E4354" s="10">
        <v>0.12805584073066711</v>
      </c>
      <c r="F4354" s="11" t="s">
        <v>13</v>
      </c>
      <c r="G4354" s="11">
        <v>14.699999809265137</v>
      </c>
      <c r="H4354" s="10">
        <v>1.4833993911743164</v>
      </c>
      <c r="I4354" s="10">
        <v>6.7901611328125E-2</v>
      </c>
      <c r="J4354" s="11">
        <v>9.8199996948242188</v>
      </c>
      <c r="K4354" s="11">
        <v>30.5</v>
      </c>
      <c r="L4354" s="11">
        <v>99.699996948242188</v>
      </c>
      <c r="M4354" s="12">
        <v>70.900001525878906</v>
      </c>
    </row>
    <row r="4355" spans="1:13">
      <c r="A4355" s="9">
        <v>44577.118055555555</v>
      </c>
      <c r="B4355" s="10">
        <v>3.7063948810100555E-2</v>
      </c>
      <c r="C4355" s="10">
        <v>2.5250198319554329E-2</v>
      </c>
      <c r="D4355" s="10">
        <v>8.2063153386116028E-2</v>
      </c>
      <c r="E4355" s="10">
        <v>0.12805399298667908</v>
      </c>
      <c r="F4355" s="11" t="s">
        <v>13</v>
      </c>
      <c r="G4355" s="11">
        <v>15.399999618530273</v>
      </c>
      <c r="H4355" s="10">
        <v>1.4524180889129639</v>
      </c>
      <c r="I4355" s="10">
        <v>4.5042995363473892E-2</v>
      </c>
      <c r="J4355" s="11">
        <v>9.8100004196166992</v>
      </c>
      <c r="K4355" s="11">
        <v>30.5</v>
      </c>
      <c r="L4355" s="11">
        <v>99.699996948242188</v>
      </c>
      <c r="M4355" s="12">
        <v>71</v>
      </c>
    </row>
    <row r="4356" spans="1:13">
      <c r="A4356" s="9">
        <v>44577.121527777781</v>
      </c>
      <c r="B4356" s="10">
        <v>3.9810791611671448E-2</v>
      </c>
      <c r="C4356" s="10">
        <v>3.3668085932731628E-2</v>
      </c>
      <c r="D4356" s="10">
        <v>9.4691500067710876E-2</v>
      </c>
      <c r="E4356" s="10">
        <v>0.12805838882923126</v>
      </c>
      <c r="F4356" s="11" t="s">
        <v>13</v>
      </c>
      <c r="G4356" s="11">
        <v>17.899999618530273</v>
      </c>
      <c r="H4356" s="10">
        <v>1.4253770112991333</v>
      </c>
      <c r="I4356" s="10">
        <v>5.3112216293811798E-2</v>
      </c>
      <c r="J4356" s="11">
        <v>9.8299999237060547</v>
      </c>
      <c r="K4356" s="11">
        <v>30.200000762939453</v>
      </c>
      <c r="L4356" s="11">
        <v>99.699996948242188</v>
      </c>
      <c r="M4356" s="12">
        <v>71.099998474121094</v>
      </c>
    </row>
    <row r="4357" spans="1:13">
      <c r="A4357" s="9">
        <v>44577.125</v>
      </c>
      <c r="B4357" s="10">
        <v>2.3341557011008263E-2</v>
      </c>
      <c r="C4357" s="10">
        <v>2.7360238134860992E-2</v>
      </c>
      <c r="D4357" s="10">
        <v>6.3139006495475769E-2</v>
      </c>
      <c r="E4357" s="10">
        <v>0.12808141112327576</v>
      </c>
      <c r="F4357" s="11" t="s">
        <v>13</v>
      </c>
      <c r="G4357" s="11">
        <v>17.700000762939453</v>
      </c>
      <c r="H4357" s="10">
        <v>1.4194399118423462</v>
      </c>
      <c r="I4357" s="10">
        <v>5.7828761637210846E-2</v>
      </c>
      <c r="J4357" s="11">
        <v>9.7600002288818359</v>
      </c>
      <c r="K4357" s="11">
        <v>30.399999618530273</v>
      </c>
      <c r="L4357" s="11">
        <v>99.800003051757813</v>
      </c>
      <c r="M4357" s="12">
        <v>71.199996948242188</v>
      </c>
    </row>
    <row r="4358" spans="1:13">
      <c r="A4358" s="9">
        <v>44577.128472222219</v>
      </c>
      <c r="B4358" s="10">
        <v>2.0595695823431015E-2</v>
      </c>
      <c r="C4358" s="10">
        <v>2.9465166851878166E-2</v>
      </c>
      <c r="D4358" s="10">
        <v>6.1034988611936569E-2</v>
      </c>
      <c r="E4358" s="10">
        <v>0.12808269262313843</v>
      </c>
      <c r="F4358" s="11" t="s">
        <v>13</v>
      </c>
      <c r="G4358" s="11">
        <v>17.399999618530273</v>
      </c>
      <c r="H4358" s="10">
        <v>1.4109381437301636</v>
      </c>
      <c r="I4358" s="10">
        <v>6.9933153688907623E-2</v>
      </c>
      <c r="J4358" s="11">
        <v>9.9499998092651367</v>
      </c>
      <c r="K4358" s="11">
        <v>30.200000762939453</v>
      </c>
      <c r="L4358" s="11">
        <v>99.699996948242188</v>
      </c>
      <c r="M4358" s="12">
        <v>71.300003051757813</v>
      </c>
    </row>
    <row r="4359" spans="1:13">
      <c r="A4359" s="9">
        <v>44577.131944444445</v>
      </c>
      <c r="B4359" s="10">
        <v>1.9223315641283989E-2</v>
      </c>
      <c r="C4359" s="10">
        <v>2.7361458167433739E-2</v>
      </c>
      <c r="D4359" s="10">
        <v>5.8932371437549591E-2</v>
      </c>
      <c r="E4359" s="10">
        <v>0.128087118268013</v>
      </c>
      <c r="F4359" s="11" t="s">
        <v>13</v>
      </c>
      <c r="G4359" s="11">
        <v>23</v>
      </c>
      <c r="H4359" s="10">
        <v>1.4071159362792969</v>
      </c>
      <c r="I4359" s="10">
        <v>7.867751270532608E-2</v>
      </c>
      <c r="J4359" s="11">
        <v>9.8599996566772461</v>
      </c>
      <c r="K4359" s="11">
        <v>29.700000762939453</v>
      </c>
      <c r="L4359" s="11">
        <v>99.699996948242188</v>
      </c>
      <c r="M4359" s="12">
        <v>71.400001525878906</v>
      </c>
    </row>
    <row r="4360" spans="1:13">
      <c r="A4360" s="9">
        <v>44577.135416666664</v>
      </c>
      <c r="B4360" s="10">
        <v>2.1970264613628387E-2</v>
      </c>
      <c r="C4360" s="10">
        <v>2.525760605931282E-2</v>
      </c>
      <c r="D4360" s="10">
        <v>5.8934412896633148E-2</v>
      </c>
      <c r="E4360" s="10">
        <v>0.12809155881404877</v>
      </c>
      <c r="F4360" s="11" t="s">
        <v>13</v>
      </c>
      <c r="G4360" s="11">
        <v>20</v>
      </c>
      <c r="H4360" s="10">
        <v>1.4048420190811157</v>
      </c>
      <c r="I4360" s="10">
        <v>8.6750008165836334E-2</v>
      </c>
      <c r="J4360" s="11">
        <v>9.8500003814697266</v>
      </c>
      <c r="K4360" s="11">
        <v>30.399999618530273</v>
      </c>
      <c r="L4360" s="11">
        <v>99.699996948242188</v>
      </c>
      <c r="M4360" s="12">
        <v>71.5</v>
      </c>
    </row>
    <row r="4361" spans="1:13">
      <c r="A4361" s="9">
        <v>44577.138888888891</v>
      </c>
      <c r="B4361" s="10">
        <v>1.7851455137133598E-2</v>
      </c>
      <c r="C4361" s="10">
        <v>2.5258477777242661E-2</v>
      </c>
      <c r="D4361" s="10">
        <v>5.2621830254793167E-2</v>
      </c>
      <c r="E4361" s="10">
        <v>0.12809598445892334</v>
      </c>
      <c r="F4361" s="11" t="s">
        <v>13</v>
      </c>
      <c r="G4361" s="11">
        <v>20.299999237060547</v>
      </c>
      <c r="H4361" s="10">
        <v>1.4002450704574585</v>
      </c>
      <c r="I4361" s="10">
        <v>8.8770516216754913E-2</v>
      </c>
      <c r="J4361" s="11">
        <v>9.8500003814697266</v>
      </c>
      <c r="K4361" s="11">
        <v>29.799999237060547</v>
      </c>
      <c r="L4361" s="11">
        <v>99.800003051757813</v>
      </c>
      <c r="M4361" s="12">
        <v>71.599998474121094</v>
      </c>
    </row>
    <row r="4362" spans="1:13">
      <c r="A4362" s="9">
        <v>44577.142361111109</v>
      </c>
      <c r="B4362" s="10">
        <v>2.0597325637936592E-2</v>
      </c>
      <c r="C4362" s="10">
        <v>2.5257855653762817E-2</v>
      </c>
      <c r="D4362" s="10">
        <v>5.6830178946256638E-2</v>
      </c>
      <c r="E4362" s="10">
        <v>0.12809282541275024</v>
      </c>
      <c r="F4362" s="11" t="s">
        <v>13</v>
      </c>
      <c r="G4362" s="11">
        <v>20.899999618530273</v>
      </c>
      <c r="H4362" s="10">
        <v>1.3986619710922241</v>
      </c>
      <c r="I4362" s="10">
        <v>8.7423354387283325E-2</v>
      </c>
      <c r="J4362" s="11">
        <v>9.8199996948242188</v>
      </c>
      <c r="K4362" s="11">
        <v>29.899999618530273</v>
      </c>
      <c r="L4362" s="11">
        <v>99.800003051757813</v>
      </c>
      <c r="M4362" s="12">
        <v>71.599998474121094</v>
      </c>
    </row>
    <row r="4363" spans="1:13">
      <c r="A4363" s="9">
        <v>44577.145833333336</v>
      </c>
      <c r="B4363" s="10">
        <v>2.0594825968146324E-2</v>
      </c>
      <c r="C4363" s="10">
        <v>2.3150224238634109E-2</v>
      </c>
      <c r="D4363" s="10">
        <v>5.4718714207410812E-2</v>
      </c>
      <c r="E4363" s="10">
        <v>0</v>
      </c>
      <c r="F4363" s="11" t="s">
        <v>13</v>
      </c>
      <c r="G4363" s="11">
        <v>21.299999237060547</v>
      </c>
      <c r="H4363" s="10">
        <v>1.3977181911468506</v>
      </c>
      <c r="I4363" s="10">
        <v>7.6654255390167236E-2</v>
      </c>
      <c r="J4363" s="11">
        <v>9.8500003814697266</v>
      </c>
      <c r="K4363" s="11">
        <v>29.600000381469727</v>
      </c>
      <c r="L4363" s="11">
        <v>99.800003051757813</v>
      </c>
      <c r="M4363" s="12">
        <v>71.599998474121094</v>
      </c>
    </row>
    <row r="4364" spans="1:13">
      <c r="A4364" s="9">
        <v>44577.149305555555</v>
      </c>
      <c r="B4364" s="10">
        <v>1.9221367314457893E-2</v>
      </c>
      <c r="C4364" s="10">
        <v>2.5254171341657639E-2</v>
      </c>
      <c r="D4364" s="10">
        <v>5.6821886450052261E-2</v>
      </c>
      <c r="E4364" s="10">
        <v>0</v>
      </c>
      <c r="F4364" s="11" t="s">
        <v>13</v>
      </c>
      <c r="G4364" s="11">
        <v>20.5</v>
      </c>
      <c r="H4364" s="10">
        <v>1.3969098329544067</v>
      </c>
      <c r="I4364" s="10">
        <v>7.1945644915103912E-2</v>
      </c>
      <c r="J4364" s="11">
        <v>9.8900003433227539</v>
      </c>
      <c r="K4364" s="11">
        <v>29.799999237060547</v>
      </c>
      <c r="L4364" s="11">
        <v>99.800003051757813</v>
      </c>
      <c r="M4364" s="12">
        <v>71.599998474121094</v>
      </c>
    </row>
    <row r="4365" spans="1:13">
      <c r="A4365" s="9">
        <v>44577.152777777781</v>
      </c>
      <c r="B4365" s="10">
        <v>2.0594825968146324E-2</v>
      </c>
      <c r="C4365" s="10">
        <v>2.5254789739847183E-2</v>
      </c>
      <c r="D4365" s="10">
        <v>5.6823283433914185E-2</v>
      </c>
      <c r="E4365" s="10">
        <v>0</v>
      </c>
      <c r="F4365" s="11" t="s">
        <v>13</v>
      </c>
      <c r="G4365" s="11">
        <v>17.299999237060547</v>
      </c>
      <c r="H4365" s="10">
        <v>1.396169900894165</v>
      </c>
      <c r="I4365" s="10">
        <v>6.7912980914115906E-2</v>
      </c>
      <c r="J4365" s="11">
        <v>9.9700002670288086</v>
      </c>
      <c r="K4365" s="11">
        <v>30.600000381469727</v>
      </c>
      <c r="L4365" s="11">
        <v>99.699996948242188</v>
      </c>
      <c r="M4365" s="12">
        <v>71.599998474121094</v>
      </c>
    </row>
    <row r="4366" spans="1:13">
      <c r="A4366" s="9">
        <v>44577.15625</v>
      </c>
      <c r="B4366" s="10">
        <v>1.922202855348587E-2</v>
      </c>
      <c r="C4366" s="10">
        <v>2.1045863628387451E-2</v>
      </c>
      <c r="D4366" s="10">
        <v>5.0510074943304062E-2</v>
      </c>
      <c r="E4366" s="10">
        <v>0</v>
      </c>
      <c r="F4366" s="11" t="s">
        <v>13</v>
      </c>
      <c r="G4366" s="11">
        <v>21.899999618530273</v>
      </c>
      <c r="H4366" s="10">
        <v>1.3923128843307495</v>
      </c>
      <c r="I4366" s="10">
        <v>5.1103338599205017E-2</v>
      </c>
      <c r="J4366" s="11">
        <v>9.9300003051757813</v>
      </c>
      <c r="K4366" s="11">
        <v>30.5</v>
      </c>
      <c r="L4366" s="11">
        <v>99.800003051757813</v>
      </c>
      <c r="M4366" s="12">
        <v>71.699996948242188</v>
      </c>
    </row>
    <row r="4367" spans="1:13">
      <c r="A4367" s="9">
        <v>44577.159722222219</v>
      </c>
      <c r="B4367" s="10">
        <v>2.6087034493684769E-2</v>
      </c>
      <c r="C4367" s="10">
        <v>2.7359623461961746E-2</v>
      </c>
      <c r="D4367" s="10">
        <v>6.5242178738117218E-2</v>
      </c>
      <c r="E4367" s="10">
        <v>0.12807853519916534</v>
      </c>
      <c r="F4367" s="11" t="s">
        <v>13</v>
      </c>
      <c r="G4367" s="11">
        <v>20.799999237060547</v>
      </c>
      <c r="H4367" s="10">
        <v>1.3892163038253784</v>
      </c>
      <c r="I4367" s="10">
        <v>5.7155046612024307E-2</v>
      </c>
      <c r="J4367" s="11">
        <v>9.8900003433227539</v>
      </c>
      <c r="K4367" s="11">
        <v>30</v>
      </c>
      <c r="L4367" s="11">
        <v>99.800003051757813</v>
      </c>
      <c r="M4367" s="12">
        <v>71.699996948242188</v>
      </c>
    </row>
    <row r="4368" spans="1:13">
      <c r="A4368" s="9">
        <v>44577.163194444445</v>
      </c>
      <c r="B4368" s="10">
        <v>1.6476022079586983E-2</v>
      </c>
      <c r="C4368" s="10">
        <v>2.5255037471652031E-2</v>
      </c>
      <c r="D4368" s="10">
        <v>5.0510074943304062E-2</v>
      </c>
      <c r="E4368" s="10">
        <v>0.12807853519916534</v>
      </c>
      <c r="F4368" s="11" t="s">
        <v>13</v>
      </c>
      <c r="G4368" s="11">
        <v>19.799999237060547</v>
      </c>
      <c r="H4368" s="10">
        <v>1.3892163038253784</v>
      </c>
      <c r="I4368" s="10">
        <v>6.1861932277679443E-2</v>
      </c>
      <c r="J4368" s="11">
        <v>9.880000114440918</v>
      </c>
      <c r="K4368" s="11">
        <v>29.100000381469727</v>
      </c>
      <c r="L4368" s="11">
        <v>99.800003051757813</v>
      </c>
      <c r="M4368" s="12">
        <v>71.699996948242188</v>
      </c>
    </row>
    <row r="4369" spans="1:13">
      <c r="A4369" s="9">
        <v>44577.166666666664</v>
      </c>
      <c r="B4369" s="10">
        <v>5.0802316516637802E-2</v>
      </c>
      <c r="C4369" s="10">
        <v>2.1046381443738937E-2</v>
      </c>
      <c r="D4369" s="10">
        <v>9.8917990922927856E-2</v>
      </c>
      <c r="E4369" s="10">
        <v>0</v>
      </c>
      <c r="F4369" s="11" t="s">
        <v>13</v>
      </c>
      <c r="G4369" s="11">
        <v>18.600000381469727</v>
      </c>
      <c r="H4369" s="10">
        <v>1.3884761333465576</v>
      </c>
      <c r="I4369" s="10">
        <v>4.0345728397369385E-2</v>
      </c>
      <c r="J4369" s="11">
        <v>9.9099998474121094</v>
      </c>
      <c r="K4369" s="11">
        <v>29.799999237060547</v>
      </c>
      <c r="L4369" s="11">
        <v>100</v>
      </c>
      <c r="M4369" s="12">
        <v>71.699996948242188</v>
      </c>
    </row>
    <row r="4370" spans="1:13">
      <c r="A4370" s="9">
        <v>44577.170138888891</v>
      </c>
      <c r="B4370" s="10">
        <v>4.3937571346759796E-2</v>
      </c>
      <c r="C4370" s="10">
        <v>3.1569879502058029E-2</v>
      </c>
      <c r="D4370" s="10">
        <v>9.8918959498405457E-2</v>
      </c>
      <c r="E4370" s="10">
        <v>0.12808293104171753</v>
      </c>
      <c r="F4370" s="11" t="s">
        <v>13</v>
      </c>
      <c r="G4370" s="11">
        <v>22.200000762939453</v>
      </c>
      <c r="H4370" s="10">
        <v>1.3884897232055664</v>
      </c>
      <c r="I4370" s="10">
        <v>4.5725610107183456E-2</v>
      </c>
      <c r="J4370" s="11">
        <v>9.8599996566772461</v>
      </c>
      <c r="K4370" s="11">
        <v>29.399999618530273</v>
      </c>
      <c r="L4370" s="11">
        <v>100.09999847412109</v>
      </c>
      <c r="M4370" s="12">
        <v>71.800003051757813</v>
      </c>
    </row>
    <row r="4371" spans="1:13">
      <c r="A4371" s="9">
        <v>44577.173611111109</v>
      </c>
      <c r="B4371" s="10">
        <v>3.8439780473709106E-2</v>
      </c>
      <c r="C4371" s="10">
        <v>3.1565286219120026E-2</v>
      </c>
      <c r="D4371" s="10">
        <v>9.0487159788608551E-2</v>
      </c>
      <c r="E4371" s="10">
        <v>0.12806428968906403</v>
      </c>
      <c r="F4371" s="11" t="s">
        <v>13</v>
      </c>
      <c r="G4371" s="11">
        <v>22.299999237060547</v>
      </c>
      <c r="H4371" s="10">
        <v>1.3906098604202271</v>
      </c>
      <c r="I4371" s="10">
        <v>5.3787000477313995E-2</v>
      </c>
      <c r="J4371" s="11">
        <v>9.9200000762939453</v>
      </c>
      <c r="K4371" s="11">
        <v>31</v>
      </c>
      <c r="L4371" s="11">
        <v>100.19999694824219</v>
      </c>
      <c r="M4371" s="12">
        <v>71.800003051757813</v>
      </c>
    </row>
    <row r="4372" spans="1:13">
      <c r="A4372" s="9">
        <v>44577.177083333336</v>
      </c>
      <c r="B4372" s="10">
        <v>2.3338437080383301E-2</v>
      </c>
      <c r="C4372" s="10">
        <v>2.7356581762433052E-2</v>
      </c>
      <c r="D4372" s="10">
        <v>6.3130572438240051E-2</v>
      </c>
      <c r="E4372" s="10">
        <v>0.12806428968906403</v>
      </c>
      <c r="F4372" s="11" t="s">
        <v>13</v>
      </c>
      <c r="G4372" s="11">
        <v>21.100000381469727</v>
      </c>
      <c r="H4372" s="10">
        <v>1.3898357152938843</v>
      </c>
      <c r="I4372" s="10">
        <v>4.3029606342315674E-2</v>
      </c>
      <c r="J4372" s="11">
        <v>9.9700002670288086</v>
      </c>
      <c r="K4372" s="11">
        <v>30.5</v>
      </c>
      <c r="L4372" s="11">
        <v>100.30000305175781</v>
      </c>
      <c r="M4372" s="12">
        <v>71.800003051757813</v>
      </c>
    </row>
    <row r="4373" spans="1:13">
      <c r="A4373" s="9">
        <v>44577.180555555555</v>
      </c>
      <c r="B4373" s="10">
        <v>2.3339807987213135E-2</v>
      </c>
      <c r="C4373" s="10">
        <v>2.3149235174059868E-2</v>
      </c>
      <c r="D4373" s="10">
        <v>6.102980300784111E-2</v>
      </c>
      <c r="E4373" s="10">
        <v>0.12807181477546692</v>
      </c>
      <c r="F4373" s="11" t="s">
        <v>13</v>
      </c>
      <c r="G4373" s="11">
        <v>23.700000762939453</v>
      </c>
      <c r="H4373" s="10">
        <v>1.3899174928665161</v>
      </c>
      <c r="I4373" s="10">
        <v>4.5721642673015594E-2</v>
      </c>
      <c r="J4373" s="11">
        <v>9.9799995422363281</v>
      </c>
      <c r="K4373" s="11">
        <v>30.399999618530273</v>
      </c>
      <c r="L4373" s="11">
        <v>100.30000305175781</v>
      </c>
      <c r="M4373" s="12">
        <v>71.900001525878906</v>
      </c>
    </row>
    <row r="4374" spans="1:13">
      <c r="A4374" s="9">
        <v>44577.184027777781</v>
      </c>
      <c r="B4374" s="10">
        <v>2.3340605199337006E-2</v>
      </c>
      <c r="C4374" s="10">
        <v>2.3150024935603142E-2</v>
      </c>
      <c r="D4374" s="10">
        <v>5.6822791695594788E-2</v>
      </c>
      <c r="E4374" s="10">
        <v>0.12807618081569672</v>
      </c>
      <c r="F4374" s="11" t="s">
        <v>13</v>
      </c>
      <c r="G4374" s="11">
        <v>22.799999237060547</v>
      </c>
      <c r="H4374" s="10">
        <v>1.3899648189544678</v>
      </c>
      <c r="I4374" s="10">
        <v>4.1688799858093262E-2</v>
      </c>
      <c r="J4374" s="11">
        <v>9.9499998092651367</v>
      </c>
      <c r="K4374" s="11">
        <v>30.100000381469727</v>
      </c>
      <c r="L4374" s="11">
        <v>100.30000305175781</v>
      </c>
      <c r="M4374" s="12">
        <v>72</v>
      </c>
    </row>
    <row r="4375" spans="1:13">
      <c r="A4375" s="9">
        <v>44577.1875</v>
      </c>
      <c r="B4375" s="10">
        <v>2.1967627108097076E-2</v>
      </c>
      <c r="C4375" s="10">
        <v>2.5254573673009872E-2</v>
      </c>
      <c r="D4375" s="10">
        <v>5.8927338570356369E-2</v>
      </c>
      <c r="E4375" s="10">
        <v>0.12807618081569672</v>
      </c>
      <c r="F4375" s="11" t="s">
        <v>13</v>
      </c>
      <c r="G4375" s="11">
        <v>21.5</v>
      </c>
      <c r="H4375" s="10">
        <v>1.3930613994598389</v>
      </c>
      <c r="I4375" s="10">
        <v>5.1774796098470688E-2</v>
      </c>
      <c r="J4375" s="11">
        <v>9.9399995803833008</v>
      </c>
      <c r="K4375" s="11">
        <v>29.799999237060547</v>
      </c>
      <c r="L4375" s="11">
        <v>100.30000305175781</v>
      </c>
      <c r="M4375" s="12">
        <v>72</v>
      </c>
    </row>
    <row r="4376" spans="1:13">
      <c r="A4376" s="9">
        <v>44577.190972222219</v>
      </c>
      <c r="B4376" s="10">
        <v>2.6087448000907898E-2</v>
      </c>
      <c r="C4376" s="10">
        <v>2.1046197041869164E-2</v>
      </c>
      <c r="D4376" s="10">
        <v>6.3138589262962341E-2</v>
      </c>
      <c r="E4376" s="10">
        <v>0.12808056175708771</v>
      </c>
      <c r="F4376" s="11" t="s">
        <v>13</v>
      </c>
      <c r="G4376" s="11">
        <v>19.5</v>
      </c>
      <c r="H4376" s="10">
        <v>1.3915606737136841</v>
      </c>
      <c r="I4376" s="10">
        <v>6.253533810377121E-2</v>
      </c>
      <c r="J4376" s="11">
        <v>9.9099998474121094</v>
      </c>
      <c r="K4376" s="11">
        <v>30.399999618530273</v>
      </c>
      <c r="L4376" s="11">
        <v>100.19999694824219</v>
      </c>
      <c r="M4376" s="12">
        <v>72.099998474121094</v>
      </c>
    </row>
    <row r="4377" spans="1:13">
      <c r="A4377" s="9">
        <v>44577.194444444445</v>
      </c>
      <c r="B4377" s="10">
        <v>2.4714425206184387E-2</v>
      </c>
      <c r="C4377" s="10">
        <v>2.9464676976203918E-2</v>
      </c>
      <c r="D4377" s="10">
        <v>6.7347832024097443E-2</v>
      </c>
      <c r="E4377" s="10">
        <v>0</v>
      </c>
      <c r="F4377" s="11" t="s">
        <v>13</v>
      </c>
      <c r="G4377" s="11">
        <v>22.399999618530273</v>
      </c>
      <c r="H4377" s="10">
        <v>1.3931090831756592</v>
      </c>
      <c r="I4377" s="10">
        <v>7.5311370193958282E-2</v>
      </c>
      <c r="J4377" s="11">
        <v>9.880000114440918</v>
      </c>
      <c r="K4377" s="11">
        <v>29.600000381469727</v>
      </c>
      <c r="L4377" s="11">
        <v>100.19999694824219</v>
      </c>
      <c r="M4377" s="12">
        <v>72.099998474121094</v>
      </c>
    </row>
    <row r="4378" spans="1:13">
      <c r="A4378" s="9">
        <v>44577.197916666664</v>
      </c>
      <c r="B4378" s="10">
        <v>2.0598564296960831E-2</v>
      </c>
      <c r="C4378" s="10">
        <v>2.5259373709559441E-2</v>
      </c>
      <c r="D4378" s="10">
        <v>5.6833595037460327E-2</v>
      </c>
      <c r="E4378" s="10">
        <v>0</v>
      </c>
      <c r="F4378" s="11" t="s">
        <v>13</v>
      </c>
      <c r="G4378" s="11">
        <v>19.799999237060547</v>
      </c>
      <c r="H4378" s="10">
        <v>1.3925518989562988</v>
      </c>
      <c r="I4378" s="10">
        <v>7.1960471570491791E-2</v>
      </c>
      <c r="J4378" s="11">
        <v>9.8599996566772461</v>
      </c>
      <c r="K4378" s="11">
        <v>30.200000762939453</v>
      </c>
      <c r="L4378" s="11">
        <v>100.19999694824219</v>
      </c>
      <c r="M4378" s="12">
        <v>72.199996948242188</v>
      </c>
    </row>
    <row r="4379" spans="1:13">
      <c r="A4379" s="9">
        <v>44577.201388888891</v>
      </c>
      <c r="B4379" s="10">
        <v>3.9824880659580231E-2</v>
      </c>
      <c r="C4379" s="10">
        <v>2.5259999558329582E-2</v>
      </c>
      <c r="D4379" s="10">
        <v>8.6305007338523865E-2</v>
      </c>
      <c r="E4379" s="10">
        <v>0</v>
      </c>
      <c r="F4379" s="11" t="s">
        <v>13</v>
      </c>
      <c r="G4379" s="11">
        <v>19.5</v>
      </c>
      <c r="H4379" s="10">
        <v>1.3910378217697144</v>
      </c>
      <c r="I4379" s="10">
        <v>7.5324974954128265E-2</v>
      </c>
      <c r="J4379" s="11">
        <v>9.7899999618530273</v>
      </c>
      <c r="K4379" s="11">
        <v>29.899999618530273</v>
      </c>
      <c r="L4379" s="11">
        <v>100.30000305175781</v>
      </c>
      <c r="M4379" s="12">
        <v>72.199996948242188</v>
      </c>
    </row>
    <row r="4380" spans="1:13">
      <c r="A4380" s="9">
        <v>44577.204861111109</v>
      </c>
      <c r="B4380" s="10">
        <v>3.5704176872968674E-2</v>
      </c>
      <c r="C4380" s="10">
        <v>2.9469270259141922E-2</v>
      </c>
      <c r="D4380" s="10">
        <v>8.4197908639907837E-2</v>
      </c>
      <c r="E4380" s="10">
        <v>0.12810052931308746</v>
      </c>
      <c r="F4380" s="11" t="s">
        <v>13</v>
      </c>
      <c r="G4380" s="11">
        <v>26.799999237060547</v>
      </c>
      <c r="H4380" s="10">
        <v>1.3917776346206665</v>
      </c>
      <c r="I4380" s="10">
        <v>9.0118728578090668E-2</v>
      </c>
      <c r="J4380" s="11">
        <v>9.7899999618530273</v>
      </c>
      <c r="K4380" s="11">
        <v>28.799999237060547</v>
      </c>
      <c r="L4380" s="11">
        <v>100.30000305175781</v>
      </c>
      <c r="M4380" s="12">
        <v>72.199996948242188</v>
      </c>
    </row>
    <row r="4381" spans="1:13">
      <c r="A4381" s="9">
        <v>44577.208333333336</v>
      </c>
      <c r="B4381" s="10">
        <v>4.2571421712636948E-2</v>
      </c>
      <c r="C4381" s="10">
        <v>2.7365000918507576E-2</v>
      </c>
      <c r="D4381" s="10">
        <v>9.4725005328655243E-2</v>
      </c>
      <c r="E4381" s="10">
        <v>0.12810370326042175</v>
      </c>
      <c r="F4381" s="11" t="s">
        <v>13</v>
      </c>
      <c r="G4381" s="11">
        <v>28.700000762939453</v>
      </c>
      <c r="H4381" s="10">
        <v>1.3941351175308228</v>
      </c>
      <c r="I4381" s="10">
        <v>0.10222675651311874</v>
      </c>
      <c r="J4381" s="11">
        <v>9.8400001525878906</v>
      </c>
      <c r="K4381" s="11">
        <v>29.200000762939453</v>
      </c>
      <c r="L4381" s="11">
        <v>100.30000305175781</v>
      </c>
      <c r="M4381" s="12">
        <v>72.199996948242188</v>
      </c>
    </row>
    <row r="4382" spans="1:13">
      <c r="A4382" s="9">
        <v>44577.211805555555</v>
      </c>
      <c r="B4382" s="10">
        <v>2.1971803158521652E-2</v>
      </c>
      <c r="C4382" s="10">
        <v>2.5259373709559441E-2</v>
      </c>
      <c r="D4382" s="10">
        <v>5.8938540518283844E-2</v>
      </c>
      <c r="E4382" s="10">
        <v>0.12810052931308746</v>
      </c>
      <c r="F4382" s="11" t="s">
        <v>13</v>
      </c>
      <c r="G4382" s="11">
        <v>30.299999237060547</v>
      </c>
      <c r="H4382" s="10">
        <v>1.3948748111724854</v>
      </c>
      <c r="I4382" s="10">
        <v>0.11365719884634018</v>
      </c>
      <c r="J4382" s="11">
        <v>9.869999885559082</v>
      </c>
      <c r="K4382" s="11">
        <v>29.600000381469727</v>
      </c>
      <c r="L4382" s="11">
        <v>100.30000305175781</v>
      </c>
      <c r="M4382" s="12">
        <v>72.199996948242188</v>
      </c>
    </row>
    <row r="4383" spans="1:13">
      <c r="A4383" s="9">
        <v>44577.215277777781</v>
      </c>
      <c r="B4383" s="10">
        <v>4.5311328023672104E-2</v>
      </c>
      <c r="C4383" s="10">
        <v>2.3151608183979988E-2</v>
      </c>
      <c r="D4383" s="10">
        <v>9.2606432735919952E-2</v>
      </c>
      <c r="E4383" s="10">
        <v>0.1280849426984787</v>
      </c>
      <c r="F4383" s="11" t="s">
        <v>13</v>
      </c>
      <c r="G4383" s="11">
        <v>28.600000381469727</v>
      </c>
      <c r="H4383" s="10">
        <v>1.3954793214797974</v>
      </c>
      <c r="I4383" s="10">
        <v>0.11297093331813812</v>
      </c>
      <c r="J4383" s="11">
        <v>9.8299999237060547</v>
      </c>
      <c r="K4383" s="11">
        <v>29.700000762939453</v>
      </c>
      <c r="L4383" s="11">
        <v>100.19999694824219</v>
      </c>
      <c r="M4383" s="12">
        <v>72.199996948242188</v>
      </c>
    </row>
    <row r="4384" spans="1:13">
      <c r="A4384" s="9">
        <v>44577.21875</v>
      </c>
      <c r="B4384" s="10">
        <v>4.8059113323688507E-2</v>
      </c>
      <c r="C4384" s="10">
        <v>2.7361929416656494E-2</v>
      </c>
      <c r="D4384" s="10">
        <v>0.10102865844964981</v>
      </c>
      <c r="E4384" s="10">
        <v>0.12808932363986969</v>
      </c>
      <c r="F4384" s="11" t="s">
        <v>13</v>
      </c>
      <c r="G4384" s="11">
        <v>26.299999237060547</v>
      </c>
      <c r="H4384" s="10">
        <v>1.3978495597839355</v>
      </c>
      <c r="I4384" s="10">
        <v>0.1062500923871994</v>
      </c>
      <c r="J4384" s="11">
        <v>9.9200000762939453</v>
      </c>
      <c r="K4384" s="11">
        <v>29.5</v>
      </c>
      <c r="L4384" s="11">
        <v>100.30000305175781</v>
      </c>
      <c r="M4384" s="12">
        <v>72.300003051757813</v>
      </c>
    </row>
    <row r="4385" spans="1:13">
      <c r="A4385" s="9">
        <v>44577.222222222219</v>
      </c>
      <c r="B4385" s="10">
        <v>2.8834756463766098E-2</v>
      </c>
      <c r="C4385" s="10">
        <v>2.9465965926647186E-2</v>
      </c>
      <c r="D4385" s="10">
        <v>7.3664918541908264E-2</v>
      </c>
      <c r="E4385" s="10">
        <v>0.12808616459369659</v>
      </c>
      <c r="F4385" s="11" t="s">
        <v>13</v>
      </c>
      <c r="G4385" s="11">
        <v>23.299999237060547</v>
      </c>
      <c r="H4385" s="10">
        <v>1.3916215896606445</v>
      </c>
      <c r="I4385" s="10">
        <v>8.4056548774242401E-2</v>
      </c>
      <c r="J4385" s="11">
        <v>9.8199996948242188</v>
      </c>
      <c r="K4385" s="11">
        <v>28.899999618530273</v>
      </c>
      <c r="L4385" s="11">
        <v>100.30000305175781</v>
      </c>
      <c r="M4385" s="12">
        <v>72.300003051757813</v>
      </c>
    </row>
    <row r="4386" spans="1:13">
      <c r="A4386" s="9">
        <v>44577.225694444445</v>
      </c>
      <c r="B4386" s="10">
        <v>1.9224304705858231E-2</v>
      </c>
      <c r="C4386" s="10">
        <v>3.1572535634040833E-2</v>
      </c>
      <c r="D4386" s="10">
        <v>6.1040233820676804E-2</v>
      </c>
      <c r="E4386" s="10">
        <v>0.12809370458126068</v>
      </c>
      <c r="F4386" s="11" t="s">
        <v>13</v>
      </c>
      <c r="G4386" s="11">
        <v>29.299999237060547</v>
      </c>
      <c r="H4386" s="10">
        <v>1.3924777507781982</v>
      </c>
      <c r="I4386" s="10">
        <v>7.2629131376743317E-2</v>
      </c>
      <c r="J4386" s="11">
        <v>9.7799997329711914</v>
      </c>
      <c r="K4386" s="11">
        <v>29.799999237060547</v>
      </c>
      <c r="L4386" s="11">
        <v>100.19999694824219</v>
      </c>
      <c r="M4386" s="12">
        <v>72.400001525878906</v>
      </c>
    </row>
    <row r="4387" spans="1:13">
      <c r="A4387" s="9">
        <v>44577.229166666664</v>
      </c>
      <c r="B4387" s="10">
        <v>2.4716960266232491E-2</v>
      </c>
      <c r="C4387" s="10">
        <v>2.946770004928112E-2</v>
      </c>
      <c r="D4387" s="10">
        <v>6.7354746162891388E-2</v>
      </c>
      <c r="E4387" s="10">
        <v>0</v>
      </c>
      <c r="F4387" s="11" t="s">
        <v>13</v>
      </c>
      <c r="G4387" s="11">
        <v>25.299999237060547</v>
      </c>
      <c r="H4387" s="10">
        <v>1.389380931854248</v>
      </c>
      <c r="I4387" s="10">
        <v>6.3214249908924103E-2</v>
      </c>
      <c r="J4387" s="11">
        <v>9.7700004577636719</v>
      </c>
      <c r="K4387" s="11">
        <v>30.100000381469727</v>
      </c>
      <c r="L4387" s="11">
        <v>100.30000305175781</v>
      </c>
      <c r="M4387" s="12">
        <v>72.400001525878906</v>
      </c>
    </row>
    <row r="4388" spans="1:13">
      <c r="A4388" s="9">
        <v>44577.232638888891</v>
      </c>
      <c r="B4388" s="10">
        <v>2.0597467198967934E-2</v>
      </c>
      <c r="C4388" s="10">
        <v>2.7362864464521408E-2</v>
      </c>
      <c r="D4388" s="10">
        <v>5.8935400098562241E-2</v>
      </c>
      <c r="E4388" s="10">
        <v>0</v>
      </c>
      <c r="F4388" s="11" t="s">
        <v>13</v>
      </c>
      <c r="G4388" s="11">
        <v>25</v>
      </c>
      <c r="H4388" s="10">
        <v>1.3909292221069336</v>
      </c>
      <c r="I4388" s="10">
        <v>5.5816836655139923E-2</v>
      </c>
      <c r="J4388" s="11">
        <v>9.8400001525878906</v>
      </c>
      <c r="K4388" s="11">
        <v>30.899999618530273</v>
      </c>
      <c r="L4388" s="11">
        <v>100.19999694824219</v>
      </c>
      <c r="M4388" s="12">
        <v>72.400001525878906</v>
      </c>
    </row>
    <row r="4389" spans="1:13">
      <c r="A4389" s="9">
        <v>44577.236111111109</v>
      </c>
      <c r="B4389" s="10">
        <v>2.0598169416189194E-2</v>
      </c>
      <c r="C4389" s="10">
        <v>2.1049074828624725E-2</v>
      </c>
      <c r="D4389" s="10">
        <v>5.2622687071561813E-2</v>
      </c>
      <c r="E4389" s="10">
        <v>0</v>
      </c>
      <c r="F4389" s="11" t="s">
        <v>13</v>
      </c>
      <c r="G4389" s="11">
        <v>23.299999237060547</v>
      </c>
      <c r="H4389" s="10">
        <v>1.3894282579421997</v>
      </c>
      <c r="I4389" s="10">
        <v>4.5731015503406525E-2</v>
      </c>
      <c r="J4389" s="11">
        <v>9.8100004196166992</v>
      </c>
      <c r="K4389" s="11">
        <v>29.399999618530273</v>
      </c>
      <c r="L4389" s="11">
        <v>100.30000305175781</v>
      </c>
      <c r="M4389" s="12">
        <v>72.5</v>
      </c>
    </row>
    <row r="4390" spans="1:13">
      <c r="A4390" s="9">
        <v>44577.239583333336</v>
      </c>
      <c r="B4390" s="10">
        <v>5.9046633541584015E-2</v>
      </c>
      <c r="C4390" s="10">
        <v>2.7363123372197151E-2</v>
      </c>
      <c r="D4390" s="10">
        <v>0.11787191033363342</v>
      </c>
      <c r="E4390" s="10">
        <v>0.12809491157531738</v>
      </c>
      <c r="F4390" s="11" t="s">
        <v>13</v>
      </c>
      <c r="G4390" s="11">
        <v>24.899999618530273</v>
      </c>
      <c r="H4390" s="10">
        <v>1.3901680707931519</v>
      </c>
      <c r="I4390" s="10">
        <v>6.455983966588974E-2</v>
      </c>
      <c r="J4390" s="11">
        <v>9.75</v>
      </c>
      <c r="K4390" s="11">
        <v>29.200000762939453</v>
      </c>
      <c r="L4390" s="11">
        <v>100.19999694824219</v>
      </c>
      <c r="M4390" s="12">
        <v>72.5</v>
      </c>
    </row>
    <row r="4391" spans="1:13">
      <c r="A4391" s="9">
        <v>44577.243055555555</v>
      </c>
      <c r="B4391" s="10">
        <v>0.10985419154167175</v>
      </c>
      <c r="C4391" s="10">
        <v>3.1572833657264709E-2</v>
      </c>
      <c r="D4391" s="10">
        <v>0.19996127486228943</v>
      </c>
      <c r="E4391" s="10">
        <v>0.12809491157531738</v>
      </c>
      <c r="F4391" s="11" t="s">
        <v>13</v>
      </c>
      <c r="G4391" s="11">
        <v>25.100000381469727</v>
      </c>
      <c r="H4391" s="10">
        <v>1.3901680707931519</v>
      </c>
      <c r="I4391" s="10">
        <v>5.9852350503206253E-2</v>
      </c>
      <c r="J4391" s="11">
        <v>9.7600002288818359</v>
      </c>
      <c r="K4391" s="11">
        <v>29.799999237060547</v>
      </c>
      <c r="L4391" s="11">
        <v>100.30000305175781</v>
      </c>
      <c r="M4391" s="12">
        <v>72.5</v>
      </c>
    </row>
    <row r="4392" spans="1:13">
      <c r="A4392" s="9">
        <v>44577.246527777781</v>
      </c>
      <c r="B4392" s="10">
        <v>3.8450285792350769E-2</v>
      </c>
      <c r="C4392" s="10">
        <v>3.1573910266160965E-2</v>
      </c>
      <c r="D4392" s="10">
        <v>9.0511895716190338E-2</v>
      </c>
      <c r="E4392" s="10">
        <v>0.12809929251670837</v>
      </c>
      <c r="F4392" s="11" t="s">
        <v>13</v>
      </c>
      <c r="G4392" s="11">
        <v>28.399999618530273</v>
      </c>
      <c r="H4392" s="10">
        <v>1.3902156352996826</v>
      </c>
      <c r="I4392" s="10">
        <v>6.119944155216217E-2</v>
      </c>
      <c r="J4392" s="11">
        <v>9.7100000381469727</v>
      </c>
      <c r="K4392" s="11">
        <v>29.899999618530273</v>
      </c>
      <c r="L4392" s="11">
        <v>100.30000305175781</v>
      </c>
      <c r="M4392" s="12">
        <v>72.599998474121094</v>
      </c>
    </row>
    <row r="4393" spans="1:13">
      <c r="A4393" s="9">
        <v>44577.25</v>
      </c>
      <c r="B4393" s="10">
        <v>2.4718647822737694E-2</v>
      </c>
      <c r="C4393" s="10">
        <v>2.5259753689169884E-2</v>
      </c>
      <c r="D4393" s="10">
        <v>6.3149385154247284E-2</v>
      </c>
      <c r="E4393" s="10">
        <v>0.12810245156288147</v>
      </c>
      <c r="F4393" s="11" t="s">
        <v>13</v>
      </c>
      <c r="G4393" s="11">
        <v>21.799999237060547</v>
      </c>
      <c r="H4393" s="10">
        <v>1.3894757032394409</v>
      </c>
      <c r="I4393" s="10">
        <v>5.2457954734563828E-2</v>
      </c>
      <c r="J4393" s="11">
        <v>9.7899999618530273</v>
      </c>
      <c r="K4393" s="11">
        <v>29.700000762939453</v>
      </c>
      <c r="L4393" s="11">
        <v>100.30000305175781</v>
      </c>
      <c r="M4393" s="12">
        <v>72.599998474121094</v>
      </c>
    </row>
    <row r="4394" spans="1:13">
      <c r="A4394" s="9">
        <v>44577.253472222219</v>
      </c>
      <c r="B4394" s="10">
        <v>2.4718038737773895E-2</v>
      </c>
      <c r="C4394" s="10">
        <v>2.5259129703044891E-2</v>
      </c>
      <c r="D4394" s="10">
        <v>6.314782053232193E-2</v>
      </c>
      <c r="E4394" s="10">
        <v>0.12809929251670837</v>
      </c>
      <c r="F4394" s="11" t="s">
        <v>13</v>
      </c>
      <c r="G4394" s="11">
        <v>24.200000762939453</v>
      </c>
      <c r="H4394" s="10">
        <v>1.3902156352996826</v>
      </c>
      <c r="I4394" s="10">
        <v>6.1871960759162903E-2</v>
      </c>
      <c r="J4394" s="11">
        <v>9.8100004196166992</v>
      </c>
      <c r="K4394" s="11">
        <v>29.100000381469727</v>
      </c>
      <c r="L4394" s="11">
        <v>100.30000305175781</v>
      </c>
      <c r="M4394" s="12">
        <v>72.599998474121094</v>
      </c>
    </row>
    <row r="4395" spans="1:13">
      <c r="A4395" s="9">
        <v>44577.256944444445</v>
      </c>
      <c r="B4395" s="10">
        <v>2.6092153042554855E-2</v>
      </c>
      <c r="C4395" s="10">
        <v>2.3154992610216141E-2</v>
      </c>
      <c r="D4395" s="10">
        <v>6.3149973750114441E-2</v>
      </c>
      <c r="E4395" s="10">
        <v>0.12810365855693817</v>
      </c>
      <c r="F4395" s="11" t="s">
        <v>13</v>
      </c>
      <c r="G4395" s="11">
        <v>21.899999618530273</v>
      </c>
      <c r="H4395" s="10">
        <v>1.3894888162612915</v>
      </c>
      <c r="I4395" s="10">
        <v>4.7078095376491547E-2</v>
      </c>
      <c r="J4395" s="11">
        <v>9.7200002670288086</v>
      </c>
      <c r="K4395" s="11">
        <v>29.399999618530273</v>
      </c>
      <c r="L4395" s="11">
        <v>100.30000305175781</v>
      </c>
      <c r="M4395" s="12">
        <v>72.699996948242188</v>
      </c>
    </row>
    <row r="4396" spans="1:13">
      <c r="A4396" s="9">
        <v>44577.260416666664</v>
      </c>
      <c r="B4396" s="10">
        <v>3.9825852960348129E-2</v>
      </c>
      <c r="C4396" s="10">
        <v>2.5260617956519127E-2</v>
      </c>
      <c r="D4396" s="10">
        <v>8.6307115852832794E-2</v>
      </c>
      <c r="E4396" s="10">
        <v>0.12810683250427246</v>
      </c>
      <c r="F4396" s="11" t="s">
        <v>13</v>
      </c>
      <c r="G4396" s="11">
        <v>22.200000762939453</v>
      </c>
      <c r="H4396" s="10">
        <v>1.3918461799621582</v>
      </c>
      <c r="I4396" s="10">
        <v>4.7751825302839279E-2</v>
      </c>
      <c r="J4396" s="11">
        <v>9.6999998092651367</v>
      </c>
      <c r="K4396" s="11">
        <v>29.5</v>
      </c>
      <c r="L4396" s="11">
        <v>100.30000305175781</v>
      </c>
      <c r="M4396" s="12">
        <v>72.699996948242188</v>
      </c>
    </row>
    <row r="4397" spans="1:13">
      <c r="A4397" s="9">
        <v>44577.263888888891</v>
      </c>
      <c r="B4397" s="10">
        <v>7.2785861790180206E-2</v>
      </c>
      <c r="C4397" s="10">
        <v>1.6840571537613869E-2</v>
      </c>
      <c r="D4397" s="10">
        <v>0.12840935587882996</v>
      </c>
      <c r="E4397" s="10">
        <v>0.12810803949832916</v>
      </c>
      <c r="F4397" s="11" t="s">
        <v>13</v>
      </c>
      <c r="G4397" s="11">
        <v>22.200000762939453</v>
      </c>
      <c r="H4397" s="10">
        <v>1.3918592929840088</v>
      </c>
      <c r="I4397" s="10">
        <v>4.6407140791416168E-2</v>
      </c>
      <c r="J4397" s="11">
        <v>9.8000001907348633</v>
      </c>
      <c r="K4397" s="11">
        <v>30.399999618530273</v>
      </c>
      <c r="L4397" s="11">
        <v>100.19999694824219</v>
      </c>
      <c r="M4397" s="12">
        <v>72.800003051757813</v>
      </c>
    </row>
    <row r="4398" spans="1:13">
      <c r="A4398" s="9">
        <v>44577.267361111109</v>
      </c>
      <c r="B4398" s="10">
        <v>4.2573917657136917E-2</v>
      </c>
      <c r="C4398" s="10">
        <v>3.3681977540254593E-2</v>
      </c>
      <c r="D4398" s="10">
        <v>9.8940804600715637E-2</v>
      </c>
      <c r="E4398" s="10">
        <v>0.12811121344566345</v>
      </c>
      <c r="F4398" s="11" t="s">
        <v>13</v>
      </c>
      <c r="G4398" s="11">
        <v>21.399999618530273</v>
      </c>
      <c r="H4398" s="10">
        <v>1.3934423923492432</v>
      </c>
      <c r="I4398" s="10">
        <v>4.6408291906118393E-2</v>
      </c>
      <c r="J4398" s="11">
        <v>9.7200002670288086</v>
      </c>
      <c r="K4398" s="11">
        <v>30.299999237060547</v>
      </c>
      <c r="L4398" s="11">
        <v>100.19999694824219</v>
      </c>
      <c r="M4398" s="12">
        <v>72.800003051757813</v>
      </c>
    </row>
    <row r="4399" spans="1:13">
      <c r="A4399" s="9">
        <v>44577.270833333336</v>
      </c>
      <c r="B4399" s="10">
        <v>3.8455180823802948E-2</v>
      </c>
      <c r="C4399" s="10">
        <v>2.7367539703845978E-2</v>
      </c>
      <c r="D4399" s="10">
        <v>8.6313016712665558E-2</v>
      </c>
      <c r="E4399" s="10">
        <v>0.25623118877410889</v>
      </c>
      <c r="F4399" s="11" t="s">
        <v>13</v>
      </c>
      <c r="G4399" s="11">
        <v>26.200000762939453</v>
      </c>
      <c r="H4399" s="10">
        <v>1.4004594087600708</v>
      </c>
      <c r="I4399" s="10">
        <v>0.20447248220443726</v>
      </c>
      <c r="J4399" s="11">
        <v>9.6499996185302734</v>
      </c>
      <c r="K4399" s="11">
        <v>30.200000762939453</v>
      </c>
      <c r="L4399" s="11">
        <v>100.30000305175781</v>
      </c>
      <c r="M4399" s="12">
        <v>72.900001525878906</v>
      </c>
    </row>
    <row r="4400" spans="1:13">
      <c r="A4400" s="9">
        <v>44577.274305555555</v>
      </c>
      <c r="B4400" s="10">
        <v>8.1033326685428619E-2</v>
      </c>
      <c r="C4400" s="10">
        <v>2.3157941177487373E-2</v>
      </c>
      <c r="D4400" s="10">
        <v>0.14736872911453247</v>
      </c>
      <c r="E4400" s="10">
        <v>0.25623995065689087</v>
      </c>
      <c r="F4400" s="11" t="s">
        <v>13</v>
      </c>
      <c r="G4400" s="11">
        <v>22.399999618530273</v>
      </c>
      <c r="H4400" s="10">
        <v>1.3989584445953369</v>
      </c>
      <c r="I4400" s="10">
        <v>7.398928701877594E-2</v>
      </c>
      <c r="J4400" s="11">
        <v>9.6899995803833008</v>
      </c>
      <c r="K4400" s="11">
        <v>28.299999237060547</v>
      </c>
      <c r="L4400" s="11">
        <v>100.19999694824219</v>
      </c>
      <c r="M4400" s="12">
        <v>73</v>
      </c>
    </row>
    <row r="4401" spans="1:13">
      <c r="A4401" s="9">
        <v>44577.277777777781</v>
      </c>
      <c r="B4401" s="10">
        <v>4.1202358901500702E-2</v>
      </c>
      <c r="C4401" s="10">
        <v>3.1578224152326584E-2</v>
      </c>
      <c r="D4401" s="10">
        <v>9.473467618227005E-2</v>
      </c>
      <c r="E4401" s="10">
        <v>0.38435035943984985</v>
      </c>
      <c r="F4401" s="11" t="s">
        <v>13</v>
      </c>
      <c r="G4401" s="11">
        <v>22.200000762939453</v>
      </c>
      <c r="H4401" s="10">
        <v>1.3973749876022339</v>
      </c>
      <c r="I4401" s="10">
        <v>5.8517340570688248E-2</v>
      </c>
      <c r="J4401" s="11">
        <v>9.7799997329711914</v>
      </c>
      <c r="K4401" s="11">
        <v>29.5</v>
      </c>
      <c r="L4401" s="11">
        <v>100.19999694824219</v>
      </c>
      <c r="M4401" s="12">
        <v>73</v>
      </c>
    </row>
    <row r="4402" spans="1:13">
      <c r="A4402" s="9">
        <v>44577.28125</v>
      </c>
      <c r="B4402" s="10">
        <v>5.2190952003002167E-2</v>
      </c>
      <c r="C4402" s="10">
        <v>2.7368476614356041E-2</v>
      </c>
      <c r="D4402" s="10">
        <v>0.10736864060163498</v>
      </c>
      <c r="E4402" s="10">
        <v>0.25623995065689087</v>
      </c>
      <c r="F4402" s="11" t="s">
        <v>13</v>
      </c>
      <c r="G4402" s="11">
        <v>20.100000381469727</v>
      </c>
      <c r="H4402" s="10">
        <v>1.3950865268707275</v>
      </c>
      <c r="I4402" s="10">
        <v>5.3810387849807739E-2</v>
      </c>
      <c r="J4402" s="11">
        <v>9.7200002670288086</v>
      </c>
      <c r="K4402" s="11">
        <v>30</v>
      </c>
      <c r="L4402" s="11">
        <v>100.30000305175781</v>
      </c>
      <c r="M4402" s="12">
        <v>73</v>
      </c>
    </row>
    <row r="4403" spans="1:13">
      <c r="A4403" s="9">
        <v>44577.284722222219</v>
      </c>
      <c r="B4403" s="10">
        <v>2.472592331469059E-2</v>
      </c>
      <c r="C4403" s="10">
        <v>2.5267187505960464E-2</v>
      </c>
      <c r="D4403" s="10">
        <v>6.3167966902256012E-2</v>
      </c>
      <c r="E4403" s="10">
        <v>0.1281401515007019</v>
      </c>
      <c r="F4403" s="11" t="s">
        <v>13</v>
      </c>
      <c r="G4403" s="11">
        <v>17</v>
      </c>
      <c r="H4403" s="10">
        <v>1.3922080993652344</v>
      </c>
      <c r="I4403" s="10">
        <v>4.2382355779409409E-2</v>
      </c>
      <c r="J4403" s="11">
        <v>9.7799997329711914</v>
      </c>
      <c r="K4403" s="11">
        <v>30.299999237060547</v>
      </c>
      <c r="L4403" s="11">
        <v>100.30000305175781</v>
      </c>
      <c r="M4403" s="12">
        <v>73.099998474121094</v>
      </c>
    </row>
    <row r="4404" spans="1:13">
      <c r="A4404" s="9">
        <v>44577.288194444445</v>
      </c>
      <c r="B4404" s="10">
        <v>5.3574182093143463E-2</v>
      </c>
      <c r="C4404" s="10">
        <v>3.5796083509922028E-2</v>
      </c>
      <c r="D4404" s="10">
        <v>0.11791650205850601</v>
      </c>
      <c r="E4404" s="10">
        <v>0.76886022090911865</v>
      </c>
      <c r="F4404" s="11" t="s">
        <v>13</v>
      </c>
      <c r="G4404" s="11">
        <v>21.700000762939453</v>
      </c>
      <c r="H4404" s="10">
        <v>1.3953412771224976</v>
      </c>
      <c r="I4404" s="10">
        <v>5.9874992817640305E-2</v>
      </c>
      <c r="J4404" s="11">
        <v>9.7200002670288086</v>
      </c>
      <c r="K4404" s="11">
        <v>29.100000381469727</v>
      </c>
      <c r="L4404" s="11">
        <v>100.30000305175781</v>
      </c>
      <c r="M4404" s="12">
        <v>73.099998474121094</v>
      </c>
    </row>
    <row r="4405" spans="1:13">
      <c r="A4405" s="9">
        <v>44577.291666666664</v>
      </c>
      <c r="B4405" s="10">
        <v>4.1210904717445374E-2</v>
      </c>
      <c r="C4405" s="10">
        <v>2.9479125514626503E-2</v>
      </c>
      <c r="D4405" s="10">
        <v>9.264867752790451E-2</v>
      </c>
      <c r="E4405" s="10">
        <v>0.38443011045455933</v>
      </c>
      <c r="F4405" s="11" t="s">
        <v>13</v>
      </c>
      <c r="G4405" s="11">
        <v>23.600000381469727</v>
      </c>
      <c r="H4405" s="10">
        <v>1.3961158990859985</v>
      </c>
      <c r="I4405" s="10">
        <v>0.12311374396085739</v>
      </c>
      <c r="J4405" s="11">
        <v>9.7200002670288086</v>
      </c>
      <c r="K4405" s="11">
        <v>29.5</v>
      </c>
      <c r="L4405" s="11">
        <v>100.19999694824219</v>
      </c>
      <c r="M4405" s="12">
        <v>73.099998474121094</v>
      </c>
    </row>
    <row r="4406" spans="1:13">
      <c r="A4406" s="9">
        <v>44577.295138888891</v>
      </c>
      <c r="B4406" s="10">
        <v>3.4341562539339066E-2</v>
      </c>
      <c r="C4406" s="10">
        <v>3.3689584583044052E-2</v>
      </c>
      <c r="D4406" s="10">
        <v>8.6329557001590729E-2</v>
      </c>
      <c r="E4406" s="10">
        <v>0.1281401515007019</v>
      </c>
      <c r="F4406" s="11" t="s">
        <v>13</v>
      </c>
      <c r="G4406" s="11">
        <v>22.600000381469727</v>
      </c>
      <c r="H4406" s="10">
        <v>1.3906590938568115</v>
      </c>
      <c r="I4406" s="10">
        <v>5.180065706372261E-2</v>
      </c>
      <c r="J4406" s="11">
        <v>9.6800003051757813</v>
      </c>
      <c r="K4406" s="11">
        <v>30.299999237060547</v>
      </c>
      <c r="L4406" s="11">
        <v>100.19999694824219</v>
      </c>
      <c r="M4406" s="12">
        <v>73.099998474121094</v>
      </c>
    </row>
    <row r="4407" spans="1:13">
      <c r="A4407" s="9">
        <v>44577.298611111109</v>
      </c>
      <c r="B4407" s="10">
        <v>5.2200965583324432E-2</v>
      </c>
      <c r="C4407" s="10">
        <v>2.9479401186108589E-2</v>
      </c>
      <c r="D4407" s="10">
        <v>0.11160058528184891</v>
      </c>
      <c r="E4407" s="10">
        <v>0.64072281122207642</v>
      </c>
      <c r="F4407" s="11" t="s">
        <v>13</v>
      </c>
      <c r="G4407" s="11">
        <v>20.100000381469727</v>
      </c>
      <c r="H4407" s="10">
        <v>1.3953542709350586</v>
      </c>
      <c r="I4407" s="10">
        <v>0.11840558052062988</v>
      </c>
      <c r="J4407" s="11">
        <v>9.7799997329711914</v>
      </c>
      <c r="K4407" s="11">
        <v>29.600000381469727</v>
      </c>
      <c r="L4407" s="11">
        <v>100.30000305175781</v>
      </c>
      <c r="M4407" s="12">
        <v>73.199996948242188</v>
      </c>
    </row>
    <row r="4408" spans="1:13">
      <c r="A4408" s="9">
        <v>44577.302083333336</v>
      </c>
      <c r="B4408" s="10">
        <v>0.11951273679733276</v>
      </c>
      <c r="C4408" s="10">
        <v>2.7373729273676872E-2</v>
      </c>
      <c r="D4408" s="10">
        <v>0.21056714653968811</v>
      </c>
      <c r="E4408" s="10">
        <v>1.794023871421814</v>
      </c>
      <c r="F4408" s="11" t="s">
        <v>13</v>
      </c>
      <c r="G4408" s="11">
        <v>20.299999237060547</v>
      </c>
      <c r="H4408" s="10">
        <v>1.3976778984069824</v>
      </c>
      <c r="I4408" s="10">
        <v>0.14733421802520752</v>
      </c>
      <c r="J4408" s="11">
        <v>9.7299995422363281</v>
      </c>
      <c r="K4408" s="11">
        <v>30.700000762939453</v>
      </c>
      <c r="L4408" s="11">
        <v>100.19999694824219</v>
      </c>
      <c r="M4408" s="12">
        <v>73.199996948242188</v>
      </c>
    </row>
    <row r="4409" spans="1:13">
      <c r="A4409" s="9">
        <v>44577.305555555555</v>
      </c>
      <c r="B4409" s="10">
        <v>7.5569823384284973E-2</v>
      </c>
      <c r="C4409" s="10">
        <v>3.3697787672281265E-2</v>
      </c>
      <c r="D4409" s="10">
        <v>0.15164002776145935</v>
      </c>
      <c r="E4409" s="10">
        <v>0.64085674285888672</v>
      </c>
      <c r="F4409" s="11" t="s">
        <v>13</v>
      </c>
      <c r="G4409" s="11">
        <v>28.5</v>
      </c>
      <c r="H4409" s="10">
        <v>1.3948713541030884</v>
      </c>
      <c r="I4409" s="10">
        <v>8.0747954547405243E-2</v>
      </c>
      <c r="J4409" s="11">
        <v>9.75</v>
      </c>
      <c r="K4409" s="11">
        <v>29.299999237060547</v>
      </c>
      <c r="L4409" s="11">
        <v>100.19999694824219</v>
      </c>
      <c r="M4409" s="12">
        <v>73.300003051757813</v>
      </c>
    </row>
    <row r="4410" spans="1:13">
      <c r="A4410" s="9">
        <v>44577.309027777781</v>
      </c>
      <c r="B4410" s="10">
        <v>8.2437731325626373E-2</v>
      </c>
      <c r="C4410" s="10">
        <v>2.5272702798247337E-2</v>
      </c>
      <c r="D4410" s="10">
        <v>0.15374226868152618</v>
      </c>
      <c r="E4410" s="10">
        <v>1.4098492860794067</v>
      </c>
      <c r="F4410" s="11" t="s">
        <v>13</v>
      </c>
      <c r="G4410" s="11">
        <v>24.100000381469727</v>
      </c>
      <c r="H4410" s="10">
        <v>1.3979349136352539</v>
      </c>
      <c r="I4410" s="10">
        <v>0.14197823405265808</v>
      </c>
      <c r="J4410" s="11">
        <v>9.7799997329711914</v>
      </c>
      <c r="K4410" s="11">
        <v>30.200000762939453</v>
      </c>
      <c r="L4410" s="11">
        <v>100.19999694824219</v>
      </c>
      <c r="M4410" s="12">
        <v>73.300003051757813</v>
      </c>
    </row>
    <row r="4411" spans="1:13">
      <c r="A4411" s="9">
        <v>44577.3125</v>
      </c>
      <c r="B4411" s="10">
        <v>8.3811700344085693E-2</v>
      </c>
      <c r="C4411" s="10">
        <v>2.7378760278224945E-2</v>
      </c>
      <c r="D4411" s="10">
        <v>0.15584833920001984</v>
      </c>
      <c r="E4411" s="10">
        <v>0.51267248392105103</v>
      </c>
      <c r="F4411" s="11" t="s">
        <v>13</v>
      </c>
      <c r="G4411" s="11">
        <v>20.5</v>
      </c>
      <c r="H4411" s="10">
        <v>1.4002588987350464</v>
      </c>
      <c r="I4411" s="10">
        <v>0.22272415459156036</v>
      </c>
      <c r="J4411" s="11">
        <v>9.7100000381469727</v>
      </c>
      <c r="K4411" s="11">
        <v>30</v>
      </c>
      <c r="L4411" s="11">
        <v>100.30000305175781</v>
      </c>
      <c r="M4411" s="12">
        <v>73.300003051757813</v>
      </c>
    </row>
    <row r="4412" spans="1:13">
      <c r="A4412" s="9">
        <v>44577.315972222219</v>
      </c>
      <c r="B4412" s="10">
        <v>7.6946496963500977E-2</v>
      </c>
      <c r="C4412" s="10">
        <v>3.1592767685651779E-2</v>
      </c>
      <c r="D4412" s="10">
        <v>0.14743293821811676</v>
      </c>
      <c r="E4412" s="10">
        <v>0.38452738523483276</v>
      </c>
      <c r="F4412" s="11" t="s">
        <v>13</v>
      </c>
      <c r="G4412" s="11">
        <v>29.600000381469727</v>
      </c>
      <c r="H4412" s="10">
        <v>1.3933701515197754</v>
      </c>
      <c r="I4412" s="10">
        <v>0.10564890503883362</v>
      </c>
      <c r="J4412" s="11">
        <v>9.619999885559082</v>
      </c>
      <c r="K4412" s="11">
        <v>30.299999237060547</v>
      </c>
      <c r="L4412" s="11">
        <v>100.19999694824219</v>
      </c>
      <c r="M4412" s="12">
        <v>73.400001525878906</v>
      </c>
    </row>
    <row r="4413" spans="1:13">
      <c r="A4413" s="9">
        <v>44577.319444444445</v>
      </c>
      <c r="B4413" s="10">
        <v>6.3208237290382385E-2</v>
      </c>
      <c r="C4413" s="10">
        <v>3.1593862920999527E-2</v>
      </c>
      <c r="D4413" s="10">
        <v>0.12848171591758728</v>
      </c>
      <c r="E4413" s="10">
        <v>0.25636047124862671</v>
      </c>
      <c r="F4413" s="11" t="s">
        <v>13</v>
      </c>
      <c r="G4413" s="11">
        <v>34.799999237060547</v>
      </c>
      <c r="H4413" s="10">
        <v>1.3910940885543823</v>
      </c>
      <c r="I4413" s="10">
        <v>7.8734710812568665E-2</v>
      </c>
      <c r="J4413" s="11">
        <v>9.619999885559082</v>
      </c>
      <c r="K4413" s="11">
        <v>29.100000381469727</v>
      </c>
      <c r="L4413" s="11">
        <v>100.30000305175781</v>
      </c>
      <c r="M4413" s="12">
        <v>73.5</v>
      </c>
    </row>
    <row r="4414" spans="1:13">
      <c r="A4414" s="9">
        <v>44577.322916666664</v>
      </c>
      <c r="B4414" s="10">
        <v>9.7563914954662323E-2</v>
      </c>
      <c r="C4414" s="10">
        <v>4.0020275861024857E-2</v>
      </c>
      <c r="D4414" s="10">
        <v>0.18956974148750305</v>
      </c>
      <c r="E4414" s="10">
        <v>0.25636932253837585</v>
      </c>
      <c r="F4414" s="11" t="s">
        <v>13</v>
      </c>
      <c r="G4414" s="11">
        <v>36.5</v>
      </c>
      <c r="H4414" s="10">
        <v>1.3903675079345703</v>
      </c>
      <c r="I4414" s="10">
        <v>6.1913192272186279E-2</v>
      </c>
      <c r="J4414" s="11">
        <v>9.6499996185302734</v>
      </c>
      <c r="K4414" s="11">
        <v>30.899999618530273</v>
      </c>
      <c r="L4414" s="11">
        <v>100.30000305175781</v>
      </c>
      <c r="M4414" s="12">
        <v>73.599998474121094</v>
      </c>
    </row>
    <row r="4415" spans="1:13">
      <c r="A4415" s="9">
        <v>44577.326388888891</v>
      </c>
      <c r="B4415" s="10">
        <v>5.2217300981283188E-2</v>
      </c>
      <c r="C4415" s="10">
        <v>3.1594954431056976E-2</v>
      </c>
      <c r="D4415" s="10">
        <v>0.11163550615310669</v>
      </c>
      <c r="E4415" s="10">
        <v>0.25636932253837585</v>
      </c>
      <c r="F4415" s="11" t="s">
        <v>13</v>
      </c>
      <c r="G4415" s="11">
        <v>34.099998474121094</v>
      </c>
      <c r="H4415" s="10">
        <v>1.3903675079345703</v>
      </c>
      <c r="I4415" s="10">
        <v>6.2586165964603424E-2</v>
      </c>
      <c r="J4415" s="11">
        <v>9.7399997711181641</v>
      </c>
      <c r="K4415" s="11">
        <v>31.399999618530273</v>
      </c>
      <c r="L4415" s="11">
        <v>100.30000305175781</v>
      </c>
      <c r="M4415" s="12">
        <v>73.599998474121094</v>
      </c>
    </row>
    <row r="4416" spans="1:13">
      <c r="A4416" s="9">
        <v>44577.329861111109</v>
      </c>
      <c r="B4416" s="10">
        <v>6.7335173487663269E-2</v>
      </c>
      <c r="C4416" s="10">
        <v>3.1596049666404724E-2</v>
      </c>
      <c r="D4416" s="10">
        <v>0.13270340859889984</v>
      </c>
      <c r="E4416" s="10">
        <v>0.25637820363044739</v>
      </c>
      <c r="F4416" s="11" t="s">
        <v>13</v>
      </c>
      <c r="G4416" s="11">
        <v>29.100000381469727</v>
      </c>
      <c r="H4416" s="10">
        <v>1.3888659477233887</v>
      </c>
      <c r="I4416" s="10">
        <v>6.3934311270713806E-2</v>
      </c>
      <c r="J4416" s="11">
        <v>9.6400003433227539</v>
      </c>
      <c r="K4416" s="11">
        <v>31.700000762939453</v>
      </c>
      <c r="L4416" s="11">
        <v>100.19999694824219</v>
      </c>
      <c r="M4416" s="12">
        <v>73.699996948242188</v>
      </c>
    </row>
    <row r="4417" spans="1:13">
      <c r="A4417" s="9">
        <v>44577.333333333336</v>
      </c>
      <c r="B4417" s="10">
        <v>5.7723112404346466E-2</v>
      </c>
      <c r="C4417" s="10">
        <v>3.5813357681035995E-2</v>
      </c>
      <c r="D4417" s="10">
        <v>0.12640006840229034</v>
      </c>
      <c r="E4417" s="10">
        <v>0.38461562991142273</v>
      </c>
      <c r="F4417" s="11" t="s">
        <v>13</v>
      </c>
      <c r="G4417" s="11">
        <v>28</v>
      </c>
      <c r="H4417" s="10">
        <v>1.3913651704788208</v>
      </c>
      <c r="I4417" s="10">
        <v>6.1250042170286179E-2</v>
      </c>
      <c r="J4417" s="11">
        <v>9.630000114440918</v>
      </c>
      <c r="K4417" s="11">
        <v>30.600000381469727</v>
      </c>
      <c r="L4417" s="11">
        <v>100.19999694824219</v>
      </c>
      <c r="M4417" s="12">
        <v>73.699996948242188</v>
      </c>
    </row>
    <row r="4418" spans="1:13">
      <c r="A4418" s="9">
        <v>44577.336805555555</v>
      </c>
      <c r="B4418" s="10">
        <v>8.6586885154247284E-2</v>
      </c>
      <c r="C4418" s="10">
        <v>3.7920992821455002E-2</v>
      </c>
      <c r="D4418" s="10">
        <v>0.17064447700977325</v>
      </c>
      <c r="E4418" s="10">
        <v>0.38462546467781067</v>
      </c>
      <c r="F4418" s="11" t="s">
        <v>13</v>
      </c>
      <c r="G4418" s="11">
        <v>24.299999237060547</v>
      </c>
      <c r="H4418" s="10">
        <v>1.3898508548736572</v>
      </c>
      <c r="I4418" s="10">
        <v>8.0771349370479584E-2</v>
      </c>
      <c r="J4418" s="11">
        <v>9.7799997329711914</v>
      </c>
      <c r="K4418" s="11">
        <v>30.799999237060547</v>
      </c>
      <c r="L4418" s="11">
        <v>100.30000305175781</v>
      </c>
      <c r="M4418" s="12">
        <v>73.699996948242188</v>
      </c>
    </row>
    <row r="4419" spans="1:13">
      <c r="A4419" s="9">
        <v>44577.340277777781</v>
      </c>
      <c r="B4419" s="10">
        <v>7.6964154839515686E-2</v>
      </c>
      <c r="C4419" s="10">
        <v>3.3706687390804291E-2</v>
      </c>
      <c r="D4419" s="10">
        <v>0.15168008208274841</v>
      </c>
      <c r="E4419" s="10">
        <v>0.25641041994094849</v>
      </c>
      <c r="F4419" s="11" t="s">
        <v>13</v>
      </c>
      <c r="G4419" s="11">
        <v>22.899999618530273</v>
      </c>
      <c r="H4419" s="10">
        <v>1.3874906301498413</v>
      </c>
      <c r="I4419" s="10">
        <v>6.3942350447177887E-2</v>
      </c>
      <c r="J4419" s="11">
        <v>9.6700000762939453</v>
      </c>
      <c r="K4419" s="11">
        <v>31.100000381469727</v>
      </c>
      <c r="L4419" s="11">
        <v>100.19999694824219</v>
      </c>
      <c r="M4419" s="12">
        <v>73.699996948242188</v>
      </c>
    </row>
    <row r="4420" spans="1:13">
      <c r="A4420" s="9">
        <v>44577.34375</v>
      </c>
      <c r="B4420" s="10">
        <v>0.1030769944190979</v>
      </c>
      <c r="C4420" s="10">
        <v>3.3706687390804291E-2</v>
      </c>
      <c r="D4420" s="10">
        <v>0.19170679152011871</v>
      </c>
      <c r="E4420" s="10">
        <v>0.25641041994094849</v>
      </c>
      <c r="F4420" s="11" t="s">
        <v>13</v>
      </c>
      <c r="G4420" s="11">
        <v>24.700000762939453</v>
      </c>
      <c r="H4420" s="10">
        <v>1.3843909502029419</v>
      </c>
      <c r="I4420" s="10">
        <v>6.5961584448814392E-2</v>
      </c>
      <c r="J4420" s="11">
        <v>9.7100000381469727</v>
      </c>
      <c r="K4420" s="11">
        <v>30.600000381469727</v>
      </c>
      <c r="L4420" s="11">
        <v>100.19999694824219</v>
      </c>
      <c r="M4420" s="12">
        <v>73.699996948242188</v>
      </c>
    </row>
    <row r="4421" spans="1:13">
      <c r="A4421" s="9">
        <v>44577.347222222219</v>
      </c>
      <c r="B4421" s="10">
        <v>7.2842933237552643E-2</v>
      </c>
      <c r="C4421" s="10">
        <v>3.1600825488567352E-2</v>
      </c>
      <c r="D4421" s="10">
        <v>0.14536380767822266</v>
      </c>
      <c r="E4421" s="10">
        <v>0.25641697645187378</v>
      </c>
      <c r="F4421" s="11" t="s">
        <v>13</v>
      </c>
      <c r="G4421" s="11">
        <v>28.899999618530273</v>
      </c>
      <c r="H4421" s="10">
        <v>1.3867511749267578</v>
      </c>
      <c r="I4421" s="10">
        <v>5.7213038206100464E-2</v>
      </c>
      <c r="J4421" s="11">
        <v>9.7200002670288086</v>
      </c>
      <c r="K4421" s="11">
        <v>31.100000381469727</v>
      </c>
      <c r="L4421" s="11">
        <v>100.30000305175781</v>
      </c>
      <c r="M4421" s="12">
        <v>73.699996948242188</v>
      </c>
    </row>
    <row r="4422" spans="1:13">
      <c r="A4422" s="9">
        <v>44577.350694444445</v>
      </c>
      <c r="B4422" s="10">
        <v>6.0473378747701645E-2</v>
      </c>
      <c r="C4422" s="10">
        <v>3.3707551658153534E-2</v>
      </c>
      <c r="D4422" s="10">
        <v>0.12640330195426941</v>
      </c>
      <c r="E4422" s="10">
        <v>1.0256679058074951</v>
      </c>
      <c r="F4422" s="11" t="s">
        <v>13</v>
      </c>
      <c r="G4422" s="11">
        <v>30.899999618530273</v>
      </c>
      <c r="H4422" s="10">
        <v>1.3914006948471069</v>
      </c>
      <c r="I4422" s="10">
        <v>6.1251610517501831E-2</v>
      </c>
      <c r="J4422" s="11">
        <v>9.7899999618530273</v>
      </c>
      <c r="K4422" s="11">
        <v>31.899999618530273</v>
      </c>
      <c r="L4422" s="11">
        <v>100.30000305175781</v>
      </c>
      <c r="M4422" s="12">
        <v>73.699996948242188</v>
      </c>
    </row>
    <row r="4423" spans="1:13">
      <c r="A4423" s="9">
        <v>44577.354166666664</v>
      </c>
      <c r="B4423" s="10">
        <v>0.11407478153705597</v>
      </c>
      <c r="C4423" s="10">
        <v>3.3707551658153534E-2</v>
      </c>
      <c r="D4423" s="10">
        <v>0.20645873248577118</v>
      </c>
      <c r="E4423" s="10">
        <v>1.923127293586731</v>
      </c>
      <c r="F4423" s="11" t="s">
        <v>13</v>
      </c>
      <c r="G4423" s="11">
        <v>28.5</v>
      </c>
      <c r="H4423" s="10">
        <v>1.3945004940032959</v>
      </c>
      <c r="I4423" s="10">
        <v>8.2790635526180267E-2</v>
      </c>
      <c r="J4423" s="11">
        <v>9.8199996948242188</v>
      </c>
      <c r="K4423" s="11">
        <v>30.399999618530273</v>
      </c>
      <c r="L4423" s="11">
        <v>100.19999694824219</v>
      </c>
      <c r="M4423" s="12">
        <v>73.699996948242188</v>
      </c>
    </row>
    <row r="4424" spans="1:13">
      <c r="A4424" s="9">
        <v>44577.357638888891</v>
      </c>
      <c r="B4424" s="10">
        <v>7.696148008108139E-2</v>
      </c>
      <c r="C4424" s="10">
        <v>3.5812113434076309E-2</v>
      </c>
      <c r="D4424" s="10">
        <v>0.15378141403198242</v>
      </c>
      <c r="E4424" s="10">
        <v>0.51280301809310913</v>
      </c>
      <c r="F4424" s="11" t="s">
        <v>13</v>
      </c>
      <c r="G4424" s="11">
        <v>31.399999618530273</v>
      </c>
      <c r="H4424" s="10">
        <v>1.3866674900054932</v>
      </c>
      <c r="I4424" s="10">
        <v>0.12047666311264038</v>
      </c>
      <c r="J4424" s="11">
        <v>9.7200002670288086</v>
      </c>
      <c r="K4424" s="11">
        <v>30.600000381469727</v>
      </c>
      <c r="L4424" s="11">
        <v>100.19999694824219</v>
      </c>
      <c r="M4424" s="12">
        <v>73.599998474121094</v>
      </c>
    </row>
    <row r="4425" spans="1:13">
      <c r="A4425" s="9">
        <v>44577.361111111109</v>
      </c>
      <c r="B4425" s="10">
        <v>7.696148008108139E-2</v>
      </c>
      <c r="C4425" s="10">
        <v>3.7918705493211746E-2</v>
      </c>
      <c r="D4425" s="10">
        <v>0.15378141403198242</v>
      </c>
      <c r="E4425" s="10">
        <v>0.25640150904655457</v>
      </c>
      <c r="F4425" s="11" t="s">
        <v>13</v>
      </c>
      <c r="G4425" s="11">
        <v>32.900001525878906</v>
      </c>
      <c r="H4425" s="10">
        <v>1.385117769241333</v>
      </c>
      <c r="I4425" s="10">
        <v>0.14201438426971436</v>
      </c>
      <c r="J4425" s="11">
        <v>9.7399997711181641</v>
      </c>
      <c r="K4425" s="11">
        <v>31</v>
      </c>
      <c r="L4425" s="11">
        <v>100.30000305175781</v>
      </c>
      <c r="M4425" s="12">
        <v>73.599998474121094</v>
      </c>
    </row>
    <row r="4426" spans="1:13">
      <c r="A4426" s="9">
        <v>44577.364583333336</v>
      </c>
      <c r="B4426" s="10">
        <v>7.5601272284984589E-2</v>
      </c>
      <c r="C4426" s="10">
        <v>3.5818800330162048E-2</v>
      </c>
      <c r="D4426" s="10">
        <v>0.1517031341791153</v>
      </c>
      <c r="E4426" s="10">
        <v>0.2564493715763092</v>
      </c>
      <c r="F4426" s="11" t="s">
        <v>13</v>
      </c>
      <c r="G4426" s="11">
        <v>34.900001525878906</v>
      </c>
      <c r="H4426" s="10">
        <v>1.3908015489578247</v>
      </c>
      <c r="I4426" s="10">
        <v>0.10165011137723923</v>
      </c>
      <c r="J4426" s="11">
        <v>9.6800003051757813</v>
      </c>
      <c r="K4426" s="11">
        <v>30</v>
      </c>
      <c r="L4426" s="11">
        <v>100.19999694824219</v>
      </c>
      <c r="M4426" s="12">
        <v>73.699996948242188</v>
      </c>
    </row>
    <row r="4427" spans="1:13">
      <c r="A4427" s="9">
        <v>44577.368055555555</v>
      </c>
      <c r="B4427" s="10">
        <v>5.2234947681427002E-2</v>
      </c>
      <c r="C4427" s="10">
        <v>3.7926755845546722E-2</v>
      </c>
      <c r="D4427" s="10">
        <v>0.11799436062574387</v>
      </c>
      <c r="E4427" s="10">
        <v>0.25645595788955688</v>
      </c>
      <c r="F4427" s="11" t="s">
        <v>13</v>
      </c>
      <c r="G4427" s="11">
        <v>35.099998474121094</v>
      </c>
      <c r="H4427" s="10">
        <v>1.3892872333526611</v>
      </c>
      <c r="I4427" s="10">
        <v>6.8666078150272369E-2</v>
      </c>
      <c r="J4427" s="11">
        <v>9.6999998092651367</v>
      </c>
      <c r="K4427" s="11">
        <v>31.600000381469727</v>
      </c>
      <c r="L4427" s="11">
        <v>100.19999694824219</v>
      </c>
      <c r="M4427" s="12">
        <v>73.699996948242188</v>
      </c>
    </row>
    <row r="4428" spans="1:13">
      <c r="A4428" s="9">
        <v>44577.371527777781</v>
      </c>
      <c r="B4428" s="10">
        <v>6.7353859543800354E-2</v>
      </c>
      <c r="C4428" s="10">
        <v>3.1604818999767303E-2</v>
      </c>
      <c r="D4428" s="10">
        <v>0.1348472386598587</v>
      </c>
      <c r="E4428" s="10">
        <v>0.2564493715763092</v>
      </c>
      <c r="F4428" s="11" t="s">
        <v>13</v>
      </c>
      <c r="G4428" s="11">
        <v>36</v>
      </c>
      <c r="H4428" s="10">
        <v>1.3861511945724487</v>
      </c>
      <c r="I4428" s="10">
        <v>7.606930285692215E-2</v>
      </c>
      <c r="J4428" s="11">
        <v>9.6099996566772461</v>
      </c>
      <c r="K4428" s="11">
        <v>31</v>
      </c>
      <c r="L4428" s="11">
        <v>100.19999694824219</v>
      </c>
      <c r="M4428" s="12">
        <v>73.699996948242188</v>
      </c>
    </row>
    <row r="4429" spans="1:13">
      <c r="A4429" s="9">
        <v>44577.375</v>
      </c>
      <c r="B4429" s="10">
        <v>9.2096097767353058E-2</v>
      </c>
      <c r="C4429" s="10">
        <v>3.7925783544778824E-2</v>
      </c>
      <c r="D4429" s="10">
        <v>0.18120098114013672</v>
      </c>
      <c r="E4429" s="10">
        <v>1.0257974863052368</v>
      </c>
      <c r="F4429" s="11" t="s">
        <v>13</v>
      </c>
      <c r="G4429" s="11">
        <v>34.599998474121094</v>
      </c>
      <c r="H4429" s="10">
        <v>1.3900264501571655</v>
      </c>
      <c r="I4429" s="10">
        <v>9.4245143234729767E-2</v>
      </c>
      <c r="J4429" s="11">
        <v>9.6700000762939453</v>
      </c>
      <c r="K4429" s="11">
        <v>31</v>
      </c>
      <c r="L4429" s="11">
        <v>100.19999694824219</v>
      </c>
      <c r="M4429" s="12">
        <v>73.699996948242188</v>
      </c>
    </row>
    <row r="4430" spans="1:13">
      <c r="A4430" s="9">
        <v>44577.378472222219</v>
      </c>
      <c r="B4430" s="10">
        <v>7.6978541910648346E-2</v>
      </c>
      <c r="C4430" s="10">
        <v>3.5820052027702332E-2</v>
      </c>
      <c r="D4430" s="10">
        <v>0.15381550788879395</v>
      </c>
      <c r="E4430" s="10">
        <v>0.38468751311302185</v>
      </c>
      <c r="F4430" s="11" t="s">
        <v>13</v>
      </c>
      <c r="G4430" s="11">
        <v>34.900001525878906</v>
      </c>
      <c r="H4430" s="10">
        <v>1.3877499103546143</v>
      </c>
      <c r="I4430" s="10">
        <v>9.4921641051769257E-2</v>
      </c>
      <c r="J4430" s="11">
        <v>9.6899995803833008</v>
      </c>
      <c r="K4430" s="11">
        <v>31.600000381469727</v>
      </c>
      <c r="L4430" s="11">
        <v>100.19999694824219</v>
      </c>
      <c r="M4430" s="12">
        <v>73.800003051757813</v>
      </c>
    </row>
    <row r="4431" spans="1:13">
      <c r="A4431" s="9">
        <v>44577.381944444445</v>
      </c>
      <c r="B4431" s="10">
        <v>0.1209847629070282</v>
      </c>
      <c r="C4431" s="10">
        <v>4.0040295571088791E-2</v>
      </c>
      <c r="D4431" s="10">
        <v>0.22338269650936127</v>
      </c>
      <c r="E4431" s="10">
        <v>0.76949268579483032</v>
      </c>
      <c r="F4431" s="11" t="s">
        <v>13</v>
      </c>
      <c r="G4431" s="11">
        <v>37.900001525878906</v>
      </c>
      <c r="H4431" s="10">
        <v>1.3926131725311279</v>
      </c>
      <c r="I4431" s="10">
        <v>0.11378873139619827</v>
      </c>
      <c r="J4431" s="11">
        <v>9.7200002670288086</v>
      </c>
      <c r="K4431" s="11">
        <v>30.5</v>
      </c>
      <c r="L4431" s="11">
        <v>100.30000305175781</v>
      </c>
      <c r="M4431" s="12">
        <v>73.800003051757813</v>
      </c>
    </row>
    <row r="4432" spans="1:13">
      <c r="A4432" s="9">
        <v>44577.385416666664</v>
      </c>
      <c r="B4432" s="10">
        <v>0.1828567236661911</v>
      </c>
      <c r="C4432" s="10">
        <v>3.37190181016922E-2</v>
      </c>
      <c r="D4432" s="10">
        <v>0.31400835514068604</v>
      </c>
      <c r="E4432" s="10">
        <v>0.76951265335083008</v>
      </c>
      <c r="F4432" s="11" t="s">
        <v>13</v>
      </c>
      <c r="G4432" s="11">
        <v>42.200000762939453</v>
      </c>
      <c r="H4432" s="10">
        <v>1.3910989761352539</v>
      </c>
      <c r="I4432" s="10">
        <v>0.13399137556552887</v>
      </c>
      <c r="J4432" s="11">
        <v>9.6400003433227539</v>
      </c>
      <c r="K4432" s="11">
        <v>30.799999237060547</v>
      </c>
      <c r="L4432" s="11">
        <v>100.30000305175781</v>
      </c>
      <c r="M4432" s="12">
        <v>73.800003051757813</v>
      </c>
    </row>
    <row r="4433" spans="1:13">
      <c r="A4433" s="9">
        <v>44577.388888888891</v>
      </c>
      <c r="B4433" s="10">
        <v>0.15398462116718292</v>
      </c>
      <c r="C4433" s="10">
        <v>4.8471089452505112E-2</v>
      </c>
      <c r="D4433" s="10">
        <v>0.28239679336547852</v>
      </c>
      <c r="E4433" s="10">
        <v>0.64126050472259521</v>
      </c>
      <c r="F4433" s="11" t="s">
        <v>13</v>
      </c>
      <c r="G4433" s="11">
        <v>41.700000762939453</v>
      </c>
      <c r="H4433" s="10">
        <v>1.3957500457763672</v>
      </c>
      <c r="I4433" s="10">
        <v>0.10369182378053665</v>
      </c>
      <c r="J4433" s="11">
        <v>9.7200002670288086</v>
      </c>
      <c r="K4433" s="11">
        <v>30.600000381469727</v>
      </c>
      <c r="L4433" s="11">
        <v>100.30000305175781</v>
      </c>
      <c r="M4433" s="12">
        <v>73.800003051757813</v>
      </c>
    </row>
    <row r="4434" spans="1:13">
      <c r="A4434" s="9">
        <v>44577.392361111109</v>
      </c>
      <c r="B4434" s="10">
        <v>0.14712771773338318</v>
      </c>
      <c r="C4434" s="10">
        <v>4.0046073496341705E-2</v>
      </c>
      <c r="D4434" s="10">
        <v>0.26767638325691223</v>
      </c>
      <c r="E4434" s="10">
        <v>2.052276611328125</v>
      </c>
      <c r="F4434" s="11" t="s">
        <v>13</v>
      </c>
      <c r="G4434" s="11">
        <v>42.799999237060547</v>
      </c>
      <c r="H4434" s="10">
        <v>1.3982410430908203</v>
      </c>
      <c r="I4434" s="10">
        <v>0.14680191874504089</v>
      </c>
      <c r="J4434" s="11">
        <v>9.7600002288818359</v>
      </c>
      <c r="K4434" s="11">
        <v>30.700000762939453</v>
      </c>
      <c r="L4434" s="11">
        <v>100.30000305175781</v>
      </c>
      <c r="M4434" s="12">
        <v>73.699996948242188</v>
      </c>
    </row>
    <row r="4435" spans="1:13">
      <c r="A4435" s="9">
        <v>44577.395833333336</v>
      </c>
      <c r="B4435" s="10">
        <v>0.11275207996368408</v>
      </c>
      <c r="C4435" s="10">
        <v>3.3723011612892151E-2</v>
      </c>
      <c r="D4435" s="10">
        <v>0.20655342936515808</v>
      </c>
      <c r="E4435" s="10">
        <v>1.2826728820800781</v>
      </c>
      <c r="F4435" s="11" t="s">
        <v>13</v>
      </c>
      <c r="G4435" s="11">
        <v>43.200000762939453</v>
      </c>
      <c r="H4435" s="10">
        <v>1.3935894966125488</v>
      </c>
      <c r="I4435" s="10">
        <v>0.152862548828125</v>
      </c>
      <c r="J4435" s="11">
        <v>9.8299999237060547</v>
      </c>
      <c r="K4435" s="11">
        <v>31</v>
      </c>
      <c r="L4435" s="11">
        <v>100.30000305175781</v>
      </c>
      <c r="M4435" s="12">
        <v>73.699996948242188</v>
      </c>
    </row>
    <row r="4436" spans="1:13">
      <c r="A4436" s="9">
        <v>44577.399305555555</v>
      </c>
      <c r="B4436" s="10">
        <v>0.10312056541442871</v>
      </c>
      <c r="C4436" s="10">
        <v>4.8473846167325974E-2</v>
      </c>
      <c r="D4436" s="10">
        <v>0.20654073357582092</v>
      </c>
      <c r="E4436" s="10">
        <v>0.51303762197494507</v>
      </c>
      <c r="F4436" s="11" t="s">
        <v>13</v>
      </c>
      <c r="G4436" s="11">
        <v>42.400001525878906</v>
      </c>
      <c r="H4436" s="10">
        <v>1.3919533491134644</v>
      </c>
      <c r="I4436" s="10">
        <v>0.10975798964500427</v>
      </c>
      <c r="J4436" s="11">
        <v>9.7799997329711914</v>
      </c>
      <c r="K4436" s="11">
        <v>30</v>
      </c>
      <c r="L4436" s="11">
        <v>100.30000305175781</v>
      </c>
      <c r="M4436" s="12">
        <v>73.599998474121094</v>
      </c>
    </row>
    <row r="4437" spans="1:13">
      <c r="A4437" s="9">
        <v>44577.402777777781</v>
      </c>
      <c r="B4437" s="10">
        <v>9.4882160425186157E-2</v>
      </c>
      <c r="C4437" s="10">
        <v>4.0048357099294662E-2</v>
      </c>
      <c r="D4437" s="10">
        <v>0.18548712134361267</v>
      </c>
      <c r="E4437" s="10">
        <v>0.51309841871261597</v>
      </c>
      <c r="F4437" s="11" t="s">
        <v>13</v>
      </c>
      <c r="G4437" s="11">
        <v>46.299999237060547</v>
      </c>
      <c r="H4437" s="10">
        <v>1.3866908550262451</v>
      </c>
      <c r="I4437" s="10">
        <v>8.8220857083797455E-2</v>
      </c>
      <c r="J4437" s="11">
        <v>9.7100000381469727</v>
      </c>
      <c r="K4437" s="11">
        <v>30.200000762939453</v>
      </c>
      <c r="L4437" s="11">
        <v>100.19999694824219</v>
      </c>
      <c r="M4437" s="12">
        <v>73.5</v>
      </c>
    </row>
    <row r="4438" spans="1:13">
      <c r="A4438" s="9">
        <v>44577.40625</v>
      </c>
      <c r="B4438" s="10">
        <v>0.12650834023952484</v>
      </c>
      <c r="C4438" s="10">
        <v>4.2155761271715164E-2</v>
      </c>
      <c r="D4438" s="10">
        <v>0.23607228696346283</v>
      </c>
      <c r="E4438" s="10">
        <v>2.3089208602905273</v>
      </c>
      <c r="F4438" s="11" t="s">
        <v>13</v>
      </c>
      <c r="G4438" s="11">
        <v>39.5</v>
      </c>
      <c r="H4438" s="10">
        <v>1.4014089107513428</v>
      </c>
      <c r="I4438" s="10">
        <v>0.54817628860473633</v>
      </c>
      <c r="J4438" s="11">
        <v>9.7100000381469727</v>
      </c>
      <c r="K4438" s="11">
        <v>30.299999237060547</v>
      </c>
      <c r="L4438" s="11">
        <v>100.19999694824219</v>
      </c>
      <c r="M4438" s="12">
        <v>73.400001525878906</v>
      </c>
    </row>
    <row r="4439" spans="1:13">
      <c r="A4439" s="9">
        <v>44577.409722222219</v>
      </c>
      <c r="B4439" s="10">
        <v>9.6253834664821625E-2</v>
      </c>
      <c r="C4439" s="10">
        <v>4.2154662311077118E-2</v>
      </c>
      <c r="D4439" s="10">
        <v>0.18969598412513733</v>
      </c>
      <c r="E4439" s="10">
        <v>1.0261602401733398</v>
      </c>
      <c r="F4439" s="11" t="s">
        <v>13</v>
      </c>
      <c r="G4439" s="11">
        <v>41.900001525878906</v>
      </c>
      <c r="H4439" s="10">
        <v>1.3905179500579834</v>
      </c>
      <c r="I4439" s="10">
        <v>0.3461366593837738</v>
      </c>
      <c r="J4439" s="11">
        <v>9.8100004196166992</v>
      </c>
      <c r="K4439" s="11">
        <v>31.799999237060547</v>
      </c>
      <c r="L4439" s="11">
        <v>100.19999694824219</v>
      </c>
      <c r="M4439" s="12">
        <v>73.400001525878906</v>
      </c>
    </row>
    <row r="4440" spans="1:13">
      <c r="A4440" s="9">
        <v>44577.413194444445</v>
      </c>
      <c r="B4440" s="10">
        <v>9.7625404596328735E-2</v>
      </c>
      <c r="C4440" s="10">
        <v>3.7937842309474945E-2</v>
      </c>
      <c r="D4440" s="10">
        <v>0.18758155405521393</v>
      </c>
      <c r="E4440" s="10">
        <v>0.7695927619934082</v>
      </c>
      <c r="F4440" s="11" t="s">
        <v>13</v>
      </c>
      <c r="G4440" s="11">
        <v>39</v>
      </c>
      <c r="H4440" s="10">
        <v>1.3858168125152588</v>
      </c>
      <c r="I4440" s="10">
        <v>0.20673185586929321</v>
      </c>
      <c r="J4440" s="11">
        <v>9.7799997329711914</v>
      </c>
      <c r="K4440" s="11">
        <v>30.799999237060547</v>
      </c>
      <c r="L4440" s="11">
        <v>100.19999694824219</v>
      </c>
      <c r="M4440" s="12">
        <v>73.300003051757813</v>
      </c>
    </row>
    <row r="4441" spans="1:13">
      <c r="A4441" s="9">
        <v>44577.416666666664</v>
      </c>
      <c r="B4441" s="10">
        <v>0.15262563526630402</v>
      </c>
      <c r="C4441" s="10">
        <v>3.7937842309474945E-2</v>
      </c>
      <c r="D4441" s="10">
        <v>0.27188786864280701</v>
      </c>
      <c r="E4441" s="10">
        <v>0.89785820245742798</v>
      </c>
      <c r="F4441" s="11" t="s">
        <v>13</v>
      </c>
      <c r="G4441" s="11">
        <v>36.299999237060547</v>
      </c>
      <c r="H4441" s="10">
        <v>1.3834909200668335</v>
      </c>
      <c r="I4441" s="10">
        <v>0.10908976942300797</v>
      </c>
      <c r="J4441" s="11">
        <v>9.7399997711181641</v>
      </c>
      <c r="K4441" s="11">
        <v>30.600000381469727</v>
      </c>
      <c r="L4441" s="11">
        <v>100.30000305175781</v>
      </c>
      <c r="M4441" s="12">
        <v>73.300003051757813</v>
      </c>
    </row>
    <row r="4442" spans="1:13">
      <c r="A4442" s="9">
        <v>44577.420138888891</v>
      </c>
      <c r="B4442" s="10">
        <v>0.13887062668800354</v>
      </c>
      <c r="C4442" s="10">
        <v>4.0044073015451431E-2</v>
      </c>
      <c r="D4442" s="10">
        <v>0.25290992856025696</v>
      </c>
      <c r="E4442" s="10">
        <v>0.6413043737411499</v>
      </c>
      <c r="F4442" s="11" t="s">
        <v>13</v>
      </c>
      <c r="G4442" s="11">
        <v>36.200000762939453</v>
      </c>
      <c r="H4442" s="10">
        <v>1.3826663494110107</v>
      </c>
      <c r="I4442" s="10">
        <v>9.6291862428188324E-2</v>
      </c>
      <c r="J4442" s="11">
        <v>9.6899995803833008</v>
      </c>
      <c r="K4442" s="11">
        <v>30.799999237060547</v>
      </c>
      <c r="L4442" s="11">
        <v>100.30000305175781</v>
      </c>
      <c r="M4442" s="12">
        <v>73.199996948242188</v>
      </c>
    </row>
    <row r="4443" spans="1:13">
      <c r="A4443" s="9">
        <v>44577.423611111109</v>
      </c>
      <c r="B4443" s="10">
        <v>0.15262417495250702</v>
      </c>
      <c r="C4443" s="10">
        <v>4.0045116096735001E-2</v>
      </c>
      <c r="D4443" s="10">
        <v>0.2739928662776947</v>
      </c>
      <c r="E4443" s="10">
        <v>1.282642126083374</v>
      </c>
      <c r="F4443" s="11" t="s">
        <v>13</v>
      </c>
      <c r="G4443" s="11">
        <v>47.700000762939453</v>
      </c>
      <c r="H4443" s="10">
        <v>1.3827023506164551</v>
      </c>
      <c r="I4443" s="10">
        <v>0.20538309216499329</v>
      </c>
      <c r="J4443" s="11">
        <v>9.8599996566772461</v>
      </c>
      <c r="K4443" s="11">
        <v>32.099998474121094</v>
      </c>
      <c r="L4443" s="11">
        <v>100.30000305175781</v>
      </c>
      <c r="M4443" s="12">
        <v>73.199996948242188</v>
      </c>
    </row>
    <row r="4444" spans="1:13">
      <c r="A4444" s="9">
        <v>44577.427083333336</v>
      </c>
      <c r="B4444" s="10">
        <v>0.18698744475841522</v>
      </c>
      <c r="C4444" s="10">
        <v>4.2150150984525681E-2</v>
      </c>
      <c r="D4444" s="10">
        <v>0.3287712037563324</v>
      </c>
      <c r="E4444" s="10">
        <v>1.1543067693710327</v>
      </c>
      <c r="F4444" s="11" t="s">
        <v>13</v>
      </c>
      <c r="G4444" s="11">
        <v>46.599998474121094</v>
      </c>
      <c r="H4444" s="10">
        <v>1.3833922147750854</v>
      </c>
      <c r="I4444" s="10">
        <v>0.15688952803611755</v>
      </c>
      <c r="J4444" s="11">
        <v>9.8199996948242188</v>
      </c>
      <c r="K4444" s="11">
        <v>30.5</v>
      </c>
      <c r="L4444" s="11">
        <v>100.19999694824219</v>
      </c>
      <c r="M4444" s="12">
        <v>73.099998474121094</v>
      </c>
    </row>
    <row r="4445" spans="1:13">
      <c r="A4445" s="9">
        <v>44577.430555555555</v>
      </c>
      <c r="B4445" s="10">
        <v>0.12099070101976395</v>
      </c>
      <c r="C4445" s="10">
        <v>4.4257234781980515E-2</v>
      </c>
      <c r="D4445" s="10">
        <v>0.22971610724925995</v>
      </c>
      <c r="E4445" s="10">
        <v>0.64127534627914429</v>
      </c>
      <c r="F4445" s="11" t="s">
        <v>13</v>
      </c>
      <c r="G4445" s="11">
        <v>47.299999237060547</v>
      </c>
      <c r="H4445" s="10">
        <v>1.3833788633346558</v>
      </c>
      <c r="I4445" s="10">
        <v>0.15554134547710419</v>
      </c>
      <c r="J4445" s="11">
        <v>9.8599996566772461</v>
      </c>
      <c r="K4445" s="11">
        <v>31</v>
      </c>
      <c r="L4445" s="11">
        <v>100.19999694824219</v>
      </c>
      <c r="M4445" s="12">
        <v>73</v>
      </c>
    </row>
    <row r="4446" spans="1:13">
      <c r="A4446" s="9">
        <v>44577.434027777781</v>
      </c>
      <c r="B4446" s="10">
        <v>0.11274133622646332</v>
      </c>
      <c r="C4446" s="10">
        <v>4.004225879907608E-2</v>
      </c>
      <c r="D4446" s="10">
        <v>0.21496370434761047</v>
      </c>
      <c r="E4446" s="10">
        <v>0.51302027702331543</v>
      </c>
      <c r="F4446" s="11" t="s">
        <v>13</v>
      </c>
      <c r="G4446" s="11">
        <v>41.900001525878906</v>
      </c>
      <c r="H4446" s="10">
        <v>1.387255072593689</v>
      </c>
      <c r="I4446" s="10">
        <v>0.11312098056077957</v>
      </c>
      <c r="J4446" s="11">
        <v>9.9200000762939453</v>
      </c>
      <c r="K4446" s="11">
        <v>31.5</v>
      </c>
      <c r="L4446" s="11">
        <v>100.19999694824219</v>
      </c>
      <c r="M4446" s="12">
        <v>73</v>
      </c>
    </row>
    <row r="4447" spans="1:13">
      <c r="A4447" s="9">
        <v>44577.4375</v>
      </c>
      <c r="B4447" s="10">
        <v>0.17188374698162079</v>
      </c>
      <c r="C4447" s="10">
        <v>3.7939611822366714E-2</v>
      </c>
      <c r="D4447" s="10">
        <v>0.30140915513038635</v>
      </c>
      <c r="E4447" s="10">
        <v>0.64135724306106567</v>
      </c>
      <c r="F4447" s="11" t="s">
        <v>13</v>
      </c>
      <c r="G4447" s="11">
        <v>43.099998474121094</v>
      </c>
      <c r="H4447" s="10">
        <v>1.3843307495117188</v>
      </c>
      <c r="I4447" s="10">
        <v>0.14680667221546173</v>
      </c>
      <c r="J4447" s="11">
        <v>9.8900003433227539</v>
      </c>
      <c r="K4447" s="11">
        <v>32.900001525878906</v>
      </c>
      <c r="L4447" s="11">
        <v>100.19999694824219</v>
      </c>
      <c r="M4447" s="12">
        <v>73</v>
      </c>
    </row>
    <row r="4448" spans="1:13">
      <c r="A4448" s="9">
        <v>44577.440972222219</v>
      </c>
      <c r="B4448" s="10">
        <v>0.17051312327384949</v>
      </c>
      <c r="C4448" s="10">
        <v>4.2156226933002472E-2</v>
      </c>
      <c r="D4448" s="10">
        <v>0.30563265085220337</v>
      </c>
      <c r="E4448" s="10">
        <v>1.0261983871459961</v>
      </c>
      <c r="F4448" s="11" t="s">
        <v>13</v>
      </c>
      <c r="G4448" s="11">
        <v>52.799999237060547</v>
      </c>
      <c r="H4448" s="10">
        <v>1.3835916519165039</v>
      </c>
      <c r="I4448" s="10">
        <v>0.15556527674198151</v>
      </c>
      <c r="J4448" s="11">
        <v>9.8500003814697266</v>
      </c>
      <c r="K4448" s="11">
        <v>30.5</v>
      </c>
      <c r="L4448" s="11">
        <v>100.19999694824219</v>
      </c>
      <c r="M4448" s="12">
        <v>73</v>
      </c>
    </row>
    <row r="4449" spans="1:13">
      <c r="A4449" s="9">
        <v>44577.444444444445</v>
      </c>
      <c r="B4449" s="10">
        <v>0.25987887382507324</v>
      </c>
      <c r="C4449" s="10">
        <v>3.7938252091407776E-2</v>
      </c>
      <c r="D4449" s="10">
        <v>0.43628990650177002</v>
      </c>
      <c r="E4449" s="10">
        <v>2.8218705654144287</v>
      </c>
      <c r="F4449" s="11" t="s">
        <v>13</v>
      </c>
      <c r="G4449" s="11">
        <v>54.200000762939453</v>
      </c>
      <c r="H4449" s="10">
        <v>1.3935846090316772</v>
      </c>
      <c r="I4449" s="10">
        <v>0.45858600735664368</v>
      </c>
      <c r="J4449" s="11">
        <v>9.8199996948242188</v>
      </c>
      <c r="K4449" s="11">
        <v>30.899999618530273</v>
      </c>
      <c r="L4449" s="11">
        <v>100.19999694824219</v>
      </c>
      <c r="M4449" s="12">
        <v>72.900001525878906</v>
      </c>
    </row>
    <row r="4450" spans="1:13">
      <c r="A4450" s="9">
        <v>44577.447916666664</v>
      </c>
      <c r="B4450" s="10">
        <v>0.27643173933029175</v>
      </c>
      <c r="C4450" s="10">
        <v>4.8485882580280304E-2</v>
      </c>
      <c r="D4450" s="10">
        <v>0.47221031785011292</v>
      </c>
      <c r="E4450" s="10">
        <v>2.5658249855041504</v>
      </c>
      <c r="F4450" s="11" t="s">
        <v>13</v>
      </c>
      <c r="G4450" s="11">
        <v>54</v>
      </c>
      <c r="H4450" s="10">
        <v>1.3876463174819946</v>
      </c>
      <c r="I4450" s="10">
        <v>0.27749398350715637</v>
      </c>
      <c r="J4450" s="11">
        <v>9.7600002288818359</v>
      </c>
      <c r="K4450" s="11">
        <v>32</v>
      </c>
      <c r="L4450" s="11">
        <v>100.30000305175781</v>
      </c>
      <c r="M4450" s="12">
        <v>73</v>
      </c>
    </row>
    <row r="4451" spans="1:13">
      <c r="A4451" s="9">
        <v>44577.451388888891</v>
      </c>
      <c r="B4451" s="10">
        <v>0.17602978646755219</v>
      </c>
      <c r="C4451" s="10">
        <v>4.6376127749681473E-2</v>
      </c>
      <c r="D4451" s="10">
        <v>0.31830888986587524</v>
      </c>
      <c r="E4451" s="10">
        <v>1.1545796394348145</v>
      </c>
      <c r="F4451" s="11" t="s">
        <v>13</v>
      </c>
      <c r="G4451" s="11">
        <v>56.400001525878906</v>
      </c>
      <c r="H4451" s="10">
        <v>1.3813930749893188</v>
      </c>
      <c r="I4451" s="10">
        <v>0.17578475177288055</v>
      </c>
      <c r="J4451" s="11">
        <v>9.7899999618530273</v>
      </c>
      <c r="K4451" s="11">
        <v>32.700000762939453</v>
      </c>
      <c r="L4451" s="11">
        <v>100.19999694824219</v>
      </c>
      <c r="M4451" s="12">
        <v>72.900001525878906</v>
      </c>
    </row>
    <row r="4452" spans="1:13">
      <c r="A4452" s="9">
        <v>44577.454861111109</v>
      </c>
      <c r="B4452" s="10">
        <v>0.23103073239326477</v>
      </c>
      <c r="C4452" s="10">
        <v>4.8482384532690048E-2</v>
      </c>
      <c r="D4452" s="10">
        <v>0.40472251176834106</v>
      </c>
      <c r="E4452" s="10">
        <v>2.5656399726867676</v>
      </c>
      <c r="F4452" s="11" t="s">
        <v>13</v>
      </c>
      <c r="G4452" s="11">
        <v>55.400001525878906</v>
      </c>
      <c r="H4452" s="10">
        <v>1.3875463008880615</v>
      </c>
      <c r="I4452" s="10">
        <v>0.21686071157455444</v>
      </c>
      <c r="J4452" s="11">
        <v>9.7299995422363281</v>
      </c>
      <c r="K4452" s="11">
        <v>30.299999237060547</v>
      </c>
      <c r="L4452" s="11">
        <v>100.19999694824219</v>
      </c>
      <c r="M4452" s="12">
        <v>72.800003051757813</v>
      </c>
    </row>
    <row r="4453" spans="1:13">
      <c r="A4453" s="9">
        <v>44577.458333333336</v>
      </c>
      <c r="B4453" s="10">
        <v>0.19390080869197845</v>
      </c>
      <c r="C4453" s="10">
        <v>4.2158592492341995E-2</v>
      </c>
      <c r="D4453" s="10">
        <v>0.33937668800354004</v>
      </c>
      <c r="E4453" s="10">
        <v>1.667665958404541</v>
      </c>
      <c r="F4453" s="11" t="s">
        <v>13</v>
      </c>
      <c r="G4453" s="11">
        <v>52.900001525878906</v>
      </c>
      <c r="H4453" s="10">
        <v>1.3797925710678101</v>
      </c>
      <c r="I4453" s="10">
        <v>0.16096183657646179</v>
      </c>
      <c r="J4453" s="11">
        <v>9.8599996566772461</v>
      </c>
      <c r="K4453" s="11">
        <v>32.5</v>
      </c>
      <c r="L4453" s="11">
        <v>100.19999694824219</v>
      </c>
      <c r="M4453" s="12">
        <v>72.800003051757813</v>
      </c>
    </row>
    <row r="4454" spans="1:13">
      <c r="A4454" s="9">
        <v>44577.461805555555</v>
      </c>
      <c r="B4454" s="10">
        <v>0.20767724514007568</v>
      </c>
      <c r="C4454" s="10">
        <v>4.4271774590015411E-2</v>
      </c>
      <c r="D4454" s="10">
        <v>0.36260694265365601</v>
      </c>
      <c r="E4454" s="10">
        <v>1.7961609363555908</v>
      </c>
      <c r="F4454" s="11" t="s">
        <v>13</v>
      </c>
      <c r="G4454" s="11">
        <v>50.400001525878906</v>
      </c>
      <c r="H4454" s="10">
        <v>1.3830579519271851</v>
      </c>
      <c r="I4454" s="10">
        <v>0.22362202405929565</v>
      </c>
      <c r="J4454" s="11">
        <v>9.7700004577636719</v>
      </c>
      <c r="K4454" s="11">
        <v>32.299999237060547</v>
      </c>
      <c r="L4454" s="11">
        <v>100.30000305175781</v>
      </c>
      <c r="M4454" s="12">
        <v>72.699996948242188</v>
      </c>
    </row>
    <row r="4455" spans="1:13">
      <c r="A4455" s="9">
        <v>44577.465277777781</v>
      </c>
      <c r="B4455" s="10">
        <v>0.21180330216884613</v>
      </c>
      <c r="C4455" s="10">
        <v>5.0596311688423157E-2</v>
      </c>
      <c r="D4455" s="10">
        <v>0.3752560019493103</v>
      </c>
      <c r="E4455" s="10">
        <v>1.1546748876571655</v>
      </c>
      <c r="F4455" s="11" t="s">
        <v>13</v>
      </c>
      <c r="G4455" s="11">
        <v>48.099998474121094</v>
      </c>
      <c r="H4455" s="10">
        <v>1.3807315826416016</v>
      </c>
      <c r="I4455" s="10">
        <v>0.18118771910667419</v>
      </c>
      <c r="J4455" s="11">
        <v>9.8100004196166992</v>
      </c>
      <c r="K4455" s="11">
        <v>30.600000381469727</v>
      </c>
      <c r="L4455" s="11">
        <v>100.30000305175781</v>
      </c>
      <c r="M4455" s="12">
        <v>72.699996948242188</v>
      </c>
    </row>
    <row r="4456" spans="1:13">
      <c r="A4456" s="9">
        <v>44577.46875</v>
      </c>
      <c r="B4456" s="10">
        <v>0.1430307924747467</v>
      </c>
      <c r="C4456" s="10">
        <v>4.4270165264606476E-2</v>
      </c>
      <c r="D4456" s="10">
        <v>0.26351287961006165</v>
      </c>
      <c r="E4456" s="10">
        <v>0.76975524425506592</v>
      </c>
      <c r="F4456" s="11" t="s">
        <v>13</v>
      </c>
      <c r="G4456" s="11">
        <v>49.599998474121094</v>
      </c>
      <c r="H4456" s="10">
        <v>1.3768042325973511</v>
      </c>
      <c r="I4456" s="10">
        <v>0.11517463624477386</v>
      </c>
      <c r="J4456" s="11">
        <v>9.7600002288818359</v>
      </c>
      <c r="K4456" s="11">
        <v>31.299999237060547</v>
      </c>
      <c r="L4456" s="11">
        <v>100.30000305175781</v>
      </c>
      <c r="M4456" s="12">
        <v>72.599998474121094</v>
      </c>
    </row>
    <row r="4457" spans="1:13">
      <c r="A4457" s="9">
        <v>44577.472222222219</v>
      </c>
      <c r="B4457" s="10">
        <v>0.17191030085086823</v>
      </c>
      <c r="C4457" s="10">
        <v>4.4269721955060959E-2</v>
      </c>
      <c r="D4457" s="10">
        <v>0.30988806486129761</v>
      </c>
      <c r="E4457" s="10">
        <v>0.89803886413574219</v>
      </c>
      <c r="F4457" s="11" t="s">
        <v>13</v>
      </c>
      <c r="G4457" s="11">
        <v>51</v>
      </c>
      <c r="H4457" s="10">
        <v>1.3829938173294067</v>
      </c>
      <c r="I4457" s="10">
        <v>0.12931759655475616</v>
      </c>
      <c r="J4457" s="11">
        <v>9.9399995803833008</v>
      </c>
      <c r="K4457" s="11">
        <v>32</v>
      </c>
      <c r="L4457" s="11">
        <v>100.19999694824219</v>
      </c>
      <c r="M4457" s="12">
        <v>72.5</v>
      </c>
    </row>
    <row r="4458" spans="1:13">
      <c r="A4458" s="9">
        <v>44577.475694444445</v>
      </c>
      <c r="B4458" s="10">
        <v>0.13479858636856079</v>
      </c>
      <c r="C4458" s="10">
        <v>4.0059775114059448E-2</v>
      </c>
      <c r="D4458" s="10">
        <v>0.24668388068675995</v>
      </c>
      <c r="E4458" s="10">
        <v>0.89817821979522705</v>
      </c>
      <c r="F4458" s="11" t="s">
        <v>13</v>
      </c>
      <c r="G4458" s="11">
        <v>51.799999237060547</v>
      </c>
      <c r="H4458" s="10">
        <v>1.375452995300293</v>
      </c>
      <c r="I4458" s="10">
        <v>0.11788589507341385</v>
      </c>
      <c r="J4458" s="11">
        <v>9.75</v>
      </c>
      <c r="K4458" s="11">
        <v>31</v>
      </c>
      <c r="L4458" s="11">
        <v>100.30000305175781</v>
      </c>
      <c r="M4458" s="12">
        <v>72.5</v>
      </c>
    </row>
    <row r="4459" spans="1:13">
      <c r="A4459" s="9">
        <v>44577.479166666664</v>
      </c>
      <c r="B4459" s="10">
        <v>0.16917532682418823</v>
      </c>
      <c r="C4459" s="10">
        <v>3.3732425421476364E-2</v>
      </c>
      <c r="D4459" s="10">
        <v>0.29515871405601501</v>
      </c>
      <c r="E4459" s="10">
        <v>0.89812165498733521</v>
      </c>
      <c r="F4459" s="11" t="s">
        <v>13</v>
      </c>
      <c r="G4459" s="11">
        <v>48.5</v>
      </c>
      <c r="H4459" s="10">
        <v>1.3815703392028809</v>
      </c>
      <c r="I4459" s="10">
        <v>0.13404466211795807</v>
      </c>
      <c r="J4459" s="11">
        <v>9.9399995803833008</v>
      </c>
      <c r="K4459" s="11">
        <v>32.200000762939453</v>
      </c>
      <c r="L4459" s="11">
        <v>100.30000305175781</v>
      </c>
      <c r="M4459" s="12">
        <v>72.400001525878906</v>
      </c>
    </row>
    <row r="4460" spans="1:13">
      <c r="A4460" s="9">
        <v>44577.482638888891</v>
      </c>
      <c r="B4460" s="10">
        <v>0.21318064630031586</v>
      </c>
      <c r="C4460" s="10">
        <v>5.059678852558136E-2</v>
      </c>
      <c r="D4460" s="10">
        <v>0.37947595119476318</v>
      </c>
      <c r="E4460" s="10">
        <v>1.5395810604095459</v>
      </c>
      <c r="F4460" s="11" t="s">
        <v>13</v>
      </c>
      <c r="G4460" s="11">
        <v>53.400001525878906</v>
      </c>
      <c r="H4460" s="10">
        <v>1.3799691200256348</v>
      </c>
      <c r="I4460" s="10">
        <v>0.13606046140193939</v>
      </c>
      <c r="J4460" s="11">
        <v>9.8599996566772461</v>
      </c>
      <c r="K4460" s="11">
        <v>32.599998474121094</v>
      </c>
      <c r="L4460" s="11">
        <v>100.30000305175781</v>
      </c>
      <c r="M4460" s="12">
        <v>72.300003051757813</v>
      </c>
    </row>
    <row r="4461" spans="1:13">
      <c r="A4461" s="9">
        <v>44577.486111111109</v>
      </c>
      <c r="B4461" s="10">
        <v>0.16228646039962769</v>
      </c>
      <c r="C4461" s="10">
        <v>4.8486821353435516E-2</v>
      </c>
      <c r="D4461" s="10">
        <v>0.29724529385566711</v>
      </c>
      <c r="E4461" s="10">
        <v>1.1546436548233032</v>
      </c>
      <c r="F4461" s="11" t="s">
        <v>13</v>
      </c>
      <c r="G4461" s="11">
        <v>59.400001525878906</v>
      </c>
      <c r="H4461" s="10">
        <v>1.3752660751342773</v>
      </c>
      <c r="I4461" s="10">
        <v>0.12527884542942047</v>
      </c>
      <c r="J4461" s="11">
        <v>9.8199996948242188</v>
      </c>
      <c r="K4461" s="11">
        <v>32.299999237060547</v>
      </c>
      <c r="L4461" s="11">
        <v>100.30000305175781</v>
      </c>
      <c r="M4461" s="12">
        <v>72.199996948242188</v>
      </c>
    </row>
    <row r="4462" spans="1:13">
      <c r="A4462" s="9">
        <v>44577.489583333336</v>
      </c>
      <c r="B4462" s="10">
        <v>0.16228479146957397</v>
      </c>
      <c r="C4462" s="10">
        <v>4.0053922683000565E-2</v>
      </c>
      <c r="D4462" s="10">
        <v>0.29091796278953552</v>
      </c>
      <c r="E4462" s="10">
        <v>0.76975452899932861</v>
      </c>
      <c r="F4462" s="11" t="s">
        <v>13</v>
      </c>
      <c r="G4462" s="11">
        <v>52.799999237060547</v>
      </c>
      <c r="H4462" s="10">
        <v>1.3760274648666382</v>
      </c>
      <c r="I4462" s="10">
        <v>0.1043979674577713</v>
      </c>
      <c r="J4462" s="11">
        <v>9.8299999237060547</v>
      </c>
      <c r="K4462" s="11">
        <v>33.099998474121094</v>
      </c>
      <c r="L4462" s="11">
        <v>100.19999694824219</v>
      </c>
      <c r="M4462" s="12">
        <v>72.099998474121094</v>
      </c>
    </row>
    <row r="4463" spans="1:13">
      <c r="A4463" s="9">
        <v>44577.493055555555</v>
      </c>
      <c r="B4463" s="10">
        <v>0.13889969885349274</v>
      </c>
      <c r="C4463" s="10">
        <v>4.2160477489233017E-2</v>
      </c>
      <c r="D4463" s="10">
        <v>0.25507089495658875</v>
      </c>
      <c r="E4463" s="10">
        <v>0.8980141282081604</v>
      </c>
      <c r="F4463" s="11" t="s">
        <v>13</v>
      </c>
      <c r="G4463" s="11">
        <v>49.5</v>
      </c>
      <c r="H4463" s="10">
        <v>1.3744262456893921</v>
      </c>
      <c r="I4463" s="10">
        <v>0.1663571298122406</v>
      </c>
      <c r="J4463" s="11">
        <v>9.869999885559082</v>
      </c>
      <c r="K4463" s="11">
        <v>32</v>
      </c>
      <c r="L4463" s="11">
        <v>100.30000305175781</v>
      </c>
      <c r="M4463" s="12">
        <v>72</v>
      </c>
    </row>
    <row r="4464" spans="1:13">
      <c r="A4464" s="9">
        <v>44577.496527777781</v>
      </c>
      <c r="B4464" s="10">
        <v>0.12516331672668457</v>
      </c>
      <c r="C4464" s="10">
        <v>3.7949305027723312E-2</v>
      </c>
      <c r="D4464" s="10">
        <v>0.22980412840843201</v>
      </c>
      <c r="E4464" s="10">
        <v>1.4113463163375854</v>
      </c>
      <c r="F4464" s="11" t="s">
        <v>13</v>
      </c>
      <c r="G4464" s="11">
        <v>50.299999237060547</v>
      </c>
      <c r="H4464" s="10">
        <v>1.373827338218689</v>
      </c>
      <c r="I4464" s="10">
        <v>0.18456560373306274</v>
      </c>
      <c r="J4464" s="11">
        <v>9.9300003051757813</v>
      </c>
      <c r="K4464" s="11">
        <v>32.700000762939453</v>
      </c>
      <c r="L4464" s="11">
        <v>100.19999694824219</v>
      </c>
      <c r="M4464" s="12">
        <v>72</v>
      </c>
    </row>
    <row r="4465" spans="1:13">
      <c r="A4465" s="9">
        <v>44577.5</v>
      </c>
      <c r="B4465" s="10">
        <v>0.14716854691505432</v>
      </c>
      <c r="C4465" s="10">
        <v>3.5840645432472229E-2</v>
      </c>
      <c r="D4465" s="10">
        <v>0.26142585277557373</v>
      </c>
      <c r="E4465" s="10">
        <v>2.0528461933135986</v>
      </c>
      <c r="F4465" s="11" t="s">
        <v>13</v>
      </c>
      <c r="G4465" s="11">
        <v>47.900001525878906</v>
      </c>
      <c r="H4465" s="10">
        <v>1.3738131523132324</v>
      </c>
      <c r="I4465" s="10">
        <v>0.39539745450019836</v>
      </c>
      <c r="J4465" s="11">
        <v>9.8100004196166992</v>
      </c>
      <c r="K4465" s="11">
        <v>31.399999618530273</v>
      </c>
      <c r="L4465" s="11">
        <v>100.30000305175781</v>
      </c>
      <c r="M4465" s="12">
        <v>71.900001525878906</v>
      </c>
    </row>
    <row r="4466" spans="1:13">
      <c r="A4466" s="9">
        <v>44577.503472222219</v>
      </c>
      <c r="B4466" s="10">
        <v>0.21318022906780243</v>
      </c>
      <c r="C4466" s="10">
        <v>4.2163904756307602E-2</v>
      </c>
      <c r="D4466" s="10">
        <v>0.37104237079620361</v>
      </c>
      <c r="E4466" s="10">
        <v>1.1546834707260132</v>
      </c>
      <c r="F4466" s="11" t="s">
        <v>13</v>
      </c>
      <c r="G4466" s="11">
        <v>43.5</v>
      </c>
      <c r="H4466" s="10">
        <v>1.3722116947174072</v>
      </c>
      <c r="I4466" s="10">
        <v>0.22766509652137756</v>
      </c>
      <c r="J4466" s="11">
        <v>9.9200000762939453</v>
      </c>
      <c r="K4466" s="11">
        <v>31.600000381469727</v>
      </c>
      <c r="L4466" s="11">
        <v>100.30000305175781</v>
      </c>
      <c r="M4466" s="12">
        <v>71.800003051757813</v>
      </c>
    </row>
    <row r="4467" spans="1:13">
      <c r="A4467" s="9">
        <v>44577.506944444445</v>
      </c>
      <c r="B4467" s="10">
        <v>0.32050779461860657</v>
      </c>
      <c r="C4467" s="10">
        <v>3.5844888538122177E-2</v>
      </c>
      <c r="D4467" s="10">
        <v>0.52923917770385742</v>
      </c>
      <c r="E4467" s="10">
        <v>2.6946797370910645</v>
      </c>
      <c r="F4467" s="11" t="s">
        <v>13</v>
      </c>
      <c r="G4467" s="11">
        <v>45.799999237060547</v>
      </c>
      <c r="H4467" s="10">
        <v>1.3832830190658569</v>
      </c>
      <c r="I4467" s="10">
        <v>0.27216264605522156</v>
      </c>
      <c r="J4467" s="11">
        <v>9.869999885559082</v>
      </c>
      <c r="K4467" s="11">
        <v>30.399999618530273</v>
      </c>
      <c r="L4467" s="11">
        <v>100.19999694824219</v>
      </c>
      <c r="M4467" s="12">
        <v>71.800003051757813</v>
      </c>
    </row>
    <row r="4468" spans="1:13">
      <c r="A4468" s="9">
        <v>44577.510416666664</v>
      </c>
      <c r="B4468" s="10">
        <v>0.27922296524047852</v>
      </c>
      <c r="C4468" s="10">
        <v>4.8492949455976486E-2</v>
      </c>
      <c r="D4468" s="10">
        <v>0.47649592161178589</v>
      </c>
      <c r="E4468" s="10">
        <v>2.8228189945220947</v>
      </c>
      <c r="F4468" s="11" t="s">
        <v>13</v>
      </c>
      <c r="G4468" s="11">
        <v>52.099998474121094</v>
      </c>
      <c r="H4468" s="10">
        <v>1.380868673324585</v>
      </c>
      <c r="I4468" s="10">
        <v>0.21353983879089355</v>
      </c>
      <c r="J4468" s="11">
        <v>9.9799995422363281</v>
      </c>
      <c r="K4468" s="11">
        <v>32</v>
      </c>
      <c r="L4468" s="11">
        <v>100.19999694824219</v>
      </c>
      <c r="M4468" s="12">
        <v>71.699996948242188</v>
      </c>
    </row>
    <row r="4469" spans="1:13">
      <c r="A4469" s="9">
        <v>44577.513888888891</v>
      </c>
      <c r="B4469" s="10">
        <v>0.23520505428314209</v>
      </c>
      <c r="C4469" s="10">
        <v>5.481753870844841E-2</v>
      </c>
      <c r="D4469" s="10">
        <v>0.41323989629745483</v>
      </c>
      <c r="E4469" s="10">
        <v>2.822789192199707</v>
      </c>
      <c r="F4469" s="11" t="s">
        <v>13</v>
      </c>
      <c r="G4469" s="11">
        <v>49.299999237060547</v>
      </c>
      <c r="H4469" s="10">
        <v>1.376976490020752</v>
      </c>
      <c r="I4469" s="10">
        <v>0.19130812585353851</v>
      </c>
      <c r="J4469" s="11">
        <v>9.8900003433227539</v>
      </c>
      <c r="K4469" s="11">
        <v>31.700000762939453</v>
      </c>
      <c r="L4469" s="11">
        <v>100.30000305175781</v>
      </c>
      <c r="M4469" s="12">
        <v>71.599998474121094</v>
      </c>
    </row>
    <row r="4470" spans="1:13">
      <c r="A4470" s="9">
        <v>44577.517361111109</v>
      </c>
      <c r="B4470" s="10">
        <v>0.15407069027423859</v>
      </c>
      <c r="C4470" s="10">
        <v>4.4280949980020523E-2</v>
      </c>
      <c r="D4470" s="10">
        <v>0.27833738923072815</v>
      </c>
      <c r="E4470" s="10">
        <v>1.4115617275238037</v>
      </c>
      <c r="F4470" s="11" t="s">
        <v>13</v>
      </c>
      <c r="G4470" s="11">
        <v>42.099998474121094</v>
      </c>
      <c r="H4470" s="10">
        <v>1.3748126029968262</v>
      </c>
      <c r="I4470" s="10">
        <v>0.17516197264194489</v>
      </c>
      <c r="J4470" s="11">
        <v>9.8999996185302734</v>
      </c>
      <c r="K4470" s="11">
        <v>31</v>
      </c>
      <c r="L4470" s="11">
        <v>100.19999694824219</v>
      </c>
      <c r="M4470" s="12">
        <v>71.5</v>
      </c>
    </row>
    <row r="4471" spans="1:13">
      <c r="A4471" s="9">
        <v>44577.520833333336</v>
      </c>
      <c r="B4471" s="10">
        <v>0.17607423663139343</v>
      </c>
      <c r="C4471" s="10">
        <v>3.5845153033733368E-2</v>
      </c>
      <c r="D4471" s="10">
        <v>0.30573803186416626</v>
      </c>
      <c r="E4471" s="10">
        <v>1.2831902503967285</v>
      </c>
      <c r="F4471" s="11" t="s">
        <v>13</v>
      </c>
      <c r="G4471" s="11">
        <v>44</v>
      </c>
      <c r="H4471" s="10">
        <v>1.3755371570587158</v>
      </c>
      <c r="I4471" s="10">
        <v>0.15090318024158478</v>
      </c>
      <c r="J4471" s="11">
        <v>9.7799997329711914</v>
      </c>
      <c r="K4471" s="11">
        <v>31.200000762939453</v>
      </c>
      <c r="L4471" s="11">
        <v>100.19999694824219</v>
      </c>
      <c r="M4471" s="12">
        <v>71.400001525878906</v>
      </c>
    </row>
    <row r="4472" spans="1:13">
      <c r="A4472" s="9">
        <v>44577.524305555555</v>
      </c>
      <c r="B4472" s="10">
        <v>0.22695380449295044</v>
      </c>
      <c r="C4472" s="10">
        <v>4.849277064204216E-2</v>
      </c>
      <c r="D4472" s="10">
        <v>0.39426732063293457</v>
      </c>
      <c r="E4472" s="10">
        <v>2.3095705509185791</v>
      </c>
      <c r="F4472" s="11" t="s">
        <v>13</v>
      </c>
      <c r="G4472" s="11">
        <v>43.099998474121094</v>
      </c>
      <c r="H4472" s="10">
        <v>1.3754347562789917</v>
      </c>
      <c r="I4472" s="10">
        <v>0.24722027778625488</v>
      </c>
      <c r="J4472" s="11">
        <v>9.880000114440918</v>
      </c>
      <c r="K4472" s="11">
        <v>32.700000762939453</v>
      </c>
      <c r="L4472" s="11">
        <v>100.30000305175781</v>
      </c>
      <c r="M4472" s="12">
        <v>71.199996948242188</v>
      </c>
    </row>
    <row r="4473" spans="1:13">
      <c r="A4473" s="9">
        <v>44577.527777777781</v>
      </c>
      <c r="B4473" s="10">
        <v>0.15266667306423187</v>
      </c>
      <c r="C4473" s="10">
        <v>5.2705615758895874E-2</v>
      </c>
      <c r="D4473" s="10">
        <v>0.28671857714653015</v>
      </c>
      <c r="E4473" s="10">
        <v>1.4112993478775024</v>
      </c>
      <c r="F4473" s="11" t="s">
        <v>13</v>
      </c>
      <c r="G4473" s="11">
        <v>40.799999237060547</v>
      </c>
      <c r="H4473" s="10">
        <v>1.3714550733566284</v>
      </c>
      <c r="I4473" s="10">
        <v>0.32466298341751099</v>
      </c>
      <c r="J4473" s="11">
        <v>9.8100004196166992</v>
      </c>
      <c r="K4473" s="11">
        <v>31.899999618530273</v>
      </c>
      <c r="L4473" s="11">
        <v>100.30000305175781</v>
      </c>
      <c r="M4473" s="12">
        <v>71</v>
      </c>
    </row>
    <row r="4474" spans="1:13">
      <c r="A4474" s="9">
        <v>44577.53125</v>
      </c>
      <c r="B4474" s="10">
        <v>0.17328628897666931</v>
      </c>
      <c r="C4474" s="10">
        <v>4.8486083745956421E-2</v>
      </c>
      <c r="D4474" s="10">
        <v>0.31410551071166992</v>
      </c>
      <c r="E4474" s="10">
        <v>1.6677932739257813</v>
      </c>
      <c r="F4474" s="11" t="s">
        <v>13</v>
      </c>
      <c r="G4474" s="11">
        <v>41.700000762939453</v>
      </c>
      <c r="H4474" s="10">
        <v>1.3760205507278442</v>
      </c>
      <c r="I4474" s="10">
        <v>0.17175063490867615</v>
      </c>
      <c r="J4474" s="11">
        <v>9.869999885559082</v>
      </c>
      <c r="K4474" s="11">
        <v>32.599998474121094</v>
      </c>
      <c r="L4474" s="11">
        <v>100.19999694824219</v>
      </c>
      <c r="M4474" s="12">
        <v>70.900001525878906</v>
      </c>
    </row>
    <row r="4475" spans="1:13">
      <c r="A4475" s="9">
        <v>44577.534722222219</v>
      </c>
      <c r="B4475" s="10">
        <v>0.15125280618667603</v>
      </c>
      <c r="C4475" s="10">
        <v>4.2153768241405487E-2</v>
      </c>
      <c r="D4475" s="10">
        <v>0.27399951219558716</v>
      </c>
      <c r="E4475" s="10">
        <v>0.89787125587463379</v>
      </c>
      <c r="F4475" s="11" t="s">
        <v>13</v>
      </c>
      <c r="G4475" s="11">
        <v>36.700000762939453</v>
      </c>
      <c r="H4475" s="10">
        <v>1.3703310489654541</v>
      </c>
      <c r="I4475" s="10">
        <v>0.13266047835350037</v>
      </c>
      <c r="J4475" s="11">
        <v>9.9099998474121094</v>
      </c>
      <c r="K4475" s="11">
        <v>31.700000762939453</v>
      </c>
      <c r="L4475" s="11">
        <v>100.30000305175781</v>
      </c>
      <c r="M4475" s="12">
        <v>70.800003051757813</v>
      </c>
    </row>
    <row r="4476" spans="1:13">
      <c r="A4476" s="9">
        <v>44577.538194444445</v>
      </c>
      <c r="B4476" s="10">
        <v>0.13337749242782593</v>
      </c>
      <c r="C4476" s="10">
        <v>4.6369146555662155E-2</v>
      </c>
      <c r="D4476" s="10">
        <v>0.25292262434959412</v>
      </c>
      <c r="E4476" s="10">
        <v>0.89787125587463379</v>
      </c>
      <c r="F4476" s="11" t="s">
        <v>13</v>
      </c>
      <c r="G4476" s="11">
        <v>35.799999237060547</v>
      </c>
      <c r="H4476" s="10">
        <v>1.3672299385070801</v>
      </c>
      <c r="I4476" s="10">
        <v>0.19259339570999146</v>
      </c>
      <c r="J4476" s="11">
        <v>9.8400001525878906</v>
      </c>
      <c r="K4476" s="11">
        <v>30.600000381469727</v>
      </c>
      <c r="L4476" s="11">
        <v>100.19999694824219</v>
      </c>
      <c r="M4476" s="12">
        <v>70.800003051757813</v>
      </c>
    </row>
    <row r="4477" spans="1:13">
      <c r="A4477" s="9">
        <v>44577.541666666664</v>
      </c>
      <c r="B4477" s="10">
        <v>0.18012170493602753</v>
      </c>
      <c r="C4477" s="10">
        <v>4.4259823858737946E-2</v>
      </c>
      <c r="D4477" s="10">
        <v>0.3203568160533905</v>
      </c>
      <c r="E4477" s="10">
        <v>1.2826257944107056</v>
      </c>
      <c r="F4477" s="11" t="s">
        <v>13</v>
      </c>
      <c r="G4477" s="11">
        <v>39.799999237060547</v>
      </c>
      <c r="H4477" s="10">
        <v>1.3671793937683105</v>
      </c>
      <c r="I4477" s="10">
        <v>0.1925862729549408</v>
      </c>
      <c r="J4477" s="11">
        <v>9.8500003814697266</v>
      </c>
      <c r="K4477" s="11">
        <v>33.099998474121094</v>
      </c>
      <c r="L4477" s="11">
        <v>100.30000305175781</v>
      </c>
      <c r="M4477" s="12">
        <v>70.699996948242188</v>
      </c>
    </row>
    <row r="4478" spans="1:13">
      <c r="A4478" s="9">
        <v>44577.545138888891</v>
      </c>
      <c r="B4478" s="10">
        <v>0.16774693131446838</v>
      </c>
      <c r="C4478" s="10">
        <v>4.215221107006073E-2</v>
      </c>
      <c r="D4478" s="10">
        <v>0.29928070306777954</v>
      </c>
      <c r="E4478" s="10">
        <v>1.5391509532928467</v>
      </c>
      <c r="F4478" s="11" t="s">
        <v>13</v>
      </c>
      <c r="G4478" s="11">
        <v>47.599998474121094</v>
      </c>
      <c r="H4478" s="10">
        <v>1.3664041757583618</v>
      </c>
      <c r="I4478" s="10">
        <v>0.1353490948677063</v>
      </c>
      <c r="J4478" s="11">
        <v>9.8999996185302734</v>
      </c>
      <c r="K4478" s="11">
        <v>32.200000762939453</v>
      </c>
      <c r="L4478" s="11">
        <v>100.19999694824219</v>
      </c>
      <c r="M4478" s="12">
        <v>70.699996948242188</v>
      </c>
    </row>
    <row r="4479" spans="1:13">
      <c r="A4479" s="9">
        <v>44577.548611111109</v>
      </c>
      <c r="B4479" s="10">
        <v>0.18699455261230469</v>
      </c>
      <c r="C4479" s="10">
        <v>4.4259343296289444E-2</v>
      </c>
      <c r="D4479" s="10">
        <v>0.33089125156402588</v>
      </c>
      <c r="E4479" s="10">
        <v>1.7956564426422119</v>
      </c>
      <c r="F4479" s="11" t="s">
        <v>13</v>
      </c>
      <c r="G4479" s="11">
        <v>41.299999237060547</v>
      </c>
      <c r="H4479" s="10">
        <v>1.3702654838562012</v>
      </c>
      <c r="I4479" s="10">
        <v>0.15824224054813385</v>
      </c>
      <c r="J4479" s="11">
        <v>9.9099998474121094</v>
      </c>
      <c r="K4479" s="11">
        <v>31.200000762939453</v>
      </c>
      <c r="L4479" s="11">
        <v>100.30000305175781</v>
      </c>
      <c r="M4479" s="12">
        <v>70.599998474121094</v>
      </c>
    </row>
    <row r="4480" spans="1:13">
      <c r="A4480" s="9">
        <v>44577.552083333336</v>
      </c>
      <c r="B4480" s="10">
        <v>0.15811043977737427</v>
      </c>
      <c r="C4480" s="10">
        <v>4.4256560504436493E-2</v>
      </c>
      <c r="D4480" s="10">
        <v>0.28661394119262695</v>
      </c>
      <c r="E4480" s="10">
        <v>2.308556079864502</v>
      </c>
      <c r="F4480" s="11" t="s">
        <v>13</v>
      </c>
      <c r="G4480" s="11">
        <v>39.799999237060547</v>
      </c>
      <c r="H4480" s="10">
        <v>1.3701794147491455</v>
      </c>
      <c r="I4480" s="10">
        <v>0.1797787994146347</v>
      </c>
      <c r="J4480" s="11">
        <v>9.869999885559082</v>
      </c>
      <c r="K4480" s="11">
        <v>33.599998474121094</v>
      </c>
      <c r="L4480" s="11">
        <v>100.30000305175781</v>
      </c>
      <c r="M4480" s="12">
        <v>70.5</v>
      </c>
    </row>
    <row r="4481" spans="1:13">
      <c r="A4481" s="9">
        <v>44577.555555555555</v>
      </c>
      <c r="B4481" s="10">
        <v>0.14161039888858795</v>
      </c>
      <c r="C4481" s="10">
        <v>3.5826347768306732E-2</v>
      </c>
      <c r="D4481" s="10">
        <v>0.25289180874824524</v>
      </c>
      <c r="E4481" s="10">
        <v>0.64125847816467285</v>
      </c>
      <c r="F4481" s="11" t="s">
        <v>13</v>
      </c>
      <c r="G4481" s="11">
        <v>40.599998474121094</v>
      </c>
      <c r="H4481" s="10">
        <v>1.364737868309021</v>
      </c>
      <c r="I4481" s="10">
        <v>0.16294379532337189</v>
      </c>
      <c r="J4481" s="11">
        <v>9.7799997329711914</v>
      </c>
      <c r="K4481" s="11">
        <v>32.200000762939453</v>
      </c>
      <c r="L4481" s="11">
        <v>100.30000305175781</v>
      </c>
      <c r="M4481" s="12">
        <v>70.400001525878906</v>
      </c>
    </row>
    <row r="4482" spans="1:13">
      <c r="A4482" s="9">
        <v>44577.559027777781</v>
      </c>
      <c r="B4482" s="10">
        <v>0.15947942435741425</v>
      </c>
      <c r="C4482" s="10">
        <v>2.9503284022212029E-2</v>
      </c>
      <c r="D4482" s="10">
        <v>0.27395904064178467</v>
      </c>
      <c r="E4482" s="10">
        <v>1.6672289371490479</v>
      </c>
      <c r="F4482" s="11" t="s">
        <v>13</v>
      </c>
      <c r="G4482" s="11">
        <v>33.599998474121094</v>
      </c>
      <c r="H4482" s="10">
        <v>1.3701287508010864</v>
      </c>
      <c r="I4482" s="10">
        <v>0.28480759263038635</v>
      </c>
      <c r="J4482" s="11">
        <v>9.7100000381469727</v>
      </c>
      <c r="K4482" s="11">
        <v>32.5</v>
      </c>
      <c r="L4482" s="11">
        <v>100.19999694824219</v>
      </c>
      <c r="M4482" s="12">
        <v>70.400001525878906</v>
      </c>
    </row>
    <row r="4483" spans="1:13">
      <c r="A4483" s="9">
        <v>44577.5625</v>
      </c>
      <c r="B4483" s="10">
        <v>0.17598186433315277</v>
      </c>
      <c r="C4483" s="10">
        <v>3.5826347768306732E-2</v>
      </c>
      <c r="D4483" s="10">
        <v>0.3055776059627533</v>
      </c>
      <c r="E4483" s="10">
        <v>1.154265284538269</v>
      </c>
      <c r="F4483" s="11" t="s">
        <v>13</v>
      </c>
      <c r="G4483" s="11">
        <v>36.099998474121094</v>
      </c>
      <c r="H4483" s="10">
        <v>1.3693890571594238</v>
      </c>
      <c r="I4483" s="10">
        <v>0.13129767775535583</v>
      </c>
      <c r="J4483" s="11">
        <v>9.6999998092651367</v>
      </c>
      <c r="K4483" s="11">
        <v>32</v>
      </c>
      <c r="L4483" s="11">
        <v>100.30000305175781</v>
      </c>
      <c r="M4483" s="12">
        <v>70.400001525878906</v>
      </c>
    </row>
    <row r="4484" spans="1:13">
      <c r="A4484" s="9">
        <v>44577.565972222219</v>
      </c>
      <c r="B4484" s="10">
        <v>0.21310538053512573</v>
      </c>
      <c r="C4484" s="10">
        <v>2.9504373669624329E-2</v>
      </c>
      <c r="D4484" s="10">
        <v>0.35615992546081543</v>
      </c>
      <c r="E4484" s="10">
        <v>1.154278039932251</v>
      </c>
      <c r="F4484" s="11" t="s">
        <v>13</v>
      </c>
      <c r="G4484" s="11">
        <v>38.5</v>
      </c>
      <c r="H4484" s="10">
        <v>1.3624273538589478</v>
      </c>
      <c r="I4484" s="10">
        <v>0.18179880082607269</v>
      </c>
      <c r="J4484" s="11">
        <v>9.8999996185302734</v>
      </c>
      <c r="K4484" s="11">
        <v>32.299999237060547</v>
      </c>
      <c r="L4484" s="11">
        <v>100.30000305175781</v>
      </c>
      <c r="M4484" s="12">
        <v>70.5</v>
      </c>
    </row>
    <row r="4485" spans="1:13">
      <c r="A4485" s="9">
        <v>44577.569444444445</v>
      </c>
      <c r="B4485" s="10">
        <v>0.2475215345621109</v>
      </c>
      <c r="C4485" s="10">
        <v>4.8480149358510971E-2</v>
      </c>
      <c r="D4485" s="10">
        <v>0.42789000272750854</v>
      </c>
      <c r="E4485" s="10">
        <v>2.3089694976806641</v>
      </c>
      <c r="F4485" s="11" t="s">
        <v>13</v>
      </c>
      <c r="G4485" s="11">
        <v>37.900001525878906</v>
      </c>
      <c r="H4485" s="10">
        <v>1.3649972677230835</v>
      </c>
      <c r="I4485" s="10">
        <v>0.23503383994102478</v>
      </c>
      <c r="J4485" s="11">
        <v>9.8500003814697266</v>
      </c>
      <c r="K4485" s="11">
        <v>31.799999237060547</v>
      </c>
      <c r="L4485" s="11">
        <v>100.19999694824219</v>
      </c>
      <c r="M4485" s="12">
        <v>70.5</v>
      </c>
    </row>
    <row r="4486" spans="1:13">
      <c r="A4486" s="9">
        <v>44577.572916666664</v>
      </c>
      <c r="B4486" s="10">
        <v>0.17187908291816711</v>
      </c>
      <c r="C4486" s="10">
        <v>4.6369384974241257E-2</v>
      </c>
      <c r="D4486" s="10">
        <v>0.30983179807662964</v>
      </c>
      <c r="E4486" s="10">
        <v>1.4109476804733276</v>
      </c>
      <c r="F4486" s="11" t="s">
        <v>13</v>
      </c>
      <c r="G4486" s="11">
        <v>37.700000762939453</v>
      </c>
      <c r="H4486" s="10">
        <v>1.3633605241775513</v>
      </c>
      <c r="I4486" s="10">
        <v>0.22087745368480682</v>
      </c>
      <c r="J4486" s="11">
        <v>9.8900003433227539</v>
      </c>
      <c r="K4486" s="11">
        <v>32.700000762939453</v>
      </c>
      <c r="L4486" s="11">
        <v>100.30000305175781</v>
      </c>
      <c r="M4486" s="12">
        <v>70.400001525878906</v>
      </c>
    </row>
    <row r="4487" spans="1:13">
      <c r="A4487" s="9">
        <v>44577.576388888891</v>
      </c>
      <c r="B4487" s="10">
        <v>0.14025332033634186</v>
      </c>
      <c r="C4487" s="10">
        <v>4.6369384974241257E-2</v>
      </c>
      <c r="D4487" s="10">
        <v>0.2613547146320343</v>
      </c>
      <c r="E4487" s="10">
        <v>0.89787578582763672</v>
      </c>
      <c r="F4487" s="11" t="s">
        <v>13</v>
      </c>
      <c r="G4487" s="11">
        <v>38.799999237060547</v>
      </c>
      <c r="H4487" s="10">
        <v>1.3602592945098877</v>
      </c>
      <c r="I4487" s="10">
        <v>0.14680269360542297</v>
      </c>
      <c r="J4487" s="11">
        <v>9.8299999237060547</v>
      </c>
      <c r="K4487" s="11">
        <v>31.799999237060547</v>
      </c>
      <c r="L4487" s="11">
        <v>100.19999694824219</v>
      </c>
      <c r="M4487" s="12">
        <v>70.400001525878906</v>
      </c>
    </row>
    <row r="4488" spans="1:13">
      <c r="A4488" s="9">
        <v>44577.579861111109</v>
      </c>
      <c r="B4488" s="10">
        <v>0.15675197541713715</v>
      </c>
      <c r="C4488" s="10">
        <v>4.4261191040277481E-2</v>
      </c>
      <c r="D4488" s="10">
        <v>0.28453624248504639</v>
      </c>
      <c r="E4488" s="10">
        <v>0.76959925889968872</v>
      </c>
      <c r="F4488" s="11" t="s">
        <v>13</v>
      </c>
      <c r="G4488" s="11">
        <v>43.700000762939453</v>
      </c>
      <c r="H4488" s="10">
        <v>1.3610193729400635</v>
      </c>
      <c r="I4488" s="10">
        <v>0.12323208153247833</v>
      </c>
      <c r="J4488" s="11">
        <v>9.6599998474121094</v>
      </c>
      <c r="K4488" s="11">
        <v>32</v>
      </c>
      <c r="L4488" s="11">
        <v>100.19999694824219</v>
      </c>
      <c r="M4488" s="12">
        <v>70.300003051757813</v>
      </c>
    </row>
    <row r="4489" spans="1:13">
      <c r="A4489" s="9">
        <v>44577.583333333336</v>
      </c>
      <c r="B4489" s="10">
        <v>0.16639205813407898</v>
      </c>
      <c r="C4489" s="10">
        <v>2.9510114341974258E-2</v>
      </c>
      <c r="D4489" s="10">
        <v>0.28245395421981812</v>
      </c>
      <c r="E4489" s="10">
        <v>0.51311230659484863</v>
      </c>
      <c r="F4489" s="11" t="s">
        <v>13</v>
      </c>
      <c r="G4489" s="11">
        <v>39.5</v>
      </c>
      <c r="H4489" s="10">
        <v>1.3626924753189087</v>
      </c>
      <c r="I4489" s="10">
        <v>0.10573320835828781</v>
      </c>
      <c r="J4489" s="11">
        <v>9.8299999237060547</v>
      </c>
      <c r="K4489" s="11">
        <v>30.600000381469727</v>
      </c>
      <c r="L4489" s="11">
        <v>100.30000305175781</v>
      </c>
      <c r="M4489" s="12">
        <v>70.199996948242188</v>
      </c>
    </row>
    <row r="4490" spans="1:13">
      <c r="A4490" s="9">
        <v>44577.586805555555</v>
      </c>
      <c r="B4490" s="10">
        <v>0.29566308856010437</v>
      </c>
      <c r="C4490" s="10">
        <v>3.5834655165672302E-2</v>
      </c>
      <c r="D4490" s="10">
        <v>0.48692968487739563</v>
      </c>
      <c r="E4490" s="10">
        <v>1.4110958576202393</v>
      </c>
      <c r="F4490" s="11" t="s">
        <v>13</v>
      </c>
      <c r="G4490" s="11">
        <v>35.5</v>
      </c>
      <c r="H4490" s="10">
        <v>1.3704819679260254</v>
      </c>
      <c r="I4490" s="10">
        <v>0.15692028403282166</v>
      </c>
      <c r="J4490" s="11">
        <v>9.8500003814697266</v>
      </c>
      <c r="K4490" s="11">
        <v>32.900001525878906</v>
      </c>
      <c r="L4490" s="11">
        <v>100.30000305175781</v>
      </c>
      <c r="M4490" s="12">
        <v>70.199996948242188</v>
      </c>
    </row>
    <row r="4491" spans="1:13">
      <c r="A4491" s="9">
        <v>44577.590277777781</v>
      </c>
      <c r="B4491" s="10">
        <v>0.39877599477767944</v>
      </c>
      <c r="C4491" s="10">
        <v>3.7940159440040588E-2</v>
      </c>
      <c r="D4491" s="10">
        <v>0.65130609273910522</v>
      </c>
      <c r="E4491" s="10">
        <v>2.1806459426879883</v>
      </c>
      <c r="F4491" s="11" t="s">
        <v>13</v>
      </c>
      <c r="G4491" s="11">
        <v>37.099998474121094</v>
      </c>
      <c r="H4491" s="10">
        <v>1.3812494277954102</v>
      </c>
      <c r="I4491" s="10">
        <v>0.17172586917877197</v>
      </c>
      <c r="J4491" s="11">
        <v>9.7700004577636719</v>
      </c>
      <c r="K4491" s="11">
        <v>31.799999237060547</v>
      </c>
      <c r="L4491" s="11">
        <v>100.19999694824219</v>
      </c>
      <c r="M4491" s="12">
        <v>70.099998474121094</v>
      </c>
    </row>
    <row r="4492" spans="1:13">
      <c r="A4492" s="9">
        <v>44577.59375</v>
      </c>
      <c r="B4492" s="10">
        <v>0.36438512802124023</v>
      </c>
      <c r="C4492" s="10">
        <v>4.2154155671596527E-2</v>
      </c>
      <c r="D4492" s="10">
        <v>0.60069674253463745</v>
      </c>
      <c r="E4492" s="10">
        <v>2.5653698444366455</v>
      </c>
      <c r="F4492" s="11" t="s">
        <v>13</v>
      </c>
      <c r="G4492" s="11">
        <v>51.299999237060547</v>
      </c>
      <c r="H4492" s="10">
        <v>1.3742201328277588</v>
      </c>
      <c r="I4492" s="10">
        <v>0.18788129091262817</v>
      </c>
      <c r="J4492" s="11">
        <v>9.9300003051757813</v>
      </c>
      <c r="K4492" s="11">
        <v>32.799999237060547</v>
      </c>
      <c r="L4492" s="11">
        <v>100.19999694824219</v>
      </c>
      <c r="M4492" s="12">
        <v>70</v>
      </c>
    </row>
    <row r="4493" spans="1:13">
      <c r="A4493" s="9">
        <v>44577.597222222219</v>
      </c>
      <c r="B4493" s="10">
        <v>0.38637131452560425</v>
      </c>
      <c r="C4493" s="10">
        <v>5.0583101809024811E-2</v>
      </c>
      <c r="D4493" s="10">
        <v>0.64071929454803467</v>
      </c>
      <c r="E4493" s="10">
        <v>2.6935379505157471</v>
      </c>
      <c r="F4493" s="11" t="s">
        <v>13</v>
      </c>
      <c r="G4493" s="11">
        <v>50.400001525878906</v>
      </c>
      <c r="H4493" s="10">
        <v>1.3733936548233032</v>
      </c>
      <c r="I4493" s="10">
        <v>0.22625717520713806</v>
      </c>
      <c r="J4493" s="11">
        <v>9.9099998474121094</v>
      </c>
      <c r="K4493" s="11">
        <v>33.099998474121094</v>
      </c>
      <c r="L4493" s="11">
        <v>100.30000305175781</v>
      </c>
      <c r="M4493" s="12">
        <v>69.900001525878906</v>
      </c>
    </row>
    <row r="4494" spans="1:13">
      <c r="A4494" s="9">
        <v>44577.600694444445</v>
      </c>
      <c r="B4494" s="10">
        <v>0.41938197612762451</v>
      </c>
      <c r="C4494" s="10">
        <v>4.2153682559728622E-2</v>
      </c>
      <c r="D4494" s="10">
        <v>0.68288964033126831</v>
      </c>
      <c r="E4494" s="10">
        <v>2.4370739459991455</v>
      </c>
      <c r="F4494" s="11" t="s">
        <v>13</v>
      </c>
      <c r="G4494" s="11">
        <v>56.900001525878906</v>
      </c>
      <c r="H4494" s="10">
        <v>1.3703281879425049</v>
      </c>
      <c r="I4494" s="10">
        <v>0.18855257332324982</v>
      </c>
      <c r="J4494" s="11">
        <v>9.8400001525878906</v>
      </c>
      <c r="K4494" s="11">
        <v>32.400001525878906</v>
      </c>
      <c r="L4494" s="11">
        <v>100.19999694824219</v>
      </c>
      <c r="M4494" s="12">
        <v>69.900001525878906</v>
      </c>
    </row>
    <row r="4495" spans="1:13">
      <c r="A4495" s="9">
        <v>44577.604166666664</v>
      </c>
      <c r="B4495" s="10">
        <v>0.40699616074562073</v>
      </c>
      <c r="C4495" s="10">
        <v>5.6905992329120636E-2</v>
      </c>
      <c r="D4495" s="10">
        <v>0.68076425790786743</v>
      </c>
      <c r="E4495" s="10">
        <v>2.6935379505157471</v>
      </c>
      <c r="F4495" s="11" t="s">
        <v>13</v>
      </c>
      <c r="G4495" s="11">
        <v>49.200000762939453</v>
      </c>
      <c r="H4495" s="10">
        <v>1.3695173263549805</v>
      </c>
      <c r="I4495" s="10">
        <v>0.24107164144515991</v>
      </c>
      <c r="J4495" s="11">
        <v>9.9300003051757813</v>
      </c>
      <c r="K4495" s="11">
        <v>32.099998474121094</v>
      </c>
      <c r="L4495" s="11">
        <v>100.30000305175781</v>
      </c>
      <c r="M4495" s="12">
        <v>69.900001525878906</v>
      </c>
    </row>
    <row r="4496" spans="1:13">
      <c r="A4496" s="9">
        <v>44577.607638888891</v>
      </c>
      <c r="B4496" s="10">
        <v>0.44412082433700562</v>
      </c>
      <c r="C4496" s="10">
        <v>4.8475474119186401E-2</v>
      </c>
      <c r="D4496" s="10">
        <v>0.72923970222473145</v>
      </c>
      <c r="E4496" s="10">
        <v>3.2065927982330322</v>
      </c>
      <c r="F4496" s="11" t="s">
        <v>13</v>
      </c>
      <c r="G4496" s="11">
        <v>51.799999237060547</v>
      </c>
      <c r="H4496" s="10">
        <v>1.3718432188034058</v>
      </c>
      <c r="I4496" s="10">
        <v>0.25319257378578186</v>
      </c>
      <c r="J4496" s="11">
        <v>9.75</v>
      </c>
      <c r="K4496" s="11">
        <v>33.5</v>
      </c>
      <c r="L4496" s="11">
        <v>100.19999694824219</v>
      </c>
      <c r="M4496" s="12">
        <v>69.900001525878906</v>
      </c>
    </row>
    <row r="4497" spans="1:13">
      <c r="A4497" s="9">
        <v>44577.611111111109</v>
      </c>
      <c r="B4497" s="10">
        <v>0.48537039756774902</v>
      </c>
      <c r="C4497" s="10">
        <v>5.2690733224153519E-2</v>
      </c>
      <c r="D4497" s="10">
        <v>0.79879152774810791</v>
      </c>
      <c r="E4497" s="10">
        <v>3.3348565101623535</v>
      </c>
      <c r="F4497" s="11" t="s">
        <v>13</v>
      </c>
      <c r="G4497" s="11">
        <v>60.400001525878906</v>
      </c>
      <c r="H4497" s="10">
        <v>1.377269983291626</v>
      </c>
      <c r="I4497" s="10">
        <v>0.3144705593585968</v>
      </c>
      <c r="J4497" s="11">
        <v>9.7899999618530273</v>
      </c>
      <c r="K4497" s="11">
        <v>32.099998474121094</v>
      </c>
      <c r="L4497" s="11">
        <v>100.30000305175781</v>
      </c>
      <c r="M4497" s="12">
        <v>69.900001525878906</v>
      </c>
    </row>
    <row r="4498" spans="1:13">
      <c r="A4498" s="9">
        <v>44577.614583333336</v>
      </c>
      <c r="B4498" s="10">
        <v>0.409772127866745</v>
      </c>
      <c r="C4498" s="10">
        <v>6.3232883810997009E-2</v>
      </c>
      <c r="D4498" s="10">
        <v>0.69134628772735596</v>
      </c>
      <c r="E4498" s="10">
        <v>3.5916118621826172</v>
      </c>
      <c r="F4498" s="11" t="s">
        <v>13</v>
      </c>
      <c r="G4498" s="11">
        <v>58.099998474121094</v>
      </c>
      <c r="H4498" s="10">
        <v>1.3812339305877686</v>
      </c>
      <c r="I4498" s="10">
        <v>0.52864038944244385</v>
      </c>
      <c r="J4498" s="11">
        <v>9.8299999237060547</v>
      </c>
      <c r="K4498" s="11">
        <v>33</v>
      </c>
      <c r="L4498" s="11">
        <v>100.19999694824219</v>
      </c>
      <c r="M4498" s="12">
        <v>70</v>
      </c>
    </row>
    <row r="4499" spans="1:13">
      <c r="A4499" s="9">
        <v>44577.618055555555</v>
      </c>
      <c r="B4499" s="10">
        <v>0.34101840853691101</v>
      </c>
      <c r="C4499" s="10">
        <v>4.6370785683393478E-2</v>
      </c>
      <c r="D4499" s="10">
        <v>0.56909602880477905</v>
      </c>
      <c r="E4499" s="10">
        <v>2.565436840057373</v>
      </c>
      <c r="F4499" s="11" t="s">
        <v>13</v>
      </c>
      <c r="G4499" s="11">
        <v>62.099998474121094</v>
      </c>
      <c r="H4499" s="10">
        <v>1.3734807968139648</v>
      </c>
      <c r="I4499" s="10">
        <v>0.26465690135955811</v>
      </c>
      <c r="J4499" s="11">
        <v>9.8999996185302734</v>
      </c>
      <c r="K4499" s="11">
        <v>34</v>
      </c>
      <c r="L4499" s="11">
        <v>100.30000305175781</v>
      </c>
      <c r="M4499" s="12">
        <v>70</v>
      </c>
    </row>
    <row r="4500" spans="1:13">
      <c r="A4500" s="9">
        <v>44577.621527777781</v>
      </c>
      <c r="B4500" s="10">
        <v>0.42901194095611572</v>
      </c>
      <c r="C4500" s="10">
        <v>6.3231237232685089E-2</v>
      </c>
      <c r="D4500" s="10">
        <v>0.72083616256713867</v>
      </c>
      <c r="E4500" s="10">
        <v>3.0784440040588379</v>
      </c>
      <c r="F4500" s="11" t="s">
        <v>13</v>
      </c>
      <c r="G4500" s="11">
        <v>56.700000762939453</v>
      </c>
      <c r="H4500" s="10">
        <v>1.371894359588623</v>
      </c>
      <c r="I4500" s="10">
        <v>0.26060950756072998</v>
      </c>
      <c r="J4500" s="11">
        <v>10.279999732971191</v>
      </c>
      <c r="K4500" s="11">
        <v>32.900001525878906</v>
      </c>
      <c r="L4500" s="11">
        <v>100.19999694824219</v>
      </c>
      <c r="M4500" s="12">
        <v>70</v>
      </c>
    </row>
    <row r="4501" spans="1:13">
      <c r="A4501" s="9">
        <v>44577.625</v>
      </c>
      <c r="B4501" s="10">
        <v>0.36715853214263916</v>
      </c>
      <c r="C4501" s="10">
        <v>5.2696049213409424E-2</v>
      </c>
      <c r="D4501" s="10">
        <v>0.61548978090286255</v>
      </c>
      <c r="E4501" s="10">
        <v>2.9503629207611084</v>
      </c>
      <c r="F4501" s="11" t="s">
        <v>13</v>
      </c>
      <c r="G4501" s="11">
        <v>52.400001525878906</v>
      </c>
      <c r="H4501" s="10">
        <v>1.3719816207885742</v>
      </c>
      <c r="I4501" s="10">
        <v>0.32460403442382813</v>
      </c>
      <c r="J4501" s="11">
        <v>10.239999771118164</v>
      </c>
      <c r="K4501" s="11">
        <v>32.700000762939453</v>
      </c>
      <c r="L4501" s="11">
        <v>100.30000305175781</v>
      </c>
      <c r="M4501" s="12">
        <v>70.099998474121094</v>
      </c>
    </row>
    <row r="4502" spans="1:13">
      <c r="A4502" s="9">
        <v>44577.628472222219</v>
      </c>
      <c r="B4502" s="10">
        <v>0.27499741315841675</v>
      </c>
      <c r="C4502" s="10">
        <v>4.6367842704057693E-2</v>
      </c>
      <c r="D4502" s="10">
        <v>0.46578609943389893</v>
      </c>
      <c r="E4502" s="10">
        <v>1.0261096954345703</v>
      </c>
      <c r="F4502" s="11" t="s">
        <v>13</v>
      </c>
      <c r="G4502" s="11">
        <v>49.200000762939453</v>
      </c>
      <c r="H4502" s="10">
        <v>1.3625398874282837</v>
      </c>
      <c r="I4502" s="10">
        <v>0.13669705390930176</v>
      </c>
      <c r="J4502" s="11">
        <v>10.300000190734863</v>
      </c>
      <c r="K4502" s="11">
        <v>31.899999618530273</v>
      </c>
      <c r="L4502" s="11">
        <v>100.30000305175781</v>
      </c>
      <c r="M4502" s="12">
        <v>69.900001525878906</v>
      </c>
    </row>
    <row r="4503" spans="1:13">
      <c r="A4503" s="9">
        <v>44577.631944444445</v>
      </c>
      <c r="B4503" s="10">
        <v>0.25024476647377014</v>
      </c>
      <c r="C4503" s="10">
        <v>5.4797738790512085E-2</v>
      </c>
      <c r="D4503" s="10">
        <v>0.43627429008483887</v>
      </c>
      <c r="E4503" s="10">
        <v>1.2826225757598877</v>
      </c>
      <c r="F4503" s="11" t="s">
        <v>13</v>
      </c>
      <c r="G4503" s="11">
        <v>44.799999237060547</v>
      </c>
      <c r="H4503" s="10">
        <v>1.3671759366989136</v>
      </c>
      <c r="I4503" s="10">
        <v>0.13400198519229889</v>
      </c>
      <c r="J4503" s="11">
        <v>10.279999732971191</v>
      </c>
      <c r="K4503" s="11">
        <v>33.099998474121094</v>
      </c>
      <c r="L4503" s="11">
        <v>100.30000305175781</v>
      </c>
      <c r="M4503" s="12">
        <v>69.800003051757813</v>
      </c>
    </row>
    <row r="4504" spans="1:13">
      <c r="A4504" s="9">
        <v>44577.635416666664</v>
      </c>
      <c r="B4504" s="10">
        <v>0.22272291779518127</v>
      </c>
      <c r="C4504" s="10">
        <v>4.6362645924091339E-2</v>
      </c>
      <c r="D4504" s="10">
        <v>0.38986772298812866</v>
      </c>
      <c r="E4504" s="10">
        <v>2.1802387237548828</v>
      </c>
      <c r="F4504" s="11" t="s">
        <v>13</v>
      </c>
      <c r="G4504" s="11">
        <v>42.5</v>
      </c>
      <c r="H4504" s="10">
        <v>1.3670381307601929</v>
      </c>
      <c r="I4504" s="10">
        <v>0.22623181343078613</v>
      </c>
      <c r="J4504" s="11">
        <v>10.289999961853027</v>
      </c>
      <c r="K4504" s="11">
        <v>33.299999237060547</v>
      </c>
      <c r="L4504" s="11">
        <v>100.30000305175781</v>
      </c>
      <c r="M4504" s="12">
        <v>69.599998474121094</v>
      </c>
    </row>
    <row r="4505" spans="1:13">
      <c r="A4505" s="9">
        <v>44577.638888888891</v>
      </c>
      <c r="B4505" s="10">
        <v>0.21585437655448914</v>
      </c>
      <c r="C4505" s="10">
        <v>3.7934057414531708E-2</v>
      </c>
      <c r="D4505" s="10">
        <v>0.37091082334518433</v>
      </c>
      <c r="E4505" s="10">
        <v>3.07806396484375</v>
      </c>
      <c r="F4505" s="11" t="s">
        <v>13</v>
      </c>
      <c r="G4505" s="11">
        <v>41.400001525878906</v>
      </c>
      <c r="H4505" s="10">
        <v>1.3593218326568604</v>
      </c>
      <c r="I4505" s="10">
        <v>0.1467851847410202</v>
      </c>
      <c r="J4505" s="11">
        <v>10.25</v>
      </c>
      <c r="K4505" s="11">
        <v>32.700000762939453</v>
      </c>
      <c r="L4505" s="11">
        <v>100.19999694824219</v>
      </c>
      <c r="M4505" s="12">
        <v>69.599998474121094</v>
      </c>
    </row>
    <row r="4506" spans="1:13">
      <c r="A4506" s="9">
        <v>44577.642361111109</v>
      </c>
      <c r="B4506" s="10">
        <v>0.25709375739097595</v>
      </c>
      <c r="C4506" s="10">
        <v>4.8470038920640945E-2</v>
      </c>
      <c r="D4506" s="10">
        <v>0.44255250692367554</v>
      </c>
      <c r="E4506" s="10">
        <v>5.1299734115600586</v>
      </c>
      <c r="F4506" s="11" t="s">
        <v>13</v>
      </c>
      <c r="G4506" s="11">
        <v>40.200000762939453</v>
      </c>
      <c r="H4506" s="10">
        <v>1.4011461734771729</v>
      </c>
      <c r="I4506" s="10">
        <v>0.85442918539047241</v>
      </c>
      <c r="J4506" s="11">
        <v>10.25</v>
      </c>
      <c r="K4506" s="11">
        <v>32.5</v>
      </c>
      <c r="L4506" s="11">
        <v>100.30000305175781</v>
      </c>
      <c r="M4506" s="12">
        <v>69.599998474121094</v>
      </c>
    </row>
    <row r="4507" spans="1:13">
      <c r="A4507" s="9">
        <v>44577.645833333336</v>
      </c>
      <c r="B4507" s="10">
        <v>0.21034157276153564</v>
      </c>
      <c r="C4507" s="10">
        <v>4.2146287858486176E-2</v>
      </c>
      <c r="D4507" s="10">
        <v>0.36245810985565186</v>
      </c>
      <c r="E4507" s="10">
        <v>1.2824454307556152</v>
      </c>
      <c r="F4507" s="11" t="s">
        <v>13</v>
      </c>
      <c r="G4507" s="11">
        <v>41</v>
      </c>
      <c r="H4507" s="10">
        <v>1.364661693572998</v>
      </c>
      <c r="I4507" s="10">
        <v>0.17370724678039551</v>
      </c>
      <c r="J4507" s="11">
        <v>10.210000038146973</v>
      </c>
      <c r="K4507" s="11">
        <v>33</v>
      </c>
      <c r="L4507" s="11">
        <v>100.19999694824219</v>
      </c>
      <c r="M4507" s="12">
        <v>69.5</v>
      </c>
    </row>
    <row r="4508" spans="1:13">
      <c r="A4508" s="9">
        <v>44577.649305555555</v>
      </c>
      <c r="B4508" s="10">
        <v>0.18972477316856384</v>
      </c>
      <c r="C4508" s="10">
        <v>4.2147379368543625E-2</v>
      </c>
      <c r="D4508" s="10">
        <v>0.33085694909095764</v>
      </c>
      <c r="E4508" s="10">
        <v>1.2824786901473999</v>
      </c>
      <c r="F4508" s="11" t="s">
        <v>13</v>
      </c>
      <c r="G4508" s="11">
        <v>44.400001525878906</v>
      </c>
      <c r="H4508" s="10">
        <v>1.3615964651107788</v>
      </c>
      <c r="I4508" s="10">
        <v>0.15957240760326385</v>
      </c>
      <c r="J4508" s="11">
        <v>10.039999961853027</v>
      </c>
      <c r="K4508" s="11">
        <v>32.5</v>
      </c>
      <c r="L4508" s="11">
        <v>100.19999694824219</v>
      </c>
      <c r="M4508" s="12">
        <v>69.5</v>
      </c>
    </row>
    <row r="4509" spans="1:13">
      <c r="A4509" s="9">
        <v>44577.652777777781</v>
      </c>
      <c r="B4509" s="10">
        <v>0.20209813117980957</v>
      </c>
      <c r="C4509" s="10">
        <v>3.1610533595085144E-2</v>
      </c>
      <c r="D4509" s="10">
        <v>0.34139376878738403</v>
      </c>
      <c r="E4509" s="10">
        <v>1.5389745235443115</v>
      </c>
      <c r="F4509" s="11" t="s">
        <v>13</v>
      </c>
      <c r="G4509" s="11">
        <v>43.400001525878906</v>
      </c>
      <c r="H4509" s="10">
        <v>1.3646970987319946</v>
      </c>
      <c r="I4509" s="10">
        <v>0.20266370475292206</v>
      </c>
      <c r="J4509" s="11">
        <v>9.9200000762939453</v>
      </c>
      <c r="K4509" s="11">
        <v>33.799999237060547</v>
      </c>
      <c r="L4509" s="11">
        <v>100.19999694824219</v>
      </c>
      <c r="M4509" s="12">
        <v>69.5</v>
      </c>
    </row>
    <row r="4510" spans="1:13">
      <c r="A4510" s="9">
        <v>44577.65625</v>
      </c>
      <c r="B4510" s="10">
        <v>0.18834507465362549</v>
      </c>
      <c r="C4510" s="10">
        <v>4.2146287858486176E-2</v>
      </c>
      <c r="D4510" s="10">
        <v>0.33295568823814392</v>
      </c>
      <c r="E4510" s="10">
        <v>2.051912784576416</v>
      </c>
      <c r="F4510" s="11" t="s">
        <v>13</v>
      </c>
      <c r="G4510" s="11">
        <v>40.700000762939453</v>
      </c>
      <c r="H4510" s="10">
        <v>1.358460545539856</v>
      </c>
      <c r="I4510" s="10">
        <v>0.18447977304458618</v>
      </c>
      <c r="J4510" s="11">
        <v>9.9600000381469727</v>
      </c>
      <c r="K4510" s="11">
        <v>32.799999237060547</v>
      </c>
      <c r="L4510" s="11">
        <v>100.30000305175781</v>
      </c>
      <c r="M4510" s="12">
        <v>69.5</v>
      </c>
    </row>
    <row r="4511" spans="1:13">
      <c r="A4511" s="9">
        <v>44577.659722222219</v>
      </c>
      <c r="B4511" s="10">
        <v>0.19658644497394562</v>
      </c>
      <c r="C4511" s="10">
        <v>4.2144715785980225E-2</v>
      </c>
      <c r="D4511" s="10">
        <v>0.3434794545173645</v>
      </c>
      <c r="E4511" s="10">
        <v>1.7953567504882813</v>
      </c>
      <c r="F4511" s="11" t="s">
        <v>13</v>
      </c>
      <c r="G4511" s="11">
        <v>36.299999237060547</v>
      </c>
      <c r="H4511" s="10">
        <v>1.3568598031997681</v>
      </c>
      <c r="I4511" s="10">
        <v>0.17437402904033661</v>
      </c>
      <c r="J4511" s="11">
        <v>9.8900003433227539</v>
      </c>
      <c r="K4511" s="11">
        <v>32.900001525878906</v>
      </c>
      <c r="L4511" s="11">
        <v>100.30000305175781</v>
      </c>
      <c r="M4511" s="12">
        <v>69.400001525878906</v>
      </c>
    </row>
    <row r="4512" spans="1:13">
      <c r="A4512" s="9">
        <v>44577.663194444445</v>
      </c>
      <c r="B4512" s="10">
        <v>0.15257591009140015</v>
      </c>
      <c r="C4512" s="10">
        <v>4.003245010972023E-2</v>
      </c>
      <c r="D4512" s="10">
        <v>0.27179926633834839</v>
      </c>
      <c r="E4512" s="10">
        <v>2.3080258369445801</v>
      </c>
      <c r="F4512" s="11" t="s">
        <v>13</v>
      </c>
      <c r="G4512" s="11">
        <v>37.099998474121094</v>
      </c>
      <c r="H4512" s="10">
        <v>1.3590142726898193</v>
      </c>
      <c r="I4512" s="10">
        <v>0.25647935271263123</v>
      </c>
      <c r="J4512" s="11">
        <v>9.869999885559082</v>
      </c>
      <c r="K4512" s="11">
        <v>32</v>
      </c>
      <c r="L4512" s="11">
        <v>100.30000305175781</v>
      </c>
      <c r="M4512" s="12">
        <v>69.400001525878906</v>
      </c>
    </row>
    <row r="4513" spans="1:13">
      <c r="A4513" s="9">
        <v>44577.666666666664</v>
      </c>
      <c r="B4513" s="10">
        <v>0.18558643758296967</v>
      </c>
      <c r="C4513" s="10">
        <v>4.2144224047660828E-2</v>
      </c>
      <c r="D4513" s="10">
        <v>0.32872498035430908</v>
      </c>
      <c r="E4513" s="10">
        <v>1.7953358888626099</v>
      </c>
      <c r="F4513" s="11" t="s">
        <v>13</v>
      </c>
      <c r="G4513" s="11">
        <v>43.299999237060547</v>
      </c>
      <c r="H4513" s="10">
        <v>1.3599443435668945</v>
      </c>
      <c r="I4513" s="10">
        <v>0.18312427401542664</v>
      </c>
      <c r="J4513" s="11">
        <v>9.8999996185302734</v>
      </c>
      <c r="K4513" s="11">
        <v>32.599998474121094</v>
      </c>
      <c r="L4513" s="11">
        <v>100.30000305175781</v>
      </c>
      <c r="M4513" s="12">
        <v>69.300003051757813</v>
      </c>
    </row>
    <row r="4514" spans="1:13">
      <c r="A4514" s="9">
        <v>44577.670138888891</v>
      </c>
      <c r="B4514" s="10">
        <v>0.16084158420562744</v>
      </c>
      <c r="C4514" s="10">
        <v>4.846586287021637E-2</v>
      </c>
      <c r="D4514" s="10">
        <v>0.2929023802280426</v>
      </c>
      <c r="E4514" s="10">
        <v>1.2823827266693115</v>
      </c>
      <c r="F4514" s="11" t="s">
        <v>13</v>
      </c>
      <c r="G4514" s="11">
        <v>46.200000762939453</v>
      </c>
      <c r="H4514" s="10">
        <v>1.3607194423675537</v>
      </c>
      <c r="I4514" s="10">
        <v>0.1487884521484375</v>
      </c>
      <c r="J4514" s="11">
        <v>9.869999885559082</v>
      </c>
      <c r="K4514" s="11">
        <v>33.299999237060547</v>
      </c>
      <c r="L4514" s="11">
        <v>100.30000305175781</v>
      </c>
      <c r="M4514" s="12">
        <v>69.300003051757813</v>
      </c>
    </row>
    <row r="4515" spans="1:13">
      <c r="A4515" s="9">
        <v>44577.673611111109</v>
      </c>
      <c r="B4515" s="10">
        <v>0.15946274995803833</v>
      </c>
      <c r="C4515" s="10">
        <v>4.8464611172676086E-2</v>
      </c>
      <c r="D4515" s="10">
        <v>0.29289484024047852</v>
      </c>
      <c r="E4515" s="10">
        <v>1.1541147232055664</v>
      </c>
      <c r="F4515" s="11" t="s">
        <v>13</v>
      </c>
      <c r="G4515" s="11">
        <v>45.200000762939453</v>
      </c>
      <c r="H4515" s="10">
        <v>1.3676601648330688</v>
      </c>
      <c r="I4515" s="10">
        <v>0.15215079486370087</v>
      </c>
      <c r="J4515" s="11">
        <v>9.8999996185302734</v>
      </c>
      <c r="K4515" s="11">
        <v>32.799999237060547</v>
      </c>
      <c r="L4515" s="11">
        <v>100.19999694824219</v>
      </c>
      <c r="M4515" s="12">
        <v>69.300003051757813</v>
      </c>
    </row>
    <row r="4516" spans="1:13">
      <c r="A4516" s="9">
        <v>44577.677083333336</v>
      </c>
      <c r="B4516" s="10">
        <v>0.13059785962104797</v>
      </c>
      <c r="C4516" s="10">
        <v>4.2144224047660828E-2</v>
      </c>
      <c r="D4516" s="10">
        <v>0.24232931435108185</v>
      </c>
      <c r="E4516" s="10">
        <v>1.1541445255279541</v>
      </c>
      <c r="F4516" s="11" t="s">
        <v>13</v>
      </c>
      <c r="G4516" s="11">
        <v>42</v>
      </c>
      <c r="H4516" s="10">
        <v>1.3653701543807983</v>
      </c>
      <c r="I4516" s="10">
        <v>0.12051191926002502</v>
      </c>
      <c r="J4516" s="11">
        <v>9.9899997711181641</v>
      </c>
      <c r="K4516" s="11">
        <v>33.400001525878906</v>
      </c>
      <c r="L4516" s="11">
        <v>100.19999694824219</v>
      </c>
      <c r="M4516" s="12">
        <v>69.300003051757813</v>
      </c>
    </row>
    <row r="4517" spans="1:13">
      <c r="A4517" s="9">
        <v>44577.680555555555</v>
      </c>
      <c r="B4517" s="10">
        <v>0.18283228576183319</v>
      </c>
      <c r="C4517" s="10">
        <v>4.2143136262893677E-2</v>
      </c>
      <c r="D4517" s="10">
        <v>0.32239502668380737</v>
      </c>
      <c r="E4517" s="10">
        <v>0.8976447582244873</v>
      </c>
      <c r="F4517" s="11" t="s">
        <v>13</v>
      </c>
      <c r="G4517" s="11">
        <v>46.200000762939453</v>
      </c>
      <c r="H4517" s="10">
        <v>1.3676601648330688</v>
      </c>
      <c r="I4517" s="10">
        <v>0.10233151167631149</v>
      </c>
      <c r="J4517" s="11">
        <v>10</v>
      </c>
      <c r="K4517" s="11">
        <v>33</v>
      </c>
      <c r="L4517" s="11">
        <v>100.19999694824219</v>
      </c>
      <c r="M4517" s="12">
        <v>69.300003051757813</v>
      </c>
    </row>
    <row r="4518" spans="1:13">
      <c r="A4518" s="9">
        <v>44577.684027777781</v>
      </c>
      <c r="B4518" s="10">
        <v>0.15396404266357422</v>
      </c>
      <c r="C4518" s="10">
        <v>4.8464611172676086E-2</v>
      </c>
      <c r="D4518" s="10">
        <v>0.2844662070274353</v>
      </c>
      <c r="E4518" s="10">
        <v>1.0258797407150269</v>
      </c>
      <c r="F4518" s="11" t="s">
        <v>13</v>
      </c>
      <c r="G4518" s="11">
        <v>46.900001525878906</v>
      </c>
      <c r="H4518" s="10">
        <v>1.3630096912384033</v>
      </c>
      <c r="I4518" s="10">
        <v>0.10031180828809738</v>
      </c>
      <c r="J4518" s="11">
        <v>9.8500003814697266</v>
      </c>
      <c r="K4518" s="11">
        <v>33.900001525878906</v>
      </c>
      <c r="L4518" s="11">
        <v>100.19999694824219</v>
      </c>
      <c r="M4518" s="12">
        <v>69.300003051757813</v>
      </c>
    </row>
    <row r="4519" spans="1:13">
      <c r="A4519" s="9">
        <v>44577.6875</v>
      </c>
      <c r="B4519" s="10">
        <v>0.13332369923591614</v>
      </c>
      <c r="C4519" s="10">
        <v>3.3709418028593063E-2</v>
      </c>
      <c r="D4519" s="10">
        <v>0.23807276785373688</v>
      </c>
      <c r="E4519" s="10">
        <v>0.64107799530029297</v>
      </c>
      <c r="F4519" s="11" t="s">
        <v>13</v>
      </c>
      <c r="G4519" s="11">
        <v>48</v>
      </c>
      <c r="H4519" s="10">
        <v>1.3620288372039795</v>
      </c>
      <c r="I4519" s="10">
        <v>9.4911590218544006E-2</v>
      </c>
      <c r="J4519" s="11">
        <v>9.9099998474121094</v>
      </c>
      <c r="K4519" s="11">
        <v>32.400001525878906</v>
      </c>
      <c r="L4519" s="11">
        <v>100.30000305175781</v>
      </c>
      <c r="M4519" s="12">
        <v>69.300003051757813</v>
      </c>
    </row>
    <row r="4520" spans="1:13">
      <c r="A4520" s="9">
        <v>44577.690972222219</v>
      </c>
      <c r="B4520" s="10">
        <v>0.18693289160728455</v>
      </c>
      <c r="C4520" s="10">
        <v>5.0565425306558609E-2</v>
      </c>
      <c r="D4520" s="10">
        <v>0.33710283041000366</v>
      </c>
      <c r="E4520" s="10">
        <v>0.64109444618225098</v>
      </c>
      <c r="F4520" s="11" t="s">
        <v>13</v>
      </c>
      <c r="G4520" s="11">
        <v>50.299999237060547</v>
      </c>
      <c r="H4520" s="10">
        <v>1.3651638031005859</v>
      </c>
      <c r="I4520" s="10">
        <v>0.10231868177652359</v>
      </c>
      <c r="J4520" s="11">
        <v>9.9099998474121094</v>
      </c>
      <c r="K4520" s="11">
        <v>32.700000762939453</v>
      </c>
      <c r="L4520" s="11">
        <v>100.19999694824219</v>
      </c>
      <c r="M4520" s="12">
        <v>69.300003051757813</v>
      </c>
    </row>
    <row r="4521" spans="1:13">
      <c r="A4521" s="9">
        <v>44577.694444444445</v>
      </c>
      <c r="B4521" s="10">
        <v>0.18693289160728455</v>
      </c>
      <c r="C4521" s="10">
        <v>4.424474760890007E-2</v>
      </c>
      <c r="D4521" s="10">
        <v>0.33078217506408691</v>
      </c>
      <c r="E4521" s="10">
        <v>0.64109444618225098</v>
      </c>
      <c r="F4521" s="11" t="s">
        <v>13</v>
      </c>
      <c r="G4521" s="11">
        <v>42.700000762939453</v>
      </c>
      <c r="H4521" s="10">
        <v>1.3651638031005859</v>
      </c>
      <c r="I4521" s="10">
        <v>9.6260339021682739E-2</v>
      </c>
      <c r="J4521" s="11">
        <v>9.9099998474121094</v>
      </c>
      <c r="K4521" s="11">
        <v>33.5</v>
      </c>
      <c r="L4521" s="11">
        <v>100.30000305175781</v>
      </c>
      <c r="M4521" s="12">
        <v>69.300003051757813</v>
      </c>
    </row>
    <row r="4522" spans="1:13">
      <c r="A4522" s="9">
        <v>44577.697916666664</v>
      </c>
      <c r="B4522" s="10">
        <v>0.18968188762664795</v>
      </c>
      <c r="C4522" s="10">
        <v>4.6351641416549683E-2</v>
      </c>
      <c r="D4522" s="10">
        <v>0.33499592542648315</v>
      </c>
      <c r="E4522" s="10">
        <v>1.6668455600738525</v>
      </c>
      <c r="F4522" s="11" t="s">
        <v>13</v>
      </c>
      <c r="G4522" s="11">
        <v>37.5</v>
      </c>
      <c r="H4522" s="10">
        <v>1.365938663482666</v>
      </c>
      <c r="I4522" s="10">
        <v>0.13597612082958221</v>
      </c>
      <c r="J4522" s="11">
        <v>9.869999885559082</v>
      </c>
      <c r="K4522" s="11">
        <v>32.900001525878906</v>
      </c>
      <c r="L4522" s="11">
        <v>100.30000305175781</v>
      </c>
      <c r="M4522" s="12">
        <v>69.300003051757813</v>
      </c>
    </row>
    <row r="4523" spans="1:13">
      <c r="A4523" s="9">
        <v>44577.701388888891</v>
      </c>
      <c r="B4523" s="10">
        <v>0.15256631374359131</v>
      </c>
      <c r="C4523" s="10">
        <v>4.6350449323654175E-2</v>
      </c>
      <c r="D4523" s="10">
        <v>0.28020954132080078</v>
      </c>
      <c r="E4523" s="10">
        <v>1.4103715419769287</v>
      </c>
      <c r="F4523" s="11" t="s">
        <v>13</v>
      </c>
      <c r="G4523" s="11">
        <v>39.5</v>
      </c>
      <c r="H4523" s="10">
        <v>1.3659036159515381</v>
      </c>
      <c r="I4523" s="10">
        <v>0.10568170994520187</v>
      </c>
      <c r="J4523" s="11">
        <v>9.8900003433227539</v>
      </c>
      <c r="K4523" s="11">
        <v>33.099998474121094</v>
      </c>
      <c r="L4523" s="11">
        <v>100.30000305175781</v>
      </c>
      <c r="M4523" s="12">
        <v>69.300003051757813</v>
      </c>
    </row>
    <row r="4524" spans="1:13">
      <c r="A4524" s="9">
        <v>44577.704861111109</v>
      </c>
      <c r="B4524" s="10">
        <v>0.15806825459003448</v>
      </c>
      <c r="C4524" s="10">
        <v>2.949649840593338E-2</v>
      </c>
      <c r="D4524" s="10">
        <v>0.27389603853225708</v>
      </c>
      <c r="E4524" s="10">
        <v>0.89753222465515137</v>
      </c>
      <c r="F4524" s="11" t="s">
        <v>13</v>
      </c>
      <c r="G4524" s="11">
        <v>46.700000762939453</v>
      </c>
      <c r="H4524" s="10">
        <v>1.3690387010574341</v>
      </c>
      <c r="I4524" s="10">
        <v>0.11578164994716644</v>
      </c>
      <c r="J4524" s="11">
        <v>9.8900003433227539</v>
      </c>
      <c r="K4524" s="11">
        <v>32.299999237060547</v>
      </c>
      <c r="L4524" s="11">
        <v>100.30000305175781</v>
      </c>
      <c r="M4524" s="12">
        <v>69.300003051757813</v>
      </c>
    </row>
    <row r="4525" spans="1:13">
      <c r="A4525" s="9">
        <v>44577.708333333336</v>
      </c>
      <c r="B4525" s="10">
        <v>0.27626872062683105</v>
      </c>
      <c r="C4525" s="10">
        <v>3.5816259682178497E-2</v>
      </c>
      <c r="D4525" s="10">
        <v>0.45929083228111267</v>
      </c>
      <c r="E4525" s="10">
        <v>1.7950183153152466</v>
      </c>
      <c r="F4525" s="11" t="s">
        <v>13</v>
      </c>
      <c r="G4525" s="11">
        <v>52.299999237060547</v>
      </c>
      <c r="H4525" s="10">
        <v>1.3798532485961914</v>
      </c>
      <c r="I4525" s="10">
        <v>0.14876213669776917</v>
      </c>
      <c r="J4525" s="11">
        <v>9.8999996185302734</v>
      </c>
      <c r="K4525" s="11">
        <v>32.799999237060547</v>
      </c>
      <c r="L4525" s="11">
        <v>100.19999694824219</v>
      </c>
      <c r="M4525" s="12">
        <v>69.300003051757813</v>
      </c>
    </row>
    <row r="4526" spans="1:13">
      <c r="A4526" s="9">
        <v>44577.711805555555</v>
      </c>
      <c r="B4526" s="10">
        <v>0.29003164172172546</v>
      </c>
      <c r="C4526" s="10">
        <v>4.424639418721199E-2</v>
      </c>
      <c r="D4526" s="10">
        <v>0.48881730437278748</v>
      </c>
      <c r="E4526" s="10">
        <v>2.0515785217285156</v>
      </c>
      <c r="F4526" s="11" t="s">
        <v>13</v>
      </c>
      <c r="G4526" s="11">
        <v>55.799999237060547</v>
      </c>
      <c r="H4526" s="10">
        <v>1.3729647397994995</v>
      </c>
      <c r="I4526" s="10">
        <v>0.13732753694057465</v>
      </c>
      <c r="J4526" s="11">
        <v>9.9200000762939453</v>
      </c>
      <c r="K4526" s="11">
        <v>33.200000762939453</v>
      </c>
      <c r="L4526" s="11">
        <v>100.19999694824219</v>
      </c>
      <c r="M4526" s="12">
        <v>69.400001525878906</v>
      </c>
    </row>
    <row r="4527" spans="1:13">
      <c r="A4527" s="9">
        <v>44577.715277777781</v>
      </c>
      <c r="B4527" s="10">
        <v>0.31615185737609863</v>
      </c>
      <c r="C4527" s="10">
        <v>5.0567883998155594E-2</v>
      </c>
      <c r="D4527" s="10">
        <v>0.53517675399780273</v>
      </c>
      <c r="E4527" s="10">
        <v>2.3080520629882813</v>
      </c>
      <c r="F4527" s="11" t="s">
        <v>13</v>
      </c>
      <c r="G4527" s="11">
        <v>56.299999237060547</v>
      </c>
      <c r="H4527" s="10">
        <v>1.3760806322097778</v>
      </c>
      <c r="I4527" s="10">
        <v>0.1568513810634613</v>
      </c>
      <c r="J4527" s="11">
        <v>9.8999996185302734</v>
      </c>
      <c r="K4527" s="11">
        <v>32.700000762939453</v>
      </c>
      <c r="L4527" s="11">
        <v>100.30000305175781</v>
      </c>
      <c r="M4527" s="12">
        <v>69.5</v>
      </c>
    </row>
    <row r="4528" spans="1:13">
      <c r="A4528" s="9">
        <v>44577.71875</v>
      </c>
      <c r="B4528" s="10">
        <v>0.16495302319526672</v>
      </c>
      <c r="C4528" s="10">
        <v>4.6355083584785461E-2</v>
      </c>
      <c r="D4528" s="10">
        <v>0.29920098185539246</v>
      </c>
      <c r="E4528" s="10">
        <v>1.0258272886276245</v>
      </c>
      <c r="F4528" s="11" t="s">
        <v>13</v>
      </c>
      <c r="G4528" s="11">
        <v>51.400001525878906</v>
      </c>
      <c r="H4528" s="10">
        <v>1.3699154853820801</v>
      </c>
      <c r="I4528" s="10">
        <v>0.15483580529689789</v>
      </c>
      <c r="J4528" s="11">
        <v>9.9200000762939453</v>
      </c>
      <c r="K4528" s="11">
        <v>32.799999237060547</v>
      </c>
      <c r="L4528" s="11">
        <v>100.19999694824219</v>
      </c>
      <c r="M4528" s="12">
        <v>69.5</v>
      </c>
    </row>
    <row r="4529" spans="1:13">
      <c r="A4529" s="9">
        <v>44577.722222222219</v>
      </c>
      <c r="B4529" s="10">
        <v>0.15532676875591278</v>
      </c>
      <c r="C4529" s="10">
        <v>3.7925910204648972E-2</v>
      </c>
      <c r="D4529" s="10">
        <v>0.27601635456085205</v>
      </c>
      <c r="E4529" s="10">
        <v>0.76935070753097534</v>
      </c>
      <c r="F4529" s="11" t="s">
        <v>13</v>
      </c>
      <c r="G4529" s="11">
        <v>43</v>
      </c>
      <c r="H4529" s="10">
        <v>1.3691052198410034</v>
      </c>
      <c r="I4529" s="10">
        <v>9.4918645918369293E-2</v>
      </c>
      <c r="J4529" s="11">
        <v>9.9300003051757813</v>
      </c>
      <c r="K4529" s="11">
        <v>33.200000762939453</v>
      </c>
      <c r="L4529" s="11">
        <v>100.30000305175781</v>
      </c>
      <c r="M4529" s="12">
        <v>69.5</v>
      </c>
    </row>
    <row r="4530" spans="1:13">
      <c r="A4530" s="9">
        <v>44577.725694444445</v>
      </c>
      <c r="B4530" s="10">
        <v>0.18278861045837402</v>
      </c>
      <c r="C4530" s="10">
        <v>3.5813111811876297E-2</v>
      </c>
      <c r="D4530" s="10">
        <v>0.31599804759025574</v>
      </c>
      <c r="E4530" s="10">
        <v>1.1538389921188354</v>
      </c>
      <c r="F4530" s="11" t="s">
        <v>13</v>
      </c>
      <c r="G4530" s="11">
        <v>41.900001525878906</v>
      </c>
      <c r="H4530" s="10">
        <v>1.3688832521438599</v>
      </c>
      <c r="I4530" s="10">
        <v>0.1218261644244194</v>
      </c>
      <c r="J4530" s="11">
        <v>9.869999885559082</v>
      </c>
      <c r="K4530" s="11">
        <v>31.899999618530273</v>
      </c>
      <c r="L4530" s="11">
        <v>100.19999694824219</v>
      </c>
      <c r="M4530" s="12">
        <v>69.400001525878906</v>
      </c>
    </row>
    <row r="4531" spans="1:13">
      <c r="A4531" s="9">
        <v>44577.729166666664</v>
      </c>
      <c r="B4531" s="10">
        <v>0.19378341734409332</v>
      </c>
      <c r="C4531" s="10">
        <v>4.4239725917577744E-2</v>
      </c>
      <c r="D4531" s="10">
        <v>0.34127786755561829</v>
      </c>
      <c r="E4531" s="10">
        <v>2.5640866756439209</v>
      </c>
      <c r="F4531" s="11" t="s">
        <v>13</v>
      </c>
      <c r="G4531" s="11">
        <v>37.5</v>
      </c>
      <c r="H4531" s="10">
        <v>1.3719829320907593</v>
      </c>
      <c r="I4531" s="10">
        <v>0.24701768159866333</v>
      </c>
      <c r="J4531" s="11">
        <v>9.8400001525878906</v>
      </c>
      <c r="K4531" s="11">
        <v>31.5</v>
      </c>
      <c r="L4531" s="11">
        <v>100.30000305175781</v>
      </c>
      <c r="M4531" s="12">
        <v>69.400001525878906</v>
      </c>
    </row>
    <row r="4532" spans="1:13">
      <c r="A4532" s="9">
        <v>44577.732638888891</v>
      </c>
      <c r="B4532" s="10">
        <v>0.16766028106212616</v>
      </c>
      <c r="C4532" s="10">
        <v>4.2130440473556519E-2</v>
      </c>
      <c r="D4532" s="10">
        <v>0.2970196008682251</v>
      </c>
      <c r="E4532" s="10">
        <v>1.4101595878601074</v>
      </c>
      <c r="F4532" s="11" t="s">
        <v>13</v>
      </c>
      <c r="G4532" s="11">
        <v>42.599998474121094</v>
      </c>
      <c r="H4532" s="10">
        <v>1.369572639465332</v>
      </c>
      <c r="I4532" s="10">
        <v>0.18104524910449982</v>
      </c>
      <c r="J4532" s="11">
        <v>9.869999885559082</v>
      </c>
      <c r="K4532" s="11">
        <v>32.599998474121094</v>
      </c>
      <c r="L4532" s="11">
        <v>100.19999694824219</v>
      </c>
      <c r="M4532" s="12">
        <v>69.300003051757813</v>
      </c>
    </row>
    <row r="4533" spans="1:13">
      <c r="A4533" s="9">
        <v>44577.736111111109</v>
      </c>
      <c r="B4533" s="10">
        <v>0.18968188762664795</v>
      </c>
      <c r="C4533" s="10">
        <v>4.424474760890007E-2</v>
      </c>
      <c r="D4533" s="10">
        <v>0.33499592542648315</v>
      </c>
      <c r="E4533" s="10">
        <v>1.4104077816009521</v>
      </c>
      <c r="F4533" s="11" t="s">
        <v>13</v>
      </c>
      <c r="G4533" s="11">
        <v>46.200000762939453</v>
      </c>
      <c r="H4533" s="10">
        <v>1.3736886978149414</v>
      </c>
      <c r="I4533" s="10">
        <v>0.17838454246520996</v>
      </c>
      <c r="J4533" s="11">
        <v>9.7799997329711914</v>
      </c>
      <c r="K4533" s="11">
        <v>33.099998474121094</v>
      </c>
      <c r="L4533" s="11">
        <v>100.19999694824219</v>
      </c>
      <c r="M4533" s="12">
        <v>69.300003051757813</v>
      </c>
    </row>
    <row r="4534" spans="1:13">
      <c r="A4534" s="9">
        <v>44577.739583333336</v>
      </c>
      <c r="B4534" s="10">
        <v>0.19105640053749084</v>
      </c>
      <c r="C4534" s="10">
        <v>4.424474760890007E-2</v>
      </c>
      <c r="D4534" s="10">
        <v>0.33710283041000366</v>
      </c>
      <c r="E4534" s="10">
        <v>1.0257511138916016</v>
      </c>
      <c r="F4534" s="11" t="s">
        <v>13</v>
      </c>
      <c r="G4534" s="11">
        <v>49.700000762939453</v>
      </c>
      <c r="H4534" s="10">
        <v>1.3752387762069702</v>
      </c>
      <c r="I4534" s="10">
        <v>0.12183999270200729</v>
      </c>
      <c r="J4534" s="11">
        <v>9.8299999237060547</v>
      </c>
      <c r="K4534" s="11">
        <v>32.599998474121094</v>
      </c>
      <c r="L4534" s="11">
        <v>100.19999694824219</v>
      </c>
      <c r="M4534" s="12">
        <v>69.300003051757813</v>
      </c>
    </row>
    <row r="4535" spans="1:13">
      <c r="A4535" s="9">
        <v>44577.743055555555</v>
      </c>
      <c r="B4535" s="10">
        <v>0.23503457009792328</v>
      </c>
      <c r="C4535" s="10">
        <v>4.4243611395359039E-2</v>
      </c>
      <c r="D4535" s="10">
        <v>0.40451303124427795</v>
      </c>
      <c r="E4535" s="10">
        <v>1.2821559906005859</v>
      </c>
      <c r="F4535" s="11" t="s">
        <v>13</v>
      </c>
      <c r="G4535" s="11">
        <v>47.700000762939453</v>
      </c>
      <c r="H4535" s="10">
        <v>1.3829531669616699</v>
      </c>
      <c r="I4535" s="10">
        <v>0.15414720773696899</v>
      </c>
      <c r="J4535" s="11">
        <v>9.7899999618530273</v>
      </c>
      <c r="K4535" s="11">
        <v>32.799999237060547</v>
      </c>
      <c r="L4535" s="11">
        <v>100.19999694824219</v>
      </c>
      <c r="M4535" s="12">
        <v>69.300003051757813</v>
      </c>
    </row>
    <row r="4536" spans="1:13">
      <c r="A4536" s="9">
        <v>44577.746527777781</v>
      </c>
      <c r="B4536" s="10">
        <v>0.12093836069107056</v>
      </c>
      <c r="C4536" s="10">
        <v>3.7918359041213989E-2</v>
      </c>
      <c r="D4536" s="10">
        <v>0.22329701483249664</v>
      </c>
      <c r="E4536" s="10">
        <v>1.9229938983917236</v>
      </c>
      <c r="F4536" s="11" t="s">
        <v>13</v>
      </c>
      <c r="G4536" s="11">
        <v>39.700000762939453</v>
      </c>
      <c r="H4536" s="10">
        <v>1.37890625</v>
      </c>
      <c r="I4536" s="10">
        <v>0.14605139195919037</v>
      </c>
      <c r="J4536" s="11">
        <v>9.8500003814697266</v>
      </c>
      <c r="K4536" s="11">
        <v>32.799999237060547</v>
      </c>
      <c r="L4536" s="11">
        <v>100.30000305175781</v>
      </c>
      <c r="M4536" s="12">
        <v>69.300003051757813</v>
      </c>
    </row>
    <row r="4537" spans="1:13">
      <c r="A4537" s="9">
        <v>44577.75</v>
      </c>
      <c r="B4537" s="10">
        <v>0.12780986726284027</v>
      </c>
      <c r="C4537" s="10">
        <v>3.37052121758461E-2</v>
      </c>
      <c r="D4537" s="10">
        <v>0.23172333836555481</v>
      </c>
      <c r="E4537" s="10">
        <v>1.9229938983917236</v>
      </c>
      <c r="F4537" s="11" t="s">
        <v>13</v>
      </c>
      <c r="G4537" s="11">
        <v>37.200000762939453</v>
      </c>
      <c r="H4537" s="10">
        <v>1.3765815496444702</v>
      </c>
      <c r="I4537" s="10">
        <v>0.15547406673431396</v>
      </c>
      <c r="J4537" s="11">
        <v>9.9300003051757813</v>
      </c>
      <c r="K4537" s="11">
        <v>33</v>
      </c>
      <c r="L4537" s="11">
        <v>100.30000305175781</v>
      </c>
      <c r="M4537" s="12">
        <v>69.300003051757813</v>
      </c>
    </row>
    <row r="4538" spans="1:13">
      <c r="A4538" s="9">
        <v>44577.753472222219</v>
      </c>
      <c r="B4538" s="10">
        <v>0.15529190003871918</v>
      </c>
      <c r="C4538" s="10">
        <v>5.0556529313325882E-2</v>
      </c>
      <c r="D4538" s="10">
        <v>0.28648701310157776</v>
      </c>
      <c r="E4538" s="10">
        <v>1.9229449033737183</v>
      </c>
      <c r="F4538" s="11" t="s">
        <v>13</v>
      </c>
      <c r="G4538" s="11">
        <v>37.799999237060547</v>
      </c>
      <c r="H4538" s="10">
        <v>1.3773212432861328</v>
      </c>
      <c r="I4538" s="10">
        <v>0.23152258992195129</v>
      </c>
      <c r="J4538" s="11">
        <v>9.8500003814697266</v>
      </c>
      <c r="K4538" s="11">
        <v>32.700000762939453</v>
      </c>
      <c r="L4538" s="11">
        <v>100.19999694824219</v>
      </c>
      <c r="M4538" s="12">
        <v>69.300003051757813</v>
      </c>
    </row>
    <row r="4539" spans="1:13">
      <c r="A4539" s="9">
        <v>44577.756944444445</v>
      </c>
      <c r="B4539" s="10">
        <v>0.13192939758300781</v>
      </c>
      <c r="C4539" s="10">
        <v>4.4236965477466583E-2</v>
      </c>
      <c r="D4539" s="10">
        <v>0.24646309018135071</v>
      </c>
      <c r="E4539" s="10">
        <v>1.0255706310272217</v>
      </c>
      <c r="F4539" s="11" t="s">
        <v>13</v>
      </c>
      <c r="G4539" s="11">
        <v>37.900001525878906</v>
      </c>
      <c r="H4539" s="10">
        <v>1.3718973398208618</v>
      </c>
      <c r="I4539" s="10">
        <v>0.11643432080745697</v>
      </c>
      <c r="J4539" s="11">
        <v>9.9200000762939453</v>
      </c>
      <c r="K4539" s="11">
        <v>33.200000762939453</v>
      </c>
      <c r="L4539" s="11">
        <v>100.30000305175781</v>
      </c>
      <c r="M4539" s="12">
        <v>69.300003051757813</v>
      </c>
    </row>
    <row r="4540" spans="1:13">
      <c r="A4540" s="9">
        <v>44577.760416666664</v>
      </c>
      <c r="B4540" s="10">
        <v>0.11130286753177643</v>
      </c>
      <c r="C4540" s="10">
        <v>3.5806834697723389E-2</v>
      </c>
      <c r="D4540" s="10">
        <v>0.20641586184501648</v>
      </c>
      <c r="E4540" s="10">
        <v>0.89727300405502319</v>
      </c>
      <c r="F4540" s="11" t="s">
        <v>13</v>
      </c>
      <c r="G4540" s="11">
        <v>36.900001525878906</v>
      </c>
      <c r="H4540" s="10">
        <v>1.3709677457809448</v>
      </c>
      <c r="I4540" s="10">
        <v>9.8924346268177032E-2</v>
      </c>
      <c r="J4540" s="11">
        <v>9.880000114440918</v>
      </c>
      <c r="K4540" s="11">
        <v>32.799999237060547</v>
      </c>
      <c r="L4540" s="11">
        <v>100.30000305175781</v>
      </c>
      <c r="M4540" s="12">
        <v>69.400001525878906</v>
      </c>
    </row>
    <row r="4541" spans="1:13">
      <c r="A4541" s="9">
        <v>44577.763888888891</v>
      </c>
      <c r="B4541" s="10">
        <v>0.10443496704101563</v>
      </c>
      <c r="C4541" s="10">
        <v>4.0020417422056198E-2</v>
      </c>
      <c r="D4541" s="10">
        <v>0.2001020759344101</v>
      </c>
      <c r="E4541" s="10">
        <v>0.51274043321609497</v>
      </c>
      <c r="F4541" s="11" t="s">
        <v>13</v>
      </c>
      <c r="G4541" s="11">
        <v>37.799999237060547</v>
      </c>
      <c r="H4541" s="10">
        <v>1.3725520372390747</v>
      </c>
      <c r="I4541" s="10">
        <v>9.6234977245330811E-2</v>
      </c>
      <c r="J4541" s="11">
        <v>9.869999885559082</v>
      </c>
      <c r="K4541" s="11">
        <v>32.599998474121094</v>
      </c>
      <c r="L4541" s="11">
        <v>100.30000305175781</v>
      </c>
      <c r="M4541" s="12">
        <v>69.400001525878906</v>
      </c>
    </row>
    <row r="4542" spans="1:13">
      <c r="A4542" s="9">
        <v>44577.767361111109</v>
      </c>
      <c r="B4542" s="10">
        <v>0.1374245285987854</v>
      </c>
      <c r="C4542" s="10">
        <v>3.5810373723506927E-2</v>
      </c>
      <c r="D4542" s="10">
        <v>0.24645961821079254</v>
      </c>
      <c r="E4542" s="10">
        <v>0.38458359241485596</v>
      </c>
      <c r="F4542" s="11" t="s">
        <v>13</v>
      </c>
      <c r="G4542" s="11">
        <v>37.900001525878906</v>
      </c>
      <c r="H4542" s="10">
        <v>1.3804012537002563</v>
      </c>
      <c r="I4542" s="10">
        <v>9.1530896723270416E-2</v>
      </c>
      <c r="J4542" s="11">
        <v>9.8500003814697266</v>
      </c>
      <c r="K4542" s="11">
        <v>33.200000762939453</v>
      </c>
      <c r="L4542" s="11">
        <v>100.19999694824219</v>
      </c>
      <c r="M4542" s="12">
        <v>69.599998474121094</v>
      </c>
    </row>
    <row r="4543" spans="1:13">
      <c r="A4543" s="9">
        <v>44577.770833333336</v>
      </c>
      <c r="B4543" s="10">
        <v>0.13468098640441895</v>
      </c>
      <c r="C4543" s="10">
        <v>3.3705119043588638E-2</v>
      </c>
      <c r="D4543" s="10">
        <v>0.24014896154403687</v>
      </c>
      <c r="E4543" s="10">
        <v>0.51279693841934204</v>
      </c>
      <c r="F4543" s="11" t="s">
        <v>13</v>
      </c>
      <c r="G4543" s="11">
        <v>30.399999618530273</v>
      </c>
      <c r="H4543" s="10">
        <v>1.3812268972396851</v>
      </c>
      <c r="I4543" s="10">
        <v>9.1534256935119629E-2</v>
      </c>
      <c r="J4543" s="11">
        <v>9.9099998474121094</v>
      </c>
      <c r="K4543" s="11">
        <v>32.700000762939453</v>
      </c>
      <c r="L4543" s="11">
        <v>100.30000305175781</v>
      </c>
      <c r="M4543" s="12">
        <v>69.699996948242188</v>
      </c>
    </row>
    <row r="4544" spans="1:13">
      <c r="A4544" s="9">
        <v>44577.774305555555</v>
      </c>
      <c r="B4544" s="10">
        <v>8.6577460169792175E-2</v>
      </c>
      <c r="C4544" s="10">
        <v>4.2129848152399063E-2</v>
      </c>
      <c r="D4544" s="10">
        <v>0.17273238301277161</v>
      </c>
      <c r="E4544" s="10">
        <v>0.38458359241485596</v>
      </c>
      <c r="F4544" s="11" t="s">
        <v>13</v>
      </c>
      <c r="G4544" s="11">
        <v>28.799999237060547</v>
      </c>
      <c r="H4544" s="10">
        <v>1.3811761140823364</v>
      </c>
      <c r="I4544" s="10">
        <v>9.826110303401947E-2</v>
      </c>
      <c r="J4544" s="11">
        <v>9.8900003433227539</v>
      </c>
      <c r="K4544" s="11">
        <v>32.599998474121094</v>
      </c>
      <c r="L4544" s="11">
        <v>100.19999694824219</v>
      </c>
      <c r="M4544" s="12">
        <v>69.599998474121094</v>
      </c>
    </row>
    <row r="4545" spans="1:13">
      <c r="A4545" s="9">
        <v>44577.777777777781</v>
      </c>
      <c r="B4545" s="10">
        <v>9.6180357038974762E-2</v>
      </c>
      <c r="C4545" s="10">
        <v>3.5804115235805511E-2</v>
      </c>
      <c r="D4545" s="10">
        <v>0.18112669885158539</v>
      </c>
      <c r="E4545" s="10">
        <v>0.76903271675109863</v>
      </c>
      <c r="F4545" s="11" t="s">
        <v>13</v>
      </c>
      <c r="G4545" s="11">
        <v>31.600000381469727</v>
      </c>
      <c r="H4545" s="10">
        <v>1.3809347152709961</v>
      </c>
      <c r="I4545" s="10">
        <v>0.11102908849716187</v>
      </c>
      <c r="J4545" s="11">
        <v>9.8900003433227539</v>
      </c>
      <c r="K4545" s="11">
        <v>32.900001525878906</v>
      </c>
      <c r="L4545" s="11">
        <v>100.30000305175781</v>
      </c>
      <c r="M4545" s="12">
        <v>69.599998474121094</v>
      </c>
    </row>
    <row r="4546" spans="1:13">
      <c r="A4546" s="9">
        <v>44577.78125</v>
      </c>
      <c r="B4546" s="10">
        <v>5.3587555885314941E-2</v>
      </c>
      <c r="C4546" s="10">
        <v>3.369884192943573E-2</v>
      </c>
      <c r="D4546" s="10">
        <v>0.11583976447582245</v>
      </c>
      <c r="E4546" s="10">
        <v>0.38452607393264771</v>
      </c>
      <c r="F4546" s="11" t="s">
        <v>13</v>
      </c>
      <c r="G4546" s="11">
        <v>35.799999237060547</v>
      </c>
      <c r="H4546" s="10">
        <v>1.3809696435928345</v>
      </c>
      <c r="I4546" s="10">
        <v>6.7292071878910065E-2</v>
      </c>
      <c r="J4546" s="11">
        <v>9.8299999237060547</v>
      </c>
      <c r="K4546" s="11">
        <v>32.200000762939453</v>
      </c>
      <c r="L4546" s="11">
        <v>100.30000305175781</v>
      </c>
      <c r="M4546" s="12">
        <v>69.599998474121094</v>
      </c>
    </row>
    <row r="4547" spans="1:13">
      <c r="A4547" s="9">
        <v>44577.784722222219</v>
      </c>
      <c r="B4547" s="10">
        <v>0.11541642248630524</v>
      </c>
      <c r="C4547" s="10">
        <v>3.1591862440109253E-2</v>
      </c>
      <c r="D4547" s="10">
        <v>0.21061241626739502</v>
      </c>
      <c r="E4547" s="10">
        <v>0.25634422898292542</v>
      </c>
      <c r="F4547" s="11" t="s">
        <v>13</v>
      </c>
      <c r="G4547" s="11">
        <v>39.799999237060547</v>
      </c>
      <c r="H4547" s="10">
        <v>1.3840335607528687</v>
      </c>
      <c r="I4547" s="10">
        <v>7.9402625560760498E-2</v>
      </c>
      <c r="J4547" s="11">
        <v>9.7799997329711914</v>
      </c>
      <c r="K4547" s="11">
        <v>31.700000762939453</v>
      </c>
      <c r="L4547" s="11">
        <v>100.19999694824219</v>
      </c>
      <c r="M4547" s="12">
        <v>69.599998474121094</v>
      </c>
    </row>
    <row r="4548" spans="1:13">
      <c r="A4548" s="9">
        <v>44577.788194444445</v>
      </c>
      <c r="B4548" s="10">
        <v>0.14977580308914185</v>
      </c>
      <c r="C4548" s="10">
        <v>3.7912577390670776E-2</v>
      </c>
      <c r="D4548" s="10">
        <v>0.2674943208694458</v>
      </c>
      <c r="E4548" s="10">
        <v>0.64090019464492798</v>
      </c>
      <c r="F4548" s="11" t="s">
        <v>13</v>
      </c>
      <c r="G4548" s="11">
        <v>43.099998474121094</v>
      </c>
      <c r="H4548" s="10">
        <v>1.3825696706771851</v>
      </c>
      <c r="I4548" s="10">
        <v>7.7388696372509003E-2</v>
      </c>
      <c r="J4548" s="11">
        <v>9.9399995803833008</v>
      </c>
      <c r="K4548" s="11">
        <v>32</v>
      </c>
      <c r="L4548" s="11">
        <v>100.19999694824219</v>
      </c>
      <c r="M4548" s="12">
        <v>69.699996948242188</v>
      </c>
    </row>
    <row r="4549" spans="1:13">
      <c r="A4549" s="9">
        <v>44577.791666666664</v>
      </c>
      <c r="B4549" s="10">
        <v>9.0686634182929993E-2</v>
      </c>
      <c r="C4549" s="10">
        <v>3.7911195307970047E-2</v>
      </c>
      <c r="D4549" s="10">
        <v>0.17691890895366669</v>
      </c>
      <c r="E4549" s="10">
        <v>0.38452607393264771</v>
      </c>
      <c r="F4549" s="11" t="s">
        <v>13</v>
      </c>
      <c r="G4549" s="11">
        <v>32.400001525878906</v>
      </c>
      <c r="H4549" s="10">
        <v>1.3778706789016724</v>
      </c>
      <c r="I4549" s="10">
        <v>8.2769244909286499E-2</v>
      </c>
      <c r="J4549" s="11">
        <v>9.869999885559082</v>
      </c>
      <c r="K4549" s="11">
        <v>31.899999618530273</v>
      </c>
      <c r="L4549" s="11">
        <v>100.30000305175781</v>
      </c>
      <c r="M4549" s="12">
        <v>69.599998474121094</v>
      </c>
    </row>
    <row r="4550" spans="1:13">
      <c r="A4550" s="9">
        <v>44577.795138888891</v>
      </c>
      <c r="B4550" s="10">
        <v>0.1044270321726799</v>
      </c>
      <c r="C4550" s="10">
        <v>2.9486486688256264E-2</v>
      </c>
      <c r="D4550" s="10">
        <v>0.19166216254234314</v>
      </c>
      <c r="E4550" s="10">
        <v>0.89722752571105957</v>
      </c>
      <c r="F4550" s="11" t="s">
        <v>13</v>
      </c>
      <c r="G4550" s="11">
        <v>30.200000762939453</v>
      </c>
      <c r="H4550" s="10">
        <v>1.3763213157653809</v>
      </c>
      <c r="I4550" s="10">
        <v>0.1453508585691452</v>
      </c>
      <c r="J4550" s="11">
        <v>9.7799997329711914</v>
      </c>
      <c r="K4550" s="11">
        <v>32.200000762939453</v>
      </c>
      <c r="L4550" s="11">
        <v>100.19999694824219</v>
      </c>
      <c r="M4550" s="12">
        <v>69.599998474121094</v>
      </c>
    </row>
    <row r="4551" spans="1:13">
      <c r="A4551" s="9">
        <v>44577.798611111109</v>
      </c>
      <c r="B4551" s="10">
        <v>8.9312590658664703E-2</v>
      </c>
      <c r="C4551" s="10">
        <v>3.7911195307970047E-2</v>
      </c>
      <c r="D4551" s="10">
        <v>0.17481273412704468</v>
      </c>
      <c r="E4551" s="10">
        <v>0.64087682962417603</v>
      </c>
      <c r="F4551" s="11" t="s">
        <v>13</v>
      </c>
      <c r="G4551" s="11">
        <v>29.600000381469727</v>
      </c>
      <c r="H4551" s="10">
        <v>1.3732223510742188</v>
      </c>
      <c r="I4551" s="10">
        <v>0.17428645491600037</v>
      </c>
      <c r="J4551" s="11">
        <v>9.8299999237060547</v>
      </c>
      <c r="K4551" s="11">
        <v>31.700000762939453</v>
      </c>
      <c r="L4551" s="11">
        <v>100.30000305175781</v>
      </c>
      <c r="M4551" s="12">
        <v>69.599998474121094</v>
      </c>
    </row>
    <row r="4552" spans="1:13">
      <c r="A4552" s="9">
        <v>44577.802083333336</v>
      </c>
      <c r="B4552" s="10">
        <v>8.7938554584980011E-2</v>
      </c>
      <c r="C4552" s="10">
        <v>3.5805020481348038E-2</v>
      </c>
      <c r="D4552" s="10">
        <v>0.16849419474601746</v>
      </c>
      <c r="E4552" s="10">
        <v>0.51270145177841187</v>
      </c>
      <c r="F4552" s="11" t="s">
        <v>13</v>
      </c>
      <c r="G4552" s="11">
        <v>30.899999618530273</v>
      </c>
      <c r="H4552" s="10">
        <v>1.3732223510742188</v>
      </c>
      <c r="I4552" s="10">
        <v>0.13660289347171783</v>
      </c>
      <c r="J4552" s="11">
        <v>9.8400001525878906</v>
      </c>
      <c r="K4552" s="11">
        <v>30.600000381469727</v>
      </c>
      <c r="L4552" s="11">
        <v>100.19999694824219</v>
      </c>
      <c r="M4552" s="12">
        <v>69.599998474121094</v>
      </c>
    </row>
    <row r="4553" spans="1:13">
      <c r="A4553" s="9">
        <v>44577.805555555555</v>
      </c>
      <c r="B4553" s="10">
        <v>7.6944291591644287E-2</v>
      </c>
      <c r="C4553" s="10">
        <v>3.1591862440109253E-2</v>
      </c>
      <c r="D4553" s="10">
        <v>0.14953482151031494</v>
      </c>
      <c r="E4553" s="10">
        <v>1.0253769159317017</v>
      </c>
      <c r="F4553" s="11" t="s">
        <v>13</v>
      </c>
      <c r="G4553" s="11">
        <v>32.599998474121094</v>
      </c>
      <c r="H4553" s="10">
        <v>1.3731875419616699</v>
      </c>
      <c r="I4553" s="10">
        <v>0.10026264190673828</v>
      </c>
      <c r="J4553" s="11">
        <v>9.8500003814697266</v>
      </c>
      <c r="K4553" s="11">
        <v>31.899999618530273</v>
      </c>
      <c r="L4553" s="11">
        <v>100.30000305175781</v>
      </c>
      <c r="M4553" s="12">
        <v>69.599998474121094</v>
      </c>
    </row>
    <row r="4554" spans="1:13">
      <c r="A4554" s="9">
        <v>44577.809027777781</v>
      </c>
      <c r="B4554" s="10">
        <v>0.13738009333610535</v>
      </c>
      <c r="C4554" s="10">
        <v>3.3692982047796249E-2</v>
      </c>
      <c r="D4554" s="10">
        <v>0.24427409470081329</v>
      </c>
      <c r="E4554" s="10">
        <v>1.9222960472106934</v>
      </c>
      <c r="F4554" s="11" t="s">
        <v>13</v>
      </c>
      <c r="G4554" s="11">
        <v>33.099998474121094</v>
      </c>
      <c r="H4554" s="10">
        <v>1.3784058094024658</v>
      </c>
      <c r="I4554" s="10">
        <v>0.18367539346218109</v>
      </c>
      <c r="J4554" s="11">
        <v>9.9099998474121094</v>
      </c>
      <c r="K4554" s="11">
        <v>31</v>
      </c>
      <c r="L4554" s="11">
        <v>100.19999694824219</v>
      </c>
      <c r="M4554" s="12">
        <v>69.599998474121094</v>
      </c>
    </row>
    <row r="4555" spans="1:13">
      <c r="A4555" s="9">
        <v>44577.8125</v>
      </c>
      <c r="B4555" s="10">
        <v>0.16347821056842804</v>
      </c>
      <c r="C4555" s="10">
        <v>3.3692136406898499E-2</v>
      </c>
      <c r="D4555" s="10">
        <v>0.28427740931510925</v>
      </c>
      <c r="E4555" s="10">
        <v>1.1533486843109131</v>
      </c>
      <c r="F4555" s="11" t="s">
        <v>13</v>
      </c>
      <c r="G4555" s="11">
        <v>30.200000762939453</v>
      </c>
      <c r="H4555" s="10">
        <v>1.3799202442169189</v>
      </c>
      <c r="I4555" s="10">
        <v>0.13455735146999359</v>
      </c>
      <c r="J4555" s="11">
        <v>9.9200000762939453</v>
      </c>
      <c r="K4555" s="11">
        <v>31.5</v>
      </c>
      <c r="L4555" s="11">
        <v>100.30000305175781</v>
      </c>
      <c r="M4555" s="12">
        <v>69.599998474121094</v>
      </c>
    </row>
    <row r="4556" spans="1:13">
      <c r="A4556" s="9">
        <v>44577.815972222219</v>
      </c>
      <c r="B4556" s="10">
        <v>0.10852482169866562</v>
      </c>
      <c r="C4556" s="10">
        <v>4.0008403360843658E-2</v>
      </c>
      <c r="D4556" s="10">
        <v>0.2063591331243515</v>
      </c>
      <c r="E4556" s="10">
        <v>1.0251730680465698</v>
      </c>
      <c r="F4556" s="11" t="s">
        <v>13</v>
      </c>
      <c r="G4556" s="11">
        <v>30</v>
      </c>
      <c r="H4556" s="10">
        <v>1.3775619268417358</v>
      </c>
      <c r="I4556" s="10">
        <v>0.16079199314117432</v>
      </c>
      <c r="J4556" s="11">
        <v>9.7899999618530273</v>
      </c>
      <c r="K4556" s="11">
        <v>32</v>
      </c>
      <c r="L4556" s="11">
        <v>100.30000305175781</v>
      </c>
      <c r="M4556" s="12">
        <v>69.599998474121094</v>
      </c>
    </row>
    <row r="4557" spans="1:13">
      <c r="A4557" s="9">
        <v>44577.819444444445</v>
      </c>
      <c r="B4557" s="10">
        <v>0.16210216283798218</v>
      </c>
      <c r="C4557" s="10">
        <v>2.9480202123522758E-2</v>
      </c>
      <c r="D4557" s="10">
        <v>0.27585044503211975</v>
      </c>
      <c r="E4557" s="10">
        <v>0.76888829469680786</v>
      </c>
      <c r="F4557" s="11" t="s">
        <v>13</v>
      </c>
      <c r="G4557" s="11">
        <v>27.5</v>
      </c>
      <c r="H4557" s="10">
        <v>1.3744789361953735</v>
      </c>
      <c r="I4557" s="10">
        <v>0.16079376637935638</v>
      </c>
      <c r="J4557" s="11">
        <v>9.7399997711181641</v>
      </c>
      <c r="K4557" s="11">
        <v>31.899999618530273</v>
      </c>
      <c r="L4557" s="11">
        <v>100.30000305175781</v>
      </c>
      <c r="M4557" s="12">
        <v>69.699996948242188</v>
      </c>
    </row>
    <row r="4558" spans="1:13">
      <c r="A4558" s="9">
        <v>44577.822916666664</v>
      </c>
      <c r="B4558" s="10">
        <v>0.1085299476981163</v>
      </c>
      <c r="C4558" s="10">
        <v>3.7904486060142517E-2</v>
      </c>
      <c r="D4558" s="10">
        <v>0.20426307618618011</v>
      </c>
      <c r="E4558" s="10">
        <v>0.64076340198516846</v>
      </c>
      <c r="F4558" s="11" t="s">
        <v>13</v>
      </c>
      <c r="G4558" s="11">
        <v>31.200000762939453</v>
      </c>
      <c r="H4558" s="10">
        <v>1.3745286464691162</v>
      </c>
      <c r="I4558" s="10">
        <v>0.10899385809898376</v>
      </c>
      <c r="J4558" s="11">
        <v>9.8000001907348633</v>
      </c>
      <c r="K4558" s="11">
        <v>30.100000381469727</v>
      </c>
      <c r="L4558" s="11">
        <v>100.30000305175781</v>
      </c>
      <c r="M4558" s="12">
        <v>69.800003051757813</v>
      </c>
    </row>
    <row r="4559" spans="1:13">
      <c r="A4559" s="9">
        <v>44577.826388888891</v>
      </c>
      <c r="B4559" s="10">
        <v>8.7920799851417542E-2</v>
      </c>
      <c r="C4559" s="10">
        <v>3.5797789692878723E-2</v>
      </c>
      <c r="D4559" s="10">
        <v>0.17056593298912048</v>
      </c>
      <c r="E4559" s="10">
        <v>0.64074742794036865</v>
      </c>
      <c r="F4559" s="11" t="s">
        <v>13</v>
      </c>
      <c r="G4559" s="11">
        <v>29.299999237060547</v>
      </c>
      <c r="H4559" s="10">
        <v>1.3737196922302246</v>
      </c>
      <c r="I4559" s="10">
        <v>0.11841012537479401</v>
      </c>
      <c r="J4559" s="11">
        <v>9.7600002288818359</v>
      </c>
      <c r="K4559" s="11">
        <v>30.600000381469727</v>
      </c>
      <c r="L4559" s="11">
        <v>100.19999694824219</v>
      </c>
      <c r="M4559" s="12">
        <v>69.800003051757813</v>
      </c>
    </row>
    <row r="4560" spans="1:13">
      <c r="A4560" s="9">
        <v>44577.829861111109</v>
      </c>
      <c r="B4560" s="10">
        <v>8.3799503743648529E-2</v>
      </c>
      <c r="C4560" s="10">
        <v>3.1586281955242157E-2</v>
      </c>
      <c r="D4560" s="10">
        <v>0.16214293241500854</v>
      </c>
      <c r="E4560" s="10">
        <v>0.76889687776565552</v>
      </c>
      <c r="F4560" s="11" t="s">
        <v>13</v>
      </c>
      <c r="G4560" s="11">
        <v>27</v>
      </c>
      <c r="H4560" s="10">
        <v>1.3729450702667236</v>
      </c>
      <c r="I4560" s="10">
        <v>0.10764555633068085</v>
      </c>
      <c r="J4560" s="11">
        <v>9.8000001907348633</v>
      </c>
      <c r="K4560" s="11">
        <v>30.700000762939453</v>
      </c>
      <c r="L4560" s="11">
        <v>100.19999694824219</v>
      </c>
      <c r="M4560" s="12">
        <v>69.800003051757813</v>
      </c>
    </row>
    <row r="4561" spans="1:13">
      <c r="A4561" s="9">
        <v>44577.833333333336</v>
      </c>
      <c r="B4561" s="10">
        <v>0.19920273125171661</v>
      </c>
      <c r="C4561" s="10">
        <v>3.1587421894073486E-2</v>
      </c>
      <c r="D4561" s="10">
        <v>0.33482664823532104</v>
      </c>
      <c r="E4561" s="10">
        <v>0.51261639595031738</v>
      </c>
      <c r="F4561" s="11" t="s">
        <v>13</v>
      </c>
      <c r="G4561" s="11">
        <v>31.700000762939453</v>
      </c>
      <c r="H4561" s="10">
        <v>1.3799660205841064</v>
      </c>
      <c r="I4561" s="10">
        <v>0.1527276486158371</v>
      </c>
      <c r="J4561" s="11">
        <v>9.7799997329711914</v>
      </c>
      <c r="K4561" s="11">
        <v>31.799999237060547</v>
      </c>
      <c r="L4561" s="11">
        <v>100.19999694824219</v>
      </c>
      <c r="M4561" s="12">
        <v>69.900001525878906</v>
      </c>
    </row>
    <row r="4562" spans="1:13">
      <c r="A4562" s="9">
        <v>44577.836805555555</v>
      </c>
      <c r="B4562" s="10">
        <v>0.24179963767528534</v>
      </c>
      <c r="C4562" s="10">
        <v>3.5800375044345856E-2</v>
      </c>
      <c r="D4562" s="10">
        <v>0.40643954277038574</v>
      </c>
      <c r="E4562" s="10">
        <v>1.0252698659896851</v>
      </c>
      <c r="F4562" s="11" t="s">
        <v>13</v>
      </c>
      <c r="G4562" s="11">
        <v>32.400001525878906</v>
      </c>
      <c r="H4562" s="10">
        <v>1.3846637010574341</v>
      </c>
      <c r="I4562" s="10">
        <v>0.15273317694664001</v>
      </c>
      <c r="J4562" s="11">
        <v>9.7700004577636719</v>
      </c>
      <c r="K4562" s="11">
        <v>30.899999618530273</v>
      </c>
      <c r="L4562" s="11">
        <v>100.30000305175781</v>
      </c>
      <c r="M4562" s="12">
        <v>70</v>
      </c>
    </row>
    <row r="4563" spans="1:13">
      <c r="A4563" s="9">
        <v>44577.840277777781</v>
      </c>
      <c r="B4563" s="10">
        <v>0.21844398975372314</v>
      </c>
      <c r="C4563" s="10">
        <v>4.211808368563652E-2</v>
      </c>
      <c r="D4563" s="10">
        <v>0.37695688009262085</v>
      </c>
      <c r="E4563" s="10">
        <v>1.0252698659896851</v>
      </c>
      <c r="F4563" s="11" t="s">
        <v>13</v>
      </c>
      <c r="G4563" s="11">
        <v>37.099998474121094</v>
      </c>
      <c r="H4563" s="10">
        <v>1.3823398351669312</v>
      </c>
      <c r="I4563" s="10">
        <v>0.17224535346031189</v>
      </c>
      <c r="J4563" s="11">
        <v>9.8400001525878906</v>
      </c>
      <c r="K4563" s="11">
        <v>31</v>
      </c>
      <c r="L4563" s="11">
        <v>100.30000305175781</v>
      </c>
      <c r="M4563" s="12">
        <v>70</v>
      </c>
    </row>
    <row r="4564" spans="1:13">
      <c r="A4564" s="9">
        <v>44577.84375</v>
      </c>
      <c r="B4564" s="10">
        <v>0.20333151519298553</v>
      </c>
      <c r="C4564" s="10">
        <v>3.3694468438625336E-2</v>
      </c>
      <c r="D4564" s="10">
        <v>0.34747421741485596</v>
      </c>
      <c r="E4564" s="10">
        <v>0.89711111783981323</v>
      </c>
      <c r="F4564" s="11" t="s">
        <v>13</v>
      </c>
      <c r="G4564" s="11">
        <v>37.599998474121094</v>
      </c>
      <c r="H4564" s="10">
        <v>1.3815652132034302</v>
      </c>
      <c r="I4564" s="10">
        <v>0.13187533617019653</v>
      </c>
      <c r="J4564" s="11">
        <v>9.7899999618530273</v>
      </c>
      <c r="K4564" s="11">
        <v>31.600000381469727</v>
      </c>
      <c r="L4564" s="11">
        <v>100.19999694824219</v>
      </c>
      <c r="M4564" s="12">
        <v>70</v>
      </c>
    </row>
    <row r="4565" spans="1:13">
      <c r="A4565" s="9">
        <v>44577.847222222219</v>
      </c>
      <c r="B4565" s="10">
        <v>0.17448043823242188</v>
      </c>
      <c r="C4565" s="10">
        <v>3.7906274199485779E-2</v>
      </c>
      <c r="D4565" s="10">
        <v>0.30535611510276794</v>
      </c>
      <c r="E4565" s="10">
        <v>1.2815873622894287</v>
      </c>
      <c r="F4565" s="11" t="s">
        <v>13</v>
      </c>
      <c r="G4565" s="11">
        <v>32.799999237060547</v>
      </c>
      <c r="H4565" s="10">
        <v>1.3846637010574341</v>
      </c>
      <c r="I4565" s="10">
        <v>0.15206034481525421</v>
      </c>
      <c r="J4565" s="11">
        <v>9.8199996948242188</v>
      </c>
      <c r="K4565" s="11">
        <v>31.299999237060547</v>
      </c>
      <c r="L4565" s="11">
        <v>100.30000305175781</v>
      </c>
      <c r="M4565" s="12">
        <v>70</v>
      </c>
    </row>
    <row r="4566" spans="1:13">
      <c r="A4566" s="9">
        <v>44577.850694444445</v>
      </c>
      <c r="B4566" s="10">
        <v>0.18546666204929352</v>
      </c>
      <c r="C4566" s="10">
        <v>3.1587768346071243E-2</v>
      </c>
      <c r="D4566" s="10">
        <v>0.31798356771469116</v>
      </c>
      <c r="E4566" s="10">
        <v>1.1533995866775513</v>
      </c>
      <c r="F4566" s="11" t="s">
        <v>13</v>
      </c>
      <c r="G4566" s="11">
        <v>32.900001525878906</v>
      </c>
      <c r="H4566" s="10">
        <v>1.3854033946990967</v>
      </c>
      <c r="I4566" s="10">
        <v>0.19040705263614655</v>
      </c>
      <c r="J4566" s="11">
        <v>9.8100004196166992</v>
      </c>
      <c r="K4566" s="11">
        <v>31.600000381469727</v>
      </c>
      <c r="L4566" s="11">
        <v>100.30000305175781</v>
      </c>
      <c r="M4566" s="12">
        <v>70</v>
      </c>
    </row>
    <row r="4567" spans="1:13">
      <c r="A4567" s="9">
        <v>44577.854166666664</v>
      </c>
      <c r="B4567" s="10">
        <v>0.13876155018806458</v>
      </c>
      <c r="C4567" s="10">
        <v>3.3694837242364883E-2</v>
      </c>
      <c r="D4567" s="10">
        <v>0.24639350175857544</v>
      </c>
      <c r="E4567" s="10">
        <v>0.64080065488815308</v>
      </c>
      <c r="F4567" s="11" t="s">
        <v>13</v>
      </c>
      <c r="G4567" s="11">
        <v>32.700000762939453</v>
      </c>
      <c r="H4567" s="10">
        <v>1.3831294775009155</v>
      </c>
      <c r="I4567" s="10">
        <v>0.13254962861537933</v>
      </c>
      <c r="J4567" s="11">
        <v>9.8599996566772461</v>
      </c>
      <c r="K4567" s="11">
        <v>31.5</v>
      </c>
      <c r="L4567" s="11">
        <v>100.30000305175781</v>
      </c>
      <c r="M4567" s="12">
        <v>70.099998474121094</v>
      </c>
    </row>
    <row r="4568" spans="1:13">
      <c r="A4568" s="9">
        <v>44577.857638888891</v>
      </c>
      <c r="B4568" s="10">
        <v>0.17174510657787323</v>
      </c>
      <c r="C4568" s="10">
        <v>3.1590845435857773E-2</v>
      </c>
      <c r="D4568" s="10">
        <v>0.29484790563583374</v>
      </c>
      <c r="E4568" s="10">
        <v>0.89717590808868408</v>
      </c>
      <c r="F4568" s="11" t="s">
        <v>13</v>
      </c>
      <c r="G4568" s="11">
        <v>30.200000762939453</v>
      </c>
      <c r="H4568" s="10">
        <v>1.3832142353057861</v>
      </c>
      <c r="I4568" s="10">
        <v>0.14803402125835419</v>
      </c>
      <c r="J4568" s="11">
        <v>9.7700004577636719</v>
      </c>
      <c r="K4568" s="11">
        <v>31.299999237060547</v>
      </c>
      <c r="L4568" s="11">
        <v>100.5</v>
      </c>
      <c r="M4568" s="12">
        <v>70.199996948242188</v>
      </c>
    </row>
    <row r="4569" spans="1:13">
      <c r="A4569" s="9">
        <v>44577.861111111109</v>
      </c>
      <c r="B4569" s="10">
        <v>0.17037300765514374</v>
      </c>
      <c r="C4569" s="10">
        <v>3.7909425795078278E-2</v>
      </c>
      <c r="D4569" s="10">
        <v>0.29906326532363892</v>
      </c>
      <c r="E4569" s="10">
        <v>0.51267755031585693</v>
      </c>
      <c r="F4569" s="11" t="s">
        <v>13</v>
      </c>
      <c r="G4569" s="11">
        <v>34.299999237060547</v>
      </c>
      <c r="H4569" s="10">
        <v>1.3840041160583496</v>
      </c>
      <c r="I4569" s="10">
        <v>0.13457787036895752</v>
      </c>
      <c r="J4569" s="11">
        <v>9.8100004196166992</v>
      </c>
      <c r="K4569" s="11">
        <v>31</v>
      </c>
      <c r="L4569" s="11">
        <v>100.69999694824219</v>
      </c>
      <c r="M4569" s="12">
        <v>70.300003051757813</v>
      </c>
    </row>
    <row r="4570" spans="1:13">
      <c r="A4570" s="9">
        <v>44577.864583333336</v>
      </c>
      <c r="B4570" s="10">
        <v>0.15938694775104523</v>
      </c>
      <c r="C4570" s="10">
        <v>3.7910792976617813E-2</v>
      </c>
      <c r="D4570" s="10">
        <v>0.28222480416297913</v>
      </c>
      <c r="E4570" s="10">
        <v>0.89721804857254028</v>
      </c>
      <c r="F4570" s="11" t="s">
        <v>13</v>
      </c>
      <c r="G4570" s="11">
        <v>30.399999618530273</v>
      </c>
      <c r="H4570" s="10">
        <v>1.3902518749237061</v>
      </c>
      <c r="I4570" s="10">
        <v>0.15140554308891296</v>
      </c>
      <c r="J4570" s="11">
        <v>9.8000001907348633</v>
      </c>
      <c r="K4570" s="11">
        <v>31.399999618530273</v>
      </c>
      <c r="L4570" s="11">
        <v>100.69999694824219</v>
      </c>
      <c r="M4570" s="12">
        <v>70.400001525878906</v>
      </c>
    </row>
    <row r="4571" spans="1:13">
      <c r="A4571" s="9">
        <v>44577.868055555555</v>
      </c>
      <c r="B4571" s="10">
        <v>0.16763532161712646</v>
      </c>
      <c r="C4571" s="10">
        <v>4.4230375438928604E-2</v>
      </c>
      <c r="D4571" s="10">
        <v>0.30118781328201294</v>
      </c>
      <c r="E4571" s="10">
        <v>1.2817723751068115</v>
      </c>
      <c r="F4571" s="11" t="s">
        <v>13</v>
      </c>
      <c r="G4571" s="11">
        <v>30.600000381469727</v>
      </c>
      <c r="H4571" s="10">
        <v>1.3972594738006592</v>
      </c>
      <c r="I4571" s="10">
        <v>0.17832660675048828</v>
      </c>
      <c r="J4571" s="11">
        <v>9.8400001525878906</v>
      </c>
      <c r="K4571" s="11">
        <v>29.700000762939453</v>
      </c>
      <c r="L4571" s="11">
        <v>100.69999694824219</v>
      </c>
      <c r="M4571" s="12">
        <v>70.400001525878906</v>
      </c>
    </row>
    <row r="4572" spans="1:13">
      <c r="A4572" s="9">
        <v>44577.871527777781</v>
      </c>
      <c r="B4572" s="10">
        <v>0.12641808390617371</v>
      </c>
      <c r="C4572" s="10">
        <v>4.0019400417804718E-2</v>
      </c>
      <c r="D4572" s="10">
        <v>0.23379756510257721</v>
      </c>
      <c r="E4572" s="10">
        <v>0.64090931415557861</v>
      </c>
      <c r="F4572" s="11" t="s">
        <v>13</v>
      </c>
      <c r="G4572" s="11">
        <v>30.5</v>
      </c>
      <c r="H4572" s="10">
        <v>1.3887875080108643</v>
      </c>
      <c r="I4572" s="10">
        <v>0.13862869143486023</v>
      </c>
      <c r="J4572" s="11">
        <v>9.8500003814697266</v>
      </c>
      <c r="K4572" s="11">
        <v>30.700000762939453</v>
      </c>
      <c r="L4572" s="11">
        <v>100.69999694824219</v>
      </c>
      <c r="M4572" s="12">
        <v>70.5</v>
      </c>
    </row>
    <row r="4573" spans="1:13">
      <c r="A4573" s="9">
        <v>44577.875</v>
      </c>
      <c r="B4573" s="10">
        <v>0.16902159154415131</v>
      </c>
      <c r="C4573" s="10">
        <v>3.159540519118309E-2</v>
      </c>
      <c r="D4573" s="10">
        <v>0.2906777560710907</v>
      </c>
      <c r="E4573" s="10">
        <v>0.76911896467208862</v>
      </c>
      <c r="F4573" s="11" t="s">
        <v>13</v>
      </c>
      <c r="G4573" s="11">
        <v>29.100000381469727</v>
      </c>
      <c r="H4573" s="10">
        <v>1.3857383728027344</v>
      </c>
      <c r="I4573" s="10">
        <v>0.14334455132484436</v>
      </c>
      <c r="J4573" s="11">
        <v>9.8599996566772461</v>
      </c>
      <c r="K4573" s="11">
        <v>31.5</v>
      </c>
      <c r="L4573" s="11">
        <v>100.69999694824219</v>
      </c>
      <c r="M4573" s="12">
        <v>70.599998474121094</v>
      </c>
    </row>
    <row r="4574" spans="1:13">
      <c r="A4574" s="9">
        <v>44577.878472222219</v>
      </c>
      <c r="B4574" s="10">
        <v>0.1277935802936554</v>
      </c>
      <c r="C4574" s="10">
        <v>4.2126141488552094E-2</v>
      </c>
      <c r="D4574" s="10">
        <v>0.23801268637180328</v>
      </c>
      <c r="E4574" s="10">
        <v>0.64091622829437256</v>
      </c>
      <c r="F4574" s="11" t="s">
        <v>13</v>
      </c>
      <c r="G4574" s="11">
        <v>34</v>
      </c>
      <c r="H4574" s="10">
        <v>1.3810546398162842</v>
      </c>
      <c r="I4574" s="10">
        <v>0.11911427974700928</v>
      </c>
      <c r="J4574" s="11">
        <v>9.8500003814697266</v>
      </c>
      <c r="K4574" s="11">
        <v>30.600000381469727</v>
      </c>
      <c r="L4574" s="11">
        <v>100.69999694824219</v>
      </c>
      <c r="M4574" s="12">
        <v>70.599998474121094</v>
      </c>
    </row>
    <row r="4575" spans="1:13">
      <c r="A4575" s="9">
        <v>44577.881944444445</v>
      </c>
      <c r="B4575" s="10">
        <v>0.14016574621200562</v>
      </c>
      <c r="C4575" s="10">
        <v>3.3702131360769272E-2</v>
      </c>
      <c r="D4575" s="10">
        <v>0.24855323135852814</v>
      </c>
      <c r="E4575" s="10">
        <v>1.1536909341812134</v>
      </c>
      <c r="F4575" s="11" t="s">
        <v>13</v>
      </c>
      <c r="G4575" s="11">
        <v>31.399999618530273</v>
      </c>
      <c r="H4575" s="10">
        <v>1.3787802457809448</v>
      </c>
      <c r="I4575" s="10">
        <v>0.16959257423877716</v>
      </c>
      <c r="J4575" s="11">
        <v>9.6999998092651367</v>
      </c>
      <c r="K4575" s="11">
        <v>30.899999618530273</v>
      </c>
      <c r="L4575" s="11">
        <v>100.69999694824219</v>
      </c>
      <c r="M4575" s="12">
        <v>70.699996948242188</v>
      </c>
    </row>
    <row r="4576" spans="1:13">
      <c r="A4576" s="9">
        <v>44577.885416666664</v>
      </c>
      <c r="B4576" s="10">
        <v>0.12368326634168625</v>
      </c>
      <c r="C4576" s="10">
        <v>3.3704202622175217E-2</v>
      </c>
      <c r="D4576" s="10">
        <v>0.22329032421112061</v>
      </c>
      <c r="E4576" s="10">
        <v>0.89737021923065186</v>
      </c>
      <c r="F4576" s="11" t="s">
        <v>13</v>
      </c>
      <c r="G4576" s="11">
        <v>25.100000381469727</v>
      </c>
      <c r="H4576" s="10">
        <v>1.3788648843765259</v>
      </c>
      <c r="I4576" s="10">
        <v>0.12451011687517166</v>
      </c>
      <c r="J4576" s="11">
        <v>9.8000001907348633</v>
      </c>
      <c r="K4576" s="11">
        <v>30</v>
      </c>
      <c r="L4576" s="11">
        <v>100.80000305175781</v>
      </c>
      <c r="M4576" s="12">
        <v>70.800003051757813</v>
      </c>
    </row>
    <row r="4577" spans="1:13">
      <c r="A4577" s="9">
        <v>44577.888888888891</v>
      </c>
      <c r="B4577" s="10">
        <v>0.16078995168209076</v>
      </c>
      <c r="C4577" s="10">
        <v>3.7917628884315491E-2</v>
      </c>
      <c r="D4577" s="10">
        <v>0.28227570652961731</v>
      </c>
      <c r="E4577" s="10">
        <v>0.76918268203735352</v>
      </c>
      <c r="F4577" s="11" t="s">
        <v>13</v>
      </c>
      <c r="G4577" s="11">
        <v>23.700000762939453</v>
      </c>
      <c r="H4577" s="10">
        <v>1.3843035697937012</v>
      </c>
      <c r="I4577" s="10">
        <v>0.11172379553318024</v>
      </c>
      <c r="J4577" s="11">
        <v>9.7600002288818359</v>
      </c>
      <c r="K4577" s="11">
        <v>30.299999237060547</v>
      </c>
      <c r="L4577" s="11">
        <v>100.69999694824219</v>
      </c>
      <c r="M4577" s="12">
        <v>70.900001525878906</v>
      </c>
    </row>
    <row r="4578" spans="1:13">
      <c r="A4578" s="9">
        <v>44577.892361111109</v>
      </c>
      <c r="B4578" s="10">
        <v>0.12368905544281006</v>
      </c>
      <c r="C4578" s="10">
        <v>3.1599167734384537E-2</v>
      </c>
      <c r="D4578" s="10">
        <v>0.22119416296482086</v>
      </c>
      <c r="E4578" s="10">
        <v>0.51280701160430908</v>
      </c>
      <c r="F4578" s="11" t="s">
        <v>13</v>
      </c>
      <c r="G4578" s="11">
        <v>26.200000762939453</v>
      </c>
      <c r="H4578" s="10">
        <v>1.3828037977218628</v>
      </c>
      <c r="I4578" s="10">
        <v>0.10499724000692368</v>
      </c>
      <c r="J4578" s="11">
        <v>9.6999998092651367</v>
      </c>
      <c r="K4578" s="11">
        <v>31</v>
      </c>
      <c r="L4578" s="11">
        <v>100.69999694824219</v>
      </c>
      <c r="M4578" s="12">
        <v>71</v>
      </c>
    </row>
    <row r="4579" spans="1:13">
      <c r="A4579" s="9">
        <v>44577.895833333336</v>
      </c>
      <c r="B4579" s="10">
        <v>0.14018596708774567</v>
      </c>
      <c r="C4579" s="10">
        <v>2.5280244648456573E-2</v>
      </c>
      <c r="D4579" s="10">
        <v>0.24016232788562775</v>
      </c>
      <c r="E4579" s="10">
        <v>0.51282548904418945</v>
      </c>
      <c r="F4579" s="11" t="s">
        <v>13</v>
      </c>
      <c r="G4579" s="11">
        <v>32.400001525878906</v>
      </c>
      <c r="H4579" s="10">
        <v>1.3813037872314453</v>
      </c>
      <c r="I4579" s="10">
        <v>0.10971260815858841</v>
      </c>
      <c r="J4579" s="11">
        <v>9.6499996185302734</v>
      </c>
      <c r="K4579" s="11">
        <v>31.100000381469727</v>
      </c>
      <c r="L4579" s="11">
        <v>100.80000305175781</v>
      </c>
      <c r="M4579" s="12">
        <v>71.099998474121094</v>
      </c>
    </row>
    <row r="4580" spans="1:13">
      <c r="A4580" s="9">
        <v>44577.899305555555</v>
      </c>
      <c r="B4580" s="10">
        <v>0.15256084501743317</v>
      </c>
      <c r="C4580" s="10">
        <v>4.2135264724493027E-2</v>
      </c>
      <c r="D4580" s="10">
        <v>0.27598598599433899</v>
      </c>
      <c r="E4580" s="10">
        <v>0.76926600933074951</v>
      </c>
      <c r="F4580" s="11" t="s">
        <v>13</v>
      </c>
      <c r="G4580" s="11">
        <v>32</v>
      </c>
      <c r="H4580" s="10">
        <v>1.3836784362792969</v>
      </c>
      <c r="I4580" s="10">
        <v>0.12721738219261169</v>
      </c>
      <c r="J4580" s="11">
        <v>9.7299995422363281</v>
      </c>
      <c r="K4580" s="11">
        <v>30.600000381469727</v>
      </c>
      <c r="L4580" s="11">
        <v>100.80000305175781</v>
      </c>
      <c r="M4580" s="12">
        <v>71.199996948242188</v>
      </c>
    </row>
    <row r="4581" spans="1:13">
      <c r="A4581" s="9">
        <v>44577.902777777781</v>
      </c>
      <c r="B4581" s="10">
        <v>9.0715117752552032E-2</v>
      </c>
      <c r="C4581" s="10">
        <v>3.5816267132759094E-2</v>
      </c>
      <c r="D4581" s="10">
        <v>0.17486764490604401</v>
      </c>
      <c r="E4581" s="10">
        <v>0.64107811450958252</v>
      </c>
      <c r="F4581" s="11" t="s">
        <v>13</v>
      </c>
      <c r="G4581" s="11">
        <v>19.200000762939453</v>
      </c>
      <c r="H4581" s="10">
        <v>1.3806284666061401</v>
      </c>
      <c r="I4581" s="10">
        <v>0.12654882669448853</v>
      </c>
      <c r="J4581" s="11">
        <v>9.7799997329711914</v>
      </c>
      <c r="K4581" s="11">
        <v>30.100000381469727</v>
      </c>
      <c r="L4581" s="11">
        <v>100.69999694824219</v>
      </c>
      <c r="M4581" s="12">
        <v>71.300003051757813</v>
      </c>
    </row>
    <row r="4582" spans="1:13">
      <c r="A4582" s="9">
        <v>44577.90625</v>
      </c>
      <c r="B4582" s="10">
        <v>9.4826638698577881E-2</v>
      </c>
      <c r="C4582" s="10">
        <v>2.9492050409317017E-2</v>
      </c>
      <c r="D4582" s="10">
        <v>0.1769523024559021</v>
      </c>
      <c r="E4582" s="10">
        <v>0.51279819011688232</v>
      </c>
      <c r="F4582" s="11" t="s">
        <v>13</v>
      </c>
      <c r="G4582" s="11">
        <v>11.100000381469727</v>
      </c>
      <c r="H4582" s="10">
        <v>1.3781306743621826</v>
      </c>
      <c r="I4582" s="10">
        <v>0.11778333783149719</v>
      </c>
      <c r="J4582" s="11">
        <v>9.8000001907348633</v>
      </c>
      <c r="K4582" s="11">
        <v>29.600000381469727</v>
      </c>
      <c r="L4582" s="11">
        <v>100.80000305175781</v>
      </c>
      <c r="M4582" s="12">
        <v>71.300003051757813</v>
      </c>
    </row>
    <row r="4583" spans="1:13">
      <c r="A4583" s="9">
        <v>44577.909722222219</v>
      </c>
      <c r="B4583" s="10">
        <v>7.2837851941585541E-2</v>
      </c>
      <c r="C4583" s="10">
        <v>3.5811778157949448E-2</v>
      </c>
      <c r="D4583" s="10">
        <v>0.14956681430339813</v>
      </c>
      <c r="E4583" s="10">
        <v>2.0511927604675293</v>
      </c>
      <c r="F4583" s="11" t="s">
        <v>13</v>
      </c>
      <c r="G4583" s="11">
        <v>13.800000190734863</v>
      </c>
      <c r="H4583" s="10">
        <v>1.3820050954818726</v>
      </c>
      <c r="I4583" s="10">
        <v>0.13797475397586823</v>
      </c>
      <c r="J4583" s="11">
        <v>9.7899999618530273</v>
      </c>
      <c r="K4583" s="11">
        <v>31.399999618530273</v>
      </c>
      <c r="L4583" s="11">
        <v>100.80000305175781</v>
      </c>
      <c r="M4583" s="12">
        <v>71.300003051757813</v>
      </c>
    </row>
    <row r="4584" spans="1:13">
      <c r="A4584" s="9">
        <v>44577.913194444445</v>
      </c>
      <c r="B4584" s="10">
        <v>9.2079006135463715E-2</v>
      </c>
      <c r="C4584" s="10">
        <v>3.1598951667547226E-2</v>
      </c>
      <c r="D4584" s="10">
        <v>0.17274095118045807</v>
      </c>
      <c r="E4584" s="10">
        <v>0.51280355453491211</v>
      </c>
      <c r="F4584" s="11" t="s">
        <v>13</v>
      </c>
      <c r="G4584" s="11">
        <v>15.199999809265137</v>
      </c>
      <c r="H4584" s="10">
        <v>1.3781450986862183</v>
      </c>
      <c r="I4584" s="10">
        <v>0.11240012943744659</v>
      </c>
      <c r="J4584" s="11">
        <v>9.7899999618530273</v>
      </c>
      <c r="K4584" s="11">
        <v>30</v>
      </c>
      <c r="L4584" s="11">
        <v>100.80000305175781</v>
      </c>
      <c r="M4584" s="12">
        <v>71.400001525878906</v>
      </c>
    </row>
    <row r="4585" spans="1:13">
      <c r="A4585" s="9">
        <v>44577.916666666664</v>
      </c>
      <c r="B4585" s="10">
        <v>0.11269371211528778</v>
      </c>
      <c r="C4585" s="10">
        <v>2.949235774576664E-2</v>
      </c>
      <c r="D4585" s="10">
        <v>0.20433990657329559</v>
      </c>
      <c r="E4585" s="10">
        <v>0.51280355453491211</v>
      </c>
      <c r="F4585" s="11" t="s">
        <v>13</v>
      </c>
      <c r="G4585" s="11">
        <v>25.399999618530273</v>
      </c>
      <c r="H4585" s="10">
        <v>1.3773702383041382</v>
      </c>
      <c r="I4585" s="10">
        <v>0.11038096249103546</v>
      </c>
      <c r="J4585" s="11">
        <v>9.7600002288818359</v>
      </c>
      <c r="K4585" s="11">
        <v>30.799999237060547</v>
      </c>
      <c r="L4585" s="11">
        <v>100.80000305175781</v>
      </c>
      <c r="M4585" s="12">
        <v>71.400001525878906</v>
      </c>
    </row>
    <row r="4586" spans="1:13">
      <c r="A4586" s="9">
        <v>44577.920138888891</v>
      </c>
      <c r="B4586" s="10">
        <v>0.18966206908226013</v>
      </c>
      <c r="C4586" s="10">
        <v>3.1600087881088257E-2</v>
      </c>
      <c r="D4586" s="10">
        <v>0.32232090830802917</v>
      </c>
      <c r="E4586" s="10">
        <v>0.38461649417877197</v>
      </c>
      <c r="F4586" s="11" t="s">
        <v>13</v>
      </c>
      <c r="G4586" s="11">
        <v>27.799999237060547</v>
      </c>
      <c r="H4586" s="10">
        <v>1.3766448497772217</v>
      </c>
      <c r="I4586" s="10">
        <v>0.10769261419773102</v>
      </c>
      <c r="J4586" s="11">
        <v>9.7700004577636719</v>
      </c>
      <c r="K4586" s="11">
        <v>31.200000762939453</v>
      </c>
      <c r="L4586" s="11">
        <v>100.80000305175781</v>
      </c>
      <c r="M4586" s="12">
        <v>71.5</v>
      </c>
    </row>
    <row r="4587" spans="1:13">
      <c r="A4587" s="9">
        <v>44577.923611111109</v>
      </c>
      <c r="B4587" s="10">
        <v>0.10582973808050156</v>
      </c>
      <c r="C4587" s="10">
        <v>2.9494477435946465E-2</v>
      </c>
      <c r="D4587" s="10">
        <v>0.1917140930891037</v>
      </c>
      <c r="E4587" s="10">
        <v>0.38463029265403748</v>
      </c>
      <c r="F4587" s="11" t="s">
        <v>13</v>
      </c>
      <c r="G4587" s="11">
        <v>22.299999237060547</v>
      </c>
      <c r="H4587" s="10">
        <v>1.3743695020675659</v>
      </c>
      <c r="I4587" s="10">
        <v>0.11442750692367554</v>
      </c>
      <c r="J4587" s="11">
        <v>9.7399997711181641</v>
      </c>
      <c r="K4587" s="11">
        <v>31.100000381469727</v>
      </c>
      <c r="L4587" s="11">
        <v>100.80000305175781</v>
      </c>
      <c r="M4587" s="12">
        <v>71.599998474121094</v>
      </c>
    </row>
    <row r="4588" spans="1:13">
      <c r="A4588" s="9">
        <v>44577.927083333336</v>
      </c>
      <c r="B4588" s="10">
        <v>9.0716779232025146E-2</v>
      </c>
      <c r="C4588" s="10">
        <v>3.1603161245584488E-2</v>
      </c>
      <c r="D4588" s="10">
        <v>0.16855019330978394</v>
      </c>
      <c r="E4588" s="10">
        <v>0.38465389609336853</v>
      </c>
      <c r="F4588" s="11" t="s">
        <v>13</v>
      </c>
      <c r="G4588" s="11">
        <v>20.600000381469727</v>
      </c>
      <c r="H4588" s="10">
        <v>1.3705788850784302</v>
      </c>
      <c r="I4588" s="10">
        <v>8.8855050504207611E-2</v>
      </c>
      <c r="J4588" s="11">
        <v>9.7299995422363281</v>
      </c>
      <c r="K4588" s="11">
        <v>29.399999618530273</v>
      </c>
      <c r="L4588" s="11">
        <v>100.69999694824219</v>
      </c>
      <c r="M4588" s="12">
        <v>71.699996948242188</v>
      </c>
    </row>
    <row r="4589" spans="1:13">
      <c r="A4589" s="9">
        <v>44577.930555555555</v>
      </c>
      <c r="B4589" s="10">
        <v>5.9103358536958694E-2</v>
      </c>
      <c r="C4589" s="10">
        <v>2.7389409020543098E-2</v>
      </c>
      <c r="D4589" s="10">
        <v>0.12009201943874359</v>
      </c>
      <c r="E4589" s="10">
        <v>0.38465389609336853</v>
      </c>
      <c r="F4589" s="11" t="s">
        <v>13</v>
      </c>
      <c r="G4589" s="11">
        <v>21.299999237060547</v>
      </c>
      <c r="H4589" s="10">
        <v>1.3736788034439087</v>
      </c>
      <c r="I4589" s="10">
        <v>8.1450462341308594E-2</v>
      </c>
      <c r="J4589" s="11">
        <v>9.7399997711181641</v>
      </c>
      <c r="K4589" s="11">
        <v>31</v>
      </c>
      <c r="L4589" s="11">
        <v>100.69999694824219</v>
      </c>
      <c r="M4589" s="12">
        <v>71.699996948242188</v>
      </c>
    </row>
    <row r="4590" spans="1:13">
      <c r="A4590" s="9">
        <v>44577.934027777781</v>
      </c>
      <c r="B4590" s="10">
        <v>7.6974578201770782E-2</v>
      </c>
      <c r="C4590" s="10">
        <v>2.7390392497181892E-2</v>
      </c>
      <c r="D4590" s="10">
        <v>0.14537978172302246</v>
      </c>
      <c r="E4590" s="10">
        <v>0.25644513964653015</v>
      </c>
      <c r="F4590" s="11" t="s">
        <v>13</v>
      </c>
      <c r="G4590" s="11">
        <v>21.399999618530273</v>
      </c>
      <c r="H4590" s="10">
        <v>1.3768283128738403</v>
      </c>
      <c r="I4590" s="10">
        <v>7.4048534035682678E-2</v>
      </c>
      <c r="J4590" s="11">
        <v>9.7799997329711914</v>
      </c>
      <c r="K4590" s="11">
        <v>31.399999618530273</v>
      </c>
      <c r="L4590" s="11">
        <v>100.69999694824219</v>
      </c>
      <c r="M4590" s="12">
        <v>71.800003051757813</v>
      </c>
    </row>
    <row r="4591" spans="1:13">
      <c r="A4591" s="9">
        <v>44577.9375</v>
      </c>
      <c r="B4591" s="10">
        <v>0.10858913511037827</v>
      </c>
      <c r="C4591" s="10">
        <v>3.5818208009004593E-2</v>
      </c>
      <c r="D4591" s="10">
        <v>0.20226751267910004</v>
      </c>
      <c r="E4591" s="10">
        <v>0.38466769456863403</v>
      </c>
      <c r="F4591" s="11" t="s">
        <v>13</v>
      </c>
      <c r="G4591" s="11">
        <v>20.100000381469727</v>
      </c>
      <c r="H4591" s="10">
        <v>1.3768283128738403</v>
      </c>
      <c r="I4591" s="10">
        <v>7.4048534035682678E-2</v>
      </c>
      <c r="J4591" s="11">
        <v>9.7600002288818359</v>
      </c>
      <c r="K4591" s="11">
        <v>30.899999618530273</v>
      </c>
      <c r="L4591" s="11">
        <v>100.69999694824219</v>
      </c>
      <c r="M4591" s="12">
        <v>71.800003051757813</v>
      </c>
    </row>
    <row r="4592" spans="1:13">
      <c r="A4592" s="9">
        <v>44577.940972222219</v>
      </c>
      <c r="B4592" s="10">
        <v>0.12781345844268799</v>
      </c>
      <c r="C4592" s="10">
        <v>3.7919420748949051E-2</v>
      </c>
      <c r="D4592" s="10">
        <v>0.23172982037067413</v>
      </c>
      <c r="E4592" s="10">
        <v>0.25640636682510376</v>
      </c>
      <c r="F4592" s="11" t="s">
        <v>13</v>
      </c>
      <c r="G4592" s="11">
        <v>18.899999618530273</v>
      </c>
      <c r="H4592" s="10">
        <v>1.3781697750091553</v>
      </c>
      <c r="I4592" s="10">
        <v>9.6248544752597809E-2</v>
      </c>
      <c r="J4592" s="11">
        <v>9.7899999618530273</v>
      </c>
      <c r="K4592" s="11">
        <v>29.5</v>
      </c>
      <c r="L4592" s="11">
        <v>100.80000305175781</v>
      </c>
      <c r="M4592" s="12">
        <v>71.800003051757813</v>
      </c>
    </row>
    <row r="4593" spans="1:13">
      <c r="A4593" s="9">
        <v>44577.944444444445</v>
      </c>
      <c r="B4593" s="10">
        <v>6.5968230366706848E-2</v>
      </c>
      <c r="C4593" s="10">
        <v>2.5279616937041283E-2</v>
      </c>
      <c r="D4593" s="10">
        <v>0.12639807164669037</v>
      </c>
      <c r="E4593" s="10">
        <v>0.25640636682510376</v>
      </c>
      <c r="F4593" s="11" t="s">
        <v>13</v>
      </c>
      <c r="G4593" s="11">
        <v>15.100000381469727</v>
      </c>
      <c r="H4593" s="10">
        <v>1.3742953538894653</v>
      </c>
      <c r="I4593" s="10">
        <v>7.8075744211673737E-2</v>
      </c>
      <c r="J4593" s="11">
        <v>9.8000001907348633</v>
      </c>
      <c r="K4593" s="11">
        <v>30.799999237060547</v>
      </c>
      <c r="L4593" s="11">
        <v>100.69999694824219</v>
      </c>
      <c r="M4593" s="12">
        <v>71.800003051757813</v>
      </c>
    </row>
    <row r="4594" spans="1:13">
      <c r="A4594" s="9">
        <v>44577.947916666664</v>
      </c>
      <c r="B4594" s="10">
        <v>9.757552295923233E-2</v>
      </c>
      <c r="C4594" s="10">
        <v>2.738555334508419E-2</v>
      </c>
      <c r="D4594" s="10">
        <v>0.17695280909538269</v>
      </c>
      <c r="E4594" s="10">
        <v>0.64099961519241333</v>
      </c>
      <c r="F4594" s="11" t="s">
        <v>13</v>
      </c>
      <c r="G4594" s="11">
        <v>13.899999618530273</v>
      </c>
      <c r="H4594" s="10">
        <v>1.374260425567627</v>
      </c>
      <c r="I4594" s="10">
        <v>6.9997154176235199E-2</v>
      </c>
      <c r="J4594" s="11">
        <v>9.7200002670288086</v>
      </c>
      <c r="K4594" s="11">
        <v>31.200000762939453</v>
      </c>
      <c r="L4594" s="11">
        <v>100.69999694824219</v>
      </c>
      <c r="M4594" s="12">
        <v>71.800003051757813</v>
      </c>
    </row>
    <row r="4595" spans="1:13">
      <c r="A4595" s="9">
        <v>44577.951388888891</v>
      </c>
      <c r="B4595" s="10">
        <v>5.9096544981002808E-2</v>
      </c>
      <c r="C4595" s="10">
        <v>3.1599517911672592E-2</v>
      </c>
      <c r="D4595" s="10">
        <v>0.12218481302261353</v>
      </c>
      <c r="E4595" s="10">
        <v>0.12820318341255188</v>
      </c>
      <c r="F4595" s="11" t="s">
        <v>13</v>
      </c>
      <c r="G4595" s="11">
        <v>11.300000190734863</v>
      </c>
      <c r="H4595" s="10">
        <v>1.375070333480835</v>
      </c>
      <c r="I4595" s="10">
        <v>5.922987312078476E-2</v>
      </c>
      <c r="J4595" s="11">
        <v>9.8500003814697266</v>
      </c>
      <c r="K4595" s="11">
        <v>31</v>
      </c>
      <c r="L4595" s="11">
        <v>100.80000305175781</v>
      </c>
      <c r="M4595" s="12">
        <v>71.800003051757813</v>
      </c>
    </row>
    <row r="4596" spans="1:13">
      <c r="A4596" s="9">
        <v>44577.954861111109</v>
      </c>
      <c r="B4596" s="10">
        <v>5.4973524063825607E-2</v>
      </c>
      <c r="C4596" s="10">
        <v>3.3706154674291611E-2</v>
      </c>
      <c r="D4596" s="10">
        <v>0.11797154694795609</v>
      </c>
      <c r="E4596" s="10">
        <v>0.12820318341255188</v>
      </c>
      <c r="F4596" s="11" t="s">
        <v>13</v>
      </c>
      <c r="G4596" s="11">
        <v>9.1000003814697266</v>
      </c>
      <c r="H4596" s="10">
        <v>1.3789448738098145</v>
      </c>
      <c r="I4596" s="10">
        <v>5.5191472172737122E-2</v>
      </c>
      <c r="J4596" s="11">
        <v>9.8299999237060547</v>
      </c>
      <c r="K4596" s="11">
        <v>30.299999237060547</v>
      </c>
      <c r="L4596" s="11">
        <v>100.80000305175781</v>
      </c>
      <c r="M4596" s="12">
        <v>71.800003051757813</v>
      </c>
    </row>
    <row r="4597" spans="1:13">
      <c r="A4597" s="9">
        <v>44577.958333333336</v>
      </c>
      <c r="B4597" s="10">
        <v>5.0844665616750717E-2</v>
      </c>
      <c r="C4597" s="10">
        <v>2.9489494860172272E-2</v>
      </c>
      <c r="D4597" s="10">
        <v>0.10742601752281189</v>
      </c>
      <c r="E4597" s="10">
        <v>0.12818844616413116</v>
      </c>
      <c r="F4597" s="11" t="s">
        <v>13</v>
      </c>
      <c r="G4597" s="11">
        <v>8.5</v>
      </c>
      <c r="H4597" s="10">
        <v>1.3749122619628906</v>
      </c>
      <c r="I4597" s="10">
        <v>5.7877086102962494E-2</v>
      </c>
      <c r="J4597" s="11">
        <v>9.7600002288818359</v>
      </c>
      <c r="K4597" s="11">
        <v>29.700000762939453</v>
      </c>
      <c r="L4597" s="11">
        <v>100.80000305175781</v>
      </c>
      <c r="M4597" s="12">
        <v>71.900001525878906</v>
      </c>
    </row>
    <row r="4598" spans="1:13">
      <c r="A4598" s="9">
        <v>44577.961805555555</v>
      </c>
      <c r="B4598" s="10">
        <v>5.6343384087085724E-2</v>
      </c>
      <c r="C4598" s="10">
        <v>2.5277607142925262E-2</v>
      </c>
      <c r="D4598" s="10">
        <v>0.11164276301860809</v>
      </c>
      <c r="E4598" s="10">
        <v>0.12819299101829529</v>
      </c>
      <c r="F4598" s="11" t="s">
        <v>13</v>
      </c>
      <c r="G4598" s="11">
        <v>7.5999999046325684</v>
      </c>
      <c r="H4598" s="10">
        <v>1.3741861581802368</v>
      </c>
      <c r="I4598" s="10">
        <v>5.3168043494224548E-2</v>
      </c>
      <c r="J4598" s="11">
        <v>9.7200002670288086</v>
      </c>
      <c r="K4598" s="11">
        <v>30.5</v>
      </c>
      <c r="L4598" s="11">
        <v>100.80000305175781</v>
      </c>
      <c r="M4598" s="12">
        <v>72</v>
      </c>
    </row>
    <row r="4599" spans="1:13">
      <c r="A4599" s="9">
        <v>44577.965277777781</v>
      </c>
      <c r="B4599" s="10">
        <v>4.3975327163934708E-2</v>
      </c>
      <c r="C4599" s="10">
        <v>2.7384074404835701E-2</v>
      </c>
      <c r="D4599" s="10">
        <v>9.6897490322589874E-2</v>
      </c>
      <c r="E4599" s="10">
        <v>0.12819299101829529</v>
      </c>
      <c r="F4599" s="11" t="s">
        <v>13</v>
      </c>
      <c r="G4599" s="11">
        <v>7.6999998092651367</v>
      </c>
      <c r="H4599" s="10">
        <v>1.3749608993530273</v>
      </c>
      <c r="I4599" s="10">
        <v>4.7783941030502319E-2</v>
      </c>
      <c r="J4599" s="11">
        <v>9.7299995422363281</v>
      </c>
      <c r="K4599" s="11">
        <v>30.5</v>
      </c>
      <c r="L4599" s="11">
        <v>100.69999694824219</v>
      </c>
      <c r="M4599" s="12">
        <v>72</v>
      </c>
    </row>
    <row r="4600" spans="1:13">
      <c r="A4600" s="9">
        <v>44577.96875</v>
      </c>
      <c r="B4600" s="10">
        <v>3.5729948431253433E-2</v>
      </c>
      <c r="C4600" s="10">
        <v>3.1597007066011429E-2</v>
      </c>
      <c r="D4600" s="10">
        <v>8.6365155875682831E-2</v>
      </c>
      <c r="E4600" s="10">
        <v>0.12819299101829529</v>
      </c>
      <c r="F4600" s="11" t="s">
        <v>13</v>
      </c>
      <c r="G4600" s="11">
        <v>10.899999618530273</v>
      </c>
      <c r="H4600" s="10">
        <v>1.3734112977981567</v>
      </c>
      <c r="I4600" s="10">
        <v>4.7110926359891891E-2</v>
      </c>
      <c r="J4600" s="11">
        <v>9.7200002670288086</v>
      </c>
      <c r="K4600" s="11">
        <v>30.799999237060547</v>
      </c>
      <c r="L4600" s="11">
        <v>100.69999694824219</v>
      </c>
      <c r="M4600" s="12">
        <v>72</v>
      </c>
    </row>
    <row r="4601" spans="1:13">
      <c r="A4601" s="9">
        <v>44577.972222222219</v>
      </c>
      <c r="B4601" s="10">
        <v>6.1842501163482666E-2</v>
      </c>
      <c r="C4601" s="10">
        <v>2.9491590335965157E-2</v>
      </c>
      <c r="D4601" s="10">
        <v>0.124285988509655</v>
      </c>
      <c r="E4601" s="10">
        <v>0.12819755077362061</v>
      </c>
      <c r="F4601" s="11" t="s">
        <v>13</v>
      </c>
      <c r="G4601" s="11">
        <v>18.399999618530273</v>
      </c>
      <c r="H4601" s="10">
        <v>1.373460054397583</v>
      </c>
      <c r="I4601" s="10">
        <v>4.6439565718173981E-2</v>
      </c>
      <c r="J4601" s="11">
        <v>9.6999998092651367</v>
      </c>
      <c r="K4601" s="11">
        <v>30.200000762939453</v>
      </c>
      <c r="L4601" s="11">
        <v>100.80000305175781</v>
      </c>
      <c r="M4601" s="12">
        <v>72.099998474121094</v>
      </c>
    </row>
    <row r="4602" spans="1:13">
      <c r="A4602" s="9">
        <v>44577.975694444445</v>
      </c>
      <c r="B4602" s="10">
        <v>4.1227281093597412E-2</v>
      </c>
      <c r="C4602" s="10">
        <v>3.1597327440977097E-2</v>
      </c>
      <c r="D4602" s="10">
        <v>9.4791986048221588E-2</v>
      </c>
      <c r="E4602" s="10">
        <v>0.12819428741931915</v>
      </c>
      <c r="F4602" s="11" t="s">
        <v>13</v>
      </c>
      <c r="G4602" s="11">
        <v>16.5</v>
      </c>
      <c r="H4602" s="10">
        <v>1.3757497072219849</v>
      </c>
      <c r="I4602" s="10">
        <v>4.8457439988851547E-2</v>
      </c>
      <c r="J4602" s="11">
        <v>9.7100000381469727</v>
      </c>
      <c r="K4602" s="11">
        <v>30.899999618530273</v>
      </c>
      <c r="L4602" s="11">
        <v>100.69999694824219</v>
      </c>
      <c r="M4602" s="12">
        <v>72.099998474121094</v>
      </c>
    </row>
    <row r="4603" spans="1:13">
      <c r="A4603" s="9">
        <v>44577.979166666664</v>
      </c>
      <c r="B4603" s="10">
        <v>3.2982666045427322E-2</v>
      </c>
      <c r="C4603" s="10">
        <v>2.5278504937887192E-2</v>
      </c>
      <c r="D4603" s="10">
        <v>7.5835511088371277E-2</v>
      </c>
      <c r="E4603" s="10">
        <v>0.51279020309448242</v>
      </c>
      <c r="F4603" s="11" t="s">
        <v>13</v>
      </c>
      <c r="G4603" s="11">
        <v>12.300000190734863</v>
      </c>
      <c r="H4603" s="10">
        <v>1.3765596151351929</v>
      </c>
      <c r="I4603" s="10">
        <v>6.663067638874054E-2</v>
      </c>
      <c r="J4603" s="11">
        <v>9.6800003051757813</v>
      </c>
      <c r="K4603" s="11">
        <v>30.600000381469727</v>
      </c>
      <c r="L4603" s="11">
        <v>100.80000305175781</v>
      </c>
      <c r="M4603" s="12">
        <v>72.099998474121094</v>
      </c>
    </row>
    <row r="4604" spans="1:13">
      <c r="A4604" s="9">
        <v>44577.982638888891</v>
      </c>
      <c r="B4604" s="10">
        <v>6.7339606583118439E-2</v>
      </c>
      <c r="C4604" s="10">
        <v>2.7385048568248749E-2</v>
      </c>
      <c r="D4604" s="10">
        <v>0.13271215558052063</v>
      </c>
      <c r="E4604" s="10">
        <v>1.6665681600570679</v>
      </c>
      <c r="F4604" s="11" t="s">
        <v>13</v>
      </c>
      <c r="G4604" s="11">
        <v>5.9000000953674316</v>
      </c>
      <c r="H4604" s="10">
        <v>1.3804339170455933</v>
      </c>
      <c r="I4604" s="10">
        <v>0.11441630870103836</v>
      </c>
      <c r="J4604" s="11">
        <v>9.7200002670288086</v>
      </c>
      <c r="K4604" s="11">
        <v>30.200000762939453</v>
      </c>
      <c r="L4604" s="11">
        <v>100.69999694824219</v>
      </c>
      <c r="M4604" s="12">
        <v>72.099998474121094</v>
      </c>
    </row>
    <row r="4605" spans="1:13">
      <c r="A4605" s="9">
        <v>44577.986111111109</v>
      </c>
      <c r="B4605" s="10">
        <v>3.4356944262981415E-2</v>
      </c>
      <c r="C4605" s="10">
        <v>2.7385048568248749E-2</v>
      </c>
      <c r="D4605" s="10">
        <v>8.0048598349094391E-2</v>
      </c>
      <c r="E4605" s="10">
        <v>0.76918530464172363</v>
      </c>
      <c r="F4605" s="11" t="s">
        <v>13</v>
      </c>
      <c r="G4605" s="11">
        <v>7.9000000953674316</v>
      </c>
      <c r="H4605" s="10">
        <v>1.3781092166900635</v>
      </c>
      <c r="I4605" s="10">
        <v>0.11441630870103836</v>
      </c>
      <c r="J4605" s="11">
        <v>9.619999885559082</v>
      </c>
      <c r="K4605" s="11">
        <v>30.100000381469727</v>
      </c>
      <c r="L4605" s="11">
        <v>100.80000305175781</v>
      </c>
      <c r="M4605" s="12">
        <v>72.099998474121094</v>
      </c>
    </row>
    <row r="4606" spans="1:13">
      <c r="A4606" s="9">
        <v>44577.989583333336</v>
      </c>
      <c r="B4606" s="10">
        <v>2.6112202554941177E-2</v>
      </c>
      <c r="C4606" s="10">
        <v>2.7386019006371498E-2</v>
      </c>
      <c r="D4606" s="10">
        <v>6.7411743104457855E-2</v>
      </c>
      <c r="E4606" s="10">
        <v>0.38460630178451538</v>
      </c>
      <c r="F4606" s="11" t="s">
        <v>13</v>
      </c>
      <c r="G4606" s="11">
        <v>12.600000381469727</v>
      </c>
      <c r="H4606" s="10">
        <v>1.3758335113525391</v>
      </c>
      <c r="I4606" s="10">
        <v>7.2690591216087341E-2</v>
      </c>
      <c r="J4606" s="11">
        <v>9.6999998092651367</v>
      </c>
      <c r="K4606" s="11">
        <v>30.799999237060547</v>
      </c>
      <c r="L4606" s="11">
        <v>100.69999694824219</v>
      </c>
      <c r="M4606" s="12">
        <v>72.199996948242188</v>
      </c>
    </row>
    <row r="4607" spans="1:13">
      <c r="A4607" s="9">
        <v>44577.993055555555</v>
      </c>
      <c r="B4607" s="10">
        <v>2.6111537590622902E-2</v>
      </c>
      <c r="C4607" s="10">
        <v>2.5278758257627487E-2</v>
      </c>
      <c r="D4607" s="10">
        <v>6.530345231294632E-2</v>
      </c>
      <c r="E4607" s="10">
        <v>0.12819883227348328</v>
      </c>
      <c r="F4607" s="11" t="s">
        <v>13</v>
      </c>
      <c r="G4607" s="11">
        <v>15.5</v>
      </c>
      <c r="H4607" s="10">
        <v>1.3773481845855713</v>
      </c>
      <c r="I4607" s="10">
        <v>6.7977435886859894E-2</v>
      </c>
      <c r="J4607" s="11">
        <v>9.7399997711181641</v>
      </c>
      <c r="K4607" s="11">
        <v>30.200000762939453</v>
      </c>
      <c r="L4607" s="11">
        <v>100.80000305175781</v>
      </c>
      <c r="M4607" s="12">
        <v>72.199996948242188</v>
      </c>
    </row>
    <row r="4608" spans="1:13">
      <c r="A4608" s="9">
        <v>44577.996527777781</v>
      </c>
      <c r="B4608" s="10">
        <v>2.7485828846693039E-2</v>
      </c>
      <c r="C4608" s="10">
        <v>3.1598445028066635E-2</v>
      </c>
      <c r="D4608" s="10">
        <v>7.3729716241359711E-2</v>
      </c>
      <c r="E4608" s="10">
        <v>0.25639766454696655</v>
      </c>
      <c r="F4608" s="11" t="s">
        <v>13</v>
      </c>
      <c r="G4608" s="11">
        <v>19.899999618530273</v>
      </c>
      <c r="H4608" s="10">
        <v>1.4269402027130127</v>
      </c>
      <c r="I4608" s="10">
        <v>0.12720529735088348</v>
      </c>
      <c r="J4608" s="11">
        <v>9.7700004577636719</v>
      </c>
      <c r="K4608" s="11">
        <v>31.200000762939453</v>
      </c>
      <c r="L4608" s="11">
        <v>100.69999694824219</v>
      </c>
      <c r="M4608" s="12">
        <v>72.199996948242188</v>
      </c>
    </row>
    <row r="4609" spans="1:13">
      <c r="A4609" s="9">
        <v>44578</v>
      </c>
      <c r="B4609" s="10">
        <v>5.3587425500154495E-2</v>
      </c>
      <c r="C4609" s="10">
        <v>2.1061724051833153E-2</v>
      </c>
      <c r="D4609" s="10">
        <v>0.1032024472951889</v>
      </c>
      <c r="E4609" s="10">
        <v>0.25635010004043579</v>
      </c>
      <c r="F4609" s="11" t="s">
        <v>13</v>
      </c>
      <c r="G4609" s="11">
        <v>19</v>
      </c>
      <c r="H4609" s="10">
        <v>1.363922119140625</v>
      </c>
      <c r="I4609" s="10">
        <v>6.7291907966136932E-2</v>
      </c>
      <c r="J4609" s="11">
        <v>9.6499996185302734</v>
      </c>
      <c r="K4609" s="11">
        <v>30.600000381469727</v>
      </c>
      <c r="L4609" s="11">
        <v>100.69999694824219</v>
      </c>
      <c r="M4609" s="12">
        <v>72.099998474121094</v>
      </c>
    </row>
    <row r="4610" spans="1:13">
      <c r="A4610" s="9">
        <v>44578.003472222219</v>
      </c>
      <c r="B4610" s="10">
        <v>5.0842426717281342E-2</v>
      </c>
      <c r="C4610" s="10">
        <v>2.738189697265625E-2</v>
      </c>
      <c r="D4610" s="10">
        <v>0.10531499236822128</v>
      </c>
      <c r="E4610" s="10">
        <v>0.1281827986240387</v>
      </c>
      <c r="F4610" s="11" t="s">
        <v>13</v>
      </c>
      <c r="G4610" s="11">
        <v>13.899999618530273</v>
      </c>
      <c r="H4610" s="10">
        <v>1.3694281578063965</v>
      </c>
      <c r="I4610" s="10">
        <v>8.8830679655075073E-2</v>
      </c>
      <c r="J4610" s="11">
        <v>9.6700000762939453</v>
      </c>
      <c r="K4610" s="11">
        <v>30.100000381469727</v>
      </c>
      <c r="L4610" s="11">
        <v>100.80000305175781</v>
      </c>
      <c r="M4610" s="12">
        <v>72.199996948242188</v>
      </c>
    </row>
    <row r="4611" spans="1:13">
      <c r="A4611" s="9">
        <v>44578.006944444445</v>
      </c>
      <c r="B4611" s="10">
        <v>2.61082723736763E-2</v>
      </c>
      <c r="C4611" s="10">
        <v>2.5275597348809242E-2</v>
      </c>
      <c r="D4611" s="10">
        <v>6.3188992440700531E-2</v>
      </c>
      <c r="E4611" s="10">
        <v>0.1281827986240387</v>
      </c>
      <c r="F4611" s="11" t="s">
        <v>13</v>
      </c>
      <c r="G4611" s="11">
        <v>14.100000381469727</v>
      </c>
      <c r="H4611" s="10">
        <v>1.3694281578063965</v>
      </c>
      <c r="I4611" s="10">
        <v>5.5855657905340195E-2</v>
      </c>
      <c r="J4611" s="11">
        <v>9.7200002670288086</v>
      </c>
      <c r="K4611" s="11">
        <v>29.799999237060547</v>
      </c>
      <c r="L4611" s="11">
        <v>100.69999694824219</v>
      </c>
      <c r="M4611" s="12">
        <v>72.199996948242188</v>
      </c>
    </row>
    <row r="4612" spans="1:13">
      <c r="A4612" s="9">
        <v>44578.010416666664</v>
      </c>
      <c r="B4612" s="10">
        <v>2.61082723736763E-2</v>
      </c>
      <c r="C4612" s="10">
        <v>2.9488196596503258E-2</v>
      </c>
      <c r="D4612" s="10">
        <v>6.9507889449596405E-2</v>
      </c>
      <c r="E4612" s="10">
        <v>0.1281827986240387</v>
      </c>
      <c r="F4612" s="11" t="s">
        <v>13</v>
      </c>
      <c r="G4612" s="11">
        <v>12.5</v>
      </c>
      <c r="H4612" s="10">
        <v>1.370202898979187</v>
      </c>
      <c r="I4612" s="10">
        <v>4.8453096300363541E-2</v>
      </c>
      <c r="J4612" s="11">
        <v>9.7299995422363281</v>
      </c>
      <c r="K4612" s="11">
        <v>30.600000381469727</v>
      </c>
      <c r="L4612" s="11">
        <v>100.80000305175781</v>
      </c>
      <c r="M4612" s="12">
        <v>72.199996948242188</v>
      </c>
    </row>
    <row r="4613" spans="1:13">
      <c r="A4613" s="9">
        <v>44578.013888888891</v>
      </c>
      <c r="B4613" s="10">
        <v>2.3360859602689743E-2</v>
      </c>
      <c r="C4613" s="10">
        <v>2.3170115426182747E-2</v>
      </c>
      <c r="D4613" s="10">
        <v>5.8978475630283356E-2</v>
      </c>
      <c r="E4613" s="10">
        <v>0.12818732857704163</v>
      </c>
      <c r="F4613" s="11" t="s">
        <v>13</v>
      </c>
      <c r="G4613" s="11">
        <v>10.699999809265137</v>
      </c>
      <c r="H4613" s="10">
        <v>1.3756750822067261</v>
      </c>
      <c r="I4613" s="10">
        <v>5.3165696561336517E-2</v>
      </c>
      <c r="J4613" s="11">
        <v>9.6599998474121094</v>
      </c>
      <c r="K4613" s="11">
        <v>29.899999618530273</v>
      </c>
      <c r="L4613" s="11">
        <v>100.80000305175781</v>
      </c>
      <c r="M4613" s="12">
        <v>72.300003051757813</v>
      </c>
    </row>
    <row r="4614" spans="1:13">
      <c r="A4614" s="9">
        <v>44578.017361111109</v>
      </c>
      <c r="B4614" s="10">
        <v>3.710160031914711E-2</v>
      </c>
      <c r="C4614" s="10">
        <v>2.3169528692960739E-2</v>
      </c>
      <c r="D4614" s="10">
        <v>8.0040186643600464E-2</v>
      </c>
      <c r="E4614" s="10">
        <v>0.12818408012390137</v>
      </c>
      <c r="F4614" s="11" t="s">
        <v>13</v>
      </c>
      <c r="G4614" s="11">
        <v>8.5</v>
      </c>
      <c r="H4614" s="10">
        <v>1.371766209602356</v>
      </c>
      <c r="I4614" s="10">
        <v>4.8453580588102341E-2</v>
      </c>
      <c r="J4614" s="11">
        <v>9.6899995803833008</v>
      </c>
      <c r="K4614" s="11">
        <v>29.600000381469727</v>
      </c>
      <c r="L4614" s="11">
        <v>100.69999694824219</v>
      </c>
      <c r="M4614" s="12">
        <v>72.300003051757813</v>
      </c>
    </row>
    <row r="4615" spans="1:13">
      <c r="A4615" s="9">
        <v>44578.020833333336</v>
      </c>
      <c r="B4615" s="10">
        <v>3.160586953163147E-2</v>
      </c>
      <c r="C4615" s="10">
        <v>2.5276489555835724E-2</v>
      </c>
      <c r="D4615" s="10">
        <v>7.3723100125789642E-2</v>
      </c>
      <c r="E4615" s="10">
        <v>0.12818732857704163</v>
      </c>
      <c r="F4615" s="11" t="s">
        <v>13</v>
      </c>
      <c r="G4615" s="11">
        <v>10</v>
      </c>
      <c r="H4615" s="10">
        <v>1.3710262775421143</v>
      </c>
      <c r="I4615" s="10">
        <v>5.1146745681762695E-2</v>
      </c>
      <c r="J4615" s="11">
        <v>9.7100000381469727</v>
      </c>
      <c r="K4615" s="11">
        <v>30</v>
      </c>
      <c r="L4615" s="11">
        <v>100.69999694824219</v>
      </c>
      <c r="M4615" s="12">
        <v>72.300003051757813</v>
      </c>
    </row>
    <row r="4616" spans="1:13">
      <c r="A4616" s="9">
        <v>44578.024305555555</v>
      </c>
      <c r="B4616" s="10">
        <v>3.2980035990476608E-2</v>
      </c>
      <c r="C4616" s="10">
        <v>2.5276489555835724E-2</v>
      </c>
      <c r="D4616" s="10">
        <v>7.5829468667507172E-2</v>
      </c>
      <c r="E4616" s="10">
        <v>0.12818732857704163</v>
      </c>
      <c r="F4616" s="11" t="s">
        <v>13</v>
      </c>
      <c r="G4616" s="11">
        <v>14.699999809265137</v>
      </c>
      <c r="H4616" s="10">
        <v>1.3718010187149048</v>
      </c>
      <c r="I4616" s="10">
        <v>5.2492711693048477E-2</v>
      </c>
      <c r="J4616" s="11">
        <v>9.6800003051757813</v>
      </c>
      <c r="K4616" s="11">
        <v>30.5</v>
      </c>
      <c r="L4616" s="11">
        <v>100.69999694824219</v>
      </c>
      <c r="M4616" s="12">
        <v>72.300003051757813</v>
      </c>
    </row>
    <row r="4617" spans="1:13">
      <c r="A4617" s="9">
        <v>44578.027777777781</v>
      </c>
      <c r="B4617" s="10">
        <v>3.710160031914711E-2</v>
      </c>
      <c r="C4617" s="10">
        <v>2.7382170781493187E-2</v>
      </c>
      <c r="D4617" s="10">
        <v>8.6359158158302307E-2</v>
      </c>
      <c r="E4617" s="10">
        <v>0.12818408012390137</v>
      </c>
      <c r="F4617" s="11" t="s">
        <v>13</v>
      </c>
      <c r="G4617" s="11">
        <v>9</v>
      </c>
      <c r="H4617" s="10">
        <v>1.3764150142669678</v>
      </c>
      <c r="I4617" s="10">
        <v>5.6529179215431213E-2</v>
      </c>
      <c r="J4617" s="11">
        <v>9.6700000762939453</v>
      </c>
      <c r="K4617" s="11">
        <v>31</v>
      </c>
      <c r="L4617" s="11">
        <v>100.80000305175781</v>
      </c>
      <c r="M4617" s="12">
        <v>72.300003051757813</v>
      </c>
    </row>
    <row r="4618" spans="1:13">
      <c r="A4618" s="9">
        <v>44578.03125</v>
      </c>
      <c r="B4618" s="10">
        <v>2.7482666075229645E-2</v>
      </c>
      <c r="C4618" s="10">
        <v>2.5275848805904388E-2</v>
      </c>
      <c r="D4618" s="10">
        <v>6.7402265965938568E-2</v>
      </c>
      <c r="E4618" s="10">
        <v>0.12818408012390137</v>
      </c>
      <c r="F4618" s="11" t="s">
        <v>13</v>
      </c>
      <c r="G4618" s="11">
        <v>7.5999999046325684</v>
      </c>
      <c r="H4618" s="10">
        <v>1.3795139789581299</v>
      </c>
      <c r="I4618" s="10">
        <v>5.3837310522794724E-2</v>
      </c>
      <c r="J4618" s="11">
        <v>9.7399997711181641</v>
      </c>
      <c r="K4618" s="11">
        <v>29.799999237060547</v>
      </c>
      <c r="L4618" s="11">
        <v>100.69999694824219</v>
      </c>
      <c r="M4618" s="12">
        <v>72.300003051757813</v>
      </c>
    </row>
    <row r="4619" spans="1:13">
      <c r="A4619" s="9">
        <v>44578.034722222219</v>
      </c>
      <c r="B4619" s="10">
        <v>2.8855782002210617E-2</v>
      </c>
      <c r="C4619" s="10">
        <v>2.1062465384602547E-2</v>
      </c>
      <c r="D4619" s="10">
        <v>6.5293639898300171E-2</v>
      </c>
      <c r="E4619" s="10">
        <v>0.12817956507205963</v>
      </c>
      <c r="F4619" s="11" t="s">
        <v>13</v>
      </c>
      <c r="G4619" s="11">
        <v>8.6000003814697266</v>
      </c>
      <c r="H4619" s="10">
        <v>1.3802402019500732</v>
      </c>
      <c r="I4619" s="10">
        <v>5.0470706075429916E-2</v>
      </c>
      <c r="J4619" s="11">
        <v>9.7600002288818359</v>
      </c>
      <c r="K4619" s="11">
        <v>29.600000381469727</v>
      </c>
      <c r="L4619" s="11">
        <v>100.80000305175781</v>
      </c>
      <c r="M4619" s="12">
        <v>72.199996948242188</v>
      </c>
    </row>
    <row r="4620" spans="1:13">
      <c r="A4620" s="9">
        <v>44578.038194444445</v>
      </c>
      <c r="B4620" s="10">
        <v>3.7101231515407562E-2</v>
      </c>
      <c r="C4620" s="10">
        <v>1.895669661462307E-2</v>
      </c>
      <c r="D4620" s="10">
        <v>7.5826786458492279E-2</v>
      </c>
      <c r="E4620" s="10">
        <v>0.1281827986240387</v>
      </c>
      <c r="F4620" s="11" t="s">
        <v>13</v>
      </c>
      <c r="G4620" s="11">
        <v>10.199999809265137</v>
      </c>
      <c r="H4620" s="10">
        <v>1.378725528717041</v>
      </c>
      <c r="I4620" s="10">
        <v>5.047198012471199E-2</v>
      </c>
      <c r="J4620" s="11">
        <v>9.6999998092651367</v>
      </c>
      <c r="K4620" s="11">
        <v>30.200000762939453</v>
      </c>
      <c r="L4620" s="11">
        <v>100.69999694824219</v>
      </c>
      <c r="M4620" s="12">
        <v>72.199996948242188</v>
      </c>
    </row>
    <row r="4621" spans="1:13">
      <c r="A4621" s="9">
        <v>44578.041666666664</v>
      </c>
      <c r="B4621" s="10">
        <v>9.6188373863697052E-2</v>
      </c>
      <c r="C4621" s="10">
        <v>2.5275597348809242E-2</v>
      </c>
      <c r="D4621" s="10">
        <v>0.17061027884483337</v>
      </c>
      <c r="E4621" s="10">
        <v>0.1281827986240387</v>
      </c>
      <c r="F4621" s="11" t="s">
        <v>13</v>
      </c>
      <c r="G4621" s="11">
        <v>12.399999618530273</v>
      </c>
      <c r="H4621" s="10">
        <v>1.3771759271621704</v>
      </c>
      <c r="I4621" s="10">
        <v>5.2490856498479843E-2</v>
      </c>
      <c r="J4621" s="11">
        <v>9.7200002670288086</v>
      </c>
      <c r="K4621" s="11">
        <v>30</v>
      </c>
      <c r="L4621" s="11">
        <v>100.69999694824219</v>
      </c>
      <c r="M4621" s="12">
        <v>72.199996948242188</v>
      </c>
    </row>
    <row r="4622" spans="1:13">
      <c r="A4622" s="9">
        <v>44578.045138888891</v>
      </c>
      <c r="B4622" s="10">
        <v>9.7545444965362549E-2</v>
      </c>
      <c r="C4622" s="10">
        <v>2.7377111837267876E-2</v>
      </c>
      <c r="D4622" s="10">
        <v>0.1747923344373703</v>
      </c>
      <c r="E4622" s="10">
        <v>0.12816040217876434</v>
      </c>
      <c r="F4622" s="11" t="s">
        <v>13</v>
      </c>
      <c r="G4622" s="11">
        <v>14.600000381469727</v>
      </c>
      <c r="H4622" s="10">
        <v>1.3808084726333618</v>
      </c>
      <c r="I4622" s="10">
        <v>5.7191576808691025E-2</v>
      </c>
      <c r="J4622" s="11">
        <v>9.6899995803833008</v>
      </c>
      <c r="K4622" s="11">
        <v>29.899999618530273</v>
      </c>
      <c r="L4622" s="11">
        <v>100.80000305175781</v>
      </c>
      <c r="M4622" s="12">
        <v>72.199996948242188</v>
      </c>
    </row>
    <row r="4623" spans="1:13">
      <c r="A4623" s="9">
        <v>44578.048611111109</v>
      </c>
      <c r="B4623" s="10">
        <v>9.4797685742378235E-2</v>
      </c>
      <c r="C4623" s="10">
        <v>2.9483044520020485E-2</v>
      </c>
      <c r="D4623" s="10">
        <v>0.1747923344373703</v>
      </c>
      <c r="E4623" s="10">
        <v>0.12816040217876434</v>
      </c>
      <c r="F4623" s="11" t="s">
        <v>13</v>
      </c>
      <c r="G4623" s="11">
        <v>14.699999809265137</v>
      </c>
      <c r="H4623" s="10">
        <v>1.3823578357696533</v>
      </c>
      <c r="I4623" s="10">
        <v>4.9117475748062134E-2</v>
      </c>
      <c r="J4623" s="11">
        <v>9.6700000762939453</v>
      </c>
      <c r="K4623" s="11">
        <v>30</v>
      </c>
      <c r="L4623" s="11">
        <v>100.80000305175781</v>
      </c>
      <c r="M4623" s="12">
        <v>72.199996948242188</v>
      </c>
    </row>
    <row r="4624" spans="1:13">
      <c r="A4624" s="9">
        <v>44578.052083333336</v>
      </c>
      <c r="B4624" s="10">
        <v>6.3196249306201935E-2</v>
      </c>
      <c r="C4624" s="10">
        <v>3.369373083114624E-2</v>
      </c>
      <c r="D4624" s="10">
        <v>0.12845733761787415</v>
      </c>
      <c r="E4624" s="10">
        <v>0.128155916929245</v>
      </c>
      <c r="F4624" s="11" t="s">
        <v>13</v>
      </c>
      <c r="G4624" s="11">
        <v>14.100000381469727</v>
      </c>
      <c r="H4624" s="10">
        <v>1.3823094367980957</v>
      </c>
      <c r="I4624" s="10">
        <v>5.2479848265647888E-2</v>
      </c>
      <c r="J4624" s="11">
        <v>9.6499996185302734</v>
      </c>
      <c r="K4624" s="11">
        <v>30.600000381469727</v>
      </c>
      <c r="L4624" s="11">
        <v>100.69999694824219</v>
      </c>
      <c r="M4624" s="12">
        <v>72.099998474121094</v>
      </c>
    </row>
    <row r="4625" spans="1:13">
      <c r="A4625" s="9">
        <v>44578.055555555555</v>
      </c>
      <c r="B4625" s="10">
        <v>4.8084098845720291E-2</v>
      </c>
      <c r="C4625" s="10">
        <v>2.5270296260714531E-2</v>
      </c>
      <c r="D4625" s="10">
        <v>9.8975330591201782E-2</v>
      </c>
      <c r="E4625" s="10">
        <v>0.128155916929245</v>
      </c>
      <c r="F4625" s="11" t="s">
        <v>13</v>
      </c>
      <c r="G4625" s="11">
        <v>9.5</v>
      </c>
      <c r="H4625" s="10">
        <v>1.3869571685791016</v>
      </c>
      <c r="I4625" s="10">
        <v>4.5751664787530899E-2</v>
      </c>
      <c r="J4625" s="11">
        <v>9.75</v>
      </c>
      <c r="K4625" s="11">
        <v>30.399999618530273</v>
      </c>
      <c r="L4625" s="11">
        <v>100.69999694824219</v>
      </c>
      <c r="M4625" s="12">
        <v>72.099998474121094</v>
      </c>
    </row>
    <row r="4626" spans="1:13">
      <c r="A4626" s="9">
        <v>44578.059027777781</v>
      </c>
      <c r="B4626" s="10">
        <v>3.8469593971967697E-2</v>
      </c>
      <c r="C4626" s="10">
        <v>2.5271814316511154E-2</v>
      </c>
      <c r="D4626" s="10">
        <v>8.2133404910564423E-2</v>
      </c>
      <c r="E4626" s="10">
        <v>0.12816362082958221</v>
      </c>
      <c r="F4626" s="11" t="s">
        <v>13</v>
      </c>
      <c r="G4626" s="11">
        <v>6</v>
      </c>
      <c r="H4626" s="10">
        <v>1.3901392221450806</v>
      </c>
      <c r="I4626" s="10">
        <v>5.8538731187582016E-2</v>
      </c>
      <c r="J4626" s="11">
        <v>9.6499996185302734</v>
      </c>
      <c r="K4626" s="11">
        <v>30.799999237060547</v>
      </c>
      <c r="L4626" s="11">
        <v>100.59999847412109</v>
      </c>
      <c r="M4626" s="12">
        <v>72.199996948242188</v>
      </c>
    </row>
    <row r="4627" spans="1:13">
      <c r="A4627" s="9">
        <v>44578.0625</v>
      </c>
      <c r="B4627" s="10">
        <v>3.2973933964967728E-2</v>
      </c>
      <c r="C4627" s="10">
        <v>2.7377799153327942E-2</v>
      </c>
      <c r="D4627" s="10">
        <v>7.7921435236930847E-2</v>
      </c>
      <c r="E4627" s="10">
        <v>0.12816362082958221</v>
      </c>
      <c r="F4627" s="11" t="s">
        <v>13</v>
      </c>
      <c r="G4627" s="11">
        <v>4.6999998092651367</v>
      </c>
      <c r="H4627" s="10">
        <v>1.394012451171875</v>
      </c>
      <c r="I4627" s="10">
        <v>6.7958764731884003E-2</v>
      </c>
      <c r="J4627" s="11">
        <v>9.7399997711181641</v>
      </c>
      <c r="K4627" s="11">
        <v>30.799999237060547</v>
      </c>
      <c r="L4627" s="11">
        <v>100.30000305175781</v>
      </c>
      <c r="M4627" s="12">
        <v>72.199996948242188</v>
      </c>
    </row>
    <row r="4628" spans="1:13">
      <c r="A4628" s="9">
        <v>44578.065972222219</v>
      </c>
      <c r="B4628" s="10" t="s">
        <v>13</v>
      </c>
      <c r="C4628" s="10" t="s">
        <v>13</v>
      </c>
      <c r="D4628" s="10" t="s">
        <v>13</v>
      </c>
      <c r="E4628" s="10" t="s">
        <v>13</v>
      </c>
      <c r="F4628" s="11" t="s">
        <v>13</v>
      </c>
      <c r="G4628" s="11">
        <v>3.5</v>
      </c>
      <c r="H4628" s="10" t="s">
        <v>13</v>
      </c>
      <c r="I4628" s="10" t="s">
        <v>13</v>
      </c>
      <c r="J4628" s="11">
        <v>9.6999998092651367</v>
      </c>
      <c r="K4628" s="11">
        <v>30.799999237060547</v>
      </c>
      <c r="L4628" s="11">
        <v>100.19999694824219</v>
      </c>
      <c r="M4628" s="12">
        <v>72.199996948242188</v>
      </c>
    </row>
    <row r="4629" spans="1:13">
      <c r="A4629" s="9">
        <v>44578.069444444445</v>
      </c>
      <c r="B4629" s="10" t="s">
        <v>13</v>
      </c>
      <c r="C4629" s="10" t="s">
        <v>13</v>
      </c>
      <c r="D4629" s="10" t="s">
        <v>13</v>
      </c>
      <c r="E4629" s="10" t="s">
        <v>13</v>
      </c>
      <c r="F4629" s="11" t="s">
        <v>13</v>
      </c>
      <c r="G4629" s="11">
        <v>7.5999999046325684</v>
      </c>
      <c r="H4629" s="10" t="s">
        <v>13</v>
      </c>
      <c r="I4629" s="10" t="s">
        <v>13</v>
      </c>
      <c r="J4629" s="11">
        <v>9.6999998092651367</v>
      </c>
      <c r="K4629" s="11">
        <v>30.100000381469727</v>
      </c>
      <c r="L4629" s="11">
        <v>100.19999694824219</v>
      </c>
      <c r="M4629" s="12">
        <v>72.199996948242188</v>
      </c>
    </row>
    <row r="4630" spans="1:13">
      <c r="A4630" s="9">
        <v>44578.072916666664</v>
      </c>
      <c r="B4630" s="10" t="s">
        <v>13</v>
      </c>
      <c r="C4630" s="10" t="s">
        <v>13</v>
      </c>
      <c r="D4630" s="10" t="s">
        <v>13</v>
      </c>
      <c r="E4630" s="10" t="s">
        <v>13</v>
      </c>
      <c r="F4630" s="11" t="s">
        <v>13</v>
      </c>
      <c r="G4630" s="11">
        <v>7.5</v>
      </c>
      <c r="H4630" s="10" t="s">
        <v>13</v>
      </c>
      <c r="I4630" s="10" t="s">
        <v>13</v>
      </c>
      <c r="J4630" s="11">
        <v>9.6800003051757813</v>
      </c>
      <c r="K4630" s="11">
        <v>29.700000762939453</v>
      </c>
      <c r="L4630" s="11">
        <v>100.30000305175781</v>
      </c>
      <c r="M4630" s="12">
        <v>72.199996948242188</v>
      </c>
    </row>
    <row r="4631" spans="1:13">
      <c r="A4631" s="9">
        <v>44578.076388888891</v>
      </c>
      <c r="B4631" s="10" t="s">
        <v>13</v>
      </c>
      <c r="C4631" s="10" t="s">
        <v>13</v>
      </c>
      <c r="D4631" s="10" t="s">
        <v>13</v>
      </c>
      <c r="E4631" s="10" t="s">
        <v>13</v>
      </c>
      <c r="F4631" s="11" t="s">
        <v>13</v>
      </c>
      <c r="G4631" s="11">
        <v>2.7999999523162842</v>
      </c>
      <c r="H4631" s="10" t="s">
        <v>13</v>
      </c>
      <c r="I4631" s="10" t="s">
        <v>13</v>
      </c>
      <c r="J4631" s="11">
        <v>9.6499996185302734</v>
      </c>
      <c r="K4631" s="11">
        <v>29.5</v>
      </c>
      <c r="L4631" s="11">
        <v>100.30000305175781</v>
      </c>
      <c r="M4631" s="12">
        <v>72.199996948242188</v>
      </c>
    </row>
    <row r="4632" spans="1:13">
      <c r="A4632" s="9">
        <v>44578.079861111109</v>
      </c>
      <c r="B4632" s="10" t="s">
        <v>13</v>
      </c>
      <c r="C4632" s="10" t="s">
        <v>13</v>
      </c>
      <c r="D4632" s="10" t="s">
        <v>13</v>
      </c>
      <c r="E4632" s="10" t="s">
        <v>13</v>
      </c>
      <c r="F4632" s="11" t="s">
        <v>13</v>
      </c>
      <c r="G4632" s="11">
        <v>3.5</v>
      </c>
      <c r="H4632" s="10" t="s">
        <v>13</v>
      </c>
      <c r="I4632" s="10" t="s">
        <v>13</v>
      </c>
      <c r="J4632" s="11">
        <v>9.7899999618530273</v>
      </c>
      <c r="K4632" s="11">
        <v>31.299999237060547</v>
      </c>
      <c r="L4632" s="11">
        <v>100.30000305175781</v>
      </c>
      <c r="M4632" s="12">
        <v>72.199996948242188</v>
      </c>
    </row>
    <row r="4633" spans="1:13">
      <c r="A4633" s="9">
        <v>44578.083333333336</v>
      </c>
      <c r="B4633" s="10" t="s">
        <v>13</v>
      </c>
      <c r="C4633" s="10" t="s">
        <v>13</v>
      </c>
      <c r="D4633" s="10" t="s">
        <v>13</v>
      </c>
      <c r="E4633" s="10" t="s">
        <v>13</v>
      </c>
      <c r="F4633" s="11" t="s">
        <v>13</v>
      </c>
      <c r="G4633" s="11">
        <v>4.6999998092651367</v>
      </c>
      <c r="H4633" s="10" t="s">
        <v>13</v>
      </c>
      <c r="I4633" s="10" t="s">
        <v>13</v>
      </c>
      <c r="J4633" s="11">
        <v>9.7299995422363281</v>
      </c>
      <c r="K4633" s="11">
        <v>29.600000381469727</v>
      </c>
      <c r="L4633" s="11">
        <v>100.19999694824219</v>
      </c>
      <c r="M4633" s="12">
        <v>72.199996948242188</v>
      </c>
    </row>
    <row r="4634" spans="1:13">
      <c r="A4634" s="9">
        <v>44578.086805555555</v>
      </c>
      <c r="B4634" s="10" t="s">
        <v>13</v>
      </c>
      <c r="C4634" s="10" t="s">
        <v>13</v>
      </c>
      <c r="D4634" s="10" t="s">
        <v>13</v>
      </c>
      <c r="E4634" s="10" t="s">
        <v>13</v>
      </c>
      <c r="F4634" s="11" t="s">
        <v>13</v>
      </c>
      <c r="G4634" s="11">
        <v>5.5</v>
      </c>
      <c r="H4634" s="10" t="s">
        <v>13</v>
      </c>
      <c r="I4634" s="10" t="s">
        <v>13</v>
      </c>
      <c r="J4634" s="11">
        <v>9.7299995422363281</v>
      </c>
      <c r="K4634" s="11">
        <v>30.100000381469727</v>
      </c>
      <c r="L4634" s="11">
        <v>100.19999694824219</v>
      </c>
      <c r="M4634" s="12">
        <v>72.099998474121094</v>
      </c>
    </row>
    <row r="4635" spans="1:13">
      <c r="A4635" s="9">
        <v>44578.090277777781</v>
      </c>
      <c r="B4635" s="10" t="s">
        <v>13</v>
      </c>
      <c r="C4635" s="10" t="s">
        <v>13</v>
      </c>
      <c r="D4635" s="10" t="s">
        <v>13</v>
      </c>
      <c r="E4635" s="10" t="s">
        <v>13</v>
      </c>
      <c r="F4635" s="11" t="s">
        <v>13</v>
      </c>
      <c r="G4635" s="11">
        <v>9.3999996185302734</v>
      </c>
      <c r="H4635" s="10" t="s">
        <v>13</v>
      </c>
      <c r="I4635" s="10" t="s">
        <v>13</v>
      </c>
      <c r="J4635" s="11">
        <v>9.6599998474121094</v>
      </c>
      <c r="K4635" s="11">
        <v>30</v>
      </c>
      <c r="L4635" s="11">
        <v>100.19999694824219</v>
      </c>
      <c r="M4635" s="12">
        <v>72.099998474121094</v>
      </c>
    </row>
    <row r="4636" spans="1:13">
      <c r="A4636" s="9">
        <v>44578.09375</v>
      </c>
      <c r="B4636" s="10" t="s">
        <v>13</v>
      </c>
      <c r="C4636" s="10" t="s">
        <v>13</v>
      </c>
      <c r="D4636" s="10" t="s">
        <v>13</v>
      </c>
      <c r="E4636" s="10" t="s">
        <v>13</v>
      </c>
      <c r="F4636" s="11" t="s">
        <v>13</v>
      </c>
      <c r="G4636" s="11">
        <v>7.1999998092651367</v>
      </c>
      <c r="H4636" s="10" t="s">
        <v>13</v>
      </c>
      <c r="I4636" s="10" t="s">
        <v>13</v>
      </c>
      <c r="J4636" s="11">
        <v>9.7399997711181641</v>
      </c>
      <c r="K4636" s="11">
        <v>30.299999237060547</v>
      </c>
      <c r="L4636" s="11">
        <v>100.19999694824219</v>
      </c>
      <c r="M4636" s="12">
        <v>72.099998474121094</v>
      </c>
    </row>
    <row r="4637" spans="1:13">
      <c r="A4637" s="9">
        <v>44578.097222222219</v>
      </c>
      <c r="B4637" s="10">
        <v>4.5331515371799469E-2</v>
      </c>
      <c r="C4637" s="10">
        <v>3.7901327013969421E-2</v>
      </c>
      <c r="D4637" s="10">
        <v>0.10738709568977356</v>
      </c>
      <c r="E4637" s="10">
        <v>0</v>
      </c>
      <c r="F4637" s="11" t="s">
        <v>13</v>
      </c>
      <c r="G4637" s="11">
        <v>2.9000000953674316</v>
      </c>
      <c r="H4637" s="10">
        <v>1.4503180980682373</v>
      </c>
      <c r="I4637" s="10">
        <v>3.6328259855508804E-2</v>
      </c>
      <c r="J4637" s="11">
        <v>9.7299995422363281</v>
      </c>
      <c r="K4637" s="11">
        <v>30.5</v>
      </c>
      <c r="L4637" s="11">
        <v>100.30000305175781</v>
      </c>
      <c r="M4637" s="12">
        <v>72</v>
      </c>
    </row>
    <row r="4638" spans="1:13">
      <c r="A4638" s="9">
        <v>44578.100694444445</v>
      </c>
      <c r="B4638" s="10">
        <v>3.5714849829673767E-2</v>
      </c>
      <c r="C4638" s="10">
        <v>3.5794809460639954E-2</v>
      </c>
      <c r="D4638" s="10">
        <v>9.0539813041687012E-2</v>
      </c>
      <c r="E4638" s="10">
        <v>0.12813881039619446</v>
      </c>
      <c r="F4638" s="11" t="s">
        <v>13</v>
      </c>
      <c r="G4638" s="11">
        <v>6</v>
      </c>
      <c r="H4638" s="10">
        <v>1.4588016271591187</v>
      </c>
      <c r="I4638" s="10">
        <v>4.1036453098058701E-2</v>
      </c>
      <c r="J4638" s="11">
        <v>9.6899995803833008</v>
      </c>
      <c r="K4638" s="11">
        <v>29.399999618530273</v>
      </c>
      <c r="L4638" s="11">
        <v>100.19999694824219</v>
      </c>
      <c r="M4638" s="12">
        <v>72</v>
      </c>
    </row>
    <row r="4639" spans="1:13">
      <c r="A4639" s="9">
        <v>44578.104166666664</v>
      </c>
      <c r="B4639" s="10">
        <v>2.609931118786335E-2</v>
      </c>
      <c r="C4639" s="10">
        <v>3.1583651900291443E-2</v>
      </c>
      <c r="D4639" s="10">
        <v>7.1589618921279907E-2</v>
      </c>
      <c r="E4639" s="10">
        <v>0.12813881039619446</v>
      </c>
      <c r="F4639" s="11" t="s">
        <v>13</v>
      </c>
      <c r="G4639" s="11">
        <v>11.300000190734863</v>
      </c>
      <c r="H4639" s="10">
        <v>1.4634487628936768</v>
      </c>
      <c r="I4639" s="10">
        <v>3.7000082433223724E-2</v>
      </c>
      <c r="J4639" s="11">
        <v>9.7200002670288086</v>
      </c>
      <c r="K4639" s="11">
        <v>30.299999237060547</v>
      </c>
      <c r="L4639" s="11">
        <v>100.19999694824219</v>
      </c>
      <c r="M4639" s="12">
        <v>72</v>
      </c>
    </row>
    <row r="4640" spans="1:13">
      <c r="A4640" s="9">
        <v>44578.107638888891</v>
      </c>
      <c r="B4640" s="10">
        <v>2.4725046008825302E-2</v>
      </c>
      <c r="C4640" s="10">
        <v>2.9477339237928391E-2</v>
      </c>
      <c r="D4640" s="10">
        <v>6.5271250903606415E-2</v>
      </c>
      <c r="E4640" s="10">
        <v>0.12813560664653778</v>
      </c>
      <c r="F4640" s="11" t="s">
        <v>13</v>
      </c>
      <c r="G4640" s="11">
        <v>13.399999618530273</v>
      </c>
      <c r="H4640" s="10">
        <v>1.4641865491867065</v>
      </c>
      <c r="I4640" s="10">
        <v>3.6999154835939407E-2</v>
      </c>
      <c r="J4640" s="11">
        <v>9.7399997711181641</v>
      </c>
      <c r="K4640" s="11">
        <v>30.899999618530273</v>
      </c>
      <c r="L4640" s="11">
        <v>100.19999694824219</v>
      </c>
      <c r="M4640" s="12">
        <v>72</v>
      </c>
    </row>
    <row r="4641" spans="1:13">
      <c r="A4641" s="9">
        <v>44578.111111111109</v>
      </c>
      <c r="B4641" s="10">
        <v>2.609480544924736E-2</v>
      </c>
      <c r="C4641" s="10">
        <v>2.7367772534489632E-2</v>
      </c>
      <c r="D4641" s="10">
        <v>6.5261609852313995E-2</v>
      </c>
      <c r="E4641" s="10">
        <v>0.12811668217182159</v>
      </c>
      <c r="F4641" s="11" t="s">
        <v>13</v>
      </c>
      <c r="G4641" s="11">
        <v>15.199999809265137</v>
      </c>
      <c r="H4641" s="10">
        <v>1.4546778202056885</v>
      </c>
      <c r="I4641" s="10">
        <v>3.1612791121006012E-2</v>
      </c>
      <c r="J4641" s="11">
        <v>9.6599998474121094</v>
      </c>
      <c r="K4641" s="11">
        <v>29.700000762939453</v>
      </c>
      <c r="L4641" s="11">
        <v>100.19999694824219</v>
      </c>
      <c r="M4641" s="12">
        <v>72</v>
      </c>
    </row>
    <row r="4642" spans="1:13">
      <c r="A4642" s="9">
        <v>44578.114583333336</v>
      </c>
      <c r="B4642" s="10">
        <v>5.6308455765247345E-2</v>
      </c>
      <c r="C4642" s="10">
        <v>2.5261936709284782E-2</v>
      </c>
      <c r="D4642" s="10">
        <v>0.11157355457544327</v>
      </c>
      <c r="E4642" s="10">
        <v>0</v>
      </c>
      <c r="F4642" s="11" t="s">
        <v>13</v>
      </c>
      <c r="G4642" s="11">
        <v>14.5</v>
      </c>
      <c r="H4642" s="10">
        <v>1.4430266618728638</v>
      </c>
      <c r="I4642" s="10">
        <v>3.0266821384429932E-2</v>
      </c>
      <c r="J4642" s="11">
        <v>9.7299995422363281</v>
      </c>
      <c r="K4642" s="11">
        <v>30.200000762939453</v>
      </c>
      <c r="L4642" s="11">
        <v>100.19999694824219</v>
      </c>
      <c r="M4642" s="12">
        <v>72</v>
      </c>
    </row>
    <row r="4643" spans="1:13">
      <c r="A4643" s="9">
        <v>44578.118055555555</v>
      </c>
      <c r="B4643" s="10">
        <v>4.8067718744277954E-2</v>
      </c>
      <c r="C4643" s="10">
        <v>2.9471969231963158E-2</v>
      </c>
      <c r="D4643" s="10">
        <v>0.10315188765525818</v>
      </c>
      <c r="E4643" s="10">
        <v>0</v>
      </c>
      <c r="F4643" s="11" t="s">
        <v>13</v>
      </c>
      <c r="G4643" s="11">
        <v>15.300000190734863</v>
      </c>
      <c r="H4643" s="10">
        <v>1.4391405582427979</v>
      </c>
      <c r="I4643" s="10">
        <v>3.6319825798273087E-2</v>
      </c>
      <c r="J4643" s="11">
        <v>9.75</v>
      </c>
      <c r="K4643" s="11">
        <v>28.899999618530273</v>
      </c>
      <c r="L4643" s="11">
        <v>100.30000305175781</v>
      </c>
      <c r="M4643" s="12">
        <v>71.900001525878906</v>
      </c>
    </row>
    <row r="4644" spans="1:13">
      <c r="A4644" s="9">
        <v>44578.121527777781</v>
      </c>
      <c r="B4644" s="10">
        <v>3.9826158434152603E-2</v>
      </c>
      <c r="C4644" s="10">
        <v>2.5260811671614647E-2</v>
      </c>
      <c r="D4644" s="10">
        <v>8.6307771503925323E-2</v>
      </c>
      <c r="E4644" s="10">
        <v>0</v>
      </c>
      <c r="F4644" s="11" t="s">
        <v>13</v>
      </c>
      <c r="G4644" s="11">
        <v>10.600000381469727</v>
      </c>
      <c r="H4644" s="10">
        <v>1.4452853202819824</v>
      </c>
      <c r="I4644" s="10">
        <v>3.8336265832185745E-2</v>
      </c>
      <c r="J4644" s="11">
        <v>9.8500003814697266</v>
      </c>
      <c r="K4644" s="11">
        <v>29.600000381469727</v>
      </c>
      <c r="L4644" s="11">
        <v>100.30000305175781</v>
      </c>
      <c r="M4644" s="12">
        <v>71.800003051757813</v>
      </c>
    </row>
    <row r="4645" spans="1:13">
      <c r="A4645" s="9">
        <v>44578.125</v>
      </c>
      <c r="B4645" s="10">
        <v>9.4757840037345886E-2</v>
      </c>
      <c r="C4645" s="10">
        <v>3.1575698405504227E-2</v>
      </c>
      <c r="D4645" s="10">
        <v>0.17682391405105591</v>
      </c>
      <c r="E4645" s="10">
        <v>0</v>
      </c>
      <c r="F4645" s="11" t="s">
        <v>13</v>
      </c>
      <c r="G4645" s="11">
        <v>11.800000190734863</v>
      </c>
      <c r="H4645" s="10">
        <v>1.4444963932037354</v>
      </c>
      <c r="I4645" s="10">
        <v>4.1698679327964783E-2</v>
      </c>
      <c r="J4645" s="11">
        <v>9.7700004577636719</v>
      </c>
      <c r="K4645" s="11">
        <v>29.299999237060547</v>
      </c>
      <c r="L4645" s="11">
        <v>100.19999694824219</v>
      </c>
      <c r="M4645" s="12">
        <v>71.699996948242188</v>
      </c>
    </row>
    <row r="4646" spans="1:13">
      <c r="A4646" s="9">
        <v>44578.128472222219</v>
      </c>
      <c r="B4646" s="10">
        <v>9.613114595413208E-2</v>
      </c>
      <c r="C4646" s="10">
        <v>3.1575698405504227E-2</v>
      </c>
      <c r="D4646" s="10">
        <v>0.17892897129058838</v>
      </c>
      <c r="E4646" s="10">
        <v>0</v>
      </c>
      <c r="F4646" s="11" t="s">
        <v>13</v>
      </c>
      <c r="G4646" s="11">
        <v>10.199999809265137</v>
      </c>
      <c r="H4646" s="10">
        <v>1.443722128868103</v>
      </c>
      <c r="I4646" s="10">
        <v>4.5061476528644562E-2</v>
      </c>
      <c r="J4646" s="11">
        <v>9.6999998092651367</v>
      </c>
      <c r="K4646" s="11">
        <v>29.399999618530273</v>
      </c>
      <c r="L4646" s="11">
        <v>100.19999694824219</v>
      </c>
      <c r="M4646" s="12">
        <v>71.699996948242188</v>
      </c>
    </row>
    <row r="4647" spans="1:13">
      <c r="A4647" s="9">
        <v>44578.131944444445</v>
      </c>
      <c r="B4647" s="10">
        <v>7.4160881340503693E-2</v>
      </c>
      <c r="C4647" s="10">
        <v>2.7366554364562035E-2</v>
      </c>
      <c r="D4647" s="10">
        <v>0.14104300737380981</v>
      </c>
      <c r="E4647" s="10">
        <v>0.12811097502708435</v>
      </c>
      <c r="F4647" s="11" t="s">
        <v>13</v>
      </c>
      <c r="G4647" s="11">
        <v>14.100000381469727</v>
      </c>
      <c r="H4647" s="10">
        <v>1.4468694925308228</v>
      </c>
      <c r="I4647" s="10">
        <v>4.5063037425279617E-2</v>
      </c>
      <c r="J4647" s="11">
        <v>9.7200002670288086</v>
      </c>
      <c r="K4647" s="11">
        <v>29.299999237060547</v>
      </c>
      <c r="L4647" s="11">
        <v>100.19999694824219</v>
      </c>
      <c r="M4647" s="12">
        <v>71.800003051757813</v>
      </c>
    </row>
    <row r="4648" spans="1:13">
      <c r="A4648" s="9">
        <v>44578.135416666664</v>
      </c>
      <c r="B4648" s="10">
        <v>4.6693429350852966E-2</v>
      </c>
      <c r="C4648" s="10">
        <v>3.1576480716466904E-2</v>
      </c>
      <c r="D4648" s="10">
        <v>0.10314983129501343</v>
      </c>
      <c r="E4648" s="10">
        <v>0.12810970842838287</v>
      </c>
      <c r="F4648" s="11" t="s">
        <v>13</v>
      </c>
      <c r="G4648" s="11">
        <v>14.699999809265137</v>
      </c>
      <c r="H4648" s="10">
        <v>1.4491784572601318</v>
      </c>
      <c r="I4648" s="10">
        <v>4.7080319374799728E-2</v>
      </c>
      <c r="J4648" s="11">
        <v>9.6700000762939453</v>
      </c>
      <c r="K4648" s="11">
        <v>29.5</v>
      </c>
      <c r="L4648" s="11">
        <v>100.19999694824219</v>
      </c>
      <c r="M4648" s="12">
        <v>71.699996948242188</v>
      </c>
    </row>
    <row r="4649" spans="1:13">
      <c r="A4649" s="9">
        <v>44578.138888888891</v>
      </c>
      <c r="B4649" s="10">
        <v>4.9438871443271637E-2</v>
      </c>
      <c r="C4649" s="10">
        <v>2.7365604415535927E-2</v>
      </c>
      <c r="D4649" s="10">
        <v>0.10314727574586868</v>
      </c>
      <c r="E4649" s="10">
        <v>0.12810653448104858</v>
      </c>
      <c r="F4649" s="11" t="s">
        <v>13</v>
      </c>
      <c r="G4649" s="11">
        <v>14</v>
      </c>
      <c r="H4649" s="10">
        <v>1.4530140161514282</v>
      </c>
      <c r="I4649" s="10">
        <v>4.3043799698352814E-2</v>
      </c>
      <c r="J4649" s="11">
        <v>9.7200002670288086</v>
      </c>
      <c r="K4649" s="11">
        <v>29.299999237060547</v>
      </c>
      <c r="L4649" s="11">
        <v>100.30000305175781</v>
      </c>
      <c r="M4649" s="12">
        <v>71.699996948242188</v>
      </c>
    </row>
    <row r="4650" spans="1:13">
      <c r="A4650" s="9">
        <v>44578.142361111109</v>
      </c>
      <c r="B4650" s="10">
        <v>6.1797071248292923E-2</v>
      </c>
      <c r="C4650" s="10">
        <v>3.1574919819831848E-2</v>
      </c>
      <c r="D4650" s="10">
        <v>0.12629967927932739</v>
      </c>
      <c r="E4650" s="10">
        <v>0.12810337543487549</v>
      </c>
      <c r="F4650" s="11" t="s">
        <v>13</v>
      </c>
      <c r="G4650" s="11">
        <v>13.199999809265137</v>
      </c>
      <c r="H4650" s="10">
        <v>1.4560754299163818</v>
      </c>
      <c r="I4650" s="10">
        <v>4.3715275824069977E-2</v>
      </c>
      <c r="J4650" s="11">
        <v>9.7100000381469727</v>
      </c>
      <c r="K4650" s="11">
        <v>29.899999618530273</v>
      </c>
      <c r="L4650" s="11">
        <v>100.30000305175781</v>
      </c>
      <c r="M4650" s="12">
        <v>71.699996948242188</v>
      </c>
    </row>
    <row r="4651" spans="1:13">
      <c r="A4651" s="9">
        <v>44578.145833333336</v>
      </c>
      <c r="B4651" s="10">
        <v>5.4930724203586578E-2</v>
      </c>
      <c r="C4651" s="10">
        <v>2.5259936228394508E-2</v>
      </c>
      <c r="D4651" s="10">
        <v>0.10945972055196762</v>
      </c>
      <c r="E4651" s="10">
        <v>0.12810337543487549</v>
      </c>
      <c r="F4651" s="11" t="s">
        <v>13</v>
      </c>
      <c r="G4651" s="11">
        <v>13.600000381469727</v>
      </c>
      <c r="H4651" s="10">
        <v>1.4553009271621704</v>
      </c>
      <c r="I4651" s="10">
        <v>4.5060362666845322E-2</v>
      </c>
      <c r="J4651" s="11">
        <v>9.6499996185302734</v>
      </c>
      <c r="K4651" s="11">
        <v>30.700000762939453</v>
      </c>
      <c r="L4651" s="11">
        <v>100.19999694824219</v>
      </c>
      <c r="M4651" s="12">
        <v>71.699996948242188</v>
      </c>
    </row>
    <row r="4652" spans="1:13">
      <c r="A4652" s="9">
        <v>44578.149305555555</v>
      </c>
      <c r="B4652" s="10">
        <v>7.1409940719604492E-2</v>
      </c>
      <c r="C4652" s="10">
        <v>2.9469925910234451E-2</v>
      </c>
      <c r="D4652" s="10">
        <v>0.13892965018749237</v>
      </c>
      <c r="E4652" s="10">
        <v>0.12810337543487549</v>
      </c>
      <c r="F4652" s="11" t="s">
        <v>13</v>
      </c>
      <c r="G4652" s="11">
        <v>16</v>
      </c>
      <c r="H4652" s="10">
        <v>1.4537525177001953</v>
      </c>
      <c r="I4652" s="10">
        <v>4.3715275824069977E-2</v>
      </c>
      <c r="J4652" s="11">
        <v>9.7399997711181641</v>
      </c>
      <c r="K4652" s="11">
        <v>30.299999237060547</v>
      </c>
      <c r="L4652" s="11">
        <v>100.30000305175781</v>
      </c>
      <c r="M4652" s="12">
        <v>71.699996948242188</v>
      </c>
    </row>
    <row r="4653" spans="1:13">
      <c r="A4653" s="9">
        <v>44578.152777777781</v>
      </c>
      <c r="B4653" s="10">
        <v>9.0635702013969421E-2</v>
      </c>
      <c r="C4653" s="10">
        <v>3.3679913729429245E-2</v>
      </c>
      <c r="D4653" s="10">
        <v>0.17260956764221191</v>
      </c>
      <c r="E4653" s="10">
        <v>0.12810337543487549</v>
      </c>
      <c r="F4653" s="11" t="s">
        <v>13</v>
      </c>
      <c r="G4653" s="11">
        <v>15.5</v>
      </c>
      <c r="H4653" s="10">
        <v>1.4498809576034546</v>
      </c>
      <c r="I4653" s="10">
        <v>5.5148504674434662E-2</v>
      </c>
      <c r="J4653" s="11">
        <v>9.6999998092651367</v>
      </c>
      <c r="K4653" s="11">
        <v>29.600000381469727</v>
      </c>
      <c r="L4653" s="11">
        <v>100.30000305175781</v>
      </c>
      <c r="M4653" s="12">
        <v>71.699996948242188</v>
      </c>
    </row>
    <row r="4654" spans="1:13">
      <c r="A4654" s="9">
        <v>44578.15625</v>
      </c>
      <c r="B4654" s="10">
        <v>5.3549628704786301E-2</v>
      </c>
      <c r="C4654" s="10">
        <v>3.3674992620944977E-2</v>
      </c>
      <c r="D4654" s="10">
        <v>0.1157577782869339</v>
      </c>
      <c r="E4654" s="10">
        <v>0.12808464467525482</v>
      </c>
      <c r="F4654" s="11" t="s">
        <v>13</v>
      </c>
      <c r="G4654" s="11">
        <v>15.399999618530273</v>
      </c>
      <c r="H4654" s="10">
        <v>1.4488948583602905</v>
      </c>
      <c r="I4654" s="10">
        <v>5.1105774939060211E-2</v>
      </c>
      <c r="J4654" s="11">
        <v>9.7100000381469727</v>
      </c>
      <c r="K4654" s="11">
        <v>30.299999237060547</v>
      </c>
      <c r="L4654" s="11">
        <v>100.30000305175781</v>
      </c>
      <c r="M4654" s="12">
        <v>71.699996948242188</v>
      </c>
    </row>
    <row r="4655" spans="1:13">
      <c r="A4655" s="9">
        <v>44578.159722222219</v>
      </c>
      <c r="B4655" s="10">
        <v>3.8445889949798584E-2</v>
      </c>
      <c r="C4655" s="10">
        <v>2.9465615749359131E-2</v>
      </c>
      <c r="D4655" s="10">
        <v>8.8396847248077393E-2</v>
      </c>
      <c r="E4655" s="10">
        <v>0.12808464467525482</v>
      </c>
      <c r="F4655" s="11" t="s">
        <v>13</v>
      </c>
      <c r="G4655" s="11">
        <v>18.399999618530273</v>
      </c>
      <c r="H4655" s="10">
        <v>1.4473463296890259</v>
      </c>
      <c r="I4655" s="10">
        <v>5.1778215914964676E-2</v>
      </c>
      <c r="J4655" s="11">
        <v>9.7100000381469727</v>
      </c>
      <c r="K4655" s="11">
        <v>30.399999618530273</v>
      </c>
      <c r="L4655" s="11">
        <v>100.30000305175781</v>
      </c>
      <c r="M4655" s="12">
        <v>71.699996948242188</v>
      </c>
    </row>
    <row r="4656" spans="1:13">
      <c r="A4656" s="9">
        <v>44578.163194444445</v>
      </c>
      <c r="B4656" s="10">
        <v>7.4149280786514282E-2</v>
      </c>
      <c r="C4656" s="10">
        <v>2.5257481262087822E-2</v>
      </c>
      <c r="D4656" s="10">
        <v>0.13891614973545074</v>
      </c>
      <c r="E4656" s="10">
        <v>0.12809093296527863</v>
      </c>
      <c r="F4656" s="11" t="s">
        <v>13</v>
      </c>
      <c r="G4656" s="11">
        <v>12.600000381469727</v>
      </c>
      <c r="H4656" s="10">
        <v>1.4489660263061523</v>
      </c>
      <c r="I4656" s="10">
        <v>5.9850491583347321E-2</v>
      </c>
      <c r="J4656" s="11">
        <v>9.7100000381469727</v>
      </c>
      <c r="K4656" s="11">
        <v>29.5</v>
      </c>
      <c r="L4656" s="11">
        <v>100.19999694824219</v>
      </c>
      <c r="M4656" s="12">
        <v>71.699996948242188</v>
      </c>
    </row>
    <row r="4657" spans="1:13">
      <c r="A4657" s="9">
        <v>44578.166666666664</v>
      </c>
      <c r="B4657" s="10">
        <v>0.10572618991136551</v>
      </c>
      <c r="C4657" s="10">
        <v>3.1570300459861755E-2</v>
      </c>
      <c r="D4657" s="10">
        <v>0.19363120198249817</v>
      </c>
      <c r="E4657" s="10">
        <v>0.25616928935050964</v>
      </c>
      <c r="F4657" s="11" t="s">
        <v>13</v>
      </c>
      <c r="G4657" s="11">
        <v>19.100000381469727</v>
      </c>
      <c r="H4657" s="10">
        <v>1.4620559215545654</v>
      </c>
      <c r="I4657" s="10">
        <v>6.9934219121932983E-2</v>
      </c>
      <c r="J4657" s="11">
        <v>9.6499996185302734</v>
      </c>
      <c r="K4657" s="11">
        <v>29.799999237060547</v>
      </c>
      <c r="L4657" s="11">
        <v>100.19999694824219</v>
      </c>
      <c r="M4657" s="12">
        <v>71.699996948242188</v>
      </c>
    </row>
    <row r="4658" spans="1:13">
      <c r="A4658" s="9">
        <v>44578.170138888891</v>
      </c>
      <c r="B4658" s="10">
        <v>7.1399502456188202E-2</v>
      </c>
      <c r="C4658" s="10">
        <v>3.1570300459861755E-2</v>
      </c>
      <c r="D4658" s="10">
        <v>0.14101402461528778</v>
      </c>
      <c r="E4658" s="10">
        <v>0.12808464467525482</v>
      </c>
      <c r="F4658" s="11" t="s">
        <v>13</v>
      </c>
      <c r="G4658" s="11">
        <v>23.399999618530273</v>
      </c>
      <c r="H4658" s="10">
        <v>1.4643784761428833</v>
      </c>
      <c r="I4658" s="10">
        <v>4.9760885536670685E-2</v>
      </c>
      <c r="J4658" s="11">
        <v>9.7700004577636719</v>
      </c>
      <c r="K4658" s="11">
        <v>29.399999618530273</v>
      </c>
      <c r="L4658" s="11">
        <v>100.30000305175781</v>
      </c>
      <c r="M4658" s="12">
        <v>71.699996948242188</v>
      </c>
    </row>
    <row r="4659" spans="1:13">
      <c r="A4659" s="9">
        <v>44578.173611111109</v>
      </c>
      <c r="B4659" s="10">
        <v>6.7280299961566925E-2</v>
      </c>
      <c r="C4659" s="10">
        <v>2.9465615749359131E-2</v>
      </c>
      <c r="D4659" s="10">
        <v>0.13259527087211609</v>
      </c>
      <c r="E4659" s="10">
        <v>0.12808464467525482</v>
      </c>
      <c r="F4659" s="11" t="s">
        <v>13</v>
      </c>
      <c r="G4659" s="11">
        <v>22.899999618530273</v>
      </c>
      <c r="H4659" s="10">
        <v>1.4651527404785156</v>
      </c>
      <c r="I4659" s="10">
        <v>4.7743551433086395E-2</v>
      </c>
      <c r="J4659" s="11">
        <v>9.7299995422363281</v>
      </c>
      <c r="K4659" s="11">
        <v>30.100000381469727</v>
      </c>
      <c r="L4659" s="11">
        <v>100.19999694824219</v>
      </c>
      <c r="M4659" s="12">
        <v>71.699996948242188</v>
      </c>
    </row>
    <row r="4660" spans="1:13">
      <c r="A4660" s="9">
        <v>44578.177083333336</v>
      </c>
      <c r="B4660" s="10">
        <v>5.6295204907655716E-2</v>
      </c>
      <c r="C4660" s="10">
        <v>3.3674657344818115E-2</v>
      </c>
      <c r="D4660" s="10">
        <v>0.11996596306562424</v>
      </c>
      <c r="E4660" s="10">
        <v>0.12808337807655334</v>
      </c>
      <c r="F4660" s="11" t="s">
        <v>13</v>
      </c>
      <c r="G4660" s="11">
        <v>15.800000190734863</v>
      </c>
      <c r="H4660" s="10">
        <v>1.4697831869125366</v>
      </c>
      <c r="I4660" s="10">
        <v>5.2450142800807953E-2</v>
      </c>
      <c r="J4660" s="11">
        <v>9.6999998092651367</v>
      </c>
      <c r="K4660" s="11">
        <v>29.200000762939453</v>
      </c>
      <c r="L4660" s="11">
        <v>100.30000305175781</v>
      </c>
      <c r="M4660" s="12">
        <v>71.599998474121094</v>
      </c>
    </row>
    <row r="4661" spans="1:13">
      <c r="A4661" s="9">
        <v>44578.180555555555</v>
      </c>
      <c r="B4661" s="10">
        <v>0.10847391933202744</v>
      </c>
      <c r="C4661" s="10">
        <v>2.7361329644918442E-2</v>
      </c>
      <c r="D4661" s="10">
        <v>0.19573876261711121</v>
      </c>
      <c r="E4661" s="10">
        <v>0.25617304444313049</v>
      </c>
      <c r="F4661" s="11" t="s">
        <v>13</v>
      </c>
      <c r="G4661" s="11">
        <v>14.300000190734863</v>
      </c>
      <c r="H4661" s="10">
        <v>1.4798837900161743</v>
      </c>
      <c r="I4661" s="10">
        <v>5.9848431497812271E-2</v>
      </c>
      <c r="J4661" s="11">
        <v>9.6899995803833008</v>
      </c>
      <c r="K4661" s="11">
        <v>29.700000762939453</v>
      </c>
      <c r="L4661" s="11">
        <v>100.19999694824219</v>
      </c>
      <c r="M4661" s="12">
        <v>71.599998474121094</v>
      </c>
    </row>
    <row r="4662" spans="1:13">
      <c r="A4662" s="9">
        <v>44578.184027777781</v>
      </c>
      <c r="B4662" s="10">
        <v>0.14554727077484131</v>
      </c>
      <c r="C4662" s="10">
        <v>3.1570766121149063E-2</v>
      </c>
      <c r="D4662" s="10">
        <v>0.2525661289691925</v>
      </c>
      <c r="E4662" s="10">
        <v>0.12808652222156525</v>
      </c>
      <c r="F4662" s="11" t="s">
        <v>13</v>
      </c>
      <c r="G4662" s="11">
        <v>15.600000381469727</v>
      </c>
      <c r="H4662" s="10">
        <v>1.4798837900161743</v>
      </c>
      <c r="I4662" s="10">
        <v>5.7831067591905594E-2</v>
      </c>
      <c r="J4662" s="11">
        <v>9.7399997711181641</v>
      </c>
      <c r="K4662" s="11">
        <v>29.299999237060547</v>
      </c>
      <c r="L4662" s="11">
        <v>100.19999694824219</v>
      </c>
      <c r="M4662" s="12">
        <v>71.599998474121094</v>
      </c>
    </row>
    <row r="4663" spans="1:13">
      <c r="A4663" s="9">
        <v>44578.1875</v>
      </c>
      <c r="B4663" s="10">
        <v>0.1977245956659317</v>
      </c>
      <c r="C4663" s="10">
        <v>2.9466047883033752E-2</v>
      </c>
      <c r="D4663" s="10">
        <v>0.33254539966583252</v>
      </c>
      <c r="E4663" s="10">
        <v>0.25617304444313049</v>
      </c>
      <c r="F4663" s="11" t="s">
        <v>13</v>
      </c>
      <c r="G4663" s="11">
        <v>17.5</v>
      </c>
      <c r="H4663" s="10">
        <v>1.4752386808395386</v>
      </c>
      <c r="I4663" s="10">
        <v>6.7245431244373322E-2</v>
      </c>
      <c r="J4663" s="11">
        <v>9.7200002670288086</v>
      </c>
      <c r="K4663" s="11">
        <v>30.200000762939453</v>
      </c>
      <c r="L4663" s="11">
        <v>100.30000305175781</v>
      </c>
      <c r="M4663" s="12">
        <v>71.599998474121094</v>
      </c>
    </row>
    <row r="4664" spans="1:13">
      <c r="A4664" s="9">
        <v>44578.190972222219</v>
      </c>
      <c r="B4664" s="10">
        <v>0.20324166119098663</v>
      </c>
      <c r="C4664" s="10">
        <v>4.2099468410015106E-2</v>
      </c>
      <c r="D4664" s="10">
        <v>0.35363557934761047</v>
      </c>
      <c r="E4664" s="10">
        <v>0.38430628180503845</v>
      </c>
      <c r="F4664" s="11" t="s">
        <v>13</v>
      </c>
      <c r="G4664" s="11">
        <v>24.700000762939453</v>
      </c>
      <c r="H4664" s="10">
        <v>1.4707722663879395</v>
      </c>
      <c r="I4664" s="10">
        <v>9.8862789571285248E-2</v>
      </c>
      <c r="J4664" s="11">
        <v>9.6800003051757813</v>
      </c>
      <c r="K4664" s="11">
        <v>29.700000762939453</v>
      </c>
      <c r="L4664" s="11">
        <v>100.19999694824219</v>
      </c>
      <c r="M4664" s="12">
        <v>71.599998474121094</v>
      </c>
    </row>
    <row r="4665" spans="1:13">
      <c r="A4665" s="9">
        <v>44578.194444444445</v>
      </c>
      <c r="B4665" s="10">
        <v>0.24855294823646545</v>
      </c>
      <c r="C4665" s="10">
        <v>4.2098436504602432E-2</v>
      </c>
      <c r="D4665" s="10">
        <v>0.42308932542800903</v>
      </c>
      <c r="E4665" s="10">
        <v>0.38429683446884155</v>
      </c>
      <c r="F4665" s="11" t="s">
        <v>13</v>
      </c>
      <c r="G4665" s="11">
        <v>33.599998474121094</v>
      </c>
      <c r="H4665" s="10">
        <v>1.4769301414489746</v>
      </c>
      <c r="I4665" s="10">
        <v>0.24748717248439789</v>
      </c>
      <c r="J4665" s="11">
        <v>9.7100000381469727</v>
      </c>
      <c r="K4665" s="11">
        <v>29.5</v>
      </c>
      <c r="L4665" s="11">
        <v>100.19999694824219</v>
      </c>
      <c r="M4665" s="12">
        <v>71.599998474121094</v>
      </c>
    </row>
    <row r="4666" spans="1:13">
      <c r="A4666" s="9">
        <v>44578.197916666664</v>
      </c>
      <c r="B4666" s="10">
        <v>0.22111038863658905</v>
      </c>
      <c r="C4666" s="10">
        <v>4.2102597653865814E-2</v>
      </c>
      <c r="D4666" s="10">
        <v>0.38102853298187256</v>
      </c>
      <c r="E4666" s="10">
        <v>0.25622323155403137</v>
      </c>
      <c r="F4666" s="11" t="s">
        <v>13</v>
      </c>
      <c r="G4666" s="11">
        <v>28.700000762939453</v>
      </c>
      <c r="H4666" s="10">
        <v>1.4793992042541504</v>
      </c>
      <c r="I4666" s="10">
        <v>0.10021531581878662</v>
      </c>
      <c r="J4666" s="11">
        <v>9.6700000762939453</v>
      </c>
      <c r="K4666" s="11">
        <v>29.700000762939453</v>
      </c>
      <c r="L4666" s="11">
        <v>100.19999694824219</v>
      </c>
      <c r="M4666" s="12">
        <v>71.599998474121094</v>
      </c>
    </row>
    <row r="4667" spans="1:13">
      <c r="A4667" s="9">
        <v>44578.201388888891</v>
      </c>
      <c r="B4667" s="10">
        <v>0.18540129065513611</v>
      </c>
      <c r="C4667" s="10">
        <v>3.789195790886879E-2</v>
      </c>
      <c r="D4667" s="10">
        <v>0.32208168506622314</v>
      </c>
      <c r="E4667" s="10">
        <v>0.38433098793029785</v>
      </c>
      <c r="F4667" s="11" t="s">
        <v>13</v>
      </c>
      <c r="G4667" s="11">
        <v>18.600000381469727</v>
      </c>
      <c r="H4667" s="10">
        <v>1.4917740821838379</v>
      </c>
      <c r="I4667" s="10">
        <v>9.7524002194404602E-2</v>
      </c>
      <c r="J4667" s="11">
        <v>9.6999998092651367</v>
      </c>
      <c r="K4667" s="11">
        <v>29.899999618530273</v>
      </c>
      <c r="L4667" s="11">
        <v>100.30000305175781</v>
      </c>
      <c r="M4667" s="12">
        <v>71.5</v>
      </c>
    </row>
    <row r="4668" spans="1:13">
      <c r="A4668" s="9">
        <v>44578.204861111109</v>
      </c>
      <c r="B4668" s="10">
        <v>0.24307563900947571</v>
      </c>
      <c r="C4668" s="10">
        <v>3.3680912107229233E-2</v>
      </c>
      <c r="D4668" s="10">
        <v>0.40627595782279968</v>
      </c>
      <c r="E4668" s="10">
        <v>0.76864296197891235</v>
      </c>
      <c r="F4668" s="11" t="s">
        <v>13</v>
      </c>
      <c r="G4668" s="11">
        <v>32.700000762939453</v>
      </c>
      <c r="H4668" s="10">
        <v>1.5049004554748535</v>
      </c>
      <c r="I4668" s="10">
        <v>0.1022295206785202</v>
      </c>
      <c r="J4668" s="11">
        <v>9.7299995422363281</v>
      </c>
      <c r="K4668" s="11">
        <v>29.200000762939453</v>
      </c>
      <c r="L4668" s="11">
        <v>100.30000305175781</v>
      </c>
      <c r="M4668" s="12">
        <v>71.5</v>
      </c>
    </row>
    <row r="4669" spans="1:13">
      <c r="A4669" s="9">
        <v>44578.208333333336</v>
      </c>
      <c r="B4669" s="10">
        <v>0.32684749364852905</v>
      </c>
      <c r="C4669" s="10">
        <v>3.3680912107229233E-2</v>
      </c>
      <c r="D4669" s="10">
        <v>0.53468441963195801</v>
      </c>
      <c r="E4669" s="10">
        <v>0.76864296197891235</v>
      </c>
      <c r="F4669" s="11" t="s">
        <v>13</v>
      </c>
      <c r="G4669" s="11">
        <v>41.299999237060547</v>
      </c>
      <c r="H4669" s="10">
        <v>1.5141924619674683</v>
      </c>
      <c r="I4669" s="10">
        <v>0.11366307735443115</v>
      </c>
      <c r="J4669" s="11">
        <v>9.7299995422363281</v>
      </c>
      <c r="K4669" s="11">
        <v>30.399999618530273</v>
      </c>
      <c r="L4669" s="11">
        <v>100.19999694824219</v>
      </c>
      <c r="M4669" s="12">
        <v>71.5</v>
      </c>
    </row>
    <row r="4670" spans="1:13">
      <c r="A4670" s="9">
        <v>44578.211805555555</v>
      </c>
      <c r="B4670" s="10">
        <v>0.29523947834968567</v>
      </c>
      <c r="C4670" s="10">
        <v>3.7888210266828537E-2</v>
      </c>
      <c r="D4670" s="10">
        <v>0.49044185876846313</v>
      </c>
      <c r="E4670" s="10">
        <v>1.0247812271118164</v>
      </c>
      <c r="F4670" s="11" t="s">
        <v>13</v>
      </c>
      <c r="G4670" s="11">
        <v>44.200000762939453</v>
      </c>
      <c r="H4670" s="10">
        <v>1.5272425413131714</v>
      </c>
      <c r="I4670" s="10">
        <v>0.13113996386528015</v>
      </c>
      <c r="J4670" s="11">
        <v>9.7299995422363281</v>
      </c>
      <c r="K4670" s="11">
        <v>30.299999237060547</v>
      </c>
      <c r="L4670" s="11">
        <v>100.30000305175781</v>
      </c>
      <c r="M4670" s="12">
        <v>71.5</v>
      </c>
    </row>
    <row r="4671" spans="1:13">
      <c r="A4671" s="9">
        <v>44578.215277777781</v>
      </c>
      <c r="B4671" s="10">
        <v>0.37216666340827942</v>
      </c>
      <c r="C4671" s="10">
        <v>4.631124809384346E-2</v>
      </c>
      <c r="D4671" s="10">
        <v>0.61678165197372437</v>
      </c>
      <c r="E4671" s="10">
        <v>2.0497145652770996</v>
      </c>
      <c r="F4671" s="11" t="s">
        <v>13</v>
      </c>
      <c r="G4671" s="11">
        <v>44.400001525878906</v>
      </c>
      <c r="H4671" s="10">
        <v>1.5366476774215698</v>
      </c>
      <c r="I4671" s="10">
        <v>0.19369801878929138</v>
      </c>
      <c r="J4671" s="11">
        <v>9.7299995422363281</v>
      </c>
      <c r="K4671" s="11">
        <v>30</v>
      </c>
      <c r="L4671" s="11">
        <v>100.19999694824219</v>
      </c>
      <c r="M4671" s="12">
        <v>71.5</v>
      </c>
    </row>
    <row r="4672" spans="1:13">
      <c r="A4672" s="9">
        <v>44578.21875</v>
      </c>
      <c r="B4672" s="10">
        <v>0.56852161884307861</v>
      </c>
      <c r="C4672" s="10">
        <v>3.5784196108579636E-2</v>
      </c>
      <c r="D4672" s="10">
        <v>0.9072345495223999</v>
      </c>
      <c r="E4672" s="10">
        <v>1.4091088771820068</v>
      </c>
      <c r="F4672" s="11" t="s">
        <v>13</v>
      </c>
      <c r="G4672" s="11">
        <v>46.400001525878906</v>
      </c>
      <c r="H4672" s="10">
        <v>1.5466371774673462</v>
      </c>
      <c r="I4672" s="10">
        <v>0.17418508231639862</v>
      </c>
      <c r="J4672" s="11">
        <v>9.7200002670288086</v>
      </c>
      <c r="K4672" s="11">
        <v>29.700000762939453</v>
      </c>
      <c r="L4672" s="11">
        <v>100.30000305175781</v>
      </c>
      <c r="M4672" s="12">
        <v>71.5</v>
      </c>
    </row>
    <row r="4673" spans="1:13">
      <c r="A4673" s="9">
        <v>44578.222222222219</v>
      </c>
      <c r="B4673" s="10">
        <v>0.61518162488937378</v>
      </c>
      <c r="C4673" s="10">
        <v>5.2621226757764816E-2</v>
      </c>
      <c r="D4673" s="10">
        <v>0.99348872900009155</v>
      </c>
      <c r="E4673" s="10">
        <v>1.4090396165847778</v>
      </c>
      <c r="F4673" s="11" t="s">
        <v>13</v>
      </c>
      <c r="G4673" s="11">
        <v>62.900001525878906</v>
      </c>
      <c r="H4673" s="10">
        <v>1.5426898002624512</v>
      </c>
      <c r="I4673" s="10">
        <v>0.16946904361248016</v>
      </c>
      <c r="J4673" s="11">
        <v>9.8199996948242188</v>
      </c>
      <c r="K4673" s="11">
        <v>29.5</v>
      </c>
      <c r="L4673" s="11">
        <v>100.19999694824219</v>
      </c>
      <c r="M4673" s="12">
        <v>71.5</v>
      </c>
    </row>
    <row r="4674" spans="1:13">
      <c r="A4674" s="9">
        <v>44578.225694444445</v>
      </c>
      <c r="B4674" s="10">
        <v>0.60018831491470337</v>
      </c>
      <c r="C4674" s="10">
        <v>5.2631020545959473E-2</v>
      </c>
      <c r="D4674" s="10">
        <v>0.97051596641540527</v>
      </c>
      <c r="E4674" s="10">
        <v>1.2811834812164307</v>
      </c>
      <c r="F4674" s="11" t="s">
        <v>13</v>
      </c>
      <c r="G4674" s="11">
        <v>58.599998474121094</v>
      </c>
      <c r="H4674" s="10">
        <v>1.5375562906265259</v>
      </c>
      <c r="I4674" s="10">
        <v>0.14394097030162811</v>
      </c>
      <c r="J4674" s="11">
        <v>9.6800003051757813</v>
      </c>
      <c r="K4674" s="11">
        <v>29.700000762939453</v>
      </c>
      <c r="L4674" s="11">
        <v>100.19999694824219</v>
      </c>
      <c r="M4674" s="12">
        <v>71.400001525878906</v>
      </c>
    </row>
    <row r="4675" spans="1:13">
      <c r="A4675" s="9">
        <v>44578.229166666664</v>
      </c>
      <c r="B4675" s="10">
        <v>0.68537509441375732</v>
      </c>
      <c r="C4675" s="10">
        <v>5.8949675410985947E-2</v>
      </c>
      <c r="D4675" s="10">
        <v>1.1095170974731445</v>
      </c>
      <c r="E4675" s="10">
        <v>2.1781203746795654</v>
      </c>
      <c r="F4675" s="11" t="s">
        <v>13</v>
      </c>
      <c r="G4675" s="11">
        <v>36.700000762939453</v>
      </c>
      <c r="H4675" s="10">
        <v>1.5314375162124634</v>
      </c>
      <c r="I4675" s="10">
        <v>0.1769082248210907</v>
      </c>
      <c r="J4675" s="11">
        <v>9.6800003051757813</v>
      </c>
      <c r="K4675" s="11">
        <v>29.399999618530273</v>
      </c>
      <c r="L4675" s="11">
        <v>100.19999694824219</v>
      </c>
      <c r="M4675" s="12">
        <v>71.400001525878906</v>
      </c>
    </row>
    <row r="4676" spans="1:13">
      <c r="A4676" s="9">
        <v>44578.232638888891</v>
      </c>
      <c r="B4676" s="10">
        <v>0.73206305503845215</v>
      </c>
      <c r="C4676" s="10">
        <v>5.6843485683202744E-2</v>
      </c>
      <c r="D4676" s="10">
        <v>1.1789760589599609</v>
      </c>
      <c r="E4676" s="10">
        <v>2.6905791759490967</v>
      </c>
      <c r="F4676" s="11" t="s">
        <v>13</v>
      </c>
      <c r="G4676" s="11">
        <v>41.400001525878906</v>
      </c>
      <c r="H4676" s="10">
        <v>1.5391587018966675</v>
      </c>
      <c r="I4676" s="10">
        <v>0.20851990580558777</v>
      </c>
      <c r="J4676" s="11">
        <v>9.6800003051757813</v>
      </c>
      <c r="K4676" s="11">
        <v>29.700000762939453</v>
      </c>
      <c r="L4676" s="11">
        <v>100.19999694824219</v>
      </c>
      <c r="M4676" s="12">
        <v>71.5</v>
      </c>
    </row>
    <row r="4677" spans="1:13">
      <c r="A4677" s="9">
        <v>44578.236111111109</v>
      </c>
      <c r="B4677" s="10">
        <v>0.85833781957626343</v>
      </c>
      <c r="C4677" s="10">
        <v>5.6837853044271469E-2</v>
      </c>
      <c r="D4677" s="10">
        <v>1.3704237937927246</v>
      </c>
      <c r="E4677" s="10">
        <v>3.2027530670166016</v>
      </c>
      <c r="F4677" s="11" t="s">
        <v>13</v>
      </c>
      <c r="G4677" s="11">
        <v>78.099998474121094</v>
      </c>
      <c r="H4677" s="10">
        <v>1.539006233215332</v>
      </c>
      <c r="I4677" s="10">
        <v>0.26096031069755554</v>
      </c>
      <c r="J4677" s="11">
        <v>9.6800003051757813</v>
      </c>
      <c r="K4677" s="11">
        <v>29.899999618530273</v>
      </c>
      <c r="L4677" s="11">
        <v>100.19999694824219</v>
      </c>
      <c r="M4677" s="12">
        <v>71.5</v>
      </c>
    </row>
    <row r="4678" spans="1:13">
      <c r="A4678" s="9">
        <v>44578.239583333336</v>
      </c>
      <c r="B4678" s="10">
        <v>0.91878753900527954</v>
      </c>
      <c r="C4678" s="10">
        <v>6.5259881317615509E-2</v>
      </c>
      <c r="D4678" s="10">
        <v>1.4736101627349854</v>
      </c>
      <c r="E4678" s="10">
        <v>3.0747189521789551</v>
      </c>
      <c r="F4678" s="11" t="s">
        <v>13</v>
      </c>
      <c r="G4678" s="11">
        <v>95.5</v>
      </c>
      <c r="H4678" s="10">
        <v>1.5467877388000488</v>
      </c>
      <c r="I4678" s="10">
        <v>0.24146151542663574</v>
      </c>
      <c r="J4678" s="11">
        <v>9.6499996185302734</v>
      </c>
      <c r="K4678" s="11">
        <v>30</v>
      </c>
      <c r="L4678" s="11">
        <v>100.30000305175781</v>
      </c>
      <c r="M4678" s="12">
        <v>71.5</v>
      </c>
    </row>
    <row r="4679" spans="1:13">
      <c r="A4679" s="9">
        <v>44578.243055555555</v>
      </c>
      <c r="B4679" s="10">
        <v>0.95598572492599487</v>
      </c>
      <c r="C4679" s="10">
        <v>5.4740805178880692E-2</v>
      </c>
      <c r="D4679" s="10">
        <v>1.520110011100769</v>
      </c>
      <c r="E4679" s="10">
        <v>3.2032246589660645</v>
      </c>
      <c r="F4679" s="11" t="s">
        <v>13</v>
      </c>
      <c r="G4679" s="11">
        <v>98.300003051757813</v>
      </c>
      <c r="H4679" s="10">
        <v>1.5702109336853027</v>
      </c>
      <c r="I4679" s="10">
        <v>0.27983370423316956</v>
      </c>
      <c r="J4679" s="11">
        <v>9.6800003051757813</v>
      </c>
      <c r="K4679" s="11">
        <v>29.799999237060547</v>
      </c>
      <c r="L4679" s="11">
        <v>100.5</v>
      </c>
      <c r="M4679" s="12">
        <v>71.5</v>
      </c>
    </row>
    <row r="4680" spans="1:13">
      <c r="A4680" s="9">
        <v>44578.246527777781</v>
      </c>
      <c r="B4680" s="10">
        <v>1.1317992210388184</v>
      </c>
      <c r="C4680" s="10">
        <v>7.790037989616394E-2</v>
      </c>
      <c r="D4680" s="10">
        <v>1.8127628564834595</v>
      </c>
      <c r="E4680" s="10">
        <v>3.5876116752624512</v>
      </c>
      <c r="F4680" s="11" t="s">
        <v>13</v>
      </c>
      <c r="G4680" s="11">
        <v>104.09999847412109</v>
      </c>
      <c r="H4680" s="10">
        <v>1.5857000350952148</v>
      </c>
      <c r="I4680" s="10">
        <v>0.45876586437225342</v>
      </c>
      <c r="J4680" s="11">
        <v>9.6599998474121094</v>
      </c>
      <c r="K4680" s="11">
        <v>30.200000762939453</v>
      </c>
      <c r="L4680" s="11">
        <v>100.69999694824219</v>
      </c>
      <c r="M4680" s="12">
        <v>71.5</v>
      </c>
    </row>
    <row r="4681" spans="1:13">
      <c r="A4681" s="9">
        <v>44578.25</v>
      </c>
      <c r="B4681" s="10">
        <v>1.1592988967895508</v>
      </c>
      <c r="C4681" s="10">
        <v>9.474606066942215E-2</v>
      </c>
      <c r="D4681" s="10">
        <v>1.8738664388656616</v>
      </c>
      <c r="E4681" s="10">
        <v>4.1002297401428223</v>
      </c>
      <c r="F4681" s="11" t="s">
        <v>13</v>
      </c>
      <c r="G4681" s="11">
        <v>111.69999694824219</v>
      </c>
      <c r="H4681" s="10">
        <v>1.5725734233856201</v>
      </c>
      <c r="I4681" s="10">
        <v>0.61955112218856812</v>
      </c>
      <c r="J4681" s="11">
        <v>9.6700000762939453</v>
      </c>
      <c r="K4681" s="11">
        <v>30.200000762939453</v>
      </c>
      <c r="L4681" s="11">
        <v>100.69999694824219</v>
      </c>
      <c r="M4681" s="12">
        <v>71.5</v>
      </c>
    </row>
    <row r="4682" spans="1:13">
      <c r="A4682" s="9">
        <v>44578.253472222219</v>
      </c>
      <c r="B4682" s="10">
        <v>1.0412077903747559</v>
      </c>
      <c r="C4682" s="10">
        <v>7.3693960905075073E-2</v>
      </c>
      <c r="D4682" s="10">
        <v>1.6675889492034912</v>
      </c>
      <c r="E4682" s="10">
        <v>2.8190066814422607</v>
      </c>
      <c r="F4682" s="11" t="s">
        <v>13</v>
      </c>
      <c r="G4682" s="11">
        <v>109.09999847412109</v>
      </c>
      <c r="H4682" s="10">
        <v>1.5493936538696289</v>
      </c>
      <c r="I4682" s="10">
        <v>0.41035768389701843</v>
      </c>
      <c r="J4682" s="11">
        <v>9.7200002670288086</v>
      </c>
      <c r="K4682" s="11">
        <v>30</v>
      </c>
      <c r="L4682" s="11">
        <v>100.69999694824219</v>
      </c>
      <c r="M4682" s="12">
        <v>71.599998474121094</v>
      </c>
    </row>
    <row r="4683" spans="1:13">
      <c r="A4683" s="9">
        <v>44578.256944444445</v>
      </c>
      <c r="B4683" s="10">
        <v>0.97541850805282593</v>
      </c>
      <c r="C4683" s="10">
        <v>0.10318684577941895</v>
      </c>
      <c r="D4683" s="10">
        <v>1.5983432531356812</v>
      </c>
      <c r="E4683" s="10">
        <v>3.332047700881958</v>
      </c>
      <c r="F4683" s="11" t="s">
        <v>13</v>
      </c>
      <c r="G4683" s="11">
        <v>87.900001525878906</v>
      </c>
      <c r="H4683" s="10">
        <v>1.5318074226379395</v>
      </c>
      <c r="I4683" s="10">
        <v>0.3606300950050354</v>
      </c>
      <c r="J4683" s="11">
        <v>9.75</v>
      </c>
      <c r="K4683" s="11">
        <v>30.799999237060547</v>
      </c>
      <c r="L4683" s="11">
        <v>100.69999694824219</v>
      </c>
      <c r="M4683" s="12">
        <v>71.599998474121094</v>
      </c>
    </row>
    <row r="4684" spans="1:13">
      <c r="A4684" s="9">
        <v>44578.260416666664</v>
      </c>
      <c r="B4684" s="10">
        <v>0.91082572937011719</v>
      </c>
      <c r="C4684" s="10">
        <v>6.3174039125442505E-2</v>
      </c>
      <c r="D4684" s="10">
        <v>1.4593204259872437</v>
      </c>
      <c r="E4684" s="10">
        <v>3.4601168632507324</v>
      </c>
      <c r="F4684" s="11" t="s">
        <v>13</v>
      </c>
      <c r="G4684" s="11">
        <v>84.699996948242188</v>
      </c>
      <c r="H4684" s="10">
        <v>1.5263469219207764</v>
      </c>
      <c r="I4684" s="10">
        <v>0.28123059868812561</v>
      </c>
      <c r="J4684" s="11">
        <v>9.6800003051757813</v>
      </c>
      <c r="K4684" s="11">
        <v>29.700000762939453</v>
      </c>
      <c r="L4684" s="11">
        <v>100.59999847412109</v>
      </c>
      <c r="M4684" s="12">
        <v>71.599998474121094</v>
      </c>
    </row>
    <row r="4685" spans="1:13">
      <c r="A4685" s="9">
        <v>44578.263888888891</v>
      </c>
      <c r="B4685" s="10">
        <v>1.0427100658416748</v>
      </c>
      <c r="C4685" s="10">
        <v>7.3703058063983917E-2</v>
      </c>
      <c r="D4685" s="10">
        <v>1.6741122007369995</v>
      </c>
      <c r="E4685" s="10">
        <v>3.4601168632507324</v>
      </c>
      <c r="F4685" s="11" t="s">
        <v>13</v>
      </c>
      <c r="G4685" s="11">
        <v>87.300003051757813</v>
      </c>
      <c r="H4685" s="10">
        <v>1.5054327249526978</v>
      </c>
      <c r="I4685" s="10">
        <v>0.26239219307899475</v>
      </c>
      <c r="J4685" s="11">
        <v>9.6400003433227539</v>
      </c>
      <c r="K4685" s="11">
        <v>29.5</v>
      </c>
      <c r="L4685" s="11">
        <v>100.80000305175781</v>
      </c>
      <c r="M4685" s="12">
        <v>71.599998474121094</v>
      </c>
    </row>
    <row r="4686" spans="1:13">
      <c r="A4686" s="9">
        <v>44578.267361111109</v>
      </c>
      <c r="B4686" s="10">
        <v>0.90260559320449829</v>
      </c>
      <c r="C4686" s="10">
        <v>5.6858062744140625E-2</v>
      </c>
      <c r="D4686" s="10">
        <v>1.4404042959213257</v>
      </c>
      <c r="E4686" s="10">
        <v>2.8194248676300049</v>
      </c>
      <c r="F4686" s="11" t="s">
        <v>13</v>
      </c>
      <c r="G4686" s="11">
        <v>83.900001525878906</v>
      </c>
      <c r="H4686" s="10">
        <v>1.4938511848449707</v>
      </c>
      <c r="I4686" s="10">
        <v>0.24019576609134674</v>
      </c>
      <c r="J4686" s="11">
        <v>9.7100000381469727</v>
      </c>
      <c r="K4686" s="11">
        <v>31</v>
      </c>
      <c r="L4686" s="11">
        <v>100.69999694824219</v>
      </c>
      <c r="M4686" s="12">
        <v>71.599998474121094</v>
      </c>
    </row>
    <row r="4687" spans="1:13">
      <c r="A4687" s="9">
        <v>44578.270833333336</v>
      </c>
      <c r="B4687" s="10">
        <v>0.86276453733444214</v>
      </c>
      <c r="C4687" s="10">
        <v>5.8963913470506668E-2</v>
      </c>
      <c r="D4687" s="10">
        <v>1.381440281867981</v>
      </c>
      <c r="E4687" s="10">
        <v>2.3068022727966309</v>
      </c>
      <c r="F4687" s="11" t="s">
        <v>13</v>
      </c>
      <c r="G4687" s="11">
        <v>78.599998474121094</v>
      </c>
      <c r="H4687" s="10">
        <v>1.4992736577987671</v>
      </c>
      <c r="I4687" s="10">
        <v>0.22741225361824036</v>
      </c>
      <c r="J4687" s="11">
        <v>9.6499996185302734</v>
      </c>
      <c r="K4687" s="11">
        <v>30.899999618530273</v>
      </c>
      <c r="L4687" s="11">
        <v>100.69999694824219</v>
      </c>
      <c r="M4687" s="12">
        <v>71.599998474121094</v>
      </c>
    </row>
    <row r="4688" spans="1:13">
      <c r="A4688" s="9">
        <v>44578.274305555555</v>
      </c>
      <c r="B4688" s="10">
        <v>0.86561959981918335</v>
      </c>
      <c r="C4688" s="10">
        <v>6.528957188129425E-2</v>
      </c>
      <c r="D4688" s="10">
        <v>1.394248366355896</v>
      </c>
      <c r="E4688" s="10">
        <v>2.8197746276855469</v>
      </c>
      <c r="F4688" s="11" t="s">
        <v>13</v>
      </c>
      <c r="G4688" s="11">
        <v>77.699996948242188</v>
      </c>
      <c r="H4688" s="10">
        <v>1.4979101419448853</v>
      </c>
      <c r="I4688" s="10">
        <v>0.25973969697952271</v>
      </c>
      <c r="J4688" s="11">
        <v>9.6800003051757813</v>
      </c>
      <c r="K4688" s="11">
        <v>30.399999618530273</v>
      </c>
      <c r="L4688" s="11">
        <v>100.69999694824219</v>
      </c>
      <c r="M4688" s="12">
        <v>71.599998474121094</v>
      </c>
    </row>
    <row r="4689" spans="1:13">
      <c r="A4689" s="9">
        <v>44578.277777777781</v>
      </c>
      <c r="B4689" s="10">
        <v>0.87525969743728638</v>
      </c>
      <c r="C4689" s="10">
        <v>6.1078883707523346E-2</v>
      </c>
      <c r="D4689" s="10">
        <v>1.4027082920074463</v>
      </c>
      <c r="E4689" s="10">
        <v>3.2043702602386475</v>
      </c>
      <c r="F4689" s="11" t="s">
        <v>13</v>
      </c>
      <c r="G4689" s="11">
        <v>77.900001525878906</v>
      </c>
      <c r="H4689" s="10">
        <v>1.5134426355361938</v>
      </c>
      <c r="I4689" s="10">
        <v>0.30483174324035645</v>
      </c>
      <c r="J4689" s="11">
        <v>9.6599998474121094</v>
      </c>
      <c r="K4689" s="11">
        <v>29</v>
      </c>
      <c r="L4689" s="11">
        <v>100.69999694824219</v>
      </c>
      <c r="M4689" s="12">
        <v>71.599998474121094</v>
      </c>
    </row>
    <row r="4690" spans="1:13">
      <c r="A4690" s="9">
        <v>44578.28125</v>
      </c>
      <c r="B4690" s="10">
        <v>0.75432562828063965</v>
      </c>
      <c r="C4690" s="10">
        <v>5.8971229940652847E-2</v>
      </c>
      <c r="D4690" s="10">
        <v>1.2131223678588867</v>
      </c>
      <c r="E4690" s="10">
        <v>3.204289436340332</v>
      </c>
      <c r="F4690" s="11" t="s">
        <v>13</v>
      </c>
      <c r="G4690" s="11">
        <v>84.300003051757813</v>
      </c>
      <c r="H4690" s="10">
        <v>1.5126297473907471</v>
      </c>
      <c r="I4690" s="10">
        <v>0.26377707719802856</v>
      </c>
      <c r="J4690" s="11">
        <v>9.5900001525878906</v>
      </c>
      <c r="K4690" s="11">
        <v>29.600000381469727</v>
      </c>
      <c r="L4690" s="11">
        <v>100.69999694824219</v>
      </c>
      <c r="M4690" s="12">
        <v>71.599998474121094</v>
      </c>
    </row>
    <row r="4691" spans="1:13">
      <c r="A4691" s="9">
        <v>44578.284722222219</v>
      </c>
      <c r="B4691" s="10">
        <v>0.78043162822723389</v>
      </c>
      <c r="C4691" s="10">
        <v>5.8971229940652847E-2</v>
      </c>
      <c r="D4691" s="10">
        <v>1.2552448511123657</v>
      </c>
      <c r="E4691" s="10">
        <v>2.5634315013885498</v>
      </c>
      <c r="F4691" s="11" t="s">
        <v>13</v>
      </c>
      <c r="G4691" s="11">
        <v>90</v>
      </c>
      <c r="H4691" s="10">
        <v>1.5103055238723755</v>
      </c>
      <c r="I4691" s="10">
        <v>0.24762749671936035</v>
      </c>
      <c r="J4691" s="11">
        <v>9.6599998474121094</v>
      </c>
      <c r="K4691" s="11">
        <v>29.399999618530273</v>
      </c>
      <c r="L4691" s="11">
        <v>100.80000305175781</v>
      </c>
      <c r="M4691" s="12">
        <v>71.599998474121094</v>
      </c>
    </row>
    <row r="4692" spans="1:13">
      <c r="A4692" s="9">
        <v>44578.288194444445</v>
      </c>
      <c r="B4692" s="10">
        <v>1.2517133951187134</v>
      </c>
      <c r="C4692" s="10">
        <v>5.2652884274721146E-2</v>
      </c>
      <c r="D4692" s="10">
        <v>1.9713239669799805</v>
      </c>
      <c r="E4692" s="10">
        <v>2.8197746276855469</v>
      </c>
      <c r="F4692" s="11" t="s">
        <v>13</v>
      </c>
      <c r="G4692" s="11">
        <v>90.199996948242188</v>
      </c>
      <c r="H4692" s="10">
        <v>1.509530782699585</v>
      </c>
      <c r="I4692" s="10">
        <v>0.26243129372596741</v>
      </c>
      <c r="J4692" s="11">
        <v>9.6999998092651367</v>
      </c>
      <c r="K4692" s="11">
        <v>29.799999237060547</v>
      </c>
      <c r="L4692" s="11">
        <v>100.69999694824219</v>
      </c>
      <c r="M4692" s="12">
        <v>71.599998474121094</v>
      </c>
    </row>
    <row r="4693" spans="1:13">
      <c r="A4693" s="9">
        <v>44578.291666666664</v>
      </c>
      <c r="B4693" s="10">
        <v>1.1802654266357422</v>
      </c>
      <c r="C4693" s="10">
        <v>5.8971229940652847E-2</v>
      </c>
      <c r="D4693" s="10">
        <v>1.8681244850158691</v>
      </c>
      <c r="E4693" s="10">
        <v>2.6916031837463379</v>
      </c>
      <c r="F4693" s="11" t="s">
        <v>13</v>
      </c>
      <c r="G4693" s="11">
        <v>97.599998474121094</v>
      </c>
      <c r="H4693" s="10">
        <v>1.5072066783905029</v>
      </c>
      <c r="I4693" s="10">
        <v>0.26983320713043213</v>
      </c>
      <c r="J4693" s="11">
        <v>9.6899995803833008</v>
      </c>
      <c r="K4693" s="11">
        <v>30.600000381469727</v>
      </c>
      <c r="L4693" s="11">
        <v>100.80000305175781</v>
      </c>
      <c r="M4693" s="12">
        <v>71.599998474121094</v>
      </c>
    </row>
    <row r="4694" spans="1:13">
      <c r="A4694" s="9">
        <v>44578.295138888891</v>
      </c>
      <c r="B4694" s="10">
        <v>0.83963942527770996</v>
      </c>
      <c r="C4694" s="10">
        <v>7.793794572353363E-2</v>
      </c>
      <c r="D4694" s="10">
        <v>1.367073655128479</v>
      </c>
      <c r="E4694" s="10">
        <v>2.5638155937194824</v>
      </c>
      <c r="F4694" s="11" t="s">
        <v>13</v>
      </c>
      <c r="G4694" s="11">
        <v>89.900001525878906</v>
      </c>
      <c r="H4694" s="10">
        <v>1.4725652933120728</v>
      </c>
      <c r="I4694" s="10">
        <v>0.28400665521621704</v>
      </c>
      <c r="J4694" s="11">
        <v>9.6700000762939453</v>
      </c>
      <c r="K4694" s="11">
        <v>30.299999237060547</v>
      </c>
      <c r="L4694" s="11">
        <v>100.69999694824219</v>
      </c>
      <c r="M4694" s="12">
        <v>71.599998474121094</v>
      </c>
    </row>
    <row r="4695" spans="1:13">
      <c r="A4695" s="9">
        <v>44578.298611111109</v>
      </c>
      <c r="B4695" s="10">
        <v>0.78879374265670776</v>
      </c>
      <c r="C4695" s="10">
        <v>6.7405790090560913E-2</v>
      </c>
      <c r="D4695" s="10">
        <v>1.2743908166885376</v>
      </c>
      <c r="E4695" s="10">
        <v>2.6920065879821777</v>
      </c>
      <c r="F4695" s="11" t="s">
        <v>13</v>
      </c>
      <c r="G4695" s="11">
        <v>78</v>
      </c>
      <c r="H4695" s="10">
        <v>1.468691349029541</v>
      </c>
      <c r="I4695" s="10">
        <v>0.22747455537319183</v>
      </c>
      <c r="J4695" s="11">
        <v>9.6700000762939453</v>
      </c>
      <c r="K4695" s="11">
        <v>29.899999618530273</v>
      </c>
      <c r="L4695" s="11">
        <v>100.80000305175781</v>
      </c>
      <c r="M4695" s="12">
        <v>71.599998474121094</v>
      </c>
    </row>
    <row r="4696" spans="1:13">
      <c r="A4696" s="9">
        <v>44578.302083333336</v>
      </c>
      <c r="B4696" s="10">
        <v>0.63077616691589355</v>
      </c>
      <c r="C4696" s="10">
        <v>5.4768592119216919E-2</v>
      </c>
      <c r="D4696" s="10">
        <v>1.0237513780593872</v>
      </c>
      <c r="E4696" s="10">
        <v>2.6920747756958008</v>
      </c>
      <c r="F4696" s="11" t="s">
        <v>13</v>
      </c>
      <c r="G4696" s="11">
        <v>82.800003051757813</v>
      </c>
      <c r="H4696" s="10">
        <v>1.4679536819458008</v>
      </c>
      <c r="I4696" s="10">
        <v>0.20392465591430664</v>
      </c>
      <c r="J4696" s="11">
        <v>9.6700000762939453</v>
      </c>
      <c r="K4696" s="11">
        <v>29.600000381469727</v>
      </c>
      <c r="L4696" s="11">
        <v>100.80000305175781</v>
      </c>
      <c r="M4696" s="12">
        <v>71.599998474121094</v>
      </c>
    </row>
    <row r="4697" spans="1:13">
      <c r="A4697" s="9">
        <v>44578.305555555555</v>
      </c>
      <c r="B4697" s="10">
        <v>0.73932236433029175</v>
      </c>
      <c r="C4697" s="10">
        <v>5.2660774439573288E-2</v>
      </c>
      <c r="D4697" s="10">
        <v>1.1859205961227417</v>
      </c>
      <c r="E4697" s="10">
        <v>2.1792433261871338</v>
      </c>
      <c r="F4697" s="11" t="s">
        <v>13</v>
      </c>
      <c r="G4697" s="11">
        <v>76.800003051757813</v>
      </c>
      <c r="H4697" s="10">
        <v>1.4663668870925903</v>
      </c>
      <c r="I4697" s="10">
        <v>0.19315145909786224</v>
      </c>
      <c r="J4697" s="11">
        <v>9.630000114440918</v>
      </c>
      <c r="K4697" s="11">
        <v>30.399999618530273</v>
      </c>
      <c r="L4697" s="11">
        <v>100.80000305175781</v>
      </c>
      <c r="M4697" s="12">
        <v>71.599998474121094</v>
      </c>
    </row>
    <row r="4698" spans="1:13">
      <c r="A4698" s="9">
        <v>44578.309027777781</v>
      </c>
      <c r="B4698" s="10">
        <v>1.0721073150634766</v>
      </c>
      <c r="C4698" s="10">
        <v>8.0061346292495728E-2</v>
      </c>
      <c r="D4698" s="10">
        <v>1.7234259843826294</v>
      </c>
      <c r="E4698" s="10">
        <v>2.6925773620605469</v>
      </c>
      <c r="F4698" s="11" t="s">
        <v>13</v>
      </c>
      <c r="G4698" s="11">
        <v>73.400001525878906</v>
      </c>
      <c r="H4698" s="10">
        <v>1.4984521865844727</v>
      </c>
      <c r="I4698" s="10">
        <v>0.27935490012168884</v>
      </c>
      <c r="J4698" s="11">
        <v>9.6899995803833008</v>
      </c>
      <c r="K4698" s="11">
        <v>29.700000762939453</v>
      </c>
      <c r="L4698" s="11">
        <v>100.80000305175781</v>
      </c>
      <c r="M4698" s="12">
        <v>71.699996948242188</v>
      </c>
    </row>
    <row r="4699" spans="1:13">
      <c r="A4699" s="9">
        <v>44578.3125</v>
      </c>
      <c r="B4699" s="10">
        <v>1.0528643131256104</v>
      </c>
      <c r="C4699" s="10">
        <v>8.4275096654891968E-2</v>
      </c>
      <c r="D4699" s="10">
        <v>1.7002502679824829</v>
      </c>
      <c r="E4699" s="10">
        <v>2.9490132331848145</v>
      </c>
      <c r="F4699" s="11" t="s">
        <v>13</v>
      </c>
      <c r="G4699" s="11">
        <v>96.5</v>
      </c>
      <c r="H4699" s="10">
        <v>1.5341018438339233</v>
      </c>
      <c r="I4699" s="10">
        <v>0.31907042860984802</v>
      </c>
      <c r="J4699" s="11">
        <v>9.630000114440918</v>
      </c>
      <c r="K4699" s="11">
        <v>30</v>
      </c>
      <c r="L4699" s="11">
        <v>100.69999694824219</v>
      </c>
      <c r="M4699" s="12">
        <v>71.699996948242188</v>
      </c>
    </row>
    <row r="4700" spans="1:13">
      <c r="A4700" s="9">
        <v>44578.315972222219</v>
      </c>
      <c r="B4700" s="10">
        <v>0.96764558553695679</v>
      </c>
      <c r="C4700" s="10">
        <v>7.1633845567703247E-2</v>
      </c>
      <c r="D4700" s="10">
        <v>1.5548756122589111</v>
      </c>
      <c r="E4700" s="10">
        <v>2.9490132331848145</v>
      </c>
      <c r="F4700" s="11" t="s">
        <v>13</v>
      </c>
      <c r="G4700" s="11">
        <v>103.90000152587891</v>
      </c>
      <c r="H4700" s="10">
        <v>1.4651275873184204</v>
      </c>
      <c r="I4700" s="10">
        <v>0.40927177667617798</v>
      </c>
      <c r="J4700" s="11">
        <v>9.6999998092651367</v>
      </c>
      <c r="K4700" s="11">
        <v>28.899999618530273</v>
      </c>
      <c r="L4700" s="11">
        <v>100.69999694824219</v>
      </c>
      <c r="M4700" s="12">
        <v>71.699996948242188</v>
      </c>
    </row>
    <row r="4701" spans="1:13">
      <c r="A4701" s="9">
        <v>44578.319444444445</v>
      </c>
      <c r="B4701" s="10">
        <v>0.69272857904434204</v>
      </c>
      <c r="C4701" s="10">
        <v>7.1632012724876404E-2</v>
      </c>
      <c r="D4701" s="10">
        <v>1.1334711313247681</v>
      </c>
      <c r="E4701" s="10">
        <v>2.3078644275665283</v>
      </c>
      <c r="F4701" s="11" t="s">
        <v>13</v>
      </c>
      <c r="G4701" s="11">
        <v>93.699996948242188</v>
      </c>
      <c r="H4701" s="10">
        <v>1.4449409246444702</v>
      </c>
      <c r="I4701" s="10">
        <v>0.25646141171455383</v>
      </c>
      <c r="J4701" s="11">
        <v>9.7200002670288086</v>
      </c>
      <c r="K4701" s="11">
        <v>29.399999618530273</v>
      </c>
      <c r="L4701" s="11">
        <v>100.80000305175781</v>
      </c>
      <c r="M4701" s="12">
        <v>71.699996948242188</v>
      </c>
    </row>
    <row r="4702" spans="1:13">
      <c r="A4702" s="9">
        <v>44578.322916666664</v>
      </c>
      <c r="B4702" s="10">
        <v>0.76147115230560303</v>
      </c>
      <c r="C4702" s="10">
        <v>5.4778818041086197E-2</v>
      </c>
      <c r="D4702" s="10">
        <v>1.2198821306228638</v>
      </c>
      <c r="E4702" s="10">
        <v>2.4361412525177002</v>
      </c>
      <c r="F4702" s="11" t="s">
        <v>13</v>
      </c>
      <c r="G4702" s="11">
        <v>87.599998474121094</v>
      </c>
      <c r="H4702" s="10">
        <v>1.4411029815673828</v>
      </c>
      <c r="I4702" s="10">
        <v>0.26252627372741699</v>
      </c>
      <c r="J4702" s="11">
        <v>9.6499996185302734</v>
      </c>
      <c r="K4702" s="11">
        <v>29.200000762939453</v>
      </c>
      <c r="L4702" s="11">
        <v>100.80000305175781</v>
      </c>
      <c r="M4702" s="12">
        <v>71.699996948242188</v>
      </c>
    </row>
    <row r="4703" spans="1:13">
      <c r="A4703" s="9">
        <v>44578.326388888891</v>
      </c>
      <c r="B4703" s="10">
        <v>0.72996848821640015</v>
      </c>
      <c r="C4703" s="10">
        <v>6.7430317401885986E-2</v>
      </c>
      <c r="D4703" s="10">
        <v>1.1884592771530151</v>
      </c>
      <c r="E4703" s="10">
        <v>2.692986011505127</v>
      </c>
      <c r="F4703" s="11" t="s">
        <v>13</v>
      </c>
      <c r="G4703" s="11">
        <v>77.599998474121094</v>
      </c>
      <c r="H4703" s="10">
        <v>1.4451972246170044</v>
      </c>
      <c r="I4703" s="10">
        <v>0.2598731517791748</v>
      </c>
      <c r="J4703" s="11">
        <v>9.6700000762939453</v>
      </c>
      <c r="K4703" s="11">
        <v>30.5</v>
      </c>
      <c r="L4703" s="11">
        <v>100.80000305175781</v>
      </c>
      <c r="M4703" s="12">
        <v>71.699996948242188</v>
      </c>
    </row>
    <row r="4704" spans="1:13">
      <c r="A4704" s="9">
        <v>44578.329861111109</v>
      </c>
      <c r="B4704" s="10">
        <v>0.60348010063171387</v>
      </c>
      <c r="C4704" s="10">
        <v>7.3750019073486328E-2</v>
      </c>
      <c r="D4704" s="10">
        <v>0.99878597259521484</v>
      </c>
      <c r="E4704" s="10">
        <v>2.4364485740661621</v>
      </c>
      <c r="F4704" s="11" t="s">
        <v>13</v>
      </c>
      <c r="G4704" s="11">
        <v>78.099998474121094</v>
      </c>
      <c r="H4704" s="10">
        <v>1.4474853277206421</v>
      </c>
      <c r="I4704" s="10">
        <v>0.2262050062417984</v>
      </c>
      <c r="J4704" s="11">
        <v>9.7200002670288086</v>
      </c>
      <c r="K4704" s="11">
        <v>30.600000381469727</v>
      </c>
      <c r="L4704" s="11">
        <v>100.80000305175781</v>
      </c>
      <c r="M4704" s="12">
        <v>71.699996948242188</v>
      </c>
    </row>
    <row r="4705" spans="1:13">
      <c r="A4705" s="9">
        <v>44578.333333333336</v>
      </c>
      <c r="B4705" s="10">
        <v>0.67085611820220947</v>
      </c>
      <c r="C4705" s="10">
        <v>5.2679937332868576E-2</v>
      </c>
      <c r="D4705" s="10">
        <v>1.0809922218322754</v>
      </c>
      <c r="E4705" s="10">
        <v>2.0517988204956055</v>
      </c>
      <c r="F4705" s="11" t="s">
        <v>13</v>
      </c>
      <c r="G4705" s="11">
        <v>70.800003051757813</v>
      </c>
      <c r="H4705" s="10">
        <v>1.4606994390487671</v>
      </c>
      <c r="I4705" s="10">
        <v>0.31911885738372803</v>
      </c>
      <c r="J4705" s="11">
        <v>9.7200002670288086</v>
      </c>
      <c r="K4705" s="11">
        <v>29.700000762939453</v>
      </c>
      <c r="L4705" s="11">
        <v>100.80000305175781</v>
      </c>
      <c r="M4705" s="12">
        <v>71.699996948242188</v>
      </c>
    </row>
    <row r="4706" spans="1:13">
      <c r="A4706" s="9">
        <v>44578.336805555555</v>
      </c>
      <c r="B4706" s="10">
        <v>0.76293385028839111</v>
      </c>
      <c r="C4706" s="10">
        <v>4.2142421007156372E-2</v>
      </c>
      <c r="D4706" s="10">
        <v>1.2115947008132935</v>
      </c>
      <c r="E4706" s="10">
        <v>2.179957389831543</v>
      </c>
      <c r="F4706" s="11" t="s">
        <v>13</v>
      </c>
      <c r="G4706" s="11">
        <v>66.400001525878906</v>
      </c>
      <c r="H4706" s="10">
        <v>1.4567711353302002</v>
      </c>
      <c r="I4706" s="10">
        <v>0.22081686556339264</v>
      </c>
      <c r="J4706" s="11">
        <v>9.7100000381469727</v>
      </c>
      <c r="K4706" s="11">
        <v>30.299999237060547</v>
      </c>
      <c r="L4706" s="11">
        <v>100.69999694824219</v>
      </c>
      <c r="M4706" s="12">
        <v>71.599998474121094</v>
      </c>
    </row>
    <row r="4707" spans="1:13">
      <c r="A4707" s="9">
        <v>44578.340277777781</v>
      </c>
      <c r="B4707" s="10">
        <v>0.9264940619468689</v>
      </c>
      <c r="C4707" s="10">
        <v>8.4282681345939636E-2</v>
      </c>
      <c r="D4707" s="10">
        <v>1.5044459104537964</v>
      </c>
      <c r="E4707" s="10">
        <v>2.4363603591918945</v>
      </c>
      <c r="F4707" s="11" t="s">
        <v>13</v>
      </c>
      <c r="G4707" s="11">
        <v>68.400001525878906</v>
      </c>
      <c r="H4707" s="10">
        <v>1.4482080936431885</v>
      </c>
      <c r="I4707" s="10">
        <v>0.20128825306892395</v>
      </c>
      <c r="J4707" s="11">
        <v>9.6400003433227539</v>
      </c>
      <c r="K4707" s="11">
        <v>30.200000762939453</v>
      </c>
      <c r="L4707" s="11">
        <v>100.80000305175781</v>
      </c>
      <c r="M4707" s="12">
        <v>71.599998474121094</v>
      </c>
    </row>
    <row r="4708" spans="1:13">
      <c r="A4708" s="9">
        <v>44578.34375</v>
      </c>
      <c r="B4708" s="10">
        <v>0.67218220233917236</v>
      </c>
      <c r="C4708" s="10">
        <v>5.8997262269258499E-2</v>
      </c>
      <c r="D4708" s="10">
        <v>1.0914493799209595</v>
      </c>
      <c r="E4708" s="10">
        <v>2.1798787117004395</v>
      </c>
      <c r="F4708" s="11" t="s">
        <v>13</v>
      </c>
      <c r="G4708" s="11">
        <v>67.599998474121094</v>
      </c>
      <c r="H4708" s="10">
        <v>1.438117504119873</v>
      </c>
      <c r="I4708" s="10">
        <v>0.18647581338882446</v>
      </c>
      <c r="J4708" s="11">
        <v>9.6599998474121094</v>
      </c>
      <c r="K4708" s="11">
        <v>30.600000381469727</v>
      </c>
      <c r="L4708" s="11">
        <v>100.69999694824219</v>
      </c>
      <c r="M4708" s="12">
        <v>71.5</v>
      </c>
    </row>
    <row r="4709" spans="1:13">
      <c r="A4709" s="9">
        <v>44578.347222222219</v>
      </c>
      <c r="B4709" s="10">
        <v>0.72302418947219849</v>
      </c>
      <c r="C4709" s="10">
        <v>5.2674781531095505E-2</v>
      </c>
      <c r="D4709" s="10">
        <v>1.1609522104263306</v>
      </c>
      <c r="E4709" s="10">
        <v>2.9491722583770752</v>
      </c>
      <c r="F4709" s="11" t="s">
        <v>13</v>
      </c>
      <c r="G4709" s="11">
        <v>66.099998474121094</v>
      </c>
      <c r="H4709" s="10">
        <v>1.4342055320739746</v>
      </c>
      <c r="I4709" s="10">
        <v>0.22080324590206146</v>
      </c>
      <c r="J4709" s="11">
        <v>9.6899995803833008</v>
      </c>
      <c r="K4709" s="11">
        <v>30.799999237060547</v>
      </c>
      <c r="L4709" s="11">
        <v>100.69999694824219</v>
      </c>
      <c r="M4709" s="12">
        <v>71.5</v>
      </c>
    </row>
    <row r="4710" spans="1:13">
      <c r="A4710" s="9">
        <v>44578.350694444445</v>
      </c>
      <c r="B4710" s="10">
        <v>0.77800697088241577</v>
      </c>
      <c r="C4710" s="10">
        <v>5.6888766586780548E-2</v>
      </c>
      <c r="D4710" s="10">
        <v>1.2515527009963989</v>
      </c>
      <c r="E4710" s="10">
        <v>3.7185215950012207</v>
      </c>
      <c r="F4710" s="11" t="s">
        <v>13</v>
      </c>
      <c r="G4710" s="11">
        <v>65.800003051757813</v>
      </c>
      <c r="H4710" s="10">
        <v>1.4419558048248291</v>
      </c>
      <c r="I4710" s="10">
        <v>0.26590633392333984</v>
      </c>
      <c r="J4710" s="11">
        <v>9.75</v>
      </c>
      <c r="K4710" s="11">
        <v>31.899999618530273</v>
      </c>
      <c r="L4710" s="11">
        <v>100.80000305175781</v>
      </c>
      <c r="M4710" s="12">
        <v>71.5</v>
      </c>
    </row>
    <row r="4711" spans="1:13">
      <c r="A4711" s="9">
        <v>44578.354166666664</v>
      </c>
      <c r="B4711" s="10">
        <v>0.73956465721130371</v>
      </c>
      <c r="C4711" s="10">
        <v>7.585635781288147E-2</v>
      </c>
      <c r="D4711" s="10">
        <v>1.2073804140090942</v>
      </c>
      <c r="E4711" s="10">
        <v>3.0775871276855469</v>
      </c>
      <c r="F4711" s="11" t="s">
        <v>13</v>
      </c>
      <c r="G4711" s="11">
        <v>72.900001525878906</v>
      </c>
      <c r="H4711" s="10">
        <v>1.4412696361541748</v>
      </c>
      <c r="I4711" s="10">
        <v>0.22552943229675293</v>
      </c>
      <c r="J4711" s="11">
        <v>9.6800003051757813</v>
      </c>
      <c r="K4711" s="11">
        <v>30.100000381469727</v>
      </c>
      <c r="L4711" s="11">
        <v>100.80000305175781</v>
      </c>
      <c r="M4711" s="12">
        <v>71.599998474121094</v>
      </c>
    </row>
    <row r="4712" spans="1:13">
      <c r="A4712" s="9">
        <v>44578.357638888891</v>
      </c>
      <c r="B4712" s="10">
        <v>0.78765738010406494</v>
      </c>
      <c r="C4712" s="10">
        <v>8.2175619900226593E-2</v>
      </c>
      <c r="D4712" s="10">
        <v>1.2895251512527466</v>
      </c>
      <c r="E4712" s="10">
        <v>2.6928195953369141</v>
      </c>
      <c r="F4712" s="11" t="s">
        <v>13</v>
      </c>
      <c r="G4712" s="11">
        <v>73.599998474121094</v>
      </c>
      <c r="H4712" s="10">
        <v>1.4435578584671021</v>
      </c>
      <c r="I4712" s="10">
        <v>0.21138633787631989</v>
      </c>
      <c r="J4712" s="11">
        <v>9.7700004577636719</v>
      </c>
      <c r="K4712" s="11">
        <v>31.700000762939453</v>
      </c>
      <c r="L4712" s="11">
        <v>100.59999847412109</v>
      </c>
      <c r="M4712" s="12">
        <v>71.599998474121094</v>
      </c>
    </row>
    <row r="4713" spans="1:13">
      <c r="A4713" s="9">
        <v>44578.361111111109</v>
      </c>
      <c r="B4713" s="10">
        <v>0.56909275054931641</v>
      </c>
      <c r="C4713" s="10">
        <v>6.7426152527332306E-2</v>
      </c>
      <c r="D4713" s="10">
        <v>0.93975192308425903</v>
      </c>
      <c r="E4713" s="10">
        <v>2.1799015998840332</v>
      </c>
      <c r="F4713" s="11" t="s">
        <v>13</v>
      </c>
      <c r="G4713" s="11">
        <v>68.099998474121094</v>
      </c>
      <c r="H4713" s="10">
        <v>1.4381325244903564</v>
      </c>
      <c r="I4713" s="10">
        <v>0.19119018316268921</v>
      </c>
      <c r="J4713" s="11">
        <v>9.6999998092651367</v>
      </c>
      <c r="K4713" s="11">
        <v>30.100000381469727</v>
      </c>
      <c r="L4713" s="11">
        <v>100.69999694824219</v>
      </c>
      <c r="M4713" s="12">
        <v>71.599998474121094</v>
      </c>
    </row>
    <row r="4714" spans="1:13">
      <c r="A4714" s="9">
        <v>44578.364583333336</v>
      </c>
      <c r="B4714" s="10">
        <v>0.63234156370162964</v>
      </c>
      <c r="C4714" s="10">
        <v>6.1106514185667038E-2</v>
      </c>
      <c r="D4714" s="10">
        <v>1.032489538192749</v>
      </c>
      <c r="E4714" s="10">
        <v>1.9234918355941772</v>
      </c>
      <c r="F4714" s="11" t="s">
        <v>13</v>
      </c>
      <c r="G4714" s="11">
        <v>75.099998474121094</v>
      </c>
      <c r="H4714" s="10">
        <v>1.442044734954834</v>
      </c>
      <c r="I4714" s="10">
        <v>0.26053696870803833</v>
      </c>
      <c r="J4714" s="11">
        <v>9.6800003051757813</v>
      </c>
      <c r="K4714" s="11">
        <v>30.899999618530273</v>
      </c>
      <c r="L4714" s="11">
        <v>100.80000305175781</v>
      </c>
      <c r="M4714" s="12">
        <v>71.599998474121094</v>
      </c>
    </row>
    <row r="4715" spans="1:13">
      <c r="A4715" s="9">
        <v>44578.368055555555</v>
      </c>
      <c r="B4715" s="10">
        <v>0.65018856525421143</v>
      </c>
      <c r="C4715" s="10">
        <v>5.6890219449996948E-2</v>
      </c>
      <c r="D4715" s="10">
        <v>1.0535224676132202</v>
      </c>
      <c r="E4715" s="10">
        <v>3.0774757862091064</v>
      </c>
      <c r="F4715" s="11" t="s">
        <v>13</v>
      </c>
      <c r="G4715" s="11">
        <v>74.800003051757813</v>
      </c>
      <c r="H4715" s="10">
        <v>1.4357923269271851</v>
      </c>
      <c r="I4715" s="10">
        <v>0.31236377358436584</v>
      </c>
      <c r="J4715" s="11">
        <v>9.8000001907348633</v>
      </c>
      <c r="K4715" s="11">
        <v>30.799999237060547</v>
      </c>
      <c r="L4715" s="11">
        <v>100.69999694824219</v>
      </c>
      <c r="M4715" s="12">
        <v>71.5</v>
      </c>
    </row>
    <row r="4716" spans="1:13">
      <c r="A4716" s="9">
        <v>44578.371527777781</v>
      </c>
      <c r="B4716" s="10">
        <v>0.9156268835067749</v>
      </c>
      <c r="C4716" s="10">
        <v>5.2684146910905838E-2</v>
      </c>
      <c r="D4716" s="10">
        <v>1.4561898708343506</v>
      </c>
      <c r="E4716" s="10">
        <v>2.5649535655975342</v>
      </c>
      <c r="F4716" s="11" t="s">
        <v>13</v>
      </c>
      <c r="G4716" s="11">
        <v>75.800003051757813</v>
      </c>
      <c r="H4716" s="10">
        <v>1.4313596487045288</v>
      </c>
      <c r="I4716" s="10">
        <v>0.25046771764755249</v>
      </c>
      <c r="J4716" s="11">
        <v>9.7100000381469727</v>
      </c>
      <c r="K4716" s="11">
        <v>30.5</v>
      </c>
      <c r="L4716" s="11">
        <v>100.69999694824219</v>
      </c>
      <c r="M4716" s="12">
        <v>71.5</v>
      </c>
    </row>
    <row r="4717" spans="1:13">
      <c r="A4717" s="9">
        <v>44578.375</v>
      </c>
      <c r="B4717" s="10">
        <v>1.1506905555725098</v>
      </c>
      <c r="C4717" s="10">
        <v>5.900472030043602E-2</v>
      </c>
      <c r="D4717" s="10">
        <v>1.8228244781494141</v>
      </c>
      <c r="E4717" s="10">
        <v>3.0778648853302002</v>
      </c>
      <c r="F4717" s="11" t="s">
        <v>13</v>
      </c>
      <c r="G4717" s="11">
        <v>78.400001525878906</v>
      </c>
      <c r="H4717" s="10">
        <v>1.4313226938247681</v>
      </c>
      <c r="I4717" s="10">
        <v>0.24507498741149902</v>
      </c>
      <c r="J4717" s="11">
        <v>9.7299995422363281</v>
      </c>
      <c r="K4717" s="11">
        <v>30.100000381469727</v>
      </c>
      <c r="L4717" s="11">
        <v>100.80000305175781</v>
      </c>
      <c r="M4717" s="12">
        <v>71.5</v>
      </c>
    </row>
    <row r="4718" spans="1:13">
      <c r="A4718" s="9">
        <v>44578.378472222219</v>
      </c>
      <c r="B4718" s="10">
        <v>1.3555326461791992</v>
      </c>
      <c r="C4718" s="10">
        <v>8.2185156643390656E-2</v>
      </c>
      <c r="D4718" s="10">
        <v>2.15999436378479</v>
      </c>
      <c r="E4718" s="10">
        <v>3.4625980854034424</v>
      </c>
      <c r="F4718" s="11" t="s">
        <v>13</v>
      </c>
      <c r="G4718" s="11">
        <v>84.5</v>
      </c>
      <c r="H4718" s="10">
        <v>1.4328731298446655</v>
      </c>
      <c r="I4718" s="10">
        <v>0.33866134285926819</v>
      </c>
      <c r="J4718" s="11">
        <v>9.6899995803833008</v>
      </c>
      <c r="K4718" s="11">
        <v>30.799999237060547</v>
      </c>
      <c r="L4718" s="11">
        <v>100.80000305175781</v>
      </c>
      <c r="M4718" s="12">
        <v>71.5</v>
      </c>
    </row>
    <row r="4719" spans="1:13">
      <c r="A4719" s="9">
        <v>44578.381944444445</v>
      </c>
      <c r="B4719" s="10">
        <v>0.95131295919418335</v>
      </c>
      <c r="C4719" s="10">
        <v>9.0611115097999573E-2</v>
      </c>
      <c r="D4719" s="10">
        <v>1.5488178730010986</v>
      </c>
      <c r="E4719" s="10">
        <v>2.5647945404052734</v>
      </c>
      <c r="F4719" s="11" t="s">
        <v>13</v>
      </c>
      <c r="G4719" s="11">
        <v>87.599998474121094</v>
      </c>
      <c r="H4719" s="10">
        <v>1.4312708377838135</v>
      </c>
      <c r="I4719" s="10">
        <v>0.28276857733726501</v>
      </c>
      <c r="J4719" s="11">
        <v>8.8900003433227539</v>
      </c>
      <c r="K4719" s="11">
        <v>31.100000381469727</v>
      </c>
      <c r="L4719" s="11">
        <v>100.69999694824219</v>
      </c>
      <c r="M4719" s="12">
        <v>71.400001525878906</v>
      </c>
    </row>
    <row r="4720" spans="1:13">
      <c r="A4720" s="9">
        <v>44578.385416666664</v>
      </c>
      <c r="B4720" s="10">
        <v>0.91284400224685669</v>
      </c>
      <c r="C4720" s="10">
        <v>9.0613439679145813E-2</v>
      </c>
      <c r="D4720" s="10">
        <v>1.4898535013198853</v>
      </c>
      <c r="E4720" s="10">
        <v>2.436617374420166</v>
      </c>
      <c r="F4720" s="11" t="s">
        <v>13</v>
      </c>
      <c r="G4720" s="11">
        <v>106.30000305175781</v>
      </c>
      <c r="H4720" s="10">
        <v>1.4274319410324097</v>
      </c>
      <c r="I4720" s="10">
        <v>0.31038016080856323</v>
      </c>
      <c r="J4720" s="11">
        <v>8.5299997329711914</v>
      </c>
      <c r="K4720" s="11">
        <v>30.600000381469727</v>
      </c>
      <c r="L4720" s="11">
        <v>100.69999694824219</v>
      </c>
      <c r="M4720" s="12">
        <v>71.400001525878906</v>
      </c>
    </row>
    <row r="4721" spans="1:13">
      <c r="A4721" s="9">
        <v>44578.388888888891</v>
      </c>
      <c r="B4721" s="10">
        <v>0.9100380539894104</v>
      </c>
      <c r="C4721" s="10">
        <v>8.6393497884273529E-2</v>
      </c>
      <c r="D4721" s="10">
        <v>1.4813324213027954</v>
      </c>
      <c r="E4721" s="10">
        <v>2.4364659786224365</v>
      </c>
      <c r="F4721" s="11" t="s">
        <v>13</v>
      </c>
      <c r="G4721" s="11">
        <v>120.09999847412109</v>
      </c>
      <c r="H4721" s="10">
        <v>1.4180423021316528</v>
      </c>
      <c r="I4721" s="10">
        <v>0.25044307112693787</v>
      </c>
      <c r="J4721" s="11">
        <v>9.4300003051757813</v>
      </c>
      <c r="K4721" s="11">
        <v>30.399999618530273</v>
      </c>
      <c r="L4721" s="11">
        <v>100.69999694824219</v>
      </c>
      <c r="M4721" s="12">
        <v>71.300003051757813</v>
      </c>
    </row>
    <row r="4722" spans="1:13">
      <c r="A4722" s="9">
        <v>44578.392361111109</v>
      </c>
      <c r="B4722" s="10">
        <v>0.740944504737854</v>
      </c>
      <c r="C4722" s="10">
        <v>6.9535493850708008E-2</v>
      </c>
      <c r="D4722" s="10">
        <v>1.2052818536758423</v>
      </c>
      <c r="E4722" s="10">
        <v>2.6929078102111816</v>
      </c>
      <c r="F4722" s="11" t="s">
        <v>13</v>
      </c>
      <c r="G4722" s="11">
        <v>106</v>
      </c>
      <c r="H4722" s="10">
        <v>1.4149268865585327</v>
      </c>
      <c r="I4722" s="10">
        <v>0.23293653130531311</v>
      </c>
      <c r="J4722" s="11">
        <v>9.369999885559082</v>
      </c>
      <c r="K4722" s="11">
        <v>30.5</v>
      </c>
      <c r="L4722" s="11">
        <v>100.80000305175781</v>
      </c>
      <c r="M4722" s="12">
        <v>71.199996948242188</v>
      </c>
    </row>
    <row r="4723" spans="1:13">
      <c r="A4723" s="9">
        <v>44578.395833333336</v>
      </c>
      <c r="B4723" s="10">
        <v>0.73275458812713623</v>
      </c>
      <c r="C4723" s="10">
        <v>7.7970206737518311E-2</v>
      </c>
      <c r="D4723" s="10">
        <v>1.1990553140640259</v>
      </c>
      <c r="E4723" s="10">
        <v>1.6671700477600098</v>
      </c>
      <c r="F4723" s="11" t="s">
        <v>13</v>
      </c>
      <c r="G4723" s="11">
        <v>85.300003051757813</v>
      </c>
      <c r="H4723" s="10">
        <v>1.4204649925231934</v>
      </c>
      <c r="I4723" s="10">
        <v>0.24305415153503418</v>
      </c>
      <c r="J4723" s="11">
        <v>9.4899997711181641</v>
      </c>
      <c r="K4723" s="11">
        <v>29.700000762939453</v>
      </c>
      <c r="L4723" s="11">
        <v>100.80000305175781</v>
      </c>
      <c r="M4723" s="12">
        <v>71</v>
      </c>
    </row>
    <row r="4724" spans="1:13">
      <c r="A4724" s="9">
        <v>44578.399305555555</v>
      </c>
      <c r="B4724" s="10">
        <v>0.36147129535675049</v>
      </c>
      <c r="C4724" s="10">
        <v>6.7416109144687653E-2</v>
      </c>
      <c r="D4724" s="10">
        <v>0.62149226665496826</v>
      </c>
      <c r="E4724" s="10">
        <v>0.89747285842895508</v>
      </c>
      <c r="F4724" s="11" t="s">
        <v>13</v>
      </c>
      <c r="G4724" s="11">
        <v>74.400001525878906</v>
      </c>
      <c r="H4724" s="10">
        <v>1.4061455726623535</v>
      </c>
      <c r="I4724" s="10">
        <v>0.14942923188209534</v>
      </c>
      <c r="J4724" s="11">
        <v>9.4799995422363281</v>
      </c>
      <c r="K4724" s="11">
        <v>31.5</v>
      </c>
      <c r="L4724" s="11">
        <v>100.69999694824219</v>
      </c>
      <c r="M4724" s="12">
        <v>70.699996948242188</v>
      </c>
    </row>
    <row r="4725" spans="1:13">
      <c r="A4725" s="9">
        <v>44578.402777777781</v>
      </c>
      <c r="B4725" s="10">
        <v>0.4287865161895752</v>
      </c>
      <c r="C4725" s="10">
        <v>7.3731020092964172E-2</v>
      </c>
      <c r="D4725" s="10">
        <v>0.73099035024642944</v>
      </c>
      <c r="E4725" s="10">
        <v>0.8974076509475708</v>
      </c>
      <c r="F4725" s="11" t="s">
        <v>13</v>
      </c>
      <c r="G4725" s="11">
        <v>62.900001525878906</v>
      </c>
      <c r="H4725" s="10">
        <v>1.4075932502746582</v>
      </c>
      <c r="I4725" s="10">
        <v>0.14672616124153137</v>
      </c>
      <c r="J4725" s="11">
        <v>9.5100002288818359</v>
      </c>
      <c r="K4725" s="11">
        <v>30.299999237060547</v>
      </c>
      <c r="L4725" s="11">
        <v>100.69999694824219</v>
      </c>
      <c r="M4725" s="12">
        <v>70.5</v>
      </c>
    </row>
    <row r="4726" spans="1:13">
      <c r="A4726" s="9">
        <v>44578.40625</v>
      </c>
      <c r="B4726" s="10">
        <v>0.4192034900188446</v>
      </c>
      <c r="C4726" s="10">
        <v>5.6883256882429123E-2</v>
      </c>
      <c r="D4726" s="10">
        <v>0.69945335388183594</v>
      </c>
      <c r="E4726" s="10">
        <v>0.89748728275299072</v>
      </c>
      <c r="F4726" s="11" t="s">
        <v>13</v>
      </c>
      <c r="G4726" s="11">
        <v>58.599998474121094</v>
      </c>
      <c r="H4726" s="10">
        <v>1.4061681032180786</v>
      </c>
      <c r="I4726" s="10">
        <v>0.14068113267421722</v>
      </c>
      <c r="J4726" s="11">
        <v>9.4200000762939453</v>
      </c>
      <c r="K4726" s="11">
        <v>29.799999237060547</v>
      </c>
      <c r="L4726" s="11">
        <v>100.59999847412109</v>
      </c>
      <c r="M4726" s="12">
        <v>70.400001525878906</v>
      </c>
    </row>
    <row r="4727" spans="1:13">
      <c r="A4727" s="9">
        <v>44578.409722222219</v>
      </c>
      <c r="B4727" s="10">
        <v>0.4865632951259613</v>
      </c>
      <c r="C4727" s="10">
        <v>6.7418910562992096E-2</v>
      </c>
      <c r="D4727" s="10">
        <v>0.81324058771133423</v>
      </c>
      <c r="E4727" s="10">
        <v>1.9232358932495117</v>
      </c>
      <c r="F4727" s="11" t="s">
        <v>13</v>
      </c>
      <c r="G4727" s="11">
        <v>56.200000762939453</v>
      </c>
      <c r="H4727" s="10">
        <v>1.4155036211013794</v>
      </c>
      <c r="I4727" s="10">
        <v>0.18982338905334473</v>
      </c>
      <c r="J4727" s="11">
        <v>9.5100002288818359</v>
      </c>
      <c r="K4727" s="11">
        <v>31.600000381469727</v>
      </c>
      <c r="L4727" s="11">
        <v>100.59999847412109</v>
      </c>
      <c r="M4727" s="12">
        <v>70.400001525878906</v>
      </c>
    </row>
    <row r="4728" spans="1:13">
      <c r="A4728" s="9">
        <v>44578.413194444445</v>
      </c>
      <c r="B4728" s="10">
        <v>0.60201895236968994</v>
      </c>
      <c r="C4728" s="10">
        <v>5.4777860641479492E-2</v>
      </c>
      <c r="D4728" s="10">
        <v>0.97968101501464844</v>
      </c>
      <c r="E4728" s="10">
        <v>2.3078832626342773</v>
      </c>
      <c r="F4728" s="11" t="s">
        <v>13</v>
      </c>
      <c r="G4728" s="11">
        <v>53</v>
      </c>
      <c r="H4728" s="10">
        <v>1.416278600692749</v>
      </c>
      <c r="I4728" s="10">
        <v>0.22213375568389893</v>
      </c>
      <c r="J4728" s="11">
        <v>9.4399995803833008</v>
      </c>
      <c r="K4728" s="11">
        <v>29.700000762939453</v>
      </c>
      <c r="L4728" s="11">
        <v>100.59999847412109</v>
      </c>
      <c r="M4728" s="12">
        <v>70.400001525878906</v>
      </c>
    </row>
    <row r="4729" spans="1:13">
      <c r="A4729" s="9">
        <v>44578.416666666664</v>
      </c>
      <c r="B4729" s="10">
        <v>0.64884936809539795</v>
      </c>
      <c r="C4729" s="10">
        <v>8.2179240882396698E-2</v>
      </c>
      <c r="D4729" s="10">
        <v>1.0746514797210693</v>
      </c>
      <c r="E4729" s="10">
        <v>1.0258811712265015</v>
      </c>
      <c r="F4729" s="11" t="s">
        <v>13</v>
      </c>
      <c r="G4729" s="11">
        <v>60.799999237060547</v>
      </c>
      <c r="H4729" s="10">
        <v>1.4048668146133423</v>
      </c>
      <c r="I4729" s="10">
        <v>0.13330043852329254</v>
      </c>
      <c r="J4729" s="11">
        <v>9.4799995422363281</v>
      </c>
      <c r="K4729" s="11">
        <v>30.799999237060547</v>
      </c>
      <c r="L4729" s="11">
        <v>100.40000152587891</v>
      </c>
      <c r="M4729" s="12">
        <v>70.400001525878906</v>
      </c>
    </row>
    <row r="4730" spans="1:13">
      <c r="A4730" s="9">
        <v>44578.420138888891</v>
      </c>
      <c r="B4730" s="10">
        <v>0.55129623413085938</v>
      </c>
      <c r="C4730" s="10">
        <v>6.532779335975647E-2</v>
      </c>
      <c r="D4730" s="10">
        <v>0.91037446260452271</v>
      </c>
      <c r="E4730" s="10">
        <v>1.154219388961792</v>
      </c>
      <c r="F4730" s="11" t="s">
        <v>13</v>
      </c>
      <c r="G4730" s="11">
        <v>61.099998474121094</v>
      </c>
      <c r="H4730" s="10">
        <v>1.4088680744171143</v>
      </c>
      <c r="I4730" s="10">
        <v>0.2087213546037674</v>
      </c>
      <c r="J4730" s="11">
        <v>9.5699996948242188</v>
      </c>
      <c r="K4730" s="11">
        <v>30.399999618530273</v>
      </c>
      <c r="L4730" s="11">
        <v>100.30000305175781</v>
      </c>
      <c r="M4730" s="12">
        <v>70.300003051757813</v>
      </c>
    </row>
    <row r="4731" spans="1:13">
      <c r="A4731" s="9">
        <v>44578.423611111109</v>
      </c>
      <c r="B4731" s="10">
        <v>0.48667499423027039</v>
      </c>
      <c r="C4731" s="10">
        <v>6.7434385418891907E-2</v>
      </c>
      <c r="D4731" s="10">
        <v>0.81553453207015991</v>
      </c>
      <c r="E4731" s="10">
        <v>1.2824516296386719</v>
      </c>
      <c r="F4731" s="11" t="s">
        <v>13</v>
      </c>
      <c r="G4731" s="11">
        <v>57.200000762939453</v>
      </c>
      <c r="H4731" s="10">
        <v>1.4127278327941895</v>
      </c>
      <c r="I4731" s="10">
        <v>0.17842109501361847</v>
      </c>
      <c r="J4731" s="11">
        <v>9.5399999618530273</v>
      </c>
      <c r="K4731" s="11">
        <v>30.100000381469727</v>
      </c>
      <c r="L4731" s="11">
        <v>100.30000305175781</v>
      </c>
      <c r="M4731" s="12">
        <v>70.199996948242188</v>
      </c>
    </row>
    <row r="4732" spans="1:13">
      <c r="A4732" s="9">
        <v>44578.427083333336</v>
      </c>
      <c r="B4732" s="10">
        <v>0.43715521693229675</v>
      </c>
      <c r="C4732" s="10">
        <v>7.5858920812606812E-2</v>
      </c>
      <c r="D4732" s="10">
        <v>0.74594610929489136</v>
      </c>
      <c r="E4732" s="10">
        <v>0.89765989780426025</v>
      </c>
      <c r="F4732" s="11" t="s">
        <v>13</v>
      </c>
      <c r="G4732" s="11">
        <v>64.300003051757813</v>
      </c>
      <c r="H4732" s="10">
        <v>1.4692223072052002</v>
      </c>
      <c r="I4732" s="10">
        <v>0.15013362467288971</v>
      </c>
      <c r="J4732" s="11">
        <v>9.5100002288818359</v>
      </c>
      <c r="K4732" s="11">
        <v>29.799999237060547</v>
      </c>
      <c r="L4732" s="11">
        <v>100.30000305175781</v>
      </c>
      <c r="M4732" s="12">
        <v>70.099998474121094</v>
      </c>
    </row>
    <row r="4733" spans="1:13">
      <c r="A4733" s="9">
        <v>44578.430555555555</v>
      </c>
      <c r="B4733" s="10">
        <v>0.38484421372413635</v>
      </c>
      <c r="C4733" s="10">
        <v>5.8990295976400375E-2</v>
      </c>
      <c r="D4733" s="10">
        <v>0.64889329671859741</v>
      </c>
      <c r="E4733" s="10">
        <v>0.89749109745025635</v>
      </c>
      <c r="F4733" s="11" t="s">
        <v>13</v>
      </c>
      <c r="G4733" s="11">
        <v>60.200000762939453</v>
      </c>
      <c r="H4733" s="10">
        <v>1.4673960208892822</v>
      </c>
      <c r="I4733" s="10">
        <v>0.12789247930049896</v>
      </c>
      <c r="J4733" s="11">
        <v>9.4899997711181641</v>
      </c>
      <c r="K4733" s="11">
        <v>30</v>
      </c>
      <c r="L4733" s="11">
        <v>100.30000305175781</v>
      </c>
      <c r="M4733" s="12">
        <v>70</v>
      </c>
    </row>
    <row r="4734" spans="1:13">
      <c r="A4734" s="9">
        <v>44578.434027777781</v>
      </c>
      <c r="B4734" s="10">
        <v>0.52776694297790527</v>
      </c>
      <c r="C4734" s="10">
        <v>8.637547492980957E-2</v>
      </c>
      <c r="D4734" s="10">
        <v>0.8932487964630127</v>
      </c>
      <c r="E4734" s="10">
        <v>1.0256664752960205</v>
      </c>
      <c r="F4734" s="11" t="s">
        <v>13</v>
      </c>
      <c r="G4734" s="11">
        <v>58.799999237060547</v>
      </c>
      <c r="H4734" s="10">
        <v>1.4130969047546387</v>
      </c>
      <c r="I4734" s="10">
        <v>0.14942678809165955</v>
      </c>
      <c r="J4734" s="11">
        <v>9.5600004196166992</v>
      </c>
      <c r="K4734" s="11">
        <v>28.799999237060547</v>
      </c>
      <c r="L4734" s="11">
        <v>100.30000305175781</v>
      </c>
      <c r="M4734" s="12">
        <v>69.900001525878906</v>
      </c>
    </row>
    <row r="4735" spans="1:13">
      <c r="A4735" s="9">
        <v>44578.4375</v>
      </c>
      <c r="B4735" s="10">
        <v>0.46461492776870728</v>
      </c>
      <c r="C4735" s="10">
        <v>8.006739616394043E-2</v>
      </c>
      <c r="D4735" s="10">
        <v>0.79224580526351929</v>
      </c>
      <c r="E4735" s="10">
        <v>0.89759355783462524</v>
      </c>
      <c r="F4735" s="11" t="s">
        <v>13</v>
      </c>
      <c r="G4735" s="11">
        <v>55.599998474121094</v>
      </c>
      <c r="H4735" s="10">
        <v>1.408659815788269</v>
      </c>
      <c r="I4735" s="10">
        <v>0.17705033719539642</v>
      </c>
      <c r="J4735" s="11">
        <v>9.4899997711181641</v>
      </c>
      <c r="K4735" s="11">
        <v>29.799999237060547</v>
      </c>
      <c r="L4735" s="11">
        <v>100.30000305175781</v>
      </c>
      <c r="M4735" s="12">
        <v>69.900001525878906</v>
      </c>
    </row>
    <row r="4736" spans="1:13">
      <c r="A4736" s="9">
        <v>44578.440972222219</v>
      </c>
      <c r="B4736" s="10">
        <v>0.49760532379150391</v>
      </c>
      <c r="C4736" s="10">
        <v>7.5853317975997925E-2</v>
      </c>
      <c r="D4736" s="10">
        <v>0.83860063552856445</v>
      </c>
      <c r="E4736" s="10">
        <v>0.76936590671539307</v>
      </c>
      <c r="F4736" s="11" t="s">
        <v>13</v>
      </c>
      <c r="G4736" s="11">
        <v>59.700000762939453</v>
      </c>
      <c r="H4736" s="10">
        <v>1.4024595022201538</v>
      </c>
      <c r="I4736" s="10">
        <v>0.14742974936962128</v>
      </c>
      <c r="J4736" s="11">
        <v>9.5100002288818359</v>
      </c>
      <c r="K4736" s="11">
        <v>28.5</v>
      </c>
      <c r="L4736" s="11">
        <v>100.19999694824219</v>
      </c>
      <c r="M4736" s="12">
        <v>69.900001525878906</v>
      </c>
    </row>
    <row r="4737" spans="1:13">
      <c r="A4737" s="9">
        <v>44578.444444444445</v>
      </c>
      <c r="B4737" s="10">
        <v>0.45911651849746704</v>
      </c>
      <c r="C4737" s="10">
        <v>6.3211098313331604E-2</v>
      </c>
      <c r="D4737" s="10">
        <v>0.76696139574050903</v>
      </c>
      <c r="E4737" s="10">
        <v>0.89759355783462524</v>
      </c>
      <c r="F4737" s="11" t="s">
        <v>13</v>
      </c>
      <c r="G4737" s="11">
        <v>60</v>
      </c>
      <c r="H4737" s="10">
        <v>1.4016842842102051</v>
      </c>
      <c r="I4737" s="10">
        <v>0.12723389267921448</v>
      </c>
      <c r="J4737" s="11">
        <v>9.4899997711181641</v>
      </c>
      <c r="K4737" s="11">
        <v>28.799999237060547</v>
      </c>
      <c r="L4737" s="11">
        <v>100.40000152587891</v>
      </c>
      <c r="M4737" s="12">
        <v>69.900001525878906</v>
      </c>
    </row>
    <row r="4738" spans="1:13">
      <c r="A4738" s="9">
        <v>44578.447916666664</v>
      </c>
      <c r="B4738" s="10">
        <v>0.47971782088279724</v>
      </c>
      <c r="C4738" s="10">
        <v>8.4278352558612823E-2</v>
      </c>
      <c r="D4738" s="10">
        <v>0.81750005483627319</v>
      </c>
      <c r="E4738" s="10">
        <v>0.76933747529983521</v>
      </c>
      <c r="F4738" s="11" t="s">
        <v>13</v>
      </c>
      <c r="G4738" s="11">
        <v>59.400001525878906</v>
      </c>
      <c r="H4738" s="10">
        <v>1.40163254737854</v>
      </c>
      <c r="I4738" s="10">
        <v>0.11915114521980286</v>
      </c>
      <c r="J4738" s="11">
        <v>9.5200004577636719</v>
      </c>
      <c r="K4738" s="11">
        <v>28.200000762939453</v>
      </c>
      <c r="L4738" s="11">
        <v>100.30000305175781</v>
      </c>
      <c r="M4738" s="12">
        <v>69.800003051757813</v>
      </c>
    </row>
    <row r="4739" spans="1:13">
      <c r="A4739" s="9">
        <v>44578.451388888891</v>
      </c>
      <c r="B4739" s="10">
        <v>0.34225896000862122</v>
      </c>
      <c r="C4739" s="10">
        <v>5.8994177728891373E-2</v>
      </c>
      <c r="D4739" s="10">
        <v>0.58362102508544922</v>
      </c>
      <c r="E4739" s="10">
        <v>1.2822145223617554</v>
      </c>
      <c r="F4739" s="11" t="s">
        <v>13</v>
      </c>
      <c r="G4739" s="11">
        <v>64.5</v>
      </c>
      <c r="H4739" s="10">
        <v>1.4101417064666748</v>
      </c>
      <c r="I4739" s="10">
        <v>0.15819323062896729</v>
      </c>
      <c r="J4739" s="11">
        <v>9.6000003814697266</v>
      </c>
      <c r="K4739" s="11">
        <v>28.799999237060547</v>
      </c>
      <c r="L4739" s="11">
        <v>100.19999694824219</v>
      </c>
      <c r="M4739" s="12">
        <v>69.699996948242188</v>
      </c>
    </row>
    <row r="4740" spans="1:13">
      <c r="A4740" s="9">
        <v>44578.454861111109</v>
      </c>
      <c r="B4740" s="10">
        <v>0.4164731502532959</v>
      </c>
      <c r="C4740" s="10">
        <v>6.531330943107605E-2</v>
      </c>
      <c r="D4740" s="10">
        <v>0.70369827747344971</v>
      </c>
      <c r="E4740" s="10">
        <v>1.7950544357299805</v>
      </c>
      <c r="F4740" s="11" t="s">
        <v>13</v>
      </c>
      <c r="G4740" s="11">
        <v>73.800003051757813</v>
      </c>
      <c r="H4740" s="10">
        <v>1.3907309770584106</v>
      </c>
      <c r="I4740" s="10">
        <v>0.16424746811389923</v>
      </c>
      <c r="J4740" s="11">
        <v>9.6000003814697266</v>
      </c>
      <c r="K4740" s="11">
        <v>29.200000762939453</v>
      </c>
      <c r="L4740" s="11">
        <v>100.30000305175781</v>
      </c>
      <c r="M4740" s="12">
        <v>69.699996948242188</v>
      </c>
    </row>
    <row r="4741" spans="1:13">
      <c r="A4741" s="9">
        <v>44578.458333333336</v>
      </c>
      <c r="B4741" s="10">
        <v>0.46053862571716309</v>
      </c>
      <c r="C4741" s="10">
        <v>7.1646638214588165E-2</v>
      </c>
      <c r="D4741" s="10">
        <v>0.77968400716781616</v>
      </c>
      <c r="E4741" s="10">
        <v>1.1541677713394165</v>
      </c>
      <c r="F4741" s="11" t="s">
        <v>13</v>
      </c>
      <c r="G4741" s="11">
        <v>70.800003051757813</v>
      </c>
      <c r="H4741" s="10">
        <v>1.3902018070220947</v>
      </c>
      <c r="I4741" s="10">
        <v>0.1501380056142807</v>
      </c>
      <c r="J4741" s="11">
        <v>9.5399999618530273</v>
      </c>
      <c r="K4741" s="11">
        <v>29</v>
      </c>
      <c r="L4741" s="11">
        <v>100.19999694824219</v>
      </c>
      <c r="M4741" s="12">
        <v>69.699996948242188</v>
      </c>
    </row>
    <row r="4742" spans="1:13">
      <c r="A4742" s="9">
        <v>44578.461805555555</v>
      </c>
      <c r="B4742" s="10">
        <v>0.61586159467697144</v>
      </c>
      <c r="C4742" s="10">
        <v>5.2679389715194702E-2</v>
      </c>
      <c r="D4742" s="10">
        <v>0.99669402837753296</v>
      </c>
      <c r="E4742" s="10">
        <v>1.5388331413269043</v>
      </c>
      <c r="F4742" s="11" t="s">
        <v>13</v>
      </c>
      <c r="G4742" s="11">
        <v>66.300003051757813</v>
      </c>
      <c r="H4742" s="10">
        <v>1.3963509798049927</v>
      </c>
      <c r="I4742" s="10">
        <v>0.14676621556282043</v>
      </c>
      <c r="J4742" s="11">
        <v>9.5200004577636719</v>
      </c>
      <c r="K4742" s="11">
        <v>28.899999618530273</v>
      </c>
      <c r="L4742" s="11">
        <v>100.19999694824219</v>
      </c>
      <c r="M4742" s="12">
        <v>69.599998474121094</v>
      </c>
    </row>
    <row r="4743" spans="1:13">
      <c r="A4743" s="9">
        <v>44578.465277777781</v>
      </c>
      <c r="B4743" s="10">
        <v>0.75202268362045288</v>
      </c>
      <c r="C4743" s="10">
        <v>5.9006147086620331E-2</v>
      </c>
      <c r="D4743" s="10">
        <v>1.211733341217041</v>
      </c>
      <c r="E4743" s="10">
        <v>2.1802070140838623</v>
      </c>
      <c r="F4743" s="11" t="s">
        <v>13</v>
      </c>
      <c r="G4743" s="11">
        <v>74.800003051757813</v>
      </c>
      <c r="H4743" s="10">
        <v>1.3956996202468872</v>
      </c>
      <c r="I4743" s="10">
        <v>0.24575419723987579</v>
      </c>
      <c r="J4743" s="11">
        <v>9.5500001907348633</v>
      </c>
      <c r="K4743" s="11">
        <v>30.200000762939453</v>
      </c>
      <c r="L4743" s="11">
        <v>100.19999694824219</v>
      </c>
      <c r="M4743" s="12">
        <v>69.5</v>
      </c>
    </row>
    <row r="4744" spans="1:13">
      <c r="A4744" s="9">
        <v>44578.46875</v>
      </c>
      <c r="B4744" s="10">
        <v>0.53065794706344604</v>
      </c>
      <c r="C4744" s="10">
        <v>8.2184076309204102E-2</v>
      </c>
      <c r="D4744" s="10">
        <v>0.89348834753036499</v>
      </c>
      <c r="E4744" s="10">
        <v>1.2824268341064453</v>
      </c>
      <c r="F4744" s="11" t="s">
        <v>13</v>
      </c>
      <c r="G4744" s="11">
        <v>79.800003051757813</v>
      </c>
      <c r="H4744" s="10">
        <v>1.389446496963501</v>
      </c>
      <c r="I4744" s="10">
        <v>0.22689338028430939</v>
      </c>
      <c r="J4744" s="11">
        <v>9.5200004577636719</v>
      </c>
      <c r="K4744" s="11">
        <v>30.100000381469727</v>
      </c>
      <c r="L4744" s="11">
        <v>100.30000305175781</v>
      </c>
      <c r="M4744" s="12">
        <v>69.400001525878906</v>
      </c>
    </row>
    <row r="4745" spans="1:13">
      <c r="A4745" s="9">
        <v>44578.472222222219</v>
      </c>
      <c r="B4745" s="10">
        <v>0.43579432368278503</v>
      </c>
      <c r="C4745" s="10">
        <v>8.4290362894535065E-2</v>
      </c>
      <c r="D4745" s="10">
        <v>0.75229150056838989</v>
      </c>
      <c r="E4745" s="10">
        <v>1.4106529951095581</v>
      </c>
      <c r="F4745" s="11" t="s">
        <v>13</v>
      </c>
      <c r="G4745" s="11">
        <v>74.099998474121094</v>
      </c>
      <c r="H4745" s="10">
        <v>1.3878799676895142</v>
      </c>
      <c r="I4745" s="10">
        <v>0.15889081358909607</v>
      </c>
      <c r="J4745" s="11">
        <v>9.5399999618530273</v>
      </c>
      <c r="K4745" s="11">
        <v>30.399999618530273</v>
      </c>
      <c r="L4745" s="11">
        <v>100.30000305175781</v>
      </c>
      <c r="M4745" s="12">
        <v>69.300003051757813</v>
      </c>
    </row>
    <row r="4746" spans="1:13">
      <c r="A4746" s="9">
        <v>44578.475694444445</v>
      </c>
      <c r="B4746" s="10">
        <v>0.38353967666625977</v>
      </c>
      <c r="C4746" s="10">
        <v>7.3751315474510193E-2</v>
      </c>
      <c r="D4746" s="10">
        <v>0.66165459156036377</v>
      </c>
      <c r="E4746" s="10">
        <v>1.2823638916015625</v>
      </c>
      <c r="F4746" s="11" t="s">
        <v>13</v>
      </c>
      <c r="G4746" s="11">
        <v>63.799999237060547</v>
      </c>
      <c r="H4746" s="10">
        <v>1.3847275972366333</v>
      </c>
      <c r="I4746" s="10">
        <v>0.15753839910030365</v>
      </c>
      <c r="J4746" s="11">
        <v>9.5600004196166992</v>
      </c>
      <c r="K4746" s="11">
        <v>30.5</v>
      </c>
      <c r="L4746" s="11">
        <v>100.30000305175781</v>
      </c>
      <c r="M4746" s="12">
        <v>69.199996948242188</v>
      </c>
    </row>
    <row r="4747" spans="1:13">
      <c r="A4747" s="9">
        <v>44578.479166666664</v>
      </c>
      <c r="B4747" s="10">
        <v>0.39727172255516052</v>
      </c>
      <c r="C4747" s="10">
        <v>7.7962756156921387E-2</v>
      </c>
      <c r="D4747" s="10">
        <v>0.68691504001617432</v>
      </c>
      <c r="E4747" s="10">
        <v>0.76938951015472412</v>
      </c>
      <c r="F4747" s="11" t="s">
        <v>13</v>
      </c>
      <c r="G4747" s="11">
        <v>55.799999237060547</v>
      </c>
      <c r="H4747" s="10">
        <v>1.3870010375976563</v>
      </c>
      <c r="I4747" s="10">
        <v>0.14541460573673248</v>
      </c>
      <c r="J4747" s="11">
        <v>9.5100002288818359</v>
      </c>
      <c r="K4747" s="11">
        <v>30</v>
      </c>
      <c r="L4747" s="11">
        <v>100.19999694824219</v>
      </c>
      <c r="M4747" s="12">
        <v>69.099998474121094</v>
      </c>
    </row>
    <row r="4748" spans="1:13">
      <c r="A4748" s="9">
        <v>44578.482638888891</v>
      </c>
      <c r="B4748" s="10">
        <v>0.48662346601486206</v>
      </c>
      <c r="C4748" s="10">
        <v>6.1105940490961075E-2</v>
      </c>
      <c r="D4748" s="10">
        <v>0.80701977014541626</v>
      </c>
      <c r="E4748" s="10">
        <v>1.0258526802062988</v>
      </c>
      <c r="F4748" s="11" t="s">
        <v>13</v>
      </c>
      <c r="G4748" s="11">
        <v>57.5</v>
      </c>
      <c r="H4748" s="10">
        <v>1.3916513919830322</v>
      </c>
      <c r="I4748" s="10">
        <v>0.17907540500164032</v>
      </c>
      <c r="J4748" s="11">
        <v>9.4899997711181641</v>
      </c>
      <c r="K4748" s="11">
        <v>29.5</v>
      </c>
      <c r="L4748" s="11">
        <v>100.30000305175781</v>
      </c>
      <c r="M4748" s="12">
        <v>69.099998474121094</v>
      </c>
    </row>
    <row r="4749" spans="1:13">
      <c r="A4749" s="9">
        <v>44578.486111111109</v>
      </c>
      <c r="B4749" s="10">
        <v>0.58009916543960571</v>
      </c>
      <c r="C4749" s="10">
        <v>8.428405225276947E-2</v>
      </c>
      <c r="D4749" s="10">
        <v>0.97348088026046753</v>
      </c>
      <c r="E4749" s="10">
        <v>1.1540842056274414</v>
      </c>
      <c r="F4749" s="11" t="s">
        <v>13</v>
      </c>
      <c r="G4749" s="11">
        <v>60.400001525878906</v>
      </c>
      <c r="H4749" s="10">
        <v>1.3924264907836914</v>
      </c>
      <c r="I4749" s="10">
        <v>0.18580757081508636</v>
      </c>
      <c r="J4749" s="11">
        <v>9.4799995422363281</v>
      </c>
      <c r="K4749" s="11">
        <v>29.799999237060547</v>
      </c>
      <c r="L4749" s="11">
        <v>100.19999694824219</v>
      </c>
      <c r="M4749" s="12">
        <v>69.099998474121094</v>
      </c>
    </row>
    <row r="4750" spans="1:13">
      <c r="A4750" s="9">
        <v>44578.489583333336</v>
      </c>
      <c r="B4750" s="10">
        <v>0.54156869649887085</v>
      </c>
      <c r="C4750" s="10">
        <v>6.5315261483192444E-2</v>
      </c>
      <c r="D4750" s="10">
        <v>0.89545118808746338</v>
      </c>
      <c r="E4750" s="10">
        <v>1.0257760286331177</v>
      </c>
      <c r="F4750" s="11" t="s">
        <v>13</v>
      </c>
      <c r="G4750" s="11">
        <v>62.299999237060547</v>
      </c>
      <c r="H4750" s="10">
        <v>1.3977473974227905</v>
      </c>
      <c r="I4750" s="10">
        <v>0.14338426291942596</v>
      </c>
      <c r="J4750" s="11">
        <v>9.5500001907348633</v>
      </c>
      <c r="K4750" s="11">
        <v>30.600000381469727</v>
      </c>
      <c r="L4750" s="11">
        <v>100.30000305175781</v>
      </c>
      <c r="M4750" s="12">
        <v>68.900001525878906</v>
      </c>
    </row>
    <row r="4751" spans="1:13">
      <c r="A4751" s="9">
        <v>44578.493055555555</v>
      </c>
      <c r="B4751" s="10">
        <v>0.49895799160003662</v>
      </c>
      <c r="C4751" s="10">
        <v>6.5315261483192444E-2</v>
      </c>
      <c r="D4751" s="10">
        <v>0.83224290609359741</v>
      </c>
      <c r="E4751" s="10">
        <v>1.5386641025543213</v>
      </c>
      <c r="F4751" s="11" t="s">
        <v>13</v>
      </c>
      <c r="G4751" s="11">
        <v>62.400001525878906</v>
      </c>
      <c r="H4751" s="10">
        <v>1.394647479057312</v>
      </c>
      <c r="I4751" s="10">
        <v>0.14675009250640869</v>
      </c>
      <c r="J4751" s="11">
        <v>9.4600000381469727</v>
      </c>
      <c r="K4751" s="11">
        <v>30.200000762939453</v>
      </c>
      <c r="L4751" s="11">
        <v>100.30000305175781</v>
      </c>
      <c r="M4751" s="12">
        <v>68.900001525878906</v>
      </c>
    </row>
    <row r="4752" spans="1:13">
      <c r="A4752" s="9">
        <v>44578.496527777781</v>
      </c>
      <c r="B4752" s="10">
        <v>0.52106970548629761</v>
      </c>
      <c r="C4752" s="10">
        <v>5.6900493800640106E-2</v>
      </c>
      <c r="D4752" s="10">
        <v>0.85561478137969971</v>
      </c>
      <c r="E4752" s="10">
        <v>1.7955183982849121</v>
      </c>
      <c r="F4752" s="11" t="s">
        <v>13</v>
      </c>
      <c r="G4752" s="11">
        <v>64.5</v>
      </c>
      <c r="H4752" s="10">
        <v>1.3949662446975708</v>
      </c>
      <c r="I4752" s="10">
        <v>0.20266914367675781</v>
      </c>
      <c r="J4752" s="11">
        <v>9.5299997329711914</v>
      </c>
      <c r="K4752" s="11">
        <v>30.399999618530273</v>
      </c>
      <c r="L4752" s="11">
        <v>100.30000305175781</v>
      </c>
      <c r="M4752" s="12">
        <v>68.900001525878906</v>
      </c>
    </row>
    <row r="4753" spans="1:13">
      <c r="A4753" s="9">
        <v>44578.5</v>
      </c>
      <c r="B4753" s="10">
        <v>0.52795767784118652</v>
      </c>
      <c r="C4753" s="10">
        <v>5.6901972740888596E-2</v>
      </c>
      <c r="D4753" s="10">
        <v>0.86617451906204224</v>
      </c>
      <c r="E4753" s="10">
        <v>1.2825465202331543</v>
      </c>
      <c r="F4753" s="11" t="s">
        <v>13</v>
      </c>
      <c r="G4753" s="11">
        <v>59.799999237060547</v>
      </c>
      <c r="H4753" s="10">
        <v>1.3888009786605835</v>
      </c>
      <c r="I4753" s="10">
        <v>0.18314765393733978</v>
      </c>
      <c r="J4753" s="11">
        <v>9.5600004196166992</v>
      </c>
      <c r="K4753" s="11">
        <v>30.5</v>
      </c>
      <c r="L4753" s="11">
        <v>100.30000305175781</v>
      </c>
      <c r="M4753" s="12">
        <v>68.900001525878906</v>
      </c>
    </row>
    <row r="4754" spans="1:13">
      <c r="A4754" s="9">
        <v>44578.503472222219</v>
      </c>
      <c r="B4754" s="10">
        <v>0.43443235754966736</v>
      </c>
      <c r="C4754" s="10">
        <v>7.5863555073738098E-2</v>
      </c>
      <c r="D4754" s="10">
        <v>0.74177700281143188</v>
      </c>
      <c r="E4754" s="10">
        <v>1.5389394760131836</v>
      </c>
      <c r="F4754" s="11" t="s">
        <v>13</v>
      </c>
      <c r="G4754" s="11">
        <v>52.099998474121094</v>
      </c>
      <c r="H4754" s="10">
        <v>1.3848201036453247</v>
      </c>
      <c r="I4754" s="10">
        <v>0.19188651442527771</v>
      </c>
      <c r="J4754" s="11">
        <v>9.630000114440918</v>
      </c>
      <c r="K4754" s="11">
        <v>30.200000762939453</v>
      </c>
      <c r="L4754" s="11">
        <v>100.30000305175781</v>
      </c>
      <c r="M4754" s="12">
        <v>68.699996948242188</v>
      </c>
    </row>
    <row r="4755" spans="1:13">
      <c r="A4755" s="9">
        <v>44578.506944444445</v>
      </c>
      <c r="B4755" s="10">
        <v>0.4069058895111084</v>
      </c>
      <c r="C4755" s="10">
        <v>6.5322011709213257E-2</v>
      </c>
      <c r="D4755" s="10">
        <v>0.68693476915359497</v>
      </c>
      <c r="E4755" s="10">
        <v>1.2823526859283447</v>
      </c>
      <c r="F4755" s="11" t="s">
        <v>13</v>
      </c>
      <c r="G4755" s="11">
        <v>50.200000762939453</v>
      </c>
      <c r="H4755" s="10">
        <v>1.3816150426864624</v>
      </c>
      <c r="I4755" s="10">
        <v>0.21947465837001801</v>
      </c>
      <c r="J4755" s="11">
        <v>9.6099996566772461</v>
      </c>
      <c r="K4755" s="11">
        <v>29.799999237060547</v>
      </c>
      <c r="L4755" s="11">
        <v>100.30000305175781</v>
      </c>
      <c r="M4755" s="12">
        <v>68.5</v>
      </c>
    </row>
    <row r="4756" spans="1:13">
      <c r="A4756" s="9">
        <v>44578.510416666664</v>
      </c>
      <c r="B4756" s="10">
        <v>0.52235311269760132</v>
      </c>
      <c r="C4756" s="10">
        <v>5.8997590094804764E-2</v>
      </c>
      <c r="D4756" s="10">
        <v>0.85967922210693359</v>
      </c>
      <c r="E4756" s="10">
        <v>1.0258309841156006</v>
      </c>
      <c r="F4756" s="11" t="s">
        <v>13</v>
      </c>
      <c r="G4756" s="11">
        <v>45.700000762939453</v>
      </c>
      <c r="H4756" s="10">
        <v>1.3823212385177612</v>
      </c>
      <c r="I4756" s="10">
        <v>0.16897359490394592</v>
      </c>
      <c r="J4756" s="11">
        <v>9.5399999618530273</v>
      </c>
      <c r="K4756" s="11">
        <v>30.200000762939453</v>
      </c>
      <c r="L4756" s="11">
        <v>100.30000305175781</v>
      </c>
      <c r="M4756" s="12">
        <v>68.300003051757813</v>
      </c>
    </row>
    <row r="4757" spans="1:13">
      <c r="A4757" s="9">
        <v>44578.513888888891</v>
      </c>
      <c r="B4757" s="10">
        <v>0.63507145643234253</v>
      </c>
      <c r="C4757" s="10">
        <v>8.8496387004852295E-2</v>
      </c>
      <c r="D4757" s="10">
        <v>1.0619566440582275</v>
      </c>
      <c r="E4757" s="10">
        <v>1.154059886932373</v>
      </c>
      <c r="F4757" s="11" t="s">
        <v>13</v>
      </c>
      <c r="G4757" s="11">
        <v>49.200000762939453</v>
      </c>
      <c r="H4757" s="10">
        <v>1.3784459829330444</v>
      </c>
      <c r="I4757" s="10">
        <v>0.19320885837078094</v>
      </c>
      <c r="J4757" s="11">
        <v>9.6099996566772461</v>
      </c>
      <c r="K4757" s="11">
        <v>30.200000762939453</v>
      </c>
      <c r="L4757" s="11">
        <v>100.30000305175781</v>
      </c>
      <c r="M4757" s="12">
        <v>68.300003051757813</v>
      </c>
    </row>
    <row r="4758" spans="1:13">
      <c r="A4758" s="9">
        <v>44578.517361111109</v>
      </c>
      <c r="B4758" s="10">
        <v>0.54293787479400635</v>
      </c>
      <c r="C4758" s="10">
        <v>6.9528453052043915E-2</v>
      </c>
      <c r="D4758" s="10">
        <v>0.90176302194595337</v>
      </c>
      <c r="E4758" s="10">
        <v>1.5386486053466797</v>
      </c>
      <c r="F4758" s="11" t="s">
        <v>13</v>
      </c>
      <c r="G4758" s="11">
        <v>53</v>
      </c>
      <c r="H4758" s="10">
        <v>1.3799083232879639</v>
      </c>
      <c r="I4758" s="10">
        <v>0.16492390632629395</v>
      </c>
      <c r="J4758" s="11">
        <v>9.619999885559082</v>
      </c>
      <c r="K4758" s="11">
        <v>30.200000762939453</v>
      </c>
      <c r="L4758" s="11">
        <v>100.19999694824219</v>
      </c>
      <c r="M4758" s="12">
        <v>68.199996948242188</v>
      </c>
    </row>
    <row r="4759" spans="1:13">
      <c r="A4759" s="9">
        <v>44578.520833333336</v>
      </c>
      <c r="B4759" s="10">
        <v>0.43294304609298706</v>
      </c>
      <c r="C4759" s="10">
        <v>8.0057024955749512E-2</v>
      </c>
      <c r="D4759" s="10">
        <v>0.74579435586929321</v>
      </c>
      <c r="E4759" s="10">
        <v>1.7949545383453369</v>
      </c>
      <c r="F4759" s="11" t="s">
        <v>13</v>
      </c>
      <c r="G4759" s="11">
        <v>58.299999237060547</v>
      </c>
      <c r="H4759" s="10">
        <v>1.3813540935516357</v>
      </c>
      <c r="I4759" s="10">
        <v>0.20395170152187347</v>
      </c>
      <c r="J4759" s="11">
        <v>9.619999885559082</v>
      </c>
      <c r="K4759" s="11">
        <v>30.200000762939453</v>
      </c>
      <c r="L4759" s="11">
        <v>100.30000305175781</v>
      </c>
      <c r="M4759" s="12">
        <v>68</v>
      </c>
    </row>
    <row r="4760" spans="1:13">
      <c r="A4760" s="9">
        <v>44578.524305555555</v>
      </c>
      <c r="B4760" s="10">
        <v>0.41924086213111877</v>
      </c>
      <c r="C4760" s="10">
        <v>5.4781351238489151E-2</v>
      </c>
      <c r="D4760" s="10">
        <v>0.69530177116394043</v>
      </c>
      <c r="E4760" s="10">
        <v>1.0257911682128906</v>
      </c>
      <c r="F4760" s="11" t="s">
        <v>13</v>
      </c>
      <c r="G4760" s="11">
        <v>61.200000762939453</v>
      </c>
      <c r="H4760" s="10">
        <v>1.3745174407958984</v>
      </c>
      <c r="I4760" s="10">
        <v>0.15281084179878235</v>
      </c>
      <c r="J4760" s="11">
        <v>9.6599998474121094</v>
      </c>
      <c r="K4760" s="11">
        <v>30</v>
      </c>
      <c r="L4760" s="11">
        <v>100.19999694824219</v>
      </c>
      <c r="M4760" s="12">
        <v>67.800003051757813</v>
      </c>
    </row>
    <row r="4761" spans="1:13">
      <c r="A4761" s="9">
        <v>44578.527777777781</v>
      </c>
      <c r="B4761" s="10">
        <v>0.4438994824886322</v>
      </c>
      <c r="C4761" s="10">
        <v>8.6369737982749939E-2</v>
      </c>
      <c r="D4761" s="10">
        <v>0.76679468154907227</v>
      </c>
      <c r="E4761" s="10">
        <v>0.89739847183227539</v>
      </c>
      <c r="F4761" s="11" t="s">
        <v>13</v>
      </c>
      <c r="G4761" s="11">
        <v>54.200000762939453</v>
      </c>
      <c r="H4761" s="10">
        <v>1.3688347339630127</v>
      </c>
      <c r="I4761" s="10">
        <v>0.11643745750188828</v>
      </c>
      <c r="J4761" s="11">
        <v>9.6700000762939453</v>
      </c>
      <c r="K4761" s="11">
        <v>29.799999237060547</v>
      </c>
      <c r="L4761" s="11">
        <v>100.30000305175781</v>
      </c>
      <c r="M4761" s="12">
        <v>67.699996948242188</v>
      </c>
    </row>
    <row r="4762" spans="1:13">
      <c r="A4762" s="9">
        <v>44578.53125</v>
      </c>
      <c r="B4762" s="10">
        <v>0.51259517669677734</v>
      </c>
      <c r="C4762" s="10">
        <v>6.7407980561256409E-2</v>
      </c>
      <c r="D4762" s="10">
        <v>0.85313224792480469</v>
      </c>
      <c r="E4762" s="10">
        <v>1.4101443290710449</v>
      </c>
      <c r="F4762" s="11" t="s">
        <v>13</v>
      </c>
      <c r="G4762" s="11">
        <v>60.299999237060547</v>
      </c>
      <c r="H4762" s="10">
        <v>1.3711076974868774</v>
      </c>
      <c r="I4762" s="10">
        <v>0.16017958521842957</v>
      </c>
      <c r="J4762" s="11">
        <v>9.5900001525878906</v>
      </c>
      <c r="K4762" s="11">
        <v>30.399999618530273</v>
      </c>
      <c r="L4762" s="11">
        <v>100.30000305175781</v>
      </c>
      <c r="M4762" s="12">
        <v>67.599998474121094</v>
      </c>
    </row>
    <row r="4763" spans="1:13">
      <c r="A4763" s="9">
        <v>44578.534722222219</v>
      </c>
      <c r="B4763" s="10">
        <v>0.50156939029693604</v>
      </c>
      <c r="C4763" s="10">
        <v>5.687187984585762E-2</v>
      </c>
      <c r="D4763" s="10">
        <v>0.82569539546966553</v>
      </c>
      <c r="E4763" s="10">
        <v>1.1536813974380493</v>
      </c>
      <c r="F4763" s="11" t="s">
        <v>13</v>
      </c>
      <c r="G4763" s="11">
        <v>63</v>
      </c>
      <c r="H4763" s="10">
        <v>1.3772190809249878</v>
      </c>
      <c r="I4763" s="10">
        <v>0.16353434324264526</v>
      </c>
      <c r="J4763" s="11">
        <v>8.369999885559082</v>
      </c>
      <c r="K4763" s="11">
        <v>30.5</v>
      </c>
      <c r="L4763" s="11">
        <v>100.30000305175781</v>
      </c>
      <c r="M4763" s="12">
        <v>67.5</v>
      </c>
    </row>
    <row r="4764" spans="1:13">
      <c r="A4764" s="9">
        <v>44578.538194444445</v>
      </c>
      <c r="B4764" s="10">
        <v>0.42050448060035706</v>
      </c>
      <c r="C4764" s="10">
        <v>6.9511845707893372E-2</v>
      </c>
      <c r="D4764" s="10">
        <v>0.71196979284286499</v>
      </c>
      <c r="E4764" s="10">
        <v>0.89733058214187622</v>
      </c>
      <c r="F4764" s="11" t="s">
        <v>13</v>
      </c>
      <c r="G4764" s="11">
        <v>58</v>
      </c>
      <c r="H4764" s="10">
        <v>1.3819031715393066</v>
      </c>
      <c r="I4764" s="10">
        <v>0.13998357951641083</v>
      </c>
      <c r="J4764" s="11">
        <v>10.020000457763672</v>
      </c>
      <c r="K4764" s="11">
        <v>29.799999237060547</v>
      </c>
      <c r="L4764" s="11">
        <v>100.30000305175781</v>
      </c>
      <c r="M4764" s="12">
        <v>67.5</v>
      </c>
    </row>
    <row r="4765" spans="1:13">
      <c r="A4765" s="9">
        <v>44578.541666666664</v>
      </c>
      <c r="B4765" s="10">
        <v>0.45623362064361572</v>
      </c>
      <c r="C4765" s="10">
        <v>8.0043941736221313E-2</v>
      </c>
      <c r="D4765" s="10">
        <v>0.77937525510787964</v>
      </c>
      <c r="E4765" s="10">
        <v>1.0255206823348999</v>
      </c>
      <c r="F4765" s="11" t="s">
        <v>13</v>
      </c>
      <c r="G4765" s="11">
        <v>63.200000762939453</v>
      </c>
      <c r="H4765" s="10">
        <v>1.3834526538848877</v>
      </c>
      <c r="I4765" s="10">
        <v>0.14267556369304657</v>
      </c>
      <c r="J4765" s="11">
        <v>9.8900003433227539</v>
      </c>
      <c r="K4765" s="11">
        <v>29.899999618530273</v>
      </c>
      <c r="L4765" s="11">
        <v>100.30000305175781</v>
      </c>
      <c r="M4765" s="12">
        <v>67.5</v>
      </c>
    </row>
    <row r="4766" spans="1:13">
      <c r="A4766" s="9">
        <v>44578.545138888891</v>
      </c>
      <c r="B4766" s="10">
        <v>0.39989647269248962</v>
      </c>
      <c r="C4766" s="10">
        <v>6.3193358480930328E-2</v>
      </c>
      <c r="D4766" s="10">
        <v>0.67616897821426392</v>
      </c>
      <c r="E4766" s="10">
        <v>1.4101083278656006</v>
      </c>
      <c r="F4766" s="11" t="s">
        <v>13</v>
      </c>
      <c r="G4766" s="11">
        <v>72.900001525878906</v>
      </c>
      <c r="H4766" s="10">
        <v>1.3850195407867432</v>
      </c>
      <c r="I4766" s="10">
        <v>0.1245061531662941</v>
      </c>
      <c r="J4766" s="11">
        <v>9.8100004196166992</v>
      </c>
      <c r="K4766" s="11">
        <v>29.700000762939453</v>
      </c>
      <c r="L4766" s="11">
        <v>100.30000305175781</v>
      </c>
      <c r="M4766" s="12">
        <v>67.599998474121094</v>
      </c>
    </row>
    <row r="4767" spans="1:13">
      <c r="A4767" s="9">
        <v>44578.548611111109</v>
      </c>
      <c r="B4767" s="10">
        <v>0.41501280665397644</v>
      </c>
      <c r="C4767" s="10">
        <v>5.0554689019918442E-2</v>
      </c>
      <c r="D4767" s="10">
        <v>0.68670123815536499</v>
      </c>
      <c r="E4767" s="10">
        <v>1.7946833372116089</v>
      </c>
      <c r="F4767" s="11" t="s">
        <v>13</v>
      </c>
      <c r="G4767" s="11">
        <v>61.900001525878906</v>
      </c>
      <c r="H4767" s="10">
        <v>1.3811453580856323</v>
      </c>
      <c r="I4767" s="10">
        <v>0.15748345851898193</v>
      </c>
      <c r="J4767" s="11">
        <v>9.7799997329711914</v>
      </c>
      <c r="K4767" s="11">
        <v>29.799999237060547</v>
      </c>
      <c r="L4767" s="11">
        <v>100.30000305175781</v>
      </c>
      <c r="M4767" s="12">
        <v>67.599998474121094</v>
      </c>
    </row>
    <row r="4768" spans="1:13">
      <c r="A4768" s="9">
        <v>44578.552083333336</v>
      </c>
      <c r="B4768" s="10">
        <v>0.33945253491401672</v>
      </c>
      <c r="C4768" s="10">
        <v>6.1090786010026932E-2</v>
      </c>
      <c r="D4768" s="10">
        <v>0.58141577243804932</v>
      </c>
      <c r="E4768" s="10">
        <v>0.89739847183227539</v>
      </c>
      <c r="F4768" s="11" t="s">
        <v>13</v>
      </c>
      <c r="G4768" s="11">
        <v>54.299999237060547</v>
      </c>
      <c r="H4768" s="10">
        <v>1.3719342947006226</v>
      </c>
      <c r="I4768" s="10">
        <v>0.10701477527618408</v>
      </c>
      <c r="J4768" s="11">
        <v>9.9200000762939453</v>
      </c>
      <c r="K4768" s="11">
        <v>30.600000381469727</v>
      </c>
      <c r="L4768" s="11">
        <v>100.30000305175781</v>
      </c>
      <c r="M4768" s="12">
        <v>67.699996948242188</v>
      </c>
    </row>
    <row r="4769" spans="1:13">
      <c r="A4769" s="9">
        <v>44578.555555555555</v>
      </c>
      <c r="B4769" s="10">
        <v>0.43015643954277039</v>
      </c>
      <c r="C4769" s="10">
        <v>6.1090786010026932E-2</v>
      </c>
      <c r="D4769" s="10">
        <v>0.72045004367828369</v>
      </c>
      <c r="E4769" s="10">
        <v>0.89739847183227539</v>
      </c>
      <c r="F4769" s="11" t="s">
        <v>13</v>
      </c>
      <c r="G4769" s="11">
        <v>56.700000762939453</v>
      </c>
      <c r="H4769" s="10">
        <v>1.3649604320526123</v>
      </c>
      <c r="I4769" s="10">
        <v>9.7592100501060486E-2</v>
      </c>
      <c r="J4769" s="11">
        <v>9.8199996948242188</v>
      </c>
      <c r="K4769" s="11">
        <v>30.700000762939453</v>
      </c>
      <c r="L4769" s="11">
        <v>100.30000305175781</v>
      </c>
      <c r="M4769" s="12">
        <v>67.699996948242188</v>
      </c>
    </row>
    <row r="4770" spans="1:13">
      <c r="A4770" s="9">
        <v>44578.559027777781</v>
      </c>
      <c r="B4770" s="10">
        <v>0.45215079188346863</v>
      </c>
      <c r="C4770" s="10">
        <v>6.3198134303092957E-2</v>
      </c>
      <c r="D4770" s="10">
        <v>0.75627106428146362</v>
      </c>
      <c r="E4770" s="10">
        <v>1.9230202436447144</v>
      </c>
      <c r="F4770" s="11" t="s">
        <v>13</v>
      </c>
      <c r="G4770" s="11">
        <v>57.900001525878906</v>
      </c>
      <c r="H4770" s="10">
        <v>1.3649770021438599</v>
      </c>
      <c r="I4770" s="10">
        <v>0.12922696769237518</v>
      </c>
      <c r="J4770" s="11">
        <v>9.7700004577636719</v>
      </c>
      <c r="K4770" s="11">
        <v>30.100000381469727</v>
      </c>
      <c r="L4770" s="11">
        <v>100.30000305175781</v>
      </c>
      <c r="M4770" s="12">
        <v>67.800003051757813</v>
      </c>
    </row>
    <row r="4771" spans="1:13">
      <c r="A4771" s="9">
        <v>44578.5625</v>
      </c>
      <c r="B4771" s="10">
        <v>0.4673035740852356</v>
      </c>
      <c r="C4771" s="10">
        <v>4.8455566167831421E-2</v>
      </c>
      <c r="D4771" s="10">
        <v>0.7647552490234375</v>
      </c>
      <c r="E4771" s="10">
        <v>1.282110333442688</v>
      </c>
      <c r="F4771" s="11" t="s">
        <v>13</v>
      </c>
      <c r="G4771" s="11">
        <v>59.5</v>
      </c>
      <c r="H4771" s="10">
        <v>1.3619803190231323</v>
      </c>
      <c r="I4771" s="10">
        <v>0.13596779108047485</v>
      </c>
      <c r="J4771" s="11">
        <v>9.75</v>
      </c>
      <c r="K4771" s="11">
        <v>30.399999618530273</v>
      </c>
      <c r="L4771" s="11">
        <v>100.30000305175781</v>
      </c>
      <c r="M4771" s="12">
        <v>68</v>
      </c>
    </row>
    <row r="4772" spans="1:13">
      <c r="A4772" s="9">
        <v>44578.565972222219</v>
      </c>
      <c r="B4772" s="10">
        <v>0.46464234590530396</v>
      </c>
      <c r="C4772" s="10">
        <v>5.9000510722398758E-2</v>
      </c>
      <c r="D4772" s="10">
        <v>0.77332818508148193</v>
      </c>
      <c r="E4772" s="10">
        <v>2.4364690780639648</v>
      </c>
      <c r="F4772" s="11" t="s">
        <v>13</v>
      </c>
      <c r="G4772" s="11">
        <v>62.099998474121094</v>
      </c>
      <c r="H4772" s="10">
        <v>1.3622372150421143</v>
      </c>
      <c r="I4772" s="10">
        <v>0.56080466508865356</v>
      </c>
      <c r="J4772" s="11">
        <v>9.8000001907348633</v>
      </c>
      <c r="K4772" s="11">
        <v>30.5</v>
      </c>
      <c r="L4772" s="11">
        <v>100.19999694824219</v>
      </c>
      <c r="M4772" s="12">
        <v>68.099998474121094</v>
      </c>
    </row>
    <row r="4773" spans="1:13">
      <c r="A4773" s="9">
        <v>44578.569444444445</v>
      </c>
      <c r="B4773" s="10">
        <v>0.43030804395675659</v>
      </c>
      <c r="C4773" s="10">
        <v>6.1112314462661743E-2</v>
      </c>
      <c r="D4773" s="10">
        <v>0.72281122207641602</v>
      </c>
      <c r="E4773" s="10">
        <v>1.5389395952224731</v>
      </c>
      <c r="F4773" s="11" t="s">
        <v>13</v>
      </c>
      <c r="G4773" s="11">
        <v>59.700000762939453</v>
      </c>
      <c r="H4773" s="10">
        <v>1.360790491104126</v>
      </c>
      <c r="I4773" s="10">
        <v>0.26729455590248108</v>
      </c>
      <c r="J4773" s="11">
        <v>9.8000001907348633</v>
      </c>
      <c r="K4773" s="11">
        <v>30.5</v>
      </c>
      <c r="L4773" s="11">
        <v>100.19999694824219</v>
      </c>
      <c r="M4773" s="12">
        <v>68.300003051757813</v>
      </c>
    </row>
    <row r="4774" spans="1:13">
      <c r="A4774" s="9">
        <v>44578.572916666664</v>
      </c>
      <c r="B4774" s="10">
        <v>0.50869017839431763</v>
      </c>
      <c r="C4774" s="10">
        <v>5.900723859667778E-2</v>
      </c>
      <c r="D4774" s="10">
        <v>0.83874577283859253</v>
      </c>
      <c r="E4774" s="10">
        <v>1.5389981269836426</v>
      </c>
      <c r="F4774" s="11" t="s">
        <v>13</v>
      </c>
      <c r="G4774" s="11">
        <v>54.799999237060547</v>
      </c>
      <c r="H4774" s="10">
        <v>1.3678188323974609</v>
      </c>
      <c r="I4774" s="10">
        <v>0.22353945672512054</v>
      </c>
      <c r="J4774" s="11">
        <v>9.8299999237060547</v>
      </c>
      <c r="K4774" s="11">
        <v>30</v>
      </c>
      <c r="L4774" s="11">
        <v>100.30000305175781</v>
      </c>
      <c r="M4774" s="12">
        <v>68.400001525878906</v>
      </c>
    </row>
    <row r="4775" spans="1:13">
      <c r="A4775" s="9">
        <v>44578.576388888891</v>
      </c>
      <c r="B4775" s="10">
        <v>0.61049050092697144</v>
      </c>
      <c r="C4775" s="10">
        <v>8.0089420080184937E-2</v>
      </c>
      <c r="D4775" s="10">
        <v>1.0158710479736328</v>
      </c>
      <c r="E4775" s="10">
        <v>2.9500472545623779</v>
      </c>
      <c r="F4775" s="11" t="s">
        <v>13</v>
      </c>
      <c r="G4775" s="11">
        <v>62.599998474121094</v>
      </c>
      <c r="H4775" s="10">
        <v>1.3764863014221191</v>
      </c>
      <c r="I4775" s="10">
        <v>0.33062973618507385</v>
      </c>
      <c r="J4775" s="11">
        <v>9.7399997711181641</v>
      </c>
      <c r="K4775" s="11">
        <v>30.799999237060547</v>
      </c>
      <c r="L4775" s="11">
        <v>100.19999694824219</v>
      </c>
      <c r="M4775" s="12">
        <v>68.599998474121094</v>
      </c>
    </row>
    <row r="4776" spans="1:13">
      <c r="A4776" s="9">
        <v>44578.579861111109</v>
      </c>
      <c r="B4776" s="10">
        <v>0.50872886180877686</v>
      </c>
      <c r="C4776" s="10">
        <v>6.9549530744552612E-2</v>
      </c>
      <c r="D4776" s="10">
        <v>0.84723973274230957</v>
      </c>
      <c r="E4776" s="10">
        <v>2.0521533489227295</v>
      </c>
      <c r="F4776" s="11" t="s">
        <v>13</v>
      </c>
      <c r="G4776" s="11">
        <v>64.5</v>
      </c>
      <c r="H4776" s="10">
        <v>1.3780008554458618</v>
      </c>
      <c r="I4776" s="10">
        <v>0.19123505055904388</v>
      </c>
      <c r="J4776" s="11">
        <v>9.7399997711181641</v>
      </c>
      <c r="K4776" s="11">
        <v>30.799999237060547</v>
      </c>
      <c r="L4776" s="11">
        <v>100.30000305175781</v>
      </c>
      <c r="M4776" s="12">
        <v>68.599998474121094</v>
      </c>
    </row>
    <row r="4777" spans="1:13">
      <c r="A4777" s="9">
        <v>44578.583333333336</v>
      </c>
      <c r="B4777" s="10">
        <v>0.5032612681388855</v>
      </c>
      <c r="C4777" s="10">
        <v>7.5877077877521515E-2</v>
      </c>
      <c r="D4777" s="10">
        <v>0.84729409217834473</v>
      </c>
      <c r="E4777" s="10">
        <v>2.6936240196228027</v>
      </c>
      <c r="F4777" s="11" t="s">
        <v>13</v>
      </c>
      <c r="G4777" s="11">
        <v>72</v>
      </c>
      <c r="H4777" s="10">
        <v>1.3842915296554565</v>
      </c>
      <c r="I4777" s="10">
        <v>0.21818354725837708</v>
      </c>
      <c r="J4777" s="11">
        <v>9.8100004196166992</v>
      </c>
      <c r="K4777" s="11">
        <v>30.799999237060547</v>
      </c>
      <c r="L4777" s="11">
        <v>100.19999694824219</v>
      </c>
      <c r="M4777" s="12">
        <v>68.699996948242188</v>
      </c>
    </row>
    <row r="4778" spans="1:13">
      <c r="A4778" s="9">
        <v>44578.586805555555</v>
      </c>
      <c r="B4778" s="10">
        <v>0.77702069282531738</v>
      </c>
      <c r="C4778" s="10">
        <v>6.3241332769393921E-2</v>
      </c>
      <c r="D4778" s="10">
        <v>1.2542866468429565</v>
      </c>
      <c r="E4778" s="10">
        <v>2.8223576545715332</v>
      </c>
      <c r="F4778" s="11" t="s">
        <v>13</v>
      </c>
      <c r="G4778" s="11">
        <v>75.199996948242188</v>
      </c>
      <c r="H4778" s="10">
        <v>1.3860709667205811</v>
      </c>
      <c r="I4778" s="10">
        <v>0.22966934740543365</v>
      </c>
      <c r="J4778" s="11">
        <v>9.7600002288818359</v>
      </c>
      <c r="K4778" s="11">
        <v>31.100000381469727</v>
      </c>
      <c r="L4778" s="11">
        <v>100.30000305175781</v>
      </c>
      <c r="M4778" s="12">
        <v>68.800003051757813</v>
      </c>
    </row>
    <row r="4779" spans="1:13">
      <c r="A4779" s="9">
        <v>44578.590277777781</v>
      </c>
      <c r="B4779" s="10">
        <v>0.75364130735397339</v>
      </c>
      <c r="C4779" s="10">
        <v>7.5889602303504944E-2</v>
      </c>
      <c r="D4779" s="10">
        <v>1.2310980558395386</v>
      </c>
      <c r="E4779" s="10">
        <v>2.309201717376709</v>
      </c>
      <c r="F4779" s="11" t="s">
        <v>13</v>
      </c>
      <c r="G4779" s="11">
        <v>77</v>
      </c>
      <c r="H4779" s="10">
        <v>1.3814184665679932</v>
      </c>
      <c r="I4779" s="10">
        <v>0.1852172315120697</v>
      </c>
      <c r="J4779" s="11">
        <v>9.7700004577636719</v>
      </c>
      <c r="K4779" s="11">
        <v>31</v>
      </c>
      <c r="L4779" s="11">
        <v>100.30000305175781</v>
      </c>
      <c r="M4779" s="12">
        <v>68.800003051757813</v>
      </c>
    </row>
    <row r="4780" spans="1:13">
      <c r="A4780" s="9">
        <v>44578.59375</v>
      </c>
      <c r="B4780" s="10">
        <v>0.82105052471160889</v>
      </c>
      <c r="C4780" s="10">
        <v>0.10329689085483551</v>
      </c>
      <c r="D4780" s="10">
        <v>1.3618326187133789</v>
      </c>
      <c r="E4780" s="10">
        <v>2.8224318027496338</v>
      </c>
      <c r="F4780" s="11" t="s">
        <v>13</v>
      </c>
      <c r="G4780" s="11">
        <v>78.800003051757813</v>
      </c>
      <c r="H4780" s="10">
        <v>1.386107325553894</v>
      </c>
      <c r="I4780" s="10">
        <v>0.44722718000411987</v>
      </c>
      <c r="J4780" s="11">
        <v>9.8000001907348633</v>
      </c>
      <c r="K4780" s="11">
        <v>30.200000762939453</v>
      </c>
      <c r="L4780" s="11">
        <v>100.30000305175781</v>
      </c>
      <c r="M4780" s="12">
        <v>68.800003051757813</v>
      </c>
    </row>
    <row r="4781" spans="1:13">
      <c r="A4781" s="9">
        <v>44578.597222222219</v>
      </c>
      <c r="B4781" s="10">
        <v>0.85268229246139526</v>
      </c>
      <c r="C4781" s="10">
        <v>7.3783501982688904E-2</v>
      </c>
      <c r="D4781" s="10">
        <v>1.3829135894775391</v>
      </c>
      <c r="E4781" s="10">
        <v>2.8224318027496338</v>
      </c>
      <c r="F4781" s="11" t="s">
        <v>13</v>
      </c>
      <c r="G4781" s="11">
        <v>81.400001525878906</v>
      </c>
      <c r="H4781" s="10">
        <v>1.3837810754776001</v>
      </c>
      <c r="I4781" s="10">
        <v>0.42567402124404907</v>
      </c>
      <c r="J4781" s="11">
        <v>9.7799997329711914</v>
      </c>
      <c r="K4781" s="11">
        <v>30.200000762939453</v>
      </c>
      <c r="L4781" s="11">
        <v>100.19999694824219</v>
      </c>
      <c r="M4781" s="12">
        <v>68.800003051757813</v>
      </c>
    </row>
    <row r="4782" spans="1:13">
      <c r="A4782" s="9">
        <v>44578.600694444445</v>
      </c>
      <c r="B4782" s="10">
        <v>1.0932883024215698</v>
      </c>
      <c r="C4782" s="10">
        <v>8.4318555891513824E-2</v>
      </c>
      <c r="D4782" s="10">
        <v>1.7601498365402222</v>
      </c>
      <c r="E4782" s="10">
        <v>3.2071020603179932</v>
      </c>
      <c r="F4782" s="11" t="s">
        <v>13</v>
      </c>
      <c r="G4782" s="11">
        <v>78.599998474121094</v>
      </c>
      <c r="H4782" s="10">
        <v>1.3805902004241943</v>
      </c>
      <c r="I4782" s="10">
        <v>0.25525325536727905</v>
      </c>
      <c r="J4782" s="11">
        <v>9.75</v>
      </c>
      <c r="K4782" s="11">
        <v>28.700000762939453</v>
      </c>
      <c r="L4782" s="11">
        <v>100.30000305175781</v>
      </c>
      <c r="M4782" s="12">
        <v>68.699996948242188</v>
      </c>
    </row>
    <row r="4783" spans="1:13">
      <c r="A4783" s="9">
        <v>44578.604166666664</v>
      </c>
      <c r="B4783" s="10">
        <v>0.81833136081695557</v>
      </c>
      <c r="C4783" s="10">
        <v>7.1678154170513153E-2</v>
      </c>
      <c r="D4783" s="10">
        <v>1.3281538486480713</v>
      </c>
      <c r="E4783" s="10">
        <v>2.9508371353149414</v>
      </c>
      <c r="F4783" s="11" t="s">
        <v>13</v>
      </c>
      <c r="G4783" s="11">
        <v>83.199996948242188</v>
      </c>
      <c r="H4783" s="10">
        <v>1.3838341236114502</v>
      </c>
      <c r="I4783" s="10">
        <v>0.25797370076179504</v>
      </c>
      <c r="J4783" s="11">
        <v>9.6899995803833008</v>
      </c>
      <c r="K4783" s="11">
        <v>28.100000381469727</v>
      </c>
      <c r="L4783" s="11">
        <v>100.19999694824219</v>
      </c>
      <c r="M4783" s="12">
        <v>68.900001525878906</v>
      </c>
    </row>
    <row r="4784" spans="1:13">
      <c r="A4784" s="9">
        <v>44578.607638888891</v>
      </c>
      <c r="B4784" s="10">
        <v>0.88025563955307007</v>
      </c>
      <c r="C4784" s="10">
        <v>8.2222208380699158E-2</v>
      </c>
      <c r="D4784" s="10">
        <v>1.4315096139907837</v>
      </c>
      <c r="E4784" s="10">
        <v>3.0792524814605713</v>
      </c>
      <c r="F4784" s="11" t="s">
        <v>13</v>
      </c>
      <c r="G4784" s="11">
        <v>86.099998474121094</v>
      </c>
      <c r="H4784" s="10">
        <v>1.3862136602401733</v>
      </c>
      <c r="I4784" s="10">
        <v>0.2296929806470871</v>
      </c>
      <c r="J4784" s="11">
        <v>9.7399997711181641</v>
      </c>
      <c r="K4784" s="11">
        <v>27.899999618530273</v>
      </c>
      <c r="L4784" s="11">
        <v>100.30000305175781</v>
      </c>
      <c r="M4784" s="12">
        <v>69</v>
      </c>
    </row>
    <row r="4785" spans="1:13">
      <c r="A4785" s="9">
        <v>44578.611111111109</v>
      </c>
      <c r="B4785" s="10">
        <v>0.67259597778320313</v>
      </c>
      <c r="C4785" s="10">
        <v>8.0117002129554749E-2</v>
      </c>
      <c r="D4785" s="10">
        <v>1.1110962629318237</v>
      </c>
      <c r="E4785" s="10">
        <v>3.2076771259307861</v>
      </c>
      <c r="F4785" s="11" t="s">
        <v>13</v>
      </c>
      <c r="G4785" s="11">
        <v>85.099998474121094</v>
      </c>
      <c r="H4785" s="10">
        <v>1.3932462930679321</v>
      </c>
      <c r="I4785" s="10">
        <v>0.26068791747093201</v>
      </c>
      <c r="J4785" s="11">
        <v>9.7100000381469727</v>
      </c>
      <c r="K4785" s="11">
        <v>27.5</v>
      </c>
      <c r="L4785" s="11">
        <v>100.30000305175781</v>
      </c>
      <c r="M4785" s="12">
        <v>69.099998474121094</v>
      </c>
    </row>
    <row r="4786" spans="1:13">
      <c r="A4786" s="9">
        <v>44578.614583333336</v>
      </c>
      <c r="B4786" s="10">
        <v>0.75650763511657715</v>
      </c>
      <c r="C4786" s="10">
        <v>8.0117955803871155E-2</v>
      </c>
      <c r="D4786" s="10">
        <v>1.2397199869155884</v>
      </c>
      <c r="E4786" s="10">
        <v>3.7209501266479492</v>
      </c>
      <c r="F4786" s="11" t="s">
        <v>13</v>
      </c>
      <c r="G4786" s="11">
        <v>82.699996948242188</v>
      </c>
      <c r="H4786" s="10">
        <v>1.4033451080322266</v>
      </c>
      <c r="I4786" s="10">
        <v>0.39339423179626465</v>
      </c>
      <c r="J4786" s="11">
        <v>9.8100004196166992</v>
      </c>
      <c r="K4786" s="11">
        <v>27.200000762939453</v>
      </c>
      <c r="L4786" s="11">
        <v>100.30000305175781</v>
      </c>
      <c r="M4786" s="12">
        <v>69.199996948242188</v>
      </c>
    </row>
    <row r="4787" spans="1:13">
      <c r="A4787" s="9">
        <v>44578.618055555555</v>
      </c>
      <c r="B4787" s="10">
        <v>0.72624737024307251</v>
      </c>
      <c r="C4787" s="10">
        <v>9.0659797191619873E-2</v>
      </c>
      <c r="D4787" s="10">
        <v>1.2038776874542236</v>
      </c>
      <c r="E4787" s="10">
        <v>4.6191105842590332</v>
      </c>
      <c r="F4787" s="11" t="s">
        <v>13</v>
      </c>
      <c r="G4787" s="11">
        <v>86.5</v>
      </c>
      <c r="H4787" s="10">
        <v>1.4079983234405518</v>
      </c>
      <c r="I4787" s="10">
        <v>0.42370718717575073</v>
      </c>
      <c r="J4787" s="11">
        <v>9.7600002288818359</v>
      </c>
      <c r="K4787" s="11">
        <v>27.200000762939453</v>
      </c>
      <c r="L4787" s="11">
        <v>100.30000305175781</v>
      </c>
      <c r="M4787" s="12">
        <v>69.199996948242188</v>
      </c>
    </row>
    <row r="4788" spans="1:13">
      <c r="A4788" s="9">
        <v>44578.621527777781</v>
      </c>
      <c r="B4788" s="10">
        <v>0.91061902046203613</v>
      </c>
      <c r="C4788" s="10">
        <v>6.3255108892917633E-2</v>
      </c>
      <c r="D4788" s="10">
        <v>1.456976056098938</v>
      </c>
      <c r="E4788" s="10">
        <v>4.1061415672302246</v>
      </c>
      <c r="F4788" s="11" t="s">
        <v>13</v>
      </c>
      <c r="G4788" s="11">
        <v>89.800003051757813</v>
      </c>
      <c r="H4788" s="10">
        <v>1.3956799507141113</v>
      </c>
      <c r="I4788" s="10">
        <v>0.30449604988098145</v>
      </c>
      <c r="J4788" s="11">
        <v>9.8000001907348633</v>
      </c>
      <c r="K4788" s="11">
        <v>27.100000381469727</v>
      </c>
      <c r="L4788" s="11">
        <v>100.30000305175781</v>
      </c>
      <c r="M4788" s="12">
        <v>69.300003051757813</v>
      </c>
    </row>
    <row r="4789" spans="1:13">
      <c r="A4789" s="9">
        <v>44578.625</v>
      </c>
      <c r="B4789" s="10">
        <v>0.86260837316513062</v>
      </c>
      <c r="C4789" s="10">
        <v>9.7006231546401978E-2</v>
      </c>
      <c r="D4789" s="10">
        <v>1.4171345233917236</v>
      </c>
      <c r="E4789" s="10">
        <v>3.9784421920776367</v>
      </c>
      <c r="F4789" s="11" t="s">
        <v>13</v>
      </c>
      <c r="G4789" s="11">
        <v>92.099998474121094</v>
      </c>
      <c r="H4789" s="10">
        <v>1.4152892827987671</v>
      </c>
      <c r="I4789" s="10">
        <v>0.41504135727882385</v>
      </c>
      <c r="J4789" s="11">
        <v>9.7700004577636719</v>
      </c>
      <c r="K4789" s="11">
        <v>27.200000762939453</v>
      </c>
      <c r="L4789" s="11">
        <v>100.19999694824219</v>
      </c>
      <c r="M4789" s="12">
        <v>69.300003051757813</v>
      </c>
    </row>
    <row r="4790" spans="1:13">
      <c r="A4790" s="9">
        <v>44578.628472222219</v>
      </c>
      <c r="B4790" s="10">
        <v>0.78832614421844482</v>
      </c>
      <c r="C4790" s="10">
        <v>6.7483395338058472E-2</v>
      </c>
      <c r="D4790" s="10">
        <v>1.2758579254150391</v>
      </c>
      <c r="E4790" s="10">
        <v>3.4651358127593994</v>
      </c>
      <c r="F4790" s="11" t="s">
        <v>13</v>
      </c>
      <c r="G4790" s="11">
        <v>83.400001525878906</v>
      </c>
      <c r="H4790" s="10">
        <v>1.3935859203338623</v>
      </c>
      <c r="I4790" s="10">
        <v>0.30724206566810608</v>
      </c>
      <c r="J4790" s="11">
        <v>9.7600002288818359</v>
      </c>
      <c r="K4790" s="11">
        <v>27.299999237060547</v>
      </c>
      <c r="L4790" s="11">
        <v>100.19999694824219</v>
      </c>
      <c r="M4790" s="12">
        <v>69.400001525878906</v>
      </c>
    </row>
    <row r="4791" spans="1:13">
      <c r="A4791" s="9">
        <v>44578.631944444445</v>
      </c>
      <c r="B4791" s="10">
        <v>0.79385048151016235</v>
      </c>
      <c r="C4791" s="10">
        <v>8.6465410888195038E-2</v>
      </c>
      <c r="D4791" s="10">
        <v>1.3033077716827393</v>
      </c>
      <c r="E4791" s="10">
        <v>4.876988410949707</v>
      </c>
      <c r="F4791" s="11" t="s">
        <v>13</v>
      </c>
      <c r="G4791" s="11">
        <v>94.300003051757813</v>
      </c>
      <c r="H4791" s="10">
        <v>1.4231013059616089</v>
      </c>
      <c r="I4791" s="10">
        <v>0.29714334011077881</v>
      </c>
      <c r="J4791" s="11">
        <v>9.7100000381469727</v>
      </c>
      <c r="K4791" s="11">
        <v>27.399999618530273</v>
      </c>
      <c r="L4791" s="11">
        <v>100.30000305175781</v>
      </c>
      <c r="M4791" s="12">
        <v>69.400001525878906</v>
      </c>
    </row>
    <row r="4792" spans="1:13">
      <c r="A4792" s="9">
        <v>44578.635416666664</v>
      </c>
      <c r="B4792" s="10">
        <v>0.76211720705032349</v>
      </c>
      <c r="C4792" s="10">
        <v>8.2237944006919861E-2</v>
      </c>
      <c r="D4792" s="10">
        <v>1.252547025680542</v>
      </c>
      <c r="E4792" s="10">
        <v>5.0047430992126465</v>
      </c>
      <c r="F4792" s="11" t="s">
        <v>13</v>
      </c>
      <c r="G4792" s="11">
        <v>98.300003051757813</v>
      </c>
      <c r="H4792" s="10">
        <v>1.4136265516281128</v>
      </c>
      <c r="I4792" s="10">
        <v>0.37862807512283325</v>
      </c>
      <c r="J4792" s="11">
        <v>9.7299995422363281</v>
      </c>
      <c r="K4792" s="11">
        <v>27.5</v>
      </c>
      <c r="L4792" s="11">
        <v>100.30000305175781</v>
      </c>
      <c r="M4792" s="12">
        <v>69.5</v>
      </c>
    </row>
    <row r="4793" spans="1:13">
      <c r="A4793" s="9">
        <v>44578.638888888891</v>
      </c>
      <c r="B4793" s="10">
        <v>0.75389200448989868</v>
      </c>
      <c r="C4793" s="10">
        <v>8.4349833428859711E-2</v>
      </c>
      <c r="D4793" s="10">
        <v>1.2399425506591797</v>
      </c>
      <c r="E4793" s="10">
        <v>3.7216181755065918</v>
      </c>
      <c r="F4793" s="11" t="s">
        <v>13</v>
      </c>
      <c r="G4793" s="11">
        <v>94.800003051757813</v>
      </c>
      <c r="H4793" s="10">
        <v>1.3973915576934814</v>
      </c>
      <c r="I4793" s="10">
        <v>0.28903499245643616</v>
      </c>
      <c r="J4793" s="11">
        <v>9.75</v>
      </c>
      <c r="K4793" s="11">
        <v>27.5</v>
      </c>
      <c r="L4793" s="11">
        <v>100.30000305175781</v>
      </c>
      <c r="M4793" s="12">
        <v>69.599998474121094</v>
      </c>
    </row>
    <row r="4794" spans="1:13">
      <c r="A4794" s="9">
        <v>44578.642361111109</v>
      </c>
      <c r="B4794" s="10">
        <v>0.6782536506652832</v>
      </c>
      <c r="C4794" s="10">
        <v>6.9591276347637177E-2</v>
      </c>
      <c r="D4794" s="10">
        <v>1.1092429161071777</v>
      </c>
      <c r="E4794" s="10">
        <v>3.7217607498168945</v>
      </c>
      <c r="F4794" s="11" t="s">
        <v>13</v>
      </c>
      <c r="G4794" s="11">
        <v>86.400001525878906</v>
      </c>
      <c r="H4794" s="10">
        <v>1.3927907943725586</v>
      </c>
      <c r="I4794" s="10">
        <v>0.26883304119110107</v>
      </c>
      <c r="J4794" s="11">
        <v>9.7700004577636719</v>
      </c>
      <c r="K4794" s="11">
        <v>27.700000762939453</v>
      </c>
      <c r="L4794" s="11">
        <v>100.30000305175781</v>
      </c>
      <c r="M4794" s="12">
        <v>69.699996948242188</v>
      </c>
    </row>
    <row r="4795" spans="1:13">
      <c r="A4795" s="9">
        <v>44578.645833333336</v>
      </c>
      <c r="B4795" s="10">
        <v>0.74705076217651367</v>
      </c>
      <c r="C4795" s="10">
        <v>5.6938983500003815E-2</v>
      </c>
      <c r="D4795" s="10">
        <v>1.2020450830459595</v>
      </c>
      <c r="E4795" s="10">
        <v>3.3367898464202881</v>
      </c>
      <c r="F4795" s="11" t="s">
        <v>13</v>
      </c>
      <c r="G4795" s="11">
        <v>83</v>
      </c>
      <c r="H4795" s="10">
        <v>1.3912554979324341</v>
      </c>
      <c r="I4795" s="10">
        <v>0.2937658429145813</v>
      </c>
      <c r="J4795" s="11">
        <v>9.6499996185302734</v>
      </c>
      <c r="K4795" s="11">
        <v>27.700000762939453</v>
      </c>
      <c r="L4795" s="11">
        <v>100.30000305175781</v>
      </c>
      <c r="M4795" s="12">
        <v>69.800003051757813</v>
      </c>
    </row>
    <row r="4796" spans="1:13">
      <c r="A4796" s="9">
        <v>44578.649305555555</v>
      </c>
      <c r="B4796" s="10">
        <v>0.67966341972351074</v>
      </c>
      <c r="C4796" s="10">
        <v>8.0139413475990295E-2</v>
      </c>
      <c r="D4796" s="10">
        <v>1.1219518184661865</v>
      </c>
      <c r="E4796" s="10">
        <v>2.9518885612487793</v>
      </c>
      <c r="F4796" s="11" t="s">
        <v>13</v>
      </c>
      <c r="G4796" s="11">
        <v>87.400001525878906</v>
      </c>
      <c r="H4796" s="10">
        <v>1.3835514783859253</v>
      </c>
      <c r="I4796" s="10">
        <v>0.24256822466850281</v>
      </c>
      <c r="J4796" s="11">
        <v>9.7600002288818359</v>
      </c>
      <c r="K4796" s="11">
        <v>27.799999237060547</v>
      </c>
      <c r="L4796" s="11">
        <v>100.19999694824219</v>
      </c>
      <c r="M4796" s="12">
        <v>69.900001525878906</v>
      </c>
    </row>
    <row r="4797" spans="1:13">
      <c r="A4797" s="9">
        <v>44578.652777777781</v>
      </c>
      <c r="B4797" s="10">
        <v>0.5957532525062561</v>
      </c>
      <c r="C4797" s="10">
        <v>6.7487627267837524E-2</v>
      </c>
      <c r="D4797" s="10">
        <v>0.97857052087783813</v>
      </c>
      <c r="E4797" s="10">
        <v>2.1818890571594238</v>
      </c>
      <c r="F4797" s="11" t="s">
        <v>13</v>
      </c>
      <c r="G4797" s="11">
        <v>83.5</v>
      </c>
      <c r="H4797" s="10">
        <v>1.3897945880889893</v>
      </c>
      <c r="I4797" s="10">
        <v>0.19540740549564362</v>
      </c>
      <c r="J4797" s="11">
        <v>9.8000001907348633</v>
      </c>
      <c r="K4797" s="11">
        <v>27.600000381469727</v>
      </c>
      <c r="L4797" s="11">
        <v>100.30000305175781</v>
      </c>
      <c r="M4797" s="12">
        <v>69.900001525878906</v>
      </c>
    </row>
    <row r="4798" spans="1:13">
      <c r="A4798" s="9">
        <v>44578.65625</v>
      </c>
      <c r="B4798" s="10">
        <v>0.58476865291595459</v>
      </c>
      <c r="C4798" s="10">
        <v>7.592647522687912E-2</v>
      </c>
      <c r="D4798" s="10">
        <v>0.97228074073791504</v>
      </c>
      <c r="E4798" s="10">
        <v>2.4386749267578125</v>
      </c>
      <c r="F4798" s="11" t="s">
        <v>13</v>
      </c>
      <c r="G4798" s="11">
        <v>78.599998474121094</v>
      </c>
      <c r="H4798" s="10">
        <v>1.3898476362228394</v>
      </c>
      <c r="I4798" s="10">
        <v>0.23786705732345581</v>
      </c>
      <c r="J4798" s="11">
        <v>9.7799997329711914</v>
      </c>
      <c r="K4798" s="11">
        <v>27.600000381469727</v>
      </c>
      <c r="L4798" s="11">
        <v>100.30000305175781</v>
      </c>
      <c r="M4798" s="12">
        <v>70</v>
      </c>
    </row>
    <row r="4799" spans="1:13">
      <c r="A4799" s="9">
        <v>44578.659722222219</v>
      </c>
      <c r="B4799" s="10">
        <v>0.5916256308555603</v>
      </c>
      <c r="C4799" s="10">
        <v>6.9596610963344574E-2</v>
      </c>
      <c r="D4799" s="10">
        <v>0.97646158933639526</v>
      </c>
      <c r="E4799" s="10">
        <v>2.9519674777984619</v>
      </c>
      <c r="F4799" s="11" t="s">
        <v>13</v>
      </c>
      <c r="G4799" s="11">
        <v>76.699996948242188</v>
      </c>
      <c r="H4799" s="10">
        <v>1.3905704021453857</v>
      </c>
      <c r="I4799" s="10">
        <v>0.23785798251628876</v>
      </c>
      <c r="J4799" s="11">
        <v>9.8100004196166992</v>
      </c>
      <c r="K4799" s="11">
        <v>27.5</v>
      </c>
      <c r="L4799" s="11">
        <v>100.19999694824219</v>
      </c>
      <c r="M4799" s="12">
        <v>69.900001525878906</v>
      </c>
    </row>
    <row r="4800" spans="1:13">
      <c r="A4800" s="9">
        <v>44578.663194444445</v>
      </c>
      <c r="B4800" s="10">
        <v>0.62327075004577637</v>
      </c>
      <c r="C4800" s="10">
        <v>4.4288754463195801E-2</v>
      </c>
      <c r="D4800" s="10">
        <v>1.0017694234848022</v>
      </c>
      <c r="E4800" s="10">
        <v>2.9519674777984619</v>
      </c>
      <c r="F4800" s="11" t="s">
        <v>13</v>
      </c>
      <c r="G4800" s="11">
        <v>76.599998474121094</v>
      </c>
      <c r="H4800" s="10">
        <v>1.3874671459197998</v>
      </c>
      <c r="I4800" s="10">
        <v>0.22236016392707825</v>
      </c>
      <c r="J4800" s="11">
        <v>9.7600002288818359</v>
      </c>
      <c r="K4800" s="11">
        <v>27</v>
      </c>
      <c r="L4800" s="11">
        <v>100.19999694824219</v>
      </c>
      <c r="M4800" s="12">
        <v>69.900001525878906</v>
      </c>
    </row>
    <row r="4801" spans="1:13">
      <c r="A4801" s="9">
        <v>44578.666666666664</v>
      </c>
      <c r="B4801" s="10">
        <v>0.92043489217758179</v>
      </c>
      <c r="C4801" s="10">
        <v>8.2248352468013763E-2</v>
      </c>
      <c r="D4801" s="10">
        <v>1.4931237697601318</v>
      </c>
      <c r="E4801" s="10">
        <v>3.3369176387786865</v>
      </c>
      <c r="F4801" s="11" t="s">
        <v>13</v>
      </c>
      <c r="G4801" s="11">
        <v>79</v>
      </c>
      <c r="H4801" s="10">
        <v>1.3905332088470459</v>
      </c>
      <c r="I4801" s="10">
        <v>0.23515643179416656</v>
      </c>
      <c r="J4801" s="11">
        <v>9.7899999618530273</v>
      </c>
      <c r="K4801" s="11">
        <v>27.100000381469727</v>
      </c>
      <c r="L4801" s="11">
        <v>100.19999694824219</v>
      </c>
      <c r="M4801" s="12">
        <v>69.900001525878906</v>
      </c>
    </row>
    <row r="4802" spans="1:13">
      <c r="A4802" s="9">
        <v>44578.670138888891</v>
      </c>
      <c r="B4802" s="10">
        <v>0.81033682823181152</v>
      </c>
      <c r="C4802" s="10">
        <v>6.7483238875865936E-2</v>
      </c>
      <c r="D4802" s="10">
        <v>1.3095965385437012</v>
      </c>
      <c r="E4802" s="10">
        <v>3.7218039035797119</v>
      </c>
      <c r="F4802" s="11" t="s">
        <v>13</v>
      </c>
      <c r="G4802" s="11">
        <v>89.900001525878906</v>
      </c>
      <c r="H4802" s="10">
        <v>1.3873769044876099</v>
      </c>
      <c r="I4802" s="10">
        <v>0.34901538491249084</v>
      </c>
      <c r="J4802" s="11">
        <v>9.8199996948242188</v>
      </c>
      <c r="K4802" s="11">
        <v>26.899999618530273</v>
      </c>
      <c r="L4802" s="11">
        <v>100.30000305175781</v>
      </c>
      <c r="M4802" s="12">
        <v>69.800003051757813</v>
      </c>
    </row>
    <row r="4803" spans="1:13">
      <c r="A4803" s="9">
        <v>44578.673611111109</v>
      </c>
      <c r="B4803" s="10">
        <v>0.72090250253677368</v>
      </c>
      <c r="C4803" s="10">
        <v>8.0135412514209747E-2</v>
      </c>
      <c r="D4803" s="10">
        <v>1.1851605176925659</v>
      </c>
      <c r="E4803" s="10">
        <v>3.7217607498168945</v>
      </c>
      <c r="F4803" s="11" t="s">
        <v>13</v>
      </c>
      <c r="G4803" s="11">
        <v>93.400001525878906</v>
      </c>
      <c r="H4803" s="10">
        <v>1.381930947303772</v>
      </c>
      <c r="I4803" s="10">
        <v>0.36989811062812805</v>
      </c>
      <c r="J4803" s="11">
        <v>9.8599996566772461</v>
      </c>
      <c r="K4803" s="11">
        <v>26.799999237060547</v>
      </c>
      <c r="L4803" s="11">
        <v>100.30000305175781</v>
      </c>
      <c r="M4803" s="12">
        <v>69.699996948242188</v>
      </c>
    </row>
    <row r="4804" spans="1:13">
      <c r="A4804" s="9">
        <v>44578.677083333336</v>
      </c>
      <c r="B4804" s="10">
        <v>0.52961611747741699</v>
      </c>
      <c r="C4804" s="10">
        <v>5.0606619566679001E-2</v>
      </c>
      <c r="D4804" s="10">
        <v>0.86031258106231689</v>
      </c>
      <c r="E4804" s="10">
        <v>3.5930538177490234</v>
      </c>
      <c r="F4804" s="11" t="s">
        <v>13</v>
      </c>
      <c r="G4804" s="11">
        <v>93.199996948242188</v>
      </c>
      <c r="H4804" s="10">
        <v>1.3686027526855469</v>
      </c>
      <c r="I4804" s="10">
        <v>0.30181652307510376</v>
      </c>
      <c r="J4804" s="11">
        <v>9.8299999237060547</v>
      </c>
      <c r="K4804" s="11">
        <v>26.899999618530273</v>
      </c>
      <c r="L4804" s="11">
        <v>100.19999694824219</v>
      </c>
      <c r="M4804" s="12">
        <v>69.5</v>
      </c>
    </row>
    <row r="4805" spans="1:13">
      <c r="A4805" s="9">
        <v>44578.680555555555</v>
      </c>
      <c r="B4805" s="10">
        <v>0.74560916423797607</v>
      </c>
      <c r="C4805" s="10">
        <v>7.1694619953632355E-2</v>
      </c>
      <c r="D4805" s="10">
        <v>1.2145910263061523</v>
      </c>
      <c r="E4805" s="10">
        <v>3.9781291484832764</v>
      </c>
      <c r="F4805" s="11" t="s">
        <v>13</v>
      </c>
      <c r="G4805" s="11">
        <v>92.699996948242188</v>
      </c>
      <c r="H4805" s="10">
        <v>1.3717416524887085</v>
      </c>
      <c r="I4805" s="10">
        <v>0.29710847139358521</v>
      </c>
      <c r="J4805" s="11">
        <v>9.7700004577636719</v>
      </c>
      <c r="K4805" s="11">
        <v>27.200000762939453</v>
      </c>
      <c r="L4805" s="11">
        <v>100.19999694824219</v>
      </c>
      <c r="M4805" s="12">
        <v>69.5</v>
      </c>
    </row>
    <row r="4806" spans="1:13">
      <c r="A4806" s="9">
        <v>44578.684027777781</v>
      </c>
      <c r="B4806" s="10">
        <v>0.61067640781402588</v>
      </c>
      <c r="C4806" s="10">
        <v>6.3247740268707275E-2</v>
      </c>
      <c r="D4806" s="10">
        <v>0.99931436777114868</v>
      </c>
      <c r="E4806" s="10">
        <v>3.2075495719909668</v>
      </c>
      <c r="F4806" s="11" t="s">
        <v>13</v>
      </c>
      <c r="G4806" s="11">
        <v>90.199996948242188</v>
      </c>
      <c r="H4806" s="10">
        <v>1.3629463911056519</v>
      </c>
      <c r="I4806" s="10">
        <v>0.23777562379837036</v>
      </c>
      <c r="J4806" s="11">
        <v>9.7799997329711914</v>
      </c>
      <c r="K4806" s="11">
        <v>27.299999237060547</v>
      </c>
      <c r="L4806" s="11">
        <v>100.30000305175781</v>
      </c>
      <c r="M4806" s="12">
        <v>69.400001525878906</v>
      </c>
    </row>
    <row r="4807" spans="1:13">
      <c r="A4807" s="9">
        <v>44578.6875</v>
      </c>
      <c r="B4807" s="10">
        <v>0.47587493062019348</v>
      </c>
      <c r="C4807" s="10">
        <v>6.7462489008903503E-2</v>
      </c>
      <c r="D4807" s="10">
        <v>0.79690062999725342</v>
      </c>
      <c r="E4807" s="10">
        <v>2.9508681297302246</v>
      </c>
      <c r="F4807" s="11" t="s">
        <v>13</v>
      </c>
      <c r="G4807" s="11">
        <v>87.400001525878906</v>
      </c>
      <c r="H4807" s="10">
        <v>1.3644615411758423</v>
      </c>
      <c r="I4807" s="10">
        <v>0.19668176770210266</v>
      </c>
      <c r="J4807" s="11">
        <v>9.6899995803833008</v>
      </c>
      <c r="K4807" s="11">
        <v>26.799999237060547</v>
      </c>
      <c r="L4807" s="11">
        <v>100.19999694824219</v>
      </c>
      <c r="M4807" s="12">
        <v>69.400001525878906</v>
      </c>
    </row>
    <row r="4808" spans="1:13">
      <c r="A4808" s="9">
        <v>44578.690972222219</v>
      </c>
      <c r="B4808" s="10">
        <v>0.48964142799377441</v>
      </c>
      <c r="C4808" s="10">
        <v>6.5355993807315826E-2</v>
      </c>
      <c r="D4808" s="10">
        <v>0.81589585542678833</v>
      </c>
      <c r="E4808" s="10">
        <v>3.5924553871154785</v>
      </c>
      <c r="F4808" s="11" t="s">
        <v>13</v>
      </c>
      <c r="G4808" s="11">
        <v>76</v>
      </c>
      <c r="H4808" s="10">
        <v>1.3714768886566162</v>
      </c>
      <c r="I4808" s="10">
        <v>0.2519209086894989</v>
      </c>
      <c r="J4808" s="11">
        <v>9.8000001907348633</v>
      </c>
      <c r="K4808" s="11">
        <v>27</v>
      </c>
      <c r="L4808" s="11">
        <v>100.30000305175781</v>
      </c>
      <c r="M4808" s="12">
        <v>69.400001525878906</v>
      </c>
    </row>
    <row r="4809" spans="1:13">
      <c r="A4809" s="9">
        <v>44578.694444444445</v>
      </c>
      <c r="B4809" s="10">
        <v>0.42225190997123718</v>
      </c>
      <c r="C4809" s="10">
        <v>6.535676121711731E-2</v>
      </c>
      <c r="D4809" s="10">
        <v>0.71259963512420654</v>
      </c>
      <c r="E4809" s="10">
        <v>3.8491044044494629</v>
      </c>
      <c r="F4809" s="11" t="s">
        <v>13</v>
      </c>
      <c r="G4809" s="11">
        <v>69.5</v>
      </c>
      <c r="H4809" s="10">
        <v>1.3676153421401978</v>
      </c>
      <c r="I4809" s="10">
        <v>0.30311697721481323</v>
      </c>
      <c r="J4809" s="11">
        <v>9.8199996948242188</v>
      </c>
      <c r="K4809" s="11">
        <v>27</v>
      </c>
      <c r="L4809" s="11">
        <v>100.19999694824219</v>
      </c>
      <c r="M4809" s="12">
        <v>69.5</v>
      </c>
    </row>
    <row r="4810" spans="1:13">
      <c r="A4810" s="9">
        <v>44578.697916666664</v>
      </c>
      <c r="B4810" s="10">
        <v>0.44977203011512756</v>
      </c>
      <c r="C4810" s="10">
        <v>6.3250146806240082E-2</v>
      </c>
      <c r="D4810" s="10">
        <v>0.75267678499221802</v>
      </c>
      <c r="E4810" s="10">
        <v>3.2076716423034668</v>
      </c>
      <c r="F4810" s="11" t="s">
        <v>13</v>
      </c>
      <c r="G4810" s="11">
        <v>62.599998474121094</v>
      </c>
      <c r="H4810" s="10">
        <v>1.3676514625549316</v>
      </c>
      <c r="I4810" s="10">
        <v>0.18254859745502472</v>
      </c>
      <c r="J4810" s="11">
        <v>9.7100000381469727</v>
      </c>
      <c r="K4810" s="11">
        <v>26.799999237060547</v>
      </c>
      <c r="L4810" s="11">
        <v>100.30000305175781</v>
      </c>
      <c r="M4810" s="12">
        <v>69.5</v>
      </c>
    </row>
    <row r="4811" spans="1:13">
      <c r="A4811" s="9">
        <v>44578.701388888891</v>
      </c>
      <c r="B4811" s="10">
        <v>0.55016535520553589</v>
      </c>
      <c r="C4811" s="10">
        <v>6.3248485326766968E-2</v>
      </c>
      <c r="D4811" s="10">
        <v>0.90866988897323608</v>
      </c>
      <c r="E4811" s="10">
        <v>3.4641940593719482</v>
      </c>
      <c r="F4811" s="11" t="s">
        <v>13</v>
      </c>
      <c r="G4811" s="11">
        <v>64.400001525878906</v>
      </c>
      <c r="H4811" s="10">
        <v>1.363737940788269</v>
      </c>
      <c r="I4811" s="10">
        <v>0.23104250431060791</v>
      </c>
      <c r="J4811" s="11">
        <v>9.7200002670288086</v>
      </c>
      <c r="K4811" s="11">
        <v>27.5</v>
      </c>
      <c r="L4811" s="11">
        <v>100.30000305175781</v>
      </c>
      <c r="M4811" s="12">
        <v>69.5</v>
      </c>
    </row>
    <row r="4812" spans="1:13">
      <c r="A4812" s="9">
        <v>44578.704861111109</v>
      </c>
      <c r="B4812" s="10">
        <v>0.48005020618438721</v>
      </c>
      <c r="C4812" s="10">
        <v>7.1686245501041412E-2</v>
      </c>
      <c r="D4812" s="10">
        <v>0.80963277816772461</v>
      </c>
      <c r="E4812" s="10">
        <v>2.8228585720062256</v>
      </c>
      <c r="F4812" s="11" t="s">
        <v>13</v>
      </c>
      <c r="G4812" s="11">
        <v>65.5</v>
      </c>
      <c r="H4812" s="10">
        <v>1.3490902185440063</v>
      </c>
      <c r="I4812" s="10">
        <v>0.17514555156230927</v>
      </c>
      <c r="J4812" s="11">
        <v>9.8100004196166992</v>
      </c>
      <c r="K4812" s="11">
        <v>27.299999237060547</v>
      </c>
      <c r="L4812" s="11">
        <v>100.30000305175781</v>
      </c>
      <c r="M4812" s="12">
        <v>69.599998474121094</v>
      </c>
    </row>
    <row r="4813" spans="1:13">
      <c r="A4813" s="9">
        <v>44578.708333333336</v>
      </c>
      <c r="B4813" s="10">
        <v>0.78814184665679932</v>
      </c>
      <c r="C4813" s="10">
        <v>4.6383988112211227E-2</v>
      </c>
      <c r="D4813" s="10">
        <v>1.2523676156997681</v>
      </c>
      <c r="E4813" s="10">
        <v>2.8227841854095459</v>
      </c>
      <c r="F4813" s="11" t="s">
        <v>13</v>
      </c>
      <c r="G4813" s="11">
        <v>64.199996948242188</v>
      </c>
      <c r="H4813" s="10">
        <v>1.3475035429000854</v>
      </c>
      <c r="I4813" s="10">
        <v>0.18524521589279175</v>
      </c>
      <c r="J4813" s="11">
        <v>9.8199996948242188</v>
      </c>
      <c r="K4813" s="11">
        <v>27.100000381469727</v>
      </c>
      <c r="L4813" s="11">
        <v>100.30000305175781</v>
      </c>
      <c r="M4813" s="12">
        <v>69.599998474121094</v>
      </c>
    </row>
    <row r="4814" spans="1:13">
      <c r="A4814" s="9">
        <v>44578.711805555555</v>
      </c>
      <c r="B4814" s="10">
        <v>0.69876313209533691</v>
      </c>
      <c r="C4814" s="10">
        <v>8.0120839178562164E-2</v>
      </c>
      <c r="D4814" s="10">
        <v>1.1512100696563721</v>
      </c>
      <c r="E4814" s="10">
        <v>3.0795178413391113</v>
      </c>
      <c r="F4814" s="11" t="s">
        <v>13</v>
      </c>
      <c r="G4814" s="11">
        <v>75.300003051757813</v>
      </c>
      <c r="H4814" s="10">
        <v>1.3537591695785522</v>
      </c>
      <c r="I4814" s="10">
        <v>0.21826082468032837</v>
      </c>
      <c r="J4814" s="11">
        <v>9.8199996948242188</v>
      </c>
      <c r="K4814" s="11">
        <v>27</v>
      </c>
      <c r="L4814" s="11">
        <v>100.19999694824219</v>
      </c>
      <c r="M4814" s="12">
        <v>69.699996948242188</v>
      </c>
    </row>
    <row r="4815" spans="1:13">
      <c r="A4815" s="9">
        <v>44578.715277777781</v>
      </c>
      <c r="B4815" s="10">
        <v>0.51849019527435303</v>
      </c>
      <c r="C4815" s="10">
        <v>4.8486705869436264E-2</v>
      </c>
      <c r="D4815" s="10">
        <v>0.84535515308380127</v>
      </c>
      <c r="E4815" s="10">
        <v>2.9507486820220947</v>
      </c>
      <c r="F4815" s="11" t="s">
        <v>13</v>
      </c>
      <c r="G4815" s="11">
        <v>76.599998474121094</v>
      </c>
      <c r="H4815" s="10">
        <v>1.3496729135513306</v>
      </c>
      <c r="I4815" s="10">
        <v>0.1879177987575531</v>
      </c>
      <c r="J4815" s="11">
        <v>9.7299995422363281</v>
      </c>
      <c r="K4815" s="11">
        <v>27.399999618530273</v>
      </c>
      <c r="L4815" s="11">
        <v>100.19999694824219</v>
      </c>
      <c r="M4815" s="12">
        <v>69.699996948242188</v>
      </c>
    </row>
    <row r="4816" spans="1:13">
      <c r="A4816" s="9">
        <v>44578.71875</v>
      </c>
      <c r="B4816" s="10">
        <v>0.5295066237449646</v>
      </c>
      <c r="C4816" s="10">
        <v>6.9569714367389679E-2</v>
      </c>
      <c r="D4816" s="10">
        <v>0.88121640682220459</v>
      </c>
      <c r="E4816" s="10">
        <v>3.3357169628143311</v>
      </c>
      <c r="F4816" s="11" t="s">
        <v>13</v>
      </c>
      <c r="G4816" s="11">
        <v>68.400001525878906</v>
      </c>
      <c r="H4816" s="10">
        <v>1.3458311557769775</v>
      </c>
      <c r="I4816" s="10">
        <v>0.22362132370471954</v>
      </c>
      <c r="J4816" s="11">
        <v>9.7899999618530273</v>
      </c>
      <c r="K4816" s="11">
        <v>27.200000762939453</v>
      </c>
      <c r="L4816" s="11">
        <v>100.30000305175781</v>
      </c>
      <c r="M4816" s="12">
        <v>69.699996948242188</v>
      </c>
    </row>
    <row r="4817" spans="1:13">
      <c r="A4817" s="9">
        <v>44578.722222222219</v>
      </c>
      <c r="B4817" s="10">
        <v>0.49099701642990112</v>
      </c>
      <c r="C4817" s="10">
        <v>6.3245192170143127E-2</v>
      </c>
      <c r="D4817" s="10">
        <v>0.81797116994857788</v>
      </c>
      <c r="E4817" s="10">
        <v>3.4640138149261475</v>
      </c>
      <c r="F4817" s="11" t="s">
        <v>13</v>
      </c>
      <c r="G4817" s="11">
        <v>70</v>
      </c>
      <c r="H4817" s="10">
        <v>1.3466067314147949</v>
      </c>
      <c r="I4817" s="10">
        <v>0.36237430572509766</v>
      </c>
      <c r="J4817" s="11">
        <v>9.8500003814697266</v>
      </c>
      <c r="K4817" s="11">
        <v>27.600000381469727</v>
      </c>
      <c r="L4817" s="11">
        <v>100.19999694824219</v>
      </c>
      <c r="M4817" s="12">
        <v>69.699996948242188</v>
      </c>
    </row>
    <row r="4818" spans="1:13">
      <c r="A4818" s="9">
        <v>44578.725694444445</v>
      </c>
      <c r="B4818" s="10">
        <v>0.34520167112350464</v>
      </c>
      <c r="C4818" s="10">
        <v>5.4811056703329086E-2</v>
      </c>
      <c r="D4818" s="10">
        <v>0.58605670928955078</v>
      </c>
      <c r="E4818" s="10">
        <v>2.5658683776855469</v>
      </c>
      <c r="F4818" s="11" t="s">
        <v>13</v>
      </c>
      <c r="G4818" s="11">
        <v>60.900001525878906</v>
      </c>
      <c r="H4818" s="10">
        <v>1.3426938056945801</v>
      </c>
      <c r="I4818" s="10">
        <v>0.19195903837680817</v>
      </c>
      <c r="J4818" s="11">
        <v>9.8100004196166992</v>
      </c>
      <c r="K4818" s="11">
        <v>27.700000762939453</v>
      </c>
      <c r="L4818" s="11">
        <v>100.19999694824219</v>
      </c>
      <c r="M4818" s="12">
        <v>69.699996948242188</v>
      </c>
    </row>
    <row r="4819" spans="1:13">
      <c r="A4819" s="9">
        <v>44578.729166666664</v>
      </c>
      <c r="B4819" s="10">
        <v>0.37820902466773987</v>
      </c>
      <c r="C4819" s="10">
        <v>5.6919176131486893E-2</v>
      </c>
      <c r="D4819" s="10">
        <v>0.63875961303710938</v>
      </c>
      <c r="E4819" s="10">
        <v>2.1809883117675781</v>
      </c>
      <c r="F4819" s="11" t="s">
        <v>13</v>
      </c>
      <c r="G4819" s="11">
        <v>58.900001525878906</v>
      </c>
      <c r="H4819" s="10">
        <v>1.3450201749801636</v>
      </c>
      <c r="I4819" s="10">
        <v>0.17848823964595795</v>
      </c>
      <c r="J4819" s="11">
        <v>9.8299999237060547</v>
      </c>
      <c r="K4819" s="11">
        <v>27.5</v>
      </c>
      <c r="L4819" s="11">
        <v>100.30000305175781</v>
      </c>
      <c r="M4819" s="12">
        <v>69.699996948242188</v>
      </c>
    </row>
    <row r="4820" spans="1:13">
      <c r="A4820" s="9">
        <v>44578.732638888891</v>
      </c>
      <c r="B4820" s="10">
        <v>0.37272188067436218</v>
      </c>
      <c r="C4820" s="10">
        <v>5.0596736371517181E-2</v>
      </c>
      <c r="D4820" s="10">
        <v>0.6219182014465332</v>
      </c>
      <c r="E4820" s="10">
        <v>2.1810708045959473</v>
      </c>
      <c r="F4820" s="11" t="s">
        <v>13</v>
      </c>
      <c r="G4820" s="11">
        <v>61.400001525878906</v>
      </c>
      <c r="H4820" s="10">
        <v>1.3504995107650757</v>
      </c>
      <c r="I4820" s="10">
        <v>0.21015258133411407</v>
      </c>
      <c r="J4820" s="11">
        <v>9.75</v>
      </c>
      <c r="K4820" s="11">
        <v>28.100000381469727</v>
      </c>
      <c r="L4820" s="11">
        <v>100.19999694824219</v>
      </c>
      <c r="M4820" s="12">
        <v>69.800003051757813</v>
      </c>
    </row>
    <row r="4821" spans="1:13">
      <c r="A4821" s="9">
        <v>44578.736111111109</v>
      </c>
      <c r="B4821" s="10">
        <v>0.33283653855323792</v>
      </c>
      <c r="C4821" s="10">
        <v>5.6921329349279404E-2</v>
      </c>
      <c r="D4821" s="10">
        <v>0.56710511445999146</v>
      </c>
      <c r="E4821" s="10">
        <v>1.9244742393493652</v>
      </c>
      <c r="F4821" s="11" t="s">
        <v>13</v>
      </c>
      <c r="G4821" s="11">
        <v>62.400001525878906</v>
      </c>
      <c r="H4821" s="10">
        <v>1.34196937084198</v>
      </c>
      <c r="I4821" s="10">
        <v>0.19600769877433777</v>
      </c>
      <c r="J4821" s="11">
        <v>9.7700004577636719</v>
      </c>
      <c r="K4821" s="11">
        <v>27.700000762939453</v>
      </c>
      <c r="L4821" s="11">
        <v>100.30000305175781</v>
      </c>
      <c r="M4821" s="12">
        <v>69.800003051757813</v>
      </c>
    </row>
    <row r="4822" spans="1:13">
      <c r="A4822" s="9">
        <v>44578.739583333336</v>
      </c>
      <c r="B4822" s="10">
        <v>0.35896831750869751</v>
      </c>
      <c r="C4822" s="10">
        <v>5.6921329349279404E-2</v>
      </c>
      <c r="D4822" s="10">
        <v>0.60716080665588379</v>
      </c>
      <c r="E4822" s="10">
        <v>2.0527725219726563</v>
      </c>
      <c r="F4822" s="11" t="s">
        <v>13</v>
      </c>
      <c r="G4822" s="11">
        <v>80.800003051757813</v>
      </c>
      <c r="H4822" s="10">
        <v>1.3458466529846191</v>
      </c>
      <c r="I4822" s="10">
        <v>0.16165582835674286</v>
      </c>
      <c r="J4822" s="11">
        <v>9.7399997711181641</v>
      </c>
      <c r="K4822" s="11">
        <v>28.399999618530273</v>
      </c>
      <c r="L4822" s="11">
        <v>100.30000305175781</v>
      </c>
      <c r="M4822" s="12">
        <v>69.800003051757813</v>
      </c>
    </row>
    <row r="4823" spans="1:13">
      <c r="A4823" s="9">
        <v>44578.743055555555</v>
      </c>
      <c r="B4823" s="10">
        <v>0.2709730863571167</v>
      </c>
      <c r="C4823" s="10">
        <v>4.638507217168808E-2</v>
      </c>
      <c r="D4823" s="10">
        <v>0.46174231171607971</v>
      </c>
      <c r="E4823" s="10">
        <v>2.181293249130249</v>
      </c>
      <c r="F4823" s="11" t="s">
        <v>13</v>
      </c>
      <c r="G4823" s="11">
        <v>80.400001525878906</v>
      </c>
      <c r="H4823" s="10">
        <v>1.3452082872390747</v>
      </c>
      <c r="I4823" s="10">
        <v>0.16571412980556488</v>
      </c>
      <c r="J4823" s="11">
        <v>9.6599998474121094</v>
      </c>
      <c r="K4823" s="11">
        <v>28</v>
      </c>
      <c r="L4823" s="11">
        <v>100.19999694824219</v>
      </c>
      <c r="M4823" s="12">
        <v>70</v>
      </c>
    </row>
    <row r="4824" spans="1:13">
      <c r="A4824" s="9">
        <v>44578.746527777781</v>
      </c>
      <c r="B4824" s="10">
        <v>0.34525385499000549</v>
      </c>
      <c r="C4824" s="10">
        <v>4.4277165085077286E-2</v>
      </c>
      <c r="D4824" s="10">
        <v>0.57349473237991333</v>
      </c>
      <c r="E4824" s="10">
        <v>2.6945693492889404</v>
      </c>
      <c r="F4824" s="11" t="s">
        <v>13</v>
      </c>
      <c r="G4824" s="11">
        <v>70.5</v>
      </c>
      <c r="H4824" s="10">
        <v>1.3475503921508789</v>
      </c>
      <c r="I4824" s="10">
        <v>0.18592528998851776</v>
      </c>
      <c r="J4824" s="11">
        <v>9.6400003433227539</v>
      </c>
      <c r="K4824" s="11">
        <v>28.200000762939453</v>
      </c>
      <c r="L4824" s="11">
        <v>100.19999694824219</v>
      </c>
      <c r="M4824" s="12">
        <v>70.099998474121094</v>
      </c>
    </row>
    <row r="4825" spans="1:13">
      <c r="A4825" s="9">
        <v>44578.75</v>
      </c>
      <c r="B4825" s="10">
        <v>0.31226518750190735</v>
      </c>
      <c r="C4825" s="10">
        <v>4.8497710376977921E-2</v>
      </c>
      <c r="D4825" s="10">
        <v>0.5250403881072998</v>
      </c>
      <c r="E4825" s="10">
        <v>1.7965155839920044</v>
      </c>
      <c r="F4825" s="11" t="s">
        <v>13</v>
      </c>
      <c r="G4825" s="11">
        <v>63.599998474121094</v>
      </c>
      <c r="H4825" s="10">
        <v>1.3437743186950684</v>
      </c>
      <c r="I4825" s="10">
        <v>0.18257088959217072</v>
      </c>
      <c r="J4825" s="11">
        <v>9.6700000762939453</v>
      </c>
      <c r="K4825" s="11">
        <v>28.100000381469727</v>
      </c>
      <c r="L4825" s="11">
        <v>100.19999694824219</v>
      </c>
      <c r="M4825" s="12">
        <v>70.300003051757813</v>
      </c>
    </row>
    <row r="4826" spans="1:13">
      <c r="A4826" s="9">
        <v>44578.753472222219</v>
      </c>
      <c r="B4826" s="10">
        <v>0.33704283833503723</v>
      </c>
      <c r="C4826" s="10">
        <v>5.0608783960342407E-2</v>
      </c>
      <c r="D4826" s="10">
        <v>0.56724011898040771</v>
      </c>
      <c r="E4826" s="10">
        <v>2.5665764808654785</v>
      </c>
      <c r="F4826" s="11" t="s">
        <v>13</v>
      </c>
      <c r="G4826" s="11">
        <v>55.900001525878906</v>
      </c>
      <c r="H4826" s="10">
        <v>1.3469429016113281</v>
      </c>
      <c r="I4826" s="10">
        <v>0.18460100889205933</v>
      </c>
      <c r="J4826" s="11">
        <v>9.6099996566772461</v>
      </c>
      <c r="K4826" s="11">
        <v>28.5</v>
      </c>
      <c r="L4826" s="11">
        <v>100.19999694824219</v>
      </c>
      <c r="M4826" s="12">
        <v>70.5</v>
      </c>
    </row>
    <row r="4827" spans="1:13">
      <c r="A4827" s="9">
        <v>44578.756944444445</v>
      </c>
      <c r="B4827" s="10">
        <v>0.36180925369262695</v>
      </c>
      <c r="C4827" s="10">
        <v>4.6391908079385757E-2</v>
      </c>
      <c r="D4827" s="10">
        <v>0.59887737035751343</v>
      </c>
      <c r="E4827" s="10">
        <v>1.6682935953140259</v>
      </c>
      <c r="F4827" s="11" t="s">
        <v>13</v>
      </c>
      <c r="G4827" s="11">
        <v>51.700000762939453</v>
      </c>
      <c r="H4827" s="10">
        <v>1.3430795669555664</v>
      </c>
      <c r="I4827" s="10">
        <v>0.14215785264968872</v>
      </c>
      <c r="J4827" s="11">
        <v>9.619999885559082</v>
      </c>
      <c r="K4827" s="11">
        <v>28.5</v>
      </c>
      <c r="L4827" s="11">
        <v>100.30000305175781</v>
      </c>
      <c r="M4827" s="12">
        <v>70.599998474121094</v>
      </c>
    </row>
    <row r="4828" spans="1:13">
      <c r="A4828" s="9">
        <v>44578.760416666664</v>
      </c>
      <c r="B4828" s="10">
        <v>0.33020183444023132</v>
      </c>
      <c r="C4828" s="10">
        <v>4.4287703931331635E-2</v>
      </c>
      <c r="D4828" s="10">
        <v>0.55043292045593262</v>
      </c>
      <c r="E4828" s="10">
        <v>1.6684638261795044</v>
      </c>
      <c r="F4828" s="11" t="s">
        <v>13</v>
      </c>
      <c r="G4828" s="11">
        <v>50</v>
      </c>
      <c r="H4828" s="10">
        <v>1.3463196754455566</v>
      </c>
      <c r="I4828" s="10">
        <v>0.14486758410930634</v>
      </c>
      <c r="J4828" s="11">
        <v>9.6800003051757813</v>
      </c>
      <c r="K4828" s="11">
        <v>28</v>
      </c>
      <c r="L4828" s="11">
        <v>100.30000305175781</v>
      </c>
      <c r="M4828" s="12">
        <v>70.800003051757813</v>
      </c>
    </row>
    <row r="4829" spans="1:13">
      <c r="A4829" s="9">
        <v>44578.763888888891</v>
      </c>
      <c r="B4829" s="10">
        <v>0.2613551914691925</v>
      </c>
      <c r="C4829" s="10">
        <v>5.4820951074361801E-2</v>
      </c>
      <c r="D4829" s="10">
        <v>0.45543560385704041</v>
      </c>
      <c r="E4829" s="10">
        <v>1.6681156158447266</v>
      </c>
      <c r="F4829" s="11" t="s">
        <v>13</v>
      </c>
      <c r="G4829" s="11">
        <v>48.400001525878906</v>
      </c>
      <c r="H4829" s="10">
        <v>1.3444875478744507</v>
      </c>
      <c r="I4829" s="10">
        <v>0.1401217132806778</v>
      </c>
      <c r="J4829" s="11">
        <v>9.619999885559082</v>
      </c>
      <c r="K4829" s="11">
        <v>28.700000762939453</v>
      </c>
      <c r="L4829" s="11">
        <v>100.30000305175781</v>
      </c>
      <c r="M4829" s="12">
        <v>70.800003051757813</v>
      </c>
    </row>
    <row r="4830" spans="1:13">
      <c r="A4830" s="9">
        <v>44578.767361111109</v>
      </c>
      <c r="B4830" s="10">
        <v>0.22972002625465393</v>
      </c>
      <c r="C4830" s="10">
        <v>5.0604518502950668E-2</v>
      </c>
      <c r="D4830" s="10">
        <v>0.40272760391235352</v>
      </c>
      <c r="E4830" s="10">
        <v>1.1548621654510498</v>
      </c>
      <c r="F4830" s="11" t="s">
        <v>13</v>
      </c>
      <c r="G4830" s="11">
        <v>47.5</v>
      </c>
      <c r="H4830" s="10">
        <v>1.3468292951583862</v>
      </c>
      <c r="I4830" s="10">
        <v>0.20075353980064392</v>
      </c>
      <c r="J4830" s="11">
        <v>9.6099996566772461</v>
      </c>
      <c r="K4830" s="11">
        <v>28.399999618530273</v>
      </c>
      <c r="L4830" s="11">
        <v>100.19999694824219</v>
      </c>
      <c r="M4830" s="12">
        <v>70.900001525878906</v>
      </c>
    </row>
    <row r="4831" spans="1:13">
      <c r="A4831" s="9">
        <v>44578.770833333336</v>
      </c>
      <c r="B4831" s="10">
        <v>0.26411911845207214</v>
      </c>
      <c r="C4831" s="10">
        <v>4.6389207243919373E-2</v>
      </c>
      <c r="D4831" s="10">
        <v>0.44913187623023987</v>
      </c>
      <c r="E4831" s="10">
        <v>1.6681965589523315</v>
      </c>
      <c r="F4831" s="11" t="s">
        <v>13</v>
      </c>
      <c r="G4831" s="11">
        <v>55.599998474121094</v>
      </c>
      <c r="H4831" s="10">
        <v>1.3515332937240601</v>
      </c>
      <c r="I4831" s="10">
        <v>0.23377208411693573</v>
      </c>
      <c r="J4831" s="11">
        <v>9.630000114440918</v>
      </c>
      <c r="K4831" s="11">
        <v>28.5</v>
      </c>
      <c r="L4831" s="11">
        <v>100.30000305175781</v>
      </c>
      <c r="M4831" s="12">
        <v>71</v>
      </c>
    </row>
    <row r="4832" spans="1:13">
      <c r="A4832" s="9">
        <v>44578.774305555555</v>
      </c>
      <c r="B4832" s="10">
        <v>0.33703961968421936</v>
      </c>
      <c r="C4832" s="10">
        <v>4.2173583060503006E-2</v>
      </c>
      <c r="D4832" s="10">
        <v>0.55879998207092285</v>
      </c>
      <c r="E4832" s="10">
        <v>1.9249141216278076</v>
      </c>
      <c r="F4832" s="11" t="s">
        <v>13</v>
      </c>
      <c r="G4832" s="11">
        <v>57.200000762939453</v>
      </c>
      <c r="H4832" s="10">
        <v>1.3523595333099365</v>
      </c>
      <c r="I4832" s="10">
        <v>0.17112487554550171</v>
      </c>
      <c r="J4832" s="11">
        <v>9.6899995803833008</v>
      </c>
      <c r="K4832" s="11">
        <v>28.700000762939453</v>
      </c>
      <c r="L4832" s="11">
        <v>100.19999694824219</v>
      </c>
      <c r="M4832" s="12">
        <v>71.099998474121094</v>
      </c>
    </row>
    <row r="4833" spans="1:13">
      <c r="A4833" s="9">
        <v>44578.777777777781</v>
      </c>
      <c r="B4833" s="10">
        <v>0.31090527772903442</v>
      </c>
      <c r="C4833" s="10">
        <v>4.0065348148345947E-2</v>
      </c>
      <c r="D4833" s="10">
        <v>0.51663213968276978</v>
      </c>
      <c r="E4833" s="10">
        <v>1.7966063022613525</v>
      </c>
      <c r="F4833" s="11" t="s">
        <v>13</v>
      </c>
      <c r="G4833" s="11">
        <v>55.599998474121094</v>
      </c>
      <c r="H4833" s="10">
        <v>1.3593553304672241</v>
      </c>
      <c r="I4833" s="10">
        <v>0.14956748485565186</v>
      </c>
      <c r="J4833" s="11">
        <v>9.6999998092651367</v>
      </c>
      <c r="K4833" s="11">
        <v>29</v>
      </c>
      <c r="L4833" s="11">
        <v>100.30000305175781</v>
      </c>
      <c r="M4833" s="12">
        <v>71.199996948242188</v>
      </c>
    </row>
    <row r="4834" spans="1:13">
      <c r="A4834" s="9">
        <v>44578.78125</v>
      </c>
      <c r="B4834" s="10">
        <v>0.42922574281692505</v>
      </c>
      <c r="C4834" s="10">
        <v>3.3740133047103882E-2</v>
      </c>
      <c r="D4834" s="10">
        <v>0.69167274236679077</v>
      </c>
      <c r="E4834" s="10">
        <v>1.6683214902877808</v>
      </c>
      <c r="F4834" s="11" t="s">
        <v>13</v>
      </c>
      <c r="G4834" s="11">
        <v>55.799999237060547</v>
      </c>
      <c r="H4834" s="10">
        <v>1.3617184162139893</v>
      </c>
      <c r="I4834" s="10">
        <v>0.1616988480091095</v>
      </c>
      <c r="J4834" s="11">
        <v>9.6800003051757813</v>
      </c>
      <c r="K4834" s="11">
        <v>28.899999618530273</v>
      </c>
      <c r="L4834" s="11">
        <v>100.19999694824219</v>
      </c>
      <c r="M4834" s="12">
        <v>71.199996948242188</v>
      </c>
    </row>
    <row r="4835" spans="1:13">
      <c r="A4835" s="9">
        <v>44578.784722222219</v>
      </c>
      <c r="B4835" s="10">
        <v>0.39483696222305298</v>
      </c>
      <c r="C4835" s="10">
        <v>6.5372221171855927E-2</v>
      </c>
      <c r="D4835" s="10">
        <v>0.6684836745262146</v>
      </c>
      <c r="E4835" s="10">
        <v>2.0533411502838135</v>
      </c>
      <c r="F4835" s="11" t="s">
        <v>13</v>
      </c>
      <c r="G4835" s="11">
        <v>56.700000762939453</v>
      </c>
      <c r="H4835" s="10">
        <v>1.3609576225280762</v>
      </c>
      <c r="I4835" s="10">
        <v>0.19201949238777161</v>
      </c>
      <c r="J4835" s="11">
        <v>9.6999998092651367</v>
      </c>
      <c r="K4835" s="11">
        <v>29.299999237060547</v>
      </c>
      <c r="L4835" s="11">
        <v>100.19999694824219</v>
      </c>
      <c r="M4835" s="12">
        <v>71.300003051757813</v>
      </c>
    </row>
    <row r="4836" spans="1:13">
      <c r="A4836" s="9">
        <v>44578.788194444445</v>
      </c>
      <c r="B4836" s="10">
        <v>0.21737483143806458</v>
      </c>
      <c r="C4836" s="10">
        <v>4.2177200317382813E-2</v>
      </c>
      <c r="D4836" s="10">
        <v>0.3753771185874939</v>
      </c>
      <c r="E4836" s="10">
        <v>0.77003169059753418</v>
      </c>
      <c r="F4836" s="11" t="s">
        <v>13</v>
      </c>
      <c r="G4836" s="11">
        <v>50</v>
      </c>
      <c r="H4836" s="10">
        <v>1.3540269136428833</v>
      </c>
      <c r="I4836" s="10">
        <v>0.11184711754322052</v>
      </c>
      <c r="J4836" s="11">
        <v>9.6700000762939453</v>
      </c>
      <c r="K4836" s="11">
        <v>28.799999237060547</v>
      </c>
      <c r="L4836" s="11">
        <v>100.30000305175781</v>
      </c>
      <c r="M4836" s="12">
        <v>71.400001525878906</v>
      </c>
    </row>
    <row r="4837" spans="1:13">
      <c r="A4837" s="9">
        <v>44578.791666666664</v>
      </c>
      <c r="B4837" s="10">
        <v>0.27650102972984314</v>
      </c>
      <c r="C4837" s="10">
        <v>4.0063593536615372E-2</v>
      </c>
      <c r="D4837" s="10">
        <v>0.46389424800872803</v>
      </c>
      <c r="E4837" s="10">
        <v>0.76994043588638306</v>
      </c>
      <c r="F4837" s="11" t="s">
        <v>13</v>
      </c>
      <c r="G4837" s="11">
        <v>42.900001525878906</v>
      </c>
      <c r="H4837" s="10">
        <v>1.3561934232711792</v>
      </c>
      <c r="I4837" s="10">
        <v>0.11250754445791245</v>
      </c>
      <c r="J4837" s="11">
        <v>9.619999885559082</v>
      </c>
      <c r="K4837" s="11">
        <v>29</v>
      </c>
      <c r="L4837" s="11">
        <v>100.30000305175781</v>
      </c>
      <c r="M4837" s="12">
        <v>71.5</v>
      </c>
    </row>
    <row r="4838" spans="1:13">
      <c r="A4838" s="9">
        <v>44578.795138888891</v>
      </c>
      <c r="B4838" s="10">
        <v>0.22560876607894897</v>
      </c>
      <c r="C4838" s="10">
        <v>4.6390645205974579E-2</v>
      </c>
      <c r="D4838" s="10">
        <v>0.39432051777839661</v>
      </c>
      <c r="E4838" s="10">
        <v>1.4115946292877197</v>
      </c>
      <c r="F4838" s="11" t="s">
        <v>13</v>
      </c>
      <c r="G4838" s="11">
        <v>36.5</v>
      </c>
      <c r="H4838" s="10">
        <v>1.3601073026657104</v>
      </c>
      <c r="I4838" s="10">
        <v>0.11857395619153976</v>
      </c>
      <c r="J4838" s="11">
        <v>9.5900001525878906</v>
      </c>
      <c r="K4838" s="11">
        <v>28.700000762939453</v>
      </c>
      <c r="L4838" s="11">
        <v>100.30000305175781</v>
      </c>
      <c r="M4838" s="12">
        <v>71.5</v>
      </c>
    </row>
    <row r="4839" spans="1:13">
      <c r="A4839" s="9">
        <v>44578.798611111109</v>
      </c>
      <c r="B4839" s="10">
        <v>0.24487070739269257</v>
      </c>
      <c r="C4839" s="10">
        <v>4.8499837517738342E-2</v>
      </c>
      <c r="D4839" s="10">
        <v>0.42384642362594604</v>
      </c>
      <c r="E4839" s="10">
        <v>0.64164090156555176</v>
      </c>
      <c r="F4839" s="11" t="s">
        <v>13</v>
      </c>
      <c r="G4839" s="11">
        <v>31.299999237060547</v>
      </c>
      <c r="H4839" s="10">
        <v>1.3608976602554321</v>
      </c>
      <c r="I4839" s="10">
        <v>0.13002851605415344</v>
      </c>
      <c r="J4839" s="11">
        <v>9.6400003433227539</v>
      </c>
      <c r="K4839" s="11">
        <v>30.299999237060547</v>
      </c>
      <c r="L4839" s="11">
        <v>100.59999847412109</v>
      </c>
      <c r="M4839" s="12">
        <v>71.599998474121094</v>
      </c>
    </row>
    <row r="4840" spans="1:13">
      <c r="A4840" s="9">
        <v>44578.802083333336</v>
      </c>
      <c r="B4840" s="10">
        <v>0.20498907566070557</v>
      </c>
      <c r="C4840" s="10">
        <v>5.0611745566129684E-2</v>
      </c>
      <c r="D4840" s="10">
        <v>0.36482629179954529</v>
      </c>
      <c r="E4840" s="10">
        <v>0.64168167114257813</v>
      </c>
      <c r="F4840" s="11" t="s">
        <v>13</v>
      </c>
      <c r="G4840" s="11">
        <v>34.700000762939453</v>
      </c>
      <c r="H4840" s="10">
        <v>1.3602086305618286</v>
      </c>
      <c r="I4840" s="10">
        <v>0.12127784639596939</v>
      </c>
      <c r="J4840" s="11">
        <v>9.6499996185302734</v>
      </c>
      <c r="K4840" s="11">
        <v>29.399999618530273</v>
      </c>
      <c r="L4840" s="11">
        <v>100.69999694824219</v>
      </c>
      <c r="M4840" s="12">
        <v>71.699996948242188</v>
      </c>
    </row>
    <row r="4841" spans="1:13">
      <c r="A4841" s="9">
        <v>44578.805555555555</v>
      </c>
      <c r="B4841" s="10">
        <v>0.2104615718126297</v>
      </c>
      <c r="C4841" s="10">
        <v>4.4278848916292191E-2</v>
      </c>
      <c r="D4841" s="10">
        <v>0.36688187718391418</v>
      </c>
      <c r="E4841" s="10">
        <v>0.76990628242492676</v>
      </c>
      <c r="F4841" s="11" t="s">
        <v>13</v>
      </c>
      <c r="G4841" s="11">
        <v>33.200000762939453</v>
      </c>
      <c r="H4841" s="10">
        <v>1.3662159442901611</v>
      </c>
      <c r="I4841" s="10">
        <v>0.11654456704854965</v>
      </c>
      <c r="J4841" s="11">
        <v>9.7600002288818359</v>
      </c>
      <c r="K4841" s="11">
        <v>30.200000762939453</v>
      </c>
      <c r="L4841" s="11">
        <v>100.80000305175781</v>
      </c>
      <c r="M4841" s="12">
        <v>71.800003051757813</v>
      </c>
    </row>
    <row r="4842" spans="1:13">
      <c r="A4842" s="9">
        <v>44578.809027777781</v>
      </c>
      <c r="B4842" s="10">
        <v>0.15681451559066772</v>
      </c>
      <c r="C4842" s="10">
        <v>4.8495884984731674E-2</v>
      </c>
      <c r="D4842" s="10">
        <v>0.28886678814888</v>
      </c>
      <c r="E4842" s="10">
        <v>1.0265417098999023</v>
      </c>
      <c r="F4842" s="11" t="s">
        <v>13</v>
      </c>
      <c r="G4842" s="11">
        <v>33.299999237060547</v>
      </c>
      <c r="H4842" s="10">
        <v>1.3693182468414307</v>
      </c>
      <c r="I4842" s="10">
        <v>0.10509220510721207</v>
      </c>
      <c r="J4842" s="11">
        <v>9.6499996185302734</v>
      </c>
      <c r="K4842" s="11">
        <v>30.600000381469727</v>
      </c>
      <c r="L4842" s="11">
        <v>100.69999694824219</v>
      </c>
      <c r="M4842" s="12">
        <v>71.800003051757813</v>
      </c>
    </row>
    <row r="4843" spans="1:13">
      <c r="A4843" s="9">
        <v>44578.8125</v>
      </c>
      <c r="B4843" s="10">
        <v>0.13894097506999969</v>
      </c>
      <c r="C4843" s="10">
        <v>4.4281657785177231E-2</v>
      </c>
      <c r="D4843" s="10">
        <v>0.25725534558296204</v>
      </c>
      <c r="E4843" s="10">
        <v>0.64162921905517578</v>
      </c>
      <c r="F4843" s="11" t="s">
        <v>13</v>
      </c>
      <c r="G4843" s="11">
        <v>31.5</v>
      </c>
      <c r="H4843" s="10">
        <v>1.3686294555664063</v>
      </c>
      <c r="I4843" s="10">
        <v>9.4319500029087067E-2</v>
      </c>
      <c r="J4843" s="11">
        <v>9.6899995803833008</v>
      </c>
      <c r="K4843" s="11">
        <v>30.100000381469727</v>
      </c>
      <c r="L4843" s="11">
        <v>100.80000305175781</v>
      </c>
      <c r="M4843" s="12">
        <v>71.900001525878906</v>
      </c>
    </row>
    <row r="4844" spans="1:13">
      <c r="A4844" s="9">
        <v>44578.815972222219</v>
      </c>
      <c r="B4844" s="10">
        <v>0.14031660556793213</v>
      </c>
      <c r="C4844" s="10">
        <v>4.0064357221126556E-2</v>
      </c>
      <c r="D4844" s="10">
        <v>0.25514668226242065</v>
      </c>
      <c r="E4844" s="10">
        <v>0.51330339908599854</v>
      </c>
      <c r="F4844" s="11" t="s">
        <v>13</v>
      </c>
      <c r="G4844" s="11">
        <v>31.299999237060547</v>
      </c>
      <c r="H4844" s="10">
        <v>1.3709564208984375</v>
      </c>
      <c r="I4844" s="10">
        <v>9.5666922628879547E-2</v>
      </c>
      <c r="J4844" s="11">
        <v>9.630000114440918</v>
      </c>
      <c r="K4844" s="11">
        <v>30.600000381469727</v>
      </c>
      <c r="L4844" s="11">
        <v>100.69999694824219</v>
      </c>
      <c r="M4844" s="12">
        <v>71.900001525878906</v>
      </c>
    </row>
    <row r="4845" spans="1:13">
      <c r="A4845" s="9">
        <v>44578.819444444445</v>
      </c>
      <c r="B4845" s="10">
        <v>0.13068841397762299</v>
      </c>
      <c r="C4845" s="10">
        <v>4.0064778178930283E-2</v>
      </c>
      <c r="D4845" s="10">
        <v>0.24249735474586487</v>
      </c>
      <c r="E4845" s="10">
        <v>0.5133088231086731</v>
      </c>
      <c r="F4845" s="11" t="s">
        <v>13</v>
      </c>
      <c r="G4845" s="11">
        <v>27</v>
      </c>
      <c r="H4845" s="10">
        <v>1.3686438798904419</v>
      </c>
      <c r="I4845" s="10">
        <v>9.1625630855560303E-2</v>
      </c>
      <c r="J4845" s="11">
        <v>9.6800003051757813</v>
      </c>
      <c r="K4845" s="11">
        <v>30.700000762939453</v>
      </c>
      <c r="L4845" s="11">
        <v>100.69999694824219</v>
      </c>
      <c r="M4845" s="12">
        <v>72</v>
      </c>
    </row>
    <row r="4846" spans="1:13">
      <c r="A4846" s="9">
        <v>44578.822916666664</v>
      </c>
      <c r="B4846" s="10">
        <v>0.17061398923397064</v>
      </c>
      <c r="C4846" s="10">
        <v>4.4290225952863693E-2</v>
      </c>
      <c r="D4846" s="10">
        <v>0.30581343173980713</v>
      </c>
      <c r="E4846" s="10">
        <v>0.51340270042419434</v>
      </c>
      <c r="F4846" s="11" t="s">
        <v>13</v>
      </c>
      <c r="G4846" s="11">
        <v>31</v>
      </c>
      <c r="H4846" s="10">
        <v>1.3688942193984985</v>
      </c>
      <c r="I4846" s="10">
        <v>9.1642387211322784E-2</v>
      </c>
      <c r="J4846" s="11">
        <v>9.6700000762939453</v>
      </c>
      <c r="K4846" s="11">
        <v>32</v>
      </c>
      <c r="L4846" s="11">
        <v>100.80000305175781</v>
      </c>
      <c r="M4846" s="12">
        <v>72</v>
      </c>
    </row>
    <row r="4847" spans="1:13">
      <c r="A4847" s="9">
        <v>44578.826388888891</v>
      </c>
      <c r="B4847" s="10">
        <v>0.1953878253698349</v>
      </c>
      <c r="C4847" s="10">
        <v>3.1637050211429596E-2</v>
      </c>
      <c r="D4847" s="10">
        <v>0.32902538776397705</v>
      </c>
      <c r="E4847" s="10">
        <v>0.51342183351516724</v>
      </c>
      <c r="F4847" s="11" t="s">
        <v>13</v>
      </c>
      <c r="G4847" s="11">
        <v>37.5</v>
      </c>
      <c r="H4847" s="10">
        <v>1.3728245496749878</v>
      </c>
      <c r="I4847" s="10">
        <v>9.2319659888744354E-2</v>
      </c>
      <c r="J4847" s="11">
        <v>9.6999998092651367</v>
      </c>
      <c r="K4847" s="11">
        <v>30.899999618530273</v>
      </c>
      <c r="L4847" s="11">
        <v>100.80000305175781</v>
      </c>
      <c r="M4847" s="12">
        <v>72.099998474121094</v>
      </c>
    </row>
    <row r="4848" spans="1:13">
      <c r="A4848" s="9">
        <v>44578.829861111109</v>
      </c>
      <c r="B4848" s="10">
        <v>0.23800557851791382</v>
      </c>
      <c r="C4848" s="10">
        <v>4.0067318826913834E-2</v>
      </c>
      <c r="D4848" s="10">
        <v>0.4069996178150177</v>
      </c>
      <c r="E4848" s="10">
        <v>2.1817007064819336</v>
      </c>
      <c r="F4848" s="11" t="s">
        <v>13</v>
      </c>
      <c r="G4848" s="11">
        <v>33.599998474121094</v>
      </c>
      <c r="H4848" s="10">
        <v>1.3749363422393799</v>
      </c>
      <c r="I4848" s="10">
        <v>0.11925561726093292</v>
      </c>
      <c r="J4848" s="11">
        <v>9.6700000762939453</v>
      </c>
      <c r="K4848" s="11">
        <v>30.299999237060547</v>
      </c>
      <c r="L4848" s="11">
        <v>100.69999694824219</v>
      </c>
      <c r="M4848" s="12">
        <v>72.099998474121094</v>
      </c>
    </row>
    <row r="4849" spans="1:13">
      <c r="A4849" s="9">
        <v>44578.833333333336</v>
      </c>
      <c r="B4849" s="10">
        <v>0.1650967001914978</v>
      </c>
      <c r="C4849" s="10">
        <v>4.6395454555749893E-2</v>
      </c>
      <c r="D4849" s="10">
        <v>0.30157047510147095</v>
      </c>
      <c r="E4849" s="10">
        <v>1.4117410182952881</v>
      </c>
      <c r="F4849" s="11" t="s">
        <v>13</v>
      </c>
      <c r="G4849" s="11">
        <v>30.100000381469727</v>
      </c>
      <c r="H4849" s="10">
        <v>1.3749872446060181</v>
      </c>
      <c r="I4849" s="10">
        <v>0.10376296937465668</v>
      </c>
      <c r="J4849" s="11">
        <v>9.630000114440918</v>
      </c>
      <c r="K4849" s="11">
        <v>30.399999618530273</v>
      </c>
      <c r="L4849" s="11">
        <v>100.69999694824219</v>
      </c>
      <c r="M4849" s="12">
        <v>72.199996948242188</v>
      </c>
    </row>
    <row r="4850" spans="1:13">
      <c r="A4850" s="9">
        <v>44578.836805555555</v>
      </c>
      <c r="B4850" s="10">
        <v>0.11420675367116928</v>
      </c>
      <c r="C4850" s="10">
        <v>3.3746547996997833E-2</v>
      </c>
      <c r="D4850" s="10">
        <v>0.20880675315856934</v>
      </c>
      <c r="E4850" s="10">
        <v>0.64178407192230225</v>
      </c>
      <c r="F4850" s="11" t="s">
        <v>13</v>
      </c>
      <c r="G4850" s="11">
        <v>25.200000762939453</v>
      </c>
      <c r="H4850" s="10">
        <v>1.3736146688461304</v>
      </c>
      <c r="I4850" s="10">
        <v>0.10040712356567383</v>
      </c>
      <c r="J4850" s="11">
        <v>9.6899995803833008</v>
      </c>
      <c r="K4850" s="11">
        <v>30.899999618530273</v>
      </c>
      <c r="L4850" s="11">
        <v>100.69999694824219</v>
      </c>
      <c r="M4850" s="12">
        <v>72.199996948242188</v>
      </c>
    </row>
    <row r="4851" spans="1:13">
      <c r="A4851" s="9">
        <v>44578.840277777781</v>
      </c>
      <c r="B4851" s="10">
        <v>8.5313349962234497E-2</v>
      </c>
      <c r="C4851" s="10">
        <v>4.0075093507766724E-2</v>
      </c>
      <c r="D4851" s="10">
        <v>0.17084644734859467</v>
      </c>
      <c r="E4851" s="10">
        <v>0.3850807249546051</v>
      </c>
      <c r="F4851" s="11" t="s">
        <v>13</v>
      </c>
      <c r="G4851" s="11">
        <v>27.299999237060547</v>
      </c>
      <c r="H4851" s="10">
        <v>1.3728756904602051</v>
      </c>
      <c r="I4851" s="10">
        <v>8.9627541601657867E-2</v>
      </c>
      <c r="J4851" s="11">
        <v>9.6899995803833008</v>
      </c>
      <c r="K4851" s="11">
        <v>32.099998474121094</v>
      </c>
      <c r="L4851" s="11">
        <v>100.69999694824219</v>
      </c>
      <c r="M4851" s="12">
        <v>72.199996948242188</v>
      </c>
    </row>
    <row r="4852" spans="1:13">
      <c r="A4852" s="9">
        <v>44578.84375</v>
      </c>
      <c r="B4852" s="10">
        <v>7.1539998054504395E-2</v>
      </c>
      <c r="C4852" s="10">
        <v>3.5850085318088531E-2</v>
      </c>
      <c r="D4852" s="10">
        <v>0.14550915360450745</v>
      </c>
      <c r="E4852" s="10">
        <v>0.38501006364822388</v>
      </c>
      <c r="F4852" s="11" t="s">
        <v>13</v>
      </c>
      <c r="G4852" s="11">
        <v>28.5</v>
      </c>
      <c r="H4852" s="10">
        <v>1.3788292407989502</v>
      </c>
      <c r="I4852" s="10">
        <v>0.10376020520925522</v>
      </c>
      <c r="J4852" s="11">
        <v>9.7200002670288086</v>
      </c>
      <c r="K4852" s="11">
        <v>30.299999237060547</v>
      </c>
      <c r="L4852" s="11">
        <v>100.69999694824219</v>
      </c>
      <c r="M4852" s="12">
        <v>72.199996948242188</v>
      </c>
    </row>
    <row r="4853" spans="1:13">
      <c r="A4853" s="9">
        <v>44578.847222222219</v>
      </c>
      <c r="B4853" s="10">
        <v>8.8054828345775604E-2</v>
      </c>
      <c r="C4853" s="10">
        <v>3.3743396401405334E-2</v>
      </c>
      <c r="D4853" s="10">
        <v>0.17082594335079193</v>
      </c>
      <c r="E4853" s="10">
        <v>0.64172416925430298</v>
      </c>
      <c r="F4853" s="11" t="s">
        <v>13</v>
      </c>
      <c r="G4853" s="11">
        <v>24.600000381469727</v>
      </c>
      <c r="H4853" s="10">
        <v>1.3789167404174805</v>
      </c>
      <c r="I4853" s="10">
        <v>0.12061206251382828</v>
      </c>
      <c r="J4853" s="11">
        <v>9.7100000381469727</v>
      </c>
      <c r="K4853" s="11">
        <v>31.100000381469727</v>
      </c>
      <c r="L4853" s="11">
        <v>100.80000305175781</v>
      </c>
      <c r="M4853" s="12">
        <v>72.300003051757813</v>
      </c>
    </row>
    <row r="4854" spans="1:13">
      <c r="A4854" s="9">
        <v>44578.850694444445</v>
      </c>
      <c r="B4854" s="10">
        <v>0.1472221165895462</v>
      </c>
      <c r="C4854" s="10">
        <v>3.3744648098945618E-2</v>
      </c>
      <c r="D4854" s="10">
        <v>0.25941199064254761</v>
      </c>
      <c r="E4854" s="10">
        <v>0.25669917464256287</v>
      </c>
      <c r="F4854" s="11" t="s">
        <v>13</v>
      </c>
      <c r="G4854" s="11">
        <v>20.200000762939453</v>
      </c>
      <c r="H4854" s="10">
        <v>1.3758647441864014</v>
      </c>
      <c r="I4854" s="10">
        <v>9.0293936431407928E-2</v>
      </c>
      <c r="J4854" s="11">
        <v>9.7299995422363281</v>
      </c>
      <c r="K4854" s="11">
        <v>30.799999237060547</v>
      </c>
      <c r="L4854" s="11">
        <v>100.69999694824219</v>
      </c>
      <c r="M4854" s="12">
        <v>72.400001525878906</v>
      </c>
    </row>
    <row r="4855" spans="1:13">
      <c r="A4855" s="9">
        <v>44578.854166666664</v>
      </c>
      <c r="B4855" s="10">
        <v>5.5038340389728546E-2</v>
      </c>
      <c r="C4855" s="10">
        <v>3.5855017602443695E-2</v>
      </c>
      <c r="D4855" s="10">
        <v>0.12021975219249725</v>
      </c>
      <c r="E4855" s="10">
        <v>0.25670868158340454</v>
      </c>
      <c r="F4855" s="11" t="s">
        <v>13</v>
      </c>
      <c r="G4855" s="11">
        <v>21.200000762939453</v>
      </c>
      <c r="H4855" s="10">
        <v>1.3774673938751221</v>
      </c>
      <c r="I4855" s="10">
        <v>7.0081472396850586E-2</v>
      </c>
      <c r="J4855" s="11">
        <v>9.6499996185302734</v>
      </c>
      <c r="K4855" s="11">
        <v>31.799999237060547</v>
      </c>
      <c r="L4855" s="11">
        <v>100.69999694824219</v>
      </c>
      <c r="M4855" s="12">
        <v>72.5</v>
      </c>
    </row>
    <row r="4856" spans="1:13">
      <c r="A4856" s="9">
        <v>44578.857638888891</v>
      </c>
      <c r="B4856" s="10">
        <v>0.1004449725151062</v>
      </c>
      <c r="C4856" s="10">
        <v>3.163677453994751E-2</v>
      </c>
      <c r="D4856" s="10">
        <v>0.18560242652893066</v>
      </c>
      <c r="E4856" s="10">
        <v>0.25670868158340454</v>
      </c>
      <c r="F4856" s="11" t="s">
        <v>13</v>
      </c>
      <c r="G4856" s="11">
        <v>23.299999237060547</v>
      </c>
      <c r="H4856" s="10">
        <v>1.3860013484954834</v>
      </c>
      <c r="I4856" s="10">
        <v>8.0863237380981445E-2</v>
      </c>
      <c r="J4856" s="11">
        <v>9.7200002670288086</v>
      </c>
      <c r="K4856" s="11">
        <v>31.700000762939453</v>
      </c>
      <c r="L4856" s="11">
        <v>100.80000305175781</v>
      </c>
      <c r="M4856" s="12">
        <v>72.5</v>
      </c>
    </row>
    <row r="4857" spans="1:13">
      <c r="A4857" s="9">
        <v>44578.861111111109</v>
      </c>
      <c r="B4857" s="10">
        <v>6.6046692430973053E-2</v>
      </c>
      <c r="C4857" s="10">
        <v>3.3746246248483658E-2</v>
      </c>
      <c r="D4857" s="10">
        <v>0.13709411025047302</v>
      </c>
      <c r="E4857" s="10">
        <v>0.38506698608398438</v>
      </c>
      <c r="F4857" s="11" t="s">
        <v>13</v>
      </c>
      <c r="G4857" s="11">
        <v>21.5</v>
      </c>
      <c r="H4857" s="10">
        <v>1.3782573938369751</v>
      </c>
      <c r="I4857" s="10">
        <v>6.9408327341079712E-2</v>
      </c>
      <c r="J4857" s="11">
        <v>9.7399997711181641</v>
      </c>
      <c r="K4857" s="11">
        <v>31</v>
      </c>
      <c r="L4857" s="11">
        <v>100.80000305175781</v>
      </c>
      <c r="M4857" s="12">
        <v>72.599998474121094</v>
      </c>
    </row>
    <row r="4858" spans="1:13">
      <c r="A4858" s="9">
        <v>44578.864583333336</v>
      </c>
      <c r="B4858" s="10">
        <v>5.0912875682115555E-2</v>
      </c>
      <c r="C4858" s="10">
        <v>3.3747494220733643E-2</v>
      </c>
      <c r="D4858" s="10">
        <v>0.11178857088088989</v>
      </c>
      <c r="E4858" s="10">
        <v>0.38508126139640808</v>
      </c>
      <c r="F4858" s="11" t="s">
        <v>13</v>
      </c>
      <c r="G4858" s="11">
        <v>15.899999618530273</v>
      </c>
      <c r="H4858" s="10">
        <v>1.3883945941925049</v>
      </c>
      <c r="I4858" s="10">
        <v>7.8845389187335968E-2</v>
      </c>
      <c r="J4858" s="11">
        <v>9.7100000381469727</v>
      </c>
      <c r="K4858" s="11">
        <v>30.899999618530273</v>
      </c>
      <c r="L4858" s="11">
        <v>100.69999694824219</v>
      </c>
      <c r="M4858" s="12">
        <v>72.699996948242188</v>
      </c>
    </row>
    <row r="4859" spans="1:13">
      <c r="A4859" s="9">
        <v>44578.868055555555</v>
      </c>
      <c r="B4859" s="10">
        <v>4.9538679420948029E-2</v>
      </c>
      <c r="C4859" s="10">
        <v>3.3748742192983627E-2</v>
      </c>
      <c r="D4859" s="10">
        <v>0.10968340933322906</v>
      </c>
      <c r="E4859" s="10">
        <v>0.25673031806945801</v>
      </c>
      <c r="F4859" s="11" t="s">
        <v>13</v>
      </c>
      <c r="G4859" s="11">
        <v>17.100000381469727</v>
      </c>
      <c r="H4859" s="10">
        <v>1.3822386264801025</v>
      </c>
      <c r="I4859" s="10">
        <v>6.2000371515750885E-2</v>
      </c>
      <c r="J4859" s="11">
        <v>9.6800003051757813</v>
      </c>
      <c r="K4859" s="11">
        <v>31.799999237060547</v>
      </c>
      <c r="L4859" s="11">
        <v>100.80000305175781</v>
      </c>
      <c r="M4859" s="12">
        <v>72.800003051757813</v>
      </c>
    </row>
    <row r="4860" spans="1:13">
      <c r="A4860" s="9">
        <v>44578.871527777781</v>
      </c>
      <c r="B4860" s="10">
        <v>5.7796675711870193E-2</v>
      </c>
      <c r="C4860" s="10">
        <v>3.3749647438526154E-2</v>
      </c>
      <c r="D4860" s="10">
        <v>0.12234245985746384</v>
      </c>
      <c r="E4860" s="10">
        <v>0.12836860120296478</v>
      </c>
      <c r="F4860" s="11" t="s">
        <v>13</v>
      </c>
      <c r="G4860" s="11">
        <v>21</v>
      </c>
      <c r="H4860" s="10">
        <v>1.3807240724563599</v>
      </c>
      <c r="I4860" s="10">
        <v>6.6719576716423035E-2</v>
      </c>
      <c r="J4860" s="11">
        <v>9.7399997711181641</v>
      </c>
      <c r="K4860" s="11">
        <v>31</v>
      </c>
      <c r="L4860" s="11">
        <v>100.80000305175781</v>
      </c>
      <c r="M4860" s="12">
        <v>72.800003051757813</v>
      </c>
    </row>
    <row r="4861" spans="1:13">
      <c r="A4861" s="9">
        <v>44578.875</v>
      </c>
      <c r="B4861" s="10">
        <v>7.4312768876552582E-2</v>
      </c>
      <c r="C4861" s="10">
        <v>3.1641464680433273E-2</v>
      </c>
      <c r="D4861" s="10">
        <v>0.14555074274539948</v>
      </c>
      <c r="E4861" s="10">
        <v>0.12837335467338562</v>
      </c>
      <c r="F4861" s="11" t="s">
        <v>13</v>
      </c>
      <c r="G4861" s="11">
        <v>16.5</v>
      </c>
      <c r="H4861" s="10">
        <v>1.3846547603607178</v>
      </c>
      <c r="I4861" s="10">
        <v>6.9417893886566162E-2</v>
      </c>
      <c r="J4861" s="11">
        <v>9.7200002670288086</v>
      </c>
      <c r="K4861" s="11">
        <v>31.600000381469727</v>
      </c>
      <c r="L4861" s="11">
        <v>100.80000305175781</v>
      </c>
      <c r="M4861" s="12">
        <v>72.900001525878906</v>
      </c>
    </row>
    <row r="4862" spans="1:13">
      <c r="A4862" s="9">
        <v>44578.878472222219</v>
      </c>
      <c r="B4862" s="10">
        <v>7.5688928365707397E-2</v>
      </c>
      <c r="C4862" s="10">
        <v>3.1641464680433273E-2</v>
      </c>
      <c r="D4862" s="10">
        <v>0.14766018092632294</v>
      </c>
      <c r="E4862" s="10">
        <v>0.12837335467338562</v>
      </c>
      <c r="F4862" s="11" t="s">
        <v>13</v>
      </c>
      <c r="G4862" s="11">
        <v>16.100000381469727</v>
      </c>
      <c r="H4862" s="10">
        <v>1.389310359954834</v>
      </c>
      <c r="I4862" s="10">
        <v>7.2113730013370514E-2</v>
      </c>
      <c r="J4862" s="11">
        <v>9.6800003051757813</v>
      </c>
      <c r="K4862" s="11">
        <v>31.299999237060547</v>
      </c>
      <c r="L4862" s="11">
        <v>100.69999694824219</v>
      </c>
      <c r="M4862" s="12">
        <v>72.900001525878906</v>
      </c>
    </row>
    <row r="4863" spans="1:13">
      <c r="A4863" s="9">
        <v>44578.881944444445</v>
      </c>
      <c r="B4863" s="10">
        <v>5.0918009132146835E-2</v>
      </c>
      <c r="C4863" s="10">
        <v>2.9532033950090408E-2</v>
      </c>
      <c r="D4863" s="10">
        <v>0.10969041287899017</v>
      </c>
      <c r="E4863" s="10">
        <v>0.12837335467338562</v>
      </c>
      <c r="F4863" s="11" t="s">
        <v>13</v>
      </c>
      <c r="G4863" s="11">
        <v>19.100000381469727</v>
      </c>
      <c r="H4863" s="10">
        <v>1.3924140930175781</v>
      </c>
      <c r="I4863" s="10">
        <v>7.0091851055622101E-2</v>
      </c>
      <c r="J4863" s="11">
        <v>9.6899995803833008</v>
      </c>
      <c r="K4863" s="11">
        <v>30.600000381469727</v>
      </c>
      <c r="L4863" s="11">
        <v>100.69999694824219</v>
      </c>
      <c r="M4863" s="12">
        <v>72.900001525878906</v>
      </c>
    </row>
    <row r="4864" spans="1:13">
      <c r="A4864" s="9">
        <v>44578.885416666664</v>
      </c>
      <c r="B4864" s="10">
        <v>8.2570575177669525E-2</v>
      </c>
      <c r="C4864" s="10">
        <v>2.742287889122963E-2</v>
      </c>
      <c r="D4864" s="10">
        <v>0.1539900153875351</v>
      </c>
      <c r="E4864" s="10">
        <v>0.12837465107440948</v>
      </c>
      <c r="F4864" s="11" t="s">
        <v>13</v>
      </c>
      <c r="G4864" s="11">
        <v>17.299999237060547</v>
      </c>
      <c r="H4864" s="10">
        <v>1.3939799070358276</v>
      </c>
      <c r="I4864" s="10">
        <v>9.3681395053863525E-2</v>
      </c>
      <c r="J4864" s="11">
        <v>9.6800003051757813</v>
      </c>
      <c r="K4864" s="11">
        <v>31.5</v>
      </c>
      <c r="L4864" s="11">
        <v>100.80000305175781</v>
      </c>
      <c r="M4864" s="12">
        <v>73</v>
      </c>
    </row>
    <row r="4865" spans="1:13">
      <c r="A4865" s="9">
        <v>44578.888888888891</v>
      </c>
      <c r="B4865" s="10">
        <v>8.9454770088195801E-2</v>
      </c>
      <c r="C4865" s="10">
        <v>3.1642954796552658E-2</v>
      </c>
      <c r="D4865" s="10">
        <v>0.16876241564750671</v>
      </c>
      <c r="E4865" s="10">
        <v>0.12837940454483032</v>
      </c>
      <c r="F4865" s="11" t="s">
        <v>13</v>
      </c>
      <c r="G4865" s="11">
        <v>18.399999618530273</v>
      </c>
      <c r="H4865" s="10">
        <v>1.3854959011077881</v>
      </c>
      <c r="I4865" s="10">
        <v>7.0769153535366058E-2</v>
      </c>
      <c r="J4865" s="11">
        <v>9.6800003051757813</v>
      </c>
      <c r="K4865" s="11">
        <v>31.799999237060547</v>
      </c>
      <c r="L4865" s="11">
        <v>100.80000305175781</v>
      </c>
      <c r="M4865" s="12">
        <v>73.099998474121094</v>
      </c>
    </row>
    <row r="4866" spans="1:13">
      <c r="A4866" s="9">
        <v>44578.892361111109</v>
      </c>
      <c r="B4866" s="10">
        <v>0.10321704298257828</v>
      </c>
      <c r="C4866" s="10">
        <v>3.1642954796552658E-2</v>
      </c>
      <c r="D4866" s="10">
        <v>0.19196726381778717</v>
      </c>
      <c r="E4866" s="10">
        <v>0.12837940454483032</v>
      </c>
      <c r="F4866" s="11" t="s">
        <v>13</v>
      </c>
      <c r="G4866" s="11">
        <v>20.200000762939453</v>
      </c>
      <c r="H4866" s="10">
        <v>1.3854959011077881</v>
      </c>
      <c r="I4866" s="10">
        <v>7.5487092137336731E-2</v>
      </c>
      <c r="J4866" s="11">
        <v>9.7399997711181641</v>
      </c>
      <c r="K4866" s="11">
        <v>31.5</v>
      </c>
      <c r="L4866" s="11">
        <v>100.69999694824219</v>
      </c>
      <c r="M4866" s="12">
        <v>73.099998474121094</v>
      </c>
    </row>
    <row r="4867" spans="1:13">
      <c r="A4867" s="9">
        <v>44578.895833333336</v>
      </c>
      <c r="B4867" s="10">
        <v>0.10046727955341339</v>
      </c>
      <c r="C4867" s="10">
        <v>3.1643804162740707E-2</v>
      </c>
      <c r="D4867" s="10">
        <v>0.18564364314079285</v>
      </c>
      <c r="E4867" s="10">
        <v>0.2567656934261322</v>
      </c>
      <c r="F4867" s="11" t="s">
        <v>13</v>
      </c>
      <c r="G4867" s="11">
        <v>19.299999237060547</v>
      </c>
      <c r="H4867" s="10">
        <v>1.3832051753997803</v>
      </c>
      <c r="I4867" s="10">
        <v>7.5489111244678497E-2</v>
      </c>
      <c r="J4867" s="11">
        <v>9.6800003051757813</v>
      </c>
      <c r="K4867" s="11">
        <v>31.899999618530273</v>
      </c>
      <c r="L4867" s="11">
        <v>100.80000305175781</v>
      </c>
      <c r="M4867" s="12">
        <v>73.099998474121094</v>
      </c>
    </row>
    <row r="4868" spans="1:13">
      <c r="A4868" s="9">
        <v>44578.899305555555</v>
      </c>
      <c r="B4868" s="10">
        <v>7.1566462516784668E-2</v>
      </c>
      <c r="C4868" s="10">
        <v>4.2192168533802032E-2</v>
      </c>
      <c r="D4868" s="10">
        <v>0.1518917977809906</v>
      </c>
      <c r="E4868" s="10">
        <v>0.25676831603050232</v>
      </c>
      <c r="F4868" s="11" t="s">
        <v>13</v>
      </c>
      <c r="G4868" s="11">
        <v>19.100000381469727</v>
      </c>
      <c r="H4868" s="10">
        <v>1.3878751993179321</v>
      </c>
      <c r="I4868" s="10">
        <v>8.897022157907486E-2</v>
      </c>
      <c r="J4868" s="11">
        <v>9.75</v>
      </c>
      <c r="K4868" s="11">
        <v>31.5</v>
      </c>
      <c r="L4868" s="11">
        <v>100.69999694824219</v>
      </c>
      <c r="M4868" s="12">
        <v>73.199996948242188</v>
      </c>
    </row>
    <row r="4869" spans="1:13">
      <c r="A4869" s="9">
        <v>44578.902777777781</v>
      </c>
      <c r="B4869" s="10">
        <v>4.403555765748024E-2</v>
      </c>
      <c r="C4869" s="10">
        <v>3.1640283763408661E-2</v>
      </c>
      <c r="D4869" s="10">
        <v>9.9139563739299774E-2</v>
      </c>
      <c r="E4869" s="10">
        <v>0.1283685714006424</v>
      </c>
      <c r="F4869" s="11" t="s">
        <v>13</v>
      </c>
      <c r="G4869" s="11">
        <v>18.700000762939453</v>
      </c>
      <c r="H4869" s="10">
        <v>1.3892586231231689</v>
      </c>
      <c r="I4869" s="10">
        <v>7.3458917438983917E-2</v>
      </c>
      <c r="J4869" s="11">
        <v>9.6599998474121094</v>
      </c>
      <c r="K4869" s="11">
        <v>31.399999618530273</v>
      </c>
      <c r="L4869" s="11">
        <v>100.80000305175781</v>
      </c>
      <c r="M4869" s="12">
        <v>73.300003051757813</v>
      </c>
    </row>
    <row r="4870" spans="1:13">
      <c r="A4870" s="9">
        <v>44578.90625</v>
      </c>
      <c r="B4870" s="10">
        <v>4.2660582810640335E-2</v>
      </c>
      <c r="C4870" s="10">
        <v>2.9531721025705338E-2</v>
      </c>
      <c r="D4870" s="10">
        <v>9.4923391938209534E-2</v>
      </c>
      <c r="E4870" s="10">
        <v>0.12837199866771698</v>
      </c>
      <c r="F4870" s="11" t="s">
        <v>13</v>
      </c>
      <c r="G4870" s="11">
        <v>20.700000762939453</v>
      </c>
      <c r="H4870" s="10">
        <v>1.3877437114715576</v>
      </c>
      <c r="I4870" s="10">
        <v>6.0655772686004639E-2</v>
      </c>
      <c r="J4870" s="11">
        <v>9.7100000381469727</v>
      </c>
      <c r="K4870" s="11">
        <v>32.200000762939453</v>
      </c>
      <c r="L4870" s="11">
        <v>100.80000305175781</v>
      </c>
      <c r="M4870" s="12">
        <v>73.300003051757813</v>
      </c>
    </row>
    <row r="4871" spans="1:13">
      <c r="A4871" s="9">
        <v>44578.909722222219</v>
      </c>
      <c r="B4871" s="10">
        <v>3.7157360464334488E-2</v>
      </c>
      <c r="C4871" s="10">
        <v>3.3751782029867172E-2</v>
      </c>
      <c r="D4871" s="10">
        <v>8.8598422706127167E-2</v>
      </c>
      <c r="E4871" s="10">
        <v>0.12837672233581543</v>
      </c>
      <c r="F4871" s="11" t="s">
        <v>13</v>
      </c>
      <c r="G4871" s="11">
        <v>18.899999618530273</v>
      </c>
      <c r="H4871" s="10">
        <v>1.3870189189910889</v>
      </c>
      <c r="I4871" s="10">
        <v>6.3353918492794037E-2</v>
      </c>
      <c r="J4871" s="11">
        <v>9.6999998092651367</v>
      </c>
      <c r="K4871" s="11">
        <v>32.200000762939453</v>
      </c>
      <c r="L4871" s="11">
        <v>100.69999694824219</v>
      </c>
      <c r="M4871" s="12">
        <v>73.400001525878906</v>
      </c>
    </row>
    <row r="4872" spans="1:13">
      <c r="A4872" s="9">
        <v>44578.913194444445</v>
      </c>
      <c r="B4872" s="10">
        <v>3.5782475024461746E-2</v>
      </c>
      <c r="C4872" s="10">
        <v>2.953389473259449E-2</v>
      </c>
      <c r="D4872" s="10">
        <v>8.43825563788414E-2</v>
      </c>
      <c r="E4872" s="10">
        <v>0.12838144600391388</v>
      </c>
      <c r="F4872" s="11" t="s">
        <v>13</v>
      </c>
      <c r="G4872" s="11">
        <v>17.399999618530273</v>
      </c>
      <c r="H4872" s="10">
        <v>1.3831900358200073</v>
      </c>
      <c r="I4872" s="10">
        <v>5.5942218750715256E-2</v>
      </c>
      <c r="J4872" s="11">
        <v>9.6999998092651367</v>
      </c>
      <c r="K4872" s="11">
        <v>32.700000762939453</v>
      </c>
      <c r="L4872" s="11">
        <v>100.69999694824219</v>
      </c>
      <c r="M4872" s="12">
        <v>73.5</v>
      </c>
    </row>
    <row r="4873" spans="1:13">
      <c r="A4873" s="9">
        <v>44578.916666666664</v>
      </c>
      <c r="B4873" s="10">
        <v>5.504327267408371E-2</v>
      </c>
      <c r="C4873" s="10">
        <v>2.5311689823865891E-2</v>
      </c>
      <c r="D4873" s="10">
        <v>0.10968399047851563</v>
      </c>
      <c r="E4873" s="10">
        <v>0.12836584448814392</v>
      </c>
      <c r="F4873" s="11" t="s">
        <v>13</v>
      </c>
      <c r="G4873" s="11">
        <v>15.399999618530273</v>
      </c>
      <c r="H4873" s="10">
        <v>1.3729355335235596</v>
      </c>
      <c r="I4873" s="10">
        <v>5.3913652896881104E-2</v>
      </c>
      <c r="J4873" s="11">
        <v>9.6899995803833008</v>
      </c>
      <c r="K4873" s="11">
        <v>31.100000381469727</v>
      </c>
      <c r="L4873" s="11">
        <v>100.80000305175781</v>
      </c>
      <c r="M4873" s="12">
        <v>73.599998474121094</v>
      </c>
    </row>
    <row r="4874" spans="1:13">
      <c r="A4874" s="9">
        <v>44578.920138888891</v>
      </c>
      <c r="B4874" s="10">
        <v>5.2291110157966614E-2</v>
      </c>
      <c r="C4874" s="10">
        <v>3.1639613211154938E-2</v>
      </c>
      <c r="D4874" s="10">
        <v>0.10968399047851563</v>
      </c>
      <c r="E4874" s="10">
        <v>0.25673168897628784</v>
      </c>
      <c r="F4874" s="11" t="s">
        <v>13</v>
      </c>
      <c r="G4874" s="11">
        <v>18.5</v>
      </c>
      <c r="H4874" s="10">
        <v>1.3706077337265015</v>
      </c>
      <c r="I4874" s="10">
        <v>5.4587572813034058E-2</v>
      </c>
      <c r="J4874" s="11">
        <v>9.8199996948242188</v>
      </c>
      <c r="K4874" s="11">
        <v>31.5</v>
      </c>
      <c r="L4874" s="11">
        <v>100.80000305175781</v>
      </c>
      <c r="M4874" s="12">
        <v>73.599998474121094</v>
      </c>
    </row>
    <row r="4875" spans="1:13">
      <c r="A4875" s="9">
        <v>44578.923611111109</v>
      </c>
      <c r="B4875" s="10">
        <v>5.3669154644012451E-2</v>
      </c>
      <c r="C4875" s="10">
        <v>2.9531385749578476E-2</v>
      </c>
      <c r="D4875" s="10">
        <v>0.11179738491773605</v>
      </c>
      <c r="E4875" s="10">
        <v>0.12837053835391998</v>
      </c>
      <c r="F4875" s="11" t="s">
        <v>13</v>
      </c>
      <c r="G4875" s="11">
        <v>22.799999237060547</v>
      </c>
      <c r="H4875" s="10">
        <v>1.3714338541030884</v>
      </c>
      <c r="I4875" s="10">
        <v>6.5372705459594727E-2</v>
      </c>
      <c r="J4875" s="11">
        <v>9.6999998092651367</v>
      </c>
      <c r="K4875" s="11">
        <v>32.200000762939453</v>
      </c>
      <c r="L4875" s="11">
        <v>100.80000305175781</v>
      </c>
      <c r="M4875" s="12">
        <v>73.699996948242188</v>
      </c>
    </row>
    <row r="4876" spans="1:13">
      <c r="A4876" s="9">
        <v>44578.927083333336</v>
      </c>
      <c r="B4876" s="10">
        <v>3.1651042401790619E-2</v>
      </c>
      <c r="C4876" s="10">
        <v>2.7422001585364342E-2</v>
      </c>
      <c r="D4876" s="10">
        <v>7.5937844812870026E-2</v>
      </c>
      <c r="E4876" s="10">
        <v>0.12837053835391998</v>
      </c>
      <c r="F4876" s="11" t="s">
        <v>13</v>
      </c>
      <c r="G4876" s="11">
        <v>19.100000381469727</v>
      </c>
      <c r="H4876" s="10">
        <v>1.37298583984375</v>
      </c>
      <c r="I4876" s="10">
        <v>6.2676914036273956E-2</v>
      </c>
      <c r="J4876" s="11">
        <v>9.7100000381469727</v>
      </c>
      <c r="K4876" s="11">
        <v>31.399999618530273</v>
      </c>
      <c r="L4876" s="11">
        <v>100.69999694824219</v>
      </c>
      <c r="M4876" s="12">
        <v>73.699996948242188</v>
      </c>
    </row>
    <row r="4877" spans="1:13">
      <c r="A4877" s="9">
        <v>44578.930555555555</v>
      </c>
      <c r="B4877" s="10">
        <v>2.6147466152906418E-2</v>
      </c>
      <c r="C4877" s="10">
        <v>2.7423003688454628E-2</v>
      </c>
      <c r="D4877" s="10">
        <v>6.7502781748771667E-2</v>
      </c>
      <c r="E4877" s="10">
        <v>0.12837523221969604</v>
      </c>
      <c r="F4877" s="11" t="s">
        <v>13</v>
      </c>
      <c r="G4877" s="11">
        <v>15</v>
      </c>
      <c r="H4877" s="10">
        <v>1.3862268924713135</v>
      </c>
      <c r="I4877" s="10">
        <v>6.470111757516861E-2</v>
      </c>
      <c r="J4877" s="11">
        <v>9.6400003433227539</v>
      </c>
      <c r="K4877" s="11">
        <v>30.600000381469727</v>
      </c>
      <c r="L4877" s="11">
        <v>100.69999694824219</v>
      </c>
      <c r="M4877" s="12">
        <v>73.800003051757813</v>
      </c>
    </row>
    <row r="4878" spans="1:13">
      <c r="A4878" s="9">
        <v>44578.934027777781</v>
      </c>
      <c r="B4878" s="10">
        <v>3.1651347875595093E-2</v>
      </c>
      <c r="C4878" s="10">
        <v>2.9531674459576607E-2</v>
      </c>
      <c r="D4878" s="10">
        <v>7.8047998249530792E-2</v>
      </c>
      <c r="E4878" s="10">
        <v>0.12837179005146027</v>
      </c>
      <c r="F4878" s="11" t="s">
        <v>13</v>
      </c>
      <c r="G4878" s="11">
        <v>14.800000190734863</v>
      </c>
      <c r="H4878" s="10">
        <v>1.4024839401245117</v>
      </c>
      <c r="I4878" s="10">
        <v>6.4025431871414185E-2</v>
      </c>
      <c r="J4878" s="11">
        <v>9.6999998092651367</v>
      </c>
      <c r="K4878" s="11">
        <v>31.5</v>
      </c>
      <c r="L4878" s="11">
        <v>100.69999694824219</v>
      </c>
      <c r="M4878" s="12">
        <v>73.800003051757813</v>
      </c>
    </row>
    <row r="4879" spans="1:13">
      <c r="A4879" s="9">
        <v>44578.9375</v>
      </c>
      <c r="B4879" s="10">
        <v>2.7522910386323929E-2</v>
      </c>
      <c r="C4879" s="10">
        <v>2.7422267943620682E-2</v>
      </c>
      <c r="D4879" s="10">
        <v>6.9610372185707092E-2</v>
      </c>
      <c r="E4879" s="10">
        <v>0.12837179005146027</v>
      </c>
      <c r="F4879" s="11" t="s">
        <v>13</v>
      </c>
      <c r="G4879" s="11">
        <v>15.399999618530273</v>
      </c>
      <c r="H4879" s="10">
        <v>1.4032598733901978</v>
      </c>
      <c r="I4879" s="10">
        <v>6.5373338758945465E-2</v>
      </c>
      <c r="J4879" s="11">
        <v>9.75</v>
      </c>
      <c r="K4879" s="11">
        <v>32.799999237060547</v>
      </c>
      <c r="L4879" s="11">
        <v>100.80000305175781</v>
      </c>
      <c r="M4879" s="12">
        <v>73.800003051757813</v>
      </c>
    </row>
    <row r="4880" spans="1:13">
      <c r="A4880" s="9">
        <v>44578.940972222219</v>
      </c>
      <c r="B4880" s="10">
        <v>2.4772189557552338E-2</v>
      </c>
      <c r="C4880" s="10">
        <v>2.7424005791544914E-2</v>
      </c>
      <c r="D4880" s="10">
        <v>6.539570540189743E-2</v>
      </c>
      <c r="E4880" s="10">
        <v>0.12837992608547211</v>
      </c>
      <c r="F4880" s="11" t="s">
        <v>13</v>
      </c>
      <c r="G4880" s="11">
        <v>14.699999809265137</v>
      </c>
      <c r="H4880" s="10">
        <v>1.4064528942108154</v>
      </c>
      <c r="I4880" s="10">
        <v>6.200750544667244E-2</v>
      </c>
      <c r="J4880" s="11">
        <v>9.7100000381469727</v>
      </c>
      <c r="K4880" s="11">
        <v>30.799999237060547</v>
      </c>
      <c r="L4880" s="11">
        <v>100.69999694824219</v>
      </c>
      <c r="M4880" s="12">
        <v>73.900001525878906</v>
      </c>
    </row>
    <row r="4881" spans="1:13">
      <c r="A4881" s="9">
        <v>44578.944444444445</v>
      </c>
      <c r="B4881" s="10">
        <v>2.6147721335291862E-2</v>
      </c>
      <c r="C4881" s="10">
        <v>2.7423270046710968E-2</v>
      </c>
      <c r="D4881" s="10">
        <v>6.5393947064876556E-2</v>
      </c>
      <c r="E4881" s="10">
        <v>0.12837648391723633</v>
      </c>
      <c r="F4881" s="11" t="s">
        <v>13</v>
      </c>
      <c r="G4881" s="11">
        <v>15.600000381469727</v>
      </c>
      <c r="H4881" s="10">
        <v>1.4071910381317139</v>
      </c>
      <c r="I4881" s="10">
        <v>5.1222220063209534E-2</v>
      </c>
      <c r="J4881" s="11">
        <v>9.6400003433227539</v>
      </c>
      <c r="K4881" s="11">
        <v>31.399999618530273</v>
      </c>
      <c r="L4881" s="11">
        <v>100.80000305175781</v>
      </c>
      <c r="M4881" s="12">
        <v>73.900001525878906</v>
      </c>
    </row>
    <row r="4882" spans="1:13">
      <c r="A4882" s="9">
        <v>44578.947916666664</v>
      </c>
      <c r="B4882" s="10">
        <v>3.4406155347824097E-2</v>
      </c>
      <c r="C4882" s="10">
        <v>2.9533833265304565E-2</v>
      </c>
      <c r="D4882" s="10">
        <v>8.0163262784481049E-2</v>
      </c>
      <c r="E4882" s="10">
        <v>0.12838117778301239</v>
      </c>
      <c r="F4882" s="11" t="s">
        <v>13</v>
      </c>
      <c r="G4882" s="11">
        <v>13.5</v>
      </c>
      <c r="H4882" s="10">
        <v>1.4103463888168335</v>
      </c>
      <c r="I4882" s="10">
        <v>5.9312105178833008E-2</v>
      </c>
      <c r="J4882" s="11">
        <v>9.7700004577636719</v>
      </c>
      <c r="K4882" s="11">
        <v>32.400001525878906</v>
      </c>
      <c r="L4882" s="11">
        <v>100.69999694824219</v>
      </c>
      <c r="M4882" s="12">
        <v>74</v>
      </c>
    </row>
    <row r="4883" spans="1:13">
      <c r="A4883" s="9">
        <v>44578.951388888891</v>
      </c>
      <c r="B4883" s="10">
        <v>3.3032003790140152E-2</v>
      </c>
      <c r="C4883" s="10">
        <v>2.7426015585660934E-2</v>
      </c>
      <c r="D4883" s="10">
        <v>7.805866003036499E-2</v>
      </c>
      <c r="E4883" s="10">
        <v>0.12838932871818542</v>
      </c>
      <c r="F4883" s="11" t="s">
        <v>13</v>
      </c>
      <c r="G4883" s="11">
        <v>13.199999809265137</v>
      </c>
      <c r="H4883" s="10">
        <v>1.4073318243026733</v>
      </c>
      <c r="I4883" s="10">
        <v>4.8531163483858109E-2</v>
      </c>
      <c r="J4883" s="11">
        <v>9.7399997711181641</v>
      </c>
      <c r="K4883" s="11">
        <v>31.700000762939453</v>
      </c>
      <c r="L4883" s="11">
        <v>100.80000305175781</v>
      </c>
      <c r="M4883" s="12">
        <v>74.099998474121094</v>
      </c>
    </row>
    <row r="4884" spans="1:13">
      <c r="A4884" s="9">
        <v>44578.954861111109</v>
      </c>
      <c r="B4884" s="10">
        <v>5.3677529096603394E-2</v>
      </c>
      <c r="C4884" s="10">
        <v>2.9535992071032524E-2</v>
      </c>
      <c r="D4884" s="10">
        <v>0.11181482672691345</v>
      </c>
      <c r="E4884" s="10">
        <v>0.12839056551456451</v>
      </c>
      <c r="F4884" s="11" t="s">
        <v>13</v>
      </c>
      <c r="G4884" s="11">
        <v>18.600000381469727</v>
      </c>
      <c r="H4884" s="10">
        <v>1.4026890993118286</v>
      </c>
      <c r="I4884" s="10">
        <v>5.5946193635463715E-2</v>
      </c>
      <c r="J4884" s="11">
        <v>9.7399997711181641</v>
      </c>
      <c r="K4884" s="11">
        <v>31.100000381469727</v>
      </c>
      <c r="L4884" s="11">
        <v>100.69999694824219</v>
      </c>
      <c r="M4884" s="12">
        <v>74.199996948242188</v>
      </c>
    </row>
    <row r="4885" spans="1:13">
      <c r="A4885" s="9">
        <v>44578.958333333336</v>
      </c>
      <c r="B4885" s="10">
        <v>2.88986936211586E-2</v>
      </c>
      <c r="C4885" s="10">
        <v>3.1640682369470596E-2</v>
      </c>
      <c r="D4885" s="10">
        <v>7.3828265070915222E-2</v>
      </c>
      <c r="E4885" s="10">
        <v>0</v>
      </c>
      <c r="F4885" s="11" t="s">
        <v>13</v>
      </c>
      <c r="G4885" s="11">
        <v>16.700000762939453</v>
      </c>
      <c r="H4885" s="10">
        <v>1.4016904830932617</v>
      </c>
      <c r="I4885" s="10">
        <v>5.2567590028047562E-2</v>
      </c>
      <c r="J4885" s="11">
        <v>9.75</v>
      </c>
      <c r="K4885" s="11">
        <v>30.899999618530273</v>
      </c>
      <c r="L4885" s="11">
        <v>100.69999694824219</v>
      </c>
      <c r="M4885" s="12">
        <v>74.199996948242188</v>
      </c>
    </row>
    <row r="4886" spans="1:13">
      <c r="A4886" s="9">
        <v>44578.961805555555</v>
      </c>
      <c r="B4886" s="10">
        <v>2.6148092001676559E-2</v>
      </c>
      <c r="C4886" s="10">
        <v>2.7423659339547157E-2</v>
      </c>
      <c r="D4886" s="10">
        <v>6.5394878387451172E-2</v>
      </c>
      <c r="E4886" s="10">
        <v>0</v>
      </c>
      <c r="F4886" s="11" t="s">
        <v>13</v>
      </c>
      <c r="G4886" s="11">
        <v>13.899999618530273</v>
      </c>
      <c r="H4886" s="10">
        <v>1.4002273082733154</v>
      </c>
      <c r="I4886" s="10">
        <v>5.3918886929750443E-2</v>
      </c>
      <c r="J4886" s="11">
        <v>9.6700000762939453</v>
      </c>
      <c r="K4886" s="11">
        <v>31.5</v>
      </c>
      <c r="L4886" s="11">
        <v>100.69999694824219</v>
      </c>
      <c r="M4886" s="12">
        <v>74.300003051757813</v>
      </c>
    </row>
    <row r="4887" spans="1:13">
      <c r="A4887" s="9">
        <v>44578.965277777781</v>
      </c>
      <c r="B4887" s="10">
        <v>2.7523569762706757E-2</v>
      </c>
      <c r="C4887" s="10">
        <v>2.5313468649983406E-2</v>
      </c>
      <c r="D4887" s="10">
        <v>6.9612041115760803E-2</v>
      </c>
      <c r="E4887" s="10">
        <v>0</v>
      </c>
      <c r="F4887" s="11" t="s">
        <v>13</v>
      </c>
      <c r="G4887" s="11">
        <v>10.899999618530273</v>
      </c>
      <c r="H4887" s="10">
        <v>1.401741623878479</v>
      </c>
      <c r="I4887" s="10">
        <v>5.3243473172187805E-2</v>
      </c>
      <c r="J4887" s="11">
        <v>9.6999998092651367</v>
      </c>
      <c r="K4887" s="11">
        <v>31.200000762939453</v>
      </c>
      <c r="L4887" s="11">
        <v>100.69999694824219</v>
      </c>
      <c r="M4887" s="12">
        <v>74.300003051757813</v>
      </c>
    </row>
    <row r="4888" spans="1:13">
      <c r="A4888" s="9">
        <v>44578.96875</v>
      </c>
      <c r="B4888" s="10">
        <v>0.17478571832180023</v>
      </c>
      <c r="C4888" s="10">
        <v>1.8986299633979797E-2</v>
      </c>
      <c r="D4888" s="10">
        <v>0.28690412640571594</v>
      </c>
      <c r="E4888" s="10">
        <v>0</v>
      </c>
      <c r="F4888" s="11" t="s">
        <v>13</v>
      </c>
      <c r="G4888" s="11">
        <v>10.399999618530273</v>
      </c>
      <c r="H4888" s="10">
        <v>1.4064861536026001</v>
      </c>
      <c r="I4888" s="10">
        <v>6.6727049648761749E-2</v>
      </c>
      <c r="J4888" s="11">
        <v>9.6899995803833008</v>
      </c>
      <c r="K4888" s="11">
        <v>32.299999237060547</v>
      </c>
      <c r="L4888" s="11">
        <v>100.69999694824219</v>
      </c>
      <c r="M4888" s="12">
        <v>74.400001525878906</v>
      </c>
    </row>
    <row r="4889" spans="1:13">
      <c r="A4889" s="9">
        <v>44578.972222222219</v>
      </c>
      <c r="B4889" s="10">
        <v>9.6335992217063904E-2</v>
      </c>
      <c r="C4889" s="10">
        <v>3.3752519637346268E-2</v>
      </c>
      <c r="D4889" s="10">
        <v>0.18141978979110718</v>
      </c>
      <c r="E4889" s="10">
        <v>0</v>
      </c>
      <c r="F4889" s="11" t="s">
        <v>13</v>
      </c>
      <c r="G4889" s="11">
        <v>12.600000381469727</v>
      </c>
      <c r="H4889" s="10">
        <v>1.4103282690048218</v>
      </c>
      <c r="I4889" s="10">
        <v>6.200731173157692E-2</v>
      </c>
      <c r="J4889" s="11">
        <v>9.7700004577636719</v>
      </c>
      <c r="K4889" s="11">
        <v>33.200000762939453</v>
      </c>
      <c r="L4889" s="11">
        <v>100.80000305175781</v>
      </c>
      <c r="M4889" s="12">
        <v>74.400001525878906</v>
      </c>
    </row>
    <row r="4890" spans="1:13">
      <c r="A4890" s="9">
        <v>44578.975694444445</v>
      </c>
      <c r="B4890" s="10">
        <v>4.6793472021818161E-2</v>
      </c>
      <c r="C4890" s="10">
        <v>2.9534526169300079E-2</v>
      </c>
      <c r="D4890" s="10">
        <v>0.10126122832298279</v>
      </c>
      <c r="E4890" s="10">
        <v>0</v>
      </c>
      <c r="F4890" s="11" t="s">
        <v>13</v>
      </c>
      <c r="G4890" s="11">
        <v>16</v>
      </c>
      <c r="H4890" s="10">
        <v>1.4189152717590332</v>
      </c>
      <c r="I4890" s="10">
        <v>6.3357599079608917E-2</v>
      </c>
      <c r="J4890" s="11">
        <v>9.75</v>
      </c>
      <c r="K4890" s="11">
        <v>30.5</v>
      </c>
      <c r="L4890" s="11">
        <v>100.69999694824219</v>
      </c>
      <c r="M4890" s="12">
        <v>74.5</v>
      </c>
    </row>
    <row r="4891" spans="1:13">
      <c r="A4891" s="9">
        <v>44578.979166666664</v>
      </c>
      <c r="B4891" s="10">
        <v>5.5051136761903763E-2</v>
      </c>
      <c r="C4891" s="10">
        <v>2.9534526169300079E-2</v>
      </c>
      <c r="D4891" s="10">
        <v>0.11391888558864594</v>
      </c>
      <c r="E4891" s="10">
        <v>0</v>
      </c>
      <c r="F4891" s="11" t="s">
        <v>13</v>
      </c>
      <c r="G4891" s="11">
        <v>11.5</v>
      </c>
      <c r="H4891" s="10">
        <v>1.4111553430557251</v>
      </c>
      <c r="I4891" s="10">
        <v>5.3247343748807907E-2</v>
      </c>
      <c r="J4891" s="11">
        <v>9.7100000381469727</v>
      </c>
      <c r="K4891" s="11">
        <v>31.200000762939453</v>
      </c>
      <c r="L4891" s="11">
        <v>100.80000305175781</v>
      </c>
      <c r="M4891" s="12">
        <v>74.5</v>
      </c>
    </row>
    <row r="4892" spans="1:13">
      <c r="A4892" s="9">
        <v>44578.982638888891</v>
      </c>
      <c r="B4892" s="10">
        <v>3.0278125777840614E-2</v>
      </c>
      <c r="C4892" s="10">
        <v>2.5315307080745697E-2</v>
      </c>
      <c r="D4892" s="10">
        <v>7.1726709604263306E-2</v>
      </c>
      <c r="E4892" s="10">
        <v>0</v>
      </c>
      <c r="F4892" s="11" t="s">
        <v>13</v>
      </c>
      <c r="G4892" s="11">
        <v>11.899999618530273</v>
      </c>
      <c r="H4892" s="10">
        <v>1.4080514907836914</v>
      </c>
      <c r="I4892" s="10">
        <v>5.4595373570919037E-2</v>
      </c>
      <c r="J4892" s="11">
        <v>9.7399997711181641</v>
      </c>
      <c r="K4892" s="11">
        <v>31.799999237060547</v>
      </c>
      <c r="L4892" s="11">
        <v>100.80000305175781</v>
      </c>
      <c r="M4892" s="12">
        <v>74.5</v>
      </c>
    </row>
    <row r="4893" spans="1:13">
      <c r="A4893" s="9">
        <v>44578.986111111109</v>
      </c>
      <c r="B4893" s="10">
        <v>2.8902897611260414E-2</v>
      </c>
      <c r="C4893" s="10">
        <v>2.9535599052906036E-2</v>
      </c>
      <c r="D4893" s="10">
        <v>7.3839001357555389E-2</v>
      </c>
      <c r="E4893" s="10">
        <v>0</v>
      </c>
      <c r="F4893" s="11" t="s">
        <v>13</v>
      </c>
      <c r="G4893" s="11">
        <v>11.699999809265137</v>
      </c>
      <c r="H4893" s="10">
        <v>1.4236230850219727</v>
      </c>
      <c r="I4893" s="10">
        <v>6.9426275789737701E-2</v>
      </c>
      <c r="J4893" s="11">
        <v>9.7200002670288086</v>
      </c>
      <c r="K4893" s="11">
        <v>29.200000762939453</v>
      </c>
      <c r="L4893" s="11">
        <v>100.69999694824219</v>
      </c>
      <c r="M4893" s="12">
        <v>74.599998474121094</v>
      </c>
    </row>
    <row r="4894" spans="1:13">
      <c r="A4894" s="9">
        <v>44578.989583333336</v>
      </c>
      <c r="B4894" s="10">
        <v>2.7527309954166412E-2</v>
      </c>
      <c r="C4894" s="10">
        <v>2.5316908955574036E-2</v>
      </c>
      <c r="D4894" s="10">
        <v>6.7511759698390961E-2</v>
      </c>
      <c r="E4894" s="10">
        <v>0</v>
      </c>
      <c r="F4894" s="11" t="s">
        <v>13</v>
      </c>
      <c r="G4894" s="11">
        <v>10.100000381469727</v>
      </c>
      <c r="H4894" s="10">
        <v>1.4461667537689209</v>
      </c>
      <c r="I4894" s="10">
        <v>5.9317249804735184E-2</v>
      </c>
      <c r="J4894" s="11">
        <v>9.7100000381469727</v>
      </c>
      <c r="K4894" s="11">
        <v>32</v>
      </c>
      <c r="L4894" s="11">
        <v>100.80000305175781</v>
      </c>
      <c r="M4894" s="12">
        <v>74.599998474121094</v>
      </c>
    </row>
    <row r="4895" spans="1:13">
      <c r="A4895" s="9">
        <v>44578.993055555555</v>
      </c>
      <c r="B4895" s="10">
        <v>2.4774812161922455E-2</v>
      </c>
      <c r="C4895" s="10">
        <v>2.1097620949149132E-2</v>
      </c>
      <c r="D4895" s="10">
        <v>5.9073343873023987E-2</v>
      </c>
      <c r="E4895" s="10">
        <v>0</v>
      </c>
      <c r="F4895" s="11" t="s">
        <v>13</v>
      </c>
      <c r="G4895" s="11">
        <v>10.399999618530273</v>
      </c>
      <c r="H4895" s="10">
        <v>1.4477323293685913</v>
      </c>
      <c r="I4895" s="10">
        <v>5.5947478860616684E-2</v>
      </c>
      <c r="J4895" s="11">
        <v>9.6899995803833008</v>
      </c>
      <c r="K4895" s="11">
        <v>31</v>
      </c>
      <c r="L4895" s="11">
        <v>100.69999694824219</v>
      </c>
      <c r="M4895" s="12">
        <v>74.699996948242188</v>
      </c>
    </row>
    <row r="4896" spans="1:13">
      <c r="A4896" s="9">
        <v>44578.996527777781</v>
      </c>
      <c r="B4896" s="10">
        <v>2.8900394216179848E-2</v>
      </c>
      <c r="C4896" s="10">
        <v>2.5314034894108772E-2</v>
      </c>
      <c r="D4896" s="10">
        <v>6.961359828710556E-2</v>
      </c>
      <c r="E4896" s="10">
        <v>0</v>
      </c>
      <c r="F4896" s="11" t="s">
        <v>13</v>
      </c>
      <c r="G4896" s="11">
        <v>12.399999618530273</v>
      </c>
      <c r="H4896" s="10">
        <v>1.4855762720108032</v>
      </c>
      <c r="I4896" s="10">
        <v>0.12670882046222687</v>
      </c>
      <c r="J4896" s="11">
        <v>9.6899995803833008</v>
      </c>
      <c r="K4896" s="11">
        <v>31.600000381469727</v>
      </c>
      <c r="L4896" s="11">
        <v>100.69999694824219</v>
      </c>
      <c r="M4896" s="12">
        <v>74.800003051757813</v>
      </c>
    </row>
    <row r="4897" spans="1:13">
      <c r="A4897" s="9">
        <v>44579</v>
      </c>
      <c r="B4897" s="10">
        <v>3.0276603996753693E-2</v>
      </c>
      <c r="C4897" s="10">
        <v>2.7423538267612457E-2</v>
      </c>
      <c r="D4897" s="10">
        <v>7.3832608759403229E-2</v>
      </c>
      <c r="E4897" s="10">
        <v>0</v>
      </c>
      <c r="F4897" s="11" t="s">
        <v>13</v>
      </c>
      <c r="G4897" s="11">
        <v>10.800000190734863</v>
      </c>
      <c r="H4897" s="10">
        <v>1.4832484722137451</v>
      </c>
      <c r="I4897" s="10">
        <v>5.05487360060215E-2</v>
      </c>
      <c r="J4897" s="11">
        <v>9.7600002288818359</v>
      </c>
      <c r="K4897" s="11">
        <v>32.599998474121094</v>
      </c>
      <c r="L4897" s="11">
        <v>100.69999694824219</v>
      </c>
      <c r="M4897" s="12">
        <v>74.800003051757813</v>
      </c>
    </row>
    <row r="4898" spans="1:13">
      <c r="A4898" s="9">
        <v>44579.003472222219</v>
      </c>
      <c r="B4898" s="10">
        <v>3.0278513208031654E-2</v>
      </c>
      <c r="C4898" s="10">
        <v>2.9534902423620224E-2</v>
      </c>
      <c r="D4898" s="10">
        <v>7.5946889817714691E-2</v>
      </c>
      <c r="E4898" s="10">
        <v>0.12838582694530487</v>
      </c>
      <c r="F4898" s="11" t="s">
        <v>13</v>
      </c>
      <c r="G4898" s="11">
        <v>11.300000190734863</v>
      </c>
      <c r="H4898" s="10">
        <v>1.4173815250396729</v>
      </c>
      <c r="I4898" s="10">
        <v>5.3248021751642227E-2</v>
      </c>
      <c r="J4898" s="11">
        <v>9.7700004577636719</v>
      </c>
      <c r="K4898" s="11">
        <v>32.5</v>
      </c>
      <c r="L4898" s="11">
        <v>100.80000305175781</v>
      </c>
      <c r="M4898" s="12">
        <v>74.900001525878906</v>
      </c>
    </row>
    <row r="4899" spans="1:13">
      <c r="A4899" s="9">
        <v>44579.006944444445</v>
      </c>
      <c r="B4899" s="10">
        <v>2.4772664532065392E-2</v>
      </c>
      <c r="C4899" s="10">
        <v>2.5314951315522194E-2</v>
      </c>
      <c r="D4899" s="10">
        <v>6.328737735748291E-2</v>
      </c>
      <c r="E4899" s="10">
        <v>0.12838238477706909</v>
      </c>
      <c r="F4899" s="11" t="s">
        <v>13</v>
      </c>
      <c r="G4899" s="11">
        <v>10.699999809265137</v>
      </c>
      <c r="H4899" s="10">
        <v>1.4196714162826538</v>
      </c>
      <c r="I4899" s="10">
        <v>5.7290639728307724E-2</v>
      </c>
      <c r="J4899" s="11">
        <v>9.6800003051757813</v>
      </c>
      <c r="K4899" s="11">
        <v>30.399999618530273</v>
      </c>
      <c r="L4899" s="11">
        <v>100.69999694824219</v>
      </c>
      <c r="M4899" s="12">
        <v>74.900001525878906</v>
      </c>
    </row>
    <row r="4900" spans="1:13">
      <c r="A4900" s="9">
        <v>44579.010416666664</v>
      </c>
      <c r="B4900" s="10">
        <v>2.2021535784006119E-2</v>
      </c>
      <c r="C4900" s="10">
        <v>2.9535971581935883E-2</v>
      </c>
      <c r="D4900" s="10">
        <v>6.3291363418102264E-2</v>
      </c>
      <c r="E4900" s="10">
        <v>0.12839047610759735</v>
      </c>
      <c r="F4900" s="11" t="s">
        <v>13</v>
      </c>
      <c r="G4900" s="11">
        <v>7</v>
      </c>
      <c r="H4900" s="10">
        <v>1.4182088375091553</v>
      </c>
      <c r="I4900" s="10">
        <v>6.4708799123764038E-2</v>
      </c>
      <c r="J4900" s="11">
        <v>9.7100000381469727</v>
      </c>
      <c r="K4900" s="11">
        <v>31.200000762939453</v>
      </c>
      <c r="L4900" s="11">
        <v>100.69999694824219</v>
      </c>
      <c r="M4900" s="12">
        <v>75</v>
      </c>
    </row>
    <row r="4901" spans="1:13">
      <c r="A4901" s="9">
        <v>44579.013888888891</v>
      </c>
      <c r="B4901" s="10">
        <v>2.3397881537675858E-2</v>
      </c>
      <c r="C4901" s="10">
        <v>2.3206833750009537E-2</v>
      </c>
      <c r="D4901" s="10">
        <v>6.1181657016277313E-2</v>
      </c>
      <c r="E4901" s="10">
        <v>0</v>
      </c>
      <c r="F4901" s="11" t="s">
        <v>13</v>
      </c>
      <c r="G4901" s="11">
        <v>5.5999999046325684</v>
      </c>
      <c r="H4901" s="10">
        <v>1.4197609424591064</v>
      </c>
      <c r="I4901" s="10">
        <v>7.0775255560874939E-2</v>
      </c>
      <c r="J4901" s="11">
        <v>9.7100000381469727</v>
      </c>
      <c r="K4901" s="11">
        <v>31.200000762939453</v>
      </c>
      <c r="L4901" s="11">
        <v>100.5</v>
      </c>
      <c r="M4901" s="12">
        <v>75</v>
      </c>
    </row>
    <row r="4902" spans="1:13">
      <c r="A4902" s="9">
        <v>44579.017361111109</v>
      </c>
      <c r="B4902" s="10">
        <v>5.2303031086921692E-2</v>
      </c>
      <c r="C4902" s="10">
        <v>2.1097883582115173E-2</v>
      </c>
      <c r="D4902" s="10">
        <v>0.10126984119415283</v>
      </c>
      <c r="E4902" s="10">
        <v>0.12839511036872864</v>
      </c>
      <c r="F4902" s="11" t="s">
        <v>13</v>
      </c>
      <c r="G4902" s="11">
        <v>9.8999996185302734</v>
      </c>
      <c r="H4902" s="10">
        <v>1.4314531087875366</v>
      </c>
      <c r="I4902" s="10">
        <v>7.549632340669632E-2</v>
      </c>
      <c r="J4902" s="11">
        <v>9.6999998092651367</v>
      </c>
      <c r="K4902" s="11">
        <v>31.200000762939453</v>
      </c>
      <c r="L4902" s="11">
        <v>100.69999694824219</v>
      </c>
      <c r="M4902" s="12">
        <v>75.099998474121094</v>
      </c>
    </row>
    <row r="4903" spans="1:13">
      <c r="A4903" s="9">
        <v>44579.020833333336</v>
      </c>
      <c r="B4903" s="10">
        <v>5.2301622927188873E-2</v>
      </c>
      <c r="C4903" s="10">
        <v>2.953624352812767E-2</v>
      </c>
      <c r="D4903" s="10">
        <v>0.10970604419708252</v>
      </c>
      <c r="E4903" s="10">
        <v>0.12839165329933167</v>
      </c>
      <c r="F4903" s="11" t="s">
        <v>13</v>
      </c>
      <c r="G4903" s="11">
        <v>16.700000762939453</v>
      </c>
      <c r="H4903" s="10">
        <v>1.4360707998275757</v>
      </c>
      <c r="I4903" s="10">
        <v>7.144995778799057E-2</v>
      </c>
      <c r="J4903" s="11">
        <v>9.6899995803833008</v>
      </c>
      <c r="K4903" s="11">
        <v>30.899999618530273</v>
      </c>
      <c r="L4903" s="11">
        <v>100.59999847412109</v>
      </c>
      <c r="M4903" s="12">
        <v>75.099998474121094</v>
      </c>
    </row>
    <row r="4904" spans="1:13">
      <c r="A4904" s="9">
        <v>44579.024305555555</v>
      </c>
      <c r="B4904" s="10">
        <v>2.8903527185320854E-2</v>
      </c>
      <c r="C4904" s="10">
        <v>2.5316778570413589E-2</v>
      </c>
      <c r="D4904" s="10">
        <v>6.9621145725250244E-2</v>
      </c>
      <c r="E4904" s="10">
        <v>0.12839165329933167</v>
      </c>
      <c r="F4904" s="11" t="s">
        <v>13</v>
      </c>
      <c r="G4904" s="11">
        <v>16.5</v>
      </c>
      <c r="H4904" s="10">
        <v>1.4407269954681396</v>
      </c>
      <c r="I4904" s="10">
        <v>7.144995778799057E-2</v>
      </c>
      <c r="J4904" s="11">
        <v>9.7200002670288086</v>
      </c>
      <c r="K4904" s="11">
        <v>31.799999237060547</v>
      </c>
      <c r="L4904" s="11">
        <v>100.5</v>
      </c>
      <c r="M4904" s="12">
        <v>75.099998474121094</v>
      </c>
    </row>
    <row r="4905" spans="1:13">
      <c r="A4905" s="9">
        <v>44579.027777777781</v>
      </c>
      <c r="B4905" s="10">
        <v>2.7528166770935059E-2</v>
      </c>
      <c r="C4905" s="10">
        <v>2.531769685447216E-2</v>
      </c>
      <c r="D4905" s="10">
        <v>6.7513860762119293E-2</v>
      </c>
      <c r="E4905" s="10">
        <v>0.12839630246162415</v>
      </c>
      <c r="F4905" s="11" t="s">
        <v>13</v>
      </c>
      <c r="G4905" s="11">
        <v>14.199999809265137</v>
      </c>
      <c r="H4905" s="10">
        <v>1.4345706701278687</v>
      </c>
      <c r="I4905" s="10">
        <v>6.0667257755994797E-2</v>
      </c>
      <c r="J4905" s="11">
        <v>9.7700004577636719</v>
      </c>
      <c r="K4905" s="11">
        <v>31.899999618530273</v>
      </c>
      <c r="L4905" s="11">
        <v>100.69999694824219</v>
      </c>
      <c r="M4905" s="12">
        <v>75.199996948242188</v>
      </c>
    </row>
    <row r="4906" spans="1:13">
      <c r="A4906" s="9">
        <v>44579.03125</v>
      </c>
      <c r="B4906" s="10">
        <v>2.2022534161806107E-2</v>
      </c>
      <c r="C4906" s="10">
        <v>2.742750383913517E-2</v>
      </c>
      <c r="D4906" s="10">
        <v>6.1184432357549667E-2</v>
      </c>
      <c r="E4906" s="10">
        <v>0.12839630246162415</v>
      </c>
      <c r="F4906" s="11" t="s">
        <v>13</v>
      </c>
      <c r="G4906" s="11">
        <v>16.700000762939453</v>
      </c>
      <c r="H4906" s="10">
        <v>1.4353466033935547</v>
      </c>
      <c r="I4906" s="10">
        <v>7.4822947382926941E-2</v>
      </c>
      <c r="J4906" s="11">
        <v>9.7200002670288086</v>
      </c>
      <c r="K4906" s="11">
        <v>30.799999237060547</v>
      </c>
      <c r="L4906" s="11">
        <v>100.69999694824219</v>
      </c>
      <c r="M4906" s="12">
        <v>75.199996948242188</v>
      </c>
    </row>
    <row r="4907" spans="1:13">
      <c r="A4907" s="9">
        <v>44579.034722222219</v>
      </c>
      <c r="B4907" s="10">
        <v>3.0281798914074898E-2</v>
      </c>
      <c r="C4907" s="10">
        <v>2.953810803592205E-2</v>
      </c>
      <c r="D4907" s="10">
        <v>7.5955130159854889E-2</v>
      </c>
      <c r="E4907" s="10">
        <v>0.12839975953102112</v>
      </c>
      <c r="F4907" s="11" t="s">
        <v>13</v>
      </c>
      <c r="G4907" s="11">
        <v>17.899999618530273</v>
      </c>
      <c r="H4907" s="10">
        <v>1.4377137422561646</v>
      </c>
      <c r="I4907" s="10">
        <v>7.8195460140705109E-2</v>
      </c>
      <c r="J4907" s="11">
        <v>9.6999998092651367</v>
      </c>
      <c r="K4907" s="11">
        <v>31.100000381469727</v>
      </c>
      <c r="L4907" s="11">
        <v>100.69999694824219</v>
      </c>
      <c r="M4907" s="12">
        <v>75.199996948242188</v>
      </c>
    </row>
    <row r="4908" spans="1:13">
      <c r="A4908" s="9">
        <v>44579.038194444445</v>
      </c>
      <c r="B4908" s="10">
        <v>3.8540475070476532E-2</v>
      </c>
      <c r="C4908" s="10">
        <v>3.3757839351892471E-2</v>
      </c>
      <c r="D4908" s="10">
        <v>9.2834047973155975E-2</v>
      </c>
      <c r="E4908" s="10">
        <v>0.12839975953102112</v>
      </c>
      <c r="F4908" s="11" t="s">
        <v>13</v>
      </c>
      <c r="G4908" s="11">
        <v>12.300000190734863</v>
      </c>
      <c r="H4908" s="10">
        <v>1.4493550062179565</v>
      </c>
      <c r="I4908" s="10">
        <v>9.7744330763816833E-2</v>
      </c>
      <c r="J4908" s="11">
        <v>9.6999998092651367</v>
      </c>
      <c r="K4908" s="11">
        <v>31.299999237060547</v>
      </c>
      <c r="L4908" s="11">
        <v>100.69999694824219</v>
      </c>
      <c r="M4908" s="12">
        <v>75.199996948242188</v>
      </c>
    </row>
    <row r="4909" spans="1:13">
      <c r="A4909" s="9">
        <v>44579.041666666664</v>
      </c>
      <c r="B4909" s="10">
        <v>5.2303031086921692E-2</v>
      </c>
      <c r="C4909" s="10">
        <v>3.5866405814886093E-2</v>
      </c>
      <c r="D4909" s="10">
        <v>0.11603836715221405</v>
      </c>
      <c r="E4909" s="10">
        <v>0.12839511036872864</v>
      </c>
      <c r="F4909" s="11" t="s">
        <v>13</v>
      </c>
      <c r="G4909" s="11">
        <v>16.600000381469727</v>
      </c>
      <c r="H4909" s="10">
        <v>1.4531828165054321</v>
      </c>
      <c r="I4909" s="10">
        <v>0.1044815257191658</v>
      </c>
      <c r="J4909" s="11">
        <v>9.6999998092651367</v>
      </c>
      <c r="K4909" s="11">
        <v>31.5</v>
      </c>
      <c r="L4909" s="11">
        <v>100.80000305175781</v>
      </c>
      <c r="M4909" s="12">
        <v>75.099998474121094</v>
      </c>
    </row>
    <row r="4910" spans="1:13">
      <c r="A4910" s="9">
        <v>44579.045138888891</v>
      </c>
      <c r="B4910" s="10">
        <v>3.027697280049324E-2</v>
      </c>
      <c r="C4910" s="10">
        <v>2.742387168109417E-2</v>
      </c>
      <c r="D4910" s="10">
        <v>7.3833510279655457E-2</v>
      </c>
      <c r="E4910" s="10">
        <v>0.12837930023670197</v>
      </c>
      <c r="F4910" s="11" t="s">
        <v>13</v>
      </c>
      <c r="G4910" s="11">
        <v>16.299999237060547</v>
      </c>
      <c r="H4910" s="10">
        <v>1.4584355354309082</v>
      </c>
      <c r="I4910" s="10">
        <v>9.9750719964504242E-2</v>
      </c>
      <c r="J4910" s="11">
        <v>9.6999998092651367</v>
      </c>
      <c r="K4910" s="11">
        <v>31</v>
      </c>
      <c r="L4910" s="11">
        <v>100.69999694824219</v>
      </c>
      <c r="M4910" s="12">
        <v>75.199996948242188</v>
      </c>
    </row>
    <row r="4911" spans="1:13">
      <c r="A4911" s="9">
        <v>44579.048611111109</v>
      </c>
      <c r="B4911" s="10">
        <v>2.6147594675421715E-2</v>
      </c>
      <c r="C4911" s="10">
        <v>2.7423137798905373E-2</v>
      </c>
      <c r="D4911" s="10">
        <v>6.7503109574317932E-2</v>
      </c>
      <c r="E4911" s="10">
        <v>0.12837585806846619</v>
      </c>
      <c r="F4911" s="11" t="s">
        <v>13</v>
      </c>
      <c r="G4911" s="11">
        <v>16.200000762939453</v>
      </c>
      <c r="H4911" s="10">
        <v>1.4669318199157715</v>
      </c>
      <c r="I4911" s="10">
        <v>9.7726128995418549E-2</v>
      </c>
      <c r="J4911" s="11">
        <v>9.7100000381469727</v>
      </c>
      <c r="K4911" s="11">
        <v>30.899999618530273</v>
      </c>
      <c r="L4911" s="11">
        <v>100.69999694824219</v>
      </c>
      <c r="M4911" s="12">
        <v>75.199996948242188</v>
      </c>
    </row>
    <row r="4912" spans="1:13">
      <c r="A4912" s="9">
        <v>44579.052083333336</v>
      </c>
      <c r="B4912" s="10">
        <v>2.3395845666527748E-2</v>
      </c>
      <c r="C4912" s="10">
        <v>2.9533401131629944E-2</v>
      </c>
      <c r="D4912" s="10">
        <v>6.5395385026931763E-2</v>
      </c>
      <c r="E4912" s="10">
        <v>0.25675860047340393</v>
      </c>
      <c r="F4912" s="11" t="s">
        <v>13</v>
      </c>
      <c r="G4912" s="11">
        <v>13.699999809265137</v>
      </c>
      <c r="H4912" s="10">
        <v>1.4615395069122314</v>
      </c>
      <c r="I4912" s="10">
        <v>9.8402731120586395E-2</v>
      </c>
      <c r="J4912" s="11">
        <v>9.7299995422363281</v>
      </c>
      <c r="K4912" s="11">
        <v>31.899999618530273</v>
      </c>
      <c r="L4912" s="11">
        <v>100.69999694824219</v>
      </c>
      <c r="M4912" s="12">
        <v>75.199996948242188</v>
      </c>
    </row>
    <row r="4913" spans="1:13">
      <c r="A4913" s="9">
        <v>44579.055555555555</v>
      </c>
      <c r="B4913" s="10">
        <v>2.201961912214756E-2</v>
      </c>
      <c r="C4913" s="10">
        <v>2.742387168109417E-2</v>
      </c>
      <c r="D4913" s="10">
        <v>6.3285857439041138E-2</v>
      </c>
      <c r="E4913" s="10">
        <v>0.25675860047340393</v>
      </c>
      <c r="F4913" s="11" t="s">
        <v>13</v>
      </c>
      <c r="G4913" s="11">
        <v>9.6999998092651367</v>
      </c>
      <c r="H4913" s="10">
        <v>1.4592117071151733</v>
      </c>
      <c r="I4913" s="10">
        <v>0.10042471438646317</v>
      </c>
      <c r="J4913" s="11">
        <v>9.7700004577636719</v>
      </c>
      <c r="K4913" s="11">
        <v>31.200000762939453</v>
      </c>
      <c r="L4913" s="11">
        <v>100.40000152587891</v>
      </c>
      <c r="M4913" s="12">
        <v>75.199996948242188</v>
      </c>
    </row>
    <row r="4914" spans="1:13">
      <c r="A4914" s="9">
        <v>44579.059027777781</v>
      </c>
      <c r="B4914" s="10">
        <v>2.2019028663635254E-2</v>
      </c>
      <c r="C4914" s="10">
        <v>2.9532609507441521E-2</v>
      </c>
      <c r="D4914" s="10">
        <v>6.3284158706665039E-2</v>
      </c>
      <c r="E4914" s="10">
        <v>0.12837585806846619</v>
      </c>
      <c r="F4914" s="11" t="s">
        <v>13</v>
      </c>
      <c r="G4914" s="11">
        <v>10.399999618530273</v>
      </c>
      <c r="H4914" s="10">
        <v>1.4421017169952393</v>
      </c>
      <c r="I4914" s="10">
        <v>8.2898713648319244E-2</v>
      </c>
      <c r="J4914" s="11">
        <v>9.7399997711181641</v>
      </c>
      <c r="K4914" s="11">
        <v>31.100000381469727</v>
      </c>
      <c r="L4914" s="11">
        <v>100.30000305175781</v>
      </c>
      <c r="M4914" s="12">
        <v>75.199996948242188</v>
      </c>
    </row>
    <row r="4915" spans="1:13">
      <c r="A4915" s="9">
        <v>44579.0625</v>
      </c>
      <c r="B4915" s="10">
        <v>4.1288264095783234E-2</v>
      </c>
      <c r="C4915" s="10">
        <v>2.7424855157732964E-2</v>
      </c>
      <c r="D4915" s="10">
        <v>9.0712994337081909E-2</v>
      </c>
      <c r="E4915" s="10">
        <v>0.12838390469551086</v>
      </c>
      <c r="F4915" s="11" t="s">
        <v>13</v>
      </c>
      <c r="G4915" s="11">
        <v>7.4000000953674316</v>
      </c>
      <c r="H4915" s="10">
        <v>1.4344321489334106</v>
      </c>
      <c r="I4915" s="10">
        <v>8.8296025991439819E-2</v>
      </c>
      <c r="J4915" s="11">
        <v>9.6800003051757813</v>
      </c>
      <c r="K4915" s="11">
        <v>31.100000381469727</v>
      </c>
      <c r="L4915" s="11">
        <v>100.19999694824219</v>
      </c>
      <c r="M4915" s="12">
        <v>75.300003051757813</v>
      </c>
    </row>
    <row r="4916" spans="1:13">
      <c r="A4916" s="9">
        <v>44579.065972222219</v>
      </c>
      <c r="B4916" s="10" t="s">
        <v>13</v>
      </c>
      <c r="C4916" s="10" t="s">
        <v>13</v>
      </c>
      <c r="D4916" s="10" t="s">
        <v>13</v>
      </c>
      <c r="E4916" s="10" t="s">
        <v>13</v>
      </c>
      <c r="F4916" s="11" t="s">
        <v>13</v>
      </c>
      <c r="G4916" s="11">
        <v>8.3999996185302734</v>
      </c>
      <c r="H4916" s="10" t="s">
        <v>13</v>
      </c>
      <c r="I4916" s="10" t="s">
        <v>13</v>
      </c>
      <c r="J4916" s="11">
        <v>9.6499996185302734</v>
      </c>
      <c r="K4916" s="11">
        <v>31.399999618530273</v>
      </c>
      <c r="L4916" s="11">
        <v>100.19999694824219</v>
      </c>
      <c r="M4916" s="12">
        <v>75.199996948242188</v>
      </c>
    </row>
    <row r="4917" spans="1:13">
      <c r="A4917" s="9">
        <v>44579.069444444445</v>
      </c>
      <c r="B4917" s="10" t="s">
        <v>13</v>
      </c>
      <c r="C4917" s="10" t="s">
        <v>13</v>
      </c>
      <c r="D4917" s="10" t="s">
        <v>13</v>
      </c>
      <c r="E4917" s="10" t="s">
        <v>13</v>
      </c>
      <c r="F4917" s="11" t="s">
        <v>13</v>
      </c>
      <c r="G4917" s="11">
        <v>7.9000000953674316</v>
      </c>
      <c r="H4917" s="10" t="s">
        <v>13</v>
      </c>
      <c r="I4917" s="10" t="s">
        <v>13</v>
      </c>
      <c r="J4917" s="11">
        <v>9.7600002288818359</v>
      </c>
      <c r="K4917" s="11">
        <v>31.700000762939453</v>
      </c>
      <c r="L4917" s="11">
        <v>100.30000305175781</v>
      </c>
      <c r="M4917" s="12">
        <v>75.199996948242188</v>
      </c>
    </row>
    <row r="4918" spans="1:13">
      <c r="A4918" s="9">
        <v>44579.072916666664</v>
      </c>
      <c r="B4918" s="10" t="s">
        <v>13</v>
      </c>
      <c r="C4918" s="10" t="s">
        <v>13</v>
      </c>
      <c r="D4918" s="10" t="s">
        <v>13</v>
      </c>
      <c r="E4918" s="10" t="s">
        <v>13</v>
      </c>
      <c r="F4918" s="11" t="s">
        <v>13</v>
      </c>
      <c r="G4918" s="11">
        <v>7.9000000953674316</v>
      </c>
      <c r="H4918" s="10" t="s">
        <v>13</v>
      </c>
      <c r="I4918" s="10" t="s">
        <v>13</v>
      </c>
      <c r="J4918" s="11">
        <v>9.7299995422363281</v>
      </c>
      <c r="K4918" s="11">
        <v>32.5</v>
      </c>
      <c r="L4918" s="11">
        <v>100.19999694824219</v>
      </c>
      <c r="M4918" s="12">
        <v>75.099998474121094</v>
      </c>
    </row>
    <row r="4919" spans="1:13">
      <c r="A4919" s="9">
        <v>44579.076388888891</v>
      </c>
      <c r="B4919" s="10" t="s">
        <v>13</v>
      </c>
      <c r="C4919" s="10" t="s">
        <v>13</v>
      </c>
      <c r="D4919" s="10" t="s">
        <v>13</v>
      </c>
      <c r="E4919" s="10" t="s">
        <v>13</v>
      </c>
      <c r="F4919" s="11" t="s">
        <v>13</v>
      </c>
      <c r="G4919" s="11">
        <v>10.600000381469727</v>
      </c>
      <c r="H4919" s="10" t="s">
        <v>13</v>
      </c>
      <c r="I4919" s="10" t="s">
        <v>13</v>
      </c>
      <c r="J4919" s="11">
        <v>9.7600002288818359</v>
      </c>
      <c r="K4919" s="11">
        <v>31.399999618530273</v>
      </c>
      <c r="L4919" s="11">
        <v>100.19999694824219</v>
      </c>
      <c r="M4919" s="12">
        <v>75</v>
      </c>
    </row>
    <row r="4920" spans="1:13">
      <c r="A4920" s="9">
        <v>44579.079861111109</v>
      </c>
      <c r="B4920" s="10" t="s">
        <v>13</v>
      </c>
      <c r="C4920" s="10" t="s">
        <v>13</v>
      </c>
      <c r="D4920" s="10" t="s">
        <v>13</v>
      </c>
      <c r="E4920" s="10" t="s">
        <v>13</v>
      </c>
      <c r="F4920" s="11" t="s">
        <v>13</v>
      </c>
      <c r="G4920" s="11">
        <v>11.300000190734863</v>
      </c>
      <c r="H4920" s="10" t="s">
        <v>13</v>
      </c>
      <c r="I4920" s="10" t="s">
        <v>13</v>
      </c>
      <c r="J4920" s="11">
        <v>9.6899995803833008</v>
      </c>
      <c r="K4920" s="11">
        <v>29.899999618530273</v>
      </c>
      <c r="L4920" s="11">
        <v>100.19999694824219</v>
      </c>
      <c r="M4920" s="12">
        <v>75</v>
      </c>
    </row>
    <row r="4921" spans="1:13">
      <c r="A4921" s="9">
        <v>44579.083333333336</v>
      </c>
      <c r="B4921" s="10" t="s">
        <v>13</v>
      </c>
      <c r="C4921" s="10" t="s">
        <v>13</v>
      </c>
      <c r="D4921" s="10" t="s">
        <v>13</v>
      </c>
      <c r="E4921" s="10" t="s">
        <v>13</v>
      </c>
      <c r="F4921" s="11" t="s">
        <v>13</v>
      </c>
      <c r="G4921" s="11">
        <v>8.6000003814697266</v>
      </c>
      <c r="H4921" s="10" t="s">
        <v>13</v>
      </c>
      <c r="I4921" s="10" t="s">
        <v>13</v>
      </c>
      <c r="J4921" s="11">
        <v>9.7899999618530273</v>
      </c>
      <c r="K4921" s="11">
        <v>32</v>
      </c>
      <c r="L4921" s="11">
        <v>100.19999694824219</v>
      </c>
      <c r="M4921" s="12">
        <v>74.900001525878906</v>
      </c>
    </row>
    <row r="4922" spans="1:13">
      <c r="A4922" s="9">
        <v>44579.086805555555</v>
      </c>
      <c r="B4922" s="10" t="s">
        <v>13</v>
      </c>
      <c r="C4922" s="10" t="s">
        <v>13</v>
      </c>
      <c r="D4922" s="10" t="s">
        <v>13</v>
      </c>
      <c r="E4922" s="10" t="s">
        <v>13</v>
      </c>
      <c r="F4922" s="11" t="s">
        <v>13</v>
      </c>
      <c r="G4922" s="11">
        <v>7.9000000953674316</v>
      </c>
      <c r="H4922" s="10" t="s">
        <v>13</v>
      </c>
      <c r="I4922" s="10" t="s">
        <v>13</v>
      </c>
      <c r="J4922" s="11">
        <v>9.8100004196166992</v>
      </c>
      <c r="K4922" s="11">
        <v>31.700000762939453</v>
      </c>
      <c r="L4922" s="11">
        <v>100.19999694824219</v>
      </c>
      <c r="M4922" s="12">
        <v>74.800003051757813</v>
      </c>
    </row>
    <row r="4923" spans="1:13">
      <c r="A4923" s="9">
        <v>44579.090277777781</v>
      </c>
      <c r="B4923" s="10" t="s">
        <v>13</v>
      </c>
      <c r="C4923" s="10" t="s">
        <v>13</v>
      </c>
      <c r="D4923" s="10" t="s">
        <v>13</v>
      </c>
      <c r="E4923" s="10" t="s">
        <v>13</v>
      </c>
      <c r="F4923" s="11" t="s">
        <v>13</v>
      </c>
      <c r="G4923" s="11">
        <v>7.8000001907348633</v>
      </c>
      <c r="H4923" s="10" t="s">
        <v>13</v>
      </c>
      <c r="I4923" s="10" t="s">
        <v>13</v>
      </c>
      <c r="J4923" s="11">
        <v>9.7399997711181641</v>
      </c>
      <c r="K4923" s="11">
        <v>31.600000381469727</v>
      </c>
      <c r="L4923" s="11">
        <v>100.30000305175781</v>
      </c>
      <c r="M4923" s="12">
        <v>74.699996948242188</v>
      </c>
    </row>
    <row r="4924" spans="1:13">
      <c r="A4924" s="9">
        <v>44579.09375</v>
      </c>
      <c r="B4924" s="10" t="s">
        <v>13</v>
      </c>
      <c r="C4924" s="10" t="s">
        <v>13</v>
      </c>
      <c r="D4924" s="10" t="s">
        <v>13</v>
      </c>
      <c r="E4924" s="10" t="s">
        <v>13</v>
      </c>
      <c r="F4924" s="11" t="s">
        <v>13</v>
      </c>
      <c r="G4924" s="11">
        <v>7.5</v>
      </c>
      <c r="H4924" s="10" t="s">
        <v>13</v>
      </c>
      <c r="I4924" s="10" t="s">
        <v>13</v>
      </c>
      <c r="J4924" s="11">
        <v>9.7399997711181641</v>
      </c>
      <c r="K4924" s="11">
        <v>32.099998474121094</v>
      </c>
      <c r="L4924" s="11">
        <v>100.19999694824219</v>
      </c>
      <c r="M4924" s="12">
        <v>74.699996948242188</v>
      </c>
    </row>
    <row r="4925" spans="1:13">
      <c r="A4925" s="9">
        <v>44579.097222222219</v>
      </c>
      <c r="B4925" s="10">
        <v>5.0901375710964203E-2</v>
      </c>
      <c r="C4925" s="10">
        <v>4.8501066863536835E-2</v>
      </c>
      <c r="D4925" s="10">
        <v>0.12652450799942017</v>
      </c>
      <c r="E4925" s="10">
        <v>0.12833142280578613</v>
      </c>
      <c r="F4925" s="11" t="s">
        <v>13</v>
      </c>
      <c r="G4925" s="11">
        <v>20.200000762939453</v>
      </c>
      <c r="H4925" s="10">
        <v>1.5478701591491699</v>
      </c>
      <c r="I4925" s="10">
        <v>9.6344821155071259E-2</v>
      </c>
      <c r="J4925" s="11">
        <v>9.6999998092651367</v>
      </c>
      <c r="K4925" s="11">
        <v>30.799999237060547</v>
      </c>
      <c r="L4925" s="11">
        <v>100.19999694824219</v>
      </c>
      <c r="M4925" s="12">
        <v>74.599998474121094</v>
      </c>
    </row>
    <row r="4926" spans="1:13">
      <c r="A4926" s="9">
        <v>44579.100694444445</v>
      </c>
      <c r="B4926" s="10">
        <v>3.5767257213592529E-2</v>
      </c>
      <c r="C4926" s="10">
        <v>3.5847339779138565E-2</v>
      </c>
      <c r="D4926" s="10">
        <v>9.0672679245471954E-2</v>
      </c>
      <c r="E4926" s="10">
        <v>0.12832684814929962</v>
      </c>
      <c r="F4926" s="11" t="s">
        <v>13</v>
      </c>
      <c r="G4926" s="11">
        <v>25.899999618530273</v>
      </c>
      <c r="H4926" s="10">
        <v>1.5547957420349121</v>
      </c>
      <c r="I4926" s="10">
        <v>9.4320237636566162E-2</v>
      </c>
      <c r="J4926" s="11">
        <v>9.6700000762939453</v>
      </c>
      <c r="K4926" s="11">
        <v>30.600000381469727</v>
      </c>
      <c r="L4926" s="11">
        <v>100.19999694824219</v>
      </c>
      <c r="M4926" s="12">
        <v>74.5</v>
      </c>
    </row>
    <row r="4927" spans="1:13">
      <c r="A4927" s="9">
        <v>44579.104166666664</v>
      </c>
      <c r="B4927" s="10">
        <v>3.163532167673111E-2</v>
      </c>
      <c r="C4927" s="10">
        <v>3.3733393996953964E-2</v>
      </c>
      <c r="D4927" s="10">
        <v>8.222515881061554E-2</v>
      </c>
      <c r="E4927" s="10">
        <v>0.1283067911863327</v>
      </c>
      <c r="F4927" s="11" t="s">
        <v>13</v>
      </c>
      <c r="G4927" s="11">
        <v>20.899999618530273</v>
      </c>
      <c r="H4927" s="10">
        <v>1.5638591051101685</v>
      </c>
      <c r="I4927" s="10">
        <v>9.2284657061100006E-2</v>
      </c>
      <c r="J4927" s="11">
        <v>9.7200002670288086</v>
      </c>
      <c r="K4927" s="11">
        <v>32</v>
      </c>
      <c r="L4927" s="11">
        <v>100.30000305175781</v>
      </c>
      <c r="M4927" s="12">
        <v>74.5</v>
      </c>
    </row>
    <row r="4928" spans="1:13">
      <c r="A4928" s="9">
        <v>44579.107638888891</v>
      </c>
      <c r="B4928" s="10">
        <v>2.7507999911904335E-2</v>
      </c>
      <c r="C4928" s="10">
        <v>3.162393718957901E-2</v>
      </c>
      <c r="D4928" s="10">
        <v>7.3789194226264954E-2</v>
      </c>
      <c r="E4928" s="10">
        <v>0.12830224633216858</v>
      </c>
      <c r="F4928" s="11" t="s">
        <v>13</v>
      </c>
      <c r="G4928" s="11">
        <v>16.899999618530273</v>
      </c>
      <c r="H4928" s="10">
        <v>1.5723341703414917</v>
      </c>
      <c r="I4928" s="10">
        <v>9.0260632336139679E-2</v>
      </c>
      <c r="J4928" s="11">
        <v>9.6899995803833008</v>
      </c>
      <c r="K4928" s="11">
        <v>31.200000762939453</v>
      </c>
      <c r="L4928" s="11">
        <v>100.30000305175781</v>
      </c>
      <c r="M4928" s="12">
        <v>74.400001525878906</v>
      </c>
    </row>
    <row r="4929" spans="1:13">
      <c r="A4929" s="9">
        <v>44579.111111111109</v>
      </c>
      <c r="B4929" s="10">
        <v>2.4756969884037971E-2</v>
      </c>
      <c r="C4929" s="10">
        <v>3.1623642891645432E-2</v>
      </c>
      <c r="D4929" s="10">
        <v>7.1680262684822083E-2</v>
      </c>
      <c r="E4929" s="10">
        <v>0.12830105423927307</v>
      </c>
      <c r="F4929" s="11" t="s">
        <v>13</v>
      </c>
      <c r="G4929" s="11">
        <v>13.899999618530273</v>
      </c>
      <c r="H4929" s="10">
        <v>1.5761970281600952</v>
      </c>
      <c r="I4929" s="10">
        <v>9.228052943944931E-2</v>
      </c>
      <c r="J4929" s="11">
        <v>9.6800003051757813</v>
      </c>
      <c r="K4929" s="11">
        <v>31.100000381469727</v>
      </c>
      <c r="L4929" s="11">
        <v>100.19999694824219</v>
      </c>
      <c r="M4929" s="12">
        <v>74.300003051757813</v>
      </c>
    </row>
    <row r="4930" spans="1:13">
      <c r="A4930" s="9">
        <v>44579.114583333336</v>
      </c>
      <c r="B4930" s="10">
        <v>2.6132358238101006E-2</v>
      </c>
      <c r="C4930" s="10">
        <v>2.9515400528907776E-2</v>
      </c>
      <c r="D4930" s="10">
        <v>7.1680262684822083E-2</v>
      </c>
      <c r="E4930" s="10">
        <v>0.12830105423927307</v>
      </c>
      <c r="F4930" s="11" t="s">
        <v>13</v>
      </c>
      <c r="G4930" s="11">
        <v>8</v>
      </c>
      <c r="H4930" s="10">
        <v>1.5816256999969482</v>
      </c>
      <c r="I4930" s="10">
        <v>9.0259797871112823E-2</v>
      </c>
      <c r="J4930" s="11">
        <v>9.6700000762939453</v>
      </c>
      <c r="K4930" s="11">
        <v>32.799999237060547</v>
      </c>
      <c r="L4930" s="11">
        <v>100.19999694824219</v>
      </c>
      <c r="M4930" s="12">
        <v>74.300003051757813</v>
      </c>
    </row>
    <row r="4931" spans="1:13">
      <c r="A4931" s="9">
        <v>44579.118055555555</v>
      </c>
      <c r="B4931" s="10">
        <v>2.7506766840815544E-2</v>
      </c>
      <c r="C4931" s="10">
        <v>3.5838857293128967E-2</v>
      </c>
      <c r="D4931" s="10">
        <v>7.8002214431762695E-2</v>
      </c>
      <c r="E4931" s="10">
        <v>0.12829649448394775</v>
      </c>
      <c r="F4931" s="11" t="s">
        <v>13</v>
      </c>
      <c r="G4931" s="11">
        <v>9.1999998092651367</v>
      </c>
      <c r="H4931" s="10">
        <v>1.5745900869369507</v>
      </c>
      <c r="I4931" s="10">
        <v>7.5438335537910461E-2</v>
      </c>
      <c r="J4931" s="11">
        <v>9.7399997711181641</v>
      </c>
      <c r="K4931" s="11">
        <v>30.399999618530273</v>
      </c>
      <c r="L4931" s="11">
        <v>100.30000305175781</v>
      </c>
      <c r="M4931" s="12">
        <v>74.199996948242188</v>
      </c>
    </row>
    <row r="4932" spans="1:13">
      <c r="A4932" s="9">
        <v>44579.121527777781</v>
      </c>
      <c r="B4932" s="10">
        <v>6.6015623509883881E-2</v>
      </c>
      <c r="C4932" s="10">
        <v>2.7405925095081329E-2</v>
      </c>
      <c r="D4932" s="10">
        <v>0.12859703600406647</v>
      </c>
      <c r="E4932" s="10">
        <v>0.12829528748989105</v>
      </c>
      <c r="F4932" s="11" t="s">
        <v>13</v>
      </c>
      <c r="G4932" s="11">
        <v>13.800000190734863</v>
      </c>
      <c r="H4932" s="10">
        <v>1.5753508806228638</v>
      </c>
      <c r="I4932" s="10">
        <v>8.8235080242156982E-2</v>
      </c>
      <c r="J4932" s="11">
        <v>9.6899995803833008</v>
      </c>
      <c r="K4932" s="11">
        <v>32.599998474121094</v>
      </c>
      <c r="L4932" s="11">
        <v>100.19999694824219</v>
      </c>
      <c r="M4932" s="12">
        <v>74.099998474121094</v>
      </c>
    </row>
    <row r="4933" spans="1:13">
      <c r="A4933" s="9">
        <v>44579.125</v>
      </c>
      <c r="B4933" s="10">
        <v>6.463969498872757E-2</v>
      </c>
      <c r="C4933" s="10">
        <v>3.7946313619613647E-2</v>
      </c>
      <c r="D4933" s="10">
        <v>0.13702835142612457</v>
      </c>
      <c r="E4933" s="10">
        <v>0.12829409539699554</v>
      </c>
      <c r="F4933" s="11" t="s">
        <v>13</v>
      </c>
      <c r="G4933" s="11">
        <v>16.100000381469727</v>
      </c>
      <c r="H4933" s="10">
        <v>1.5761115550994873</v>
      </c>
      <c r="I4933" s="10">
        <v>8.6213640868663788E-2</v>
      </c>
      <c r="J4933" s="11">
        <v>9.7100000381469727</v>
      </c>
      <c r="K4933" s="11">
        <v>31.799999237060547</v>
      </c>
      <c r="L4933" s="11">
        <v>100.19999694824219</v>
      </c>
      <c r="M4933" s="12">
        <v>74</v>
      </c>
    </row>
    <row r="4934" spans="1:13">
      <c r="A4934" s="9">
        <v>44579.128472222219</v>
      </c>
      <c r="B4934" s="10">
        <v>3.5750396549701691E-2</v>
      </c>
      <c r="C4934" s="10">
        <v>3.7938106805086136E-2</v>
      </c>
      <c r="D4934" s="10">
        <v>9.2737592756748199E-2</v>
      </c>
      <c r="E4934" s="10">
        <v>0.1282663494348526</v>
      </c>
      <c r="F4934" s="11" t="s">
        <v>13</v>
      </c>
      <c r="G4934" s="11">
        <v>13.600000381469727</v>
      </c>
      <c r="H4934" s="10">
        <v>1.5625909566879272</v>
      </c>
      <c r="I4934" s="10">
        <v>6.8686626851558685E-2</v>
      </c>
      <c r="J4934" s="11">
        <v>9.6599998474121094</v>
      </c>
      <c r="K4934" s="11">
        <v>31.100000381469727</v>
      </c>
      <c r="L4934" s="11">
        <v>100.19999694824219</v>
      </c>
      <c r="M4934" s="12">
        <v>73.900001525878906</v>
      </c>
    </row>
    <row r="4935" spans="1:13">
      <c r="A4935" s="9">
        <v>44579.131944444445</v>
      </c>
      <c r="B4935" s="10">
        <v>3.1625881791114807E-2</v>
      </c>
      <c r="C4935" s="10">
        <v>3.1615618616342545E-2</v>
      </c>
      <c r="D4935" s="10">
        <v>8.00928995013237E-2</v>
      </c>
      <c r="E4935" s="10">
        <v>0.12826849520206451</v>
      </c>
      <c r="F4935" s="11" t="s">
        <v>13</v>
      </c>
      <c r="G4935" s="11">
        <v>13.199999809265137</v>
      </c>
      <c r="H4935" s="10">
        <v>1.5719205141067505</v>
      </c>
      <c r="I4935" s="10">
        <v>8.4849610924720764E-2</v>
      </c>
      <c r="J4935" s="11">
        <v>9.6400003433227539</v>
      </c>
      <c r="K4935" s="11">
        <v>31.100000381469727</v>
      </c>
      <c r="L4935" s="11">
        <v>100.19999694824219</v>
      </c>
      <c r="M4935" s="12">
        <v>73.800003051757813</v>
      </c>
    </row>
    <row r="4936" spans="1:13">
      <c r="A4936" s="9">
        <v>44579.135416666664</v>
      </c>
      <c r="B4936" s="10">
        <v>3.7123404443264008E-2</v>
      </c>
      <c r="C4936" s="10">
        <v>3.161337599158287E-2</v>
      </c>
      <c r="D4936" s="10">
        <v>8.8517457246780396E-2</v>
      </c>
      <c r="E4936" s="10">
        <v>0.12825940549373627</v>
      </c>
      <c r="F4936" s="11" t="s">
        <v>13</v>
      </c>
      <c r="G4936" s="11">
        <v>9.6999998092651367</v>
      </c>
      <c r="H4936" s="10">
        <v>1.5640567541122437</v>
      </c>
      <c r="I4936" s="10">
        <v>6.2622658908367157E-2</v>
      </c>
      <c r="J4936" s="11">
        <v>9.7399997711181641</v>
      </c>
      <c r="K4936" s="11">
        <v>31</v>
      </c>
      <c r="L4936" s="11">
        <v>100.19999694824219</v>
      </c>
      <c r="M4936" s="12">
        <v>73.599998474121094</v>
      </c>
    </row>
    <row r="4937" spans="1:13">
      <c r="A4937" s="9">
        <v>44579.138888888891</v>
      </c>
      <c r="B4937" s="10">
        <v>3.98729108273983E-2</v>
      </c>
      <c r="C4937" s="10">
        <v>3.1613077968358994E-2</v>
      </c>
      <c r="D4937" s="10">
        <v>9.4839245080947876E-2</v>
      </c>
      <c r="E4937" s="10">
        <v>0.12825819849967957</v>
      </c>
      <c r="F4937" s="11" t="s">
        <v>13</v>
      </c>
      <c r="G4937" s="11">
        <v>9</v>
      </c>
      <c r="H4937" s="10">
        <v>1.5438859462738037</v>
      </c>
      <c r="I4937" s="10">
        <v>8.0802664160728455E-2</v>
      </c>
      <c r="J4937" s="11">
        <v>9.6899995803833008</v>
      </c>
      <c r="K4937" s="11">
        <v>30.799999237060547</v>
      </c>
      <c r="L4937" s="11">
        <v>100.30000305175781</v>
      </c>
      <c r="M4937" s="12">
        <v>73.5</v>
      </c>
    </row>
    <row r="4938" spans="1:13">
      <c r="A4938" s="9">
        <v>44579.142361111109</v>
      </c>
      <c r="B4938" s="10">
        <v>2.7496866881847382E-2</v>
      </c>
      <c r="C4938" s="10">
        <v>2.7396319434046745E-2</v>
      </c>
      <c r="D4938" s="10">
        <v>6.9544501602649689E-2</v>
      </c>
      <c r="E4938" s="10">
        <v>0.12825031578540802</v>
      </c>
      <c r="F4938" s="11" t="s">
        <v>13</v>
      </c>
      <c r="G4938" s="11">
        <v>10.300000190734863</v>
      </c>
      <c r="H4938" s="10">
        <v>1.5352641344070435</v>
      </c>
      <c r="I4938" s="10">
        <v>6.8678043782711029E-2</v>
      </c>
      <c r="J4938" s="11">
        <v>9.7600002288818359</v>
      </c>
      <c r="K4938" s="11">
        <v>31.200000762939453</v>
      </c>
      <c r="L4938" s="11">
        <v>100.30000305175781</v>
      </c>
      <c r="M4938" s="12">
        <v>73.400001525878906</v>
      </c>
    </row>
    <row r="4939" spans="1:13">
      <c r="A4939" s="9">
        <v>44579.145833333336</v>
      </c>
      <c r="B4939" s="10">
        <v>2.8865266591310501E-2</v>
      </c>
      <c r="C4939" s="10">
        <v>2.9497142881155014E-2</v>
      </c>
      <c r="D4939" s="10">
        <v>7.3742866516113281E-2</v>
      </c>
      <c r="E4939" s="10">
        <v>0.12822169065475464</v>
      </c>
      <c r="F4939" s="11" t="s">
        <v>13</v>
      </c>
      <c r="G4939" s="11">
        <v>7.8000001907348633</v>
      </c>
      <c r="H4939" s="10">
        <v>1.5248461961746216</v>
      </c>
      <c r="I4939" s="10">
        <v>6.4623735845088959E-2</v>
      </c>
      <c r="J4939" s="11">
        <v>9.6700000762939453</v>
      </c>
      <c r="K4939" s="11">
        <v>31.399999618530273</v>
      </c>
      <c r="L4939" s="11">
        <v>100.19999694824219</v>
      </c>
      <c r="M4939" s="12">
        <v>73.199996948242188</v>
      </c>
    </row>
    <row r="4940" spans="1:13">
      <c r="A4940" s="9">
        <v>44579.149305555555</v>
      </c>
      <c r="B4940" s="10">
        <v>2.8865266591310501E-2</v>
      </c>
      <c r="C4940" s="10">
        <v>2.739020437002182E-2</v>
      </c>
      <c r="D4940" s="10">
        <v>7.1635924279689789E-2</v>
      </c>
      <c r="E4940" s="10">
        <v>0.12822169065475464</v>
      </c>
      <c r="F4940" s="11" t="s">
        <v>13</v>
      </c>
      <c r="G4940" s="11">
        <v>9.8999996185302734</v>
      </c>
      <c r="H4940" s="10">
        <v>1.5108959674835205</v>
      </c>
      <c r="I4940" s="10">
        <v>5.8565255254507065E-2</v>
      </c>
      <c r="J4940" s="11">
        <v>9.7799997329711914</v>
      </c>
      <c r="K4940" s="11">
        <v>31.899999618530273</v>
      </c>
      <c r="L4940" s="11">
        <v>100.30000305175781</v>
      </c>
      <c r="M4940" s="12">
        <v>73.199996948242188</v>
      </c>
    </row>
    <row r="4941" spans="1:13">
      <c r="A4941" s="9">
        <v>44579.152777777781</v>
      </c>
      <c r="B4941" s="10">
        <v>4.9481570720672607E-2</v>
      </c>
      <c r="C4941" s="10">
        <v>2.7389239519834518E-2</v>
      </c>
      <c r="D4941" s="10">
        <v>0.1032363623380661</v>
      </c>
      <c r="E4941" s="10">
        <v>0.1282171756029129</v>
      </c>
      <c r="F4941" s="11" t="s">
        <v>13</v>
      </c>
      <c r="G4941" s="11">
        <v>11.600000381469727</v>
      </c>
      <c r="H4941" s="10">
        <v>1.4992181062698364</v>
      </c>
      <c r="I4941" s="10">
        <v>6.0582619160413742E-2</v>
      </c>
      <c r="J4941" s="11">
        <v>9.8100004196166992</v>
      </c>
      <c r="K4941" s="11">
        <v>31.399999618530273</v>
      </c>
      <c r="L4941" s="11">
        <v>100.19999694824219</v>
      </c>
      <c r="M4941" s="12">
        <v>73.099998474121094</v>
      </c>
    </row>
    <row r="4942" spans="1:13">
      <c r="A4942" s="9">
        <v>44579.15625</v>
      </c>
      <c r="B4942" s="10">
        <v>3.5736348479986191E-2</v>
      </c>
      <c r="C4942" s="10">
        <v>2.9495824128389359E-2</v>
      </c>
      <c r="D4942" s="10">
        <v>8.4273777902126312E-2</v>
      </c>
      <c r="E4942" s="10">
        <v>0.12821595370769501</v>
      </c>
      <c r="F4942" s="11" t="s">
        <v>13</v>
      </c>
      <c r="G4942" s="11">
        <v>15.199999809265137</v>
      </c>
      <c r="H4942" s="10">
        <v>1.4937789440155029</v>
      </c>
      <c r="I4942" s="10">
        <v>6.596711277961731E-2</v>
      </c>
      <c r="J4942" s="11">
        <v>9.8299999237060547</v>
      </c>
      <c r="K4942" s="11">
        <v>30.799999237060547</v>
      </c>
      <c r="L4942" s="11">
        <v>100.19999694824219</v>
      </c>
      <c r="M4942" s="12">
        <v>73</v>
      </c>
    </row>
    <row r="4943" spans="1:13">
      <c r="A4943" s="9">
        <v>44579.159722222219</v>
      </c>
      <c r="B4943" s="10">
        <v>2.3365477100014687E-2</v>
      </c>
      <c r="C4943" s="10">
        <v>2.7388274669647217E-2</v>
      </c>
      <c r="D4943" s="10">
        <v>6.3203707337379456E-2</v>
      </c>
      <c r="E4943" s="10">
        <v>0.12821266055107117</v>
      </c>
      <c r="F4943" s="11" t="s">
        <v>13</v>
      </c>
      <c r="G4943" s="11">
        <v>21.700000762939453</v>
      </c>
      <c r="H4943" s="10">
        <v>1.4852160215377808</v>
      </c>
      <c r="I4943" s="10">
        <v>4.9810618162155151E-2</v>
      </c>
      <c r="J4943" s="11">
        <v>9.880000114440918</v>
      </c>
      <c r="K4943" s="11">
        <v>30.899999618530273</v>
      </c>
      <c r="L4943" s="11">
        <v>100.30000305175781</v>
      </c>
      <c r="M4943" s="12">
        <v>73</v>
      </c>
    </row>
    <row r="4944" spans="1:13">
      <c r="A4944" s="9">
        <v>44579.163194444445</v>
      </c>
      <c r="B4944" s="10">
        <v>9.0710699558258057E-2</v>
      </c>
      <c r="C4944" s="10">
        <v>3.5814523696899414E-2</v>
      </c>
      <c r="D4944" s="10">
        <v>0.17485913634300232</v>
      </c>
      <c r="E4944" s="10">
        <v>0.12820938229560852</v>
      </c>
      <c r="F4944" s="11" t="s">
        <v>13</v>
      </c>
      <c r="G4944" s="11">
        <v>23.700000762939453</v>
      </c>
      <c r="H4944" s="10">
        <v>1.4689043760299683</v>
      </c>
      <c r="I4944" s="10">
        <v>5.048244446516037E-2</v>
      </c>
      <c r="J4944" s="11">
        <v>9.8199996948242188</v>
      </c>
      <c r="K4944" s="11">
        <v>30.299999237060547</v>
      </c>
      <c r="L4944" s="11">
        <v>100.30000305175781</v>
      </c>
      <c r="M4944" s="12">
        <v>73</v>
      </c>
    </row>
    <row r="4945" spans="1:13">
      <c r="A4945" s="9">
        <v>44579.166666666664</v>
      </c>
      <c r="B4945" s="10">
        <v>5.4975651204586029E-2</v>
      </c>
      <c r="C4945" s="10">
        <v>3.7920888513326645E-2</v>
      </c>
      <c r="D4945" s="10">
        <v>0.12218953669071198</v>
      </c>
      <c r="E4945" s="10">
        <v>0.12820814549922943</v>
      </c>
      <c r="F4945" s="11" t="s">
        <v>13</v>
      </c>
      <c r="G4945" s="11">
        <v>23.600000381469727</v>
      </c>
      <c r="H4945" s="10">
        <v>1.4526165723800659</v>
      </c>
      <c r="I4945" s="10">
        <v>5.9905257076025009E-2</v>
      </c>
      <c r="J4945" s="11">
        <v>9.8000001907348633</v>
      </c>
      <c r="K4945" s="11">
        <v>31.399999618530273</v>
      </c>
      <c r="L4945" s="11">
        <v>100.19999694824219</v>
      </c>
      <c r="M4945" s="12">
        <v>72.900001525878906</v>
      </c>
    </row>
    <row r="4946" spans="1:13">
      <c r="A4946" s="9">
        <v>44579.170138888891</v>
      </c>
      <c r="B4946" s="10">
        <v>3.2983385026454926E-2</v>
      </c>
      <c r="C4946" s="10">
        <v>2.949223481118679E-2</v>
      </c>
      <c r="D4946" s="10">
        <v>8.0050349235534668E-2</v>
      </c>
      <c r="E4946" s="10">
        <v>0.12820035219192505</v>
      </c>
      <c r="F4946" s="11" t="s">
        <v>13</v>
      </c>
      <c r="G4946" s="11">
        <v>22.600000381469727</v>
      </c>
      <c r="H4946" s="10">
        <v>1.4393552541732788</v>
      </c>
      <c r="I4946" s="10">
        <v>5.3844146430492401E-2</v>
      </c>
      <c r="J4946" s="11">
        <v>9.8900003433227539</v>
      </c>
      <c r="K4946" s="11">
        <v>30.700000762939453</v>
      </c>
      <c r="L4946" s="11">
        <v>100.30000305175781</v>
      </c>
      <c r="M4946" s="12">
        <v>72.800003051757813</v>
      </c>
    </row>
    <row r="4947" spans="1:13">
      <c r="A4947" s="9">
        <v>44579.173611111109</v>
      </c>
      <c r="B4947" s="10">
        <v>7.0086129009723663E-2</v>
      </c>
      <c r="C4947" s="10">
        <v>3.1597215682268143E-2</v>
      </c>
      <c r="D4947" s="10">
        <v>0.13902775943279266</v>
      </c>
      <c r="E4947" s="10">
        <v>0.25638768076896667</v>
      </c>
      <c r="F4947" s="11" t="s">
        <v>13</v>
      </c>
      <c r="G4947" s="11">
        <v>21.200000762939453</v>
      </c>
      <c r="H4947" s="10">
        <v>1.4299840927124023</v>
      </c>
      <c r="I4947" s="10">
        <v>7.3358923196792603E-2</v>
      </c>
      <c r="J4947" s="11">
        <v>9.8599996566772461</v>
      </c>
      <c r="K4947" s="11">
        <v>31</v>
      </c>
      <c r="L4947" s="11">
        <v>100.30000305175781</v>
      </c>
      <c r="M4947" s="12">
        <v>72.800003051757813</v>
      </c>
    </row>
    <row r="4948" spans="1:13">
      <c r="A4948" s="9">
        <v>44579.177083333336</v>
      </c>
      <c r="B4948" s="10">
        <v>7.4206963181495667E-2</v>
      </c>
      <c r="C4948" s="10">
        <v>3.5809271037578583E-2</v>
      </c>
      <c r="D4948" s="10">
        <v>0.15166276693344116</v>
      </c>
      <c r="E4948" s="10">
        <v>0.12819057703018188</v>
      </c>
      <c r="F4948" s="11" t="s">
        <v>13</v>
      </c>
      <c r="G4948" s="11">
        <v>24.899999618530273</v>
      </c>
      <c r="H4948" s="10">
        <v>1.4167754650115967</v>
      </c>
      <c r="I4948" s="10">
        <v>6.1243053525686264E-2</v>
      </c>
      <c r="J4948" s="11">
        <v>9.869999885559082</v>
      </c>
      <c r="K4948" s="11">
        <v>30.600000381469727</v>
      </c>
      <c r="L4948" s="11">
        <v>100.30000305175781</v>
      </c>
      <c r="M4948" s="12">
        <v>72.800003051757813</v>
      </c>
    </row>
    <row r="4949" spans="1:13">
      <c r="A4949" s="9">
        <v>44579.180555555555</v>
      </c>
      <c r="B4949" s="10">
        <v>4.6722903847694397E-2</v>
      </c>
      <c r="C4949" s="10">
        <v>2.9489986598491669E-2</v>
      </c>
      <c r="D4949" s="10">
        <v>0.10321494936943054</v>
      </c>
      <c r="E4949" s="10">
        <v>0.12819057703018188</v>
      </c>
      <c r="F4949" s="11" t="s">
        <v>13</v>
      </c>
      <c r="G4949" s="11">
        <v>25.899999618530273</v>
      </c>
      <c r="H4949" s="10">
        <v>1.4129014015197754</v>
      </c>
      <c r="I4949" s="10">
        <v>6.5954051911830902E-2</v>
      </c>
      <c r="J4949" s="11">
        <v>9.869999885559082</v>
      </c>
      <c r="K4949" s="11">
        <v>30.799999237060547</v>
      </c>
      <c r="L4949" s="11">
        <v>100.30000305175781</v>
      </c>
      <c r="M4949" s="12">
        <v>72.800003051757813</v>
      </c>
    </row>
    <row r="4950" spans="1:13">
      <c r="A4950" s="9">
        <v>44579.184027777781</v>
      </c>
      <c r="B4950" s="10">
        <v>0.1113104373216629</v>
      </c>
      <c r="C4950" s="10">
        <v>3.3702842891216278E-2</v>
      </c>
      <c r="D4950" s="10">
        <v>0.20221704244613647</v>
      </c>
      <c r="E4950" s="10">
        <v>0.12819057703018188</v>
      </c>
      <c r="F4950" s="11" t="s">
        <v>13</v>
      </c>
      <c r="G4950" s="11">
        <v>27.200000762939453</v>
      </c>
      <c r="H4950" s="10">
        <v>1.4105770587921143</v>
      </c>
      <c r="I4950" s="10">
        <v>9.9604077637195587E-2</v>
      </c>
      <c r="J4950" s="11">
        <v>9.869999885559082</v>
      </c>
      <c r="K4950" s="11">
        <v>30.799999237060547</v>
      </c>
      <c r="L4950" s="11">
        <v>100.19999694824219</v>
      </c>
      <c r="M4950" s="12">
        <v>72.800003051757813</v>
      </c>
    </row>
    <row r="4951" spans="1:13">
      <c r="A4951" s="9">
        <v>44579.1875</v>
      </c>
      <c r="B4951" s="10">
        <v>0.11407606303691864</v>
      </c>
      <c r="C4951" s="10">
        <v>3.7921417504549026E-2</v>
      </c>
      <c r="D4951" s="10">
        <v>0.21067456901073456</v>
      </c>
      <c r="E4951" s="10">
        <v>0.12820993363857269</v>
      </c>
      <c r="F4951" s="11" t="s">
        <v>13</v>
      </c>
      <c r="G4951" s="11">
        <v>31.799999237060547</v>
      </c>
      <c r="H4951" s="10">
        <v>1.4069153070449829</v>
      </c>
      <c r="I4951" s="10">
        <v>0.10096532851457596</v>
      </c>
      <c r="J4951" s="11">
        <v>9.8199996948242188</v>
      </c>
      <c r="K4951" s="11">
        <v>31.100000381469727</v>
      </c>
      <c r="L4951" s="11">
        <v>100.19999694824219</v>
      </c>
      <c r="M4951" s="12">
        <v>72.800003051757813</v>
      </c>
    </row>
    <row r="4952" spans="1:13">
      <c r="A4952" s="9">
        <v>44579.190972222219</v>
      </c>
      <c r="B4952" s="10">
        <v>7.2843752801418304E-2</v>
      </c>
      <c r="C4952" s="10">
        <v>3.7921417504549026E-2</v>
      </c>
      <c r="D4952" s="10">
        <v>0.15168567001819611</v>
      </c>
      <c r="E4952" s="10">
        <v>0.12820993363857269</v>
      </c>
      <c r="F4952" s="11" t="s">
        <v>13</v>
      </c>
      <c r="G4952" s="11">
        <v>36.400001525878906</v>
      </c>
      <c r="H4952" s="10">
        <v>1.3983910083770752</v>
      </c>
      <c r="I4952" s="10">
        <v>6.3271604478359222E-2</v>
      </c>
      <c r="J4952" s="11">
        <v>9.880000114440918</v>
      </c>
      <c r="K4952" s="11">
        <v>31.200000762939453</v>
      </c>
      <c r="L4952" s="11">
        <v>100.30000305175781</v>
      </c>
      <c r="M4952" s="12">
        <v>72.800003051757813</v>
      </c>
    </row>
    <row r="4953" spans="1:13">
      <c r="A4953" s="9">
        <v>44579.194444444445</v>
      </c>
      <c r="B4953" s="10">
        <v>0.10582691431045532</v>
      </c>
      <c r="C4953" s="10">
        <v>3.5813767462968826E-2</v>
      </c>
      <c r="D4953" s="10">
        <v>0.1980290412902832</v>
      </c>
      <c r="E4953" s="10">
        <v>0.12820667028427124</v>
      </c>
      <c r="F4953" s="11" t="s">
        <v>13</v>
      </c>
      <c r="G4953" s="11">
        <v>37.099998474121094</v>
      </c>
      <c r="H4953" s="10">
        <v>1.3937057256698608</v>
      </c>
      <c r="I4953" s="10">
        <v>5.048137903213501E-2</v>
      </c>
      <c r="J4953" s="11">
        <v>9.9099998474121094</v>
      </c>
      <c r="K4953" s="11">
        <v>30.899999618530273</v>
      </c>
      <c r="L4953" s="11">
        <v>100.30000305175781</v>
      </c>
      <c r="M4953" s="12">
        <v>72.800003051757813</v>
      </c>
    </row>
    <row r="4954" spans="1:13">
      <c r="A4954" s="9">
        <v>44579.197916666664</v>
      </c>
      <c r="B4954" s="10">
        <v>0.10582691431045532</v>
      </c>
      <c r="C4954" s="10">
        <v>3.3707071095705032E-2</v>
      </c>
      <c r="D4954" s="10">
        <v>0.1959223598241806</v>
      </c>
      <c r="E4954" s="10">
        <v>0.12820667028427124</v>
      </c>
      <c r="F4954" s="11" t="s">
        <v>13</v>
      </c>
      <c r="G4954" s="11">
        <v>33.599998474121094</v>
      </c>
      <c r="H4954" s="10">
        <v>1.3921558856964111</v>
      </c>
      <c r="I4954" s="10">
        <v>7.1347013115882874E-2</v>
      </c>
      <c r="J4954" s="11">
        <v>9.8199996948242188</v>
      </c>
      <c r="K4954" s="11">
        <v>31.100000381469727</v>
      </c>
      <c r="L4954" s="11">
        <v>100.19999694824219</v>
      </c>
      <c r="M4954" s="12">
        <v>72.800003051757813</v>
      </c>
    </row>
    <row r="4955" spans="1:13">
      <c r="A4955" s="9">
        <v>44579.201388888891</v>
      </c>
      <c r="B4955" s="10">
        <v>8.5224196314811707E-2</v>
      </c>
      <c r="C4955" s="10">
        <v>3.7926200777292252E-2</v>
      </c>
      <c r="D4955" s="10">
        <v>0.16856089234352112</v>
      </c>
      <c r="E4955" s="10">
        <v>0.25645220279693604</v>
      </c>
      <c r="F4955" s="11" t="s">
        <v>13</v>
      </c>
      <c r="G4955" s="11">
        <v>34.799999237060547</v>
      </c>
      <c r="H4955" s="10">
        <v>1.3915919065475464</v>
      </c>
      <c r="I4955" s="10">
        <v>6.2606394290924072E-2</v>
      </c>
      <c r="J4955" s="11">
        <v>9.9300003051757813</v>
      </c>
      <c r="K4955" s="11">
        <v>30.799999237060547</v>
      </c>
      <c r="L4955" s="11">
        <v>100.30000305175781</v>
      </c>
      <c r="M4955" s="12">
        <v>72.800003051757813</v>
      </c>
    </row>
    <row r="4956" spans="1:13">
      <c r="A4956" s="9">
        <v>44579.204861111109</v>
      </c>
      <c r="B4956" s="10">
        <v>0.10859876126050949</v>
      </c>
      <c r="C4956" s="10">
        <v>3.1607098877429962E-2</v>
      </c>
      <c r="D4956" s="10">
        <v>0.19807116687297821</v>
      </c>
      <c r="E4956" s="10">
        <v>0.25646787881851196</v>
      </c>
      <c r="F4956" s="11" t="s">
        <v>13</v>
      </c>
      <c r="G4956" s="11">
        <v>33.099998474121094</v>
      </c>
      <c r="H4956" s="10">
        <v>1.3924520015716553</v>
      </c>
      <c r="I4956" s="10">
        <v>0.16561412811279297</v>
      </c>
      <c r="J4956" s="11">
        <v>9.8599996566772461</v>
      </c>
      <c r="K4956" s="11">
        <v>31.899999618530273</v>
      </c>
      <c r="L4956" s="11">
        <v>100.30000305175781</v>
      </c>
      <c r="M4956" s="12">
        <v>72.900001525878906</v>
      </c>
    </row>
    <row r="4957" spans="1:13">
      <c r="A4957" s="9">
        <v>44579.208333333336</v>
      </c>
      <c r="B4957" s="10">
        <v>0.10997733473777771</v>
      </c>
      <c r="C4957" s="10">
        <v>3.3715441823005676E-2</v>
      </c>
      <c r="D4957" s="10">
        <v>0.20229263603687286</v>
      </c>
      <c r="E4957" s="10">
        <v>0.2564769983291626</v>
      </c>
      <c r="F4957" s="11" t="s">
        <v>13</v>
      </c>
      <c r="G4957" s="11">
        <v>35.299999237060547</v>
      </c>
      <c r="H4957" s="10">
        <v>1.3925014734268188</v>
      </c>
      <c r="I4957" s="10">
        <v>0.16292701661586761</v>
      </c>
      <c r="J4957" s="11">
        <v>9.8400001525878906</v>
      </c>
      <c r="K4957" s="11">
        <v>30.299999237060547</v>
      </c>
      <c r="L4957" s="11">
        <v>100.30000305175781</v>
      </c>
      <c r="M4957" s="12">
        <v>73</v>
      </c>
    </row>
    <row r="4958" spans="1:13">
      <c r="A4958" s="9">
        <v>44579.211805555555</v>
      </c>
      <c r="B4958" s="10">
        <v>0.22823196649551392</v>
      </c>
      <c r="C4958" s="10">
        <v>3.5827212035655975E-2</v>
      </c>
      <c r="D4958" s="10">
        <v>0.38566938042640686</v>
      </c>
      <c r="E4958" s="10">
        <v>0.25650960206985474</v>
      </c>
      <c r="F4958" s="11" t="s">
        <v>13</v>
      </c>
      <c r="G4958" s="11">
        <v>36.599998474121094</v>
      </c>
      <c r="H4958" s="10">
        <v>1.3934537172317505</v>
      </c>
      <c r="I4958" s="10">
        <v>0.12793415784835815</v>
      </c>
      <c r="J4958" s="11">
        <v>9.8100004196166992</v>
      </c>
      <c r="K4958" s="11">
        <v>30.100000381469727</v>
      </c>
      <c r="L4958" s="11">
        <v>100.30000305175781</v>
      </c>
      <c r="M4958" s="12">
        <v>73</v>
      </c>
    </row>
    <row r="4959" spans="1:13">
      <c r="A4959" s="9">
        <v>44579.215277777781</v>
      </c>
      <c r="B4959" s="10">
        <v>0.23923727869987488</v>
      </c>
      <c r="C4959" s="10">
        <v>4.4258281588554382E-2</v>
      </c>
      <c r="D4959" s="10">
        <v>0.41096973419189453</v>
      </c>
      <c r="E4959" s="10">
        <v>0.2565162181854248</v>
      </c>
      <c r="F4959" s="11" t="s">
        <v>13</v>
      </c>
      <c r="G4959" s="11">
        <v>44.200000762939453</v>
      </c>
      <c r="H4959" s="10">
        <v>1.3927145004272461</v>
      </c>
      <c r="I4959" s="10">
        <v>0.1326509565114975</v>
      </c>
      <c r="J4959" s="11">
        <v>9.8100004196166992</v>
      </c>
      <c r="K4959" s="11">
        <v>30.5</v>
      </c>
      <c r="L4959" s="11">
        <v>100.40000152587891</v>
      </c>
      <c r="M4959" s="12">
        <v>73</v>
      </c>
    </row>
    <row r="4960" spans="1:13">
      <c r="A4960" s="9">
        <v>44579.21875</v>
      </c>
      <c r="B4960" s="10">
        <v>0.25160512328147888</v>
      </c>
      <c r="C4960" s="10">
        <v>3.3719725906848907E-2</v>
      </c>
      <c r="D4960" s="10">
        <v>0.41938909888267517</v>
      </c>
      <c r="E4960" s="10">
        <v>0.51301920413970947</v>
      </c>
      <c r="F4960" s="11" t="s">
        <v>13</v>
      </c>
      <c r="G4960" s="11">
        <v>40.799999237060547</v>
      </c>
      <c r="H4960" s="10">
        <v>1.3950041532516479</v>
      </c>
      <c r="I4960" s="10">
        <v>0.1952679306268692</v>
      </c>
      <c r="J4960" s="11">
        <v>9.8299999237060547</v>
      </c>
      <c r="K4960" s="11">
        <v>30.600000381469727</v>
      </c>
      <c r="L4960" s="11">
        <v>100.5</v>
      </c>
      <c r="M4960" s="12">
        <v>73</v>
      </c>
    </row>
    <row r="4961" spans="1:13">
      <c r="A4961" s="9">
        <v>44579.222222222219</v>
      </c>
      <c r="B4961" s="10">
        <v>0.30524471402168274</v>
      </c>
      <c r="C4961" s="10">
        <v>4.4259864836931229E-2</v>
      </c>
      <c r="D4961" s="10">
        <v>0.51004225015640259</v>
      </c>
      <c r="E4961" s="10">
        <v>0.76957619190216064</v>
      </c>
      <c r="F4961" s="11" t="s">
        <v>13</v>
      </c>
      <c r="G4961" s="11">
        <v>44.700000762939453</v>
      </c>
      <c r="H4961" s="10">
        <v>1.3974158763885498</v>
      </c>
      <c r="I4961" s="10">
        <v>0.14949017763137817</v>
      </c>
      <c r="J4961" s="11">
        <v>9.8299999237060547</v>
      </c>
      <c r="K4961" s="11">
        <v>31.200000762939453</v>
      </c>
      <c r="L4961" s="11">
        <v>100.59999847412109</v>
      </c>
      <c r="M4961" s="12">
        <v>73.099998474121094</v>
      </c>
    </row>
    <row r="4962" spans="1:13">
      <c r="A4962" s="9">
        <v>44579.225694444445</v>
      </c>
      <c r="B4962" s="10">
        <v>0.2584955096244812</v>
      </c>
      <c r="C4962" s="10">
        <v>4.4259864836931229E-2</v>
      </c>
      <c r="D4962" s="10">
        <v>0.43838343024253845</v>
      </c>
      <c r="E4962" s="10">
        <v>0.38478809595108032</v>
      </c>
      <c r="F4962" s="11" t="s">
        <v>13</v>
      </c>
      <c r="G4962" s="11">
        <v>50.299999237060547</v>
      </c>
      <c r="H4962" s="10">
        <v>1.3935395479202271</v>
      </c>
      <c r="I4962" s="10">
        <v>0.11649460345506668</v>
      </c>
      <c r="J4962" s="11">
        <v>9.8900003433227539</v>
      </c>
      <c r="K4962" s="11">
        <v>32.299999237060547</v>
      </c>
      <c r="L4962" s="11">
        <v>100.69999694824219</v>
      </c>
      <c r="M4962" s="12">
        <v>73.099998474121094</v>
      </c>
    </row>
    <row r="4963" spans="1:13">
      <c r="A4963" s="9">
        <v>44579.229166666664</v>
      </c>
      <c r="B4963" s="10">
        <v>0.32998570799827576</v>
      </c>
      <c r="C4963" s="10">
        <v>4.2151160538196564E-2</v>
      </c>
      <c r="D4963" s="10">
        <v>0.54796504974365234</v>
      </c>
      <c r="E4963" s="10">
        <v>0.38477814197540283</v>
      </c>
      <c r="F4963" s="11" t="s">
        <v>13</v>
      </c>
      <c r="G4963" s="11">
        <v>47.799999237060547</v>
      </c>
      <c r="H4963" s="10">
        <v>1.3919529914855957</v>
      </c>
      <c r="I4963" s="10">
        <v>0.12389855831861496</v>
      </c>
      <c r="J4963" s="11">
        <v>9.8299999237060547</v>
      </c>
      <c r="K4963" s="11">
        <v>30.5</v>
      </c>
      <c r="L4963" s="11">
        <v>100.80000305175781</v>
      </c>
      <c r="M4963" s="12">
        <v>73.099998474121094</v>
      </c>
    </row>
    <row r="4964" spans="1:13">
      <c r="A4964" s="9">
        <v>44579.232638888891</v>
      </c>
      <c r="B4964" s="10">
        <v>0.40148261189460754</v>
      </c>
      <c r="C4964" s="10">
        <v>2.9505813494324684E-2</v>
      </c>
      <c r="D4964" s="10">
        <v>0.64280521869659424</v>
      </c>
      <c r="E4964" s="10">
        <v>0.89781564474105835</v>
      </c>
      <c r="F4964" s="11" t="s">
        <v>13</v>
      </c>
      <c r="G4964" s="11">
        <v>50.400001525878906</v>
      </c>
      <c r="H4964" s="10">
        <v>1.3981548547744751</v>
      </c>
      <c r="I4964" s="10">
        <v>0.13197889924049377</v>
      </c>
      <c r="J4964" s="11">
        <v>9.8999996185302734</v>
      </c>
      <c r="K4964" s="11">
        <v>30.799999237060547</v>
      </c>
      <c r="L4964" s="11">
        <v>100.80000305175781</v>
      </c>
      <c r="M4964" s="12">
        <v>73.099998474121094</v>
      </c>
    </row>
    <row r="4965" spans="1:13">
      <c r="A4965" s="9">
        <v>44579.236111111109</v>
      </c>
      <c r="B4965" s="10">
        <v>0.45097604393959045</v>
      </c>
      <c r="C4965" s="10">
        <v>4.4258281588554382E-2</v>
      </c>
      <c r="D4965" s="10">
        <v>0.73553049564361572</v>
      </c>
      <c r="E4965" s="10">
        <v>0.89780676364898682</v>
      </c>
      <c r="F4965" s="11" t="s">
        <v>13</v>
      </c>
      <c r="G4965" s="11">
        <v>55.5</v>
      </c>
      <c r="H4965" s="10">
        <v>1.3965907096862793</v>
      </c>
      <c r="I4965" s="10">
        <v>0.16025851666927338</v>
      </c>
      <c r="J4965" s="11">
        <v>9.8500003814697266</v>
      </c>
      <c r="K4965" s="11">
        <v>30.700000762939453</v>
      </c>
      <c r="L4965" s="11">
        <v>100.69999694824219</v>
      </c>
      <c r="M4965" s="12">
        <v>73</v>
      </c>
    </row>
    <row r="4966" spans="1:13">
      <c r="A4966" s="9">
        <v>44579.239583333336</v>
      </c>
      <c r="B4966" s="10">
        <v>0.43446141481399536</v>
      </c>
      <c r="C4966" s="10">
        <v>6.3223861157894135E-2</v>
      </c>
      <c r="D4966" s="10">
        <v>0.72918182611465454</v>
      </c>
      <c r="E4966" s="10">
        <v>0.51301413774490356</v>
      </c>
      <c r="F4966" s="11" t="s">
        <v>13</v>
      </c>
      <c r="G4966" s="11">
        <v>51.799999237060547</v>
      </c>
      <c r="H4966" s="10">
        <v>1.3942152261734009</v>
      </c>
      <c r="I4966" s="10">
        <v>0.12523958086967468</v>
      </c>
      <c r="J4966" s="11">
        <v>9.8500003814697266</v>
      </c>
      <c r="K4966" s="11">
        <v>31.200000762939453</v>
      </c>
      <c r="L4966" s="11">
        <v>100.80000305175781</v>
      </c>
      <c r="M4966" s="12">
        <v>72.900001525878906</v>
      </c>
    </row>
    <row r="4967" spans="1:13">
      <c r="A4967" s="9">
        <v>44579.243055555555</v>
      </c>
      <c r="B4967" s="10">
        <v>0.37946629524230957</v>
      </c>
      <c r="C4967" s="10">
        <v>5.2686553448438644E-2</v>
      </c>
      <c r="D4967" s="10">
        <v>0.63434606790542603</v>
      </c>
      <c r="E4967" s="10">
        <v>0.76952123641967773</v>
      </c>
      <c r="F4967" s="11" t="s">
        <v>13</v>
      </c>
      <c r="G4967" s="11">
        <v>55.799999237060547</v>
      </c>
      <c r="H4967" s="10">
        <v>1.3918895721435547</v>
      </c>
      <c r="I4967" s="10">
        <v>0.12456624209880829</v>
      </c>
      <c r="J4967" s="11">
        <v>9.7799997329711914</v>
      </c>
      <c r="K4967" s="11">
        <v>30.299999237060547</v>
      </c>
      <c r="L4967" s="11">
        <v>100.69999694824219</v>
      </c>
      <c r="M4967" s="12">
        <v>72.900001525878906</v>
      </c>
    </row>
    <row r="4968" spans="1:13">
      <c r="A4968" s="9">
        <v>44579.246527777781</v>
      </c>
      <c r="B4968" s="10">
        <v>0.38770556449890137</v>
      </c>
      <c r="C4968" s="10">
        <v>5.0577785819768906E-2</v>
      </c>
      <c r="D4968" s="10">
        <v>0.64486676454544067</v>
      </c>
      <c r="E4968" s="10">
        <v>0.64125114679336548</v>
      </c>
      <c r="F4968" s="11" t="s">
        <v>13</v>
      </c>
      <c r="G4968" s="11">
        <v>61.799999237060547</v>
      </c>
      <c r="H4968" s="10">
        <v>1.3926289081573486</v>
      </c>
      <c r="I4968" s="10">
        <v>0.14408913254737854</v>
      </c>
      <c r="J4968" s="11">
        <v>9.869999885559082</v>
      </c>
      <c r="K4968" s="11">
        <v>30.899999618530273</v>
      </c>
      <c r="L4968" s="11">
        <v>100.69999694824219</v>
      </c>
      <c r="M4968" s="12">
        <v>72.900001525878906</v>
      </c>
    </row>
    <row r="4969" spans="1:13">
      <c r="A4969" s="9">
        <v>44579.25</v>
      </c>
      <c r="B4969" s="10">
        <v>0.46056768298149109</v>
      </c>
      <c r="C4969" s="10">
        <v>6.7436382174491882E-2</v>
      </c>
      <c r="D4969" s="10">
        <v>0.77130359411239624</v>
      </c>
      <c r="E4969" s="10">
        <v>1.025991678237915</v>
      </c>
      <c r="F4969" s="11" t="s">
        <v>13</v>
      </c>
      <c r="G4969" s="11">
        <v>61.200000762939453</v>
      </c>
      <c r="H4969" s="10">
        <v>1.3926150798797607</v>
      </c>
      <c r="I4969" s="10">
        <v>0.22017139196395874</v>
      </c>
      <c r="J4969" s="11">
        <v>9.8500003814697266</v>
      </c>
      <c r="K4969" s="11">
        <v>30.5</v>
      </c>
      <c r="L4969" s="11">
        <v>100.80000305175781</v>
      </c>
      <c r="M4969" s="12">
        <v>72.800003051757813</v>
      </c>
    </row>
    <row r="4970" spans="1:13">
      <c r="A4970" s="9">
        <v>44579.253472222219</v>
      </c>
      <c r="B4970" s="10">
        <v>0.32445961236953735</v>
      </c>
      <c r="C4970" s="10">
        <v>3.5825580358505249E-2</v>
      </c>
      <c r="D4970" s="10">
        <v>0.53316885232925415</v>
      </c>
      <c r="E4970" s="10">
        <v>0.51299583911895752</v>
      </c>
      <c r="F4970" s="11" t="s">
        <v>13</v>
      </c>
      <c r="G4970" s="11">
        <v>57.900001525878906</v>
      </c>
      <c r="H4970" s="10">
        <v>1.3848633766174316</v>
      </c>
      <c r="I4970" s="10">
        <v>0.16092038154602051</v>
      </c>
      <c r="J4970" s="11">
        <v>9.8599996566772461</v>
      </c>
      <c r="K4970" s="11">
        <v>29.5</v>
      </c>
      <c r="L4970" s="11">
        <v>100.80000305175781</v>
      </c>
      <c r="M4970" s="12">
        <v>72.800003051757813</v>
      </c>
    </row>
    <row r="4971" spans="1:13">
      <c r="A4971" s="9">
        <v>44579.256944444445</v>
      </c>
      <c r="B4971" s="10">
        <v>0.30521202087402344</v>
      </c>
      <c r="C4971" s="10">
        <v>4.8469901084899902E-2</v>
      </c>
      <c r="D4971" s="10">
        <v>0.51630985736846924</v>
      </c>
      <c r="E4971" s="10">
        <v>0.51299583911895752</v>
      </c>
      <c r="F4971" s="11" t="s">
        <v>13</v>
      </c>
      <c r="G4971" s="11">
        <v>54.400001525878906</v>
      </c>
      <c r="H4971" s="10">
        <v>1.3840880393981934</v>
      </c>
      <c r="I4971" s="10">
        <v>0.12388850003480911</v>
      </c>
      <c r="J4971" s="11">
        <v>9.8000001907348633</v>
      </c>
      <c r="K4971" s="11">
        <v>29.299999237060547</v>
      </c>
      <c r="L4971" s="11">
        <v>100.80000305175781</v>
      </c>
      <c r="M4971" s="12">
        <v>72.800003051757813</v>
      </c>
    </row>
    <row r="4972" spans="1:13">
      <c r="A4972" s="9">
        <v>44579.260416666664</v>
      </c>
      <c r="B4972" s="10">
        <v>0.39731532335281372</v>
      </c>
      <c r="C4972" s="10">
        <v>5.0575979053974152E-2</v>
      </c>
      <c r="D4972" s="10">
        <v>0.65748780965805054</v>
      </c>
      <c r="E4972" s="10">
        <v>0.51298260688781738</v>
      </c>
      <c r="F4972" s="11" t="s">
        <v>13</v>
      </c>
      <c r="G4972" s="11">
        <v>53</v>
      </c>
      <c r="H4972" s="10">
        <v>1.3856028318405151</v>
      </c>
      <c r="I4972" s="10">
        <v>9.6953712403774261E-2</v>
      </c>
      <c r="J4972" s="11">
        <v>9.8599996566772461</v>
      </c>
      <c r="K4972" s="11">
        <v>30.100000381469727</v>
      </c>
      <c r="L4972" s="11">
        <v>100.80000305175781</v>
      </c>
      <c r="M4972" s="12">
        <v>72.800003051757813</v>
      </c>
    </row>
    <row r="4973" spans="1:13">
      <c r="A4973" s="9">
        <v>44579.263888888891</v>
      </c>
      <c r="B4973" s="10">
        <v>0.23779220879077911</v>
      </c>
      <c r="C4973" s="10">
        <v>3.3710654824972153E-2</v>
      </c>
      <c r="D4973" s="10">
        <v>0.39820709824562073</v>
      </c>
      <c r="E4973" s="10">
        <v>0.51288115978240967</v>
      </c>
      <c r="F4973" s="11" t="s">
        <v>13</v>
      </c>
      <c r="G4973" s="11">
        <v>52.299999237060547</v>
      </c>
      <c r="H4973" s="10">
        <v>1.3868788480758667</v>
      </c>
      <c r="I4973" s="10">
        <v>8.7510347366333008E-2</v>
      </c>
      <c r="J4973" s="11">
        <v>9.8599996566772461</v>
      </c>
      <c r="K4973" s="11">
        <v>30</v>
      </c>
      <c r="L4973" s="11">
        <v>100.80000305175781</v>
      </c>
      <c r="M4973" s="12">
        <v>72.599998474121094</v>
      </c>
    </row>
    <row r="4974" spans="1:13">
      <c r="A4974" s="9">
        <v>44579.267361111109</v>
      </c>
      <c r="B4974" s="10">
        <v>0.40681913495063782</v>
      </c>
      <c r="C4974" s="10">
        <v>4.8454388976097107E-2</v>
      </c>
      <c r="D4974" s="10">
        <v>0.66993457078933716</v>
      </c>
      <c r="E4974" s="10">
        <v>1.5384950637817383</v>
      </c>
      <c r="F4974" s="11" t="s">
        <v>13</v>
      </c>
      <c r="G4974" s="11">
        <v>56</v>
      </c>
      <c r="H4974" s="10">
        <v>1.3867450952529907</v>
      </c>
      <c r="I4974" s="10">
        <v>0.15952269732952118</v>
      </c>
      <c r="J4974" s="11">
        <v>9.7600002288818359</v>
      </c>
      <c r="K4974" s="11">
        <v>30.200000762939453</v>
      </c>
      <c r="L4974" s="11">
        <v>100.69999694824219</v>
      </c>
      <c r="M4974" s="12">
        <v>72.400001525878906</v>
      </c>
    </row>
    <row r="4975" spans="1:13">
      <c r="A4975" s="9">
        <v>44579.270833333336</v>
      </c>
      <c r="B4975" s="10">
        <v>0.39031264185905457</v>
      </c>
      <c r="C4975" s="10">
        <v>4.423939436674118E-2</v>
      </c>
      <c r="D4975" s="10">
        <v>0.64463120698928833</v>
      </c>
      <c r="E4975" s="10">
        <v>0.76922023296356201</v>
      </c>
      <c r="F4975" s="11" t="s">
        <v>13</v>
      </c>
      <c r="G4975" s="11">
        <v>62.299999237060547</v>
      </c>
      <c r="H4975" s="10">
        <v>1.3874708414077759</v>
      </c>
      <c r="I4975" s="10">
        <v>0.15278637409210205</v>
      </c>
      <c r="J4975" s="11">
        <v>9.8199996948242188</v>
      </c>
      <c r="K4975" s="11">
        <v>29.899999618530273</v>
      </c>
      <c r="L4975" s="11">
        <v>100.80000305175781</v>
      </c>
      <c r="M4975" s="12">
        <v>72.300003051757813</v>
      </c>
    </row>
    <row r="4976" spans="1:13">
      <c r="A4976" s="9">
        <v>44579.274305555555</v>
      </c>
      <c r="B4976" s="10">
        <v>0.45351618528366089</v>
      </c>
      <c r="C4976" s="10">
        <v>2.7385322377085686E-2</v>
      </c>
      <c r="D4976" s="10">
        <v>0.72255116701126099</v>
      </c>
      <c r="E4976" s="10">
        <v>0.76919299364089966</v>
      </c>
      <c r="F4976" s="11" t="s">
        <v>13</v>
      </c>
      <c r="G4976" s="11">
        <v>57.700000762939453</v>
      </c>
      <c r="H4976" s="10">
        <v>1.3905211687088013</v>
      </c>
      <c r="I4976" s="10">
        <v>0.14739662408828735</v>
      </c>
      <c r="J4976" s="11">
        <v>9.8400001525878906</v>
      </c>
      <c r="K4976" s="11">
        <v>30.200000762939453</v>
      </c>
      <c r="L4976" s="11">
        <v>100.69999694824219</v>
      </c>
      <c r="M4976" s="12">
        <v>72.199996948242188</v>
      </c>
    </row>
    <row r="4977" spans="1:13">
      <c r="A4977" s="9">
        <v>44579.277777777781</v>
      </c>
      <c r="B4977" s="10">
        <v>0.48785123229026794</v>
      </c>
      <c r="C4977" s="10">
        <v>5.687461793422699E-2</v>
      </c>
      <c r="D4977" s="10">
        <v>0.80467045307159424</v>
      </c>
      <c r="E4977" s="10">
        <v>0.76915794610977173</v>
      </c>
      <c r="F4977" s="11" t="s">
        <v>13</v>
      </c>
      <c r="G4977" s="11">
        <v>56.700000762939453</v>
      </c>
      <c r="H4977" s="10">
        <v>1.3858085870742798</v>
      </c>
      <c r="I4977" s="10">
        <v>0.11239320039749146</v>
      </c>
      <c r="J4977" s="11">
        <v>9.7700004577636719</v>
      </c>
      <c r="K4977" s="11">
        <v>30.200000762939453</v>
      </c>
      <c r="L4977" s="11">
        <v>100.80000305175781</v>
      </c>
      <c r="M4977" s="12">
        <v>72</v>
      </c>
    </row>
    <row r="4978" spans="1:13">
      <c r="A4978" s="9">
        <v>44579.28125</v>
      </c>
      <c r="B4978" s="10">
        <v>0.41225406527519226</v>
      </c>
      <c r="C4978" s="10">
        <v>5.0553418695926666E-2</v>
      </c>
      <c r="D4978" s="10">
        <v>0.68247115612030029</v>
      </c>
      <c r="E4978" s="10">
        <v>0.89731913805007935</v>
      </c>
      <c r="F4978" s="11" t="s">
        <v>13</v>
      </c>
      <c r="G4978" s="11">
        <v>60.5</v>
      </c>
      <c r="H4978" s="10">
        <v>1.3888589143753052</v>
      </c>
      <c r="I4978" s="10">
        <v>0.15344157814979553</v>
      </c>
      <c r="J4978" s="11">
        <v>9.7700004577636719</v>
      </c>
      <c r="K4978" s="11">
        <v>30.200000762939453</v>
      </c>
      <c r="L4978" s="11">
        <v>100.69999694824219</v>
      </c>
      <c r="M4978" s="12">
        <v>71.900001525878906</v>
      </c>
    </row>
    <row r="4979" spans="1:13">
      <c r="A4979" s="9">
        <v>44579.284722222219</v>
      </c>
      <c r="B4979" s="10">
        <v>0.53314954042434692</v>
      </c>
      <c r="C4979" s="10">
        <v>4.844408854842186E-2</v>
      </c>
      <c r="D4979" s="10">
        <v>0.86356854438781738</v>
      </c>
      <c r="E4979" s="10">
        <v>2.8199746608734131</v>
      </c>
      <c r="F4979" s="11" t="s">
        <v>13</v>
      </c>
      <c r="G4979" s="11">
        <v>57.099998474121094</v>
      </c>
      <c r="H4979" s="10">
        <v>1.3926483392715454</v>
      </c>
      <c r="I4979" s="10">
        <v>0.2146705836057663</v>
      </c>
      <c r="J4979" s="11">
        <v>9.8199996948242188</v>
      </c>
      <c r="K4979" s="11">
        <v>31.5</v>
      </c>
      <c r="L4979" s="11">
        <v>100.80000305175781</v>
      </c>
      <c r="M4979" s="12">
        <v>71.800003051757813</v>
      </c>
    </row>
    <row r="4980" spans="1:13">
      <c r="A4980" s="9">
        <v>44579.288194444445</v>
      </c>
      <c r="B4980" s="10">
        <v>0.39160367846488953</v>
      </c>
      <c r="C4980" s="10">
        <v>5.0548560917377472E-2</v>
      </c>
      <c r="D4980" s="10">
        <v>0.64870655536651611</v>
      </c>
      <c r="E4980" s="10">
        <v>1.6662895679473877</v>
      </c>
      <c r="F4980" s="11" t="s">
        <v>13</v>
      </c>
      <c r="G4980" s="11">
        <v>62.299999237060547</v>
      </c>
      <c r="H4980" s="10">
        <v>1.3902748823165894</v>
      </c>
      <c r="I4980" s="10">
        <v>0.17159578204154968</v>
      </c>
      <c r="J4980" s="11">
        <v>9.7700004577636719</v>
      </c>
      <c r="K4980" s="11">
        <v>30.299999237060547</v>
      </c>
      <c r="L4980" s="11">
        <v>100.80000305175781</v>
      </c>
      <c r="M4980" s="12">
        <v>71.699996948242188</v>
      </c>
    </row>
    <row r="4981" spans="1:13">
      <c r="A4981" s="9">
        <v>44579.291666666664</v>
      </c>
      <c r="B4981" s="10">
        <v>0.55236166715621948</v>
      </c>
      <c r="C4981" s="10">
        <v>3.7911031395196915E-2</v>
      </c>
      <c r="D4981" s="10">
        <v>0.88248461484909058</v>
      </c>
      <c r="E4981" s="10">
        <v>1.0253984928131104</v>
      </c>
      <c r="F4981" s="11" t="s">
        <v>13</v>
      </c>
      <c r="G4981" s="11">
        <v>77.199996948242188</v>
      </c>
      <c r="H4981" s="10">
        <v>1.3910351991653442</v>
      </c>
      <c r="I4981" s="10">
        <v>0.14265857636928558</v>
      </c>
      <c r="J4981" s="11">
        <v>9.7299995422363281</v>
      </c>
      <c r="K4981" s="11">
        <v>30.799999237060547</v>
      </c>
      <c r="L4981" s="11">
        <v>100.69999694824219</v>
      </c>
      <c r="M4981" s="12">
        <v>71.599998474121094</v>
      </c>
    </row>
    <row r="4982" spans="1:13">
      <c r="A4982" s="9">
        <v>44579.295138888891</v>
      </c>
      <c r="B4982" s="10">
        <v>0.65826773643493652</v>
      </c>
      <c r="C4982" s="10">
        <v>5.8982167392969131E-2</v>
      </c>
      <c r="D4982" s="10">
        <v>1.0679985284805298</v>
      </c>
      <c r="E4982" s="10">
        <v>1.2819534540176392</v>
      </c>
      <c r="F4982" s="11" t="s">
        <v>13</v>
      </c>
      <c r="G4982" s="11">
        <v>79.900001525878906</v>
      </c>
      <c r="H4982" s="10">
        <v>1.3889336585998535</v>
      </c>
      <c r="I4982" s="10">
        <v>0.1211446076631546</v>
      </c>
      <c r="J4982" s="11">
        <v>9.5600004196166992</v>
      </c>
      <c r="K4982" s="11">
        <v>30.700000762939453</v>
      </c>
      <c r="L4982" s="11">
        <v>100.69999694824219</v>
      </c>
      <c r="M4982" s="12">
        <v>71.699996948242188</v>
      </c>
    </row>
    <row r="4983" spans="1:13">
      <c r="A4983" s="9">
        <v>44579.298611111109</v>
      </c>
      <c r="B4983" s="10">
        <v>0.44528555870056152</v>
      </c>
      <c r="C4983" s="10">
        <v>5.2665870636701584E-2</v>
      </c>
      <c r="D4983" s="10">
        <v>0.73310881853103638</v>
      </c>
      <c r="E4983" s="10">
        <v>2.0512509346008301</v>
      </c>
      <c r="F4983" s="11" t="s">
        <v>13</v>
      </c>
      <c r="G4983" s="11">
        <v>80.400001525878906</v>
      </c>
      <c r="H4983" s="10">
        <v>1.3936678171157837</v>
      </c>
      <c r="I4983" s="10">
        <v>0.13663254678249359</v>
      </c>
      <c r="J4983" s="11">
        <v>9.7299995422363281</v>
      </c>
      <c r="K4983" s="11">
        <v>29.700000762939453</v>
      </c>
      <c r="L4983" s="11">
        <v>100.69999694824219</v>
      </c>
      <c r="M4983" s="12">
        <v>71.800003051757813</v>
      </c>
    </row>
    <row r="4984" spans="1:13">
      <c r="A4984" s="9">
        <v>44579.302083333336</v>
      </c>
      <c r="B4984" s="10">
        <v>0.48787263035774231</v>
      </c>
      <c r="C4984" s="10">
        <v>5.0557427108287811E-2</v>
      </c>
      <c r="D4984" s="10">
        <v>0.7983860969543457</v>
      </c>
      <c r="E4984" s="10">
        <v>0.76919162273406982</v>
      </c>
      <c r="F4984" s="11" t="s">
        <v>13</v>
      </c>
      <c r="G4984" s="11">
        <v>81.400001525878906</v>
      </c>
      <c r="H4984" s="10">
        <v>1.3943929672241211</v>
      </c>
      <c r="I4984" s="10">
        <v>0.1776832789182663</v>
      </c>
      <c r="J4984" s="11">
        <v>9.7899999618530273</v>
      </c>
      <c r="K4984" s="11">
        <v>30.600000381469727</v>
      </c>
      <c r="L4984" s="11">
        <v>100.69999694824219</v>
      </c>
      <c r="M4984" s="12">
        <v>71.699996948242188</v>
      </c>
    </row>
    <row r="4985" spans="1:13">
      <c r="A4985" s="9">
        <v>44579.305555555555</v>
      </c>
      <c r="B4985" s="10">
        <v>0.59768968820571899</v>
      </c>
      <c r="C4985" s="10">
        <v>3.3697847276926041E-2</v>
      </c>
      <c r="D4985" s="10">
        <v>0.94775187969207764</v>
      </c>
      <c r="E4985" s="10">
        <v>0.76902949810028076</v>
      </c>
      <c r="F4985" s="11" t="s">
        <v>13</v>
      </c>
      <c r="G4985" s="11">
        <v>65.599998474121094</v>
      </c>
      <c r="H4985" s="10">
        <v>1.400296688079834</v>
      </c>
      <c r="I4985" s="10">
        <v>0.13256146013736725</v>
      </c>
      <c r="J4985" s="11">
        <v>9.6800003051757813</v>
      </c>
      <c r="K4985" s="11">
        <v>29.899999618530273</v>
      </c>
      <c r="L4985" s="11">
        <v>100.80000305175781</v>
      </c>
      <c r="M4985" s="12">
        <v>71.599998474121094</v>
      </c>
    </row>
    <row r="4986" spans="1:13">
      <c r="A4986" s="9">
        <v>44579.309027777781</v>
      </c>
      <c r="B4986" s="10">
        <v>0.43277910351753235</v>
      </c>
      <c r="C4986" s="10">
        <v>5.6861083954572678E-2</v>
      </c>
      <c r="D4986" s="10">
        <v>0.72024041414260864</v>
      </c>
      <c r="E4986" s="10">
        <v>0.7689749002456665</v>
      </c>
      <c r="F4986" s="11" t="s">
        <v>13</v>
      </c>
      <c r="G4986" s="11">
        <v>58.099998474121094</v>
      </c>
      <c r="H4986" s="10">
        <v>1.5698467493057251</v>
      </c>
      <c r="I4986" s="10">
        <v>0.1870531439781189</v>
      </c>
      <c r="J4986" s="11">
        <v>9.7899999618530273</v>
      </c>
      <c r="K4986" s="11">
        <v>30.200000762939453</v>
      </c>
      <c r="L4986" s="11">
        <v>100.80000305175781</v>
      </c>
      <c r="M4986" s="12">
        <v>71.400001525878906</v>
      </c>
    </row>
    <row r="4987" spans="1:13">
      <c r="A4987" s="9">
        <v>44579.3125</v>
      </c>
      <c r="B4987" s="10">
        <v>0.61286735534667969</v>
      </c>
      <c r="C4987" s="10">
        <v>5.2658353000879288E-2</v>
      </c>
      <c r="D4987" s="10">
        <v>0.99208331108093262</v>
      </c>
      <c r="E4987" s="10">
        <v>0.89729416370391846</v>
      </c>
      <c r="F4987" s="11" t="s">
        <v>13</v>
      </c>
      <c r="G4987" s="11">
        <v>58.299999237060547</v>
      </c>
      <c r="H4987" s="10">
        <v>1.4794707298278809</v>
      </c>
      <c r="I4987" s="10">
        <v>0</v>
      </c>
      <c r="J4987" s="11">
        <v>9.8199996948242188</v>
      </c>
      <c r="K4987" s="11">
        <v>30.899999618530273</v>
      </c>
      <c r="L4987" s="11">
        <v>100.69999694824219</v>
      </c>
      <c r="M4987" s="12">
        <v>71.400001525878906</v>
      </c>
    </row>
    <row r="4988" spans="1:13">
      <c r="A4988" s="9">
        <v>44579.315972222219</v>
      </c>
      <c r="B4988" s="10">
        <v>0.38058704137802124</v>
      </c>
      <c r="C4988" s="10">
        <v>4.4227167963981628E-2</v>
      </c>
      <c r="D4988" s="10">
        <v>0.62760460376739502</v>
      </c>
      <c r="E4988" s="10">
        <v>0.64083969593048096</v>
      </c>
      <c r="F4988" s="11" t="s">
        <v>13</v>
      </c>
      <c r="G4988" s="11">
        <v>66.300003051757813</v>
      </c>
      <c r="H4988" s="10">
        <v>1.391735315322876</v>
      </c>
      <c r="I4988" s="10">
        <v>0.12111870944499969</v>
      </c>
      <c r="J4988" s="11">
        <v>9.7899999618530273</v>
      </c>
      <c r="K4988" s="11">
        <v>30.5</v>
      </c>
      <c r="L4988" s="11">
        <v>100.80000305175781</v>
      </c>
      <c r="M4988" s="12">
        <v>71.099998474121094</v>
      </c>
    </row>
    <row r="4989" spans="1:13">
      <c r="A4989" s="9">
        <v>44579.319444444445</v>
      </c>
      <c r="B4989" s="10">
        <v>0.45749613642692566</v>
      </c>
      <c r="C4989" s="10">
        <v>5.4753538221120834E-2</v>
      </c>
      <c r="D4989" s="10">
        <v>0.75391411781311035</v>
      </c>
      <c r="E4989" s="10">
        <v>0.64079397916793823</v>
      </c>
      <c r="F4989" s="11" t="s">
        <v>13</v>
      </c>
      <c r="G4989" s="11">
        <v>65.599998474121094</v>
      </c>
      <c r="H4989" s="10">
        <v>1.3939599990844727</v>
      </c>
      <c r="I4989" s="10">
        <v>9.8906546831130981E-2</v>
      </c>
      <c r="J4989" s="11">
        <v>9.8199996948242188</v>
      </c>
      <c r="K4989" s="11">
        <v>30.700000762939453</v>
      </c>
      <c r="L4989" s="11">
        <v>100.69999694824219</v>
      </c>
      <c r="M4989" s="12">
        <v>70.900001525878906</v>
      </c>
    </row>
    <row r="4990" spans="1:13">
      <c r="A4990" s="9">
        <v>44579.322916666664</v>
      </c>
      <c r="B4990" s="10">
        <v>0.48634207248687744</v>
      </c>
      <c r="C4990" s="10">
        <v>5.8964725583791733E-2</v>
      </c>
      <c r="D4990" s="10">
        <v>0.80444729328155518</v>
      </c>
      <c r="E4990" s="10">
        <v>0.76894462108612061</v>
      </c>
      <c r="F4990" s="11" t="s">
        <v>13</v>
      </c>
      <c r="G4990" s="11">
        <v>69.900001525878906</v>
      </c>
      <c r="H4990" s="10">
        <v>1.3993674516677856</v>
      </c>
      <c r="I4990" s="10">
        <v>0.12380008399486542</v>
      </c>
      <c r="J4990" s="11">
        <v>9.6700000762939453</v>
      </c>
      <c r="K4990" s="11">
        <v>30.700000762939453</v>
      </c>
      <c r="L4990" s="11">
        <v>100.80000305175781</v>
      </c>
      <c r="M4990" s="12">
        <v>70.800003051757813</v>
      </c>
    </row>
    <row r="4991" spans="1:13">
      <c r="A4991" s="9">
        <v>44579.326388888891</v>
      </c>
      <c r="B4991" s="10">
        <v>0.38881275057792664</v>
      </c>
      <c r="C4991" s="10">
        <v>4.6331077814102173E-2</v>
      </c>
      <c r="D4991" s="10">
        <v>0.64231729507446289</v>
      </c>
      <c r="E4991" s="10">
        <v>1.666106104850769</v>
      </c>
      <c r="F4991" s="11" t="s">
        <v>13</v>
      </c>
      <c r="G4991" s="11">
        <v>72.099998474121094</v>
      </c>
      <c r="H4991" s="10">
        <v>1.397868275642395</v>
      </c>
      <c r="I4991" s="10">
        <v>0.19041670858860016</v>
      </c>
      <c r="J4991" s="11">
        <v>9.7100000381469727</v>
      </c>
      <c r="K4991" s="11">
        <v>30.399999618530273</v>
      </c>
      <c r="L4991" s="11">
        <v>100.69999694824219</v>
      </c>
      <c r="M4991" s="12">
        <v>70.900001525878906</v>
      </c>
    </row>
    <row r="4992" spans="1:13">
      <c r="A4992" s="9">
        <v>44579.329861111109</v>
      </c>
      <c r="B4992" s="10">
        <v>0.64021980762481689</v>
      </c>
      <c r="C4992" s="10">
        <v>5.6859444826841354E-2</v>
      </c>
      <c r="D4992" s="10">
        <v>1.0361053943634033</v>
      </c>
      <c r="E4992" s="10">
        <v>2.1786994934082031</v>
      </c>
      <c r="F4992" s="11" t="s">
        <v>13</v>
      </c>
      <c r="G4992" s="11">
        <v>60.200000762939453</v>
      </c>
      <c r="H4992" s="10">
        <v>1.3962838649749756</v>
      </c>
      <c r="I4992" s="10">
        <v>0.30883064866065979</v>
      </c>
      <c r="J4992" s="11">
        <v>9.6999998092651367</v>
      </c>
      <c r="K4992" s="11">
        <v>29.5</v>
      </c>
      <c r="L4992" s="11">
        <v>100.69999694824219</v>
      </c>
      <c r="M4992" s="12">
        <v>70.900001525878906</v>
      </c>
    </row>
    <row r="4993" spans="1:13">
      <c r="A4993" s="9">
        <v>44579.333333333336</v>
      </c>
      <c r="B4993" s="10">
        <v>0.36680427193641663</v>
      </c>
      <c r="C4993" s="10">
        <v>5.4751008749008179E-2</v>
      </c>
      <c r="D4993" s="10">
        <v>0.61700177192687988</v>
      </c>
      <c r="E4993" s="10">
        <v>1.1533758640289307</v>
      </c>
      <c r="F4993" s="11" t="s">
        <v>13</v>
      </c>
      <c r="G4993" s="11">
        <v>64.900001525878906</v>
      </c>
      <c r="H4993" s="10">
        <v>1.3977686166763306</v>
      </c>
      <c r="I4993" s="10">
        <v>0.19914957880973816</v>
      </c>
      <c r="J4993" s="11">
        <v>9.7200002670288086</v>
      </c>
      <c r="K4993" s="11">
        <v>29.299999237060547</v>
      </c>
      <c r="L4993" s="11">
        <v>100.80000305175781</v>
      </c>
      <c r="M4993" s="12">
        <v>70.699996948242188</v>
      </c>
    </row>
    <row r="4994" spans="1:13">
      <c r="A4994" s="9">
        <v>44579.336805555555</v>
      </c>
      <c r="B4994" s="10">
        <v>0.31595456600189209</v>
      </c>
      <c r="C4994" s="10">
        <v>4.8430647701025009E-2</v>
      </c>
      <c r="D4994" s="10">
        <v>0.53273707628250122</v>
      </c>
      <c r="E4994" s="10">
        <v>0.64072549343109131</v>
      </c>
      <c r="F4994" s="11" t="s">
        <v>13</v>
      </c>
      <c r="G4994" s="11">
        <v>58.5</v>
      </c>
      <c r="H4994" s="10">
        <v>1.3976837396621704</v>
      </c>
      <c r="I4994" s="10">
        <v>0.12042436003684998</v>
      </c>
      <c r="J4994" s="11">
        <v>9.8000001907348633</v>
      </c>
      <c r="K4994" s="11">
        <v>31.399999618530273</v>
      </c>
      <c r="L4994" s="11">
        <v>100.69999694824219</v>
      </c>
      <c r="M4994" s="12">
        <v>70.599998474121094</v>
      </c>
    </row>
    <row r="4995" spans="1:13">
      <c r="A4995" s="9">
        <v>44579.340277777781</v>
      </c>
      <c r="B4995" s="10">
        <v>0.36813867092132568</v>
      </c>
      <c r="C4995" s="10">
        <v>5.6850731372833252E-2</v>
      </c>
      <c r="D4995" s="10">
        <v>0.6211467981338501</v>
      </c>
      <c r="E4995" s="10">
        <v>0.64069575071334839</v>
      </c>
      <c r="F4995" s="11" t="s">
        <v>13</v>
      </c>
      <c r="G4995" s="11">
        <v>51.700000762939453</v>
      </c>
      <c r="H4995" s="10">
        <v>1.3968442678451538</v>
      </c>
      <c r="I4995" s="10">
        <v>0.15270984172821045</v>
      </c>
      <c r="J4995" s="11">
        <v>9.8000001907348633</v>
      </c>
      <c r="K4995" s="11">
        <v>29.799999237060547</v>
      </c>
      <c r="L4995" s="11">
        <v>100.80000305175781</v>
      </c>
      <c r="M4995" s="12">
        <v>70.400001525878906</v>
      </c>
    </row>
    <row r="4996" spans="1:13">
      <c r="A4996" s="9">
        <v>44579.34375</v>
      </c>
      <c r="B4996" s="10">
        <v>0.45739838480949402</v>
      </c>
      <c r="C4996" s="10">
        <v>4.2109102010726929E-2</v>
      </c>
      <c r="D4996" s="10">
        <v>0.74322563409805298</v>
      </c>
      <c r="E4996" s="10">
        <v>0.896919846534729</v>
      </c>
      <c r="F4996" s="11" t="s">
        <v>13</v>
      </c>
      <c r="G4996" s="11">
        <v>51</v>
      </c>
      <c r="H4996" s="10">
        <v>1.3944364786148071</v>
      </c>
      <c r="I4996" s="10">
        <v>0.21593345701694489</v>
      </c>
      <c r="J4996" s="11">
        <v>9.7899999618530273</v>
      </c>
      <c r="K4996" s="11">
        <v>29.899999618530273</v>
      </c>
      <c r="L4996" s="11">
        <v>100.69999694824219</v>
      </c>
      <c r="M4996" s="12">
        <v>70.300003051757813</v>
      </c>
    </row>
    <row r="4997" spans="1:13">
      <c r="A4997" s="9">
        <v>44579.347222222219</v>
      </c>
      <c r="B4997" s="10">
        <v>0.491720050573349</v>
      </c>
      <c r="C4997" s="10">
        <v>4.0002219378948212E-2</v>
      </c>
      <c r="D4997" s="10">
        <v>0.7937282919883728</v>
      </c>
      <c r="E4997" s="10">
        <v>2.0500292778015137</v>
      </c>
      <c r="F4997" s="11" t="s">
        <v>13</v>
      </c>
      <c r="G4997" s="11">
        <v>54.400001525878906</v>
      </c>
      <c r="H4997" s="10">
        <v>1.3998078107833862</v>
      </c>
      <c r="I4997" s="10">
        <v>0.26503035426139832</v>
      </c>
      <c r="J4997" s="11">
        <v>9.8299999237060547</v>
      </c>
      <c r="K4997" s="11">
        <v>29.399999618530273</v>
      </c>
      <c r="L4997" s="11">
        <v>100.80000305175781</v>
      </c>
      <c r="M4997" s="12">
        <v>70.199996948242188</v>
      </c>
    </row>
    <row r="4998" spans="1:13">
      <c r="A4998" s="9">
        <v>44579.350694444445</v>
      </c>
      <c r="B4998" s="10">
        <v>0.42441293597221375</v>
      </c>
      <c r="C4998" s="10">
        <v>5.6844647973775864E-2</v>
      </c>
      <c r="D4998" s="10">
        <v>0.70740008354187012</v>
      </c>
      <c r="E4998" s="10">
        <v>1.153128981590271</v>
      </c>
      <c r="F4998" s="11" t="s">
        <v>13</v>
      </c>
      <c r="G4998" s="11">
        <v>59.400001525878906</v>
      </c>
      <c r="H4998" s="10">
        <v>1.3990181684494019</v>
      </c>
      <c r="I4998" s="10">
        <v>0.16412867605686188</v>
      </c>
      <c r="J4998" s="11">
        <v>9.7600002288818359</v>
      </c>
      <c r="K4998" s="11">
        <v>30.5</v>
      </c>
      <c r="L4998" s="11">
        <v>100.80000305175781</v>
      </c>
      <c r="M4998" s="12">
        <v>70.099998474121094</v>
      </c>
    </row>
    <row r="4999" spans="1:13">
      <c r="A4999" s="9">
        <v>44579.354166666664</v>
      </c>
      <c r="B4999" s="10">
        <v>0.45460259914398193</v>
      </c>
      <c r="C4999" s="10">
        <v>4.8420291393995285E-2</v>
      </c>
      <c r="D4999" s="10">
        <v>0.74314612150192261</v>
      </c>
      <c r="E4999" s="10">
        <v>1.7936477661132813</v>
      </c>
      <c r="F4999" s="11" t="s">
        <v>13</v>
      </c>
      <c r="G4999" s="11">
        <v>54</v>
      </c>
      <c r="H4999" s="10">
        <v>1.4043543338775635</v>
      </c>
      <c r="I4999" s="10">
        <v>0.29796972870826721</v>
      </c>
      <c r="J4999" s="11">
        <v>9.8000001907348633</v>
      </c>
      <c r="K4999" s="11">
        <v>29.600000381469727</v>
      </c>
      <c r="L4999" s="11">
        <v>100.69999694824219</v>
      </c>
      <c r="M4999" s="12">
        <v>70</v>
      </c>
    </row>
    <row r="5000" spans="1:13">
      <c r="A5000" s="9">
        <v>44579.357638888891</v>
      </c>
      <c r="B5000" s="10">
        <v>0.59880536794662476</v>
      </c>
      <c r="C5000" s="10">
        <v>5.0524972379207611E-2</v>
      </c>
      <c r="D5000" s="10">
        <v>0.97050052881240845</v>
      </c>
      <c r="E5000" s="10">
        <v>1.024930477142334</v>
      </c>
      <c r="F5000" s="11" t="s">
        <v>13</v>
      </c>
      <c r="G5000" s="11">
        <v>54.099998474121094</v>
      </c>
      <c r="H5000" s="10">
        <v>1.3996927738189697</v>
      </c>
      <c r="I5000" s="10">
        <v>0.18765836954116821</v>
      </c>
      <c r="J5000" s="11">
        <v>9.8199996948242188</v>
      </c>
      <c r="K5000" s="11">
        <v>30.299999237060547</v>
      </c>
      <c r="L5000" s="11">
        <v>100.69999694824219</v>
      </c>
      <c r="M5000" s="12">
        <v>69.900001525878906</v>
      </c>
    </row>
    <row r="5001" spans="1:13">
      <c r="A5001" s="9">
        <v>44579.361111111109</v>
      </c>
      <c r="B5001" s="10">
        <v>0.56582337617874146</v>
      </c>
      <c r="C5001" s="10">
        <v>5.8943696320056915E-2</v>
      </c>
      <c r="D5001" s="10">
        <v>0.92625808715820313</v>
      </c>
      <c r="E5001" s="10">
        <v>1.28111732006073</v>
      </c>
      <c r="F5001" s="11" t="s">
        <v>13</v>
      </c>
      <c r="G5001" s="11">
        <v>67.900001525878906</v>
      </c>
      <c r="H5001" s="10">
        <v>1.3996428251266479</v>
      </c>
      <c r="I5001" s="10">
        <v>0.14931423962116241</v>
      </c>
      <c r="J5001" s="11">
        <v>9.7600002288818359</v>
      </c>
      <c r="K5001" s="11">
        <v>30.200000762939453</v>
      </c>
      <c r="L5001" s="11">
        <v>100.69999694824219</v>
      </c>
      <c r="M5001" s="12">
        <v>69.800003051757813</v>
      </c>
    </row>
    <row r="5002" spans="1:13">
      <c r="A5002" s="9">
        <v>44579.364583333336</v>
      </c>
      <c r="B5002" s="10">
        <v>0.52604132890701294</v>
      </c>
      <c r="C5002" s="10">
        <v>4.8422209918498993E-2</v>
      </c>
      <c r="D5002" s="10">
        <v>0.85475724935531616</v>
      </c>
      <c r="E5002" s="10">
        <v>0.64061391353607178</v>
      </c>
      <c r="F5002" s="11" t="s">
        <v>13</v>
      </c>
      <c r="G5002" s="11">
        <v>68.300003051757813</v>
      </c>
      <c r="H5002" s="10">
        <v>1.4028611183166504</v>
      </c>
      <c r="I5002" s="10">
        <v>0.12242132425308228</v>
      </c>
      <c r="J5002" s="11">
        <v>9.6999998092651367</v>
      </c>
      <c r="K5002" s="11">
        <v>30.200000762939453</v>
      </c>
      <c r="L5002" s="11">
        <v>100.80000305175781</v>
      </c>
      <c r="M5002" s="12">
        <v>69.699996948242188</v>
      </c>
    </row>
    <row r="5003" spans="1:13">
      <c r="A5003" s="9">
        <v>44579.368055555555</v>
      </c>
      <c r="B5003" s="10">
        <v>0.52607327699661255</v>
      </c>
      <c r="C5003" s="10">
        <v>6.7374125123023987E-2</v>
      </c>
      <c r="D5003" s="10">
        <v>0.87375807762145996</v>
      </c>
      <c r="E5003" s="10">
        <v>0.51252222061157227</v>
      </c>
      <c r="F5003" s="11" t="s">
        <v>13</v>
      </c>
      <c r="G5003" s="11">
        <v>69</v>
      </c>
      <c r="H5003" s="10">
        <v>1.4029463529586792</v>
      </c>
      <c r="I5003" s="10">
        <v>0.11771995574235916</v>
      </c>
      <c r="J5003" s="11">
        <v>9.6599998474121094</v>
      </c>
      <c r="K5003" s="11">
        <v>30.200000762939453</v>
      </c>
      <c r="L5003" s="11">
        <v>100.80000305175781</v>
      </c>
      <c r="M5003" s="12">
        <v>69.800003051757813</v>
      </c>
    </row>
    <row r="5004" spans="1:13">
      <c r="A5004" s="9">
        <v>44579.371527777781</v>
      </c>
      <c r="B5004" s="10">
        <v>0.46837213635444641</v>
      </c>
      <c r="C5004" s="10">
        <v>4.8423945903778076E-2</v>
      </c>
      <c r="D5004" s="10">
        <v>0.7663615345954895</v>
      </c>
      <c r="E5004" s="10">
        <v>0.7687641978263855</v>
      </c>
      <c r="F5004" s="11" t="s">
        <v>13</v>
      </c>
      <c r="G5004" s="11">
        <v>63.799999237060547</v>
      </c>
      <c r="H5004" s="10">
        <v>1.4083324670791626</v>
      </c>
      <c r="I5004" s="10">
        <v>0.11099033057689667</v>
      </c>
      <c r="J5004" s="11">
        <v>9.7799997329711914</v>
      </c>
      <c r="K5004" s="11">
        <v>30.200000762939453</v>
      </c>
      <c r="L5004" s="11">
        <v>100.69999694824219</v>
      </c>
      <c r="M5004" s="12">
        <v>69.800003051757813</v>
      </c>
    </row>
    <row r="5005" spans="1:13">
      <c r="A5005" s="9">
        <v>44579.375</v>
      </c>
      <c r="B5005" s="10">
        <v>0.43403401970863342</v>
      </c>
      <c r="C5005" s="10">
        <v>5.2634723484516144E-2</v>
      </c>
      <c r="D5005" s="10">
        <v>0.71793758869171143</v>
      </c>
      <c r="E5005" s="10">
        <v>0.64063680171966553</v>
      </c>
      <c r="F5005" s="11" t="s">
        <v>13</v>
      </c>
      <c r="G5005" s="11">
        <v>56.700000762939453</v>
      </c>
      <c r="H5005" s="10">
        <v>1.4044603109359741</v>
      </c>
      <c r="I5005" s="10">
        <v>0.13049773871898651</v>
      </c>
      <c r="J5005" s="11">
        <v>8.7200002670288086</v>
      </c>
      <c r="K5005" s="11">
        <v>29.399999618530273</v>
      </c>
      <c r="L5005" s="11">
        <v>100.69999694824219</v>
      </c>
      <c r="M5005" s="12">
        <v>69.800003051757813</v>
      </c>
    </row>
    <row r="5006" spans="1:13">
      <c r="A5006" s="9">
        <v>44579.378472222219</v>
      </c>
      <c r="B5006" s="10">
        <v>0.46424642205238342</v>
      </c>
      <c r="C5006" s="10">
        <v>5.8950237929821014E-2</v>
      </c>
      <c r="D5006" s="10">
        <v>0.77056384086608887</v>
      </c>
      <c r="E5006" s="10">
        <v>0.64062976837158203</v>
      </c>
      <c r="F5006" s="11" t="s">
        <v>13</v>
      </c>
      <c r="G5006" s="11">
        <v>66.5</v>
      </c>
      <c r="H5006" s="10">
        <v>1.4059937000274658</v>
      </c>
      <c r="I5006" s="10">
        <v>0.1204063668847084</v>
      </c>
      <c r="J5006" s="11">
        <v>9.3599996566772461</v>
      </c>
      <c r="K5006" s="11">
        <v>29.799999237060547</v>
      </c>
      <c r="L5006" s="11">
        <v>100.69999694824219</v>
      </c>
      <c r="M5006" s="12">
        <v>69.699996948242188</v>
      </c>
    </row>
    <row r="5007" spans="1:13">
      <c r="A5007" s="9">
        <v>44579.381944444445</v>
      </c>
      <c r="B5007" s="10">
        <v>0.51652175188064575</v>
      </c>
      <c r="C5007" s="10">
        <v>4.6325389295816422E-2</v>
      </c>
      <c r="D5007" s="10">
        <v>0.83806842565536499</v>
      </c>
      <c r="E5007" s="10">
        <v>1.0251702070236206</v>
      </c>
      <c r="F5007" s="11" t="s">
        <v>13</v>
      </c>
      <c r="G5007" s="11">
        <v>70.300003051757813</v>
      </c>
      <c r="H5007" s="10">
        <v>1.4046676158905029</v>
      </c>
      <c r="I5007" s="10">
        <v>0.17290136218070984</v>
      </c>
      <c r="J5007" s="11">
        <v>9.8900003433227539</v>
      </c>
      <c r="K5007" s="11">
        <v>30.200000762939453</v>
      </c>
      <c r="L5007" s="11">
        <v>100.69999694824219</v>
      </c>
      <c r="M5007" s="12">
        <v>69.800003051757813</v>
      </c>
    </row>
    <row r="5008" spans="1:13">
      <c r="A5008" s="9">
        <v>44579.385416666664</v>
      </c>
      <c r="B5008" s="10">
        <v>0.52064293622970581</v>
      </c>
      <c r="C5008" s="10">
        <v>3.5796895623207092E-2</v>
      </c>
      <c r="D5008" s="10">
        <v>0.83385705947875977</v>
      </c>
      <c r="E5008" s="10">
        <v>0.89702391624450684</v>
      </c>
      <c r="F5008" s="11" t="s">
        <v>13</v>
      </c>
      <c r="G5008" s="11">
        <v>66.5</v>
      </c>
      <c r="H5008" s="10">
        <v>1.4100896120071411</v>
      </c>
      <c r="I5008" s="10">
        <v>0.16213707625865936</v>
      </c>
      <c r="J5008" s="11">
        <v>9.8000001907348633</v>
      </c>
      <c r="K5008" s="11">
        <v>29.200000762939453</v>
      </c>
      <c r="L5008" s="11">
        <v>100.80000305175781</v>
      </c>
      <c r="M5008" s="12">
        <v>69.800003051757813</v>
      </c>
    </row>
    <row r="5009" spans="1:13">
      <c r="A5009" s="9">
        <v>44579.388888888891</v>
      </c>
      <c r="B5009" s="10">
        <v>0.53853428363800049</v>
      </c>
      <c r="C5009" s="10">
        <v>5.4751530289649963E-2</v>
      </c>
      <c r="D5009" s="10">
        <v>0.88234198093414307</v>
      </c>
      <c r="E5009" s="10">
        <v>1.0252327919006348</v>
      </c>
      <c r="F5009" s="11" t="s">
        <v>13</v>
      </c>
      <c r="G5009" s="11">
        <v>59.400001525878906</v>
      </c>
      <c r="H5009" s="10">
        <v>1.4070771932601929</v>
      </c>
      <c r="I5009" s="10">
        <v>0.15138202905654907</v>
      </c>
      <c r="J5009" s="11">
        <v>9.75</v>
      </c>
      <c r="K5009" s="11">
        <v>29.799999237060547</v>
      </c>
      <c r="L5009" s="11">
        <v>100.80000305175781</v>
      </c>
      <c r="M5009" s="12">
        <v>69.900001525878906</v>
      </c>
    </row>
    <row r="5010" spans="1:13">
      <c r="A5010" s="9">
        <v>44579.392361111109</v>
      </c>
      <c r="B5010" s="10">
        <v>0.70200031995773315</v>
      </c>
      <c r="C5010" s="10">
        <v>4.4221285730600357E-2</v>
      </c>
      <c r="D5010" s="10">
        <v>1.1202726364135742</v>
      </c>
      <c r="E5010" s="10">
        <v>1.0252071619033813</v>
      </c>
      <c r="F5010" s="11" t="s">
        <v>13</v>
      </c>
      <c r="G5010" s="11">
        <v>58.5</v>
      </c>
      <c r="H5010" s="10">
        <v>1.4023945331573486</v>
      </c>
      <c r="I5010" s="10">
        <v>0.13052169978618622</v>
      </c>
      <c r="J5010" s="11">
        <v>9.8299999237060547</v>
      </c>
      <c r="K5010" s="11">
        <v>30.5</v>
      </c>
      <c r="L5010" s="11">
        <v>100.80000305175781</v>
      </c>
      <c r="M5010" s="12">
        <v>69.900001525878906</v>
      </c>
    </row>
    <row r="5011" spans="1:13">
      <c r="A5011" s="9">
        <v>44579.395833333336</v>
      </c>
      <c r="B5011" s="10">
        <v>0.64026838541030884</v>
      </c>
      <c r="C5011" s="10">
        <v>5.4757688194513321E-2</v>
      </c>
      <c r="D5011" s="10">
        <v>1.0361839532852173</v>
      </c>
      <c r="E5011" s="10">
        <v>1.1535165309906006</v>
      </c>
      <c r="F5011" s="11" t="s">
        <v>13</v>
      </c>
      <c r="G5011" s="11">
        <v>62.599998474121094</v>
      </c>
      <c r="H5011" s="10">
        <v>1.4157569408416748</v>
      </c>
      <c r="I5011" s="10">
        <v>0.20253828167915344</v>
      </c>
      <c r="J5011" s="11">
        <v>9.8299999237060547</v>
      </c>
      <c r="K5011" s="11">
        <v>30.700000762939453</v>
      </c>
      <c r="L5011" s="11">
        <v>100.80000305175781</v>
      </c>
      <c r="M5011" s="12">
        <v>69.800003051757813</v>
      </c>
    </row>
    <row r="5012" spans="1:13">
      <c r="A5012" s="9">
        <v>44579.399305555555</v>
      </c>
      <c r="B5012" s="10">
        <v>0.52210718393325806</v>
      </c>
      <c r="C5012" s="10">
        <v>5.4757688194513321E-2</v>
      </c>
      <c r="D5012" s="10">
        <v>0.85716843605041504</v>
      </c>
      <c r="E5012" s="10">
        <v>1.5380220413208008</v>
      </c>
      <c r="F5012" s="11" t="s">
        <v>13</v>
      </c>
      <c r="G5012" s="11">
        <v>65.699996948242188</v>
      </c>
      <c r="H5012" s="10">
        <v>1.4103342294692993</v>
      </c>
      <c r="I5012" s="10">
        <v>0.17629577219486237</v>
      </c>
      <c r="J5012" s="11">
        <v>9.7700004577636719</v>
      </c>
      <c r="K5012" s="11">
        <v>29.899999618530273</v>
      </c>
      <c r="L5012" s="11">
        <v>100.69999694824219</v>
      </c>
      <c r="M5012" s="12">
        <v>69.800003051757813</v>
      </c>
    </row>
    <row r="5013" spans="1:13">
      <c r="A5013" s="9">
        <v>44579.402777777781</v>
      </c>
      <c r="B5013" s="10">
        <v>0.71444451808929443</v>
      </c>
      <c r="C5013" s="10">
        <v>7.7922433614730835E-2</v>
      </c>
      <c r="D5013" s="10">
        <v>1.1730486154556274</v>
      </c>
      <c r="E5013" s="10">
        <v>1.4098180532455444</v>
      </c>
      <c r="F5013" s="11" t="s">
        <v>13</v>
      </c>
      <c r="G5013" s="11">
        <v>63.099998474121094</v>
      </c>
      <c r="H5013" s="10">
        <v>1.4110732078552246</v>
      </c>
      <c r="I5013" s="10">
        <v>0.19244018197059631</v>
      </c>
      <c r="J5013" s="11">
        <v>9.8400001525878906</v>
      </c>
      <c r="K5013" s="11">
        <v>30.200000762939453</v>
      </c>
      <c r="L5013" s="11">
        <v>100.69999694824219</v>
      </c>
      <c r="M5013" s="12">
        <v>69.800003051757813</v>
      </c>
    </row>
    <row r="5014" spans="1:13">
      <c r="A5014" s="9">
        <v>44579.40625</v>
      </c>
      <c r="B5014" s="10">
        <v>0.46988466382026672</v>
      </c>
      <c r="C5014" s="10">
        <v>5.8968331664800644E-2</v>
      </c>
      <c r="D5014" s="10">
        <v>0.77922439575195313</v>
      </c>
      <c r="E5014" s="10">
        <v>0.89715695381164551</v>
      </c>
      <c r="F5014" s="11" t="s">
        <v>13</v>
      </c>
      <c r="G5014" s="11">
        <v>60.799999237060547</v>
      </c>
      <c r="H5014" s="10">
        <v>1.4126225709915161</v>
      </c>
      <c r="I5014" s="10">
        <v>0.14937663078308105</v>
      </c>
      <c r="J5014" s="11">
        <v>9.8400001525878906</v>
      </c>
      <c r="K5014" s="11">
        <v>31</v>
      </c>
      <c r="L5014" s="11">
        <v>100.80000305175781</v>
      </c>
      <c r="M5014" s="12">
        <v>69.800003051757813</v>
      </c>
    </row>
    <row r="5015" spans="1:13">
      <c r="A5015" s="9">
        <v>44579.409722222219</v>
      </c>
      <c r="B5015" s="10">
        <v>0.60040813684463501</v>
      </c>
      <c r="C5015" s="10">
        <v>5.4756306111812592E-2</v>
      </c>
      <c r="D5015" s="10">
        <v>0.97508347034454346</v>
      </c>
      <c r="E5015" s="10">
        <v>1.0253221988677979</v>
      </c>
      <c r="F5015" s="11" t="s">
        <v>13</v>
      </c>
      <c r="G5015" s="11">
        <v>55.099998474121094</v>
      </c>
      <c r="H5015" s="10">
        <v>1.4064252376556396</v>
      </c>
      <c r="I5015" s="10">
        <v>0.15206810832023621</v>
      </c>
      <c r="J5015" s="11">
        <v>9.8100004196166992</v>
      </c>
      <c r="K5015" s="11">
        <v>29.899999618530273</v>
      </c>
      <c r="L5015" s="11">
        <v>100.80000305175781</v>
      </c>
      <c r="M5015" s="12">
        <v>69.800003051757813</v>
      </c>
    </row>
    <row r="5016" spans="1:13">
      <c r="A5016" s="9">
        <v>44579.413194444445</v>
      </c>
      <c r="B5016" s="10">
        <v>0.64024507999420166</v>
      </c>
      <c r="C5016" s="10">
        <v>6.3179641962051392E-2</v>
      </c>
      <c r="D5016" s="10">
        <v>1.0445700883865356</v>
      </c>
      <c r="E5016" s="10">
        <v>1.025310754776001</v>
      </c>
      <c r="F5016" s="11" t="s">
        <v>13</v>
      </c>
      <c r="G5016" s="11">
        <v>48.299999237060547</v>
      </c>
      <c r="H5016" s="10">
        <v>1.4048601388931274</v>
      </c>
      <c r="I5016" s="10">
        <v>0.13995492458343506</v>
      </c>
      <c r="J5016" s="11">
        <v>9.8400001525878906</v>
      </c>
      <c r="K5016" s="11">
        <v>30.200000762939453</v>
      </c>
      <c r="L5016" s="11">
        <v>100.69999694824219</v>
      </c>
      <c r="M5016" s="12">
        <v>69.699996948242188</v>
      </c>
    </row>
    <row r="5017" spans="1:13">
      <c r="A5017" s="9">
        <v>44579.416666666664</v>
      </c>
      <c r="B5017" s="10">
        <v>0.5523344874382019</v>
      </c>
      <c r="C5017" s="10">
        <v>6.7394077777862549E-2</v>
      </c>
      <c r="D5017" s="10">
        <v>0.91403216123580933</v>
      </c>
      <c r="E5017" s="10">
        <v>0.76901102066040039</v>
      </c>
      <c r="F5017" s="11" t="s">
        <v>13</v>
      </c>
      <c r="G5017" s="11">
        <v>53.200000762939453</v>
      </c>
      <c r="H5017" s="10">
        <v>1.4064607620239258</v>
      </c>
      <c r="I5017" s="10">
        <v>0.11977347731590271</v>
      </c>
      <c r="J5017" s="11">
        <v>9.8199996948242188</v>
      </c>
      <c r="K5017" s="11">
        <v>29.799999237060547</v>
      </c>
      <c r="L5017" s="11">
        <v>100.80000305175781</v>
      </c>
      <c r="M5017" s="12">
        <v>69.800003051757813</v>
      </c>
    </row>
    <row r="5018" spans="1:13">
      <c r="A5018" s="9">
        <v>44579.420138888891</v>
      </c>
      <c r="B5018" s="10">
        <v>0.70347082614898682</v>
      </c>
      <c r="C5018" s="10">
        <v>5.2651625126600266E-2</v>
      </c>
      <c r="D5018" s="10">
        <v>1.1309568881988525</v>
      </c>
      <c r="E5018" s="10">
        <v>0.89717954397201538</v>
      </c>
      <c r="F5018" s="11" t="s">
        <v>13</v>
      </c>
      <c r="G5018" s="11">
        <v>60.599998474121094</v>
      </c>
      <c r="H5018" s="10">
        <v>1.4080101251602173</v>
      </c>
      <c r="I5018" s="10">
        <v>0.12313789129257202</v>
      </c>
      <c r="J5018" s="11">
        <v>9.869999885559082</v>
      </c>
      <c r="K5018" s="11">
        <v>30.899999618530273</v>
      </c>
      <c r="L5018" s="11">
        <v>100.80000305175781</v>
      </c>
      <c r="M5018" s="12">
        <v>69.800003051757813</v>
      </c>
    </row>
    <row r="5019" spans="1:13">
      <c r="A5019" s="9">
        <v>44579.423611111109</v>
      </c>
      <c r="B5019" s="10">
        <v>0.66497552394866943</v>
      </c>
      <c r="C5019" s="10">
        <v>6.5285630524158478E-2</v>
      </c>
      <c r="D5019" s="10">
        <v>1.086689829826355</v>
      </c>
      <c r="E5019" s="10">
        <v>1.025310754776001</v>
      </c>
      <c r="F5019" s="11" t="s">
        <v>13</v>
      </c>
      <c r="G5019" s="11">
        <v>72.099998474121094</v>
      </c>
      <c r="H5019" s="10">
        <v>1.4064095020294189</v>
      </c>
      <c r="I5019" s="10">
        <v>0.1365906149148941</v>
      </c>
      <c r="J5019" s="11">
        <v>9.869999885559082</v>
      </c>
      <c r="K5019" s="11">
        <v>30</v>
      </c>
      <c r="L5019" s="11">
        <v>100.80000305175781</v>
      </c>
      <c r="M5019" s="12">
        <v>69.699996948242188</v>
      </c>
    </row>
    <row r="5020" spans="1:13">
      <c r="A5020" s="9">
        <v>44579.427083333336</v>
      </c>
      <c r="B5020" s="10">
        <v>0.55092662572860718</v>
      </c>
      <c r="C5020" s="10">
        <v>5.4754320532083511E-2</v>
      </c>
      <c r="D5020" s="10">
        <v>0.90134036540985107</v>
      </c>
      <c r="E5020" s="10">
        <v>1.1534456014633179</v>
      </c>
      <c r="F5020" s="11" t="s">
        <v>13</v>
      </c>
      <c r="G5020" s="11">
        <v>73.900001525878906</v>
      </c>
      <c r="H5020" s="10">
        <v>1.4055995941162109</v>
      </c>
      <c r="I5020" s="10">
        <v>0.12985874712467194</v>
      </c>
      <c r="J5020" s="11">
        <v>9.8599996566772461</v>
      </c>
      <c r="K5020" s="11">
        <v>30</v>
      </c>
      <c r="L5020" s="11">
        <v>100.69999694824219</v>
      </c>
      <c r="M5020" s="12">
        <v>69.699996948242188</v>
      </c>
    </row>
    <row r="5021" spans="1:13">
      <c r="A5021" s="9">
        <v>44579.430555555555</v>
      </c>
      <c r="B5021" s="10">
        <v>0.50561964511871338</v>
      </c>
      <c r="C5021" s="10">
        <v>4.2121294885873795E-2</v>
      </c>
      <c r="D5021" s="10">
        <v>0.8171532154083252</v>
      </c>
      <c r="E5021" s="10">
        <v>2.1788647174835205</v>
      </c>
      <c r="F5021" s="11" t="s">
        <v>13</v>
      </c>
      <c r="G5021" s="11">
        <v>75.199996948242188</v>
      </c>
      <c r="H5021" s="10">
        <v>1.4328001737594604</v>
      </c>
      <c r="I5021" s="10">
        <v>0.29337772727012634</v>
      </c>
      <c r="J5021" s="11">
        <v>9.7600002288818359</v>
      </c>
      <c r="K5021" s="11">
        <v>30.600000381469727</v>
      </c>
      <c r="L5021" s="11">
        <v>100.69999694824219</v>
      </c>
      <c r="M5021" s="12">
        <v>69.800003051757813</v>
      </c>
    </row>
    <row r="5022" spans="1:13">
      <c r="A5022" s="9">
        <v>44579.434027777781</v>
      </c>
      <c r="B5022" s="10">
        <v>0.54000800848007202</v>
      </c>
      <c r="C5022" s="10">
        <v>6.1080314218997955E-2</v>
      </c>
      <c r="D5022" s="10">
        <v>0.89093011617660522</v>
      </c>
      <c r="E5022" s="10">
        <v>1.9226671457290649</v>
      </c>
      <c r="F5022" s="11" t="s">
        <v>13</v>
      </c>
      <c r="G5022" s="11">
        <v>73.599998474121094</v>
      </c>
      <c r="H5022" s="10">
        <v>1.4824881553649902</v>
      </c>
      <c r="I5022" s="10">
        <v>0.3748239278793335</v>
      </c>
      <c r="J5022" s="11">
        <v>9.8599996566772461</v>
      </c>
      <c r="K5022" s="11">
        <v>30.100000381469727</v>
      </c>
      <c r="L5022" s="11">
        <v>100.80000305175781</v>
      </c>
      <c r="M5022" s="12">
        <v>70</v>
      </c>
    </row>
    <row r="5023" spans="1:13">
      <c r="A5023" s="9">
        <v>44579.4375</v>
      </c>
      <c r="B5023" s="10">
        <v>0.48368886113166809</v>
      </c>
      <c r="C5023" s="10">
        <v>4.4232182204723358E-2</v>
      </c>
      <c r="D5023" s="10">
        <v>0.78564780950546265</v>
      </c>
      <c r="E5023" s="10">
        <v>1.0254597663879395</v>
      </c>
      <c r="F5023" s="11" t="s">
        <v>13</v>
      </c>
      <c r="G5023" s="11">
        <v>62.099998474121094</v>
      </c>
      <c r="H5023" s="10">
        <v>1.4112625122070313</v>
      </c>
      <c r="I5023" s="10">
        <v>0.15478032827377319</v>
      </c>
      <c r="J5023" s="11">
        <v>9.7399997711181641</v>
      </c>
      <c r="K5023" s="11">
        <v>29.899999618530273</v>
      </c>
      <c r="L5023" s="11">
        <v>100.69999694824219</v>
      </c>
      <c r="M5023" s="12">
        <v>70.099998474121094</v>
      </c>
    </row>
    <row r="5024" spans="1:13">
      <c r="A5024" s="9">
        <v>44579.440972222219</v>
      </c>
      <c r="B5024" s="10">
        <v>0.68704062700271606</v>
      </c>
      <c r="C5024" s="10">
        <v>4.4231060892343521E-2</v>
      </c>
      <c r="D5024" s="10">
        <v>1.0973515510559082</v>
      </c>
      <c r="E5024" s="10">
        <v>1.1536129713058472</v>
      </c>
      <c r="F5024" s="11" t="s">
        <v>13</v>
      </c>
      <c r="G5024" s="11">
        <v>47.5</v>
      </c>
      <c r="H5024" s="10">
        <v>1.411226749420166</v>
      </c>
      <c r="I5024" s="10">
        <v>0.14737407863140106</v>
      </c>
      <c r="J5024" s="11">
        <v>9.8199996948242188</v>
      </c>
      <c r="K5024" s="11">
        <v>30.600000381469727</v>
      </c>
      <c r="L5024" s="11">
        <v>100.69999694824219</v>
      </c>
      <c r="M5024" s="12">
        <v>70.099998474121094</v>
      </c>
    </row>
    <row r="5025" spans="1:13">
      <c r="A5025" s="9">
        <v>44579.444444444445</v>
      </c>
      <c r="B5025" s="10">
        <v>0.55241471529006958</v>
      </c>
      <c r="C5025" s="10">
        <v>4.4233787804841995E-2</v>
      </c>
      <c r="D5025" s="10">
        <v>0.8909948468208313</v>
      </c>
      <c r="E5025" s="10">
        <v>0.89730983972549438</v>
      </c>
      <c r="F5025" s="11" t="s">
        <v>13</v>
      </c>
      <c r="G5025" s="11">
        <v>48.599998474121094</v>
      </c>
      <c r="H5025" s="10">
        <v>1.4066649675369263</v>
      </c>
      <c r="I5025" s="10">
        <v>0.12652069330215454</v>
      </c>
      <c r="J5025" s="11">
        <v>9.7100000381469727</v>
      </c>
      <c r="K5025" s="11">
        <v>29.5</v>
      </c>
      <c r="L5025" s="11">
        <v>100.69999694824219</v>
      </c>
      <c r="M5025" s="12">
        <v>70.199996948242188</v>
      </c>
    </row>
    <row r="5026" spans="1:13">
      <c r="A5026" s="9">
        <v>44579.447916666664</v>
      </c>
      <c r="B5026" s="10">
        <v>0.515330970287323</v>
      </c>
      <c r="C5026" s="10">
        <v>5.0554737448692322E-2</v>
      </c>
      <c r="D5026" s="10">
        <v>0.8404725193977356</v>
      </c>
      <c r="E5026" s="10">
        <v>1.0255342721939087</v>
      </c>
      <c r="F5026" s="11" t="s">
        <v>13</v>
      </c>
      <c r="G5026" s="11">
        <v>60.299999237060547</v>
      </c>
      <c r="H5026" s="10">
        <v>1.4098154306411743</v>
      </c>
      <c r="I5026" s="10">
        <v>0.13392835855484009</v>
      </c>
      <c r="J5026" s="11">
        <v>9.8500003814697266</v>
      </c>
      <c r="K5026" s="11">
        <v>30.399999618530273</v>
      </c>
      <c r="L5026" s="11">
        <v>100.80000305175781</v>
      </c>
      <c r="M5026" s="12">
        <v>70.300003051757813</v>
      </c>
    </row>
    <row r="5027" spans="1:13">
      <c r="A5027" s="9">
        <v>44579.451388888891</v>
      </c>
      <c r="B5027" s="10">
        <v>0.48097556829452515</v>
      </c>
      <c r="C5027" s="10">
        <v>5.4767630994319916E-2</v>
      </c>
      <c r="D5027" s="10">
        <v>0.79202419519424438</v>
      </c>
      <c r="E5027" s="10">
        <v>0.64095890522003174</v>
      </c>
      <c r="F5027" s="11" t="s">
        <v>13</v>
      </c>
      <c r="G5027" s="11">
        <v>50.799999237060547</v>
      </c>
      <c r="H5027" s="10">
        <v>1.4098154306411743</v>
      </c>
      <c r="I5027" s="10">
        <v>0.12046822905540466</v>
      </c>
      <c r="J5027" s="11">
        <v>9.880000114440918</v>
      </c>
      <c r="K5027" s="11">
        <v>30.299999237060547</v>
      </c>
      <c r="L5027" s="11">
        <v>100.80000305175781</v>
      </c>
      <c r="M5027" s="12">
        <v>70.300003051757813</v>
      </c>
    </row>
    <row r="5028" spans="1:13">
      <c r="A5028" s="9">
        <v>44579.454861111109</v>
      </c>
      <c r="B5028" s="10">
        <v>0.42877092957496643</v>
      </c>
      <c r="C5028" s="10">
        <v>3.7917423993349075E-2</v>
      </c>
      <c r="D5028" s="10">
        <v>0.6951528787612915</v>
      </c>
      <c r="E5028" s="10">
        <v>0.89737504720687866</v>
      </c>
      <c r="F5028" s="11" t="s">
        <v>13</v>
      </c>
      <c r="G5028" s="11">
        <v>47.5</v>
      </c>
      <c r="H5028" s="10">
        <v>1.4129660129547119</v>
      </c>
      <c r="I5028" s="10">
        <v>0.12854897975921631</v>
      </c>
      <c r="J5028" s="11">
        <v>9.8100004196166992</v>
      </c>
      <c r="K5028" s="11">
        <v>30.5</v>
      </c>
      <c r="L5028" s="11">
        <v>100.80000305175781</v>
      </c>
      <c r="M5028" s="12">
        <v>70.400001525878906</v>
      </c>
    </row>
    <row r="5029" spans="1:13">
      <c r="A5029" s="9">
        <v>44579.458333333336</v>
      </c>
      <c r="B5029" s="10">
        <v>0.42326313257217407</v>
      </c>
      <c r="C5029" s="10">
        <v>4.634234681725502E-2</v>
      </c>
      <c r="D5029" s="10">
        <v>0.69513523578643799</v>
      </c>
      <c r="E5029" s="10">
        <v>0.76915907859802246</v>
      </c>
      <c r="F5029" s="11" t="s">
        <v>13</v>
      </c>
      <c r="G5029" s="11">
        <v>43.099998474121094</v>
      </c>
      <c r="H5029" s="10">
        <v>1.410605788230896</v>
      </c>
      <c r="I5029" s="10">
        <v>0.20257727801799774</v>
      </c>
      <c r="J5029" s="11">
        <v>9.880000114440918</v>
      </c>
      <c r="K5029" s="11">
        <v>29.799999237060547</v>
      </c>
      <c r="L5029" s="11">
        <v>100.80000305175781</v>
      </c>
      <c r="M5029" s="12">
        <v>70.400001525878906</v>
      </c>
    </row>
    <row r="5030" spans="1:13">
      <c r="A5030" s="9">
        <v>44579.461805555555</v>
      </c>
      <c r="B5030" s="10">
        <v>0.64998763799667358</v>
      </c>
      <c r="C5030" s="10">
        <v>3.37023064494133E-2</v>
      </c>
      <c r="D5030" s="10">
        <v>1.0300266742706299</v>
      </c>
      <c r="E5030" s="10">
        <v>0.64094269275665283</v>
      </c>
      <c r="F5030" s="11" t="s">
        <v>13</v>
      </c>
      <c r="G5030" s="11">
        <v>35.700000762939453</v>
      </c>
      <c r="H5030" s="10">
        <v>1.4392225742340088</v>
      </c>
      <c r="I5030" s="10">
        <v>0.18911011517047882</v>
      </c>
      <c r="J5030" s="11">
        <v>9.9399995803833008</v>
      </c>
      <c r="K5030" s="11">
        <v>29.899999618530273</v>
      </c>
      <c r="L5030" s="11">
        <v>100.80000305175781</v>
      </c>
      <c r="M5030" s="12">
        <v>70.300003051757813</v>
      </c>
    </row>
    <row r="5031" spans="1:13">
      <c r="A5031" s="9">
        <v>44579.465277777781</v>
      </c>
      <c r="B5031" s="10">
        <v>0.59909939765930176</v>
      </c>
      <c r="C5031" s="10">
        <v>4.0018577128648758E-2</v>
      </c>
      <c r="D5031" s="10">
        <v>0.95833969116210938</v>
      </c>
      <c r="E5031" s="10">
        <v>1.1536129713058472</v>
      </c>
      <c r="F5031" s="11" t="s">
        <v>13</v>
      </c>
      <c r="G5031" s="11">
        <v>51.700000762939453</v>
      </c>
      <c r="H5031" s="10">
        <v>1.4096773862838745</v>
      </c>
      <c r="I5031" s="10">
        <v>8.748231828212738E-2</v>
      </c>
      <c r="J5031" s="11">
        <v>9.9099998474121094</v>
      </c>
      <c r="K5031" s="11">
        <v>30.5</v>
      </c>
      <c r="L5031" s="11">
        <v>100.69999694824219</v>
      </c>
      <c r="M5031" s="12">
        <v>70.099998474121094</v>
      </c>
    </row>
    <row r="5032" spans="1:13">
      <c r="A5032" s="9">
        <v>44579.46875</v>
      </c>
      <c r="B5032" s="10">
        <v>0.61560404300689697</v>
      </c>
      <c r="C5032" s="10">
        <v>6.7401424050331116E-2</v>
      </c>
      <c r="D5032" s="10">
        <v>1.0089149475097656</v>
      </c>
      <c r="E5032" s="10">
        <v>1.4100072383880615</v>
      </c>
      <c r="F5032" s="11" t="s">
        <v>13</v>
      </c>
      <c r="G5032" s="11">
        <v>66.900001525878906</v>
      </c>
      <c r="H5032" s="10">
        <v>1.4011904001235962</v>
      </c>
      <c r="I5032" s="10">
        <v>0.1864093691110611</v>
      </c>
      <c r="J5032" s="11">
        <v>9.8500003814697266</v>
      </c>
      <c r="K5032" s="11">
        <v>31.200000762939453</v>
      </c>
      <c r="L5032" s="11">
        <v>100.80000305175781</v>
      </c>
      <c r="M5032" s="12">
        <v>70.099998474121094</v>
      </c>
    </row>
    <row r="5033" spans="1:13">
      <c r="A5033" s="9">
        <v>44579.472222222219</v>
      </c>
      <c r="B5033" s="10">
        <v>0.53175020217895508</v>
      </c>
      <c r="C5033" s="10">
        <v>6.9503434002399445E-2</v>
      </c>
      <c r="D5033" s="10">
        <v>0.88248294591903687</v>
      </c>
      <c r="E5033" s="10">
        <v>1.0253965854644775</v>
      </c>
      <c r="F5033" s="11" t="s">
        <v>13</v>
      </c>
      <c r="G5033" s="11">
        <v>63.900001525878906</v>
      </c>
      <c r="H5033" s="10">
        <v>1.3980052471160889</v>
      </c>
      <c r="I5033" s="10">
        <v>0.14467704296112061</v>
      </c>
      <c r="J5033" s="11">
        <v>9.9300003051757813</v>
      </c>
      <c r="K5033" s="11">
        <v>30.700000762939453</v>
      </c>
      <c r="L5033" s="11">
        <v>100.80000305175781</v>
      </c>
      <c r="M5033" s="12">
        <v>70</v>
      </c>
    </row>
    <row r="5034" spans="1:13">
      <c r="A5034" s="9">
        <v>44579.475694444445</v>
      </c>
      <c r="B5034" s="10">
        <v>0.49040323495864868</v>
      </c>
      <c r="C5034" s="10">
        <v>4.8429347574710846E-2</v>
      </c>
      <c r="D5034" s="10">
        <v>0.8001369833946228</v>
      </c>
      <c r="E5034" s="10">
        <v>0.64070826768875122</v>
      </c>
      <c r="F5034" s="11" t="s">
        <v>13</v>
      </c>
      <c r="G5034" s="11">
        <v>53.200000762939453</v>
      </c>
      <c r="H5034" s="10">
        <v>1.39067542552948</v>
      </c>
      <c r="I5034" s="10">
        <v>0.12714856863021851</v>
      </c>
      <c r="J5034" s="11">
        <v>9.9399995803833008</v>
      </c>
      <c r="K5034" s="11">
        <v>30.399999618530273</v>
      </c>
      <c r="L5034" s="11">
        <v>100.69999694824219</v>
      </c>
      <c r="M5034" s="12">
        <v>69.699996948242188</v>
      </c>
    </row>
    <row r="5035" spans="1:13">
      <c r="A5035" s="9">
        <v>44579.479166666664</v>
      </c>
      <c r="B5035" s="10">
        <v>0.68132001161575317</v>
      </c>
      <c r="C5035" s="10">
        <v>4.8427600413560867E-2</v>
      </c>
      <c r="D5035" s="10">
        <v>1.092779278755188</v>
      </c>
      <c r="E5035" s="10">
        <v>1.0250962972640991</v>
      </c>
      <c r="F5035" s="11" t="s">
        <v>13</v>
      </c>
      <c r="G5035" s="11">
        <v>49.5</v>
      </c>
      <c r="H5035" s="10">
        <v>1.3898508548736572</v>
      </c>
      <c r="I5035" s="10">
        <v>0.18903414905071259</v>
      </c>
      <c r="J5035" s="11">
        <v>9.9499998092651367</v>
      </c>
      <c r="K5035" s="11">
        <v>30.299999237060547</v>
      </c>
      <c r="L5035" s="11">
        <v>100.69999694824219</v>
      </c>
      <c r="M5035" s="12">
        <v>69.599998474121094</v>
      </c>
    </row>
    <row r="5036" spans="1:13">
      <c r="A5036" s="9">
        <v>44579.482638888891</v>
      </c>
      <c r="B5036" s="10">
        <v>0.49032700061798096</v>
      </c>
      <c r="C5036" s="10">
        <v>4.6316519379615784E-2</v>
      </c>
      <c r="D5036" s="10">
        <v>0.80001258850097656</v>
      </c>
      <c r="E5036" s="10">
        <v>0.89685213565826416</v>
      </c>
      <c r="F5036" s="11" t="s">
        <v>13</v>
      </c>
      <c r="G5036" s="11">
        <v>55.5</v>
      </c>
      <c r="H5036" s="10">
        <v>1.3896849155426025</v>
      </c>
      <c r="I5036" s="10">
        <v>0.15874283015727997</v>
      </c>
      <c r="J5036" s="11">
        <v>9.9499998092651367</v>
      </c>
      <c r="K5036" s="11">
        <v>30.100000381469727</v>
      </c>
      <c r="L5036" s="11">
        <v>100.80000305175781</v>
      </c>
      <c r="M5036" s="12">
        <v>69.199996948242188</v>
      </c>
    </row>
    <row r="5037" spans="1:13">
      <c r="A5037" s="9">
        <v>44579.486111111109</v>
      </c>
      <c r="B5037" s="10">
        <v>0.41335800290107727</v>
      </c>
      <c r="C5037" s="10">
        <v>5.0520393997430801E-2</v>
      </c>
      <c r="D5037" s="10">
        <v>0.68413031101226807</v>
      </c>
      <c r="E5037" s="10">
        <v>0.64052349328994751</v>
      </c>
      <c r="F5037" s="11" t="s">
        <v>13</v>
      </c>
      <c r="G5037" s="11">
        <v>53.200000762939453</v>
      </c>
      <c r="H5037" s="10">
        <v>1.3910486698150635</v>
      </c>
      <c r="I5037" s="10">
        <v>0.10962560027837753</v>
      </c>
      <c r="J5037" s="11">
        <v>9.9899997711181641</v>
      </c>
      <c r="K5037" s="11">
        <v>29.600000381469727</v>
      </c>
      <c r="L5037" s="11">
        <v>100.80000305175781</v>
      </c>
      <c r="M5037" s="12">
        <v>68.900001525878906</v>
      </c>
    </row>
    <row r="5038" spans="1:13">
      <c r="A5038" s="9">
        <v>44579.489583333336</v>
      </c>
      <c r="B5038" s="10">
        <v>0.54381364583969116</v>
      </c>
      <c r="C5038" s="10">
        <v>5.2624814212322235E-2</v>
      </c>
      <c r="D5038" s="10">
        <v>0.88620179891586304</v>
      </c>
      <c r="E5038" s="10">
        <v>0.76861941814422607</v>
      </c>
      <c r="F5038" s="11" t="s">
        <v>13</v>
      </c>
      <c r="G5038" s="11">
        <v>52.700000762939453</v>
      </c>
      <c r="H5038" s="10">
        <v>1.3863871097564697</v>
      </c>
      <c r="I5038" s="10">
        <v>0.12845553457736969</v>
      </c>
      <c r="J5038" s="11">
        <v>9.880000114440918</v>
      </c>
      <c r="K5038" s="11">
        <v>30.600000381469727</v>
      </c>
      <c r="L5038" s="11">
        <v>100.69999694824219</v>
      </c>
      <c r="M5038" s="12">
        <v>68.800003051757813</v>
      </c>
    </row>
    <row r="5039" spans="1:13">
      <c r="A5039" s="9">
        <v>44579.493055555555</v>
      </c>
      <c r="B5039" s="10">
        <v>0.53966110944747925</v>
      </c>
      <c r="C5039" s="10">
        <v>5.0516750663518906E-2</v>
      </c>
      <c r="D5039" s="10">
        <v>0.87772852182388306</v>
      </c>
      <c r="E5039" s="10">
        <v>1.2809545993804932</v>
      </c>
      <c r="F5039" s="11" t="s">
        <v>13</v>
      </c>
      <c r="G5039" s="11">
        <v>60.099998474121094</v>
      </c>
      <c r="H5039" s="10">
        <v>1.3824315071105957</v>
      </c>
      <c r="I5039" s="10">
        <v>0.24075540900230408</v>
      </c>
      <c r="J5039" s="11">
        <v>9.8999996185302734</v>
      </c>
      <c r="K5039" s="11">
        <v>29.399999618530273</v>
      </c>
      <c r="L5039" s="11">
        <v>100.69999694824219</v>
      </c>
      <c r="M5039" s="12">
        <v>68.699996948242188</v>
      </c>
    </row>
    <row r="5040" spans="1:13">
      <c r="A5040" s="9">
        <v>44579.496527777781</v>
      </c>
      <c r="B5040" s="10">
        <v>0.49159401655197144</v>
      </c>
      <c r="C5040" s="10">
        <v>6.1040371656417847E-2</v>
      </c>
      <c r="D5040" s="10">
        <v>0.81457322835922241</v>
      </c>
      <c r="E5040" s="10">
        <v>1.4090338945388794</v>
      </c>
      <c r="F5040" s="11" t="s">
        <v>13</v>
      </c>
      <c r="G5040" s="11">
        <v>60.400001525878906</v>
      </c>
      <c r="H5040" s="10">
        <v>1.3855127096176147</v>
      </c>
      <c r="I5040" s="10">
        <v>0.15534599125385284</v>
      </c>
      <c r="J5040" s="11">
        <v>9.9300003051757813</v>
      </c>
      <c r="K5040" s="11">
        <v>29.899999618530273</v>
      </c>
      <c r="L5040" s="11">
        <v>100.69999694824219</v>
      </c>
      <c r="M5040" s="12">
        <v>68.599998474121094</v>
      </c>
    </row>
    <row r="5041" spans="1:13">
      <c r="A5041" s="9">
        <v>44579.5</v>
      </c>
      <c r="B5041" s="10">
        <v>0.47786229848861694</v>
      </c>
      <c r="C5041" s="10">
        <v>5.4725851863622665E-2</v>
      </c>
      <c r="D5041" s="10">
        <v>0.78721034526824951</v>
      </c>
      <c r="E5041" s="10">
        <v>1.0247519016265869</v>
      </c>
      <c r="F5041" s="11" t="s">
        <v>13</v>
      </c>
      <c r="G5041" s="11">
        <v>59.599998474121094</v>
      </c>
      <c r="H5041" s="10">
        <v>1.3862869739532471</v>
      </c>
      <c r="I5041" s="10">
        <v>0.13718865811824799</v>
      </c>
      <c r="J5041" s="11">
        <v>9.9600000381469727</v>
      </c>
      <c r="K5041" s="11">
        <v>31.299999237060547</v>
      </c>
      <c r="L5041" s="11">
        <v>100.69999694824219</v>
      </c>
      <c r="M5041" s="12">
        <v>68.599998474121094</v>
      </c>
    </row>
    <row r="5042" spans="1:13">
      <c r="A5042" s="9">
        <v>44579.503472222219</v>
      </c>
      <c r="B5042" s="10">
        <v>0.5561937689781189</v>
      </c>
      <c r="C5042" s="10">
        <v>6.1047058552503586E-2</v>
      </c>
      <c r="D5042" s="10">
        <v>0.91149574518203735</v>
      </c>
      <c r="E5042" s="10">
        <v>1.4091882705688477</v>
      </c>
      <c r="F5042" s="11" t="s">
        <v>13</v>
      </c>
      <c r="G5042" s="11">
        <v>55.299999237060547</v>
      </c>
      <c r="H5042" s="10">
        <v>1.3903104066848755</v>
      </c>
      <c r="I5042" s="10">
        <v>0.15738071501255035</v>
      </c>
      <c r="J5042" s="11">
        <v>9.9300003051757813</v>
      </c>
      <c r="K5042" s="11">
        <v>30</v>
      </c>
      <c r="L5042" s="11">
        <v>100.80000305175781</v>
      </c>
      <c r="M5042" s="12">
        <v>68.5</v>
      </c>
    </row>
    <row r="5043" spans="1:13">
      <c r="A5043" s="9">
        <v>44579.506944444445</v>
      </c>
      <c r="B5043" s="10">
        <v>0.54519385099411011</v>
      </c>
      <c r="C5043" s="10">
        <v>4.8415441066026688E-2</v>
      </c>
      <c r="D5043" s="10">
        <v>0.88410800695419312</v>
      </c>
      <c r="E5043" s="10">
        <v>1.4091534614562988</v>
      </c>
      <c r="F5043" s="11" t="s">
        <v>13</v>
      </c>
      <c r="G5043" s="11">
        <v>50.400001525878906</v>
      </c>
      <c r="H5043" s="10">
        <v>1.3864046335220337</v>
      </c>
      <c r="I5043" s="10">
        <v>0.19100436568260193</v>
      </c>
      <c r="J5043" s="11">
        <v>10</v>
      </c>
      <c r="K5043" s="11">
        <v>30.200000762939453</v>
      </c>
      <c r="L5043" s="11">
        <v>100.69999694824219</v>
      </c>
      <c r="M5043" s="12">
        <v>68.5</v>
      </c>
    </row>
    <row r="5044" spans="1:13">
      <c r="A5044" s="9">
        <v>44579.510416666664</v>
      </c>
      <c r="B5044" s="10">
        <v>0.60010337829589844</v>
      </c>
      <c r="C5044" s="10">
        <v>4.6308740973472595E-2</v>
      </c>
      <c r="D5044" s="10">
        <v>0.96616870164871216</v>
      </c>
      <c r="E5044" s="10">
        <v>1.1529018878936768</v>
      </c>
      <c r="F5044" s="11" t="s">
        <v>13</v>
      </c>
      <c r="G5044" s="11">
        <v>48.5</v>
      </c>
      <c r="H5044" s="10">
        <v>1.3879029750823975</v>
      </c>
      <c r="I5044" s="10">
        <v>0.16880406439304352</v>
      </c>
      <c r="J5044" s="11">
        <v>9.8299999237060547</v>
      </c>
      <c r="K5044" s="11">
        <v>30.600000381469727</v>
      </c>
      <c r="L5044" s="11">
        <v>100.80000305175781</v>
      </c>
      <c r="M5044" s="12">
        <v>68.400001525878906</v>
      </c>
    </row>
    <row r="5045" spans="1:13">
      <c r="A5045" s="9">
        <v>44579.513888888891</v>
      </c>
      <c r="B5045" s="10">
        <v>0.51221638917922974</v>
      </c>
      <c r="C5045" s="10">
        <v>5.6833457201719284E-2</v>
      </c>
      <c r="D5045" s="10">
        <v>0.84197711944580078</v>
      </c>
      <c r="E5045" s="10">
        <v>1.2810021638870239</v>
      </c>
      <c r="F5045" s="11" t="s">
        <v>13</v>
      </c>
      <c r="G5045" s="11">
        <v>51.599998474121094</v>
      </c>
      <c r="H5045" s="10">
        <v>1.3886771202087402</v>
      </c>
      <c r="I5045" s="10">
        <v>0.15804365277290344</v>
      </c>
      <c r="J5045" s="11">
        <v>9.8599996566772461</v>
      </c>
      <c r="K5045" s="11">
        <v>30.100000381469727</v>
      </c>
      <c r="L5045" s="11">
        <v>100.80000305175781</v>
      </c>
      <c r="M5045" s="12">
        <v>68.400001525878906</v>
      </c>
    </row>
    <row r="5046" spans="1:13">
      <c r="A5046" s="9">
        <v>44579.517361111109</v>
      </c>
      <c r="B5046" s="10">
        <v>0.58913201093673706</v>
      </c>
      <c r="C5046" s="10">
        <v>5.0519872456789017E-2</v>
      </c>
      <c r="D5046" s="10">
        <v>0.95356255769729614</v>
      </c>
      <c r="E5046" s="10">
        <v>1.1529303789138794</v>
      </c>
      <c r="F5046" s="11" t="s">
        <v>13</v>
      </c>
      <c r="G5046" s="11">
        <v>45.599998474121094</v>
      </c>
      <c r="H5046" s="10">
        <v>1.3887113332748413</v>
      </c>
      <c r="I5046" s="10">
        <v>0.14392414689064026</v>
      </c>
      <c r="J5046" s="11">
        <v>9.8999996185302734</v>
      </c>
      <c r="K5046" s="11">
        <v>31</v>
      </c>
      <c r="L5046" s="11">
        <v>100.80000305175781</v>
      </c>
      <c r="M5046" s="12">
        <v>68.400001525878906</v>
      </c>
    </row>
    <row r="5047" spans="1:13">
      <c r="A5047" s="9">
        <v>44579.520833333336</v>
      </c>
      <c r="B5047" s="10">
        <v>0.64544355869293213</v>
      </c>
      <c r="C5047" s="10">
        <v>5.4730497300624847E-2</v>
      </c>
      <c r="D5047" s="10">
        <v>1.0440894365310669</v>
      </c>
      <c r="E5047" s="10">
        <v>1.7934681177139282</v>
      </c>
      <c r="F5047" s="11" t="s">
        <v>13</v>
      </c>
      <c r="G5047" s="11">
        <v>45</v>
      </c>
      <c r="H5047" s="10">
        <v>1.3879532814025879</v>
      </c>
      <c r="I5047" s="10">
        <v>0.14190815389156342</v>
      </c>
      <c r="J5047" s="11">
        <v>9.9799995422363281</v>
      </c>
      <c r="K5047" s="11">
        <v>30.799999237060547</v>
      </c>
      <c r="L5047" s="11">
        <v>100.80000305175781</v>
      </c>
      <c r="M5047" s="12">
        <v>68.5</v>
      </c>
    </row>
    <row r="5048" spans="1:13">
      <c r="A5048" s="9">
        <v>44579.524305555555</v>
      </c>
      <c r="B5048" s="10">
        <v>0.37078672647476196</v>
      </c>
      <c r="C5048" s="10">
        <v>4.4205401092767715E-2</v>
      </c>
      <c r="D5048" s="10">
        <v>0.61256057024002075</v>
      </c>
      <c r="E5048" s="10">
        <v>1.4091534614562988</v>
      </c>
      <c r="F5048" s="11" t="s">
        <v>13</v>
      </c>
      <c r="G5048" s="11">
        <v>49</v>
      </c>
      <c r="H5048" s="10">
        <v>1.3887275457382202</v>
      </c>
      <c r="I5048" s="10">
        <v>0.12038654834032059</v>
      </c>
      <c r="J5048" s="11">
        <v>10.010000228881836</v>
      </c>
      <c r="K5048" s="11">
        <v>29.399999618530273</v>
      </c>
      <c r="L5048" s="11">
        <v>100.69999694824219</v>
      </c>
      <c r="M5048" s="12">
        <v>68.5</v>
      </c>
    </row>
    <row r="5049" spans="1:13">
      <c r="A5049" s="9">
        <v>44579.527777777781</v>
      </c>
      <c r="B5049" s="10">
        <v>0.50127929449081421</v>
      </c>
      <c r="C5049" s="10">
        <v>4.4208098202943802E-2</v>
      </c>
      <c r="D5049" s="10">
        <v>0.81258690357208252</v>
      </c>
      <c r="E5049" s="10">
        <v>1.153014063835144</v>
      </c>
      <c r="F5049" s="11" t="s">
        <v>13</v>
      </c>
      <c r="G5049" s="11">
        <v>50.599998474121094</v>
      </c>
      <c r="H5049" s="10">
        <v>1.3833917379379272</v>
      </c>
      <c r="I5049" s="10">
        <v>0.12913757562637329</v>
      </c>
      <c r="J5049" s="11">
        <v>9.9300003051757813</v>
      </c>
      <c r="K5049" s="11">
        <v>30.100000381469727</v>
      </c>
      <c r="L5049" s="11">
        <v>100.69999694824219</v>
      </c>
      <c r="M5049" s="12">
        <v>68.599998474121094</v>
      </c>
    </row>
    <row r="5050" spans="1:13">
      <c r="A5050" s="9">
        <v>44579.53125</v>
      </c>
      <c r="B5050" s="10">
        <v>0.57534307241439819</v>
      </c>
      <c r="C5050" s="10">
        <v>6.5248444676399231E-2</v>
      </c>
      <c r="D5050" s="10">
        <v>0.94715487957000732</v>
      </c>
      <c r="E5050" s="10">
        <v>1.4089993238449097</v>
      </c>
      <c r="F5050" s="11" t="s">
        <v>13</v>
      </c>
      <c r="G5050" s="11">
        <v>51.799999237060547</v>
      </c>
      <c r="H5050" s="10">
        <v>1.3878014087677002</v>
      </c>
      <c r="I5050" s="10">
        <v>0.16946420073509216</v>
      </c>
      <c r="J5050" s="11">
        <v>9.8500003814697266</v>
      </c>
      <c r="K5050" s="11">
        <v>30.899999618530273</v>
      </c>
      <c r="L5050" s="11">
        <v>100.69999694824219</v>
      </c>
      <c r="M5050" s="12">
        <v>68.599998474121094</v>
      </c>
    </row>
    <row r="5051" spans="1:13">
      <c r="A5051" s="9">
        <v>44579.534722222219</v>
      </c>
      <c r="B5051" s="10">
        <v>0.51505035161972046</v>
      </c>
      <c r="C5051" s="10">
        <v>5.2632506936788559E-2</v>
      </c>
      <c r="D5051" s="10">
        <v>0.84212011098861694</v>
      </c>
      <c r="E5051" s="10">
        <v>1.2812197208404541</v>
      </c>
      <c r="F5051" s="11" t="s">
        <v>13</v>
      </c>
      <c r="G5051" s="11">
        <v>55.700000762939453</v>
      </c>
      <c r="H5051" s="10">
        <v>1.3865897655487061</v>
      </c>
      <c r="I5051" s="10">
        <v>0.18430344760417938</v>
      </c>
      <c r="J5051" s="11">
        <v>9.9799995422363281</v>
      </c>
      <c r="K5051" s="11">
        <v>30.600000381469727</v>
      </c>
      <c r="L5051" s="11">
        <v>100.80000305175781</v>
      </c>
      <c r="M5051" s="12">
        <v>68.800003051757813</v>
      </c>
    </row>
    <row r="5052" spans="1:13">
      <c r="A5052" s="9">
        <v>44579.538194444445</v>
      </c>
      <c r="B5052" s="10">
        <v>0.46832382678985596</v>
      </c>
      <c r="C5052" s="10">
        <v>5.2629292011260986E-2</v>
      </c>
      <c r="D5052" s="10">
        <v>0.77049285173416138</v>
      </c>
      <c r="E5052" s="10">
        <v>1.4092556238174438</v>
      </c>
      <c r="F5052" s="11" t="s">
        <v>13</v>
      </c>
      <c r="G5052" s="11">
        <v>56.299999237060547</v>
      </c>
      <c r="H5052" s="10">
        <v>1.3849562406539917</v>
      </c>
      <c r="I5052" s="10">
        <v>0.19370858371257782</v>
      </c>
      <c r="J5052" s="11">
        <v>9.9099998474121094</v>
      </c>
      <c r="K5052" s="11">
        <v>30.100000381469727</v>
      </c>
      <c r="L5052" s="11">
        <v>100.69999694824219</v>
      </c>
      <c r="M5052" s="12">
        <v>68.699996948242188</v>
      </c>
    </row>
    <row r="5053" spans="1:13">
      <c r="A5053" s="9">
        <v>44579.541666666664</v>
      </c>
      <c r="B5053" s="10">
        <v>0.37761178612709045</v>
      </c>
      <c r="C5053" s="10">
        <v>5.2619718015193939E-2</v>
      </c>
      <c r="D5053" s="10">
        <v>0.63143664598464966</v>
      </c>
      <c r="E5053" s="10">
        <v>1.0247267484664917</v>
      </c>
      <c r="F5053" s="11" t="s">
        <v>13</v>
      </c>
      <c r="G5053" s="11">
        <v>52.400001525878906</v>
      </c>
      <c r="H5053" s="10">
        <v>1.3870271444320679</v>
      </c>
      <c r="I5053" s="10">
        <v>0.14122016727924347</v>
      </c>
      <c r="J5053" s="11">
        <v>9.8199996948242188</v>
      </c>
      <c r="K5053" s="11">
        <v>30.5</v>
      </c>
      <c r="L5053" s="11">
        <v>100.69999694824219</v>
      </c>
      <c r="M5053" s="12">
        <v>68.599998474121094</v>
      </c>
    </row>
    <row r="5054" spans="1:13">
      <c r="A5054" s="9">
        <v>44579.545138888891</v>
      </c>
      <c r="B5054" s="10">
        <v>0.44627943634986877</v>
      </c>
      <c r="C5054" s="10">
        <v>3.5782288759946823E-2</v>
      </c>
      <c r="D5054" s="10">
        <v>0.71985542774200439</v>
      </c>
      <c r="E5054" s="10">
        <v>1.1528458595275879</v>
      </c>
      <c r="F5054" s="11" t="s">
        <v>13</v>
      </c>
      <c r="G5054" s="11">
        <v>45.200000762939453</v>
      </c>
      <c r="H5054" s="10">
        <v>1.3855127096176147</v>
      </c>
      <c r="I5054" s="10">
        <v>0.14122363924980164</v>
      </c>
      <c r="J5054" s="11">
        <v>9.630000114440918</v>
      </c>
      <c r="K5054" s="11">
        <v>30.200000762939453</v>
      </c>
      <c r="L5054" s="11">
        <v>100.80000305175781</v>
      </c>
      <c r="M5054" s="12">
        <v>68.599998474121094</v>
      </c>
    </row>
    <row r="5055" spans="1:13">
      <c r="A5055" s="9">
        <v>44579.548611111109</v>
      </c>
      <c r="B5055" s="10">
        <v>0.75525081157684326</v>
      </c>
      <c r="C5055" s="10">
        <v>3.9992429316043854E-2</v>
      </c>
      <c r="D5055" s="10">
        <v>1.1976679563522339</v>
      </c>
      <c r="E5055" s="10">
        <v>1.7933365106582642</v>
      </c>
      <c r="F5055" s="11" t="s">
        <v>13</v>
      </c>
      <c r="G5055" s="11">
        <v>43.799999237060547</v>
      </c>
      <c r="H5055" s="10">
        <v>1.3924968242645264</v>
      </c>
      <c r="I5055" s="10">
        <v>0.18157532811164856</v>
      </c>
      <c r="J5055" s="11">
        <v>9.6000003814697266</v>
      </c>
      <c r="K5055" s="11">
        <v>30.600000381469727</v>
      </c>
      <c r="L5055" s="11">
        <v>100.80000305175781</v>
      </c>
      <c r="M5055" s="12">
        <v>68.699996948242188</v>
      </c>
    </row>
    <row r="5056" spans="1:13">
      <c r="A5056" s="9">
        <v>44579.552083333336</v>
      </c>
      <c r="B5056" s="10">
        <v>0.73755204677581787</v>
      </c>
      <c r="C5056" s="10">
        <v>7.7896110713481903E-2</v>
      </c>
      <c r="D5056" s="10">
        <v>1.2084423303604126</v>
      </c>
      <c r="E5056" s="10">
        <v>1.9218295812606812</v>
      </c>
      <c r="F5056" s="11" t="s">
        <v>13</v>
      </c>
      <c r="G5056" s="11">
        <v>50.099998474121094</v>
      </c>
      <c r="H5056" s="10">
        <v>1.3927850723266602</v>
      </c>
      <c r="I5056" s="10">
        <v>0.18430344760417938</v>
      </c>
      <c r="J5056" s="11">
        <v>9.7299995422363281</v>
      </c>
      <c r="K5056" s="11">
        <v>30.700000762939453</v>
      </c>
      <c r="L5056" s="11">
        <v>100.80000305175781</v>
      </c>
      <c r="M5056" s="12">
        <v>68.800003051757813</v>
      </c>
    </row>
    <row r="5057" spans="1:13">
      <c r="A5057" s="9">
        <v>44579.555555555555</v>
      </c>
      <c r="B5057" s="10">
        <v>0.75808024406433105</v>
      </c>
      <c r="C5057" s="10">
        <v>5.4732479155063629E-2</v>
      </c>
      <c r="D5057" s="10">
        <v>1.2167450189590454</v>
      </c>
      <c r="E5057" s="10">
        <v>1.281095027923584</v>
      </c>
      <c r="F5057" s="11" t="s">
        <v>13</v>
      </c>
      <c r="G5057" s="11">
        <v>62.900001525878906</v>
      </c>
      <c r="H5057" s="10">
        <v>1.3872292041778564</v>
      </c>
      <c r="I5057" s="10">
        <v>0.16410826146602631</v>
      </c>
      <c r="J5057" s="11">
        <v>9.6400003433227539</v>
      </c>
      <c r="K5057" s="11">
        <v>30.700000762939453</v>
      </c>
      <c r="L5057" s="11">
        <v>100.69999694824219</v>
      </c>
      <c r="M5057" s="12">
        <v>68.599998474121094</v>
      </c>
    </row>
    <row r="5058" spans="1:13">
      <c r="A5058" s="9">
        <v>44579.559027777781</v>
      </c>
      <c r="B5058" s="10">
        <v>0.84184390306472778</v>
      </c>
      <c r="C5058" s="10">
        <v>7.1572422981262207E-2</v>
      </c>
      <c r="D5058" s="10">
        <v>1.3619810342788696</v>
      </c>
      <c r="E5058" s="10">
        <v>2.0497283935546875</v>
      </c>
      <c r="F5058" s="11" t="s">
        <v>13</v>
      </c>
      <c r="G5058" s="11">
        <v>61.599998474121094</v>
      </c>
      <c r="H5058" s="10">
        <v>1.3903104066848755</v>
      </c>
      <c r="I5058" s="10">
        <v>0.19100907444953918</v>
      </c>
      <c r="J5058" s="11">
        <v>9.6999998092651367</v>
      </c>
      <c r="K5058" s="11">
        <v>30.399999618530273</v>
      </c>
      <c r="L5058" s="11">
        <v>100.69999694824219</v>
      </c>
      <c r="M5058" s="12">
        <v>68.5</v>
      </c>
    </row>
    <row r="5059" spans="1:13">
      <c r="A5059" s="9">
        <v>44579.5625</v>
      </c>
      <c r="B5059" s="10">
        <v>1.3348650932312012</v>
      </c>
      <c r="C5059" s="10">
        <v>5.4731845855712891E-2</v>
      </c>
      <c r="D5059" s="10">
        <v>2.1008608341217041</v>
      </c>
      <c r="E5059" s="10">
        <v>3.0745925903320313</v>
      </c>
      <c r="F5059" s="11" t="s">
        <v>13</v>
      </c>
      <c r="G5059" s="11">
        <v>74</v>
      </c>
      <c r="H5059" s="10">
        <v>1.3910847902297974</v>
      </c>
      <c r="I5059" s="10">
        <v>0.24279673397541046</v>
      </c>
      <c r="J5059" s="11">
        <v>9.3999996185302734</v>
      </c>
      <c r="K5059" s="11">
        <v>30.200000762939453</v>
      </c>
      <c r="L5059" s="11">
        <v>100.80000305175781</v>
      </c>
      <c r="M5059" s="12">
        <v>68.5</v>
      </c>
    </row>
    <row r="5060" spans="1:13">
      <c r="A5060" s="9">
        <v>44579.565972222219</v>
      </c>
      <c r="B5060" s="10">
        <v>1.374791145324707</v>
      </c>
      <c r="C5060" s="10">
        <v>0.1052611917257309</v>
      </c>
      <c r="D5060" s="10">
        <v>2.2125904560089111</v>
      </c>
      <c r="E5060" s="10">
        <v>3.8435196876525879</v>
      </c>
      <c r="F5060" s="11" t="s">
        <v>13</v>
      </c>
      <c r="G5060" s="11">
        <v>86.599998474121094</v>
      </c>
      <c r="H5060" s="10">
        <v>1.3958320617675781</v>
      </c>
      <c r="I5060" s="10">
        <v>0.32487347722053528</v>
      </c>
      <c r="J5060" s="11">
        <v>9.75</v>
      </c>
      <c r="K5060" s="11">
        <v>30.600000381469727</v>
      </c>
      <c r="L5060" s="11">
        <v>100.80000305175781</v>
      </c>
      <c r="M5060" s="12">
        <v>68.699996948242188</v>
      </c>
    </row>
    <row r="5061" spans="1:13">
      <c r="A5061" s="9">
        <v>44579.569444444445</v>
      </c>
      <c r="B5061" s="10">
        <v>1.2909338474273682</v>
      </c>
      <c r="C5061" s="10">
        <v>4.8417191952466965E-2</v>
      </c>
      <c r="D5061" s="10">
        <v>2.0272066593170166</v>
      </c>
      <c r="E5061" s="10">
        <v>2.9465184211730957</v>
      </c>
      <c r="F5061" s="11" t="s">
        <v>13</v>
      </c>
      <c r="G5061" s="11">
        <v>88.5</v>
      </c>
      <c r="H5061" s="10">
        <v>1.3872292041778564</v>
      </c>
      <c r="I5061" s="10">
        <v>0.23271091282367706</v>
      </c>
      <c r="J5061" s="11">
        <v>9.8199996948242188</v>
      </c>
      <c r="K5061" s="11">
        <v>31.100000381469727</v>
      </c>
      <c r="L5061" s="11">
        <v>100.80000305175781</v>
      </c>
      <c r="M5061" s="12">
        <v>68.599998474121094</v>
      </c>
    </row>
    <row r="5062" spans="1:13">
      <c r="A5062" s="9">
        <v>44579.572916666664</v>
      </c>
      <c r="B5062" s="10">
        <v>1.1494388580322266</v>
      </c>
      <c r="C5062" s="10">
        <v>7.7885709702968597E-2</v>
      </c>
      <c r="D5062" s="10">
        <v>1.8397867679595947</v>
      </c>
      <c r="E5062" s="10">
        <v>3.2026216983795166</v>
      </c>
      <c r="F5062" s="11" t="s">
        <v>13</v>
      </c>
      <c r="G5062" s="11">
        <v>90.400001525878906</v>
      </c>
      <c r="H5062" s="10">
        <v>1.3879532814025879</v>
      </c>
      <c r="I5062" s="10">
        <v>0.26363980770111084</v>
      </c>
      <c r="J5062" s="11">
        <v>9.8299999237060547</v>
      </c>
      <c r="K5062" s="11">
        <v>30</v>
      </c>
      <c r="L5062" s="11">
        <v>100.80000305175781</v>
      </c>
      <c r="M5062" s="12">
        <v>68.5</v>
      </c>
    </row>
    <row r="5063" spans="1:13">
      <c r="A5063" s="9">
        <v>44579.576388888891</v>
      </c>
      <c r="B5063" s="10">
        <v>0.95431703329086304</v>
      </c>
      <c r="C5063" s="10">
        <v>7.1561999619007111E-2</v>
      </c>
      <c r="D5063" s="10">
        <v>1.5322685241699219</v>
      </c>
      <c r="E5063" s="10">
        <v>2.9460554122924805</v>
      </c>
      <c r="F5063" s="11" t="s">
        <v>13</v>
      </c>
      <c r="G5063" s="11">
        <v>84.300003051757813</v>
      </c>
      <c r="H5063" s="10">
        <v>1.385462760925293</v>
      </c>
      <c r="I5063" s="10">
        <v>0.30059373378753662</v>
      </c>
      <c r="J5063" s="11">
        <v>9.8999996185302734</v>
      </c>
      <c r="K5063" s="11">
        <v>30</v>
      </c>
      <c r="L5063" s="11">
        <v>100.80000305175781</v>
      </c>
      <c r="M5063" s="12">
        <v>68.5</v>
      </c>
    </row>
    <row r="5064" spans="1:13">
      <c r="A5064" s="9">
        <v>44579.579861111109</v>
      </c>
      <c r="B5064" s="10">
        <v>0.76625519990921021</v>
      </c>
      <c r="C5064" s="10">
        <v>7.1567162871360779E-2</v>
      </c>
      <c r="D5064" s="10">
        <v>1.2461104393005371</v>
      </c>
      <c r="E5064" s="10">
        <v>2.5619721412658691</v>
      </c>
      <c r="F5064" s="11" t="s">
        <v>13</v>
      </c>
      <c r="G5064" s="11">
        <v>70.300003051757813</v>
      </c>
      <c r="H5064" s="10">
        <v>1.3863369226455688</v>
      </c>
      <c r="I5064" s="10">
        <v>0.23336364328861237</v>
      </c>
      <c r="J5064" s="11">
        <v>9.8100004196166992</v>
      </c>
      <c r="K5064" s="11">
        <v>30.399999618530273</v>
      </c>
      <c r="L5064" s="11">
        <v>100.69999694824219</v>
      </c>
      <c r="M5064" s="12">
        <v>68.699996948242188</v>
      </c>
    </row>
    <row r="5065" spans="1:13">
      <c r="A5065" s="9">
        <v>44579.583333333336</v>
      </c>
      <c r="B5065" s="10">
        <v>0.70306992530822754</v>
      </c>
      <c r="C5065" s="10">
        <v>7.5775124132633209E-2</v>
      </c>
      <c r="D5065" s="10">
        <v>1.1555707454681396</v>
      </c>
      <c r="E5065" s="10">
        <v>1.7933365106582642</v>
      </c>
      <c r="F5065" s="11" t="s">
        <v>13</v>
      </c>
      <c r="G5065" s="11">
        <v>60.200000762939453</v>
      </c>
      <c r="H5065" s="10">
        <v>1.3870772123336792</v>
      </c>
      <c r="I5065" s="10">
        <v>0.18964533507823944</v>
      </c>
      <c r="J5065" s="11">
        <v>9.7899999618530273</v>
      </c>
      <c r="K5065" s="11">
        <v>29.899999618530273</v>
      </c>
      <c r="L5065" s="11">
        <v>100.69999694824219</v>
      </c>
      <c r="M5065" s="12">
        <v>68.699996948242188</v>
      </c>
    </row>
    <row r="5066" spans="1:13">
      <c r="A5066" s="9">
        <v>44579.586805555555</v>
      </c>
      <c r="B5066" s="10">
        <v>0.6548430323600769</v>
      </c>
      <c r="C5066" s="10">
        <v>6.7338660359382629E-2</v>
      </c>
      <c r="D5066" s="10">
        <v>1.0711054801940918</v>
      </c>
      <c r="E5066" s="10">
        <v>1.4086942672729492</v>
      </c>
      <c r="F5066" s="11" t="s">
        <v>13</v>
      </c>
      <c r="G5066" s="11">
        <v>59.200000762939453</v>
      </c>
      <c r="H5066" s="10">
        <v>1.3851786851882935</v>
      </c>
      <c r="I5066" s="10">
        <v>0.1479128897190094</v>
      </c>
      <c r="J5066" s="11">
        <v>9.880000114440918</v>
      </c>
      <c r="K5066" s="11">
        <v>29.700000762939453</v>
      </c>
      <c r="L5066" s="11">
        <v>100.69999694824219</v>
      </c>
      <c r="M5066" s="12">
        <v>68.400001525878906</v>
      </c>
    </row>
    <row r="5067" spans="1:13">
      <c r="A5067" s="9">
        <v>44579.590277777781</v>
      </c>
      <c r="B5067" s="10">
        <v>0.61626404523849487</v>
      </c>
      <c r="C5067" s="10">
        <v>6.3115693628787994E-2</v>
      </c>
      <c r="D5067" s="10">
        <v>1.005643367767334</v>
      </c>
      <c r="E5067" s="10">
        <v>1.7924776077270508</v>
      </c>
      <c r="F5067" s="11" t="s">
        <v>13</v>
      </c>
      <c r="G5067" s="11">
        <v>56.200000762939453</v>
      </c>
      <c r="H5067" s="10">
        <v>1.3802217245101929</v>
      </c>
      <c r="I5067" s="10">
        <v>0.17745529115200043</v>
      </c>
      <c r="J5067" s="11">
        <v>9.9700002670288086</v>
      </c>
      <c r="K5067" s="11">
        <v>30.399999618530273</v>
      </c>
      <c r="L5067" s="11">
        <v>100.69999694824219</v>
      </c>
      <c r="M5067" s="12">
        <v>68.099998474121094</v>
      </c>
    </row>
    <row r="5068" spans="1:13">
      <c r="A5068" s="9">
        <v>44579.59375</v>
      </c>
      <c r="B5068" s="10">
        <v>0.58739912509918213</v>
      </c>
      <c r="C5068" s="10">
        <v>6.3111193478107452E-2</v>
      </c>
      <c r="D5068" s="10">
        <v>0.9634975790977478</v>
      </c>
      <c r="E5068" s="10">
        <v>2.5604996681213379</v>
      </c>
      <c r="F5068" s="11" t="s">
        <v>13</v>
      </c>
      <c r="G5068" s="11">
        <v>55.700000762939453</v>
      </c>
      <c r="H5068" s="10">
        <v>1.3855401277542114</v>
      </c>
      <c r="I5068" s="10">
        <v>0.19962294399738312</v>
      </c>
      <c r="J5068" s="11">
        <v>9.869999885559082</v>
      </c>
      <c r="K5068" s="11">
        <v>30.100000381469727</v>
      </c>
      <c r="L5068" s="11">
        <v>100.80000305175781</v>
      </c>
      <c r="M5068" s="12">
        <v>67.900001525878906</v>
      </c>
    </row>
    <row r="5069" spans="1:13">
      <c r="A5069" s="9">
        <v>44579.597222222219</v>
      </c>
      <c r="B5069" s="10">
        <v>0.51329398155212402</v>
      </c>
      <c r="C5069" s="10">
        <v>7.573430985212326E-2</v>
      </c>
      <c r="D5069" s="10">
        <v>0.8625296950340271</v>
      </c>
      <c r="E5069" s="10">
        <v>2.4325029850006104</v>
      </c>
      <c r="F5069" s="11" t="s">
        <v>13</v>
      </c>
      <c r="G5069" s="11">
        <v>54.200000762939453</v>
      </c>
      <c r="H5069" s="10">
        <v>1.3840084075927734</v>
      </c>
      <c r="I5069" s="10">
        <v>0.18685463070869446</v>
      </c>
      <c r="J5069" s="11">
        <v>9.8299999237060547</v>
      </c>
      <c r="K5069" s="11">
        <v>30.5</v>
      </c>
      <c r="L5069" s="11">
        <v>100.69999694824219</v>
      </c>
      <c r="M5069" s="12">
        <v>68</v>
      </c>
    </row>
    <row r="5070" spans="1:13">
      <c r="A5070" s="9">
        <v>44579.600694444445</v>
      </c>
      <c r="B5070" s="10">
        <v>0.52011913061141968</v>
      </c>
      <c r="C5070" s="10">
        <v>5.8900270611047745E-2</v>
      </c>
      <c r="D5070" s="10">
        <v>0.85615754127502441</v>
      </c>
      <c r="E5070" s="10">
        <v>1.4081908464431763</v>
      </c>
      <c r="F5070" s="11" t="s">
        <v>13</v>
      </c>
      <c r="G5070" s="11">
        <v>47.200000762939453</v>
      </c>
      <c r="H5070" s="10">
        <v>1.3815884590148926</v>
      </c>
      <c r="I5070" s="10">
        <v>0.14449958503246307</v>
      </c>
      <c r="J5070" s="11">
        <v>9.8199996948242188</v>
      </c>
      <c r="K5070" s="11">
        <v>30.399999618530273</v>
      </c>
      <c r="L5070" s="11">
        <v>100.69999694824219</v>
      </c>
      <c r="M5070" s="12">
        <v>67.800003051757813</v>
      </c>
    </row>
    <row r="5071" spans="1:13">
      <c r="A5071" s="9">
        <v>44579.604166666664</v>
      </c>
      <c r="B5071" s="10">
        <v>0.63817888498306274</v>
      </c>
      <c r="C5071" s="10">
        <v>5.6800078600645065E-2</v>
      </c>
      <c r="D5071" s="10">
        <v>1.03502357006073</v>
      </c>
      <c r="E5071" s="10">
        <v>1.7923496961593628</v>
      </c>
      <c r="F5071" s="11" t="s">
        <v>13</v>
      </c>
      <c r="G5071" s="11">
        <v>52.599998474121094</v>
      </c>
      <c r="H5071" s="10">
        <v>1.3785756826400757</v>
      </c>
      <c r="I5071" s="10">
        <v>0.1458524614572525</v>
      </c>
      <c r="J5071" s="11">
        <v>9.869999885559082</v>
      </c>
      <c r="K5071" s="11">
        <v>29.5</v>
      </c>
      <c r="L5071" s="11">
        <v>100.69999694824219</v>
      </c>
      <c r="M5071" s="12">
        <v>67.900001525878906</v>
      </c>
    </row>
    <row r="5072" spans="1:13">
      <c r="A5072" s="9">
        <v>44579.607638888891</v>
      </c>
      <c r="B5072" s="10">
        <v>0.51328802108764648</v>
      </c>
      <c r="C5072" s="10">
        <v>5.2592664957046509E-2</v>
      </c>
      <c r="D5072" s="10">
        <v>0.83727520704269409</v>
      </c>
      <c r="E5072" s="10">
        <v>1.2802498340606689</v>
      </c>
      <c r="F5072" s="11" t="s">
        <v>13</v>
      </c>
      <c r="G5072" s="11">
        <v>54.700000762939453</v>
      </c>
      <c r="H5072" s="10">
        <v>1.3785756826400757</v>
      </c>
      <c r="I5072" s="10">
        <v>0.1646721363067627</v>
      </c>
      <c r="J5072" s="11">
        <v>9.7899999618530273</v>
      </c>
      <c r="K5072" s="11">
        <v>30.600000381469727</v>
      </c>
      <c r="L5072" s="11">
        <v>100.69999694824219</v>
      </c>
      <c r="M5072" s="12">
        <v>67.900001525878906</v>
      </c>
    </row>
    <row r="5073" spans="1:13">
      <c r="A5073" s="9">
        <v>44579.611111111109</v>
      </c>
      <c r="B5073" s="10">
        <v>0.6038321852684021</v>
      </c>
      <c r="C5073" s="10">
        <v>4.2071621865034103E-2</v>
      </c>
      <c r="D5073" s="10">
        <v>0.96554368734359741</v>
      </c>
      <c r="E5073" s="10">
        <v>2.0482776165008545</v>
      </c>
      <c r="F5073" s="11" t="s">
        <v>13</v>
      </c>
      <c r="G5073" s="11">
        <v>54.200000762939453</v>
      </c>
      <c r="H5073" s="10">
        <v>1.3839098215103149</v>
      </c>
      <c r="I5073" s="10">
        <v>0.18616925179958344</v>
      </c>
      <c r="J5073" s="11">
        <v>9.7600002288818359</v>
      </c>
      <c r="K5073" s="11">
        <v>30</v>
      </c>
      <c r="L5073" s="11">
        <v>100.80000305175781</v>
      </c>
      <c r="M5073" s="12">
        <v>67.800003051757813</v>
      </c>
    </row>
    <row r="5074" spans="1:13">
      <c r="A5074" s="9">
        <v>44579.614583333336</v>
      </c>
      <c r="B5074" s="10">
        <v>0.46659219264984131</v>
      </c>
      <c r="C5074" s="10">
        <v>5.2588917315006256E-2</v>
      </c>
      <c r="D5074" s="10">
        <v>0.76779818534851074</v>
      </c>
      <c r="E5074" s="10">
        <v>2.3042855262756348</v>
      </c>
      <c r="F5074" s="11" t="s">
        <v>13</v>
      </c>
      <c r="G5074" s="11">
        <v>52.599998474121094</v>
      </c>
      <c r="H5074" s="10">
        <v>1.3854414224624634</v>
      </c>
      <c r="I5074" s="10">
        <v>0.20968997478485107</v>
      </c>
      <c r="J5074" s="11">
        <v>9.8100004196166992</v>
      </c>
      <c r="K5074" s="11">
        <v>29.799999237060547</v>
      </c>
      <c r="L5074" s="11">
        <v>100.80000305175781</v>
      </c>
      <c r="M5074" s="12">
        <v>67.699996948242188</v>
      </c>
    </row>
    <row r="5075" spans="1:13">
      <c r="A5075" s="9">
        <v>44579.618055555555</v>
      </c>
      <c r="B5075" s="10">
        <v>0.43085059523582458</v>
      </c>
      <c r="C5075" s="10">
        <v>5.4684724658727646E-2</v>
      </c>
      <c r="D5075" s="10">
        <v>0.71721118688583374</v>
      </c>
      <c r="E5075" s="10">
        <v>2.8159499168395996</v>
      </c>
      <c r="F5075" s="11" t="s">
        <v>13</v>
      </c>
      <c r="G5075" s="11">
        <v>54.299999237060547</v>
      </c>
      <c r="H5075" s="10">
        <v>1.3852452039718628</v>
      </c>
      <c r="I5075" s="10">
        <v>0.31852236390113831</v>
      </c>
      <c r="J5075" s="11">
        <v>9.8599996566772461</v>
      </c>
      <c r="K5075" s="11">
        <v>30.100000381469727</v>
      </c>
      <c r="L5075" s="11">
        <v>100.69999694824219</v>
      </c>
      <c r="M5075" s="12">
        <v>67.699996948242188</v>
      </c>
    </row>
    <row r="5076" spans="1:13">
      <c r="A5076" s="9">
        <v>44579.621527777781</v>
      </c>
      <c r="B5076" s="10">
        <v>0.48707932233810425</v>
      </c>
      <c r="C5076" s="10">
        <v>5.8887757360935211E-2</v>
      </c>
      <c r="D5076" s="10">
        <v>0.80550038814544678</v>
      </c>
      <c r="E5076" s="10">
        <v>2.5598030090332031</v>
      </c>
      <c r="F5076" s="11" t="s">
        <v>13</v>
      </c>
      <c r="G5076" s="11">
        <v>52.700000762939453</v>
      </c>
      <c r="H5076" s="10">
        <v>1.3782006502151489</v>
      </c>
      <c r="I5076" s="10">
        <v>0.27885857224464417</v>
      </c>
      <c r="J5076" s="11">
        <v>9.7399997711181641</v>
      </c>
      <c r="K5076" s="11">
        <v>29.5</v>
      </c>
      <c r="L5076" s="11">
        <v>100.69999694824219</v>
      </c>
      <c r="M5076" s="12">
        <v>67.599998474121094</v>
      </c>
    </row>
    <row r="5077" spans="1:13">
      <c r="A5077" s="9">
        <v>44579.625</v>
      </c>
      <c r="B5077" s="10">
        <v>0.50081181526184082</v>
      </c>
      <c r="C5077" s="10">
        <v>6.3095524907112122E-2</v>
      </c>
      <c r="D5077" s="10">
        <v>0.83075779676437378</v>
      </c>
      <c r="E5077" s="10">
        <v>1.151938796043396</v>
      </c>
      <c r="F5077" s="11" t="s">
        <v>13</v>
      </c>
      <c r="G5077" s="11">
        <v>49.400001525878906</v>
      </c>
      <c r="H5077" s="10">
        <v>1.3805543184280396</v>
      </c>
      <c r="I5077" s="10">
        <v>0.19150982797145844</v>
      </c>
      <c r="J5077" s="11">
        <v>9.7600002288818359</v>
      </c>
      <c r="K5077" s="11">
        <v>29.200000762939453</v>
      </c>
      <c r="L5077" s="11">
        <v>100.80000305175781</v>
      </c>
      <c r="M5077" s="12">
        <v>67.599998474121094</v>
      </c>
    </row>
    <row r="5078" spans="1:13">
      <c r="A5078" s="9">
        <v>44579.628472222219</v>
      </c>
      <c r="B5078" s="10">
        <v>0.43218186497688293</v>
      </c>
      <c r="C5078" s="10">
        <v>5.0473432987928391E-2</v>
      </c>
      <c r="D5078" s="10">
        <v>0.71293729543685913</v>
      </c>
      <c r="E5078" s="10">
        <v>1.5358275175094604</v>
      </c>
      <c r="F5078" s="11" t="s">
        <v>13</v>
      </c>
      <c r="G5078" s="11">
        <v>53.200000762939453</v>
      </c>
      <c r="H5078" s="10">
        <v>1.3827934265136719</v>
      </c>
      <c r="I5078" s="10">
        <v>0.15924610197544098</v>
      </c>
      <c r="J5078" s="11">
        <v>9.8299999237060547</v>
      </c>
      <c r="K5078" s="11">
        <v>29.799999237060547</v>
      </c>
      <c r="L5078" s="11">
        <v>100.69999694824219</v>
      </c>
      <c r="M5078" s="12">
        <v>67.5</v>
      </c>
    </row>
    <row r="5079" spans="1:13">
      <c r="A5079" s="9">
        <v>44579.631944444445</v>
      </c>
      <c r="B5079" s="10">
        <v>0.389617919921875</v>
      </c>
      <c r="C5079" s="10">
        <v>5.0469320267438889E-2</v>
      </c>
      <c r="D5079" s="10">
        <v>0.64768964052200317</v>
      </c>
      <c r="E5079" s="10">
        <v>2.0476031303405762</v>
      </c>
      <c r="F5079" s="11" t="s">
        <v>13</v>
      </c>
      <c r="G5079" s="11">
        <v>54</v>
      </c>
      <c r="H5079" s="10">
        <v>1.3764926195144653</v>
      </c>
      <c r="I5079" s="10">
        <v>0.15184257924556732</v>
      </c>
      <c r="J5079" s="11">
        <v>9.8000001907348633</v>
      </c>
      <c r="K5079" s="11">
        <v>29.100000381469727</v>
      </c>
      <c r="L5079" s="11">
        <v>100.80000305175781</v>
      </c>
      <c r="M5079" s="12">
        <v>67.599998474121094</v>
      </c>
    </row>
    <row r="5080" spans="1:13">
      <c r="A5080" s="9">
        <v>44579.635416666664</v>
      </c>
      <c r="B5080" s="10">
        <v>0.38683778047561646</v>
      </c>
      <c r="C5080" s="10">
        <v>4.8361890017986298E-2</v>
      </c>
      <c r="D5080" s="10">
        <v>0.64132070541381836</v>
      </c>
      <c r="E5080" s="10">
        <v>1.7914843559265137</v>
      </c>
      <c r="F5080" s="11" t="s">
        <v>13</v>
      </c>
      <c r="G5080" s="11">
        <v>43</v>
      </c>
      <c r="H5080" s="10">
        <v>1.3802304267883301</v>
      </c>
      <c r="I5080" s="10">
        <v>0.15585912764072418</v>
      </c>
      <c r="J5080" s="11">
        <v>9.8500003814697266</v>
      </c>
      <c r="K5080" s="11">
        <v>29.700000762939453</v>
      </c>
      <c r="L5080" s="11">
        <v>100.69999694824219</v>
      </c>
      <c r="M5080" s="12">
        <v>67.400001525878906</v>
      </c>
    </row>
    <row r="5081" spans="1:13">
      <c r="A5081" s="9">
        <v>44579.638888888891</v>
      </c>
      <c r="B5081" s="10">
        <v>0.31823834776878357</v>
      </c>
      <c r="C5081" s="10">
        <v>4.4154953211545944E-2</v>
      </c>
      <c r="D5081" s="10">
        <v>0.53196203708648682</v>
      </c>
      <c r="E5081" s="10">
        <v>1.1516280174255371</v>
      </c>
      <c r="F5081" s="11" t="s">
        <v>13</v>
      </c>
      <c r="G5081" s="11">
        <v>37.599998474121094</v>
      </c>
      <c r="H5081" s="10">
        <v>1.3763148784637451</v>
      </c>
      <c r="I5081" s="10">
        <v>0.1605561375617981</v>
      </c>
      <c r="J5081" s="11">
        <v>9.8100004196166992</v>
      </c>
      <c r="K5081" s="11">
        <v>29.899999618530273</v>
      </c>
      <c r="L5081" s="11">
        <v>100.69999694824219</v>
      </c>
      <c r="M5081" s="12">
        <v>67.300003051757813</v>
      </c>
    </row>
    <row r="5082" spans="1:13">
      <c r="A5082" s="9">
        <v>44579.642361111109</v>
      </c>
      <c r="B5082" s="10">
        <v>0.34980010986328125</v>
      </c>
      <c r="C5082" s="10">
        <v>5.2567273378372192E-2</v>
      </c>
      <c r="D5082" s="10">
        <v>0.59085607528686523</v>
      </c>
      <c r="E5082" s="10">
        <v>1.6635211706161499</v>
      </c>
      <c r="F5082" s="11" t="s">
        <v>13</v>
      </c>
      <c r="G5082" s="11">
        <v>35.900001525878906</v>
      </c>
      <c r="H5082" s="10">
        <v>1.3771365880966187</v>
      </c>
      <c r="I5082" s="10">
        <v>0.16996707022190094</v>
      </c>
      <c r="J5082" s="11">
        <v>9.8500003814697266</v>
      </c>
      <c r="K5082" s="11">
        <v>29.399999618530273</v>
      </c>
      <c r="L5082" s="11">
        <v>100.80000305175781</v>
      </c>
      <c r="M5082" s="12">
        <v>67.400001525878906</v>
      </c>
    </row>
    <row r="5083" spans="1:13">
      <c r="A5083" s="9">
        <v>44579.645833333336</v>
      </c>
      <c r="B5083" s="10">
        <v>0.3059108555316925</v>
      </c>
      <c r="C5083" s="10">
        <v>5.4671246558427811E-2</v>
      </c>
      <c r="D5083" s="10">
        <v>0.5235823392868042</v>
      </c>
      <c r="E5083" s="10">
        <v>1.6635603904724121</v>
      </c>
      <c r="F5083" s="11" t="s">
        <v>13</v>
      </c>
      <c r="G5083" s="11">
        <v>37.799999237060547</v>
      </c>
      <c r="H5083" s="10">
        <v>1.3872240781784058</v>
      </c>
      <c r="I5083" s="10">
        <v>0.23043510317802429</v>
      </c>
      <c r="J5083" s="11">
        <v>9.880000114440918</v>
      </c>
      <c r="K5083" s="11">
        <v>29.799999237060547</v>
      </c>
      <c r="L5083" s="11">
        <v>100.80000305175781</v>
      </c>
      <c r="M5083" s="12">
        <v>67.400001525878906</v>
      </c>
    </row>
    <row r="5084" spans="1:13">
      <c r="A5084" s="9">
        <v>44579.649305555555</v>
      </c>
      <c r="B5084" s="10">
        <v>0.41563025116920471</v>
      </c>
      <c r="C5084" s="10">
        <v>2.3128785192966461E-2</v>
      </c>
      <c r="D5084" s="10">
        <v>0.66022169589996338</v>
      </c>
      <c r="E5084" s="10">
        <v>1.1516280174255371</v>
      </c>
      <c r="F5084" s="11" t="s">
        <v>13</v>
      </c>
      <c r="G5084" s="11">
        <v>38.400001525878906</v>
      </c>
      <c r="H5084" s="10">
        <v>1.3794084787368774</v>
      </c>
      <c r="I5084" s="10">
        <v>0.17869427800178528</v>
      </c>
      <c r="J5084" s="11">
        <v>9.8000001907348633</v>
      </c>
      <c r="K5084" s="11">
        <v>29.5</v>
      </c>
      <c r="L5084" s="11">
        <v>100.80000305175781</v>
      </c>
      <c r="M5084" s="12">
        <v>67.300003051757813</v>
      </c>
    </row>
    <row r="5085" spans="1:13">
      <c r="A5085" s="9">
        <v>44579.652777777781</v>
      </c>
      <c r="B5085" s="10">
        <v>0.38270905613899231</v>
      </c>
      <c r="C5085" s="10">
        <v>5.2565421909093857E-2</v>
      </c>
      <c r="D5085" s="10">
        <v>0.63919550180435181</v>
      </c>
      <c r="E5085" s="10">
        <v>0.76775205135345459</v>
      </c>
      <c r="F5085" s="11" t="s">
        <v>13</v>
      </c>
      <c r="G5085" s="11">
        <v>44.900001525878906</v>
      </c>
      <c r="H5085" s="10">
        <v>1.377088189125061</v>
      </c>
      <c r="I5085" s="10">
        <v>0.15988436341285706</v>
      </c>
      <c r="J5085" s="11">
        <v>9.869999885559082</v>
      </c>
      <c r="K5085" s="11">
        <v>30.100000381469727</v>
      </c>
      <c r="L5085" s="11">
        <v>100.80000305175781</v>
      </c>
      <c r="M5085" s="12">
        <v>67.300003051757813</v>
      </c>
    </row>
    <row r="5086" spans="1:13">
      <c r="A5086" s="9">
        <v>44579.65625</v>
      </c>
      <c r="B5086" s="10">
        <v>0.32372522354125977</v>
      </c>
      <c r="C5086" s="10">
        <v>5.0462804734706879E-2</v>
      </c>
      <c r="D5086" s="10">
        <v>0.54668033123016357</v>
      </c>
      <c r="E5086" s="10">
        <v>0.76775205135345459</v>
      </c>
      <c r="F5086" s="11" t="s">
        <v>13</v>
      </c>
      <c r="G5086" s="11">
        <v>46.799999237060547</v>
      </c>
      <c r="H5086" s="10">
        <v>1.3778616189956665</v>
      </c>
      <c r="I5086" s="10">
        <v>0.13234125077724457</v>
      </c>
      <c r="J5086" s="11">
        <v>9.75</v>
      </c>
      <c r="K5086" s="11">
        <v>28.799999237060547</v>
      </c>
      <c r="L5086" s="11">
        <v>100.69999694824219</v>
      </c>
      <c r="M5086" s="12">
        <v>67.300003051757813</v>
      </c>
    </row>
    <row r="5087" spans="1:13">
      <c r="A5087" s="9">
        <v>44579.659722222219</v>
      </c>
      <c r="B5087" s="10">
        <v>0.30040597915649414</v>
      </c>
      <c r="C5087" s="10">
        <v>4.6257570385932922E-2</v>
      </c>
      <c r="D5087" s="10">
        <v>0.50673067569732666</v>
      </c>
      <c r="E5087" s="10">
        <v>0.76775205135345459</v>
      </c>
      <c r="F5087" s="11" t="s">
        <v>13</v>
      </c>
      <c r="G5087" s="11">
        <v>46.599998474121094</v>
      </c>
      <c r="H5087" s="10">
        <v>1.3855959177017212</v>
      </c>
      <c r="I5087" s="10">
        <v>0.17869427800178528</v>
      </c>
      <c r="J5087" s="11">
        <v>9.8299999237060547</v>
      </c>
      <c r="K5087" s="11">
        <v>28.899999618530273</v>
      </c>
      <c r="L5087" s="11">
        <v>100.69999694824219</v>
      </c>
      <c r="M5087" s="12">
        <v>67.300003051757813</v>
      </c>
    </row>
    <row r="5088" spans="1:13">
      <c r="A5088" s="9">
        <v>44579.663194444445</v>
      </c>
      <c r="B5088" s="10">
        <v>0.31134369969367981</v>
      </c>
      <c r="C5088" s="10">
        <v>4.2047467082738876E-2</v>
      </c>
      <c r="D5088" s="10">
        <v>0.51718389987945557</v>
      </c>
      <c r="E5088" s="10">
        <v>1.919157862663269</v>
      </c>
      <c r="F5088" s="11" t="s">
        <v>13</v>
      </c>
      <c r="G5088" s="11">
        <v>41.5</v>
      </c>
      <c r="H5088" s="10">
        <v>1.3900754451751709</v>
      </c>
      <c r="I5088" s="10">
        <v>0.18942087888717651</v>
      </c>
      <c r="J5088" s="11">
        <v>9.8400001525878906</v>
      </c>
      <c r="K5088" s="11">
        <v>29.5</v>
      </c>
      <c r="L5088" s="11">
        <v>100.80000305175781</v>
      </c>
      <c r="M5088" s="12">
        <v>67.300003051757813</v>
      </c>
    </row>
    <row r="5089" spans="1:13">
      <c r="A5089" s="9">
        <v>44579.666666666664</v>
      </c>
      <c r="B5089" s="10">
        <v>0.33058378100395203</v>
      </c>
      <c r="C5089" s="10">
        <v>5.0462804734706879E-2</v>
      </c>
      <c r="D5089" s="10">
        <v>0.55719345808029175</v>
      </c>
      <c r="E5089" s="10">
        <v>1.4075453281402588</v>
      </c>
      <c r="F5089" s="11" t="s">
        <v>13</v>
      </c>
      <c r="G5089" s="11">
        <v>40.200000762939453</v>
      </c>
      <c r="H5089" s="10">
        <v>1.3886895179748535</v>
      </c>
      <c r="I5089" s="10">
        <v>0.33992218971252441</v>
      </c>
      <c r="J5089" s="11">
        <v>9.7899999618530273</v>
      </c>
      <c r="K5089" s="11">
        <v>29.299999237060547</v>
      </c>
      <c r="L5089" s="11">
        <v>100.80000305175781</v>
      </c>
      <c r="M5089" s="12">
        <v>67.300003051757813</v>
      </c>
    </row>
    <row r="5090" spans="1:13">
      <c r="A5090" s="9">
        <v>44579.670138888891</v>
      </c>
      <c r="B5090" s="10">
        <v>0.23182831704616547</v>
      </c>
      <c r="C5090" s="10">
        <v>5.2567273378372192E-2</v>
      </c>
      <c r="D5090" s="10">
        <v>0.40792202949523926</v>
      </c>
      <c r="E5090" s="10">
        <v>0.76777899265289307</v>
      </c>
      <c r="F5090" s="11" t="s">
        <v>13</v>
      </c>
      <c r="G5090" s="11">
        <v>42.599998474121094</v>
      </c>
      <c r="H5090" s="10">
        <v>1.3864181041717529</v>
      </c>
      <c r="I5090" s="10">
        <v>0.12226881831884384</v>
      </c>
      <c r="J5090" s="11">
        <v>9.869999885559082</v>
      </c>
      <c r="K5090" s="11">
        <v>29.700000762939453</v>
      </c>
      <c r="L5090" s="11">
        <v>100.69999694824219</v>
      </c>
      <c r="M5090" s="12">
        <v>67.400001525878906</v>
      </c>
    </row>
    <row r="5091" spans="1:13">
      <c r="A5091" s="9">
        <v>44579.673611111109</v>
      </c>
      <c r="B5091" s="10">
        <v>0.25652614235877991</v>
      </c>
      <c r="C5091" s="10">
        <v>4.2054802179336548E-2</v>
      </c>
      <c r="D5091" s="10">
        <v>0.43526723980903625</v>
      </c>
      <c r="E5091" s="10">
        <v>0.63983088731765747</v>
      </c>
      <c r="F5091" s="11" t="s">
        <v>13</v>
      </c>
      <c r="G5091" s="11">
        <v>37.700000762939453</v>
      </c>
      <c r="H5091" s="10">
        <v>1.3910914659500122</v>
      </c>
      <c r="I5091" s="10">
        <v>0.13906724750995636</v>
      </c>
      <c r="J5091" s="11">
        <v>9.6599998474121094</v>
      </c>
      <c r="K5091" s="11">
        <v>29.5</v>
      </c>
      <c r="L5091" s="11">
        <v>100.80000305175781</v>
      </c>
      <c r="M5091" s="12">
        <v>67.400001525878906</v>
      </c>
    </row>
    <row r="5092" spans="1:13">
      <c r="A5092" s="9">
        <v>44579.677083333336</v>
      </c>
      <c r="B5092" s="10">
        <v>0.248304083943367</v>
      </c>
      <c r="C5092" s="10">
        <v>4.4159103184938431E-2</v>
      </c>
      <c r="D5092" s="10">
        <v>0.42476853728294373</v>
      </c>
      <c r="E5092" s="10">
        <v>0.89579486846923828</v>
      </c>
      <c r="F5092" s="11" t="s">
        <v>13</v>
      </c>
      <c r="G5092" s="11">
        <v>27.799999237060547</v>
      </c>
      <c r="H5092" s="10">
        <v>1.3895934820175171</v>
      </c>
      <c r="I5092" s="10">
        <v>0.11354199796915054</v>
      </c>
      <c r="J5092" s="11">
        <v>9.8299999237060547</v>
      </c>
      <c r="K5092" s="11">
        <v>29.700000762939453</v>
      </c>
      <c r="L5092" s="11">
        <v>100.80000305175781</v>
      </c>
      <c r="M5092" s="12">
        <v>67.5</v>
      </c>
    </row>
    <row r="5093" spans="1:13">
      <c r="A5093" s="9">
        <v>44579.680555555555</v>
      </c>
      <c r="B5093" s="10">
        <v>0.28123828768730164</v>
      </c>
      <c r="C5093" s="10">
        <v>4.2057767510414124E-2</v>
      </c>
      <c r="D5093" s="10">
        <v>0.4731498658657074</v>
      </c>
      <c r="E5093" s="10">
        <v>0.76785117387771606</v>
      </c>
      <c r="F5093" s="11" t="s">
        <v>13</v>
      </c>
      <c r="G5093" s="11">
        <v>17.700000762939453</v>
      </c>
      <c r="H5093" s="10">
        <v>1.3842277526855469</v>
      </c>
      <c r="I5093" s="10">
        <v>0.1242959052324295</v>
      </c>
      <c r="J5093" s="11">
        <v>9.8500003814697266</v>
      </c>
      <c r="K5093" s="11">
        <v>28.799999237060547</v>
      </c>
      <c r="L5093" s="11">
        <v>100.69999694824219</v>
      </c>
      <c r="M5093" s="12">
        <v>67.599998474121094</v>
      </c>
    </row>
    <row r="5094" spans="1:13">
      <c r="A5094" s="9">
        <v>44579.684027777781</v>
      </c>
      <c r="B5094" s="10">
        <v>0.29770442843437195</v>
      </c>
      <c r="C5094" s="10">
        <v>4.8366989940404892E-2</v>
      </c>
      <c r="D5094" s="10">
        <v>0.50680190324783325</v>
      </c>
      <c r="E5094" s="10">
        <v>0.7678600549697876</v>
      </c>
      <c r="F5094" s="11" t="s">
        <v>13</v>
      </c>
      <c r="G5094" s="11">
        <v>19.799999237060547</v>
      </c>
      <c r="H5094" s="10">
        <v>1.3904320001602173</v>
      </c>
      <c r="I5094" s="10">
        <v>0.1263129711151123</v>
      </c>
      <c r="J5094" s="11">
        <v>9.869999885559082</v>
      </c>
      <c r="K5094" s="11">
        <v>29.899999618530273</v>
      </c>
      <c r="L5094" s="11">
        <v>100.69999694824219</v>
      </c>
      <c r="M5094" s="12">
        <v>67.699996948242188</v>
      </c>
    </row>
    <row r="5095" spans="1:13">
      <c r="A5095" s="9">
        <v>44579.6875</v>
      </c>
      <c r="B5095" s="10">
        <v>0.3649495542049408</v>
      </c>
      <c r="C5095" s="10">
        <v>4.2060729116201401E-2</v>
      </c>
      <c r="D5095" s="10">
        <v>0.60146844387054443</v>
      </c>
      <c r="E5095" s="10">
        <v>2.1757316589355469</v>
      </c>
      <c r="F5095" s="11" t="s">
        <v>13</v>
      </c>
      <c r="G5095" s="11">
        <v>25</v>
      </c>
      <c r="H5095" s="10">
        <v>1.3920609951019287</v>
      </c>
      <c r="I5095" s="10">
        <v>0.15319710969924927</v>
      </c>
      <c r="J5095" s="11">
        <v>9.8000001907348633</v>
      </c>
      <c r="K5095" s="11">
        <v>29.700000762939453</v>
      </c>
      <c r="L5095" s="11">
        <v>100.69999694824219</v>
      </c>
      <c r="M5095" s="12">
        <v>67.800003051757813</v>
      </c>
    </row>
    <row r="5096" spans="1:13">
      <c r="A5096" s="9">
        <v>44579.690972222219</v>
      </c>
      <c r="B5096" s="10">
        <v>0.28674936294555664</v>
      </c>
      <c r="C5096" s="10">
        <v>3.9958149194717407E-2</v>
      </c>
      <c r="D5096" s="10">
        <v>0.47949779033660889</v>
      </c>
      <c r="E5096" s="10">
        <v>2.3037421703338623</v>
      </c>
      <c r="F5096" s="11" t="s">
        <v>13</v>
      </c>
      <c r="G5096" s="11">
        <v>28.600000381469727</v>
      </c>
      <c r="H5096" s="10">
        <v>1.3967183828353882</v>
      </c>
      <c r="I5096" s="10">
        <v>0.17806008458137512</v>
      </c>
      <c r="J5096" s="11">
        <v>9.7600002288818359</v>
      </c>
      <c r="K5096" s="11">
        <v>29.5</v>
      </c>
      <c r="L5096" s="11">
        <v>100.80000305175781</v>
      </c>
      <c r="M5096" s="12">
        <v>67.900001525878906</v>
      </c>
    </row>
    <row r="5097" spans="1:13">
      <c r="A5097" s="9">
        <v>44579.694444444445</v>
      </c>
      <c r="B5097" s="10">
        <v>0.20443381369113922</v>
      </c>
      <c r="C5097" s="10">
        <v>5.0474651157855988E-2</v>
      </c>
      <c r="D5097" s="10">
        <v>0.3638380765914917</v>
      </c>
      <c r="E5097" s="10">
        <v>1.1518983840942383</v>
      </c>
      <c r="F5097" s="11" t="s">
        <v>13</v>
      </c>
      <c r="G5097" s="11">
        <v>32.400001525878906</v>
      </c>
      <c r="H5097" s="10">
        <v>1.3959780931472778</v>
      </c>
      <c r="I5097" s="10">
        <v>0.18747146427631378</v>
      </c>
      <c r="J5097" s="11">
        <v>9.8500003814697266</v>
      </c>
      <c r="K5097" s="11">
        <v>30.100000381469727</v>
      </c>
      <c r="L5097" s="11">
        <v>100.69999694824219</v>
      </c>
      <c r="M5097" s="12">
        <v>67.900001525878906</v>
      </c>
    </row>
    <row r="5098" spans="1:13">
      <c r="A5098" s="9">
        <v>44579.697916666664</v>
      </c>
      <c r="B5098" s="10">
        <v>0.23599071800708771</v>
      </c>
      <c r="C5098" s="10">
        <v>3.9959099143743515E-2</v>
      </c>
      <c r="D5098" s="10">
        <v>0.40169408917427063</v>
      </c>
      <c r="E5098" s="10">
        <v>0.89592099189758301</v>
      </c>
      <c r="F5098" s="11" t="s">
        <v>13</v>
      </c>
      <c r="G5098" s="11">
        <v>37.700000762939453</v>
      </c>
      <c r="H5098" s="10">
        <v>1.3975251913070679</v>
      </c>
      <c r="I5098" s="10">
        <v>0.13438814878463745</v>
      </c>
      <c r="J5098" s="11">
        <v>9.7799997329711914</v>
      </c>
      <c r="K5098" s="11">
        <v>29.899999618530273</v>
      </c>
      <c r="L5098" s="11">
        <v>100.69999694824219</v>
      </c>
      <c r="M5098" s="12">
        <v>67.900001525878906</v>
      </c>
    </row>
    <row r="5099" spans="1:13">
      <c r="A5099" s="9">
        <v>44579.701388888891</v>
      </c>
      <c r="B5099" s="10">
        <v>0.16189676523208618</v>
      </c>
      <c r="C5099" s="10">
        <v>4.2061209678649902E-2</v>
      </c>
      <c r="D5099" s="10">
        <v>0.28811928629875183</v>
      </c>
      <c r="E5099" s="10">
        <v>0.89589971303939819</v>
      </c>
      <c r="F5099" s="11" t="s">
        <v>13</v>
      </c>
      <c r="G5099" s="11">
        <v>38.799999237060547</v>
      </c>
      <c r="H5099" s="10">
        <v>1.3959449529647827</v>
      </c>
      <c r="I5099" s="10">
        <v>0.11489913612604141</v>
      </c>
      <c r="J5099" s="11">
        <v>9.8100004196166992</v>
      </c>
      <c r="K5099" s="11">
        <v>29</v>
      </c>
      <c r="L5099" s="11">
        <v>100.69999694824219</v>
      </c>
      <c r="M5099" s="12">
        <v>67.900001525878906</v>
      </c>
    </row>
    <row r="5100" spans="1:13">
      <c r="A5100" s="9">
        <v>44579.704861111109</v>
      </c>
      <c r="B5100" s="10">
        <v>0.17562919855117798</v>
      </c>
      <c r="C5100" s="10">
        <v>3.3651340752840042E-2</v>
      </c>
      <c r="D5100" s="10">
        <v>0.30496525764465332</v>
      </c>
      <c r="E5100" s="10">
        <v>0.63997340202331543</v>
      </c>
      <c r="F5100" s="11" t="s">
        <v>13</v>
      </c>
      <c r="G5100" s="11">
        <v>37.599998474121094</v>
      </c>
      <c r="H5100" s="10">
        <v>1.3906277418136597</v>
      </c>
      <c r="I5100" s="10">
        <v>0.10885947942733765</v>
      </c>
      <c r="J5100" s="11">
        <v>9.8100004196166992</v>
      </c>
      <c r="K5100" s="11">
        <v>29</v>
      </c>
      <c r="L5100" s="11">
        <v>100.69999694824219</v>
      </c>
      <c r="M5100" s="12">
        <v>68.099998474121094</v>
      </c>
    </row>
    <row r="5101" spans="1:13">
      <c r="A5101" s="9">
        <v>44579.708333333336</v>
      </c>
      <c r="B5101" s="10">
        <v>0.24694961309432983</v>
      </c>
      <c r="C5101" s="10">
        <v>3.1544432044029236E-2</v>
      </c>
      <c r="D5101" s="10">
        <v>0.41007760167121887</v>
      </c>
      <c r="E5101" s="10">
        <v>0.63989841938018799</v>
      </c>
      <c r="F5101" s="11" t="s">
        <v>13</v>
      </c>
      <c r="G5101" s="11">
        <v>43.099998474121094</v>
      </c>
      <c r="H5101" s="10">
        <v>1.3935588598251343</v>
      </c>
      <c r="I5101" s="10">
        <v>0.11690942943096161</v>
      </c>
      <c r="J5101" s="11">
        <v>9.8500003814697266</v>
      </c>
      <c r="K5101" s="11">
        <v>29.299999237060547</v>
      </c>
      <c r="L5101" s="11">
        <v>100.80000305175781</v>
      </c>
      <c r="M5101" s="12">
        <v>68.099998474121094</v>
      </c>
    </row>
    <row r="5102" spans="1:13">
      <c r="A5102" s="9">
        <v>44579.711805555555</v>
      </c>
      <c r="B5102" s="10">
        <v>0.18384233117103577</v>
      </c>
      <c r="C5102" s="10">
        <v>3.3647775650024414E-2</v>
      </c>
      <c r="D5102" s="10">
        <v>0.31544789671897888</v>
      </c>
      <c r="E5102" s="10">
        <v>0.76788675785064697</v>
      </c>
      <c r="F5102" s="11" t="s">
        <v>13</v>
      </c>
      <c r="G5102" s="11">
        <v>34.599998474121094</v>
      </c>
      <c r="H5102" s="10">
        <v>1.3974423408508301</v>
      </c>
      <c r="I5102" s="10">
        <v>0.13706777989864349</v>
      </c>
      <c r="J5102" s="11">
        <v>9.8500003814697266</v>
      </c>
      <c r="K5102" s="11">
        <v>29.700000762939453</v>
      </c>
      <c r="L5102" s="11">
        <v>100.69999694824219</v>
      </c>
      <c r="M5102" s="12">
        <v>68.199996948242188</v>
      </c>
    </row>
    <row r="5103" spans="1:13">
      <c r="A5103" s="9">
        <v>44579.715277777781</v>
      </c>
      <c r="B5103" s="10">
        <v>0.19070880115032196</v>
      </c>
      <c r="C5103" s="10">
        <v>3.9958130568265915E-2</v>
      </c>
      <c r="D5103" s="10">
        <v>0.33228340744972229</v>
      </c>
      <c r="E5103" s="10">
        <v>1.0238848924636841</v>
      </c>
      <c r="F5103" s="11" t="s">
        <v>13</v>
      </c>
      <c r="G5103" s="11">
        <v>28.200000762939453</v>
      </c>
      <c r="H5103" s="10">
        <v>1.399038553237915</v>
      </c>
      <c r="I5103" s="10">
        <v>0.12564986944198608</v>
      </c>
      <c r="J5103" s="11">
        <v>9.8400001525878906</v>
      </c>
      <c r="K5103" s="11">
        <v>29.700000762939453</v>
      </c>
      <c r="L5103" s="11">
        <v>100.80000305175781</v>
      </c>
      <c r="M5103" s="12">
        <v>68.300003051757813</v>
      </c>
    </row>
    <row r="5104" spans="1:13">
      <c r="A5104" s="9">
        <v>44579.71875</v>
      </c>
      <c r="B5104" s="10">
        <v>0.23187707364559174</v>
      </c>
      <c r="C5104" s="10">
        <v>3.7856392562389374E-2</v>
      </c>
      <c r="D5104" s="10">
        <v>0.39118275046348572</v>
      </c>
      <c r="E5104" s="10">
        <v>0.63995039463043213</v>
      </c>
      <c r="F5104" s="11" t="s">
        <v>13</v>
      </c>
      <c r="G5104" s="11">
        <v>27.299999237060547</v>
      </c>
      <c r="H5104" s="10">
        <v>1.3990874290466309</v>
      </c>
      <c r="I5104" s="10">
        <v>0.11154336482286453</v>
      </c>
      <c r="J5104" s="11">
        <v>9.8000001907348633</v>
      </c>
      <c r="K5104" s="11">
        <v>30.399999618530273</v>
      </c>
      <c r="L5104" s="11">
        <v>100.69999694824219</v>
      </c>
      <c r="M5104" s="12">
        <v>68.400001525878906</v>
      </c>
    </row>
    <row r="5105" spans="1:13">
      <c r="A5105" s="9">
        <v>44579.722222222219</v>
      </c>
      <c r="B5105" s="10">
        <v>0.15779544413089752</v>
      </c>
      <c r="C5105" s="10">
        <v>3.5755366086959839E-2</v>
      </c>
      <c r="D5105" s="10">
        <v>0.27762988209724426</v>
      </c>
      <c r="E5105" s="10">
        <v>0.63998806476593018</v>
      </c>
      <c r="F5105" s="11" t="s">
        <v>13</v>
      </c>
      <c r="G5105" s="11">
        <v>30.799999237060547</v>
      </c>
      <c r="H5105" s="10">
        <v>1.3968486785888672</v>
      </c>
      <c r="I5105" s="10">
        <v>0.1202857568860054</v>
      </c>
      <c r="J5105" s="11">
        <v>9.7200002670288086</v>
      </c>
      <c r="K5105" s="11">
        <v>28.600000381469727</v>
      </c>
      <c r="L5105" s="11">
        <v>100.80000305175781</v>
      </c>
      <c r="M5105" s="12">
        <v>68.5</v>
      </c>
    </row>
    <row r="5106" spans="1:13">
      <c r="A5106" s="9">
        <v>44579.725694444445</v>
      </c>
      <c r="B5106" s="10">
        <v>0.241538405418396</v>
      </c>
      <c r="C5106" s="10">
        <v>3.1554434448480606E-2</v>
      </c>
      <c r="D5106" s="10">
        <v>0.40179315209388733</v>
      </c>
      <c r="E5106" s="10">
        <v>1.0241621732711792</v>
      </c>
      <c r="F5106" s="11" t="s">
        <v>13</v>
      </c>
      <c r="G5106" s="11">
        <v>40</v>
      </c>
      <c r="H5106" s="10">
        <v>1.4048340320587158</v>
      </c>
      <c r="I5106" s="10">
        <v>0.1639939546585083</v>
      </c>
      <c r="J5106" s="11">
        <v>9.7299995422363281</v>
      </c>
      <c r="K5106" s="11">
        <v>29</v>
      </c>
      <c r="L5106" s="11">
        <v>100.80000305175781</v>
      </c>
      <c r="M5106" s="12">
        <v>68.599998474121094</v>
      </c>
    </row>
    <row r="5107" spans="1:13">
      <c r="A5107" s="9">
        <v>44579.729166666664</v>
      </c>
      <c r="B5107" s="10">
        <v>0.21272085607051849</v>
      </c>
      <c r="C5107" s="10">
        <v>4.4176705181598663E-2</v>
      </c>
      <c r="D5107" s="10">
        <v>0.37024283409118652</v>
      </c>
      <c r="E5107" s="10">
        <v>0.76813018321990967</v>
      </c>
      <c r="F5107" s="11" t="s">
        <v>13</v>
      </c>
      <c r="G5107" s="11">
        <v>51.900001525878906</v>
      </c>
      <c r="H5107" s="10">
        <v>1.4025284051895142</v>
      </c>
      <c r="I5107" s="10">
        <v>0.15122562646865845</v>
      </c>
      <c r="J5107" s="11">
        <v>9.8199996948242188</v>
      </c>
      <c r="K5107" s="11">
        <v>28.899999618530273</v>
      </c>
      <c r="L5107" s="11">
        <v>100.69999694824219</v>
      </c>
      <c r="M5107" s="12">
        <v>68.699996948242188</v>
      </c>
    </row>
    <row r="5108" spans="1:13">
      <c r="A5108" s="9">
        <v>44579.732638888891</v>
      </c>
      <c r="B5108" s="10">
        <v>0.20861603319644928</v>
      </c>
      <c r="C5108" s="10">
        <v>3.1556658446788788E-2</v>
      </c>
      <c r="D5108" s="10">
        <v>0.35133078694343567</v>
      </c>
      <c r="E5108" s="10">
        <v>1.0242342948913574</v>
      </c>
      <c r="F5108" s="11" t="s">
        <v>13</v>
      </c>
      <c r="G5108" s="11">
        <v>52.200000762939453</v>
      </c>
      <c r="H5108" s="10">
        <v>1.3971943855285645</v>
      </c>
      <c r="I5108" s="10">
        <v>0.14787381887435913</v>
      </c>
      <c r="J5108" s="11">
        <v>9.8400001525878906</v>
      </c>
      <c r="K5108" s="11">
        <v>29.600000381469727</v>
      </c>
      <c r="L5108" s="11">
        <v>100.80000305175781</v>
      </c>
      <c r="M5108" s="12">
        <v>68.800003051757813</v>
      </c>
    </row>
    <row r="5109" spans="1:13">
      <c r="A5109" s="9">
        <v>44579.736111111109</v>
      </c>
      <c r="B5109" s="10">
        <v>0.1770511120557785</v>
      </c>
      <c r="C5109" s="10">
        <v>3.576461598277092E-2</v>
      </c>
      <c r="D5109" s="10">
        <v>0.30925869941711426</v>
      </c>
      <c r="E5109" s="10">
        <v>1.0242457389831543</v>
      </c>
      <c r="F5109" s="11" t="s">
        <v>13</v>
      </c>
      <c r="G5109" s="11">
        <v>29</v>
      </c>
      <c r="H5109" s="10">
        <v>1.4095916748046875</v>
      </c>
      <c r="I5109" s="10">
        <v>0.13443225622177124</v>
      </c>
      <c r="J5109" s="11">
        <v>9.8400001525878906</v>
      </c>
      <c r="K5109" s="11">
        <v>29.299999237060547</v>
      </c>
      <c r="L5109" s="11">
        <v>100.80000305175781</v>
      </c>
      <c r="M5109" s="12">
        <v>68.900001525878906</v>
      </c>
    </row>
    <row r="5110" spans="1:13">
      <c r="A5110" s="9">
        <v>44579.739583333336</v>
      </c>
      <c r="B5110" s="10">
        <v>0.18529053032398224</v>
      </c>
      <c r="C5110" s="10">
        <v>1.8934661522507668E-2</v>
      </c>
      <c r="D5110" s="10">
        <v>0.30295458436012268</v>
      </c>
      <c r="E5110" s="10">
        <v>0.76820278167724609</v>
      </c>
      <c r="F5110" s="11" t="s">
        <v>13</v>
      </c>
      <c r="G5110" s="11">
        <v>22</v>
      </c>
      <c r="H5110" s="10">
        <v>1.4003392457962036</v>
      </c>
      <c r="I5110" s="10">
        <v>0.10620403289794922</v>
      </c>
      <c r="J5110" s="11">
        <v>9.8400001525878906</v>
      </c>
      <c r="K5110" s="11">
        <v>29.399999618530273</v>
      </c>
      <c r="L5110" s="11">
        <v>100.80000305175781</v>
      </c>
      <c r="M5110" s="12">
        <v>68.900001525878906</v>
      </c>
    </row>
    <row r="5111" spans="1:13">
      <c r="A5111" s="9">
        <v>44579.743055555555</v>
      </c>
      <c r="B5111" s="10">
        <v>0.25665551424026489</v>
      </c>
      <c r="C5111" s="10">
        <v>4.4179815798997879E-2</v>
      </c>
      <c r="D5111" s="10">
        <v>0.43759053945541382</v>
      </c>
      <c r="E5111" s="10">
        <v>0.64015358686447144</v>
      </c>
      <c r="F5111" s="11" t="s">
        <v>13</v>
      </c>
      <c r="G5111" s="11">
        <v>20.399999618530273</v>
      </c>
      <c r="H5111" s="10">
        <v>1.4003055095672607</v>
      </c>
      <c r="I5111" s="10">
        <v>0.13712090253829956</v>
      </c>
      <c r="J5111" s="11">
        <v>9.8100004196166992</v>
      </c>
      <c r="K5111" s="11">
        <v>28.700000762939453</v>
      </c>
      <c r="L5111" s="11">
        <v>100.69999694824219</v>
      </c>
      <c r="M5111" s="12">
        <v>68.900001525878906</v>
      </c>
    </row>
    <row r="5112" spans="1:13">
      <c r="A5112" s="9">
        <v>44579.746527777781</v>
      </c>
      <c r="B5112" s="10">
        <v>0.21001070737838745</v>
      </c>
      <c r="C5112" s="10">
        <v>3.5767994821071625E-2</v>
      </c>
      <c r="D5112" s="10">
        <v>0.35767993330955505</v>
      </c>
      <c r="E5112" s="10">
        <v>0.89629971981048584</v>
      </c>
      <c r="F5112" s="11" t="s">
        <v>13</v>
      </c>
      <c r="G5112" s="11">
        <v>27.5</v>
      </c>
      <c r="H5112" s="10">
        <v>1.3926985263824463</v>
      </c>
      <c r="I5112" s="10">
        <v>9.7472608089447021E-2</v>
      </c>
      <c r="J5112" s="11">
        <v>9.8400001525878906</v>
      </c>
      <c r="K5112" s="11">
        <v>30.399999618530273</v>
      </c>
      <c r="L5112" s="11">
        <v>100.80000305175781</v>
      </c>
      <c r="M5112" s="12">
        <v>69.099998474121094</v>
      </c>
    </row>
    <row r="5113" spans="1:13">
      <c r="A5113" s="9">
        <v>44579.75</v>
      </c>
      <c r="B5113" s="10">
        <v>0.23060812056064606</v>
      </c>
      <c r="C5113" s="10">
        <v>2.7352958917617798E-2</v>
      </c>
      <c r="D5113" s="10">
        <v>0.37873327732086182</v>
      </c>
      <c r="E5113" s="10">
        <v>0.64023667573928833</v>
      </c>
      <c r="F5113" s="11" t="s">
        <v>13</v>
      </c>
      <c r="G5113" s="11">
        <v>45.099998474121094</v>
      </c>
      <c r="H5113" s="10">
        <v>1.3942955732345581</v>
      </c>
      <c r="I5113" s="10">
        <v>9.0753547847270966E-2</v>
      </c>
      <c r="J5113" s="11">
        <v>9.880000114440918</v>
      </c>
      <c r="K5113" s="11">
        <v>30.100000381469727</v>
      </c>
      <c r="L5113" s="11">
        <v>100.69999694824219</v>
      </c>
      <c r="M5113" s="12">
        <v>69.199996948242188</v>
      </c>
    </row>
    <row r="5114" spans="1:13">
      <c r="A5114" s="9">
        <v>44579.753472222219</v>
      </c>
      <c r="B5114" s="10">
        <v>0.18116177618503571</v>
      </c>
      <c r="C5114" s="10">
        <v>4.4178154319524765E-2</v>
      </c>
      <c r="D5114" s="10">
        <v>0.32186940312385559</v>
      </c>
      <c r="E5114" s="10">
        <v>0.5121036171913147</v>
      </c>
      <c r="F5114" s="11" t="s">
        <v>13</v>
      </c>
      <c r="G5114" s="11">
        <v>44.299999237060547</v>
      </c>
      <c r="H5114" s="10">
        <v>1.3963837623596191</v>
      </c>
      <c r="I5114" s="10">
        <v>8.0656319856643677E-2</v>
      </c>
      <c r="J5114" s="11">
        <v>9.8299999237060547</v>
      </c>
      <c r="K5114" s="11">
        <v>29.700000762939453</v>
      </c>
      <c r="L5114" s="11">
        <v>100.80000305175781</v>
      </c>
      <c r="M5114" s="12">
        <v>69.199996948242188</v>
      </c>
    </row>
    <row r="5115" spans="1:13">
      <c r="A5115" s="9">
        <v>44579.756944444445</v>
      </c>
      <c r="B5115" s="10">
        <v>0.21823810040950775</v>
      </c>
      <c r="C5115" s="10">
        <v>2.9454873874783516E-2</v>
      </c>
      <c r="D5115" s="10">
        <v>0.3639780580997467</v>
      </c>
      <c r="E5115" s="10">
        <v>1.2803794145584106</v>
      </c>
      <c r="F5115" s="11" t="s">
        <v>13</v>
      </c>
      <c r="G5115" s="11">
        <v>41.5</v>
      </c>
      <c r="H5115" s="10">
        <v>1.4019323587417603</v>
      </c>
      <c r="I5115" s="10">
        <v>0.12301245331764221</v>
      </c>
      <c r="J5115" s="11">
        <v>9.7899999618530273</v>
      </c>
      <c r="K5115" s="11">
        <v>28.700000762939453</v>
      </c>
      <c r="L5115" s="11">
        <v>100.80000305175781</v>
      </c>
      <c r="M5115" s="12">
        <v>69.400001525878906</v>
      </c>
    </row>
    <row r="5116" spans="1:13">
      <c r="A5116" s="9">
        <v>44579.760416666664</v>
      </c>
      <c r="B5116" s="10">
        <v>0.13588410615921021</v>
      </c>
      <c r="C5116" s="10">
        <v>3.5766635090112686E-2</v>
      </c>
      <c r="D5116" s="10">
        <v>0.24405466020107269</v>
      </c>
      <c r="E5116" s="10">
        <v>0.64018970727920532</v>
      </c>
      <c r="F5116" s="11" t="s">
        <v>13</v>
      </c>
      <c r="G5116" s="11">
        <v>43.900001525878906</v>
      </c>
      <c r="H5116" s="10">
        <v>1.3980627059936523</v>
      </c>
      <c r="I5116" s="10">
        <v>8.8058091700077057E-2</v>
      </c>
      <c r="J5116" s="11">
        <v>9.7600002288818359</v>
      </c>
      <c r="K5116" s="11">
        <v>29.5</v>
      </c>
      <c r="L5116" s="11">
        <v>100.80000305175781</v>
      </c>
      <c r="M5116" s="12">
        <v>69.400001525878906</v>
      </c>
    </row>
    <row r="5117" spans="1:13">
      <c r="A5117" s="9">
        <v>44579.763888888891</v>
      </c>
      <c r="B5117" s="10">
        <v>0.1290086954832077</v>
      </c>
      <c r="C5117" s="10">
        <v>3.9970576763153076E-2</v>
      </c>
      <c r="D5117" s="10">
        <v>0.23561602830886841</v>
      </c>
      <c r="E5117" s="10">
        <v>0.51210188865661621</v>
      </c>
      <c r="F5117" s="11" t="s">
        <v>13</v>
      </c>
      <c r="G5117" s="11">
        <v>38.200000762939453</v>
      </c>
      <c r="H5117" s="10">
        <v>1.4087603092193604</v>
      </c>
      <c r="I5117" s="10">
        <v>8.5360988974571228E-2</v>
      </c>
      <c r="J5117" s="11">
        <v>9.880000114440918</v>
      </c>
      <c r="K5117" s="11">
        <v>30.700000762939453</v>
      </c>
      <c r="L5117" s="11">
        <v>100.80000305175781</v>
      </c>
      <c r="M5117" s="12">
        <v>69.599998474121094</v>
      </c>
    </row>
    <row r="5118" spans="1:13">
      <c r="A5118" s="9">
        <v>44579.767361111109</v>
      </c>
      <c r="B5118" s="10">
        <v>0.26489517092704773</v>
      </c>
      <c r="C5118" s="10">
        <v>3.5765256732702255E-2</v>
      </c>
      <c r="D5118" s="10">
        <v>0.44180604815483093</v>
      </c>
      <c r="E5118" s="10">
        <v>0.38409903645515442</v>
      </c>
      <c r="F5118" s="11" t="s">
        <v>13</v>
      </c>
      <c r="G5118" s="11">
        <v>33.200000762939453</v>
      </c>
      <c r="H5118" s="10">
        <v>1.4103908538818359</v>
      </c>
      <c r="I5118" s="10">
        <v>9.6792951226234436E-2</v>
      </c>
      <c r="J5118" s="11">
        <v>9.8999996185302734</v>
      </c>
      <c r="K5118" s="11">
        <v>29.600000381469727</v>
      </c>
      <c r="L5118" s="11">
        <v>100.80000305175781</v>
      </c>
      <c r="M5118" s="12">
        <v>69.699996948242188</v>
      </c>
    </row>
    <row r="5119" spans="1:13">
      <c r="A5119" s="9">
        <v>44579.770833333336</v>
      </c>
      <c r="B5119" s="10">
        <v>0.1235305592417717</v>
      </c>
      <c r="C5119" s="10">
        <v>3.5766500979661942E-2</v>
      </c>
      <c r="D5119" s="10">
        <v>0.22301463782787323</v>
      </c>
      <c r="E5119" s="10">
        <v>0.38411241769790649</v>
      </c>
      <c r="F5119" s="11" t="s">
        <v>13</v>
      </c>
      <c r="G5119" s="11">
        <v>42.5</v>
      </c>
      <c r="H5119" s="10">
        <v>1.399605393409729</v>
      </c>
      <c r="I5119" s="10">
        <v>0.11494564265012741</v>
      </c>
      <c r="J5119" s="11">
        <v>9.869999885559082</v>
      </c>
      <c r="K5119" s="11">
        <v>28.5</v>
      </c>
      <c r="L5119" s="11">
        <v>100.80000305175781</v>
      </c>
      <c r="M5119" s="12">
        <v>69.800003051757813</v>
      </c>
    </row>
    <row r="5120" spans="1:13">
      <c r="A5120" s="9">
        <v>44579.774305555555</v>
      </c>
      <c r="B5120" s="10">
        <v>0.11529640853404999</v>
      </c>
      <c r="C5120" s="10">
        <v>2.9455078765749931E-2</v>
      </c>
      <c r="D5120" s="10">
        <v>0.20408162474632263</v>
      </c>
      <c r="E5120" s="10">
        <v>0.384116530418396</v>
      </c>
      <c r="F5120" s="11" t="s">
        <v>13</v>
      </c>
      <c r="G5120" s="11">
        <v>34.900001525878906</v>
      </c>
      <c r="H5120" s="10">
        <v>1.4019421339035034</v>
      </c>
      <c r="I5120" s="10">
        <v>0.17006757855415344</v>
      </c>
      <c r="J5120" s="11">
        <v>9.8299999237060547</v>
      </c>
      <c r="K5120" s="11">
        <v>29.600000381469727</v>
      </c>
      <c r="L5120" s="11">
        <v>100.69999694824219</v>
      </c>
      <c r="M5120" s="12">
        <v>69.900001525878906</v>
      </c>
    </row>
    <row r="5121" spans="1:13">
      <c r="A5121" s="9">
        <v>44579.777777777781</v>
      </c>
      <c r="B5121" s="10">
        <v>9.7442343831062317E-2</v>
      </c>
      <c r="C5121" s="10">
        <v>2.9451880604028702E-2</v>
      </c>
      <c r="D5121" s="10">
        <v>0.17671127617359161</v>
      </c>
      <c r="E5121" s="10">
        <v>0.38407480716705322</v>
      </c>
      <c r="F5121" s="11" t="s">
        <v>13</v>
      </c>
      <c r="G5121" s="11">
        <v>31.100000381469727</v>
      </c>
      <c r="H5121" s="10">
        <v>1.4025638103485107</v>
      </c>
      <c r="I5121" s="10">
        <v>0.19222946465015411</v>
      </c>
      <c r="J5121" s="11">
        <v>9.75</v>
      </c>
      <c r="K5121" s="11">
        <v>30</v>
      </c>
      <c r="L5121" s="11">
        <v>100.69999694824219</v>
      </c>
      <c r="M5121" s="12">
        <v>70</v>
      </c>
    </row>
    <row r="5122" spans="1:13">
      <c r="A5122" s="9">
        <v>44579.78125</v>
      </c>
      <c r="B5122" s="10">
        <v>9.3338444828987122E-2</v>
      </c>
      <c r="C5122" s="10">
        <v>2.9456103220582008E-2</v>
      </c>
      <c r="D5122" s="10">
        <v>0.17252860963344574</v>
      </c>
      <c r="E5122" s="10">
        <v>0.51217317581176758</v>
      </c>
      <c r="F5122" s="11" t="s">
        <v>13</v>
      </c>
      <c r="G5122" s="11">
        <v>31.799999237060547</v>
      </c>
      <c r="H5122" s="10">
        <v>1.4012171030044556</v>
      </c>
      <c r="I5122" s="10">
        <v>8.0667272210121155E-2</v>
      </c>
      <c r="J5122" s="11">
        <v>9.8000001907348633</v>
      </c>
      <c r="K5122" s="11">
        <v>29.799999237060547</v>
      </c>
      <c r="L5122" s="11">
        <v>100.69999694824219</v>
      </c>
      <c r="M5122" s="12">
        <v>70</v>
      </c>
    </row>
    <row r="5123" spans="1:13">
      <c r="A5123" s="9">
        <v>44579.784722222219</v>
      </c>
      <c r="B5123" s="10">
        <v>6.5878786146640778E-2</v>
      </c>
      <c r="C5123" s="10">
        <v>3.5764236003160477E-2</v>
      </c>
      <c r="D5123" s="10">
        <v>0.13464182615280151</v>
      </c>
      <c r="E5123" s="10">
        <v>0.51211744546890259</v>
      </c>
      <c r="F5123" s="11" t="s">
        <v>13</v>
      </c>
      <c r="G5123" s="11">
        <v>29.899999618530273</v>
      </c>
      <c r="H5123" s="10">
        <v>1.4018383026123047</v>
      </c>
      <c r="I5123" s="10">
        <v>7.0576190948486328E-2</v>
      </c>
      <c r="J5123" s="11">
        <v>9.8100004196166992</v>
      </c>
      <c r="K5123" s="11">
        <v>30</v>
      </c>
      <c r="L5123" s="11">
        <v>100.80000305175781</v>
      </c>
      <c r="M5123" s="12">
        <v>70.099998474121094</v>
      </c>
    </row>
    <row r="5124" spans="1:13">
      <c r="A5124" s="9">
        <v>44579.788194444445</v>
      </c>
      <c r="B5124" s="10">
        <v>6.5881066024303436E-2</v>
      </c>
      <c r="C5124" s="10">
        <v>2.9453916475176811E-2</v>
      </c>
      <c r="D5124" s="10">
        <v>0.13043875992298126</v>
      </c>
      <c r="E5124" s="10">
        <v>0.38410136103630066</v>
      </c>
      <c r="F5124" s="11" t="s">
        <v>13</v>
      </c>
      <c r="G5124" s="11">
        <v>27.799999237060547</v>
      </c>
      <c r="H5124" s="10">
        <v>1.4034345149993896</v>
      </c>
      <c r="I5124" s="10">
        <v>6.452903151512146E-2</v>
      </c>
      <c r="J5124" s="11">
        <v>9.8000001907348633</v>
      </c>
      <c r="K5124" s="11">
        <v>29.100000381469727</v>
      </c>
      <c r="L5124" s="11">
        <v>100.69999694824219</v>
      </c>
      <c r="M5124" s="12">
        <v>70.199996948242188</v>
      </c>
    </row>
    <row r="5125" spans="1:13">
      <c r="A5125" s="9">
        <v>44579.791666666664</v>
      </c>
      <c r="B5125" s="10">
        <v>7.6863102614879608E-2</v>
      </c>
      <c r="C5125" s="10">
        <v>2.9454626142978668E-2</v>
      </c>
      <c r="D5125" s="10">
        <v>0.14727313816547394</v>
      </c>
      <c r="E5125" s="10">
        <v>0.25607374310493469</v>
      </c>
      <c r="F5125" s="11" t="s">
        <v>13</v>
      </c>
      <c r="G5125" s="11">
        <v>30.899999618530273</v>
      </c>
      <c r="H5125" s="10">
        <v>1.3995988368988037</v>
      </c>
      <c r="I5125" s="10">
        <v>5.7808652520179749E-2</v>
      </c>
      <c r="J5125" s="11">
        <v>9.880000114440918</v>
      </c>
      <c r="K5125" s="11">
        <v>29.299999237060547</v>
      </c>
      <c r="L5125" s="11">
        <v>100.69999694824219</v>
      </c>
      <c r="M5125" s="12">
        <v>70.199996948242188</v>
      </c>
    </row>
    <row r="5126" spans="1:13">
      <c r="A5126" s="9">
        <v>44579.795138888891</v>
      </c>
      <c r="B5126" s="10">
        <v>5.4902784526348114E-2</v>
      </c>
      <c r="C5126" s="10">
        <v>3.155885636806488E-2</v>
      </c>
      <c r="D5126" s="10">
        <v>0.11571581661701202</v>
      </c>
      <c r="E5126" s="10">
        <v>0.25607642531394958</v>
      </c>
      <c r="F5126" s="11" t="s">
        <v>13</v>
      </c>
      <c r="G5126" s="11">
        <v>28.5</v>
      </c>
      <c r="H5126" s="10">
        <v>1.4003875255584717</v>
      </c>
      <c r="I5126" s="10">
        <v>6.3859060406684875E-2</v>
      </c>
      <c r="J5126" s="11">
        <v>9.8400001525878906</v>
      </c>
      <c r="K5126" s="11">
        <v>29.700000762939453</v>
      </c>
      <c r="L5126" s="11">
        <v>100.69999694824219</v>
      </c>
      <c r="M5126" s="12">
        <v>70.300003051757813</v>
      </c>
    </row>
    <row r="5127" spans="1:13">
      <c r="A5127" s="9">
        <v>44579.798611111109</v>
      </c>
      <c r="B5127" s="10">
        <v>5.3523838520050049E-2</v>
      </c>
      <c r="C5127" s="10">
        <v>3.3658772706985474E-2</v>
      </c>
      <c r="D5127" s="10">
        <v>0.11359835416078568</v>
      </c>
      <c r="E5127" s="10">
        <v>0.25604590773582458</v>
      </c>
      <c r="F5127" s="11" t="s">
        <v>13</v>
      </c>
      <c r="G5127" s="11">
        <v>27.600000381469727</v>
      </c>
      <c r="H5127" s="10">
        <v>1.4002206325531006</v>
      </c>
      <c r="I5127" s="10">
        <v>5.9146605432033539E-2</v>
      </c>
      <c r="J5127" s="11">
        <v>9.8100004196166992</v>
      </c>
      <c r="K5127" s="11">
        <v>28.799999237060547</v>
      </c>
      <c r="L5127" s="11">
        <v>100.80000305175781</v>
      </c>
      <c r="M5127" s="12">
        <v>70.300003051757813</v>
      </c>
    </row>
    <row r="5128" spans="1:13">
      <c r="A5128" s="9">
        <v>44579.802083333336</v>
      </c>
      <c r="B5128" s="10">
        <v>0.14959225058555603</v>
      </c>
      <c r="C5128" s="10">
        <v>2.5244077667593956E-2</v>
      </c>
      <c r="D5128" s="10">
        <v>0.25454443693161011</v>
      </c>
      <c r="E5128" s="10">
        <v>0.25604590773582458</v>
      </c>
      <c r="F5128" s="11" t="s">
        <v>13</v>
      </c>
      <c r="G5128" s="11">
        <v>23.200000762939453</v>
      </c>
      <c r="H5128" s="10">
        <v>1.3986729383468628</v>
      </c>
      <c r="I5128" s="10">
        <v>6.519569456577301E-2</v>
      </c>
      <c r="J5128" s="11">
        <v>9.7700004577636719</v>
      </c>
      <c r="K5128" s="11">
        <v>29.600000381469727</v>
      </c>
      <c r="L5128" s="11">
        <v>100.80000305175781</v>
      </c>
      <c r="M5128" s="12">
        <v>70.300003051757813</v>
      </c>
    </row>
    <row r="5129" spans="1:13">
      <c r="A5129" s="9">
        <v>44579.805555555555</v>
      </c>
      <c r="B5129" s="10">
        <v>0.16331242024898529</v>
      </c>
      <c r="C5129" s="10">
        <v>3.3657964318990707E-2</v>
      </c>
      <c r="D5129" s="10">
        <v>0.28609272837638855</v>
      </c>
      <c r="E5129" s="10">
        <v>0.51207953691482544</v>
      </c>
      <c r="F5129" s="11" t="s">
        <v>13</v>
      </c>
      <c r="G5129" s="11">
        <v>27.700000762939453</v>
      </c>
      <c r="H5129" s="10">
        <v>1.4017345905303955</v>
      </c>
      <c r="I5129" s="10">
        <v>7.0570968091487885E-2</v>
      </c>
      <c r="J5129" s="11">
        <v>9.8599996566772461</v>
      </c>
      <c r="K5129" s="11">
        <v>29.100000381469727</v>
      </c>
      <c r="L5129" s="11">
        <v>100.69999694824219</v>
      </c>
      <c r="M5129" s="12">
        <v>70.300003051757813</v>
      </c>
    </row>
    <row r="5130" spans="1:13">
      <c r="A5130" s="9">
        <v>44579.809027777781</v>
      </c>
      <c r="B5130" s="10">
        <v>0.14960254728794098</v>
      </c>
      <c r="C5130" s="10">
        <v>3.57649065554142E-2</v>
      </c>
      <c r="D5130" s="10">
        <v>0.26508104801177979</v>
      </c>
      <c r="E5130" s="10">
        <v>0.51212704181671143</v>
      </c>
      <c r="F5130" s="11" t="s">
        <v>13</v>
      </c>
      <c r="G5130" s="11">
        <v>29.700000762939453</v>
      </c>
      <c r="H5130" s="10">
        <v>1.3972213268280029</v>
      </c>
      <c r="I5130" s="10">
        <v>7.2594009339809418E-2</v>
      </c>
      <c r="J5130" s="11">
        <v>9.7899999618530273</v>
      </c>
      <c r="K5130" s="11">
        <v>28.799999237060547</v>
      </c>
      <c r="L5130" s="11">
        <v>100.80000305175781</v>
      </c>
      <c r="M5130" s="12">
        <v>70.5</v>
      </c>
    </row>
    <row r="5131" spans="1:13">
      <c r="A5131" s="9">
        <v>44579.8125</v>
      </c>
      <c r="B5131" s="10">
        <v>8.3710558712482452E-2</v>
      </c>
      <c r="C5131" s="10">
        <v>3.1552758067846298E-2</v>
      </c>
      <c r="D5131" s="10">
        <v>0.15776379406452179</v>
      </c>
      <c r="E5131" s="10">
        <v>0.25602692365646362</v>
      </c>
      <c r="F5131" s="11" t="s">
        <v>13</v>
      </c>
      <c r="G5131" s="11">
        <v>34.700000762939453</v>
      </c>
      <c r="H5131" s="10">
        <v>1.4001168012619019</v>
      </c>
      <c r="I5131" s="10">
        <v>5.9814292937517166E-2</v>
      </c>
      <c r="J5131" s="11">
        <v>9.7600002288818359</v>
      </c>
      <c r="K5131" s="11">
        <v>28.399999618530273</v>
      </c>
      <c r="L5131" s="11">
        <v>100.69999694824219</v>
      </c>
      <c r="M5131" s="12">
        <v>70.5</v>
      </c>
    </row>
    <row r="5132" spans="1:13">
      <c r="A5132" s="9">
        <v>44579.815972222219</v>
      </c>
      <c r="B5132" s="10">
        <v>7.822214812040329E-2</v>
      </c>
      <c r="C5132" s="10">
        <v>3.3656619489192963E-2</v>
      </c>
      <c r="D5132" s="10">
        <v>0.15355832874774933</v>
      </c>
      <c r="E5132" s="10">
        <v>0.25602954626083374</v>
      </c>
      <c r="F5132" s="11" t="s">
        <v>13</v>
      </c>
      <c r="G5132" s="11">
        <v>29.100000381469727</v>
      </c>
      <c r="H5132" s="10">
        <v>1.4001312255859375</v>
      </c>
      <c r="I5132" s="10">
        <v>6.3847370445728302E-2</v>
      </c>
      <c r="J5132" s="11">
        <v>9.7600002288818359</v>
      </c>
      <c r="K5132" s="11">
        <v>29.399999618530273</v>
      </c>
      <c r="L5132" s="11">
        <v>100.80000305175781</v>
      </c>
      <c r="M5132" s="12">
        <v>70.599998474121094</v>
      </c>
    </row>
    <row r="5133" spans="1:13">
      <c r="A5133" s="9">
        <v>44579.819444444445</v>
      </c>
      <c r="B5133" s="10">
        <v>0.1180262416601181</v>
      </c>
      <c r="C5133" s="10">
        <v>2.9451252892613411E-2</v>
      </c>
      <c r="D5133" s="10">
        <v>0.21036610007286072</v>
      </c>
      <c r="E5133" s="10">
        <v>0.2560444176197052</v>
      </c>
      <c r="F5133" s="11" t="s">
        <v>13</v>
      </c>
      <c r="G5133" s="11">
        <v>27.799999237060547</v>
      </c>
      <c r="H5133" s="10">
        <v>1.3978909254074097</v>
      </c>
      <c r="I5133" s="10">
        <v>0.10216172784566879</v>
      </c>
      <c r="J5133" s="11">
        <v>9.8400001525878906</v>
      </c>
      <c r="K5133" s="11">
        <v>29.5</v>
      </c>
      <c r="L5133" s="11">
        <v>100.69999694824219</v>
      </c>
      <c r="M5133" s="12">
        <v>70.699996948242188</v>
      </c>
    </row>
    <row r="5134" spans="1:13">
      <c r="A5134" s="9">
        <v>44579.822916666664</v>
      </c>
      <c r="B5134" s="10">
        <v>0.12351583689451218</v>
      </c>
      <c r="C5134" s="10">
        <v>3.3658575266599655E-2</v>
      </c>
      <c r="D5134" s="10">
        <v>0.22509172558784485</v>
      </c>
      <c r="E5134" s="10">
        <v>0.5120888352394104</v>
      </c>
      <c r="F5134" s="11" t="s">
        <v>13</v>
      </c>
      <c r="G5134" s="11">
        <v>27.799999237060547</v>
      </c>
      <c r="H5134" s="10">
        <v>1.4002125263214111</v>
      </c>
      <c r="I5134" s="10">
        <v>9.1407865285873413E-2</v>
      </c>
      <c r="J5134" s="11">
        <v>9.8100004196166992</v>
      </c>
      <c r="K5134" s="11">
        <v>29.600000381469727</v>
      </c>
      <c r="L5134" s="11">
        <v>100.69999694824219</v>
      </c>
      <c r="M5134" s="12">
        <v>70.699996948242188</v>
      </c>
    </row>
    <row r="5135" spans="1:13">
      <c r="A5135" s="9">
        <v>44579.826388888891</v>
      </c>
      <c r="B5135" s="10">
        <v>0.17841175198554993</v>
      </c>
      <c r="C5135" s="10">
        <v>2.5243930518627167E-2</v>
      </c>
      <c r="D5135" s="10">
        <v>0.2987198531627655</v>
      </c>
      <c r="E5135" s="10">
        <v>0.2560444176197052</v>
      </c>
      <c r="F5135" s="11" t="s">
        <v>13</v>
      </c>
      <c r="G5135" s="11">
        <v>29.799999237060547</v>
      </c>
      <c r="H5135" s="10">
        <v>1.4017599821090698</v>
      </c>
      <c r="I5135" s="10">
        <v>7.7293410897254944E-2</v>
      </c>
      <c r="J5135" s="11">
        <v>9.7799997329711914</v>
      </c>
      <c r="K5135" s="11">
        <v>29</v>
      </c>
      <c r="L5135" s="11">
        <v>100.80000305175781</v>
      </c>
      <c r="M5135" s="12">
        <v>70.699996948242188</v>
      </c>
    </row>
    <row r="5136" spans="1:13">
      <c r="A5136" s="9">
        <v>44579.829861111109</v>
      </c>
      <c r="B5136" s="10">
        <v>8.5086643695831299E-2</v>
      </c>
      <c r="C5136" s="10">
        <v>3.3657766878604889E-2</v>
      </c>
      <c r="D5136" s="10">
        <v>0.16618523001670837</v>
      </c>
      <c r="E5136" s="10">
        <v>0.25603827834129333</v>
      </c>
      <c r="F5136" s="11" t="s">
        <v>13</v>
      </c>
      <c r="G5136" s="11">
        <v>27.5</v>
      </c>
      <c r="H5136" s="10">
        <v>1.4017263650894165</v>
      </c>
      <c r="I5136" s="10">
        <v>7.1914747357368469E-2</v>
      </c>
      <c r="J5136" s="11">
        <v>9.7899999618530273</v>
      </c>
      <c r="K5136" s="11">
        <v>29.399999618530273</v>
      </c>
      <c r="L5136" s="11">
        <v>100.80000305175781</v>
      </c>
      <c r="M5136" s="12">
        <v>70.699996948242188</v>
      </c>
    </row>
    <row r="5137" spans="1:13">
      <c r="A5137" s="9">
        <v>44579.833333333336</v>
      </c>
      <c r="B5137" s="10">
        <v>0.16057607531547546</v>
      </c>
      <c r="C5137" s="10">
        <v>3.1555991619825363E-2</v>
      </c>
      <c r="D5137" s="10">
        <v>0.27769273519515991</v>
      </c>
      <c r="E5137" s="10">
        <v>1.1522393226623535</v>
      </c>
      <c r="F5137" s="11" t="s">
        <v>13</v>
      </c>
      <c r="G5137" s="11">
        <v>28.899999618530273</v>
      </c>
      <c r="H5137" s="10">
        <v>1.4049034118652344</v>
      </c>
      <c r="I5137" s="10">
        <v>0.12300154566764832</v>
      </c>
      <c r="J5137" s="11">
        <v>9.6999998092651367</v>
      </c>
      <c r="K5137" s="11">
        <v>27.100000381469727</v>
      </c>
      <c r="L5137" s="11">
        <v>100.69999694824219</v>
      </c>
      <c r="M5137" s="12">
        <v>70.800003051757813</v>
      </c>
    </row>
    <row r="5138" spans="1:13">
      <c r="A5138" s="9">
        <v>44579.836805555555</v>
      </c>
      <c r="B5138" s="10">
        <v>0.23746950924396515</v>
      </c>
      <c r="C5138" s="10">
        <v>3.366490826010704E-2</v>
      </c>
      <c r="D5138" s="10">
        <v>0.39766669273376465</v>
      </c>
      <c r="E5138" s="10">
        <v>1.2804628610610962</v>
      </c>
      <c r="F5138" s="11" t="s">
        <v>13</v>
      </c>
      <c r="G5138" s="11">
        <v>30.600000381469727</v>
      </c>
      <c r="H5138" s="10">
        <v>1.4136329889297485</v>
      </c>
      <c r="I5138" s="10">
        <v>0.14654898643493652</v>
      </c>
      <c r="J5138" s="11">
        <v>9.7700004577636719</v>
      </c>
      <c r="K5138" s="11">
        <v>28.899999618530273</v>
      </c>
      <c r="L5138" s="11">
        <v>100.69999694824219</v>
      </c>
      <c r="M5138" s="12">
        <v>70.900001525878906</v>
      </c>
    </row>
    <row r="5139" spans="1:13">
      <c r="A5139" s="9">
        <v>44579.840277777781</v>
      </c>
      <c r="B5139" s="10">
        <v>0.32394689321517944</v>
      </c>
      <c r="C5139" s="10">
        <v>3.7873014807701111E-2</v>
      </c>
      <c r="D5139" s="10">
        <v>0.53443038463592529</v>
      </c>
      <c r="E5139" s="10">
        <v>0.8963240385055542</v>
      </c>
      <c r="F5139" s="11" t="s">
        <v>13</v>
      </c>
      <c r="G5139" s="11">
        <v>34.900001525878906</v>
      </c>
      <c r="H5139" s="10">
        <v>1.4120850563049316</v>
      </c>
      <c r="I5139" s="10">
        <v>0.1230204701423645</v>
      </c>
      <c r="J5139" s="11">
        <v>9.8299999237060547</v>
      </c>
      <c r="K5139" s="11">
        <v>29.399999618530273</v>
      </c>
      <c r="L5139" s="11">
        <v>100.80000305175781</v>
      </c>
      <c r="M5139" s="12">
        <v>70.900001525878906</v>
      </c>
    </row>
    <row r="5140" spans="1:13">
      <c r="A5140" s="9">
        <v>44579.84375</v>
      </c>
      <c r="B5140" s="10">
        <v>0.20589134097099304</v>
      </c>
      <c r="C5140" s="10">
        <v>3.7871710956096649E-2</v>
      </c>
      <c r="D5140" s="10">
        <v>0.35346934199333191</v>
      </c>
      <c r="E5140" s="10">
        <v>0.6402093768119812</v>
      </c>
      <c r="F5140" s="11" t="s">
        <v>13</v>
      </c>
      <c r="G5140" s="11">
        <v>37.299999237060547</v>
      </c>
      <c r="H5140" s="10">
        <v>1.4097145795822144</v>
      </c>
      <c r="I5140" s="10">
        <v>0.11091627180576324</v>
      </c>
      <c r="J5140" s="11">
        <v>9.7799997329711914</v>
      </c>
      <c r="K5140" s="11">
        <v>29.200000762939453</v>
      </c>
      <c r="L5140" s="11">
        <v>100.69999694824219</v>
      </c>
      <c r="M5140" s="12">
        <v>70.800003051757813</v>
      </c>
    </row>
    <row r="5141" spans="1:13">
      <c r="A5141" s="9">
        <v>44579.847222222219</v>
      </c>
      <c r="B5141" s="10">
        <v>0.20588637888431549</v>
      </c>
      <c r="C5141" s="10">
        <v>3.155900165438652E-2</v>
      </c>
      <c r="D5141" s="10">
        <v>0.34714904427528381</v>
      </c>
      <c r="E5141" s="10">
        <v>0.51215517520904541</v>
      </c>
      <c r="F5141" s="11" t="s">
        <v>13</v>
      </c>
      <c r="G5141" s="11">
        <v>35.099998474121094</v>
      </c>
      <c r="H5141" s="10">
        <v>1.4073588848114014</v>
      </c>
      <c r="I5141" s="10">
        <v>0.11830785125494003</v>
      </c>
      <c r="J5141" s="11">
        <v>9.8400001525878906</v>
      </c>
      <c r="K5141" s="11">
        <v>29.299999237060547</v>
      </c>
      <c r="L5141" s="11">
        <v>100.69999694824219</v>
      </c>
      <c r="M5141" s="12">
        <v>70.800003051757813</v>
      </c>
    </row>
    <row r="5142" spans="1:13">
      <c r="A5142" s="9">
        <v>44579.850694444445</v>
      </c>
      <c r="B5142" s="10">
        <v>0.23746132850646973</v>
      </c>
      <c r="C5142" s="10">
        <v>2.9455777257680893E-2</v>
      </c>
      <c r="D5142" s="10">
        <v>0.39344504475593567</v>
      </c>
      <c r="E5142" s="10">
        <v>0.51216751337051392</v>
      </c>
      <c r="F5142" s="11" t="s">
        <v>13</v>
      </c>
      <c r="G5142" s="11">
        <v>34.700000762939453</v>
      </c>
      <c r="H5142" s="10">
        <v>1.4120364189147949</v>
      </c>
      <c r="I5142" s="10">
        <v>0.12234402447938919</v>
      </c>
      <c r="J5142" s="11">
        <v>9.8000001907348633</v>
      </c>
      <c r="K5142" s="11">
        <v>29.5</v>
      </c>
      <c r="L5142" s="11">
        <v>100.80000305175781</v>
      </c>
      <c r="M5142" s="12">
        <v>70.800003051757813</v>
      </c>
    </row>
    <row r="5143" spans="1:13">
      <c r="A5143" s="9">
        <v>44579.854166666664</v>
      </c>
      <c r="B5143" s="10">
        <v>0.12900672852993011</v>
      </c>
      <c r="C5143" s="10">
        <v>3.9969965815544128E-2</v>
      </c>
      <c r="D5143" s="10">
        <v>0.23771610856056213</v>
      </c>
      <c r="E5143" s="10">
        <v>0.38407057523727417</v>
      </c>
      <c r="F5143" s="11" t="s">
        <v>13</v>
      </c>
      <c r="G5143" s="11">
        <v>31</v>
      </c>
      <c r="H5143" s="10">
        <v>1.4056434631347656</v>
      </c>
      <c r="I5143" s="10">
        <v>0.12232647836208344</v>
      </c>
      <c r="J5143" s="11">
        <v>9.8299999237060547</v>
      </c>
      <c r="K5143" s="11">
        <v>28.899999618530273</v>
      </c>
      <c r="L5143" s="11">
        <v>100.80000305175781</v>
      </c>
      <c r="M5143" s="12">
        <v>70.800003051757813</v>
      </c>
    </row>
    <row r="5144" spans="1:13">
      <c r="A5144" s="9">
        <v>44579.857638888891</v>
      </c>
      <c r="B5144" s="10">
        <v>0.11802341043949127</v>
      </c>
      <c r="C5144" s="10">
        <v>3.3657766878604889E-2</v>
      </c>
      <c r="D5144" s="10">
        <v>0.21667188405990601</v>
      </c>
      <c r="E5144" s="10">
        <v>0.25603827834129333</v>
      </c>
      <c r="F5144" s="11" t="s">
        <v>13</v>
      </c>
      <c r="G5144" s="11">
        <v>29</v>
      </c>
      <c r="H5144" s="10">
        <v>1.4055954217910767</v>
      </c>
      <c r="I5144" s="10">
        <v>0.10417557507753372</v>
      </c>
      <c r="J5144" s="11">
        <v>9.8000001907348633</v>
      </c>
      <c r="K5144" s="11">
        <v>28.700000762939453</v>
      </c>
      <c r="L5144" s="11">
        <v>100.80000305175781</v>
      </c>
      <c r="M5144" s="12">
        <v>70.699996948242188</v>
      </c>
    </row>
    <row r="5145" spans="1:13">
      <c r="A5145" s="9">
        <v>44579.861111111109</v>
      </c>
      <c r="B5145" s="10">
        <v>0.14683955907821655</v>
      </c>
      <c r="C5145" s="10">
        <v>2.9449841007590294E-2</v>
      </c>
      <c r="D5145" s="10">
        <v>0.25453075766563416</v>
      </c>
      <c r="E5145" s="10">
        <v>0.25603213906288147</v>
      </c>
      <c r="F5145" s="11" t="s">
        <v>13</v>
      </c>
      <c r="G5145" s="11">
        <v>24.600000381469727</v>
      </c>
      <c r="H5145" s="10">
        <v>1.4047878980636597</v>
      </c>
      <c r="I5145" s="10">
        <v>9.6780143678188324E-2</v>
      </c>
      <c r="J5145" s="11">
        <v>9.8000001907348633</v>
      </c>
      <c r="K5145" s="11">
        <v>28.799999237060547</v>
      </c>
      <c r="L5145" s="11">
        <v>100.69999694824219</v>
      </c>
      <c r="M5145" s="12">
        <v>70.699996948242188</v>
      </c>
    </row>
    <row r="5146" spans="1:13">
      <c r="A5146" s="9">
        <v>44579.864583333336</v>
      </c>
      <c r="B5146" s="10">
        <v>0.24153295159339905</v>
      </c>
      <c r="C5146" s="10">
        <v>2.313939668238163E-2</v>
      </c>
      <c r="D5146" s="10">
        <v>0.39336979389190674</v>
      </c>
      <c r="E5146" s="10">
        <v>0.38405215740203857</v>
      </c>
      <c r="F5146" s="11" t="s">
        <v>13</v>
      </c>
      <c r="G5146" s="11">
        <v>25.399999618530273</v>
      </c>
      <c r="H5146" s="10">
        <v>1.4063498973846436</v>
      </c>
      <c r="I5146" s="10">
        <v>0.12769733369350433</v>
      </c>
      <c r="J5146" s="11">
        <v>9.8400001525878906</v>
      </c>
      <c r="K5146" s="11">
        <v>29.200000762939453</v>
      </c>
      <c r="L5146" s="11">
        <v>100.69999694824219</v>
      </c>
      <c r="M5146" s="12">
        <v>70.800003051757813</v>
      </c>
    </row>
    <row r="5147" spans="1:13">
      <c r="A5147" s="9">
        <v>44579.868055555555</v>
      </c>
      <c r="B5147" s="10">
        <v>0.19899497926235199</v>
      </c>
      <c r="C5147" s="10">
        <v>4.4176273047924042E-2</v>
      </c>
      <c r="D5147" s="10">
        <v>0.34709930419921875</v>
      </c>
      <c r="E5147" s="10">
        <v>0.5120818018913269</v>
      </c>
      <c r="F5147" s="11" t="s">
        <v>13</v>
      </c>
      <c r="G5147" s="11">
        <v>26.899999618530273</v>
      </c>
      <c r="H5147" s="10">
        <v>1.4056098461151123</v>
      </c>
      <c r="I5147" s="10">
        <v>0.10820928961038589</v>
      </c>
      <c r="J5147" s="11">
        <v>9.869999885559082</v>
      </c>
      <c r="K5147" s="11">
        <v>28.200000762939453</v>
      </c>
      <c r="L5147" s="11">
        <v>100.80000305175781</v>
      </c>
      <c r="M5147" s="12">
        <v>70.800003051757813</v>
      </c>
    </row>
    <row r="5148" spans="1:13">
      <c r="A5148" s="9">
        <v>44579.871527777781</v>
      </c>
      <c r="B5148" s="10">
        <v>0.18800695240497589</v>
      </c>
      <c r="C5148" s="10">
        <v>2.9449440538883209E-2</v>
      </c>
      <c r="D5148" s="10">
        <v>0.3176332414150238</v>
      </c>
      <c r="E5148" s="10">
        <v>0.38404297828674316</v>
      </c>
      <c r="F5148" s="11" t="s">
        <v>13</v>
      </c>
      <c r="G5148" s="11">
        <v>28.5</v>
      </c>
      <c r="H5148" s="10">
        <v>1.4070899486541748</v>
      </c>
      <c r="I5148" s="10">
        <v>9.9467135965824127E-2</v>
      </c>
      <c r="J5148" s="11">
        <v>9.7600002288818359</v>
      </c>
      <c r="K5148" s="11">
        <v>29.200000762939453</v>
      </c>
      <c r="L5148" s="11">
        <v>100.69999694824219</v>
      </c>
      <c r="M5148" s="12">
        <v>70.800003051757813</v>
      </c>
    </row>
    <row r="5149" spans="1:13">
      <c r="A5149" s="9">
        <v>44579.875</v>
      </c>
      <c r="B5149" s="10">
        <v>0.15232682228088379</v>
      </c>
      <c r="C5149" s="10">
        <v>3.1552970409393311E-2</v>
      </c>
      <c r="D5149" s="10">
        <v>0.26294142007827759</v>
      </c>
      <c r="E5149" s="10">
        <v>0.25602865219116211</v>
      </c>
      <c r="F5149" s="11" t="s">
        <v>13</v>
      </c>
      <c r="G5149" s="11">
        <v>23.5</v>
      </c>
      <c r="H5149" s="10">
        <v>1.4055424928665161</v>
      </c>
      <c r="I5149" s="10">
        <v>9.6778824925422668E-2</v>
      </c>
      <c r="J5149" s="11">
        <v>9.8199996948242188</v>
      </c>
      <c r="K5149" s="11">
        <v>29.700000762939453</v>
      </c>
      <c r="L5149" s="11">
        <v>100.80000305175781</v>
      </c>
      <c r="M5149" s="12">
        <v>70.800003051757813</v>
      </c>
    </row>
    <row r="5150" spans="1:13">
      <c r="A5150" s="9">
        <v>44579.878472222219</v>
      </c>
      <c r="B5150" s="10">
        <v>0.22094248235225677</v>
      </c>
      <c r="C5150" s="10">
        <v>3.1552970409393311E-2</v>
      </c>
      <c r="D5150" s="10">
        <v>0.37022152543067932</v>
      </c>
      <c r="E5150" s="10">
        <v>0.38404297828674316</v>
      </c>
      <c r="F5150" s="11" t="s">
        <v>13</v>
      </c>
      <c r="G5150" s="11">
        <v>21.600000381469727</v>
      </c>
      <c r="H5150" s="10">
        <v>1.4039950370788574</v>
      </c>
      <c r="I5150" s="10">
        <v>0.10753203183412552</v>
      </c>
      <c r="J5150" s="11">
        <v>9.7700004577636719</v>
      </c>
      <c r="K5150" s="11">
        <v>28.600000381469727</v>
      </c>
      <c r="L5150" s="11">
        <v>100.69999694824219</v>
      </c>
      <c r="M5150" s="12">
        <v>70.800003051757813</v>
      </c>
    </row>
    <row r="5151" spans="1:13">
      <c r="A5151" s="9">
        <v>44579.881944444445</v>
      </c>
      <c r="B5151" s="10">
        <v>0.17428383231163025</v>
      </c>
      <c r="C5151" s="10">
        <v>3.576003760099411E-2</v>
      </c>
      <c r="D5151" s="10">
        <v>0.3029085099697113</v>
      </c>
      <c r="E5151" s="10">
        <v>0.51205730438232422</v>
      </c>
      <c r="F5151" s="11" t="s">
        <v>13</v>
      </c>
      <c r="G5151" s="11">
        <v>26.5</v>
      </c>
      <c r="H5151" s="10">
        <v>1.4024475812911987</v>
      </c>
      <c r="I5151" s="10">
        <v>0.10820411145687103</v>
      </c>
      <c r="J5151" s="11">
        <v>9.7899999618530273</v>
      </c>
      <c r="K5151" s="11">
        <v>28.5</v>
      </c>
      <c r="L5151" s="11">
        <v>100.80000305175781</v>
      </c>
      <c r="M5151" s="12">
        <v>70.800003051757813</v>
      </c>
    </row>
    <row r="5152" spans="1:13">
      <c r="A5152" s="9">
        <v>44579.885416666664</v>
      </c>
      <c r="B5152" s="10">
        <v>0.30739825963973999</v>
      </c>
      <c r="C5152" s="10">
        <v>2.9449440538883209E-2</v>
      </c>
      <c r="D5152" s="10">
        <v>0.50064051151275635</v>
      </c>
      <c r="E5152" s="10">
        <v>1.4081575870513916</v>
      </c>
      <c r="F5152" s="11" t="s">
        <v>13</v>
      </c>
      <c r="G5152" s="11">
        <v>25.799999237060547</v>
      </c>
      <c r="H5152" s="10">
        <v>1.4039950370788574</v>
      </c>
      <c r="I5152" s="10">
        <v>0.10013921558856964</v>
      </c>
      <c r="J5152" s="11">
        <v>9.7600002288818359</v>
      </c>
      <c r="K5152" s="11">
        <v>30.200000762939453</v>
      </c>
      <c r="L5152" s="11">
        <v>100.69999694824219</v>
      </c>
      <c r="M5152" s="12">
        <v>70.800003051757813</v>
      </c>
    </row>
    <row r="5153" spans="1:13">
      <c r="A5153" s="9">
        <v>44579.888888888891</v>
      </c>
      <c r="B5153" s="10">
        <v>0.19762259721755981</v>
      </c>
      <c r="C5153" s="10">
        <v>3.1554479151964188E-2</v>
      </c>
      <c r="D5153" s="10">
        <v>0.33447748422622681</v>
      </c>
      <c r="E5153" s="10">
        <v>0.76812267303466797</v>
      </c>
      <c r="F5153" s="11" t="s">
        <v>13</v>
      </c>
      <c r="G5153" s="11">
        <v>26.200000762939453</v>
      </c>
      <c r="H5153" s="10">
        <v>1.4017407894134521</v>
      </c>
      <c r="I5153" s="10">
        <v>0.11358614265918732</v>
      </c>
      <c r="J5153" s="11">
        <v>9.7700004577636719</v>
      </c>
      <c r="K5153" s="11">
        <v>29.299999237060547</v>
      </c>
      <c r="L5153" s="11">
        <v>100.69999694824219</v>
      </c>
      <c r="M5153" s="12">
        <v>70.800003051757813</v>
      </c>
    </row>
    <row r="5154" spans="1:13">
      <c r="A5154" s="9">
        <v>44579.892361111109</v>
      </c>
      <c r="B5154" s="10">
        <v>0.15918675065040588</v>
      </c>
      <c r="C5154" s="10">
        <v>4.2070195078849792E-2</v>
      </c>
      <c r="D5154" s="10">
        <v>0.28818085789680481</v>
      </c>
      <c r="E5154" s="10">
        <v>1.024104118347168</v>
      </c>
      <c r="F5154" s="11" t="s">
        <v>13</v>
      </c>
      <c r="G5154" s="11">
        <v>29.799999237060547</v>
      </c>
      <c r="H5154" s="10">
        <v>1.4032068252563477</v>
      </c>
      <c r="I5154" s="10">
        <v>0.1881791353225708</v>
      </c>
      <c r="J5154" s="11">
        <v>9.75</v>
      </c>
      <c r="K5154" s="11">
        <v>30.399999618530273</v>
      </c>
      <c r="L5154" s="11">
        <v>100.69999694824219</v>
      </c>
      <c r="M5154" s="12">
        <v>70.699996948242188</v>
      </c>
    </row>
    <row r="5155" spans="1:13">
      <c r="A5155" s="9">
        <v>44579.895833333336</v>
      </c>
      <c r="B5155" s="10">
        <v>0.23874613642692566</v>
      </c>
      <c r="C5155" s="10">
        <v>2.9444949701428413E-2</v>
      </c>
      <c r="D5155" s="10">
        <v>0.39540359377861023</v>
      </c>
      <c r="E5155" s="10">
        <v>0.38398441672325134</v>
      </c>
      <c r="F5155" s="11" t="s">
        <v>13</v>
      </c>
      <c r="G5155" s="11">
        <v>30.100000381469727</v>
      </c>
      <c r="H5155" s="10">
        <v>1.4030072689056396</v>
      </c>
      <c r="I5155" s="10">
        <v>0.10818760842084885</v>
      </c>
      <c r="J5155" s="11">
        <v>9.7700004577636719</v>
      </c>
      <c r="K5155" s="11">
        <v>29.5</v>
      </c>
      <c r="L5155" s="11">
        <v>100.80000305175781</v>
      </c>
      <c r="M5155" s="12">
        <v>70.699996948242188</v>
      </c>
    </row>
    <row r="5156" spans="1:13">
      <c r="A5156" s="9">
        <v>44579.899305555555</v>
      </c>
      <c r="B5156" s="10">
        <v>0.20854292809963226</v>
      </c>
      <c r="C5156" s="10">
        <v>3.1545598059892654E-2</v>
      </c>
      <c r="D5156" s="10">
        <v>0.3491046130657196</v>
      </c>
      <c r="E5156" s="10">
        <v>0.3839532732963562</v>
      </c>
      <c r="F5156" s="11" t="s">
        <v>13</v>
      </c>
      <c r="G5156" s="11">
        <v>30.899999618530273</v>
      </c>
      <c r="H5156" s="10">
        <v>1.4052141904830933</v>
      </c>
      <c r="I5156" s="10">
        <v>9.9443897604942322E-2</v>
      </c>
      <c r="J5156" s="11">
        <v>9.7700004577636719</v>
      </c>
      <c r="K5156" s="11">
        <v>28.799999237060547</v>
      </c>
      <c r="L5156" s="11">
        <v>100.69999694824219</v>
      </c>
      <c r="M5156" s="12">
        <v>70.599998474121094</v>
      </c>
    </row>
    <row r="5157" spans="1:13">
      <c r="A5157" s="9">
        <v>44579.902777777781</v>
      </c>
      <c r="B5157" s="10">
        <v>0.15091921389102936</v>
      </c>
      <c r="C5157" s="10">
        <v>4.6266879886388779E-2</v>
      </c>
      <c r="D5157" s="10">
        <v>0.27760127186775208</v>
      </c>
      <c r="E5157" s="10">
        <v>0.3839532732963562</v>
      </c>
      <c r="F5157" s="11" t="s">
        <v>13</v>
      </c>
      <c r="G5157" s="11">
        <v>30.700000762939453</v>
      </c>
      <c r="H5157" s="10">
        <v>1.4052141904830933</v>
      </c>
      <c r="I5157" s="10">
        <v>9.5412388443946838E-2</v>
      </c>
      <c r="J5157" s="11">
        <v>9.8100004196166992</v>
      </c>
      <c r="K5157" s="11">
        <v>29.399999618530273</v>
      </c>
      <c r="L5157" s="11">
        <v>100.80000305175781</v>
      </c>
      <c r="M5157" s="12">
        <v>70.599998474121094</v>
      </c>
    </row>
    <row r="5158" spans="1:13">
      <c r="A5158" s="9">
        <v>44579.90625</v>
      </c>
      <c r="B5158" s="10">
        <v>0.11798741668462753</v>
      </c>
      <c r="C5158" s="10">
        <v>3.5750474780797958E-2</v>
      </c>
      <c r="D5158" s="10">
        <v>0.21660581231117249</v>
      </c>
      <c r="E5158" s="10">
        <v>0.38394027948379517</v>
      </c>
      <c r="F5158" s="11" t="s">
        <v>13</v>
      </c>
      <c r="G5158" s="11">
        <v>26.5</v>
      </c>
      <c r="H5158" s="10">
        <v>1.4082609415054321</v>
      </c>
      <c r="I5158" s="10">
        <v>8.9362099766731262E-2</v>
      </c>
      <c r="J5158" s="11">
        <v>9.8100004196166992</v>
      </c>
      <c r="K5158" s="11">
        <v>28.299999237060547</v>
      </c>
      <c r="L5158" s="11">
        <v>100.69999694824219</v>
      </c>
      <c r="M5158" s="12">
        <v>70.5</v>
      </c>
    </row>
    <row r="5159" spans="1:13">
      <c r="A5159" s="9">
        <v>44579.909722222219</v>
      </c>
      <c r="B5159" s="10">
        <v>0.19481642544269562</v>
      </c>
      <c r="C5159" s="10">
        <v>3.3647503703832626E-2</v>
      </c>
      <c r="D5159" s="10">
        <v>0.3322691023349762</v>
      </c>
      <c r="E5159" s="10">
        <v>0.51192039251327515</v>
      </c>
      <c r="F5159" s="11" t="s">
        <v>13</v>
      </c>
      <c r="G5159" s="11">
        <v>24.399999618530273</v>
      </c>
      <c r="H5159" s="10">
        <v>1.4067137241363525</v>
      </c>
      <c r="I5159" s="10">
        <v>9.3393474817276001E-2</v>
      </c>
      <c r="J5159" s="11">
        <v>9.8400001525878906</v>
      </c>
      <c r="K5159" s="11">
        <v>29.200000762939453</v>
      </c>
      <c r="L5159" s="11">
        <v>100.69999694824219</v>
      </c>
      <c r="M5159" s="12">
        <v>70.5</v>
      </c>
    </row>
    <row r="5160" spans="1:13">
      <c r="A5160" s="9">
        <v>44579.913194444445</v>
      </c>
      <c r="B5160" s="10">
        <v>0.10152061283588409</v>
      </c>
      <c r="C5160" s="10">
        <v>3.1543463468551636E-2</v>
      </c>
      <c r="D5160" s="10">
        <v>0.18715789914131165</v>
      </c>
      <c r="E5160" s="10">
        <v>0.25595152378082275</v>
      </c>
      <c r="F5160" s="11" t="s">
        <v>13</v>
      </c>
      <c r="G5160" s="11">
        <v>19.600000381469727</v>
      </c>
      <c r="H5160" s="10">
        <v>1.4058926105499268</v>
      </c>
      <c r="I5160" s="10">
        <v>9.4062186777591705E-2</v>
      </c>
      <c r="J5160" s="11">
        <v>9.8199996948242188</v>
      </c>
      <c r="K5160" s="11">
        <v>28.899999618530273</v>
      </c>
      <c r="L5160" s="11">
        <v>100.80000305175781</v>
      </c>
      <c r="M5160" s="12">
        <v>70.400001525878906</v>
      </c>
    </row>
    <row r="5161" spans="1:13">
      <c r="A5161" s="9">
        <v>44579.916666666664</v>
      </c>
      <c r="B5161" s="10">
        <v>6.9955438375473022E-2</v>
      </c>
      <c r="C5161" s="10">
        <v>2.9435744509100914E-2</v>
      </c>
      <c r="D5161" s="10">
        <v>0.1366659551858902</v>
      </c>
      <c r="E5161" s="10">
        <v>0.25590959191322327</v>
      </c>
      <c r="F5161" s="11" t="s">
        <v>13</v>
      </c>
      <c r="G5161" s="11">
        <v>17.799999237060547</v>
      </c>
      <c r="H5161" s="10">
        <v>1.4072091579437256</v>
      </c>
      <c r="I5161" s="10">
        <v>9.4046778976917267E-2</v>
      </c>
      <c r="J5161" s="11">
        <v>9.8199996948242188</v>
      </c>
      <c r="K5161" s="11">
        <v>29</v>
      </c>
      <c r="L5161" s="11">
        <v>100.69999694824219</v>
      </c>
      <c r="M5161" s="12">
        <v>70.400001525878906</v>
      </c>
    </row>
    <row r="5162" spans="1:13">
      <c r="A5162" s="9">
        <v>44579.920138888891</v>
      </c>
      <c r="B5162" s="10">
        <v>6.1725396662950516E-2</v>
      </c>
      <c r="C5162" s="10">
        <v>2.733319066464901E-2</v>
      </c>
      <c r="D5162" s="10">
        <v>0.12194808572530746</v>
      </c>
      <c r="E5162" s="10">
        <v>0.12795479595661163</v>
      </c>
      <c r="F5162" s="11" t="s">
        <v>13</v>
      </c>
      <c r="G5162" s="11">
        <v>16.100000381469727</v>
      </c>
      <c r="H5162" s="10">
        <v>1.4056622982025146</v>
      </c>
      <c r="I5162" s="10">
        <v>9.7405597567558289E-2</v>
      </c>
      <c r="J5162" s="11">
        <v>9.8100004196166992</v>
      </c>
      <c r="K5162" s="11">
        <v>29.700000762939453</v>
      </c>
      <c r="L5162" s="11">
        <v>100.80000305175781</v>
      </c>
      <c r="M5162" s="12">
        <v>70.400001525878906</v>
      </c>
    </row>
    <row r="5163" spans="1:13">
      <c r="A5163" s="9">
        <v>44579.923611111109</v>
      </c>
      <c r="B5163" s="10">
        <v>9.8762929439544678E-2</v>
      </c>
      <c r="C5163" s="10">
        <v>2.9436429962515831E-2</v>
      </c>
      <c r="D5163" s="10">
        <v>0.18082380294799805</v>
      </c>
      <c r="E5163" s="10">
        <v>0.1279577761888504</v>
      </c>
      <c r="F5163" s="11" t="s">
        <v>13</v>
      </c>
      <c r="G5163" s="11">
        <v>14.100000381469727</v>
      </c>
      <c r="H5163" s="10">
        <v>1.406468391418457</v>
      </c>
      <c r="I5163" s="10">
        <v>0.10278208553791046</v>
      </c>
      <c r="J5163" s="11">
        <v>9.8000001907348633</v>
      </c>
      <c r="K5163" s="11">
        <v>28.399999618530273</v>
      </c>
      <c r="L5163" s="11">
        <v>100.69999694824219</v>
      </c>
      <c r="M5163" s="12">
        <v>70.400001525878906</v>
      </c>
    </row>
    <row r="5164" spans="1:13">
      <c r="A5164" s="9">
        <v>44579.927083333336</v>
      </c>
      <c r="B5164" s="10">
        <v>5.8981440961360931E-2</v>
      </c>
      <c r="C5164" s="10">
        <v>3.3640507608652115E-2</v>
      </c>
      <c r="D5164" s="10">
        <v>0.12615188956260681</v>
      </c>
      <c r="E5164" s="10">
        <v>0.12795348465442657</v>
      </c>
      <c r="F5164" s="11" t="s">
        <v>13</v>
      </c>
      <c r="G5164" s="11">
        <v>13.199999809265137</v>
      </c>
      <c r="H5164" s="10">
        <v>1.4087414741516113</v>
      </c>
      <c r="I5164" s="10">
        <v>9.6732832491397858E-2</v>
      </c>
      <c r="J5164" s="11">
        <v>9.7899999618530273</v>
      </c>
      <c r="K5164" s="11">
        <v>29.5</v>
      </c>
      <c r="L5164" s="11">
        <v>100.80000305175781</v>
      </c>
      <c r="M5164" s="12">
        <v>70.300003051757813</v>
      </c>
    </row>
    <row r="5165" spans="1:13">
      <c r="A5165" s="9">
        <v>44579.930555555555</v>
      </c>
      <c r="B5165" s="10">
        <v>7.4069716036319733E-2</v>
      </c>
      <c r="C5165" s="10">
        <v>2.7332911267876625E-2</v>
      </c>
      <c r="D5165" s="10">
        <v>0.1408696323633194</v>
      </c>
      <c r="E5165" s="10">
        <v>0.12795348465442657</v>
      </c>
      <c r="F5165" s="11" t="s">
        <v>13</v>
      </c>
      <c r="G5165" s="11">
        <v>13.800000190734863</v>
      </c>
      <c r="H5165" s="10">
        <v>1.4079681634902954</v>
      </c>
      <c r="I5165" s="10">
        <v>8.5312984883785248E-2</v>
      </c>
      <c r="J5165" s="11">
        <v>9.8199996948242188</v>
      </c>
      <c r="K5165" s="11">
        <v>28.299999237060547</v>
      </c>
      <c r="L5165" s="11">
        <v>100.69999694824219</v>
      </c>
      <c r="M5165" s="12">
        <v>70.300003051757813</v>
      </c>
    </row>
    <row r="5166" spans="1:13">
      <c r="A5166" s="9">
        <v>44579.934027777781</v>
      </c>
      <c r="B5166" s="10">
        <v>8.0925300717353821E-2</v>
      </c>
      <c r="C5166" s="10">
        <v>3.1536910682916641E-2</v>
      </c>
      <c r="D5166" s="10">
        <v>0.15558211505413055</v>
      </c>
      <c r="E5166" s="10">
        <v>0.12794917821884155</v>
      </c>
      <c r="F5166" s="11" t="s">
        <v>13</v>
      </c>
      <c r="G5166" s="11">
        <v>11.699999809265137</v>
      </c>
      <c r="H5166" s="10">
        <v>1.4048272371292114</v>
      </c>
      <c r="I5166" s="10">
        <v>7.6577581465244293E-2</v>
      </c>
      <c r="J5166" s="11">
        <v>9.7299995422363281</v>
      </c>
      <c r="K5166" s="11">
        <v>29.399999618530273</v>
      </c>
      <c r="L5166" s="11">
        <v>100.80000305175781</v>
      </c>
      <c r="M5166" s="12">
        <v>70.199996948242188</v>
      </c>
    </row>
    <row r="5167" spans="1:13">
      <c r="A5167" s="9">
        <v>44579.9375</v>
      </c>
      <c r="B5167" s="10">
        <v>9.1896079480648041E-2</v>
      </c>
      <c r="C5167" s="10">
        <v>2.5228941813111305E-2</v>
      </c>
      <c r="D5167" s="10">
        <v>0.16609054803848267</v>
      </c>
      <c r="E5167" s="10">
        <v>0.12794619798660278</v>
      </c>
      <c r="F5167" s="11" t="s">
        <v>13</v>
      </c>
      <c r="G5167" s="11">
        <v>12.800000190734863</v>
      </c>
      <c r="H5167" s="10">
        <v>1.4063410758972168</v>
      </c>
      <c r="I5167" s="10">
        <v>7.120206207036972E-2</v>
      </c>
      <c r="J5167" s="11">
        <v>9.7799997329711914</v>
      </c>
      <c r="K5167" s="11">
        <v>27.899999618530273</v>
      </c>
      <c r="L5167" s="11">
        <v>100.80000305175781</v>
      </c>
      <c r="M5167" s="12">
        <v>70.199996948242188</v>
      </c>
    </row>
    <row r="5168" spans="1:13">
      <c r="A5168" s="9">
        <v>44579.940972222219</v>
      </c>
      <c r="B5168" s="10">
        <v>0.10424274951219559</v>
      </c>
      <c r="C5168" s="10">
        <v>3.1536910682916641E-2</v>
      </c>
      <c r="D5168" s="10">
        <v>0.19132393598556519</v>
      </c>
      <c r="E5168" s="10">
        <v>0.12794917821884155</v>
      </c>
      <c r="F5168" s="11" t="s">
        <v>13</v>
      </c>
      <c r="G5168" s="11">
        <v>20.299999237060547</v>
      </c>
      <c r="H5168" s="10">
        <v>1.4048272371292114</v>
      </c>
      <c r="I5168" s="10">
        <v>6.3814654946327209E-2</v>
      </c>
      <c r="J5168" s="11">
        <v>9.7399997711181641</v>
      </c>
      <c r="K5168" s="11">
        <v>29.100000381469727</v>
      </c>
      <c r="L5168" s="11">
        <v>100.80000305175781</v>
      </c>
      <c r="M5168" s="12">
        <v>70.199996948242188</v>
      </c>
    </row>
    <row r="5169" spans="1:13">
      <c r="A5169" s="9">
        <v>44579.944444444445</v>
      </c>
      <c r="B5169" s="10">
        <v>0.11795616894960403</v>
      </c>
      <c r="C5169" s="10">
        <v>3.3638592809438705E-2</v>
      </c>
      <c r="D5169" s="10">
        <v>0.21444602310657501</v>
      </c>
      <c r="E5169" s="10">
        <v>0.12794619798660278</v>
      </c>
      <c r="F5169" s="11" t="s">
        <v>13</v>
      </c>
      <c r="G5169" s="11">
        <v>20.200000762939453</v>
      </c>
      <c r="H5169" s="10">
        <v>1.404021143913269</v>
      </c>
      <c r="I5169" s="10">
        <v>6.5828323364257813E-2</v>
      </c>
      <c r="J5169" s="11">
        <v>9.8100004196166992</v>
      </c>
      <c r="K5169" s="11">
        <v>28.799999237060547</v>
      </c>
      <c r="L5169" s="11">
        <v>100.69999694824219</v>
      </c>
      <c r="M5169" s="12">
        <v>70.199996948242188</v>
      </c>
    </row>
    <row r="5170" spans="1:13">
      <c r="A5170" s="9">
        <v>44579.947916666664</v>
      </c>
      <c r="B5170" s="10">
        <v>0.21393498778343201</v>
      </c>
      <c r="C5170" s="10">
        <v>2.7327267453074455E-2</v>
      </c>
      <c r="D5170" s="10">
        <v>0.35525450110435486</v>
      </c>
      <c r="E5170" s="10">
        <v>0.12792706489562988</v>
      </c>
      <c r="F5170" s="11" t="s">
        <v>13</v>
      </c>
      <c r="G5170" s="11">
        <v>21.899999618530273</v>
      </c>
      <c r="H5170" s="10">
        <v>1.401491641998291</v>
      </c>
      <c r="I5170" s="10">
        <v>5.8430682867765427E-2</v>
      </c>
      <c r="J5170" s="11">
        <v>9.7200002670288086</v>
      </c>
      <c r="K5170" s="11">
        <v>28.200000762939453</v>
      </c>
      <c r="L5170" s="11">
        <v>100.80000305175781</v>
      </c>
      <c r="M5170" s="12">
        <v>70.099998474121094</v>
      </c>
    </row>
    <row r="5171" spans="1:13">
      <c r="A5171" s="9">
        <v>44579.951388888891</v>
      </c>
      <c r="B5171" s="10">
        <v>9.5993258059024811E-2</v>
      </c>
      <c r="C5171" s="10">
        <v>3.3632438629865646E-2</v>
      </c>
      <c r="D5171" s="10">
        <v>0.18287636339664459</v>
      </c>
      <c r="E5171" s="10">
        <v>0.2558455765247345</v>
      </c>
      <c r="F5171" s="11" t="s">
        <v>13</v>
      </c>
      <c r="G5171" s="11">
        <v>22.200000762939453</v>
      </c>
      <c r="H5171" s="10">
        <v>1.4014447927474976</v>
      </c>
      <c r="I5171" s="10">
        <v>5.5742360651493073E-2</v>
      </c>
      <c r="J5171" s="11">
        <v>9.7799997329711914</v>
      </c>
      <c r="K5171" s="11">
        <v>27.299999237060547</v>
      </c>
      <c r="L5171" s="11">
        <v>100.69999694824219</v>
      </c>
      <c r="M5171" s="12">
        <v>70</v>
      </c>
    </row>
    <row r="5172" spans="1:13">
      <c r="A5172" s="9">
        <v>44579.954861111109</v>
      </c>
      <c r="B5172" s="10">
        <v>0.11107791215181351</v>
      </c>
      <c r="C5172" s="10">
        <v>2.9428381472826004E-2</v>
      </c>
      <c r="D5172" s="10">
        <v>0.19969257712364197</v>
      </c>
      <c r="E5172" s="10">
        <v>0.2558455765247345</v>
      </c>
      <c r="F5172" s="11" t="s">
        <v>13</v>
      </c>
      <c r="G5172" s="11">
        <v>18.700000762939453</v>
      </c>
      <c r="H5172" s="10">
        <v>1.4130427837371826</v>
      </c>
      <c r="I5172" s="10">
        <v>9.7381234169006348E-2</v>
      </c>
      <c r="J5172" s="11">
        <v>9.8000001907348633</v>
      </c>
      <c r="K5172" s="11">
        <v>28.299999237060547</v>
      </c>
      <c r="L5172" s="11">
        <v>100.69999694824219</v>
      </c>
      <c r="M5172" s="12">
        <v>70</v>
      </c>
    </row>
    <row r="5173" spans="1:13">
      <c r="A5173" s="9">
        <v>44579.958333333336</v>
      </c>
      <c r="B5173" s="10">
        <v>0.10010725259780884</v>
      </c>
      <c r="C5173" s="10">
        <v>2.7326354756951332E-2</v>
      </c>
      <c r="D5173" s="10">
        <v>0.18077436089515686</v>
      </c>
      <c r="E5173" s="10">
        <v>0.12792278826236725</v>
      </c>
      <c r="F5173" s="11" t="s">
        <v>13</v>
      </c>
      <c r="G5173" s="11">
        <v>12.5</v>
      </c>
      <c r="H5173" s="10">
        <v>1.4037642478942871</v>
      </c>
      <c r="I5173" s="10">
        <v>9.2680059373378754E-2</v>
      </c>
      <c r="J5173" s="11">
        <v>9.8000001907348633</v>
      </c>
      <c r="K5173" s="11">
        <v>27.5</v>
      </c>
      <c r="L5173" s="11">
        <v>100.80000305175781</v>
      </c>
      <c r="M5173" s="12">
        <v>70</v>
      </c>
    </row>
    <row r="5174" spans="1:13">
      <c r="A5174" s="9">
        <v>44579.961805555555</v>
      </c>
      <c r="B5174" s="10">
        <v>0.13987588882446289</v>
      </c>
      <c r="C5174" s="10">
        <v>2.7326354756951332E-2</v>
      </c>
      <c r="D5174" s="10">
        <v>0.23963110148906708</v>
      </c>
      <c r="E5174" s="10">
        <v>0.12792278826236725</v>
      </c>
      <c r="F5174" s="11" t="s">
        <v>13</v>
      </c>
      <c r="G5174" s="11">
        <v>10.699999809265137</v>
      </c>
      <c r="H5174" s="10">
        <v>1.4053107500076294</v>
      </c>
      <c r="I5174" s="10">
        <v>6.9174252450466156E-2</v>
      </c>
      <c r="J5174" s="11">
        <v>9.8500003814697266</v>
      </c>
      <c r="K5174" s="11">
        <v>28.799999237060547</v>
      </c>
      <c r="L5174" s="11">
        <v>100.69999694824219</v>
      </c>
      <c r="M5174" s="12">
        <v>70</v>
      </c>
    </row>
    <row r="5175" spans="1:13">
      <c r="A5175" s="9">
        <v>44579.965277777781</v>
      </c>
      <c r="B5175" s="10">
        <v>0.11518806964159012</v>
      </c>
      <c r="C5175" s="10">
        <v>3.3631317317485809E-2</v>
      </c>
      <c r="D5175" s="10">
        <v>0.21019573509693146</v>
      </c>
      <c r="E5175" s="10">
        <v>0.51167410612106323</v>
      </c>
      <c r="F5175" s="11" t="s">
        <v>13</v>
      </c>
      <c r="G5175" s="11">
        <v>18.799999237060547</v>
      </c>
      <c r="H5175" s="10">
        <v>1.4044907093048096</v>
      </c>
      <c r="I5175" s="10">
        <v>7.1186661720275879E-2</v>
      </c>
      <c r="J5175" s="11">
        <v>9.7299995422363281</v>
      </c>
      <c r="K5175" s="11">
        <v>28.399999618530273</v>
      </c>
      <c r="L5175" s="11">
        <v>100.80000305175781</v>
      </c>
      <c r="M5175" s="12">
        <v>69.900001525878906</v>
      </c>
    </row>
    <row r="5176" spans="1:13">
      <c r="A5176" s="9">
        <v>44579.96875</v>
      </c>
      <c r="B5176" s="10">
        <v>0.19334696233272552</v>
      </c>
      <c r="C5176" s="10">
        <v>2.9426721855998039E-2</v>
      </c>
      <c r="D5176" s="10">
        <v>0.32579585909843445</v>
      </c>
      <c r="E5176" s="10">
        <v>0.25583115220069885</v>
      </c>
      <c r="F5176" s="11" t="s">
        <v>13</v>
      </c>
      <c r="G5176" s="11">
        <v>19.299999237060547</v>
      </c>
      <c r="H5176" s="10">
        <v>1.4044582843780518</v>
      </c>
      <c r="I5176" s="10">
        <v>7.2528138756752014E-2</v>
      </c>
      <c r="J5176" s="11">
        <v>9.8400001525878906</v>
      </c>
      <c r="K5176" s="11">
        <v>29</v>
      </c>
      <c r="L5176" s="11">
        <v>100.80000305175781</v>
      </c>
      <c r="M5176" s="12">
        <v>69.900001525878906</v>
      </c>
    </row>
    <row r="5177" spans="1:13">
      <c r="A5177" s="9">
        <v>44579.972222222219</v>
      </c>
      <c r="B5177" s="10">
        <v>0.18375051021575928</v>
      </c>
      <c r="C5177" s="10">
        <v>2.7325160801410675E-2</v>
      </c>
      <c r="D5177" s="10">
        <v>0.30898451805114746</v>
      </c>
      <c r="E5177" s="10">
        <v>0.12791720032691956</v>
      </c>
      <c r="F5177" s="11" t="s">
        <v>13</v>
      </c>
      <c r="G5177" s="11">
        <v>18.399999618530273</v>
      </c>
      <c r="H5177" s="10">
        <v>1.4044761657714844</v>
      </c>
      <c r="I5177" s="10">
        <v>6.5141841769218445E-2</v>
      </c>
      <c r="J5177" s="11">
        <v>9.7700004577636719</v>
      </c>
      <c r="K5177" s="11">
        <v>28.200000762939453</v>
      </c>
      <c r="L5177" s="11">
        <v>100.80000305175781</v>
      </c>
      <c r="M5177" s="12">
        <v>69.800003051757813</v>
      </c>
    </row>
    <row r="5178" spans="1:13">
      <c r="A5178" s="9">
        <v>44579.975694444445</v>
      </c>
      <c r="B5178" s="10">
        <v>9.4619974493980408E-2</v>
      </c>
      <c r="C5178" s="10">
        <v>2.7325790375471115E-2</v>
      </c>
      <c r="D5178" s="10">
        <v>0.17236268520355225</v>
      </c>
      <c r="E5178" s="10">
        <v>0.12792015075683594</v>
      </c>
      <c r="F5178" s="11" t="s">
        <v>13</v>
      </c>
      <c r="G5178" s="11">
        <v>15</v>
      </c>
      <c r="H5178" s="10">
        <v>1.4014158248901367</v>
      </c>
      <c r="I5178" s="10">
        <v>6.5814919769763947E-2</v>
      </c>
      <c r="J5178" s="11">
        <v>9.8199996948242188</v>
      </c>
      <c r="K5178" s="11">
        <v>29.299999237060547</v>
      </c>
      <c r="L5178" s="11">
        <v>100.69999694824219</v>
      </c>
      <c r="M5178" s="12">
        <v>69.800003051757813</v>
      </c>
    </row>
    <row r="5179" spans="1:13">
      <c r="A5179" s="9">
        <v>44579.979166666664</v>
      </c>
      <c r="B5179" s="10">
        <v>7.2675757110118866E-2</v>
      </c>
      <c r="C5179" s="10">
        <v>2.7324529364705086E-2</v>
      </c>
      <c r="D5179" s="10">
        <v>0.13872453570365906</v>
      </c>
      <c r="E5179" s="10">
        <v>0.12791424989700317</v>
      </c>
      <c r="F5179" s="11" t="s">
        <v>13</v>
      </c>
      <c r="G5179" s="11">
        <v>17</v>
      </c>
      <c r="H5179" s="10">
        <v>1.399804949760437</v>
      </c>
      <c r="I5179" s="10">
        <v>6.3125684857368469E-2</v>
      </c>
      <c r="J5179" s="11">
        <v>9.880000114440918</v>
      </c>
      <c r="K5179" s="11">
        <v>28</v>
      </c>
      <c r="L5179" s="11">
        <v>100.69999694824219</v>
      </c>
      <c r="M5179" s="12">
        <v>69.800003051757813</v>
      </c>
    </row>
    <row r="5180" spans="1:13">
      <c r="A5180" s="9">
        <v>44579.982638888891</v>
      </c>
      <c r="B5180" s="10">
        <v>7.541319727897644E-2</v>
      </c>
      <c r="C5180" s="10">
        <v>2.9424449428915977E-2</v>
      </c>
      <c r="D5180" s="10">
        <v>0.1450204998254776</v>
      </c>
      <c r="E5180" s="10">
        <v>0.12790569663047791</v>
      </c>
      <c r="F5180" s="11" t="s">
        <v>13</v>
      </c>
      <c r="G5180" s="11">
        <v>16.5</v>
      </c>
      <c r="H5180" s="10">
        <v>1.4004843235015869</v>
      </c>
      <c r="I5180" s="10">
        <v>6.177845224738121E-2</v>
      </c>
      <c r="J5180" s="11">
        <v>9.8400001525878906</v>
      </c>
      <c r="K5180" s="11">
        <v>29.100000381469727</v>
      </c>
      <c r="L5180" s="11">
        <v>100.69999694824219</v>
      </c>
      <c r="M5180" s="12">
        <v>69.599998474121094</v>
      </c>
    </row>
    <row r="5181" spans="1:13">
      <c r="A5181" s="9">
        <v>44579.986111111109</v>
      </c>
      <c r="B5181" s="10">
        <v>6.5807618200778961E-2</v>
      </c>
      <c r="C5181" s="10">
        <v>3.1522583216428757E-2</v>
      </c>
      <c r="D5181" s="10">
        <v>0.13449636101722717</v>
      </c>
      <c r="E5181" s="10">
        <v>0.12789104878902435</v>
      </c>
      <c r="F5181" s="11" t="s">
        <v>13</v>
      </c>
      <c r="G5181" s="11">
        <v>13.699999809265137</v>
      </c>
      <c r="H5181" s="10">
        <v>1.4026429653167725</v>
      </c>
      <c r="I5181" s="10">
        <v>5.3714238107204437E-2</v>
      </c>
      <c r="J5181" s="11">
        <v>9.8500003814697266</v>
      </c>
      <c r="K5181" s="11">
        <v>28.100000381469727</v>
      </c>
      <c r="L5181" s="11">
        <v>100.80000305175781</v>
      </c>
      <c r="M5181" s="12">
        <v>69.599998474121094</v>
      </c>
    </row>
    <row r="5182" spans="1:13">
      <c r="A5182" s="9">
        <v>44579.989583333336</v>
      </c>
      <c r="B5182" s="10">
        <v>5.3472921252250671E-2</v>
      </c>
      <c r="C5182" s="10">
        <v>3.1525079160928726E-2</v>
      </c>
      <c r="D5182" s="10">
        <v>0.11349029093980789</v>
      </c>
      <c r="E5182" s="10">
        <v>0.12790116667747498</v>
      </c>
      <c r="F5182" s="11" t="s">
        <v>13</v>
      </c>
      <c r="G5182" s="11">
        <v>6.5</v>
      </c>
      <c r="H5182" s="10">
        <v>1.4012079238891602</v>
      </c>
      <c r="I5182" s="10">
        <v>5.3047008812427521E-2</v>
      </c>
      <c r="J5182" s="11">
        <v>9.869999885559082</v>
      </c>
      <c r="K5182" s="11">
        <v>29.100000381469727</v>
      </c>
      <c r="L5182" s="11">
        <v>100.80000305175781</v>
      </c>
      <c r="M5182" s="12">
        <v>69.699996948242188</v>
      </c>
    </row>
    <row r="5183" spans="1:13">
      <c r="A5183" s="9">
        <v>44579.993055555555</v>
      </c>
      <c r="B5183" s="10">
        <v>9.5972627401351929E-2</v>
      </c>
      <c r="C5183" s="10">
        <v>2.7320481836795807E-2</v>
      </c>
      <c r="D5183" s="10">
        <v>0.17443075776100159</v>
      </c>
      <c r="E5183" s="10">
        <v>0.1278952956199646</v>
      </c>
      <c r="F5183" s="11" t="s">
        <v>13</v>
      </c>
      <c r="G5183" s="11">
        <v>8</v>
      </c>
      <c r="H5183" s="10">
        <v>1.4003703594207764</v>
      </c>
      <c r="I5183" s="10">
        <v>5.9759080410003662E-2</v>
      </c>
      <c r="J5183" s="11">
        <v>9.8599996566772461</v>
      </c>
      <c r="K5183" s="11">
        <v>28.200000762939453</v>
      </c>
      <c r="L5183" s="11">
        <v>100.80000305175781</v>
      </c>
      <c r="M5183" s="12">
        <v>69.699996948242188</v>
      </c>
    </row>
    <row r="5184" spans="1:13">
      <c r="A5184" s="9">
        <v>44579.996527777781</v>
      </c>
      <c r="B5184" s="10">
        <v>0.13024124503135681</v>
      </c>
      <c r="C5184" s="10">
        <v>3.3623319119215012E-2</v>
      </c>
      <c r="D5184" s="10">
        <v>0.23326179385185242</v>
      </c>
      <c r="E5184" s="10">
        <v>0.12788811326026917</v>
      </c>
      <c r="F5184" s="11" t="s">
        <v>13</v>
      </c>
      <c r="G5184" s="11">
        <v>16.200000762939453</v>
      </c>
      <c r="H5184" s="10">
        <v>1.4296655654907227</v>
      </c>
      <c r="I5184" s="10">
        <v>0.12622556090354919</v>
      </c>
      <c r="J5184" s="11">
        <v>9.9399995803833008</v>
      </c>
      <c r="K5184" s="11">
        <v>29.700000762939453</v>
      </c>
      <c r="L5184" s="11">
        <v>100.69999694824219</v>
      </c>
      <c r="M5184" s="12">
        <v>69.599998474121094</v>
      </c>
    </row>
    <row r="5185" spans="1:13">
      <c r="A5185" s="9">
        <v>44580</v>
      </c>
      <c r="B5185" s="10">
        <v>8.9106529951095581E-2</v>
      </c>
      <c r="C5185" s="10">
        <v>3.3621091395616531E-2</v>
      </c>
      <c r="D5185" s="10">
        <v>0.17020677030086517</v>
      </c>
      <c r="E5185" s="10">
        <v>0.12787963449954987</v>
      </c>
      <c r="F5185" s="11" t="s">
        <v>13</v>
      </c>
      <c r="G5185" s="11">
        <v>18.700000762939453</v>
      </c>
      <c r="H5185" s="10">
        <v>1.4009720087051392</v>
      </c>
      <c r="I5185" s="10">
        <v>5.23667111992836E-2</v>
      </c>
      <c r="J5185" s="11">
        <v>9.8599996566772461</v>
      </c>
      <c r="K5185" s="11">
        <v>28.799999237060547</v>
      </c>
      <c r="L5185" s="11">
        <v>100.69999694824219</v>
      </c>
      <c r="M5185" s="12">
        <v>69.400001525878906</v>
      </c>
    </row>
    <row r="5186" spans="1:13">
      <c r="A5186" s="9">
        <v>44580.003472222219</v>
      </c>
      <c r="B5186" s="10">
        <v>6.5798059105873108E-2</v>
      </c>
      <c r="C5186" s="10">
        <v>2.5214407593011856E-2</v>
      </c>
      <c r="D5186" s="10">
        <v>0.12397083640098572</v>
      </c>
      <c r="E5186" s="10">
        <v>0.12787248194217682</v>
      </c>
      <c r="F5186" s="11" t="s">
        <v>13</v>
      </c>
      <c r="G5186" s="11">
        <v>18.799999237060547</v>
      </c>
      <c r="H5186" s="10">
        <v>1.3807981014251709</v>
      </c>
      <c r="I5186" s="10">
        <v>5.034979060292244E-2</v>
      </c>
      <c r="J5186" s="11">
        <v>9.8599996566772461</v>
      </c>
      <c r="K5186" s="11">
        <v>29.799999237060547</v>
      </c>
      <c r="L5186" s="11">
        <v>100.80000305175781</v>
      </c>
      <c r="M5186" s="12">
        <v>69.300003051757813</v>
      </c>
    </row>
    <row r="5187" spans="1:13">
      <c r="A5187" s="9">
        <v>44580.006944444445</v>
      </c>
      <c r="B5187" s="10">
        <v>0.14255623519420624</v>
      </c>
      <c r="C5187" s="10">
        <v>2.5213304907083511E-2</v>
      </c>
      <c r="D5187" s="10">
        <v>0.24372862279415131</v>
      </c>
      <c r="E5187" s="10">
        <v>0.12786689400672913</v>
      </c>
      <c r="F5187" s="11" t="s">
        <v>13</v>
      </c>
      <c r="G5187" s="11">
        <v>16</v>
      </c>
      <c r="H5187" s="10">
        <v>1.3822833299636841</v>
      </c>
      <c r="I5187" s="10">
        <v>4.9004986882209778E-2</v>
      </c>
      <c r="J5187" s="11">
        <v>9.6899995803833008</v>
      </c>
      <c r="K5187" s="11">
        <v>27.700000762939453</v>
      </c>
      <c r="L5187" s="11">
        <v>100.80000305175781</v>
      </c>
      <c r="M5187" s="12">
        <v>69.099998474121094</v>
      </c>
    </row>
    <row r="5188" spans="1:13">
      <c r="A5188" s="9">
        <v>44580.010416666664</v>
      </c>
      <c r="B5188" s="10">
        <v>0.10143087804317474</v>
      </c>
      <c r="C5188" s="10">
        <v>4.2020779103040695E-2</v>
      </c>
      <c r="D5188" s="10">
        <v>0.1974976658821106</v>
      </c>
      <c r="E5188" s="10">
        <v>0.12786264717578888</v>
      </c>
      <c r="F5188" s="11" t="s">
        <v>13</v>
      </c>
      <c r="G5188" s="11">
        <v>11.800000190734863</v>
      </c>
      <c r="H5188" s="10">
        <v>1.3806918859481812</v>
      </c>
      <c r="I5188" s="10">
        <v>5.3702309727668762E-2</v>
      </c>
      <c r="J5188" s="11">
        <v>9.75</v>
      </c>
      <c r="K5188" s="11">
        <v>27.799999237060547</v>
      </c>
      <c r="L5188" s="11">
        <v>100.69999694824219</v>
      </c>
      <c r="M5188" s="12">
        <v>69</v>
      </c>
    </row>
    <row r="5189" spans="1:13">
      <c r="A5189" s="9">
        <v>44580.013888888891</v>
      </c>
      <c r="B5189" s="10">
        <v>0.12746837735176086</v>
      </c>
      <c r="C5189" s="10">
        <v>2.3110417649149895E-2</v>
      </c>
      <c r="D5189" s="10">
        <v>0.21639756858348846</v>
      </c>
      <c r="E5189" s="10">
        <v>0.12785705924034119</v>
      </c>
      <c r="F5189" s="11" t="s">
        <v>13</v>
      </c>
      <c r="G5189" s="11">
        <v>9.1999998092651367</v>
      </c>
      <c r="H5189" s="10">
        <v>1.3844956159591675</v>
      </c>
      <c r="I5189" s="10">
        <v>5.4371215403079987E-2</v>
      </c>
      <c r="J5189" s="11">
        <v>9.8400001525878906</v>
      </c>
      <c r="K5189" s="11">
        <v>28.899999618530273</v>
      </c>
      <c r="L5189" s="11">
        <v>100.69999694824219</v>
      </c>
      <c r="M5189" s="12">
        <v>68.800003051757813</v>
      </c>
    </row>
    <row r="5190" spans="1:13">
      <c r="A5190" s="9">
        <v>44580.017361111109</v>
      </c>
      <c r="B5190" s="10">
        <v>0.13568456470966339</v>
      </c>
      <c r="C5190" s="10">
        <v>3.3613279461860657E-2</v>
      </c>
      <c r="D5190" s="10">
        <v>0.24369625747203827</v>
      </c>
      <c r="E5190" s="10">
        <v>0.12784992158412933</v>
      </c>
      <c r="F5190" s="11" t="s">
        <v>13</v>
      </c>
      <c r="G5190" s="11">
        <v>10.399999618530273</v>
      </c>
      <c r="H5190" s="10">
        <v>1.3844183683395386</v>
      </c>
      <c r="I5190" s="10">
        <v>6.3765145838260651E-2</v>
      </c>
      <c r="J5190" s="11">
        <v>9.8199996948242188</v>
      </c>
      <c r="K5190" s="11">
        <v>28.399999618530273</v>
      </c>
      <c r="L5190" s="11">
        <v>100.80000305175781</v>
      </c>
      <c r="M5190" s="12">
        <v>68.699996948242188</v>
      </c>
    </row>
    <row r="5191" spans="1:13">
      <c r="A5191" s="9">
        <v>44580.020833333336</v>
      </c>
      <c r="B5191" s="10">
        <v>6.9899685680866241E-2</v>
      </c>
      <c r="C5191" s="10">
        <v>2.941228449344635E-2</v>
      </c>
      <c r="D5191" s="10">
        <v>0.13865791261196136</v>
      </c>
      <c r="E5191" s="10">
        <v>0.12785281240940094</v>
      </c>
      <c r="F5191" s="11" t="s">
        <v>13</v>
      </c>
      <c r="G5191" s="11">
        <v>10.699999809265137</v>
      </c>
      <c r="H5191" s="10">
        <v>1.382904052734375</v>
      </c>
      <c r="I5191" s="10">
        <v>5.5040635168552399E-2</v>
      </c>
      <c r="J5191" s="11">
        <v>9.8000001907348633</v>
      </c>
      <c r="K5191" s="11">
        <v>28.600000381469727</v>
      </c>
      <c r="L5191" s="11">
        <v>100.69999694824219</v>
      </c>
      <c r="M5191" s="12">
        <v>68.699996948242188</v>
      </c>
    </row>
    <row r="5192" spans="1:13">
      <c r="A5192" s="9">
        <v>44580.024305555555</v>
      </c>
      <c r="B5192" s="10">
        <v>8.0864347517490387E-2</v>
      </c>
      <c r="C5192" s="10">
        <v>2.7311407029628754E-2</v>
      </c>
      <c r="D5192" s="10">
        <v>0.15336404740810394</v>
      </c>
      <c r="E5192" s="10">
        <v>0.12785281240940094</v>
      </c>
      <c r="F5192" s="11" t="s">
        <v>13</v>
      </c>
      <c r="G5192" s="11">
        <v>8.6000003814697266</v>
      </c>
      <c r="H5192" s="10">
        <v>1.3813585042953491</v>
      </c>
      <c r="I5192" s="10">
        <v>5.4369408637285233E-2</v>
      </c>
      <c r="J5192" s="11">
        <v>9.8999996185302734</v>
      </c>
      <c r="K5192" s="11">
        <v>30.200000762939453</v>
      </c>
      <c r="L5192" s="11">
        <v>100.80000305175781</v>
      </c>
      <c r="M5192" s="12">
        <v>68.699996948242188</v>
      </c>
    </row>
    <row r="5193" spans="1:13">
      <c r="A5193" s="9">
        <v>44580.027777777781</v>
      </c>
      <c r="B5193" s="10">
        <v>8.2232192158699036E-2</v>
      </c>
      <c r="C5193" s="10">
        <v>2.7310499921441078E-2</v>
      </c>
      <c r="D5193" s="10">
        <v>0.15335895121097565</v>
      </c>
      <c r="E5193" s="10">
        <v>0.12784856557846069</v>
      </c>
      <c r="F5193" s="11" t="s">
        <v>13</v>
      </c>
      <c r="G5193" s="11">
        <v>10.100000381469727</v>
      </c>
      <c r="H5193" s="10">
        <v>1.3836308717727661</v>
      </c>
      <c r="I5193" s="10">
        <v>7.0476524531841278E-2</v>
      </c>
      <c r="J5193" s="11">
        <v>9.869999885559082</v>
      </c>
      <c r="K5193" s="11">
        <v>28.899999618530273</v>
      </c>
      <c r="L5193" s="11">
        <v>100.69999694824219</v>
      </c>
      <c r="M5193" s="12">
        <v>68.599998474121094</v>
      </c>
    </row>
    <row r="5194" spans="1:13">
      <c r="A5194" s="9">
        <v>44580.03125</v>
      </c>
      <c r="B5194" s="10">
        <v>6.9887928664684296E-2</v>
      </c>
      <c r="C5194" s="10">
        <v>3.1507860869169235E-2</v>
      </c>
      <c r="D5194" s="10">
        <v>0.13863459229469299</v>
      </c>
      <c r="E5194" s="10">
        <v>0.12783131003379822</v>
      </c>
      <c r="F5194" s="11" t="s">
        <v>13</v>
      </c>
      <c r="G5194" s="11">
        <v>10.800000190734863</v>
      </c>
      <c r="H5194" s="10">
        <v>1.3849895000457764</v>
      </c>
      <c r="I5194" s="10">
        <v>6.1742525547742844E-2</v>
      </c>
      <c r="J5194" s="11">
        <v>9.8599996566772461</v>
      </c>
      <c r="K5194" s="11">
        <v>29</v>
      </c>
      <c r="L5194" s="11">
        <v>100.80000305175781</v>
      </c>
      <c r="M5194" s="12">
        <v>68.599998474121094</v>
      </c>
    </row>
    <row r="5195" spans="1:13">
      <c r="A5195" s="9">
        <v>44580.034722222219</v>
      </c>
      <c r="B5195" s="10">
        <v>7.2630271315574646E-2</v>
      </c>
      <c r="C5195" s="10">
        <v>2.5206856429576874E-2</v>
      </c>
      <c r="D5195" s="10">
        <v>0.13653713464736938</v>
      </c>
      <c r="E5195" s="10">
        <v>0.12783418595790863</v>
      </c>
      <c r="F5195" s="11" t="s">
        <v>13</v>
      </c>
      <c r="G5195" s="11">
        <v>10.399999618530273</v>
      </c>
      <c r="H5195" s="10">
        <v>1.3827025890350342</v>
      </c>
      <c r="I5195" s="10">
        <v>4.765019565820694E-2</v>
      </c>
      <c r="J5195" s="11">
        <v>9.8400001525878906</v>
      </c>
      <c r="K5195" s="11">
        <v>29.5</v>
      </c>
      <c r="L5195" s="11">
        <v>100.69999694824219</v>
      </c>
      <c r="M5195" s="12">
        <v>68.599998474121094</v>
      </c>
    </row>
    <row r="5196" spans="1:13">
      <c r="A5196" s="9">
        <v>44580.038194444445</v>
      </c>
      <c r="B5196" s="10">
        <v>6.5776176750659943E-2</v>
      </c>
      <c r="C5196" s="10">
        <v>2.9407026246190071E-2</v>
      </c>
      <c r="D5196" s="10">
        <v>0.12813061475753784</v>
      </c>
      <c r="E5196" s="10">
        <v>0.12782995402812958</v>
      </c>
      <c r="F5196" s="11" t="s">
        <v>13</v>
      </c>
      <c r="G5196" s="11">
        <v>11.300000190734863</v>
      </c>
      <c r="H5196" s="10">
        <v>1.381883978843689</v>
      </c>
      <c r="I5196" s="10">
        <v>4.7648616135120392E-2</v>
      </c>
      <c r="J5196" s="11">
        <v>9.880000114440918</v>
      </c>
      <c r="K5196" s="11">
        <v>29.100000381469727</v>
      </c>
      <c r="L5196" s="11">
        <v>100.80000305175781</v>
      </c>
      <c r="M5196" s="12">
        <v>68.5</v>
      </c>
    </row>
    <row r="5197" spans="1:13">
      <c r="A5197" s="9">
        <v>44580.041666666664</v>
      </c>
      <c r="B5197" s="10">
        <v>3.8369033485651016E-2</v>
      </c>
      <c r="C5197" s="10">
        <v>2.9406713321805E-2</v>
      </c>
      <c r="D5197" s="10">
        <v>8.822014182806015E-2</v>
      </c>
      <c r="E5197" s="10">
        <v>0.12782859802246094</v>
      </c>
      <c r="F5197" s="11" t="s">
        <v>13</v>
      </c>
      <c r="G5197" s="11">
        <v>3.2999999523162842</v>
      </c>
      <c r="H5197" s="10">
        <v>1.3826421499252319</v>
      </c>
      <c r="I5197" s="10">
        <v>4.2950410395860672E-2</v>
      </c>
      <c r="J5197" s="11">
        <v>9.880000114440918</v>
      </c>
      <c r="K5197" s="11">
        <v>29.5</v>
      </c>
      <c r="L5197" s="11">
        <v>100.69999694824219</v>
      </c>
      <c r="M5197" s="12">
        <v>68.400001525878906</v>
      </c>
    </row>
    <row r="5198" spans="1:13">
      <c r="A5198" s="9">
        <v>44580.045138888891</v>
      </c>
      <c r="B5198" s="10">
        <v>3.9744284003973007E-2</v>
      </c>
      <c r="C5198" s="10">
        <v>2.7309620752930641E-2</v>
      </c>
      <c r="D5198" s="10">
        <v>8.8231079280376434E-2</v>
      </c>
      <c r="E5198" s="10">
        <v>0.12784445285797119</v>
      </c>
      <c r="F5198" s="11" t="s">
        <v>13</v>
      </c>
      <c r="G5198" s="11">
        <v>3.4000000953674316</v>
      </c>
      <c r="H5198" s="10">
        <v>1.3820407390594482</v>
      </c>
      <c r="I5198" s="10">
        <v>3.8928639143705368E-2</v>
      </c>
      <c r="J5198" s="11">
        <v>9.8000001907348633</v>
      </c>
      <c r="K5198" s="11">
        <v>28.200000762939453</v>
      </c>
      <c r="L5198" s="11">
        <v>100.80000305175781</v>
      </c>
      <c r="M5198" s="12">
        <v>68.300003051757813</v>
      </c>
    </row>
    <row r="5199" spans="1:13">
      <c r="A5199" s="9">
        <v>44580.048611111109</v>
      </c>
      <c r="B5199" s="10">
        <v>4.6594146639108658E-2</v>
      </c>
      <c r="C5199" s="10">
        <v>2.5207472965121269E-2</v>
      </c>
      <c r="D5199" s="10">
        <v>9.6628651022911072E-2</v>
      </c>
      <c r="E5199" s="10">
        <v>0.12783731520175934</v>
      </c>
      <c r="F5199" s="11" t="s">
        <v>13</v>
      </c>
      <c r="G5199" s="11">
        <v>5.6999998092651367</v>
      </c>
      <c r="H5199" s="10">
        <v>1.3819636106491089</v>
      </c>
      <c r="I5199" s="10">
        <v>4.4966775923967361E-2</v>
      </c>
      <c r="J5199" s="11">
        <v>9.869999885559082</v>
      </c>
      <c r="K5199" s="11">
        <v>29.299999237060547</v>
      </c>
      <c r="L5199" s="11">
        <v>100.69999694824219</v>
      </c>
      <c r="M5199" s="12">
        <v>68.199996948242188</v>
      </c>
    </row>
    <row r="5200" spans="1:13">
      <c r="A5200" s="9">
        <v>44580.052083333336</v>
      </c>
      <c r="B5200" s="10">
        <v>3.974074125289917E-2</v>
      </c>
      <c r="C5200" s="10">
        <v>2.9407737776637077E-2</v>
      </c>
      <c r="D5200" s="10">
        <v>9.0323776006698608E-2</v>
      </c>
      <c r="E5200" s="10">
        <v>0.1278330534696579</v>
      </c>
      <c r="F5200" s="11" t="s">
        <v>13</v>
      </c>
      <c r="G5200" s="11">
        <v>11.100000381469727</v>
      </c>
      <c r="H5200" s="10">
        <v>1.385780930519104</v>
      </c>
      <c r="I5200" s="10">
        <v>3.8925167173147202E-2</v>
      </c>
      <c r="J5200" s="11">
        <v>9.8400001525878906</v>
      </c>
      <c r="K5200" s="11">
        <v>29.299999237060547</v>
      </c>
      <c r="L5200" s="11">
        <v>100.80000305175781</v>
      </c>
      <c r="M5200" s="12">
        <v>68.099998474121094</v>
      </c>
    </row>
    <row r="5201" spans="1:13">
      <c r="A5201" s="9">
        <v>44580.055555555555</v>
      </c>
      <c r="B5201" s="10">
        <v>3.5628058016300201E-2</v>
      </c>
      <c r="C5201" s="10">
        <v>2.5205520913004875E-2</v>
      </c>
      <c r="D5201" s="10">
        <v>7.9817488789558411E-2</v>
      </c>
      <c r="E5201" s="10">
        <v>0.12782742083072662</v>
      </c>
      <c r="F5201" s="11" t="s">
        <v>13</v>
      </c>
      <c r="G5201" s="11">
        <v>7.9000000953674316</v>
      </c>
      <c r="H5201" s="10">
        <v>1.3841747045516968</v>
      </c>
      <c r="I5201" s="10">
        <v>3.8252357393503189E-2</v>
      </c>
      <c r="J5201" s="11">
        <v>9.8100004196166992</v>
      </c>
      <c r="K5201" s="11">
        <v>29.899999618530273</v>
      </c>
      <c r="L5201" s="11">
        <v>100.80000305175781</v>
      </c>
      <c r="M5201" s="12">
        <v>67.900001525878906</v>
      </c>
    </row>
    <row r="5202" spans="1:13">
      <c r="A5202" s="9">
        <v>44580.059027777781</v>
      </c>
      <c r="B5202" s="10">
        <v>8.0848291516304016E-2</v>
      </c>
      <c r="C5202" s="10">
        <v>2.5205520913004875E-2</v>
      </c>
      <c r="D5202" s="10">
        <v>0.14913266897201538</v>
      </c>
      <c r="E5202" s="10">
        <v>0.12782742083072662</v>
      </c>
      <c r="F5202" s="11" t="s">
        <v>13</v>
      </c>
      <c r="G5202" s="11">
        <v>6.0999999046325684</v>
      </c>
      <c r="H5202" s="10">
        <v>1.3787661790847778</v>
      </c>
      <c r="I5202" s="10">
        <v>3.9594542235136032E-2</v>
      </c>
      <c r="J5202" s="11">
        <v>9.9300003051757813</v>
      </c>
      <c r="K5202" s="11">
        <v>29.399999618530273</v>
      </c>
      <c r="L5202" s="11">
        <v>100.69999694824219</v>
      </c>
      <c r="M5202" s="12">
        <v>67.900001525878906</v>
      </c>
    </row>
    <row r="5203" spans="1:13">
      <c r="A5203" s="9">
        <v>44580.0625</v>
      </c>
      <c r="B5203" s="10">
        <v>0.15895596146583557</v>
      </c>
      <c r="C5203" s="10">
        <v>3.7808280438184738E-2</v>
      </c>
      <c r="D5203" s="10">
        <v>0.28356215357780457</v>
      </c>
      <c r="E5203" s="10">
        <v>0.12782742083072662</v>
      </c>
      <c r="F5203" s="11" t="s">
        <v>13</v>
      </c>
      <c r="G5203" s="11">
        <v>5.3000001907348633</v>
      </c>
      <c r="H5203" s="10">
        <v>1.3803114891052246</v>
      </c>
      <c r="I5203" s="10">
        <v>4.8318762332201004E-2</v>
      </c>
      <c r="J5203" s="11">
        <v>9.8299999237060547</v>
      </c>
      <c r="K5203" s="11">
        <v>28</v>
      </c>
      <c r="L5203" s="11">
        <v>100.69999694824219</v>
      </c>
      <c r="M5203" s="12">
        <v>67.900001525878906</v>
      </c>
    </row>
    <row r="5204" spans="1:13">
      <c r="A5204" s="9">
        <v>44580.065972222219</v>
      </c>
      <c r="B5204" s="10" t="s">
        <v>13</v>
      </c>
      <c r="C5204" s="10" t="s">
        <v>13</v>
      </c>
      <c r="D5204" s="10" t="s">
        <v>13</v>
      </c>
      <c r="E5204" s="10" t="s">
        <v>13</v>
      </c>
      <c r="F5204" s="11" t="s">
        <v>13</v>
      </c>
      <c r="G5204" s="11">
        <v>7.6999998092651367</v>
      </c>
      <c r="H5204" s="10" t="s">
        <v>13</v>
      </c>
      <c r="I5204" s="10" t="s">
        <v>13</v>
      </c>
      <c r="J5204" s="11">
        <v>9.7899999618530273</v>
      </c>
      <c r="K5204" s="11">
        <v>28.5</v>
      </c>
      <c r="L5204" s="11">
        <v>100.80000305175781</v>
      </c>
      <c r="M5204" s="12">
        <v>67.800003051757813</v>
      </c>
    </row>
    <row r="5205" spans="1:13">
      <c r="A5205" s="9">
        <v>44580.069444444445</v>
      </c>
      <c r="B5205" s="10" t="s">
        <v>13</v>
      </c>
      <c r="C5205" s="10" t="s">
        <v>13</v>
      </c>
      <c r="D5205" s="10" t="s">
        <v>13</v>
      </c>
      <c r="E5205" s="10" t="s">
        <v>13</v>
      </c>
      <c r="F5205" s="11" t="s">
        <v>13</v>
      </c>
      <c r="G5205" s="11">
        <v>8</v>
      </c>
      <c r="H5205" s="10" t="s">
        <v>13</v>
      </c>
      <c r="I5205" s="10" t="s">
        <v>13</v>
      </c>
      <c r="J5205" s="11">
        <v>9.8500003814697266</v>
      </c>
      <c r="K5205" s="11">
        <v>29.399999618530273</v>
      </c>
      <c r="L5205" s="11">
        <v>100.69999694824219</v>
      </c>
      <c r="M5205" s="12">
        <v>67.699996948242188</v>
      </c>
    </row>
    <row r="5206" spans="1:13">
      <c r="A5206" s="9">
        <v>44580.072916666664</v>
      </c>
      <c r="B5206" s="10" t="s">
        <v>13</v>
      </c>
      <c r="C5206" s="10" t="s">
        <v>13</v>
      </c>
      <c r="D5206" s="10" t="s">
        <v>13</v>
      </c>
      <c r="E5206" s="10" t="s">
        <v>13</v>
      </c>
      <c r="F5206" s="11" t="s">
        <v>13</v>
      </c>
      <c r="G5206" s="11">
        <v>6.1999998092651367</v>
      </c>
      <c r="H5206" s="10" t="s">
        <v>13</v>
      </c>
      <c r="I5206" s="10" t="s">
        <v>13</v>
      </c>
      <c r="J5206" s="11">
        <v>9.8299999237060547</v>
      </c>
      <c r="K5206" s="11">
        <v>29</v>
      </c>
      <c r="L5206" s="11">
        <v>100.69999694824219</v>
      </c>
      <c r="M5206" s="12">
        <v>67.699996948242188</v>
      </c>
    </row>
    <row r="5207" spans="1:13">
      <c r="A5207" s="9">
        <v>44580.076388888891</v>
      </c>
      <c r="B5207" s="10" t="s">
        <v>13</v>
      </c>
      <c r="C5207" s="10" t="s">
        <v>13</v>
      </c>
      <c r="D5207" s="10" t="s">
        <v>13</v>
      </c>
      <c r="E5207" s="10" t="s">
        <v>13</v>
      </c>
      <c r="F5207" s="11" t="s">
        <v>13</v>
      </c>
      <c r="G5207" s="11">
        <v>6.9000000953674316</v>
      </c>
      <c r="H5207" s="10" t="s">
        <v>13</v>
      </c>
      <c r="I5207" s="10" t="s">
        <v>13</v>
      </c>
      <c r="J5207" s="11">
        <v>9.8100004196166992</v>
      </c>
      <c r="K5207" s="11">
        <v>28.899999618530273</v>
      </c>
      <c r="L5207" s="11">
        <v>100.69999694824219</v>
      </c>
      <c r="M5207" s="12">
        <v>67.5</v>
      </c>
    </row>
    <row r="5208" spans="1:13">
      <c r="A5208" s="9">
        <v>44580.079861111109</v>
      </c>
      <c r="B5208" s="10" t="s">
        <v>13</v>
      </c>
      <c r="C5208" s="10" t="s">
        <v>13</v>
      </c>
      <c r="D5208" s="10" t="s">
        <v>13</v>
      </c>
      <c r="E5208" s="10" t="s">
        <v>13</v>
      </c>
      <c r="F5208" s="11" t="s">
        <v>13</v>
      </c>
      <c r="G5208" s="11">
        <v>10.699999809265137</v>
      </c>
      <c r="H5208" s="10" t="s">
        <v>13</v>
      </c>
      <c r="I5208" s="10" t="s">
        <v>13</v>
      </c>
      <c r="J5208" s="11">
        <v>9.8299999237060547</v>
      </c>
      <c r="K5208" s="11">
        <v>28.600000381469727</v>
      </c>
      <c r="L5208" s="11">
        <v>100.80000305175781</v>
      </c>
      <c r="M5208" s="12">
        <v>67.400001525878906</v>
      </c>
    </row>
    <row r="5209" spans="1:13">
      <c r="A5209" s="9">
        <v>44580.083333333336</v>
      </c>
      <c r="B5209" s="10" t="s">
        <v>13</v>
      </c>
      <c r="C5209" s="10" t="s">
        <v>13</v>
      </c>
      <c r="D5209" s="10" t="s">
        <v>13</v>
      </c>
      <c r="E5209" s="10" t="s">
        <v>13</v>
      </c>
      <c r="F5209" s="11" t="s">
        <v>13</v>
      </c>
      <c r="G5209" s="11">
        <v>8.6000003814697266</v>
      </c>
      <c r="H5209" s="10" t="s">
        <v>13</v>
      </c>
      <c r="I5209" s="10" t="s">
        <v>13</v>
      </c>
      <c r="J5209" s="11">
        <v>9.8400001525878906</v>
      </c>
      <c r="K5209" s="11">
        <v>28.299999237060547</v>
      </c>
      <c r="L5209" s="11">
        <v>100.80000305175781</v>
      </c>
      <c r="M5209" s="12">
        <v>67.300003051757813</v>
      </c>
    </row>
    <row r="5210" spans="1:13">
      <c r="A5210" s="9">
        <v>44580.086805555555</v>
      </c>
      <c r="B5210" s="10" t="s">
        <v>13</v>
      </c>
      <c r="C5210" s="10" t="s">
        <v>13</v>
      </c>
      <c r="D5210" s="10" t="s">
        <v>13</v>
      </c>
      <c r="E5210" s="10" t="s">
        <v>13</v>
      </c>
      <c r="F5210" s="11" t="s">
        <v>13</v>
      </c>
      <c r="G5210" s="11">
        <v>8.6000003814697266</v>
      </c>
      <c r="H5210" s="10" t="s">
        <v>13</v>
      </c>
      <c r="I5210" s="10" t="s">
        <v>13</v>
      </c>
      <c r="J5210" s="11">
        <v>9.8100004196166992</v>
      </c>
      <c r="K5210" s="11">
        <v>28.5</v>
      </c>
      <c r="L5210" s="11">
        <v>100.80000305175781</v>
      </c>
      <c r="M5210" s="12">
        <v>67.300003051757813</v>
      </c>
    </row>
    <row r="5211" spans="1:13">
      <c r="A5211" s="9">
        <v>44580.090277777781</v>
      </c>
      <c r="B5211" s="10" t="s">
        <v>13</v>
      </c>
      <c r="C5211" s="10" t="s">
        <v>13</v>
      </c>
      <c r="D5211" s="10" t="s">
        <v>13</v>
      </c>
      <c r="E5211" s="10" t="s">
        <v>13</v>
      </c>
      <c r="F5211" s="11" t="s">
        <v>13</v>
      </c>
      <c r="G5211" s="11">
        <v>7.4000000953674316</v>
      </c>
      <c r="H5211" s="10" t="s">
        <v>13</v>
      </c>
      <c r="I5211" s="10" t="s">
        <v>13</v>
      </c>
      <c r="J5211" s="11">
        <v>9.7700004577636719</v>
      </c>
      <c r="K5211" s="11">
        <v>29</v>
      </c>
      <c r="L5211" s="11">
        <v>100.69999694824219</v>
      </c>
      <c r="M5211" s="12">
        <v>67.199996948242188</v>
      </c>
    </row>
    <row r="5212" spans="1:13">
      <c r="A5212" s="9">
        <v>44580.09375</v>
      </c>
      <c r="B5212" s="10" t="s">
        <v>13</v>
      </c>
      <c r="C5212" s="10" t="s">
        <v>13</v>
      </c>
      <c r="D5212" s="10" t="s">
        <v>13</v>
      </c>
      <c r="E5212" s="10" t="s">
        <v>13</v>
      </c>
      <c r="F5212" s="11" t="s">
        <v>13</v>
      </c>
      <c r="G5212" s="11">
        <v>8.6000003814697266</v>
      </c>
      <c r="H5212" s="10" t="s">
        <v>13</v>
      </c>
      <c r="I5212" s="10" t="s">
        <v>13</v>
      </c>
      <c r="J5212" s="11">
        <v>9.869999885559082</v>
      </c>
      <c r="K5212" s="11">
        <v>29.200000762939453</v>
      </c>
      <c r="L5212" s="11">
        <v>100.80000305175781</v>
      </c>
      <c r="M5212" s="12">
        <v>67</v>
      </c>
    </row>
    <row r="5213" spans="1:13">
      <c r="A5213" s="9">
        <v>44580.097222222219</v>
      </c>
      <c r="B5213" s="10">
        <v>5.0679575651884079E-2</v>
      </c>
      <c r="C5213" s="10">
        <v>4.4090617448091507E-2</v>
      </c>
      <c r="D5213" s="10">
        <v>0.12177408486604691</v>
      </c>
      <c r="E5213" s="10">
        <v>0</v>
      </c>
      <c r="F5213" s="11" t="s">
        <v>13</v>
      </c>
      <c r="G5213" s="11">
        <v>4.6999998092651367</v>
      </c>
      <c r="H5213" s="10">
        <v>1.4067457914352417</v>
      </c>
      <c r="I5213" s="10">
        <v>2.9515385627746582E-2</v>
      </c>
      <c r="J5213" s="11">
        <v>9.7299995422363281</v>
      </c>
      <c r="K5213" s="11">
        <v>28.700000762939453</v>
      </c>
      <c r="L5213" s="11">
        <v>100.69999694824219</v>
      </c>
      <c r="M5213" s="12">
        <v>67</v>
      </c>
    </row>
    <row r="5214" spans="1:13">
      <c r="A5214" s="9">
        <v>44580.100694444445</v>
      </c>
      <c r="B5214" s="10">
        <v>4.1088823229074478E-2</v>
      </c>
      <c r="C5214" s="10">
        <v>3.5690043121576309E-2</v>
      </c>
      <c r="D5214" s="10">
        <v>9.8672464489936829E-2</v>
      </c>
      <c r="E5214" s="10">
        <v>0</v>
      </c>
      <c r="F5214" s="11" t="s">
        <v>13</v>
      </c>
      <c r="G5214" s="11">
        <v>6.5999999046325684</v>
      </c>
      <c r="H5214" s="10">
        <v>1.4105138778686523</v>
      </c>
      <c r="I5214" s="10">
        <v>3.555026650428772E-2</v>
      </c>
      <c r="J5214" s="11">
        <v>9.7899999618530273</v>
      </c>
      <c r="K5214" s="11">
        <v>28.100000381469727</v>
      </c>
      <c r="L5214" s="11">
        <v>100.80000305175781</v>
      </c>
      <c r="M5214" s="12">
        <v>66.800003051757813</v>
      </c>
    </row>
    <row r="5215" spans="1:13">
      <c r="A5215" s="9">
        <v>44580.104166666664</v>
      </c>
      <c r="B5215" s="10">
        <v>3.1502127647399902E-2</v>
      </c>
      <c r="C5215" s="10">
        <v>3.7790283560752869E-2</v>
      </c>
      <c r="D5215" s="10">
        <v>8.6077876389026642E-2</v>
      </c>
      <c r="E5215" s="10">
        <v>0</v>
      </c>
      <c r="F5215" s="11" t="s">
        <v>13</v>
      </c>
      <c r="G5215" s="11">
        <v>8.6000003814697266</v>
      </c>
      <c r="H5215" s="10">
        <v>1.4128618240356445</v>
      </c>
      <c r="I5215" s="10">
        <v>3.6221828311681747E-2</v>
      </c>
      <c r="J5215" s="11">
        <v>9.7799997329711914</v>
      </c>
      <c r="K5215" s="11">
        <v>28.100000381469727</v>
      </c>
      <c r="L5215" s="11">
        <v>100.80000305175781</v>
      </c>
      <c r="M5215" s="12">
        <v>66.800003051757813</v>
      </c>
    </row>
    <row r="5216" spans="1:13">
      <c r="A5216" s="9">
        <v>44580.107638888891</v>
      </c>
      <c r="B5216" s="10">
        <v>6.9862529635429382E-2</v>
      </c>
      <c r="C5216" s="10">
        <v>3.5695932805538177E-2</v>
      </c>
      <c r="D5216" s="10">
        <v>0.14278373122215271</v>
      </c>
      <c r="E5216" s="10">
        <v>0</v>
      </c>
      <c r="F5216" s="11" t="s">
        <v>13</v>
      </c>
      <c r="G5216" s="11">
        <v>9.6000003814697266</v>
      </c>
      <c r="H5216" s="10">
        <v>1.4138362407684326</v>
      </c>
      <c r="I5216" s="10">
        <v>3.8910489529371262E-2</v>
      </c>
      <c r="J5216" s="11">
        <v>9.75</v>
      </c>
      <c r="K5216" s="11">
        <v>28.899999618530273</v>
      </c>
      <c r="L5216" s="11">
        <v>100.69999694824219</v>
      </c>
      <c r="M5216" s="12">
        <v>66.900001525878906</v>
      </c>
    </row>
    <row r="5217" spans="1:13">
      <c r="A5217" s="9">
        <v>44580.111111111109</v>
      </c>
      <c r="B5217" s="10">
        <v>6.9864861667156219E-2</v>
      </c>
      <c r="C5217" s="10">
        <v>3.3597290515899658E-2</v>
      </c>
      <c r="D5217" s="10">
        <v>0.14068865776062012</v>
      </c>
      <c r="E5217" s="10">
        <v>0</v>
      </c>
      <c r="F5217" s="11" t="s">
        <v>13</v>
      </c>
      <c r="G5217" s="11">
        <v>10.600000381469727</v>
      </c>
      <c r="H5217" s="10">
        <v>1.4154281616210938</v>
      </c>
      <c r="I5217" s="10">
        <v>4.1595358401536942E-2</v>
      </c>
      <c r="J5217" s="11">
        <v>9.8000001907348633</v>
      </c>
      <c r="K5217" s="11">
        <v>28.799999237060547</v>
      </c>
      <c r="L5217" s="11">
        <v>100.69999694824219</v>
      </c>
      <c r="M5217" s="12">
        <v>67</v>
      </c>
    </row>
    <row r="5218" spans="1:13">
      <c r="A5218" s="9">
        <v>44580.114583333336</v>
      </c>
      <c r="B5218" s="10">
        <v>4.1091091930866241E-2</v>
      </c>
      <c r="C5218" s="10">
        <v>3.1492948532104492E-2</v>
      </c>
      <c r="D5218" s="10">
        <v>9.4478853046894073E-2</v>
      </c>
      <c r="E5218" s="10">
        <v>0</v>
      </c>
      <c r="F5218" s="11" t="s">
        <v>13</v>
      </c>
      <c r="G5218" s="11">
        <v>14.600000381469727</v>
      </c>
      <c r="H5218" s="10">
        <v>1.4175423383712769</v>
      </c>
      <c r="I5218" s="10">
        <v>4.0918603539466858E-2</v>
      </c>
      <c r="J5218" s="11">
        <v>9.8299999237060547</v>
      </c>
      <c r="K5218" s="11">
        <v>28.299999237060547</v>
      </c>
      <c r="L5218" s="11">
        <v>100.80000305175781</v>
      </c>
      <c r="M5218" s="12">
        <v>66.900001525878906</v>
      </c>
    </row>
    <row r="5219" spans="1:13">
      <c r="A5219" s="9">
        <v>44580.118055555555</v>
      </c>
      <c r="B5219" s="10">
        <v>3.423956036567688E-2</v>
      </c>
      <c r="C5219" s="10">
        <v>3.1490173190832138E-2</v>
      </c>
      <c r="D5219" s="10">
        <v>8.1874452531337738E-2</v>
      </c>
      <c r="E5219" s="10">
        <v>0</v>
      </c>
      <c r="F5219" s="11" t="s">
        <v>13</v>
      </c>
      <c r="G5219" s="11">
        <v>7.0999999046325684</v>
      </c>
      <c r="H5219" s="10">
        <v>1.4174174070358276</v>
      </c>
      <c r="I5219" s="10">
        <v>3.6219831556081772E-2</v>
      </c>
      <c r="J5219" s="11">
        <v>9.880000114440918</v>
      </c>
      <c r="K5219" s="11">
        <v>28.899999618530273</v>
      </c>
      <c r="L5219" s="11">
        <v>100.80000305175781</v>
      </c>
      <c r="M5219" s="12">
        <v>66.699996948242188</v>
      </c>
    </row>
    <row r="5220" spans="1:13">
      <c r="A5220" s="9">
        <v>44580.121527777781</v>
      </c>
      <c r="B5220" s="10">
        <v>5.7523716241121292E-2</v>
      </c>
      <c r="C5220" s="10">
        <v>3.5689648240804672E-2</v>
      </c>
      <c r="D5220" s="10">
        <v>0.1238640695810318</v>
      </c>
      <c r="E5220" s="10">
        <v>0</v>
      </c>
      <c r="F5220" s="11" t="s">
        <v>13</v>
      </c>
      <c r="G5220" s="11">
        <v>8.6000003814697266</v>
      </c>
      <c r="H5220" s="10">
        <v>1.414359450340271</v>
      </c>
      <c r="I5220" s="10">
        <v>3.823288157582283E-2</v>
      </c>
      <c r="J5220" s="11">
        <v>9.869999885559082</v>
      </c>
      <c r="K5220" s="11">
        <v>29.100000381469727</v>
      </c>
      <c r="L5220" s="11">
        <v>100.80000305175781</v>
      </c>
      <c r="M5220" s="12">
        <v>66.699996948242188</v>
      </c>
    </row>
    <row r="5221" spans="1:13">
      <c r="A5221" s="9">
        <v>44580.125</v>
      </c>
      <c r="B5221" s="10">
        <v>3.8345769047737122E-2</v>
      </c>
      <c r="C5221" s="10">
        <v>2.9388880357146263E-2</v>
      </c>
      <c r="D5221" s="10">
        <v>8.8166646659374237E-2</v>
      </c>
      <c r="E5221" s="10">
        <v>0</v>
      </c>
      <c r="F5221" s="11" t="s">
        <v>13</v>
      </c>
      <c r="G5221" s="11">
        <v>3.5</v>
      </c>
      <c r="H5221" s="10">
        <v>1.4134626388549805</v>
      </c>
      <c r="I5221" s="10">
        <v>3.6217432469129562E-2</v>
      </c>
      <c r="J5221" s="11">
        <v>9.9099998474121094</v>
      </c>
      <c r="K5221" s="11">
        <v>29.700000762939453</v>
      </c>
      <c r="L5221" s="11">
        <v>100.80000305175781</v>
      </c>
      <c r="M5221" s="12">
        <v>66.5</v>
      </c>
    </row>
    <row r="5222" spans="1:13">
      <c r="A5222" s="9">
        <v>44580.128472222219</v>
      </c>
      <c r="B5222" s="10">
        <v>3.0128477141261101E-2</v>
      </c>
      <c r="C5222" s="10">
        <v>3.1487733125686646E-2</v>
      </c>
      <c r="D5222" s="10">
        <v>7.7669747173786163E-2</v>
      </c>
      <c r="E5222" s="10">
        <v>0</v>
      </c>
      <c r="F5222" s="11" t="s">
        <v>13</v>
      </c>
      <c r="G5222" s="11">
        <v>2.5</v>
      </c>
      <c r="H5222" s="10">
        <v>1.4119023084640503</v>
      </c>
      <c r="I5222" s="10">
        <v>3.8899771869182587E-2</v>
      </c>
      <c r="J5222" s="11">
        <v>9.7899999618530273</v>
      </c>
      <c r="K5222" s="11">
        <v>28.399999618530273</v>
      </c>
      <c r="L5222" s="11">
        <v>100.80000305175781</v>
      </c>
      <c r="M5222" s="12">
        <v>66.400001525878906</v>
      </c>
    </row>
    <row r="5223" spans="1:13">
      <c r="A5223" s="9">
        <v>44580.131944444445</v>
      </c>
      <c r="B5223" s="10">
        <v>3.4234639257192612E-2</v>
      </c>
      <c r="C5223" s="10">
        <v>2.7287561446428299E-2</v>
      </c>
      <c r="D5223" s="10">
        <v>7.9763643443584442E-2</v>
      </c>
      <c r="E5223" s="10">
        <v>0</v>
      </c>
      <c r="F5223" s="11" t="s">
        <v>13</v>
      </c>
      <c r="G5223" s="11">
        <v>8.6000003814697266</v>
      </c>
      <c r="H5223" s="10">
        <v>1.4141252040863037</v>
      </c>
      <c r="I5223" s="10">
        <v>3.688526526093483E-2</v>
      </c>
      <c r="J5223" s="11">
        <v>9.8900003433227539</v>
      </c>
      <c r="K5223" s="11">
        <v>28.600000381469727</v>
      </c>
      <c r="L5223" s="11">
        <v>100.69999694824219</v>
      </c>
      <c r="M5223" s="12">
        <v>66.199996948242188</v>
      </c>
    </row>
    <row r="5224" spans="1:13">
      <c r="A5224" s="9">
        <v>44580.135416666664</v>
      </c>
      <c r="B5224" s="10">
        <v>4.2450025677680969E-2</v>
      </c>
      <c r="C5224" s="10">
        <v>2.7286965399980545E-2</v>
      </c>
      <c r="D5224" s="10">
        <v>9.2355884611606598E-2</v>
      </c>
      <c r="E5224" s="10">
        <v>0</v>
      </c>
      <c r="F5224" s="11" t="s">
        <v>13</v>
      </c>
      <c r="G5224" s="11">
        <v>13.199999809265137</v>
      </c>
      <c r="H5224" s="10">
        <v>1.4133223295211792</v>
      </c>
      <c r="I5224" s="10">
        <v>3.8896344602108002E-2</v>
      </c>
      <c r="J5224" s="11">
        <v>9.7600002288818359</v>
      </c>
      <c r="K5224" s="11">
        <v>28.399999618530273</v>
      </c>
      <c r="L5224" s="11">
        <v>100.69999694824219</v>
      </c>
      <c r="M5224" s="12">
        <v>66.199996948242188</v>
      </c>
    </row>
    <row r="5225" spans="1:13">
      <c r="A5225" s="9">
        <v>44580.138888888891</v>
      </c>
      <c r="B5225" s="10">
        <v>9.3114167451858521E-2</v>
      </c>
      <c r="C5225" s="10">
        <v>3.3583231270313263E-2</v>
      </c>
      <c r="D5225" s="10">
        <v>0.17631195485591888</v>
      </c>
      <c r="E5225" s="10">
        <v>0</v>
      </c>
      <c r="F5225" s="11" t="s">
        <v>13</v>
      </c>
      <c r="G5225" s="11">
        <v>16.799999237060547</v>
      </c>
      <c r="H5225" s="10">
        <v>1.4102033376693726</v>
      </c>
      <c r="I5225" s="10">
        <v>3.8224887102842331E-2</v>
      </c>
      <c r="J5225" s="11">
        <v>9.8500003814697266</v>
      </c>
      <c r="K5225" s="11">
        <v>28.5</v>
      </c>
      <c r="L5225" s="11">
        <v>100.80000305175781</v>
      </c>
      <c r="M5225" s="12">
        <v>66.199996948242188</v>
      </c>
    </row>
    <row r="5226" spans="1:13">
      <c r="A5226" s="9">
        <v>44580.142361111109</v>
      </c>
      <c r="B5226" s="10">
        <v>4.1075285524129868E-2</v>
      </c>
      <c r="C5226" s="10">
        <v>3.3579558134078979E-2</v>
      </c>
      <c r="D5226" s="10">
        <v>9.6541233360767365E-2</v>
      </c>
      <c r="E5226" s="10">
        <v>0</v>
      </c>
      <c r="F5226" s="11" t="s">
        <v>13</v>
      </c>
      <c r="G5226" s="11">
        <v>20.200000762939453</v>
      </c>
      <c r="H5226" s="10">
        <v>1.412365198135376</v>
      </c>
      <c r="I5226" s="10">
        <v>3.6209095269441605E-2</v>
      </c>
      <c r="J5226" s="11">
        <v>9.7799997329711914</v>
      </c>
      <c r="K5226" s="11">
        <v>28.700000762939453</v>
      </c>
      <c r="L5226" s="11">
        <v>100.69999694824219</v>
      </c>
      <c r="M5226" s="12">
        <v>66</v>
      </c>
    </row>
    <row r="5227" spans="1:13">
      <c r="A5227" s="9">
        <v>44580.145833333336</v>
      </c>
      <c r="B5227" s="10">
        <v>4.6549458056688309E-2</v>
      </c>
      <c r="C5227" s="10">
        <v>3.3577729016542435E-2</v>
      </c>
      <c r="D5227" s="10">
        <v>0.1070290133357048</v>
      </c>
      <c r="E5227" s="10">
        <v>0</v>
      </c>
      <c r="F5227" s="11" t="s">
        <v>13</v>
      </c>
      <c r="G5227" s="11">
        <v>18.5</v>
      </c>
      <c r="H5227" s="10">
        <v>1.4138320684432983</v>
      </c>
      <c r="I5227" s="10">
        <v>3.8218628615140915E-2</v>
      </c>
      <c r="J5227" s="11">
        <v>9.7700004577636719</v>
      </c>
      <c r="K5227" s="11">
        <v>27.700000762939453</v>
      </c>
      <c r="L5227" s="11">
        <v>100.69999694824219</v>
      </c>
      <c r="M5227" s="12">
        <v>65.900001525878906</v>
      </c>
    </row>
    <row r="5228" spans="1:13">
      <c r="A5228" s="9">
        <v>44580.149305555555</v>
      </c>
      <c r="B5228" s="10">
        <v>2.7382936328649521E-2</v>
      </c>
      <c r="C5228" s="10">
        <v>3.567751869559288E-2</v>
      </c>
      <c r="D5228" s="10">
        <v>7.7651061117649078E-2</v>
      </c>
      <c r="E5228" s="10">
        <v>0</v>
      </c>
      <c r="F5228" s="11" t="s">
        <v>13</v>
      </c>
      <c r="G5228" s="11">
        <v>16.200000762939453</v>
      </c>
      <c r="H5228" s="10">
        <v>1.4131067991256714</v>
      </c>
      <c r="I5228" s="10">
        <v>3.7549365311861038E-2</v>
      </c>
      <c r="J5228" s="11">
        <v>9.8599996566772461</v>
      </c>
      <c r="K5228" s="11">
        <v>28.600000381469727</v>
      </c>
      <c r="L5228" s="11">
        <v>100.80000305175781</v>
      </c>
      <c r="M5228" s="12">
        <v>66</v>
      </c>
    </row>
    <row r="5229" spans="1:13">
      <c r="A5229" s="9">
        <v>44580.152777777781</v>
      </c>
      <c r="B5229" s="10">
        <v>5.0655096769332886E-2</v>
      </c>
      <c r="C5229" s="10">
        <v>2.5182468816637993E-2</v>
      </c>
      <c r="D5229" s="10">
        <v>0.10282840579748154</v>
      </c>
      <c r="E5229" s="10">
        <v>0</v>
      </c>
      <c r="F5229" s="11" t="s">
        <v>13</v>
      </c>
      <c r="G5229" s="11">
        <v>14.300000190734863</v>
      </c>
      <c r="H5229" s="10">
        <v>1.4145575761795044</v>
      </c>
      <c r="I5229" s="10">
        <v>4.1569773107767105E-2</v>
      </c>
      <c r="J5229" s="11">
        <v>9.8500003814697266</v>
      </c>
      <c r="K5229" s="11">
        <v>28.799999237060547</v>
      </c>
      <c r="L5229" s="11">
        <v>100.80000305175781</v>
      </c>
      <c r="M5229" s="12">
        <v>65.800003051757813</v>
      </c>
    </row>
    <row r="5230" spans="1:13">
      <c r="A5230" s="9">
        <v>44580.15625</v>
      </c>
      <c r="B5230" s="10">
        <v>4.6544857323169708E-2</v>
      </c>
      <c r="C5230" s="10">
        <v>3.3574413508176804E-2</v>
      </c>
      <c r="D5230" s="10">
        <v>0.10492003709077835</v>
      </c>
      <c r="E5230" s="10">
        <v>0.12770208716392517</v>
      </c>
      <c r="F5230" s="11" t="s">
        <v>13</v>
      </c>
      <c r="G5230" s="11">
        <v>12.300000190734863</v>
      </c>
      <c r="H5230" s="10">
        <v>1.4144642353057861</v>
      </c>
      <c r="I5230" s="10">
        <v>4.4248774647712708E-2</v>
      </c>
      <c r="J5230" s="11">
        <v>9.8400001525878906</v>
      </c>
      <c r="K5230" s="11">
        <v>29</v>
      </c>
      <c r="L5230" s="11">
        <v>100.69999694824219</v>
      </c>
      <c r="M5230" s="12">
        <v>65.599998474121094</v>
      </c>
    </row>
    <row r="5231" spans="1:13">
      <c r="A5231" s="9">
        <v>44580.159722222219</v>
      </c>
      <c r="B5231" s="10">
        <v>4.7910664230585098E-2</v>
      </c>
      <c r="C5231" s="10">
        <v>3.7768721580505371E-2</v>
      </c>
      <c r="D5231" s="10">
        <v>0.10910964012145996</v>
      </c>
      <c r="E5231" s="10">
        <v>0.12769366800785065</v>
      </c>
      <c r="F5231" s="11" t="s">
        <v>13</v>
      </c>
      <c r="G5231" s="11">
        <v>11.899999618530273</v>
      </c>
      <c r="H5231" s="10">
        <v>1.4159146547317505</v>
      </c>
      <c r="I5231" s="10">
        <v>4.4916249811649323E-2</v>
      </c>
      <c r="J5231" s="11">
        <v>9.7700004577636719</v>
      </c>
      <c r="K5231" s="11">
        <v>29.299999237060547</v>
      </c>
      <c r="L5231" s="11">
        <v>100.80000305175781</v>
      </c>
      <c r="M5231" s="12">
        <v>65.400001525878906</v>
      </c>
    </row>
    <row r="5232" spans="1:13">
      <c r="A5232" s="9">
        <v>44580.163194444445</v>
      </c>
      <c r="B5232" s="10">
        <v>8.2124769687652588E-2</v>
      </c>
      <c r="C5232" s="10">
        <v>2.51767598092556E-2</v>
      </c>
      <c r="D5232" s="10">
        <v>0.151060551404953</v>
      </c>
      <c r="E5232" s="10">
        <v>0.12768155336380005</v>
      </c>
      <c r="F5232" s="11" t="s">
        <v>13</v>
      </c>
      <c r="G5232" s="11">
        <v>16.299999237060547</v>
      </c>
      <c r="H5232" s="10">
        <v>1.4173237085342407</v>
      </c>
      <c r="I5232" s="10">
        <v>5.5637240409851074E-2</v>
      </c>
      <c r="J5232" s="11">
        <v>9.8599996566772461</v>
      </c>
      <c r="K5232" s="11">
        <v>29.5</v>
      </c>
      <c r="L5232" s="11">
        <v>100.80000305175781</v>
      </c>
      <c r="M5232" s="12">
        <v>65.5</v>
      </c>
    </row>
    <row r="5233" spans="1:13">
      <c r="A5233" s="9">
        <v>44580.166666666664</v>
      </c>
      <c r="B5233" s="10">
        <v>0.26005327701568604</v>
      </c>
      <c r="C5233" s="10">
        <v>3.7763901054859161E-2</v>
      </c>
      <c r="D5233" s="10">
        <v>0.43428489565849304</v>
      </c>
      <c r="E5233" s="10">
        <v>0.38303214311599731</v>
      </c>
      <c r="F5233" s="11" t="s">
        <v>13</v>
      </c>
      <c r="G5233" s="11">
        <v>17.799999237060547</v>
      </c>
      <c r="H5233" s="10">
        <v>1.4165058135986328</v>
      </c>
      <c r="I5233" s="10">
        <v>7.0382162928581238E-2</v>
      </c>
      <c r="J5233" s="11">
        <v>9.8400001525878906</v>
      </c>
      <c r="K5233" s="11">
        <v>28.299999237060547</v>
      </c>
      <c r="L5233" s="11">
        <v>100.80000305175781</v>
      </c>
      <c r="M5233" s="12">
        <v>65.400001525878906</v>
      </c>
    </row>
    <row r="5234" spans="1:13">
      <c r="A5234" s="9">
        <v>44580.170138888891</v>
      </c>
      <c r="B5234" s="10">
        <v>9.991193562746048E-2</v>
      </c>
      <c r="C5234" s="10">
        <v>3.3566813915967941E-2</v>
      </c>
      <c r="D5234" s="10">
        <v>0.18671540915966034</v>
      </c>
      <c r="E5234" s="10">
        <v>0.1276731938123703</v>
      </c>
      <c r="F5234" s="11" t="s">
        <v>13</v>
      </c>
      <c r="G5234" s="11">
        <v>22.200000762939453</v>
      </c>
      <c r="H5234" s="10">
        <v>1.416459321975708</v>
      </c>
      <c r="I5234" s="10">
        <v>4.289819672703743E-2</v>
      </c>
      <c r="J5234" s="11">
        <v>9.7700004577636719</v>
      </c>
      <c r="K5234" s="11">
        <v>28.5</v>
      </c>
      <c r="L5234" s="11">
        <v>100.69999694824219</v>
      </c>
      <c r="M5234" s="12">
        <v>65.300003051757813</v>
      </c>
    </row>
    <row r="5235" spans="1:13">
      <c r="A5235" s="9">
        <v>44580.173611111109</v>
      </c>
      <c r="B5235" s="10">
        <v>0.21627071499824524</v>
      </c>
      <c r="C5235" s="10">
        <v>4.6159271150827408E-2</v>
      </c>
      <c r="D5235" s="10">
        <v>0.37766677141189575</v>
      </c>
      <c r="E5235" s="10">
        <v>0.1276867538690567</v>
      </c>
      <c r="F5235" s="11" t="s">
        <v>13</v>
      </c>
      <c r="G5235" s="11">
        <v>24</v>
      </c>
      <c r="H5235" s="10">
        <v>1.4166097640991211</v>
      </c>
      <c r="I5235" s="10">
        <v>4.4243462383747101E-2</v>
      </c>
      <c r="J5235" s="11">
        <v>9.8100004196166992</v>
      </c>
      <c r="K5235" s="11">
        <v>27.899999618530273</v>
      </c>
      <c r="L5235" s="11">
        <v>100.80000305175781</v>
      </c>
      <c r="M5235" s="12">
        <v>65.300003051757813</v>
      </c>
    </row>
    <row r="5236" spans="1:13">
      <c r="A5236" s="9">
        <v>44580.177083333336</v>
      </c>
      <c r="B5236" s="10">
        <v>9.7187012434005737E-2</v>
      </c>
      <c r="C5236" s="10">
        <v>3.7767477333545685E-2</v>
      </c>
      <c r="D5236" s="10">
        <v>0.18673920631408691</v>
      </c>
      <c r="E5236" s="10">
        <v>0.12768946588039398</v>
      </c>
      <c r="F5236" s="11" t="s">
        <v>13</v>
      </c>
      <c r="G5236" s="11">
        <v>22.399999618530273</v>
      </c>
      <c r="H5236" s="10">
        <v>1.418183445930481</v>
      </c>
      <c r="I5236" s="10">
        <v>5.0948098301887512E-2</v>
      </c>
      <c r="J5236" s="11">
        <v>9.7899999618530273</v>
      </c>
      <c r="K5236" s="11">
        <v>28.5</v>
      </c>
      <c r="L5236" s="11">
        <v>100.69999694824219</v>
      </c>
      <c r="M5236" s="12">
        <v>65.300003051757813</v>
      </c>
    </row>
    <row r="5237" spans="1:13">
      <c r="A5237" s="9">
        <v>44580.180555555555</v>
      </c>
      <c r="B5237" s="10">
        <v>9.5800809562206268E-2</v>
      </c>
      <c r="C5237" s="10">
        <v>3.776063397526741E-2</v>
      </c>
      <c r="D5237" s="10">
        <v>0.18460753560066223</v>
      </c>
      <c r="E5237" s="10">
        <v>0.12766632437705994</v>
      </c>
      <c r="F5237" s="11" t="s">
        <v>13</v>
      </c>
      <c r="G5237" s="11">
        <v>20.799999237060547</v>
      </c>
      <c r="H5237" s="10">
        <v>1.4186981916427612</v>
      </c>
      <c r="I5237" s="10">
        <v>4.6247128397226334E-2</v>
      </c>
      <c r="J5237" s="11">
        <v>9.7899999618530273</v>
      </c>
      <c r="K5237" s="11">
        <v>28.399999618530273</v>
      </c>
      <c r="L5237" s="11">
        <v>100.80000305175781</v>
      </c>
      <c r="M5237" s="12">
        <v>65.199996948242188</v>
      </c>
    </row>
    <row r="5238" spans="1:13">
      <c r="A5238" s="9">
        <v>44580.184027777781</v>
      </c>
      <c r="B5238" s="10">
        <v>0.16150800883769989</v>
      </c>
      <c r="C5238" s="10">
        <v>4.4058222323656082E-2</v>
      </c>
      <c r="D5238" s="10">
        <v>0.29162350296974182</v>
      </c>
      <c r="E5238" s="10">
        <v>0.12767834961414337</v>
      </c>
      <c r="F5238" s="11" t="s">
        <v>13</v>
      </c>
      <c r="G5238" s="11">
        <v>20.100000381469727</v>
      </c>
      <c r="H5238" s="10">
        <v>1.4180600643157959</v>
      </c>
      <c r="I5238" s="10">
        <v>5.02733513712883E-2</v>
      </c>
      <c r="J5238" s="11">
        <v>9.8100004196166992</v>
      </c>
      <c r="K5238" s="11">
        <v>29.299999237060547</v>
      </c>
      <c r="L5238" s="11">
        <v>100.80000305175781</v>
      </c>
      <c r="M5238" s="12">
        <v>65.099998474121094</v>
      </c>
    </row>
    <row r="5239" spans="1:13">
      <c r="A5239" s="9">
        <v>44580.1875</v>
      </c>
      <c r="B5239" s="10">
        <v>0.13001906871795654</v>
      </c>
      <c r="C5239" s="10">
        <v>4.4055324047803879E-2</v>
      </c>
      <c r="D5239" s="10">
        <v>0.24545109272003174</v>
      </c>
      <c r="E5239" s="10">
        <v>0.12766994535923004</v>
      </c>
      <c r="F5239" s="11" t="s">
        <v>13</v>
      </c>
      <c r="G5239" s="11">
        <v>19.5</v>
      </c>
      <c r="H5239" s="10">
        <v>1.4171948432922363</v>
      </c>
      <c r="I5239" s="10">
        <v>5.2951112389564514E-2</v>
      </c>
      <c r="J5239" s="11">
        <v>9.8299999237060547</v>
      </c>
      <c r="K5239" s="11">
        <v>28.399999618530273</v>
      </c>
      <c r="L5239" s="11">
        <v>100.80000305175781</v>
      </c>
      <c r="M5239" s="12">
        <v>64.900001525878906</v>
      </c>
    </row>
    <row r="5240" spans="1:13">
      <c r="A5240" s="9">
        <v>44580.190972222219</v>
      </c>
      <c r="B5240" s="10">
        <v>0.1601182222366333</v>
      </c>
      <c r="C5240" s="10">
        <v>3.7759218364953995E-2</v>
      </c>
      <c r="D5240" s="10">
        <v>0.2831941545009613</v>
      </c>
      <c r="E5240" s="10">
        <v>0.12766154110431671</v>
      </c>
      <c r="F5240" s="11" t="s">
        <v>13</v>
      </c>
      <c r="G5240" s="11">
        <v>21.700000762939453</v>
      </c>
      <c r="H5240" s="10">
        <v>1.4194165468215942</v>
      </c>
      <c r="I5240" s="10">
        <v>6.8362757563591003E-2</v>
      </c>
      <c r="J5240" s="11">
        <v>9.7200002670288086</v>
      </c>
      <c r="K5240" s="11">
        <v>28.5</v>
      </c>
      <c r="L5240" s="11">
        <v>100.80000305175781</v>
      </c>
      <c r="M5240" s="12">
        <v>64.699996948242188</v>
      </c>
    </row>
    <row r="5241" spans="1:13">
      <c r="A5241" s="9">
        <v>44580.194444444445</v>
      </c>
      <c r="B5241" s="10">
        <v>0.1190740093588829</v>
      </c>
      <c r="C5241" s="10">
        <v>3.5665009170770645E-2</v>
      </c>
      <c r="D5241" s="10">
        <v>0.22028385102748871</v>
      </c>
      <c r="E5241" s="10">
        <v>0.12767414748668671</v>
      </c>
      <c r="F5241" s="11" t="s">
        <v>13</v>
      </c>
      <c r="G5241" s="11">
        <v>35.099998474121094</v>
      </c>
      <c r="H5241" s="10">
        <v>1.4203283786773682</v>
      </c>
      <c r="I5241" s="10">
        <v>6.4347773790359497E-2</v>
      </c>
      <c r="J5241" s="11">
        <v>9.5699996948242188</v>
      </c>
      <c r="K5241" s="11">
        <v>28.100000381469727</v>
      </c>
      <c r="L5241" s="11">
        <v>101.09999847412109</v>
      </c>
      <c r="M5241" s="12">
        <v>65</v>
      </c>
    </row>
    <row r="5242" spans="1:13">
      <c r="A5242" s="9">
        <v>44580.197916666664</v>
      </c>
      <c r="B5242" s="10">
        <v>0.18203654885292053</v>
      </c>
      <c r="C5242" s="10">
        <v>2.7273816987872124E-2</v>
      </c>
      <c r="D5242" s="10">
        <v>0.30630594491958618</v>
      </c>
      <c r="E5242" s="10">
        <v>0.12767684459686279</v>
      </c>
      <c r="F5242" s="11" t="s">
        <v>13</v>
      </c>
      <c r="G5242" s="11">
        <v>32.5</v>
      </c>
      <c r="H5242" s="10">
        <v>1.4226735830307007</v>
      </c>
      <c r="I5242" s="10">
        <v>6.2338221818208694E-2</v>
      </c>
      <c r="J5242" s="11">
        <v>9.7299995422363281</v>
      </c>
      <c r="K5242" s="11">
        <v>28.600000381469727</v>
      </c>
      <c r="L5242" s="11">
        <v>101.19999694824219</v>
      </c>
      <c r="M5242" s="12">
        <v>65</v>
      </c>
    </row>
    <row r="5243" spans="1:13">
      <c r="A5243" s="9">
        <v>44580.201388888891</v>
      </c>
      <c r="B5243" s="10">
        <v>0.28468269109725952</v>
      </c>
      <c r="C5243" s="10">
        <v>4.6154715120792389E-2</v>
      </c>
      <c r="D5243" s="10">
        <v>0.48252657055854797</v>
      </c>
      <c r="E5243" s="10">
        <v>0.12767414748668671</v>
      </c>
      <c r="F5243" s="11" t="s">
        <v>13</v>
      </c>
      <c r="G5243" s="11">
        <v>29.700000762939453</v>
      </c>
      <c r="H5243" s="10">
        <v>1.4218717813491821</v>
      </c>
      <c r="I5243" s="10">
        <v>6.0996327549219131E-2</v>
      </c>
      <c r="J5243" s="11">
        <v>9.7100000381469727</v>
      </c>
      <c r="K5243" s="11">
        <v>28.399999618530273</v>
      </c>
      <c r="L5243" s="11">
        <v>101.30000305175781</v>
      </c>
      <c r="M5243" s="12">
        <v>65</v>
      </c>
    </row>
    <row r="5244" spans="1:13">
      <c r="A5244" s="9">
        <v>44580.204861111109</v>
      </c>
      <c r="B5244" s="10">
        <v>0.19572350382804871</v>
      </c>
      <c r="C5244" s="10">
        <v>4.1959717869758606E-2</v>
      </c>
      <c r="D5244" s="10">
        <v>0.34197169542312622</v>
      </c>
      <c r="E5244" s="10">
        <v>0.25535368919372559</v>
      </c>
      <c r="F5244" s="11" t="s">
        <v>13</v>
      </c>
      <c r="G5244" s="11">
        <v>35.700000762939453</v>
      </c>
      <c r="H5244" s="10">
        <v>1.4249886274337769</v>
      </c>
      <c r="I5244" s="10">
        <v>0.15014797449111938</v>
      </c>
      <c r="J5244" s="11">
        <v>9.7100000381469727</v>
      </c>
      <c r="K5244" s="11">
        <v>28.5</v>
      </c>
      <c r="L5244" s="11">
        <v>101.30000305175781</v>
      </c>
      <c r="M5244" s="12">
        <v>65</v>
      </c>
    </row>
    <row r="5245" spans="1:13">
      <c r="A5245" s="9">
        <v>44580.208333333336</v>
      </c>
      <c r="B5245" s="10">
        <v>0.21766480803489685</v>
      </c>
      <c r="C5245" s="10">
        <v>3.9869457483291626E-2</v>
      </c>
      <c r="D5245" s="10">
        <v>0.37141549587249756</v>
      </c>
      <c r="E5245" s="10">
        <v>0.38310480117797852</v>
      </c>
      <c r="F5245" s="11" t="s">
        <v>13</v>
      </c>
      <c r="G5245" s="11">
        <v>37.200000762939453</v>
      </c>
      <c r="H5245" s="10">
        <v>1.4291243553161621</v>
      </c>
      <c r="I5245" s="10">
        <v>0.21386826038360596</v>
      </c>
      <c r="J5245" s="11">
        <v>9.6899995803833008</v>
      </c>
      <c r="K5245" s="11">
        <v>28</v>
      </c>
      <c r="L5245" s="11">
        <v>101.19999694824219</v>
      </c>
      <c r="M5245" s="12">
        <v>65.199996948242188</v>
      </c>
    </row>
    <row r="5246" spans="1:13">
      <c r="A5246" s="9">
        <v>44580.211805555555</v>
      </c>
      <c r="B5246" s="10">
        <v>0.27106329798698425</v>
      </c>
      <c r="C5246" s="10">
        <v>3.987077996134758E-2</v>
      </c>
      <c r="D5246" s="10">
        <v>0.45536628365516663</v>
      </c>
      <c r="E5246" s="10">
        <v>0.51082330942153931</v>
      </c>
      <c r="F5246" s="11" t="s">
        <v>13</v>
      </c>
      <c r="G5246" s="11">
        <v>39.799999237060547</v>
      </c>
      <c r="H5246" s="10">
        <v>1.4314873218536377</v>
      </c>
      <c r="I5246" s="10">
        <v>0.10459107160568237</v>
      </c>
      <c r="J5246" s="11">
        <v>9.7399997711181641</v>
      </c>
      <c r="K5246" s="11">
        <v>29.299999237060547</v>
      </c>
      <c r="L5246" s="11">
        <v>101.19999694824219</v>
      </c>
      <c r="M5246" s="12">
        <v>65.300003051757813</v>
      </c>
    </row>
    <row r="5247" spans="1:13">
      <c r="A5247" s="9">
        <v>44580.215277777781</v>
      </c>
      <c r="B5247" s="10">
        <v>0.31489601731300354</v>
      </c>
      <c r="C5247" s="10">
        <v>4.82683926820755E-2</v>
      </c>
      <c r="D5247" s="10">
        <v>0.53095227479934692</v>
      </c>
      <c r="E5247" s="10">
        <v>0.89401048421859741</v>
      </c>
      <c r="F5247" s="11" t="s">
        <v>13</v>
      </c>
      <c r="G5247" s="11">
        <v>49</v>
      </c>
      <c r="H5247" s="10">
        <v>1.4370026588439941</v>
      </c>
      <c r="I5247" s="10">
        <v>0.19981135427951813</v>
      </c>
      <c r="J5247" s="11">
        <v>9.7299995422363281</v>
      </c>
      <c r="K5247" s="11">
        <v>28.100000381469727</v>
      </c>
      <c r="L5247" s="11">
        <v>101.30000305175781</v>
      </c>
      <c r="M5247" s="12">
        <v>65.599998474121094</v>
      </c>
    </row>
    <row r="5248" spans="1:13">
      <c r="A5248" s="9">
        <v>44580.21875</v>
      </c>
      <c r="B5248" s="10">
        <v>0.42167288064956665</v>
      </c>
      <c r="C5248" s="10">
        <v>4.1971120983362198E-2</v>
      </c>
      <c r="D5248" s="10">
        <v>0.69042497873306274</v>
      </c>
      <c r="E5248" s="10">
        <v>1.1494039297103882</v>
      </c>
      <c r="F5248" s="11" t="s">
        <v>13</v>
      </c>
      <c r="G5248" s="11">
        <v>52</v>
      </c>
      <c r="H5248" s="10">
        <v>1.4384989738464355</v>
      </c>
      <c r="I5248" s="10">
        <v>0.11063012480735779</v>
      </c>
      <c r="J5248" s="11">
        <v>9.8900003433227539</v>
      </c>
      <c r="K5248" s="11">
        <v>28.100000381469727</v>
      </c>
      <c r="L5248" s="11">
        <v>101.30000305175781</v>
      </c>
      <c r="M5248" s="12">
        <v>65.5</v>
      </c>
    </row>
    <row r="5249" spans="1:13">
      <c r="A5249" s="9">
        <v>44580.222222222219</v>
      </c>
      <c r="B5249" s="10">
        <v>0.55720406770706177</v>
      </c>
      <c r="C5249" s="10">
        <v>3.777356818318367E-2</v>
      </c>
      <c r="D5249" s="10">
        <v>0.8918759822845459</v>
      </c>
      <c r="E5249" s="10">
        <v>1.6602307558059692</v>
      </c>
      <c r="F5249" s="11" t="s">
        <v>13</v>
      </c>
      <c r="G5249" s="11">
        <v>54</v>
      </c>
      <c r="H5249" s="10">
        <v>1.4346225261688232</v>
      </c>
      <c r="I5249" s="10">
        <v>0.11867457628250122</v>
      </c>
      <c r="J5249" s="11">
        <v>9.7399997711181641</v>
      </c>
      <c r="K5249" s="11">
        <v>28.100000381469727</v>
      </c>
      <c r="L5249" s="11">
        <v>101.30000305175781</v>
      </c>
      <c r="M5249" s="12">
        <v>65.400001525878906</v>
      </c>
    </row>
    <row r="5250" spans="1:13">
      <c r="A5250" s="9">
        <v>44580.225694444445</v>
      </c>
      <c r="B5250" s="10">
        <v>0.48053720593452454</v>
      </c>
      <c r="C5250" s="10">
        <v>5.2463293075561523E-2</v>
      </c>
      <c r="D5250" s="10">
        <v>0.78904789686203003</v>
      </c>
      <c r="E5250" s="10">
        <v>2.1710710525512695</v>
      </c>
      <c r="F5250" s="11" t="s">
        <v>13</v>
      </c>
      <c r="G5250" s="11">
        <v>58.099998474121094</v>
      </c>
      <c r="H5250" s="10">
        <v>1.4323067665100098</v>
      </c>
      <c r="I5250" s="10">
        <v>0.11062883585691452</v>
      </c>
      <c r="J5250" s="11">
        <v>9.8100004196166992</v>
      </c>
      <c r="K5250" s="11">
        <v>28.899999618530273</v>
      </c>
      <c r="L5250" s="11">
        <v>101.30000305175781</v>
      </c>
      <c r="M5250" s="12">
        <v>65.400001525878906</v>
      </c>
    </row>
    <row r="5251" spans="1:13">
      <c r="A5251" s="9">
        <v>44580.229166666664</v>
      </c>
      <c r="B5251" s="10">
        <v>0.6051209568977356</v>
      </c>
      <c r="C5251" s="10">
        <v>4.4069167226552963E-2</v>
      </c>
      <c r="D5251" s="10">
        <v>0.97162020206451416</v>
      </c>
      <c r="E5251" s="10">
        <v>2.298781156539917</v>
      </c>
      <c r="F5251" s="11" t="s">
        <v>13</v>
      </c>
      <c r="G5251" s="11">
        <v>61.299999237060547</v>
      </c>
      <c r="H5251" s="10">
        <v>1.4338505268096924</v>
      </c>
      <c r="I5251" s="10">
        <v>0.12672032415866852</v>
      </c>
      <c r="J5251" s="11">
        <v>9.75</v>
      </c>
      <c r="K5251" s="11">
        <v>28.899999618530273</v>
      </c>
      <c r="L5251" s="11">
        <v>101.19999694824219</v>
      </c>
      <c r="M5251" s="12">
        <v>65.400001525878906</v>
      </c>
    </row>
    <row r="5252" spans="1:13">
      <c r="A5252" s="9">
        <v>44580.232638888891</v>
      </c>
      <c r="B5252" s="10">
        <v>0.74078595638275146</v>
      </c>
      <c r="C5252" s="10">
        <v>5.667022243142128E-2</v>
      </c>
      <c r="D5252" s="10">
        <v>1.1921734809875488</v>
      </c>
      <c r="E5252" s="10">
        <v>1.4050551652908325</v>
      </c>
      <c r="F5252" s="11" t="s">
        <v>13</v>
      </c>
      <c r="G5252" s="11">
        <v>54.200000762939453</v>
      </c>
      <c r="H5252" s="10">
        <v>1.4341001510620117</v>
      </c>
      <c r="I5252" s="10">
        <v>0.14015425741672516</v>
      </c>
      <c r="J5252" s="11">
        <v>9.6499996185302734</v>
      </c>
      <c r="K5252" s="11">
        <v>28.100000381469727</v>
      </c>
      <c r="L5252" s="11">
        <v>101.30000305175781</v>
      </c>
      <c r="M5252" s="12">
        <v>65.599998474121094</v>
      </c>
    </row>
    <row r="5253" spans="1:13">
      <c r="A5253" s="9">
        <v>44580.236111111109</v>
      </c>
      <c r="B5253" s="10">
        <v>0.88606810569763184</v>
      </c>
      <c r="C5253" s="10">
        <v>5.0381336361169815E-2</v>
      </c>
      <c r="D5253" s="10">
        <v>1.4085782766342163</v>
      </c>
      <c r="E5253" s="10">
        <v>2.1717855930328369</v>
      </c>
      <c r="F5253" s="11" t="s">
        <v>13</v>
      </c>
      <c r="G5253" s="11">
        <v>63.400001525878906</v>
      </c>
      <c r="H5253" s="10">
        <v>1.4374111890792847</v>
      </c>
      <c r="I5253" s="10">
        <v>0.2287081778049469</v>
      </c>
      <c r="J5253" s="11">
        <v>9.6899995803833008</v>
      </c>
      <c r="K5253" s="11">
        <v>28.399999618530273</v>
      </c>
      <c r="L5253" s="11">
        <v>101.30000305175781</v>
      </c>
      <c r="M5253" s="12">
        <v>66</v>
      </c>
    </row>
    <row r="5254" spans="1:13">
      <c r="A5254" s="9">
        <v>44580.239583333336</v>
      </c>
      <c r="B5254" s="10">
        <v>0.99557346105575562</v>
      </c>
      <c r="C5254" s="10">
        <v>5.4576776921749115E-2</v>
      </c>
      <c r="D5254" s="10">
        <v>1.5806275606155396</v>
      </c>
      <c r="E5254" s="10">
        <v>2.171666145324707</v>
      </c>
      <c r="F5254" s="11" t="s">
        <v>13</v>
      </c>
      <c r="G5254" s="11">
        <v>67.199996948242188</v>
      </c>
      <c r="H5254" s="10">
        <v>1.4373321533203125</v>
      </c>
      <c r="I5254" s="10">
        <v>0.222659632563591</v>
      </c>
      <c r="J5254" s="11">
        <v>9.7299995422363281</v>
      </c>
      <c r="K5254" s="11">
        <v>28.299999237060547</v>
      </c>
      <c r="L5254" s="11">
        <v>101.30000305175781</v>
      </c>
      <c r="M5254" s="12">
        <v>65.900001525878906</v>
      </c>
    </row>
    <row r="5255" spans="1:13">
      <c r="A5255" s="9">
        <v>44580.243055555555</v>
      </c>
      <c r="B5255" s="10">
        <v>1.0872164964675903</v>
      </c>
      <c r="C5255" s="10">
        <v>4.8274632543325424E-2</v>
      </c>
      <c r="D5255" s="10">
        <v>1.7147988080978394</v>
      </c>
      <c r="E5255" s="10">
        <v>2.5546457767486572</v>
      </c>
      <c r="F5255" s="11" t="s">
        <v>13</v>
      </c>
      <c r="G5255" s="11">
        <v>66</v>
      </c>
      <c r="H5255" s="10">
        <v>1.4557176828384399</v>
      </c>
      <c r="I5255" s="10">
        <v>0.18910765647888184</v>
      </c>
      <c r="J5255" s="11">
        <v>9.8100004196166992</v>
      </c>
      <c r="K5255" s="11">
        <v>28.5</v>
      </c>
      <c r="L5255" s="11">
        <v>101.19999694824219</v>
      </c>
      <c r="M5255" s="12">
        <v>65.599998474121094</v>
      </c>
    </row>
    <row r="5256" spans="1:13">
      <c r="A5256" s="9">
        <v>44580.246527777781</v>
      </c>
      <c r="B5256" s="10">
        <v>1.1994582414627075</v>
      </c>
      <c r="C5256" s="10">
        <v>8.1854268908500671E-2</v>
      </c>
      <c r="D5256" s="10">
        <v>1.9204269647598267</v>
      </c>
      <c r="E5256" s="10">
        <v>2.6822888851165771</v>
      </c>
      <c r="F5256" s="11" t="s">
        <v>13</v>
      </c>
      <c r="G5256" s="11">
        <v>72.900001525878906</v>
      </c>
      <c r="H5256" s="10">
        <v>1.4433168172836304</v>
      </c>
      <c r="I5256" s="10">
        <v>0.17636050283908844</v>
      </c>
      <c r="J5256" s="11">
        <v>9.7200002670288086</v>
      </c>
      <c r="K5256" s="11">
        <v>27.700000762939453</v>
      </c>
      <c r="L5256" s="11">
        <v>101.30000305175781</v>
      </c>
      <c r="M5256" s="12">
        <v>65.5</v>
      </c>
    </row>
    <row r="5257" spans="1:13">
      <c r="A5257" s="9">
        <v>44580.25</v>
      </c>
      <c r="B5257" s="10">
        <v>1.1666604280471802</v>
      </c>
      <c r="C5257" s="10">
        <v>6.9265097379684448E-2</v>
      </c>
      <c r="D5257" s="10">
        <v>1.8596628904342651</v>
      </c>
      <c r="E5257" s="10">
        <v>3.4488463401794434</v>
      </c>
      <c r="F5257" s="11" t="s">
        <v>13</v>
      </c>
      <c r="G5257" s="11">
        <v>87.199996948242188</v>
      </c>
      <c r="H5257" s="10">
        <v>1.4449402093887329</v>
      </c>
      <c r="I5257" s="10">
        <v>0.25952568650245667</v>
      </c>
      <c r="J5257" s="11">
        <v>9.7200002670288086</v>
      </c>
      <c r="K5257" s="11">
        <v>28.399999618530273</v>
      </c>
      <c r="L5257" s="11">
        <v>101.30000305175781</v>
      </c>
      <c r="M5257" s="12">
        <v>65.599998474121094</v>
      </c>
    </row>
    <row r="5258" spans="1:13">
      <c r="A5258" s="9">
        <v>44580.253472222219</v>
      </c>
      <c r="B5258" s="10">
        <v>1.135279655456543</v>
      </c>
      <c r="C5258" s="10">
        <v>7.1371190249919891E-2</v>
      </c>
      <c r="D5258" s="10">
        <v>1.8115684986114502</v>
      </c>
      <c r="E5258" s="10">
        <v>3.0659480094909668</v>
      </c>
      <c r="F5258" s="11" t="s">
        <v>13</v>
      </c>
      <c r="G5258" s="11">
        <v>87.900001525878906</v>
      </c>
      <c r="H5258" s="10">
        <v>1.4427683353424072</v>
      </c>
      <c r="I5258" s="10">
        <v>0.23943136632442474</v>
      </c>
      <c r="J5258" s="11">
        <v>9.7899999618530273</v>
      </c>
      <c r="K5258" s="11">
        <v>27.799999237060547</v>
      </c>
      <c r="L5258" s="11">
        <v>101.30000305175781</v>
      </c>
      <c r="M5258" s="12">
        <v>65.900001525878906</v>
      </c>
    </row>
    <row r="5259" spans="1:13">
      <c r="A5259" s="9">
        <v>44580.256944444445</v>
      </c>
      <c r="B5259" s="10">
        <v>1.0736308097839355</v>
      </c>
      <c r="C5259" s="10">
        <v>7.7666953206062317E-2</v>
      </c>
      <c r="D5259" s="10">
        <v>1.7233667373657227</v>
      </c>
      <c r="E5259" s="10">
        <v>2.9381363391876221</v>
      </c>
      <c r="F5259" s="11" t="s">
        <v>13</v>
      </c>
      <c r="G5259" s="11">
        <v>89</v>
      </c>
      <c r="H5259" s="10">
        <v>1.4435091018676758</v>
      </c>
      <c r="I5259" s="10">
        <v>0.2233303040266037</v>
      </c>
      <c r="J5259" s="11">
        <v>9.6899995803833008</v>
      </c>
      <c r="K5259" s="11">
        <v>27.799999237060547</v>
      </c>
      <c r="L5259" s="11">
        <v>101.19999694824219</v>
      </c>
      <c r="M5259" s="12">
        <v>65.900001525878906</v>
      </c>
    </row>
    <row r="5260" spans="1:13">
      <c r="A5260" s="9">
        <v>44580.260416666664</v>
      </c>
      <c r="B5260" s="10">
        <v>1.1805504560470581</v>
      </c>
      <c r="C5260" s="10">
        <v>6.9276653230190277E-2</v>
      </c>
      <c r="D5260" s="10">
        <v>1.8788666725158691</v>
      </c>
      <c r="E5260" s="10">
        <v>4.3437161445617676</v>
      </c>
      <c r="F5260" s="11" t="s">
        <v>13</v>
      </c>
      <c r="G5260" s="11">
        <v>85.400001525878906</v>
      </c>
      <c r="H5260" s="10">
        <v>1.4436367750167847</v>
      </c>
      <c r="I5260" s="10">
        <v>0.23475229740142822</v>
      </c>
      <c r="J5260" s="11">
        <v>9.8400001525878906</v>
      </c>
      <c r="K5260" s="11">
        <v>28.200000762939453</v>
      </c>
      <c r="L5260" s="11">
        <v>101.30000305175781</v>
      </c>
      <c r="M5260" s="12">
        <v>66.099998474121094</v>
      </c>
    </row>
    <row r="5261" spans="1:13">
      <c r="A5261" s="9">
        <v>44580.263888888891</v>
      </c>
      <c r="B5261" s="10">
        <v>0.98457372188568115</v>
      </c>
      <c r="C5261" s="10">
        <v>8.6059510707855225E-2</v>
      </c>
      <c r="D5261" s="10">
        <v>1.5952492952346802</v>
      </c>
      <c r="E5261" s="10">
        <v>3.4489612579345703</v>
      </c>
      <c r="F5261" s="11" t="s">
        <v>13</v>
      </c>
      <c r="G5261" s="11">
        <v>96.900001525878906</v>
      </c>
      <c r="H5261" s="10">
        <v>1.4395835399627686</v>
      </c>
      <c r="I5261" s="10">
        <v>0.21393142640590668</v>
      </c>
      <c r="J5261" s="11">
        <v>9.8000001907348633</v>
      </c>
      <c r="K5261" s="11">
        <v>27.700000762939453</v>
      </c>
      <c r="L5261" s="11">
        <v>101.30000305175781</v>
      </c>
      <c r="M5261" s="12">
        <v>65.699996948242188</v>
      </c>
    </row>
    <row r="5262" spans="1:13">
      <c r="A5262" s="9">
        <v>44580.267361111109</v>
      </c>
      <c r="B5262" s="10">
        <v>0.88866925239562988</v>
      </c>
      <c r="C5262" s="10">
        <v>6.9263599812984467E-2</v>
      </c>
      <c r="D5262" s="10">
        <v>1.4293489456176758</v>
      </c>
      <c r="E5262" s="10">
        <v>2.5546457767486572</v>
      </c>
      <c r="F5262" s="11" t="s">
        <v>13</v>
      </c>
      <c r="G5262" s="11">
        <v>93</v>
      </c>
      <c r="H5262" s="10">
        <v>1.4371883869171143</v>
      </c>
      <c r="I5262" s="10">
        <v>0.19916658103466034</v>
      </c>
      <c r="J5262" s="11">
        <v>9.7399997711181641</v>
      </c>
      <c r="K5262" s="11">
        <v>27.299999237060547</v>
      </c>
      <c r="L5262" s="11">
        <v>101.19999694824219</v>
      </c>
      <c r="M5262" s="12">
        <v>65.599998474121094</v>
      </c>
    </row>
    <row r="5263" spans="1:13">
      <c r="A5263" s="9">
        <v>44580.270833333336</v>
      </c>
      <c r="B5263" s="10">
        <v>0.80107873678207397</v>
      </c>
      <c r="C5263" s="10">
        <v>5.0376296043395996E-2</v>
      </c>
      <c r="D5263" s="10">
        <v>1.2782986164093018</v>
      </c>
      <c r="E5263" s="10">
        <v>3.8321793079376221</v>
      </c>
      <c r="F5263" s="11" t="s">
        <v>13</v>
      </c>
      <c r="G5263" s="11">
        <v>79.099998474121094</v>
      </c>
      <c r="H5263" s="10">
        <v>1.4395835399627686</v>
      </c>
      <c r="I5263" s="10">
        <v>0.2320384681224823</v>
      </c>
      <c r="J5263" s="11">
        <v>9.7799997329711914</v>
      </c>
      <c r="K5263" s="11">
        <v>27.5</v>
      </c>
      <c r="L5263" s="11">
        <v>101.30000305175781</v>
      </c>
      <c r="M5263" s="12">
        <v>65.699996948242188</v>
      </c>
    </row>
    <row r="5264" spans="1:13">
      <c r="A5264" s="9">
        <v>44580.274305555555</v>
      </c>
      <c r="B5264" s="10">
        <v>1.2269659042358398</v>
      </c>
      <c r="C5264" s="10">
        <v>7.1367263793945313E-2</v>
      </c>
      <c r="D5264" s="10">
        <v>1.9521045684814453</v>
      </c>
      <c r="E5264" s="10">
        <v>3.5767428874969482</v>
      </c>
      <c r="F5264" s="11" t="s">
        <v>13</v>
      </c>
      <c r="G5264" s="11">
        <v>75</v>
      </c>
      <c r="H5264" s="10">
        <v>1.4403727054595947</v>
      </c>
      <c r="I5264" s="10">
        <v>0.24210077524185181</v>
      </c>
      <c r="J5264" s="11">
        <v>9.7299995422363281</v>
      </c>
      <c r="K5264" s="11">
        <v>26.5</v>
      </c>
      <c r="L5264" s="11">
        <v>101.19999694824219</v>
      </c>
      <c r="M5264" s="12">
        <v>65.800003051757813</v>
      </c>
    </row>
    <row r="5265" spans="1:13">
      <c r="A5265" s="9">
        <v>44580.277777777781</v>
      </c>
      <c r="B5265" s="10">
        <v>0.89693433046340942</v>
      </c>
      <c r="C5265" s="10">
        <v>6.9267407059669495E-2</v>
      </c>
      <c r="D5265" s="10">
        <v>1.4441206455230713</v>
      </c>
      <c r="E5265" s="10">
        <v>2.554786205291748</v>
      </c>
      <c r="F5265" s="11" t="s">
        <v>13</v>
      </c>
      <c r="G5265" s="11">
        <v>85</v>
      </c>
      <c r="H5265" s="10">
        <v>1.4380395412445068</v>
      </c>
      <c r="I5265" s="10">
        <v>0.19381247460842133</v>
      </c>
      <c r="J5265" s="11">
        <v>9.7200002670288086</v>
      </c>
      <c r="K5265" s="11">
        <v>27.799999237060547</v>
      </c>
      <c r="L5265" s="11">
        <v>101.30000305175781</v>
      </c>
      <c r="M5265" s="12">
        <v>65.699996948242188</v>
      </c>
    </row>
    <row r="5266" spans="1:13">
      <c r="A5266" s="9">
        <v>44580.28125</v>
      </c>
      <c r="B5266" s="10">
        <v>0.8119015097618103</v>
      </c>
      <c r="C5266" s="10">
        <v>5.6664112955331802E-2</v>
      </c>
      <c r="D5266" s="10">
        <v>1.3011759519577026</v>
      </c>
      <c r="E5266" s="10">
        <v>2.2989335060119629</v>
      </c>
      <c r="F5266" s="11" t="s">
        <v>13</v>
      </c>
      <c r="G5266" s="11">
        <v>91.599998474121094</v>
      </c>
      <c r="H5266" s="10">
        <v>1.4370335340499878</v>
      </c>
      <c r="I5266" s="10">
        <v>0.14080968499183655</v>
      </c>
      <c r="J5266" s="11">
        <v>9.75</v>
      </c>
      <c r="K5266" s="11">
        <v>27.5</v>
      </c>
      <c r="L5266" s="11">
        <v>101.19999694824219</v>
      </c>
      <c r="M5266" s="12">
        <v>65.599998474121094</v>
      </c>
    </row>
    <row r="5267" spans="1:13">
      <c r="A5267" s="9">
        <v>44580.284722222219</v>
      </c>
      <c r="B5267" s="10">
        <v>0.85041415691375732</v>
      </c>
      <c r="C5267" s="10">
        <v>6.9270528852939606E-2</v>
      </c>
      <c r="D5267" s="10">
        <v>1.3728158473968506</v>
      </c>
      <c r="E5267" s="10">
        <v>2.171666145324707</v>
      </c>
      <c r="F5267" s="11" t="s">
        <v>13</v>
      </c>
      <c r="G5267" s="11">
        <v>86.599998474121094</v>
      </c>
      <c r="H5267" s="10">
        <v>1.4381042718887329</v>
      </c>
      <c r="I5267" s="10">
        <v>0.17303068935871124</v>
      </c>
      <c r="J5267" s="11">
        <v>9.7299995422363281</v>
      </c>
      <c r="K5267" s="11">
        <v>27.700000762939453</v>
      </c>
      <c r="L5267" s="11">
        <v>101.19999694824219</v>
      </c>
      <c r="M5267" s="12">
        <v>65.900001525878906</v>
      </c>
    </row>
    <row r="5268" spans="1:13">
      <c r="A5268" s="9">
        <v>44580.288194444445</v>
      </c>
      <c r="B5268" s="10">
        <v>0.76682156324386597</v>
      </c>
      <c r="C5268" s="10">
        <v>8.6056917905807495E-2</v>
      </c>
      <c r="D5268" s="10">
        <v>1.2614685297012329</v>
      </c>
      <c r="E5268" s="10">
        <v>2.0437674522399902</v>
      </c>
      <c r="F5268" s="11" t="s">
        <v>13</v>
      </c>
      <c r="G5268" s="11">
        <v>76.099998474121094</v>
      </c>
      <c r="H5268" s="10">
        <v>1.4426286220550537</v>
      </c>
      <c r="I5268" s="10">
        <v>0.23270209133625031</v>
      </c>
      <c r="J5268" s="11">
        <v>9.6899995803833008</v>
      </c>
      <c r="K5268" s="11">
        <v>27.100000381469727</v>
      </c>
      <c r="L5268" s="11">
        <v>101.30000305175781</v>
      </c>
      <c r="M5268" s="12">
        <v>66</v>
      </c>
    </row>
    <row r="5269" spans="1:13">
      <c r="A5269" s="9">
        <v>44580.291666666664</v>
      </c>
      <c r="B5269" s="10">
        <v>0.69835531711578369</v>
      </c>
      <c r="C5269" s="10">
        <v>4.1978981345891953E-2</v>
      </c>
      <c r="D5269" s="10">
        <v>1.1124429702758789</v>
      </c>
      <c r="E5269" s="10">
        <v>1.4050900936126709</v>
      </c>
      <c r="F5269" s="11" t="s">
        <v>13</v>
      </c>
      <c r="G5269" s="11">
        <v>67.699996948242188</v>
      </c>
      <c r="H5269" s="10">
        <v>1.4488052129745483</v>
      </c>
      <c r="I5269" s="10">
        <v>0.19783028960227966</v>
      </c>
      <c r="J5269" s="11">
        <v>9.7600002288818359</v>
      </c>
      <c r="K5269" s="11">
        <v>27.600000381469727</v>
      </c>
      <c r="L5269" s="11">
        <v>101.30000305175781</v>
      </c>
      <c r="M5269" s="12">
        <v>66</v>
      </c>
    </row>
    <row r="5270" spans="1:13">
      <c r="A5270" s="9">
        <v>44580.295138888891</v>
      </c>
      <c r="B5270" s="10">
        <v>0.79416453838348389</v>
      </c>
      <c r="C5270" s="10">
        <v>5.8767363429069519E-2</v>
      </c>
      <c r="D5270" s="10">
        <v>1.2760912179946899</v>
      </c>
      <c r="E5270" s="10">
        <v>3.065483570098877</v>
      </c>
      <c r="F5270" s="11" t="s">
        <v>13</v>
      </c>
      <c r="G5270" s="11">
        <v>69</v>
      </c>
      <c r="H5270" s="10">
        <v>1.4533580541610718</v>
      </c>
      <c r="I5270" s="10">
        <v>0.21659557521343231</v>
      </c>
      <c r="J5270" s="11">
        <v>9.619999885559082</v>
      </c>
      <c r="K5270" s="11">
        <v>27.399999618530273</v>
      </c>
      <c r="L5270" s="11">
        <v>101.19999694824219</v>
      </c>
      <c r="M5270" s="12">
        <v>65.900001525878906</v>
      </c>
    </row>
    <row r="5271" spans="1:13">
      <c r="A5271" s="9">
        <v>44580.298611111109</v>
      </c>
      <c r="B5271" s="10">
        <v>0.74626559019088745</v>
      </c>
      <c r="C5271" s="10">
        <v>6.9263830780982971E-2</v>
      </c>
      <c r="D5271" s="10">
        <v>1.2131664752960205</v>
      </c>
      <c r="E5271" s="10">
        <v>2.2991888523101807</v>
      </c>
      <c r="F5271" s="11" t="s">
        <v>13</v>
      </c>
      <c r="G5271" s="11">
        <v>76</v>
      </c>
      <c r="H5271" s="10">
        <v>1.4503180980682373</v>
      </c>
      <c r="I5271" s="10">
        <v>0.18374349176883698</v>
      </c>
      <c r="J5271" s="11">
        <v>9.6599998474121094</v>
      </c>
      <c r="K5271" s="11">
        <v>27.600000381469727</v>
      </c>
      <c r="L5271" s="11">
        <v>101.30000305175781</v>
      </c>
      <c r="M5271" s="12">
        <v>66</v>
      </c>
    </row>
    <row r="5272" spans="1:13">
      <c r="A5272" s="9">
        <v>44580.302083333336</v>
      </c>
      <c r="B5272" s="10">
        <v>0.65321844816207886</v>
      </c>
      <c r="C5272" s="10">
        <v>4.1982248425483704E-2</v>
      </c>
      <c r="D5272" s="10">
        <v>1.0432589054107666</v>
      </c>
      <c r="E5272" s="10">
        <v>2.043926477432251</v>
      </c>
      <c r="F5272" s="11" t="s">
        <v>13</v>
      </c>
      <c r="G5272" s="11">
        <v>72</v>
      </c>
      <c r="H5272" s="10">
        <v>1.4496901035308838</v>
      </c>
      <c r="I5272" s="10">
        <v>0.15961788594722748</v>
      </c>
      <c r="J5272" s="11">
        <v>9.6800003051757813</v>
      </c>
      <c r="K5272" s="11">
        <v>27.299999237060547</v>
      </c>
      <c r="L5272" s="11">
        <v>101.19999694824219</v>
      </c>
      <c r="M5272" s="12">
        <v>66.300003051757813</v>
      </c>
    </row>
    <row r="5273" spans="1:13">
      <c r="A5273" s="9">
        <v>44580.305555555555</v>
      </c>
      <c r="B5273" s="10">
        <v>0.91496026515960693</v>
      </c>
      <c r="C5273" s="10">
        <v>7.348344475030899E-2</v>
      </c>
      <c r="D5273" s="10">
        <v>1.4759672880172729</v>
      </c>
      <c r="E5273" s="10">
        <v>2.2998712062835693</v>
      </c>
      <c r="F5273" s="11" t="s">
        <v>13</v>
      </c>
      <c r="G5273" s="11">
        <v>73.300003051757813</v>
      </c>
      <c r="H5273" s="10">
        <v>1.455382227897644</v>
      </c>
      <c r="I5273" s="10">
        <v>0.1844688355922699</v>
      </c>
      <c r="J5273" s="11">
        <v>9.6700000762939453</v>
      </c>
      <c r="K5273" s="11">
        <v>27.600000381469727</v>
      </c>
      <c r="L5273" s="11">
        <v>101.30000305175781</v>
      </c>
      <c r="M5273" s="12">
        <v>66.5</v>
      </c>
    </row>
    <row r="5274" spans="1:13">
      <c r="A5274" s="9">
        <v>44580.309027777781</v>
      </c>
      <c r="B5274" s="10">
        <v>0.85195404291152954</v>
      </c>
      <c r="C5274" s="10">
        <v>5.8786749839782715E-2</v>
      </c>
      <c r="D5274" s="10">
        <v>1.3646923303604126</v>
      </c>
      <c r="E5274" s="10">
        <v>2.5554122924804688</v>
      </c>
      <c r="F5274" s="11" t="s">
        <v>13</v>
      </c>
      <c r="G5274" s="11">
        <v>77</v>
      </c>
      <c r="H5274" s="10">
        <v>1.4522931575775146</v>
      </c>
      <c r="I5274" s="10">
        <v>0.19453075528144836</v>
      </c>
      <c r="J5274" s="11">
        <v>9.7399997711181641</v>
      </c>
      <c r="K5274" s="11">
        <v>26.799999237060547</v>
      </c>
      <c r="L5274" s="11">
        <v>101.30000305175781</v>
      </c>
      <c r="M5274" s="12">
        <v>66.5</v>
      </c>
    </row>
    <row r="5275" spans="1:13">
      <c r="A5275" s="9">
        <v>44580.3125</v>
      </c>
      <c r="B5275" s="10">
        <v>0.7245476245880127</v>
      </c>
      <c r="C5275" s="10">
        <v>4.8287507146596909E-2</v>
      </c>
      <c r="D5275" s="10">
        <v>1.1589001417160034</v>
      </c>
      <c r="E5275" s="10">
        <v>2.0442616939544678</v>
      </c>
      <c r="F5275" s="11" t="s">
        <v>13</v>
      </c>
      <c r="G5275" s="11">
        <v>73.800003051757813</v>
      </c>
      <c r="H5275" s="10">
        <v>1.4476110935211182</v>
      </c>
      <c r="I5275" s="10">
        <v>0.18312114477157593</v>
      </c>
      <c r="J5275" s="11">
        <v>9.6599998474121094</v>
      </c>
      <c r="K5275" s="11">
        <v>27</v>
      </c>
      <c r="L5275" s="11">
        <v>101.19999694824219</v>
      </c>
      <c r="M5275" s="12">
        <v>66.400001525878906</v>
      </c>
    </row>
    <row r="5276" spans="1:13">
      <c r="A5276" s="9">
        <v>44580.315972222219</v>
      </c>
      <c r="B5276" s="10">
        <v>0.79444390535354614</v>
      </c>
      <c r="C5276" s="10">
        <v>6.5086744725704193E-2</v>
      </c>
      <c r="D5276" s="10">
        <v>1.2828388214111328</v>
      </c>
      <c r="E5276" s="10">
        <v>2.1721477508544922</v>
      </c>
      <c r="F5276" s="11" t="s">
        <v>13</v>
      </c>
      <c r="G5276" s="11">
        <v>77.5</v>
      </c>
      <c r="H5276" s="10">
        <v>1.4530971050262451</v>
      </c>
      <c r="I5276" s="10">
        <v>0.15495720505714417</v>
      </c>
      <c r="J5276" s="11">
        <v>9.6800003051757813</v>
      </c>
      <c r="K5276" s="11">
        <v>26.799999237060547</v>
      </c>
      <c r="L5276" s="11">
        <v>101.19999694824219</v>
      </c>
      <c r="M5276" s="12">
        <v>66.5</v>
      </c>
    </row>
    <row r="5277" spans="1:13">
      <c r="A5277" s="9">
        <v>44580.319444444445</v>
      </c>
      <c r="B5277" s="10">
        <v>0.83674991130828857</v>
      </c>
      <c r="C5277" s="10">
        <v>6.0876276344060898E-2</v>
      </c>
      <c r="D5277" s="10">
        <v>1.3413772583007813</v>
      </c>
      <c r="E5277" s="10">
        <v>2.4272429943084717</v>
      </c>
      <c r="F5277" s="11" t="s">
        <v>13</v>
      </c>
      <c r="G5277" s="11">
        <v>78.099998474121094</v>
      </c>
      <c r="H5277" s="10">
        <v>1.4497381448745728</v>
      </c>
      <c r="I5277" s="10">
        <v>0.21730212867259979</v>
      </c>
      <c r="J5277" s="11">
        <v>9.6899995803833008</v>
      </c>
      <c r="K5277" s="11">
        <v>27.200000762939453</v>
      </c>
      <c r="L5277" s="11">
        <v>101.30000305175781</v>
      </c>
      <c r="M5277" s="12">
        <v>66.400001525878906</v>
      </c>
    </row>
    <row r="5278" spans="1:13">
      <c r="A5278" s="9">
        <v>44580.322916666664</v>
      </c>
      <c r="B5278" s="10">
        <v>0.69567084312438965</v>
      </c>
      <c r="C5278" s="10">
        <v>7.346893846988678E-2</v>
      </c>
      <c r="D5278" s="10">
        <v>1.1398180723190308</v>
      </c>
      <c r="E5278" s="10">
        <v>3.065889835357666</v>
      </c>
      <c r="F5278" s="11" t="s">
        <v>13</v>
      </c>
      <c r="G5278" s="11">
        <v>73.199996948242188</v>
      </c>
      <c r="H5278" s="10">
        <v>1.4543228149414063</v>
      </c>
      <c r="I5278" s="10">
        <v>0.19113907217979431</v>
      </c>
      <c r="J5278" s="11">
        <v>9.7200002670288086</v>
      </c>
      <c r="K5278" s="11">
        <v>26.200000762939453</v>
      </c>
      <c r="L5278" s="11">
        <v>101.19999694824219</v>
      </c>
      <c r="M5278" s="12">
        <v>66.300003051757813</v>
      </c>
    </row>
    <row r="5279" spans="1:13">
      <c r="A5279" s="9">
        <v>44580.326388888891</v>
      </c>
      <c r="B5279" s="10">
        <v>0.76145392656326294</v>
      </c>
      <c r="C5279" s="10">
        <v>4.4084284454584122E-2</v>
      </c>
      <c r="D5279" s="10">
        <v>1.2112681865692139</v>
      </c>
      <c r="E5279" s="10">
        <v>2.427323579788208</v>
      </c>
      <c r="F5279" s="11" t="s">
        <v>13</v>
      </c>
      <c r="G5279" s="11">
        <v>65.099998474121094</v>
      </c>
      <c r="H5279" s="10">
        <v>1.4590524435043335</v>
      </c>
      <c r="I5279" s="10">
        <v>0.2112729549407959</v>
      </c>
      <c r="J5279" s="11">
        <v>9.7899999618530273</v>
      </c>
      <c r="K5279" s="11">
        <v>26.299999237060547</v>
      </c>
      <c r="L5279" s="11">
        <v>101.19999694824219</v>
      </c>
      <c r="M5279" s="12">
        <v>66.5</v>
      </c>
    </row>
    <row r="5280" spans="1:13">
      <c r="A5280" s="9">
        <v>44580.329861111109</v>
      </c>
      <c r="B5280" s="10">
        <v>0.71490573883056641</v>
      </c>
      <c r="C5280" s="10">
        <v>4.8283834010362625E-2</v>
      </c>
      <c r="D5280" s="10">
        <v>1.144116997718811</v>
      </c>
      <c r="E5280" s="10">
        <v>2.8106460571289063</v>
      </c>
      <c r="F5280" s="11" t="s">
        <v>13</v>
      </c>
      <c r="G5280" s="11">
        <v>66.800003051757813</v>
      </c>
      <c r="H5280" s="10">
        <v>1.7015552520751953</v>
      </c>
      <c r="I5280" s="10">
        <v>0.29712998867034912</v>
      </c>
      <c r="J5280" s="11">
        <v>9.7399997711181641</v>
      </c>
      <c r="K5280" s="11">
        <v>26.100000381469727</v>
      </c>
      <c r="L5280" s="11">
        <v>101.19999694824219</v>
      </c>
      <c r="M5280" s="12">
        <v>66.5</v>
      </c>
    </row>
    <row r="5281" spans="1:13">
      <c r="A5281" s="9">
        <v>44580.333333333336</v>
      </c>
      <c r="B5281" s="10">
        <v>0.8669358491897583</v>
      </c>
      <c r="C5281" s="10">
        <v>6.9277599453926086E-2</v>
      </c>
      <c r="D5281" s="10">
        <v>1.3981479406356812</v>
      </c>
      <c r="E5281" s="10">
        <v>2.810678243637085</v>
      </c>
      <c r="F5281" s="11" t="s">
        <v>13</v>
      </c>
      <c r="G5281" s="11">
        <v>68.5</v>
      </c>
      <c r="H5281" s="10">
        <v>1.5648934841156006</v>
      </c>
      <c r="I5281" s="10">
        <v>6.3048623502254486E-2</v>
      </c>
      <c r="J5281" s="11">
        <v>9.7399997711181641</v>
      </c>
      <c r="K5281" s="11">
        <v>25.600000381469727</v>
      </c>
      <c r="L5281" s="11">
        <v>101.19999694824219</v>
      </c>
      <c r="M5281" s="12">
        <v>66.599998474121094</v>
      </c>
    </row>
    <row r="5282" spans="1:13">
      <c r="A5282" s="9">
        <v>44580.336805555555</v>
      </c>
      <c r="B5282" s="10">
        <v>1.0888653993606567</v>
      </c>
      <c r="C5282" s="10">
        <v>4.4088166207075119E-2</v>
      </c>
      <c r="D5282" s="10">
        <v>1.7131401300430298</v>
      </c>
      <c r="E5282" s="10">
        <v>2.9385976791381836</v>
      </c>
      <c r="F5282" s="11" t="s">
        <v>13</v>
      </c>
      <c r="G5282" s="11">
        <v>69.400001525878906</v>
      </c>
      <c r="H5282" s="10">
        <v>1.4653588533401489</v>
      </c>
      <c r="I5282" s="10">
        <v>0.24415914714336395</v>
      </c>
      <c r="J5282" s="11">
        <v>9.8100004196166992</v>
      </c>
      <c r="K5282" s="11">
        <v>25.700000762939453</v>
      </c>
      <c r="L5282" s="11">
        <v>101.30000305175781</v>
      </c>
      <c r="M5282" s="12">
        <v>66.699996948242188</v>
      </c>
    </row>
    <row r="5283" spans="1:13">
      <c r="A5283" s="9">
        <v>44580.340277777781</v>
      </c>
      <c r="B5283" s="10">
        <v>1.245099663734436</v>
      </c>
      <c r="C5283" s="10">
        <v>6.5087489783763885E-2</v>
      </c>
      <c r="D5283" s="10">
        <v>1.9736207723617554</v>
      </c>
      <c r="E5283" s="10">
        <v>3.0665967464447021</v>
      </c>
      <c r="F5283" s="11" t="s">
        <v>13</v>
      </c>
      <c r="G5283" s="11">
        <v>80.300003051757813</v>
      </c>
      <c r="H5283" s="10">
        <v>1.4631537199020386</v>
      </c>
      <c r="I5283" s="10">
        <v>0.23210304975509644</v>
      </c>
      <c r="J5283" s="11">
        <v>9.6499996185302734</v>
      </c>
      <c r="K5283" s="11">
        <v>26.600000381469727</v>
      </c>
      <c r="L5283" s="11">
        <v>101.30000305175781</v>
      </c>
      <c r="M5283" s="12">
        <v>66.599998474121094</v>
      </c>
    </row>
    <row r="5284" spans="1:13">
      <c r="A5284" s="9">
        <v>44580.34375</v>
      </c>
      <c r="B5284" s="10">
        <v>1.1287840604782104</v>
      </c>
      <c r="C5284" s="10">
        <v>5.6694783270359039E-2</v>
      </c>
      <c r="D5284" s="10">
        <v>1.7869354486465454</v>
      </c>
      <c r="E5284" s="10">
        <v>2.5557529926300049</v>
      </c>
      <c r="F5284" s="11" t="s">
        <v>13</v>
      </c>
      <c r="G5284" s="11">
        <v>82.400001525878906</v>
      </c>
      <c r="H5284" s="10">
        <v>1.5026919841766357</v>
      </c>
      <c r="I5284" s="10">
        <v>0.20059466361999512</v>
      </c>
      <c r="J5284" s="11">
        <v>9.6999998092651367</v>
      </c>
      <c r="K5284" s="11">
        <v>25.799999237060547</v>
      </c>
      <c r="L5284" s="11">
        <v>101.30000305175781</v>
      </c>
      <c r="M5284" s="12">
        <v>66.900001525878906</v>
      </c>
    </row>
    <row r="5285" spans="1:13">
      <c r="A5285" s="9">
        <v>44580.347222222219</v>
      </c>
      <c r="B5285" s="10">
        <v>0.82880723476409912</v>
      </c>
      <c r="C5285" s="10">
        <v>6.299629807472229E-2</v>
      </c>
      <c r="D5285" s="10">
        <v>1.3334215879440308</v>
      </c>
      <c r="E5285" s="10">
        <v>1.7890868186950684</v>
      </c>
      <c r="F5285" s="11" t="s">
        <v>13</v>
      </c>
      <c r="G5285" s="11">
        <v>84.5</v>
      </c>
      <c r="H5285" s="10">
        <v>1.458714485168457</v>
      </c>
      <c r="I5285" s="10">
        <v>0.14021967351436615</v>
      </c>
      <c r="J5285" s="11">
        <v>9.8400001525878906</v>
      </c>
      <c r="K5285" s="11">
        <v>25.899999618530273</v>
      </c>
      <c r="L5285" s="11">
        <v>101.19999694824219</v>
      </c>
      <c r="M5285" s="12">
        <v>67</v>
      </c>
    </row>
    <row r="5286" spans="1:13">
      <c r="A5286" s="9">
        <v>44580.350694444445</v>
      </c>
      <c r="B5286" s="10">
        <v>0.91237294673919678</v>
      </c>
      <c r="C5286" s="10">
        <v>7.3495686054229736E-2</v>
      </c>
      <c r="D5286" s="10">
        <v>1.4741134643554688</v>
      </c>
      <c r="E5286" s="10">
        <v>3.0670058727264404</v>
      </c>
      <c r="F5286" s="11" t="s">
        <v>13</v>
      </c>
      <c r="G5286" s="11">
        <v>82.099998474121094</v>
      </c>
      <c r="H5286" s="10">
        <v>1.4571695327758789</v>
      </c>
      <c r="I5286" s="10">
        <v>0.20395588874816895</v>
      </c>
      <c r="J5286" s="11">
        <v>9.7600002288818359</v>
      </c>
      <c r="K5286" s="11">
        <v>26.100000381469727</v>
      </c>
      <c r="L5286" s="11">
        <v>101.30000305175781</v>
      </c>
      <c r="M5286" s="12">
        <v>67</v>
      </c>
    </row>
    <row r="5287" spans="1:13">
      <c r="A5287" s="9">
        <v>44580.354166666664</v>
      </c>
      <c r="B5287" s="10">
        <v>0.77799129486083984</v>
      </c>
      <c r="C5287" s="10">
        <v>6.7184954881668091E-2</v>
      </c>
      <c r="D5287" s="10">
        <v>1.2597179412841797</v>
      </c>
      <c r="E5287" s="10">
        <v>2.5554158687591553</v>
      </c>
      <c r="F5287" s="11" t="s">
        <v>13</v>
      </c>
      <c r="G5287" s="11">
        <v>79.800003051757813</v>
      </c>
      <c r="H5287" s="10">
        <v>1.4492059946060181</v>
      </c>
      <c r="I5287" s="10">
        <v>0.18379828333854675</v>
      </c>
      <c r="J5287" s="11">
        <v>9.8199996948242188</v>
      </c>
      <c r="K5287" s="11">
        <v>25.5</v>
      </c>
      <c r="L5287" s="11">
        <v>101.19999694824219</v>
      </c>
      <c r="M5287" s="12">
        <v>66.900001525878906</v>
      </c>
    </row>
    <row r="5288" spans="1:13">
      <c r="A5288" s="9">
        <v>44580.357638888891</v>
      </c>
      <c r="B5288" s="10">
        <v>0.73694896697998047</v>
      </c>
      <c r="C5288" s="10">
        <v>5.4591387510299683E-2</v>
      </c>
      <c r="D5288" s="10">
        <v>1.1842131614685059</v>
      </c>
      <c r="E5288" s="10">
        <v>2.3000266551971436</v>
      </c>
      <c r="F5288" s="11" t="s">
        <v>13</v>
      </c>
      <c r="G5288" s="11">
        <v>74.099998474121094</v>
      </c>
      <c r="H5288" s="10">
        <v>1.4462126493453979</v>
      </c>
      <c r="I5288" s="10">
        <v>0.21601083874702454</v>
      </c>
      <c r="J5288" s="11">
        <v>9.6999998092651367</v>
      </c>
      <c r="K5288" s="11">
        <v>26.5</v>
      </c>
      <c r="L5288" s="11">
        <v>101.30000305175781</v>
      </c>
      <c r="M5288" s="12">
        <v>67.099998474121094</v>
      </c>
    </row>
    <row r="5289" spans="1:13">
      <c r="A5289" s="9">
        <v>44580.361111111109</v>
      </c>
      <c r="B5289" s="10">
        <v>0.94933003187179565</v>
      </c>
      <c r="C5289" s="10">
        <v>5.8794628828763962E-2</v>
      </c>
      <c r="D5289" s="10">
        <v>1.5160614252090454</v>
      </c>
      <c r="E5289" s="10">
        <v>2.4279670715332031</v>
      </c>
      <c r="F5289" s="11" t="s">
        <v>13</v>
      </c>
      <c r="G5289" s="11">
        <v>67.099998474121094</v>
      </c>
      <c r="H5289" s="10">
        <v>1.4486258029937744</v>
      </c>
      <c r="I5289" s="10">
        <v>0.22541756927967072</v>
      </c>
      <c r="J5289" s="11">
        <v>9.7600002288818359</v>
      </c>
      <c r="K5289" s="11">
        <v>26.100000381469727</v>
      </c>
      <c r="L5289" s="11">
        <v>101.30000305175781</v>
      </c>
      <c r="M5289" s="12">
        <v>67.300003051757813</v>
      </c>
    </row>
    <row r="5290" spans="1:13">
      <c r="A5290" s="9">
        <v>44580.364583333336</v>
      </c>
      <c r="B5290" s="10">
        <v>0.94668424129486084</v>
      </c>
      <c r="C5290" s="10">
        <v>5.6700453162193298E-2</v>
      </c>
      <c r="D5290" s="10">
        <v>1.5099120140075684</v>
      </c>
      <c r="E5290" s="10">
        <v>2.5560088157653809</v>
      </c>
      <c r="F5290" s="11" t="s">
        <v>13</v>
      </c>
      <c r="G5290" s="11">
        <v>67</v>
      </c>
      <c r="H5290" s="10">
        <v>1.4564943313598633</v>
      </c>
      <c r="I5290" s="10">
        <v>0.29588994383811951</v>
      </c>
      <c r="J5290" s="11">
        <v>9.7799997329711914</v>
      </c>
      <c r="K5290" s="11">
        <v>27.200000762939453</v>
      </c>
      <c r="L5290" s="11">
        <v>101.19999694824219</v>
      </c>
      <c r="M5290" s="12">
        <v>67.599998474121094</v>
      </c>
    </row>
    <row r="5291" spans="1:13">
      <c r="A5291" s="9">
        <v>44580.368055555555</v>
      </c>
      <c r="B5291" s="10">
        <v>1.2207287549972534</v>
      </c>
      <c r="C5291" s="10">
        <v>8.4003448486328125E-2</v>
      </c>
      <c r="D5291" s="10">
        <v>1.9530802965164185</v>
      </c>
      <c r="E5291" s="10">
        <v>2.3004839420318604</v>
      </c>
      <c r="F5291" s="11" t="s">
        <v>13</v>
      </c>
      <c r="G5291" s="11">
        <v>77.199996948242188</v>
      </c>
      <c r="H5291" s="10">
        <v>1.4495902061462402</v>
      </c>
      <c r="I5291" s="10">
        <v>0.23551204800605774</v>
      </c>
      <c r="J5291" s="11">
        <v>9.7399997711181641</v>
      </c>
      <c r="K5291" s="11">
        <v>26.899999618530273</v>
      </c>
      <c r="L5291" s="11">
        <v>101.19999694824219</v>
      </c>
      <c r="M5291" s="12">
        <v>67.699996948242188</v>
      </c>
    </row>
    <row r="5292" spans="1:13">
      <c r="A5292" s="9">
        <v>44580.371527777781</v>
      </c>
      <c r="B5292" s="10">
        <v>0.93849527835845947</v>
      </c>
      <c r="C5292" s="10">
        <v>6.3002586364746094E-2</v>
      </c>
      <c r="D5292" s="10">
        <v>1.5015616416931152</v>
      </c>
      <c r="E5292" s="10">
        <v>2.0448746681213379</v>
      </c>
      <c r="F5292" s="11" t="s">
        <v>13</v>
      </c>
      <c r="G5292" s="11">
        <v>85.900001525878906</v>
      </c>
      <c r="H5292" s="10">
        <v>1.4449552297592163</v>
      </c>
      <c r="I5292" s="10">
        <v>0.18116311728954315</v>
      </c>
      <c r="J5292" s="11">
        <v>9.8199996948242188</v>
      </c>
      <c r="K5292" s="11">
        <v>26.299999237060547</v>
      </c>
      <c r="L5292" s="11">
        <v>101.19999694824219</v>
      </c>
      <c r="M5292" s="12">
        <v>67.699996948242188</v>
      </c>
    </row>
    <row r="5293" spans="1:13">
      <c r="A5293" s="9">
        <v>44580.375</v>
      </c>
      <c r="B5293" s="10">
        <v>0.95218545198440552</v>
      </c>
      <c r="C5293" s="10">
        <v>6.5101958811283112E-2</v>
      </c>
      <c r="D5293" s="10">
        <v>1.5267460346221924</v>
      </c>
      <c r="E5293" s="10">
        <v>2.3004589080810547</v>
      </c>
      <c r="F5293" s="11" t="s">
        <v>13</v>
      </c>
      <c r="G5293" s="11">
        <v>108.09999847412109</v>
      </c>
      <c r="H5293" s="10">
        <v>1.4588440656661987</v>
      </c>
      <c r="I5293" s="10">
        <v>0.21538046002388</v>
      </c>
      <c r="J5293" s="11">
        <v>7.8299999237060547</v>
      </c>
      <c r="K5293" s="11">
        <v>26.600000381469727</v>
      </c>
      <c r="L5293" s="11">
        <v>101.19999694824219</v>
      </c>
      <c r="M5293" s="12">
        <v>67.599998474121094</v>
      </c>
    </row>
    <row r="5294" spans="1:13">
      <c r="A5294" s="9">
        <v>44580.378472222219</v>
      </c>
      <c r="B5294" s="10">
        <v>0.86324667930603027</v>
      </c>
      <c r="C5294" s="10">
        <v>6.7210942506790161E-2</v>
      </c>
      <c r="D5294" s="10">
        <v>1.3904263973236084</v>
      </c>
      <c r="E5294" s="10">
        <v>2.4285843372344971</v>
      </c>
      <c r="F5294" s="11" t="s">
        <v>13</v>
      </c>
      <c r="G5294" s="11">
        <v>126.90000152587891</v>
      </c>
      <c r="H5294" s="10">
        <v>1.4729441404342651</v>
      </c>
      <c r="I5294" s="10">
        <v>0.1986326277256012</v>
      </c>
      <c r="J5294" s="11">
        <v>9.8500003814697266</v>
      </c>
      <c r="K5294" s="11">
        <v>26.700000762939453</v>
      </c>
      <c r="L5294" s="11">
        <v>101.19999694824219</v>
      </c>
      <c r="M5294" s="12">
        <v>68</v>
      </c>
    </row>
    <row r="5295" spans="1:13">
      <c r="A5295" s="9">
        <v>44580.381944444445</v>
      </c>
      <c r="B5295" s="10">
        <v>0.59740167856216431</v>
      </c>
      <c r="C5295" s="10">
        <v>7.5609803199768066E-2</v>
      </c>
      <c r="D5295" s="10">
        <v>0.99132859706878662</v>
      </c>
      <c r="E5295" s="10">
        <v>1.9172399044036865</v>
      </c>
      <c r="F5295" s="11" t="s">
        <v>13</v>
      </c>
      <c r="G5295" s="11">
        <v>102.69999694824219</v>
      </c>
      <c r="H5295" s="10">
        <v>1.4558990001678467</v>
      </c>
      <c r="I5295" s="10">
        <v>0.15769299864768982</v>
      </c>
      <c r="J5295" s="11">
        <v>9.8100004196166992</v>
      </c>
      <c r="K5295" s="11">
        <v>26.299999237060547</v>
      </c>
      <c r="L5295" s="11">
        <v>101.19999694824219</v>
      </c>
      <c r="M5295" s="12">
        <v>67.900001525878906</v>
      </c>
    </row>
    <row r="5296" spans="1:13">
      <c r="A5296" s="9">
        <v>44580.385416666664</v>
      </c>
      <c r="B5296" s="10">
        <v>0.54535263776779175</v>
      </c>
      <c r="C5296" s="10">
        <v>5.0408206880092621E-2</v>
      </c>
      <c r="D5296" s="10">
        <v>0.88634425401687622</v>
      </c>
      <c r="E5296" s="10">
        <v>0.89474153518676758</v>
      </c>
      <c r="F5296" s="11" t="s">
        <v>13</v>
      </c>
      <c r="G5296" s="11">
        <v>88.099998474121094</v>
      </c>
      <c r="H5296" s="10">
        <v>1.4474488496780396</v>
      </c>
      <c r="I5296" s="10">
        <v>0.15501399338245392</v>
      </c>
      <c r="J5296" s="11">
        <v>9.7899999618530273</v>
      </c>
      <c r="K5296" s="11">
        <v>27.399999618530273</v>
      </c>
      <c r="L5296" s="11">
        <v>101.30000305175781</v>
      </c>
      <c r="M5296" s="12">
        <v>68</v>
      </c>
    </row>
    <row r="5297" spans="1:13">
      <c r="A5297" s="9">
        <v>44580.388888888891</v>
      </c>
      <c r="B5297" s="10">
        <v>0.6166456937789917</v>
      </c>
      <c r="C5297" s="10">
        <v>7.1416378021240234E-2</v>
      </c>
      <c r="D5297" s="10">
        <v>1.0166330337524414</v>
      </c>
      <c r="E5297" s="10">
        <v>0.63914358615875244</v>
      </c>
      <c r="F5297" s="11" t="s">
        <v>13</v>
      </c>
      <c r="G5297" s="11">
        <v>69.599998474121094</v>
      </c>
      <c r="H5297" s="10">
        <v>1.4490902423858643</v>
      </c>
      <c r="I5297" s="10">
        <v>0.14831326901912689</v>
      </c>
      <c r="J5297" s="11">
        <v>9.8400001525878906</v>
      </c>
      <c r="K5297" s="11">
        <v>27.299999237060547</v>
      </c>
      <c r="L5297" s="11">
        <v>101.30000305175781</v>
      </c>
      <c r="M5297" s="12">
        <v>68.199996948242188</v>
      </c>
    </row>
    <row r="5298" spans="1:13">
      <c r="A5298" s="9">
        <v>44580.392361111109</v>
      </c>
      <c r="B5298" s="10">
        <v>0.70021975040435791</v>
      </c>
      <c r="C5298" s="10">
        <v>5.2510861307382584E-2</v>
      </c>
      <c r="D5298" s="10">
        <v>1.1237325668334961</v>
      </c>
      <c r="E5298" s="10">
        <v>0.76695513725280762</v>
      </c>
      <c r="F5298" s="11" t="s">
        <v>13</v>
      </c>
      <c r="G5298" s="11">
        <v>58.599998474121094</v>
      </c>
      <c r="H5298" s="10">
        <v>1.4490578174591064</v>
      </c>
      <c r="I5298" s="10">
        <v>0.1328749805688858</v>
      </c>
      <c r="J5298" s="11">
        <v>9.7899999618530273</v>
      </c>
      <c r="K5298" s="11">
        <v>28</v>
      </c>
      <c r="L5298" s="11">
        <v>101.30000305175781</v>
      </c>
      <c r="M5298" s="12">
        <v>68.199996948242188</v>
      </c>
    </row>
    <row r="5299" spans="1:13">
      <c r="A5299" s="9">
        <v>44580.395833333336</v>
      </c>
      <c r="B5299" s="10">
        <v>0.57417184114456177</v>
      </c>
      <c r="C5299" s="10">
        <v>5.6713610887527466E-2</v>
      </c>
      <c r="D5299" s="10">
        <v>0.93472421169281006</v>
      </c>
      <c r="E5299" s="10">
        <v>0.76698052883148193</v>
      </c>
      <c r="F5299" s="11" t="s">
        <v>13</v>
      </c>
      <c r="G5299" s="11">
        <v>61.400001525878906</v>
      </c>
      <c r="H5299" s="10">
        <v>1.4467878341674805</v>
      </c>
      <c r="I5299" s="10">
        <v>0.14563043415546417</v>
      </c>
      <c r="J5299" s="11">
        <v>9.8299999237060547</v>
      </c>
      <c r="K5299" s="11">
        <v>28.600000381469727</v>
      </c>
      <c r="L5299" s="11">
        <v>101.30000305175781</v>
      </c>
      <c r="M5299" s="12">
        <v>68.300003051757813</v>
      </c>
    </row>
    <row r="5300" spans="1:13">
      <c r="A5300" s="9">
        <v>44580.399305555555</v>
      </c>
      <c r="B5300" s="10">
        <v>0.61934429407119751</v>
      </c>
      <c r="C5300" s="10">
        <v>3.9906434714794159E-2</v>
      </c>
      <c r="D5300" s="10">
        <v>0.98925954103469849</v>
      </c>
      <c r="E5300" s="10">
        <v>0.76692020893096924</v>
      </c>
      <c r="F5300" s="11" t="s">
        <v>13</v>
      </c>
      <c r="G5300" s="11">
        <v>54.599998474121094</v>
      </c>
      <c r="H5300" s="10">
        <v>1.4590353965759277</v>
      </c>
      <c r="I5300" s="10">
        <v>0.13890841603279114</v>
      </c>
      <c r="J5300" s="11">
        <v>9.880000114440918</v>
      </c>
      <c r="K5300" s="11">
        <v>27.600000381469727</v>
      </c>
      <c r="L5300" s="11">
        <v>101.30000305175781</v>
      </c>
      <c r="M5300" s="12">
        <v>68.400001525878906</v>
      </c>
    </row>
    <row r="5301" spans="1:13">
      <c r="A5301" s="9">
        <v>44580.402777777781</v>
      </c>
      <c r="B5301" s="10">
        <v>0.76322656869888306</v>
      </c>
      <c r="C5301" s="10">
        <v>6.9311916828155518E-2</v>
      </c>
      <c r="D5301" s="10">
        <v>1.2392129898071289</v>
      </c>
      <c r="E5301" s="10">
        <v>1.2782138586044312</v>
      </c>
      <c r="F5301" s="11" t="s">
        <v>13</v>
      </c>
      <c r="G5301" s="11">
        <v>51.599998474121094</v>
      </c>
      <c r="H5301" s="10">
        <v>1.4551879167556763</v>
      </c>
      <c r="I5301" s="10">
        <v>0.1422652006149292</v>
      </c>
      <c r="J5301" s="11">
        <v>9.8900003433227539</v>
      </c>
      <c r="K5301" s="11">
        <v>28</v>
      </c>
      <c r="L5301" s="11">
        <v>101.19999694824219</v>
      </c>
      <c r="M5301" s="12">
        <v>68.5</v>
      </c>
    </row>
    <row r="5302" spans="1:13">
      <c r="A5302" s="9">
        <v>44580.40625</v>
      </c>
      <c r="B5302" s="10">
        <v>0.65908795595169067</v>
      </c>
      <c r="C5302" s="10">
        <v>6.51111900806427E-2</v>
      </c>
      <c r="D5302" s="10">
        <v>1.0753848552703857</v>
      </c>
      <c r="E5302" s="10">
        <v>1.2782138586044312</v>
      </c>
      <c r="F5302" s="11" t="s">
        <v>13</v>
      </c>
      <c r="G5302" s="11">
        <v>50.900001525878906</v>
      </c>
      <c r="H5302" s="10">
        <v>1.4559605121612549</v>
      </c>
      <c r="I5302" s="10">
        <v>0.12146227061748505</v>
      </c>
      <c r="J5302" s="11">
        <v>9.9099998474121094</v>
      </c>
      <c r="K5302" s="11">
        <v>27.100000381469727</v>
      </c>
      <c r="L5302" s="11">
        <v>101.30000305175781</v>
      </c>
      <c r="M5302" s="12">
        <v>68.5</v>
      </c>
    </row>
    <row r="5303" spans="1:13">
      <c r="A5303" s="9">
        <v>44580.409722222219</v>
      </c>
      <c r="B5303" s="10">
        <v>0.48500195145606995</v>
      </c>
      <c r="C5303" s="10">
        <v>5.8802243322134018E-2</v>
      </c>
      <c r="D5303" s="10">
        <v>0.80013054609298706</v>
      </c>
      <c r="E5303" s="10">
        <v>1.0224343538284302</v>
      </c>
      <c r="F5303" s="11" t="s">
        <v>13</v>
      </c>
      <c r="G5303" s="11">
        <v>50</v>
      </c>
      <c r="H5303" s="10">
        <v>1.4526759386062622</v>
      </c>
      <c r="I5303" s="10">
        <v>0.12547186017036438</v>
      </c>
      <c r="J5303" s="11">
        <v>9.8299999237060547</v>
      </c>
      <c r="K5303" s="11">
        <v>26.299999237060547</v>
      </c>
      <c r="L5303" s="11">
        <v>101.19999694824219</v>
      </c>
      <c r="M5303" s="12">
        <v>68.5</v>
      </c>
    </row>
    <row r="5304" spans="1:13">
      <c r="A5304" s="9">
        <v>44580.413194444445</v>
      </c>
      <c r="B5304" s="10">
        <v>0.47952169179916382</v>
      </c>
      <c r="C5304" s="10">
        <v>4.8301845788955688E-2</v>
      </c>
      <c r="D5304" s="10">
        <v>0.78332990407943726</v>
      </c>
      <c r="E5304" s="10">
        <v>1.2780429124832153</v>
      </c>
      <c r="F5304" s="11" t="s">
        <v>13</v>
      </c>
      <c r="G5304" s="11">
        <v>43.599998474121094</v>
      </c>
      <c r="H5304" s="10">
        <v>1.4472684860229492</v>
      </c>
      <c r="I5304" s="10">
        <v>0.11138144880533218</v>
      </c>
      <c r="J5304" s="11">
        <v>9.8400001525878906</v>
      </c>
      <c r="K5304" s="11">
        <v>26.799999237060547</v>
      </c>
      <c r="L5304" s="11">
        <v>101.19999694824219</v>
      </c>
      <c r="M5304" s="12">
        <v>68.5</v>
      </c>
    </row>
    <row r="5305" spans="1:13">
      <c r="A5305" s="9">
        <v>44580.416666666664</v>
      </c>
      <c r="B5305" s="10">
        <v>0.63570880889892578</v>
      </c>
      <c r="C5305" s="10">
        <v>4.6201761811971664E-2</v>
      </c>
      <c r="D5305" s="10">
        <v>1.0206389427185059</v>
      </c>
      <c r="E5305" s="10">
        <v>1.9170644283294678</v>
      </c>
      <c r="F5305" s="11" t="s">
        <v>13</v>
      </c>
      <c r="G5305" s="11">
        <v>42.599998474121094</v>
      </c>
      <c r="H5305" s="10">
        <v>1.4495859146118164</v>
      </c>
      <c r="I5305" s="10">
        <v>0.15700757503509521</v>
      </c>
      <c r="J5305" s="11">
        <v>9.8900003433227539</v>
      </c>
      <c r="K5305" s="11">
        <v>28.799999237060547</v>
      </c>
      <c r="L5305" s="11">
        <v>101.30000305175781</v>
      </c>
      <c r="M5305" s="12">
        <v>68.5</v>
      </c>
    </row>
    <row r="5306" spans="1:13">
      <c r="A5306" s="9">
        <v>44580.420138888891</v>
      </c>
      <c r="B5306" s="10">
        <v>0.51375055313110352</v>
      </c>
      <c r="C5306" s="10">
        <v>6.7199595272541046E-2</v>
      </c>
      <c r="D5306" s="10">
        <v>0.8546949028968811</v>
      </c>
      <c r="E5306" s="10">
        <v>1.1501878499984741</v>
      </c>
      <c r="F5306" s="11" t="s">
        <v>13</v>
      </c>
      <c r="G5306" s="11">
        <v>54</v>
      </c>
      <c r="H5306" s="10">
        <v>1.4425697326660156</v>
      </c>
      <c r="I5306" s="10">
        <v>0.12144065648317337</v>
      </c>
      <c r="J5306" s="11">
        <v>9.9300003051757813</v>
      </c>
      <c r="K5306" s="11">
        <v>27.899999618530273</v>
      </c>
      <c r="L5306" s="11">
        <v>101.30000305175781</v>
      </c>
      <c r="M5306" s="12">
        <v>68.5</v>
      </c>
    </row>
    <row r="5307" spans="1:13">
      <c r="A5307" s="9">
        <v>44580.423611111109</v>
      </c>
      <c r="B5307" s="10">
        <v>0.53428882360458374</v>
      </c>
      <c r="C5307" s="10">
        <v>3.9898879826068878E-2</v>
      </c>
      <c r="D5307" s="10">
        <v>0.85887593030929565</v>
      </c>
      <c r="E5307" s="10">
        <v>1.4057540893554688</v>
      </c>
      <c r="F5307" s="11" t="s">
        <v>13</v>
      </c>
      <c r="G5307" s="11">
        <v>58.400001525878906</v>
      </c>
      <c r="H5307" s="10">
        <v>1.4440827369689941</v>
      </c>
      <c r="I5307" s="10">
        <v>0.12412170320749283</v>
      </c>
      <c r="J5307" s="11">
        <v>9.9099998474121094</v>
      </c>
      <c r="K5307" s="11">
        <v>28.200000762939453</v>
      </c>
      <c r="L5307" s="11">
        <v>101.30000305175781</v>
      </c>
      <c r="M5307" s="12">
        <v>68.5</v>
      </c>
    </row>
    <row r="5308" spans="1:13">
      <c r="A5308" s="9">
        <v>44580.427083333336</v>
      </c>
      <c r="B5308" s="10">
        <v>0.49317359924316406</v>
      </c>
      <c r="C5308" s="10">
        <v>5.2496813237667084E-2</v>
      </c>
      <c r="D5308" s="10">
        <v>0.80845087766647339</v>
      </c>
      <c r="E5308" s="10">
        <v>1.2779165506362915</v>
      </c>
      <c r="F5308" s="11" t="s">
        <v>13</v>
      </c>
      <c r="G5308" s="11">
        <v>48.799999237060547</v>
      </c>
      <c r="H5308" s="10">
        <v>1.4378564357757568</v>
      </c>
      <c r="I5308" s="10">
        <v>0.13216853141784668</v>
      </c>
      <c r="J5308" s="11">
        <v>9.8299999237060547</v>
      </c>
      <c r="K5308" s="11">
        <v>28.899999618530273</v>
      </c>
      <c r="L5308" s="11">
        <v>101.30000305175781</v>
      </c>
      <c r="M5308" s="12">
        <v>68.400001525878906</v>
      </c>
    </row>
    <row r="5309" spans="1:13">
      <c r="A5309" s="9">
        <v>44580.430555555555</v>
      </c>
      <c r="B5309" s="10">
        <v>0.53288978338241577</v>
      </c>
      <c r="C5309" s="10">
        <v>4.8296008259057999E-2</v>
      </c>
      <c r="D5309" s="10">
        <v>0.86512851715087891</v>
      </c>
      <c r="E5309" s="10">
        <v>1.4056774377822876</v>
      </c>
      <c r="F5309" s="11" t="s">
        <v>13</v>
      </c>
      <c r="G5309" s="11">
        <v>49.400001525878906</v>
      </c>
      <c r="H5309" s="10">
        <v>1.4416868686676025</v>
      </c>
      <c r="I5309" s="10">
        <v>0.13350740075111389</v>
      </c>
      <c r="J5309" s="11">
        <v>9.8599996566772461</v>
      </c>
      <c r="K5309" s="11">
        <v>27.600000381469727</v>
      </c>
      <c r="L5309" s="11">
        <v>101.30000305175781</v>
      </c>
      <c r="M5309" s="12">
        <v>68.400001525878906</v>
      </c>
    </row>
    <row r="5310" spans="1:13">
      <c r="A5310" s="9">
        <v>44580.434027777781</v>
      </c>
      <c r="B5310" s="10">
        <v>0.60555493831634521</v>
      </c>
      <c r="C5310" s="10">
        <v>6.3001103699207306E-2</v>
      </c>
      <c r="D5310" s="10">
        <v>0.99121743440628052</v>
      </c>
      <c r="E5310" s="10">
        <v>1.5336198806762695</v>
      </c>
      <c r="F5310" s="11" t="s">
        <v>13</v>
      </c>
      <c r="G5310" s="11">
        <v>47.900001525878906</v>
      </c>
      <c r="H5310" s="10">
        <v>1.4418313503265381</v>
      </c>
      <c r="I5310" s="10">
        <v>0.15767531096935272</v>
      </c>
      <c r="J5310" s="11">
        <v>9.9899997711181641</v>
      </c>
      <c r="K5310" s="11">
        <v>28.299999237060547</v>
      </c>
      <c r="L5310" s="11">
        <v>101.19999694824219</v>
      </c>
      <c r="M5310" s="12">
        <v>68.300003051757813</v>
      </c>
    </row>
    <row r="5311" spans="1:13">
      <c r="A5311" s="9">
        <v>44580.4375</v>
      </c>
      <c r="B5311" s="10">
        <v>0.56297844648361206</v>
      </c>
      <c r="C5311" s="10">
        <v>3.7793580442667007E-2</v>
      </c>
      <c r="D5311" s="10">
        <v>0.90074706077575684</v>
      </c>
      <c r="E5311" s="10">
        <v>1.1499994993209839</v>
      </c>
      <c r="F5311" s="11" t="s">
        <v>13</v>
      </c>
      <c r="G5311" s="11">
        <v>45</v>
      </c>
      <c r="H5311" s="10">
        <v>1.4423335790634155</v>
      </c>
      <c r="I5311" s="10">
        <v>0.14624160528182983</v>
      </c>
      <c r="J5311" s="11">
        <v>9.9099998474121094</v>
      </c>
      <c r="K5311" s="11">
        <v>27.700000762939453</v>
      </c>
      <c r="L5311" s="11">
        <v>101.19999694824219</v>
      </c>
      <c r="M5311" s="12">
        <v>68.199996948242188</v>
      </c>
    </row>
    <row r="5312" spans="1:13">
      <c r="A5312" s="9">
        <v>44580.440972222219</v>
      </c>
      <c r="B5312" s="10">
        <v>0.68223202228546143</v>
      </c>
      <c r="C5312" s="10">
        <v>5.8797173202037811E-2</v>
      </c>
      <c r="D5312" s="10">
        <v>1.1045469045639038</v>
      </c>
      <c r="E5312" s="10">
        <v>1.5335192680358887</v>
      </c>
      <c r="F5312" s="11" t="s">
        <v>13</v>
      </c>
      <c r="G5312" s="11">
        <v>42.400001525878906</v>
      </c>
      <c r="H5312" s="10">
        <v>1.4463710784912109</v>
      </c>
      <c r="I5312" s="10">
        <v>0.17577964067459106</v>
      </c>
      <c r="J5312" s="11">
        <v>9.880000114440918</v>
      </c>
      <c r="K5312" s="11">
        <v>27.299999237060547</v>
      </c>
      <c r="L5312" s="11">
        <v>101.30000305175781</v>
      </c>
      <c r="M5312" s="12">
        <v>68.099998474121094</v>
      </c>
    </row>
    <row r="5313" spans="1:13">
      <c r="A5313" s="9">
        <v>44580.444444444445</v>
      </c>
      <c r="B5313" s="10">
        <v>0.45343655347824097</v>
      </c>
      <c r="C5313" s="10">
        <v>5.4595582187175751E-2</v>
      </c>
      <c r="D5313" s="10">
        <v>0.75173920392990112</v>
      </c>
      <c r="E5313" s="10">
        <v>1.0223126411437988</v>
      </c>
      <c r="F5313" s="11" t="s">
        <v>13</v>
      </c>
      <c r="G5313" s="11">
        <v>43.799999237060547</v>
      </c>
      <c r="H5313" s="10">
        <v>1.4478685855865479</v>
      </c>
      <c r="I5313" s="10">
        <v>0.15765978395938873</v>
      </c>
      <c r="J5313" s="11">
        <v>9.9200000762939453</v>
      </c>
      <c r="K5313" s="11">
        <v>28.100000381469727</v>
      </c>
      <c r="L5313" s="11">
        <v>101.19999694824219</v>
      </c>
      <c r="M5313" s="12">
        <v>68</v>
      </c>
    </row>
    <row r="5314" spans="1:13">
      <c r="A5314" s="9">
        <v>44580.447916666664</v>
      </c>
      <c r="B5314" s="10">
        <v>0.46301567554473877</v>
      </c>
      <c r="C5314" s="10">
        <v>4.6195250004529953E-2</v>
      </c>
      <c r="D5314" s="10">
        <v>0.75592231750488281</v>
      </c>
      <c r="E5314" s="10">
        <v>1.0222902297973633</v>
      </c>
      <c r="F5314" s="11" t="s">
        <v>13</v>
      </c>
      <c r="G5314" s="11">
        <v>40.099998474121094</v>
      </c>
      <c r="H5314" s="10">
        <v>1.4486092329025269</v>
      </c>
      <c r="I5314" s="10">
        <v>0.11606188863515854</v>
      </c>
      <c r="J5314" s="11">
        <v>9.9600000381469727</v>
      </c>
      <c r="K5314" s="11">
        <v>27.5</v>
      </c>
      <c r="L5314" s="11">
        <v>101.19999694824219</v>
      </c>
      <c r="M5314" s="12">
        <v>68</v>
      </c>
    </row>
    <row r="5315" spans="1:13">
      <c r="A5315" s="9">
        <v>44580.451388888891</v>
      </c>
      <c r="B5315" s="10">
        <v>0.51645749807357788</v>
      </c>
      <c r="C5315" s="10">
        <v>4.6196762472391129E-2</v>
      </c>
      <c r="D5315" s="10">
        <v>0.83994120359420776</v>
      </c>
      <c r="E5315" s="10">
        <v>1.0223237276077271</v>
      </c>
      <c r="F5315" s="11" t="s">
        <v>13</v>
      </c>
      <c r="G5315" s="11">
        <v>37.799999237060547</v>
      </c>
      <c r="H5315" s="10">
        <v>1.4432497024536133</v>
      </c>
      <c r="I5315" s="10">
        <v>0.12747098505496979</v>
      </c>
      <c r="J5315" s="11">
        <v>9.9099998474121094</v>
      </c>
      <c r="K5315" s="11">
        <v>30.299999237060547</v>
      </c>
      <c r="L5315" s="11">
        <v>101.30000305175781</v>
      </c>
      <c r="M5315" s="12">
        <v>68.099998474121094</v>
      </c>
    </row>
    <row r="5316" spans="1:13">
      <c r="A5316" s="9">
        <v>44580.454861111109</v>
      </c>
      <c r="B5316" s="10">
        <v>0.55888807773590088</v>
      </c>
      <c r="C5316" s="10">
        <v>5.4592590779066086E-2</v>
      </c>
      <c r="D5316" s="10">
        <v>0.91127634048461914</v>
      </c>
      <c r="E5316" s="10">
        <v>1.1500387191772461</v>
      </c>
      <c r="F5316" s="11" t="s">
        <v>13</v>
      </c>
      <c r="G5316" s="11">
        <v>39.099998474121094</v>
      </c>
      <c r="H5316" s="10">
        <v>1.4416104555130005</v>
      </c>
      <c r="I5316" s="10">
        <v>0.13350032269954681</v>
      </c>
      <c r="J5316" s="11">
        <v>9.9399995803833008</v>
      </c>
      <c r="K5316" s="11">
        <v>27.700000762939453</v>
      </c>
      <c r="L5316" s="11">
        <v>101.19999694824219</v>
      </c>
      <c r="M5316" s="12">
        <v>67.900001525878906</v>
      </c>
    </row>
    <row r="5317" spans="1:13">
      <c r="A5317" s="9">
        <v>44580.458333333336</v>
      </c>
      <c r="B5317" s="10" t="s">
        <v>13</v>
      </c>
      <c r="C5317" s="10" t="s">
        <v>13</v>
      </c>
      <c r="D5317" s="10" t="s">
        <v>13</v>
      </c>
      <c r="E5317" s="10" t="s">
        <v>13</v>
      </c>
      <c r="F5317" s="11" t="s">
        <v>13</v>
      </c>
      <c r="G5317" s="11" t="s">
        <v>13</v>
      </c>
      <c r="H5317" s="10" t="s">
        <v>13</v>
      </c>
      <c r="I5317" s="10" t="s">
        <v>13</v>
      </c>
      <c r="J5317" s="11">
        <v>9.8500003814697266</v>
      </c>
      <c r="K5317" s="11">
        <v>28.200000762939453</v>
      </c>
      <c r="L5317" s="11">
        <v>101.30000305175781</v>
      </c>
      <c r="M5317" s="12">
        <v>67.599998474121094</v>
      </c>
    </row>
    <row r="5318" spans="1:13">
      <c r="A5318" s="9">
        <v>44580.461805555555</v>
      </c>
      <c r="B5318" s="10" t="s">
        <v>13</v>
      </c>
      <c r="C5318" s="10" t="s">
        <v>13</v>
      </c>
      <c r="D5318" s="10" t="s">
        <v>13</v>
      </c>
      <c r="E5318" s="10" t="s">
        <v>13</v>
      </c>
      <c r="F5318" s="11" t="s">
        <v>13</v>
      </c>
      <c r="G5318" s="11" t="s">
        <v>13</v>
      </c>
      <c r="H5318" s="10" t="s">
        <v>13</v>
      </c>
      <c r="I5318" s="10" t="s">
        <v>13</v>
      </c>
      <c r="J5318" s="11">
        <v>9.9300003051757813</v>
      </c>
      <c r="K5318" s="11">
        <v>28.299999237060547</v>
      </c>
      <c r="L5318" s="11">
        <v>101.19999694824219</v>
      </c>
      <c r="M5318" s="12">
        <v>67.300003051757813</v>
      </c>
    </row>
    <row r="5319" spans="1:13">
      <c r="A5319" s="9">
        <v>44580.465277777781</v>
      </c>
      <c r="B5319" s="10" t="s">
        <v>13</v>
      </c>
      <c r="C5319" s="10" t="s">
        <v>13</v>
      </c>
      <c r="D5319" s="10" t="s">
        <v>13</v>
      </c>
      <c r="E5319" s="10" t="s">
        <v>13</v>
      </c>
      <c r="F5319" s="11" t="s">
        <v>13</v>
      </c>
      <c r="G5319" s="11" t="s">
        <v>13</v>
      </c>
      <c r="H5319" s="10" t="s">
        <v>13</v>
      </c>
      <c r="I5319" s="10" t="s">
        <v>13</v>
      </c>
      <c r="J5319" s="11">
        <v>10.010000228881836</v>
      </c>
      <c r="K5319" s="11">
        <v>28.100000381469727</v>
      </c>
      <c r="L5319" s="11">
        <v>101.30000305175781</v>
      </c>
      <c r="M5319" s="12">
        <v>67</v>
      </c>
    </row>
    <row r="5320" spans="1:13">
      <c r="A5320" s="9">
        <v>44580.46875</v>
      </c>
      <c r="B5320" s="10" t="s">
        <v>13</v>
      </c>
      <c r="C5320" s="10" t="s">
        <v>13</v>
      </c>
      <c r="D5320" s="10" t="s">
        <v>13</v>
      </c>
      <c r="E5320" s="10" t="s">
        <v>13</v>
      </c>
      <c r="F5320" s="11" t="s">
        <v>13</v>
      </c>
      <c r="G5320" s="11" t="s">
        <v>13</v>
      </c>
      <c r="H5320" s="10" t="s">
        <v>13</v>
      </c>
      <c r="I5320" s="10" t="s">
        <v>13</v>
      </c>
      <c r="J5320" s="11">
        <v>10</v>
      </c>
      <c r="K5320" s="11">
        <v>28.899999618530273</v>
      </c>
      <c r="L5320" s="11">
        <v>101.19999694824219</v>
      </c>
      <c r="M5320" s="12">
        <v>66.5</v>
      </c>
    </row>
    <row r="5321" spans="1:13">
      <c r="A5321" s="9">
        <v>44580.472222222219</v>
      </c>
      <c r="B5321" s="10" t="s">
        <v>13</v>
      </c>
      <c r="C5321" s="10" t="s">
        <v>13</v>
      </c>
      <c r="D5321" s="10" t="s">
        <v>13</v>
      </c>
      <c r="E5321" s="10" t="s">
        <v>13</v>
      </c>
      <c r="F5321" s="11" t="s">
        <v>13</v>
      </c>
      <c r="G5321" s="11" t="s">
        <v>13</v>
      </c>
      <c r="H5321" s="10" t="s">
        <v>13</v>
      </c>
      <c r="I5321" s="10" t="s">
        <v>13</v>
      </c>
      <c r="J5321" s="11">
        <v>9.9200000762939453</v>
      </c>
      <c r="K5321" s="11">
        <v>27.700000762939453</v>
      </c>
      <c r="L5321" s="11">
        <v>101.30000305175781</v>
      </c>
      <c r="M5321" s="12">
        <v>66.300003051757813</v>
      </c>
    </row>
    <row r="5322" spans="1:13">
      <c r="A5322" s="9">
        <v>44580.475694444445</v>
      </c>
      <c r="B5322" s="10" t="s">
        <v>13</v>
      </c>
      <c r="C5322" s="10" t="s">
        <v>13</v>
      </c>
      <c r="D5322" s="10" t="s">
        <v>13</v>
      </c>
      <c r="E5322" s="10" t="s">
        <v>13</v>
      </c>
      <c r="F5322" s="11" t="s">
        <v>13</v>
      </c>
      <c r="G5322" s="11" t="s">
        <v>13</v>
      </c>
      <c r="H5322" s="10" t="s">
        <v>13</v>
      </c>
      <c r="I5322" s="10" t="s">
        <v>13</v>
      </c>
      <c r="J5322" s="11">
        <v>9.8900003433227539</v>
      </c>
      <c r="K5322" s="11">
        <v>27.200000762939453</v>
      </c>
      <c r="L5322" s="11">
        <v>101.19999694824219</v>
      </c>
      <c r="M5322" s="12">
        <v>66.199996948242188</v>
      </c>
    </row>
    <row r="5323" spans="1:13">
      <c r="A5323" s="9">
        <v>44580.479166666664</v>
      </c>
      <c r="B5323" s="10" t="s">
        <v>13</v>
      </c>
      <c r="C5323" s="10" t="s">
        <v>13</v>
      </c>
      <c r="D5323" s="10" t="s">
        <v>13</v>
      </c>
      <c r="E5323" s="10" t="s">
        <v>13</v>
      </c>
      <c r="F5323" s="11" t="s">
        <v>13</v>
      </c>
      <c r="G5323" s="11" t="s">
        <v>13</v>
      </c>
      <c r="H5323" s="10" t="s">
        <v>13</v>
      </c>
      <c r="I5323" s="10" t="s">
        <v>13</v>
      </c>
      <c r="J5323" s="11">
        <v>9.7899999618530273</v>
      </c>
      <c r="K5323" s="11">
        <v>27.700000762939453</v>
      </c>
      <c r="L5323" s="11">
        <v>101.30000305175781</v>
      </c>
      <c r="M5323" s="12">
        <v>65.900001525878906</v>
      </c>
    </row>
    <row r="5324" spans="1:13">
      <c r="A5324" s="9">
        <v>44580.482638888891</v>
      </c>
      <c r="B5324" s="10" t="s">
        <v>13</v>
      </c>
      <c r="C5324" s="10" t="s">
        <v>13</v>
      </c>
      <c r="D5324" s="10" t="s">
        <v>13</v>
      </c>
      <c r="E5324" s="10" t="s">
        <v>13</v>
      </c>
      <c r="F5324" s="11" t="s">
        <v>13</v>
      </c>
      <c r="G5324" s="11" t="s">
        <v>13</v>
      </c>
      <c r="H5324" s="10" t="s">
        <v>13</v>
      </c>
      <c r="I5324" s="10" t="s">
        <v>13</v>
      </c>
      <c r="J5324" s="11">
        <v>9.8500003814697266</v>
      </c>
      <c r="K5324" s="11">
        <v>27.700000762939453</v>
      </c>
      <c r="L5324" s="11">
        <v>101.19999694824219</v>
      </c>
      <c r="M5324" s="12">
        <v>65.900001525878906</v>
      </c>
    </row>
    <row r="5325" spans="1:13">
      <c r="A5325" s="9">
        <v>44580.486111111109</v>
      </c>
      <c r="B5325" s="10" t="s">
        <v>13</v>
      </c>
      <c r="C5325" s="10" t="s">
        <v>13</v>
      </c>
      <c r="D5325" s="10" t="s">
        <v>13</v>
      </c>
      <c r="E5325" s="10" t="s">
        <v>13</v>
      </c>
      <c r="F5325" s="11" t="s">
        <v>13</v>
      </c>
      <c r="G5325" s="11" t="s">
        <v>13</v>
      </c>
      <c r="H5325" s="10" t="s">
        <v>13</v>
      </c>
      <c r="I5325" s="10" t="s">
        <v>13</v>
      </c>
      <c r="J5325" s="11">
        <v>9.8199996948242188</v>
      </c>
      <c r="K5325" s="11">
        <v>28.399999618530273</v>
      </c>
      <c r="L5325" s="11">
        <v>101.30000305175781</v>
      </c>
      <c r="M5325" s="12">
        <v>66</v>
      </c>
    </row>
    <row r="5326" spans="1:13">
      <c r="A5326" s="9">
        <v>44580.489583333336</v>
      </c>
      <c r="B5326" s="10" t="s">
        <v>13</v>
      </c>
      <c r="C5326" s="10" t="s">
        <v>13</v>
      </c>
      <c r="D5326" s="10" t="s">
        <v>13</v>
      </c>
      <c r="E5326" s="10" t="s">
        <v>13</v>
      </c>
      <c r="F5326" s="11" t="s">
        <v>13</v>
      </c>
      <c r="G5326" s="11" t="s">
        <v>13</v>
      </c>
      <c r="H5326" s="10" t="s">
        <v>13</v>
      </c>
      <c r="I5326" s="10" t="s">
        <v>13</v>
      </c>
      <c r="J5326" s="11">
        <v>9.8199996948242188</v>
      </c>
      <c r="K5326" s="11">
        <v>28.200000762939453</v>
      </c>
      <c r="L5326" s="11">
        <v>101.30000305175781</v>
      </c>
      <c r="M5326" s="12">
        <v>65.699996948242188</v>
      </c>
    </row>
    <row r="5327" spans="1:13">
      <c r="A5327" s="9">
        <v>44580.493055555555</v>
      </c>
      <c r="B5327" s="10" t="s">
        <v>13</v>
      </c>
      <c r="C5327" s="10" t="s">
        <v>13</v>
      </c>
      <c r="D5327" s="10" t="s">
        <v>13</v>
      </c>
      <c r="E5327" s="10" t="s">
        <v>13</v>
      </c>
      <c r="F5327" s="11" t="s">
        <v>13</v>
      </c>
      <c r="G5327" s="11" t="s">
        <v>13</v>
      </c>
      <c r="H5327" s="10" t="s">
        <v>13</v>
      </c>
      <c r="I5327" s="10" t="s">
        <v>13</v>
      </c>
      <c r="J5327" s="11">
        <v>9.8599996566772461</v>
      </c>
      <c r="K5327" s="11">
        <v>28.100000381469727</v>
      </c>
      <c r="L5327" s="11">
        <v>101.30000305175781</v>
      </c>
      <c r="M5327" s="12">
        <v>65.5</v>
      </c>
    </row>
    <row r="5328" spans="1:13">
      <c r="A5328" s="9">
        <v>44580.496527777781</v>
      </c>
      <c r="B5328" s="10" t="s">
        <v>13</v>
      </c>
      <c r="C5328" s="10" t="s">
        <v>13</v>
      </c>
      <c r="D5328" s="10" t="s">
        <v>13</v>
      </c>
      <c r="E5328" s="10" t="s">
        <v>13</v>
      </c>
      <c r="F5328" s="11" t="s">
        <v>13</v>
      </c>
      <c r="G5328" s="11" t="s">
        <v>13</v>
      </c>
      <c r="H5328" s="10" t="s">
        <v>13</v>
      </c>
      <c r="I5328" s="10" t="s">
        <v>13</v>
      </c>
      <c r="J5328" s="11">
        <v>9.9099998474121094</v>
      </c>
      <c r="K5328" s="11">
        <v>28.399999618530273</v>
      </c>
      <c r="L5328" s="11">
        <v>101.19999694824219</v>
      </c>
      <c r="M5328" s="12">
        <v>65.400001525878906</v>
      </c>
    </row>
    <row r="5329" spans="1:13">
      <c r="A5329" s="9">
        <v>44580.5</v>
      </c>
      <c r="B5329" s="10" t="s">
        <v>13</v>
      </c>
      <c r="C5329" s="10" t="s">
        <v>13</v>
      </c>
      <c r="D5329" s="10" t="s">
        <v>13</v>
      </c>
      <c r="E5329" s="10" t="s">
        <v>13</v>
      </c>
      <c r="F5329" s="11" t="s">
        <v>13</v>
      </c>
      <c r="G5329" s="11" t="s">
        <v>13</v>
      </c>
      <c r="H5329" s="10" t="s">
        <v>13</v>
      </c>
      <c r="I5329" s="10" t="s">
        <v>13</v>
      </c>
      <c r="J5329" s="11">
        <v>9.8599996566772461</v>
      </c>
      <c r="K5329" s="11">
        <v>27.799999237060547</v>
      </c>
      <c r="L5329" s="11">
        <v>101.19999694824219</v>
      </c>
      <c r="M5329" s="12">
        <v>65</v>
      </c>
    </row>
    <row r="5330" spans="1:13">
      <c r="A5330" s="9">
        <v>44580.503472222219</v>
      </c>
      <c r="B5330" s="10" t="s">
        <v>13</v>
      </c>
      <c r="C5330" s="10" t="s">
        <v>13</v>
      </c>
      <c r="D5330" s="10" t="s">
        <v>13</v>
      </c>
      <c r="E5330" s="10" t="s">
        <v>13</v>
      </c>
      <c r="F5330" s="11" t="s">
        <v>13</v>
      </c>
      <c r="G5330" s="11" t="s">
        <v>13</v>
      </c>
      <c r="H5330" s="10" t="s">
        <v>13</v>
      </c>
      <c r="I5330" s="10" t="s">
        <v>13</v>
      </c>
      <c r="J5330" s="11">
        <v>9.8500003814697266</v>
      </c>
      <c r="K5330" s="11">
        <v>27</v>
      </c>
      <c r="L5330" s="11">
        <v>101.30000305175781</v>
      </c>
      <c r="M5330" s="12">
        <v>64.699996948242188</v>
      </c>
    </row>
    <row r="5331" spans="1:13">
      <c r="A5331" s="9">
        <v>44580.506944444445</v>
      </c>
      <c r="B5331" s="10" t="s">
        <v>13</v>
      </c>
      <c r="C5331" s="10" t="s">
        <v>13</v>
      </c>
      <c r="D5331" s="10" t="s">
        <v>13</v>
      </c>
      <c r="E5331" s="10" t="s">
        <v>13</v>
      </c>
      <c r="F5331" s="11" t="s">
        <v>13</v>
      </c>
      <c r="G5331" s="11" t="s">
        <v>13</v>
      </c>
      <c r="H5331" s="10" t="s">
        <v>13</v>
      </c>
      <c r="I5331" s="10" t="s">
        <v>13</v>
      </c>
      <c r="J5331" s="11">
        <v>9.8000001907348633</v>
      </c>
      <c r="K5331" s="11">
        <v>28.399999618530273</v>
      </c>
      <c r="L5331" s="11">
        <v>101.19999694824219</v>
      </c>
      <c r="M5331" s="12">
        <v>64.900001525878906</v>
      </c>
    </row>
    <row r="5332" spans="1:13">
      <c r="A5332" s="9">
        <v>44580.510416666664</v>
      </c>
      <c r="B5332" s="10" t="s">
        <v>13</v>
      </c>
      <c r="C5332" s="10" t="s">
        <v>13</v>
      </c>
      <c r="D5332" s="10" t="s">
        <v>13</v>
      </c>
      <c r="E5332" s="10" t="s">
        <v>13</v>
      </c>
      <c r="F5332" s="11" t="s">
        <v>13</v>
      </c>
      <c r="G5332" s="11" t="s">
        <v>13</v>
      </c>
      <c r="H5332" s="10" t="s">
        <v>13</v>
      </c>
      <c r="I5332" s="10" t="s">
        <v>13</v>
      </c>
      <c r="J5332" s="11">
        <v>9.7799997329711914</v>
      </c>
      <c r="K5332" s="11">
        <v>28.799999237060547</v>
      </c>
      <c r="L5332" s="11">
        <v>101.30000305175781</v>
      </c>
      <c r="M5332" s="12">
        <v>64.800003051757813</v>
      </c>
    </row>
    <row r="5333" spans="1:13">
      <c r="A5333" s="9">
        <v>44580.513888888891</v>
      </c>
      <c r="B5333" s="10" t="s">
        <v>13</v>
      </c>
      <c r="C5333" s="10" t="s">
        <v>13</v>
      </c>
      <c r="D5333" s="10" t="s">
        <v>13</v>
      </c>
      <c r="E5333" s="10" t="s">
        <v>13</v>
      </c>
      <c r="F5333" s="11" t="s">
        <v>13</v>
      </c>
      <c r="G5333" s="11" t="s">
        <v>13</v>
      </c>
      <c r="H5333" s="10" t="s">
        <v>13</v>
      </c>
      <c r="I5333" s="10" t="s">
        <v>13</v>
      </c>
      <c r="J5333" s="11">
        <v>9.7899999618530273</v>
      </c>
      <c r="K5333" s="11">
        <v>27.899999618530273</v>
      </c>
      <c r="L5333" s="11">
        <v>101.30000305175781</v>
      </c>
      <c r="M5333" s="12">
        <v>64.900001525878906</v>
      </c>
    </row>
    <row r="5334" spans="1:13">
      <c r="A5334" s="9">
        <v>44580.517361111109</v>
      </c>
      <c r="B5334" s="10" t="s">
        <v>13</v>
      </c>
      <c r="C5334" s="10" t="s">
        <v>13</v>
      </c>
      <c r="D5334" s="10" t="s">
        <v>13</v>
      </c>
      <c r="E5334" s="10" t="s">
        <v>13</v>
      </c>
      <c r="F5334" s="11" t="s">
        <v>13</v>
      </c>
      <c r="G5334" s="11" t="s">
        <v>13</v>
      </c>
      <c r="H5334" s="10" t="s">
        <v>13</v>
      </c>
      <c r="I5334" s="10" t="s">
        <v>13</v>
      </c>
      <c r="J5334" s="11">
        <v>9.75</v>
      </c>
      <c r="K5334" s="11">
        <v>27.399999618530273</v>
      </c>
      <c r="L5334" s="11">
        <v>101.19999694824219</v>
      </c>
      <c r="M5334" s="12">
        <v>65.400001525878906</v>
      </c>
    </row>
    <row r="5335" spans="1:13">
      <c r="A5335" s="9">
        <v>44580.520833333336</v>
      </c>
      <c r="B5335" s="10" t="s">
        <v>13</v>
      </c>
      <c r="C5335" s="10" t="s">
        <v>13</v>
      </c>
      <c r="D5335" s="10" t="s">
        <v>13</v>
      </c>
      <c r="E5335" s="10" t="s">
        <v>13</v>
      </c>
      <c r="F5335" s="11" t="s">
        <v>13</v>
      </c>
      <c r="G5335" s="11" t="s">
        <v>13</v>
      </c>
      <c r="H5335" s="10" t="s">
        <v>13</v>
      </c>
      <c r="I5335" s="10" t="s">
        <v>13</v>
      </c>
      <c r="J5335" s="11">
        <v>9.7899999618530273</v>
      </c>
      <c r="K5335" s="11">
        <v>28.100000381469727</v>
      </c>
      <c r="L5335" s="11">
        <v>101.30000305175781</v>
      </c>
      <c r="M5335" s="12">
        <v>65.699996948242188</v>
      </c>
    </row>
    <row r="5336" spans="1:13">
      <c r="A5336" s="9">
        <v>44580.524305555555</v>
      </c>
      <c r="B5336" s="10" t="s">
        <v>13</v>
      </c>
      <c r="C5336" s="10" t="s">
        <v>13</v>
      </c>
      <c r="D5336" s="10" t="s">
        <v>13</v>
      </c>
      <c r="E5336" s="10" t="s">
        <v>13</v>
      </c>
      <c r="F5336" s="11" t="s">
        <v>13</v>
      </c>
      <c r="G5336" s="11" t="s">
        <v>13</v>
      </c>
      <c r="H5336" s="10" t="s">
        <v>13</v>
      </c>
      <c r="I5336" s="10" t="s">
        <v>13</v>
      </c>
      <c r="J5336" s="11">
        <v>9.8500003814697266</v>
      </c>
      <c r="K5336" s="11">
        <v>28</v>
      </c>
      <c r="L5336" s="11">
        <v>101.19999694824219</v>
      </c>
      <c r="M5336" s="12">
        <v>65.699996948242188</v>
      </c>
    </row>
    <row r="5337" spans="1:13">
      <c r="A5337" s="9">
        <v>44580.527777777781</v>
      </c>
      <c r="B5337" s="10" t="s">
        <v>13</v>
      </c>
      <c r="C5337" s="10" t="s">
        <v>13</v>
      </c>
      <c r="D5337" s="10" t="s">
        <v>13</v>
      </c>
      <c r="E5337" s="10" t="s">
        <v>13</v>
      </c>
      <c r="F5337" s="11" t="s">
        <v>13</v>
      </c>
      <c r="G5337" s="11" t="s">
        <v>13</v>
      </c>
      <c r="H5337" s="10" t="s">
        <v>13</v>
      </c>
      <c r="I5337" s="10" t="s">
        <v>13</v>
      </c>
      <c r="J5337" s="11">
        <v>9.7600002288818359</v>
      </c>
      <c r="K5337" s="11">
        <v>28.399999618530273</v>
      </c>
      <c r="L5337" s="11">
        <v>101.30000305175781</v>
      </c>
      <c r="M5337" s="12">
        <v>65.400001525878906</v>
      </c>
    </row>
    <row r="5338" spans="1:13">
      <c r="A5338" s="9">
        <v>44580.53125</v>
      </c>
      <c r="B5338" s="10" t="s">
        <v>13</v>
      </c>
      <c r="C5338" s="10" t="s">
        <v>13</v>
      </c>
      <c r="D5338" s="10" t="s">
        <v>13</v>
      </c>
      <c r="E5338" s="10" t="s">
        <v>13</v>
      </c>
      <c r="F5338" s="11" t="s">
        <v>13</v>
      </c>
      <c r="G5338" s="11" t="s">
        <v>13</v>
      </c>
      <c r="H5338" s="10" t="s">
        <v>13</v>
      </c>
      <c r="I5338" s="10" t="s">
        <v>13</v>
      </c>
      <c r="J5338" s="11">
        <v>9.5500001907348633</v>
      </c>
      <c r="K5338" s="11">
        <v>29.100000381469727</v>
      </c>
      <c r="L5338" s="11">
        <v>101.30000305175781</v>
      </c>
      <c r="M5338" s="12">
        <v>65.5</v>
      </c>
    </row>
    <row r="5339" spans="1:13">
      <c r="A5339" s="9">
        <v>44580.534722222219</v>
      </c>
      <c r="B5339" s="10" t="s">
        <v>13</v>
      </c>
      <c r="C5339" s="10" t="s">
        <v>13</v>
      </c>
      <c r="D5339" s="10" t="s">
        <v>13</v>
      </c>
      <c r="E5339" s="10" t="s">
        <v>13</v>
      </c>
      <c r="F5339" s="11" t="s">
        <v>13</v>
      </c>
      <c r="G5339" s="11" t="s">
        <v>13</v>
      </c>
      <c r="H5339" s="10" t="s">
        <v>13</v>
      </c>
      <c r="I5339" s="10" t="s">
        <v>13</v>
      </c>
      <c r="J5339" s="11">
        <v>9.4600000381469727</v>
      </c>
      <c r="K5339" s="11">
        <v>29</v>
      </c>
      <c r="L5339" s="11">
        <v>101.30000305175781</v>
      </c>
      <c r="M5339" s="12">
        <v>65.400001525878906</v>
      </c>
    </row>
    <row r="5340" spans="1:13">
      <c r="A5340" s="9">
        <v>44580.538194444445</v>
      </c>
      <c r="B5340" s="10" t="s">
        <v>13</v>
      </c>
      <c r="C5340" s="10" t="s">
        <v>13</v>
      </c>
      <c r="D5340" s="10" t="s">
        <v>13</v>
      </c>
      <c r="E5340" s="10" t="s">
        <v>13</v>
      </c>
      <c r="F5340" s="11" t="s">
        <v>13</v>
      </c>
      <c r="G5340" s="11" t="s">
        <v>13</v>
      </c>
      <c r="H5340" s="10" t="s">
        <v>13</v>
      </c>
      <c r="I5340" s="10" t="s">
        <v>13</v>
      </c>
      <c r="J5340" s="11">
        <v>9.4300003051757813</v>
      </c>
      <c r="K5340" s="11">
        <v>28.299999237060547</v>
      </c>
      <c r="L5340" s="11">
        <v>101.19999694824219</v>
      </c>
      <c r="M5340" s="12">
        <v>65.5</v>
      </c>
    </row>
    <row r="5341" spans="1:13">
      <c r="A5341" s="9">
        <v>44580.541666666664</v>
      </c>
      <c r="B5341" s="10" t="s">
        <v>13</v>
      </c>
      <c r="C5341" s="10" t="s">
        <v>13</v>
      </c>
      <c r="D5341" s="10" t="s">
        <v>13</v>
      </c>
      <c r="E5341" s="10" t="s">
        <v>13</v>
      </c>
      <c r="F5341" s="11" t="s">
        <v>13</v>
      </c>
      <c r="G5341" s="11" t="s">
        <v>13</v>
      </c>
      <c r="H5341" s="10" t="s">
        <v>13</v>
      </c>
      <c r="I5341" s="10" t="s">
        <v>13</v>
      </c>
      <c r="J5341" s="11">
        <v>9.5900001525878906</v>
      </c>
      <c r="K5341" s="11">
        <v>28.5</v>
      </c>
      <c r="L5341" s="11">
        <v>101.30000305175781</v>
      </c>
      <c r="M5341" s="12">
        <v>65.900001525878906</v>
      </c>
    </row>
    <row r="5342" spans="1:13">
      <c r="A5342" s="9">
        <v>44580.545138888891</v>
      </c>
      <c r="B5342" s="10" t="s">
        <v>13</v>
      </c>
      <c r="C5342" s="10" t="s">
        <v>13</v>
      </c>
      <c r="D5342" s="10" t="s">
        <v>13</v>
      </c>
      <c r="E5342" s="10" t="s">
        <v>13</v>
      </c>
      <c r="F5342" s="11" t="s">
        <v>13</v>
      </c>
      <c r="G5342" s="11" t="s">
        <v>13</v>
      </c>
      <c r="H5342" s="10" t="s">
        <v>13</v>
      </c>
      <c r="I5342" s="10" t="s">
        <v>13</v>
      </c>
      <c r="J5342" s="11">
        <v>9.5200004577636719</v>
      </c>
      <c r="K5342" s="11">
        <v>27.700000762939453</v>
      </c>
      <c r="L5342" s="11">
        <v>101.30000305175781</v>
      </c>
      <c r="M5342" s="12">
        <v>66</v>
      </c>
    </row>
    <row r="5343" spans="1:13">
      <c r="A5343" s="9">
        <v>44580.548611111109</v>
      </c>
      <c r="B5343" s="10" t="s">
        <v>13</v>
      </c>
      <c r="C5343" s="10" t="s">
        <v>13</v>
      </c>
      <c r="D5343" s="10" t="s">
        <v>13</v>
      </c>
      <c r="E5343" s="10" t="s">
        <v>13</v>
      </c>
      <c r="F5343" s="11" t="s">
        <v>13</v>
      </c>
      <c r="G5343" s="11" t="s">
        <v>13</v>
      </c>
      <c r="H5343" s="10" t="s">
        <v>13</v>
      </c>
      <c r="I5343" s="10" t="s">
        <v>13</v>
      </c>
      <c r="J5343" s="11">
        <v>9.5100002288818359</v>
      </c>
      <c r="K5343" s="11">
        <v>27.5</v>
      </c>
      <c r="L5343" s="11">
        <v>101.19999694824219</v>
      </c>
      <c r="M5343" s="12">
        <v>66.099998474121094</v>
      </c>
    </row>
    <row r="5344" spans="1:13">
      <c r="A5344" s="9">
        <v>44580.552083333336</v>
      </c>
      <c r="B5344" s="10" t="s">
        <v>13</v>
      </c>
      <c r="C5344" s="10" t="s">
        <v>13</v>
      </c>
      <c r="D5344" s="10" t="s">
        <v>13</v>
      </c>
      <c r="E5344" s="10" t="s">
        <v>13</v>
      </c>
      <c r="F5344" s="11" t="s">
        <v>13</v>
      </c>
      <c r="G5344" s="11" t="s">
        <v>13</v>
      </c>
      <c r="H5344" s="10" t="s">
        <v>13</v>
      </c>
      <c r="I5344" s="10" t="s">
        <v>13</v>
      </c>
      <c r="J5344" s="11">
        <v>9.5500001907348633</v>
      </c>
      <c r="K5344" s="11">
        <v>27.299999237060547</v>
      </c>
      <c r="L5344" s="11">
        <v>101.30000305175781</v>
      </c>
      <c r="M5344" s="12">
        <v>66.5</v>
      </c>
    </row>
    <row r="5345" spans="1:13">
      <c r="A5345" s="9">
        <v>44580.555555555555</v>
      </c>
      <c r="B5345" s="10" t="s">
        <v>13</v>
      </c>
      <c r="C5345" s="10" t="s">
        <v>13</v>
      </c>
      <c r="D5345" s="10" t="s">
        <v>13</v>
      </c>
      <c r="E5345" s="10" t="s">
        <v>13</v>
      </c>
      <c r="F5345" s="11" t="s">
        <v>13</v>
      </c>
      <c r="G5345" s="11" t="s">
        <v>13</v>
      </c>
      <c r="H5345" s="10" t="s">
        <v>13</v>
      </c>
      <c r="I5345" s="10" t="s">
        <v>13</v>
      </c>
      <c r="J5345" s="11">
        <v>9.4499998092651367</v>
      </c>
      <c r="K5345" s="11">
        <v>27.600000381469727</v>
      </c>
      <c r="L5345" s="11">
        <v>101.30000305175781</v>
      </c>
      <c r="M5345" s="12">
        <v>66.800003051757813</v>
      </c>
    </row>
    <row r="5346" spans="1:13">
      <c r="A5346" s="9">
        <v>44580.559027777781</v>
      </c>
      <c r="B5346" s="10" t="s">
        <v>13</v>
      </c>
      <c r="C5346" s="10" t="s">
        <v>13</v>
      </c>
      <c r="D5346" s="10" t="s">
        <v>13</v>
      </c>
      <c r="E5346" s="10" t="s">
        <v>13</v>
      </c>
      <c r="F5346" s="11" t="s">
        <v>13</v>
      </c>
      <c r="G5346" s="11" t="s">
        <v>13</v>
      </c>
      <c r="H5346" s="10" t="s">
        <v>13</v>
      </c>
      <c r="I5346" s="10" t="s">
        <v>13</v>
      </c>
      <c r="J5346" s="11">
        <v>9.5500001907348633</v>
      </c>
      <c r="K5346" s="11">
        <v>28.299999237060547</v>
      </c>
      <c r="L5346" s="11">
        <v>101.40000152587891</v>
      </c>
      <c r="M5346" s="12">
        <v>67.099998474121094</v>
      </c>
    </row>
    <row r="5347" spans="1:13">
      <c r="A5347" s="9">
        <v>44580.5625</v>
      </c>
      <c r="B5347" s="10" t="s">
        <v>13</v>
      </c>
      <c r="C5347" s="10" t="s">
        <v>13</v>
      </c>
      <c r="D5347" s="10" t="s">
        <v>13</v>
      </c>
      <c r="E5347" s="10" t="s">
        <v>13</v>
      </c>
      <c r="F5347" s="11" t="s">
        <v>13</v>
      </c>
      <c r="G5347" s="11" t="s">
        <v>13</v>
      </c>
      <c r="H5347" s="10" t="s">
        <v>13</v>
      </c>
      <c r="I5347" s="10" t="s">
        <v>13</v>
      </c>
      <c r="J5347" s="11">
        <v>9.1800003051757813</v>
      </c>
      <c r="K5347" s="11">
        <v>28.899999618530273</v>
      </c>
      <c r="L5347" s="11">
        <v>101.30000305175781</v>
      </c>
      <c r="M5347" s="12">
        <v>67.199996948242188</v>
      </c>
    </row>
    <row r="5348" spans="1:13">
      <c r="A5348" s="9">
        <v>44580.565972222219</v>
      </c>
      <c r="B5348" s="10" t="s">
        <v>13</v>
      </c>
      <c r="C5348" s="10" t="s">
        <v>13</v>
      </c>
      <c r="D5348" s="10" t="s">
        <v>13</v>
      </c>
      <c r="E5348" s="10" t="s">
        <v>13</v>
      </c>
      <c r="F5348" s="11" t="s">
        <v>13</v>
      </c>
      <c r="G5348" s="11" t="s">
        <v>13</v>
      </c>
      <c r="H5348" s="10" t="s">
        <v>13</v>
      </c>
      <c r="I5348" s="10" t="s">
        <v>13</v>
      </c>
      <c r="J5348" s="11">
        <v>9.7399997711181641</v>
      </c>
      <c r="K5348" s="11">
        <v>28.100000381469727</v>
      </c>
      <c r="L5348" s="11">
        <v>101.19999694824219</v>
      </c>
      <c r="M5348" s="12">
        <v>67.099998474121094</v>
      </c>
    </row>
    <row r="5349" spans="1:13">
      <c r="A5349" s="9">
        <v>44580.569444444445</v>
      </c>
      <c r="B5349" s="10" t="s">
        <v>13</v>
      </c>
      <c r="C5349" s="10" t="s">
        <v>13</v>
      </c>
      <c r="D5349" s="10" t="s">
        <v>13</v>
      </c>
      <c r="E5349" s="10" t="s">
        <v>13</v>
      </c>
      <c r="F5349" s="11" t="s">
        <v>13</v>
      </c>
      <c r="G5349" s="11" t="s">
        <v>13</v>
      </c>
      <c r="H5349" s="10" t="s">
        <v>13</v>
      </c>
      <c r="I5349" s="10" t="s">
        <v>13</v>
      </c>
      <c r="J5349" s="11">
        <v>9.6899995803833008</v>
      </c>
      <c r="K5349" s="11">
        <v>28.5</v>
      </c>
      <c r="L5349" s="11">
        <v>101.19999694824219</v>
      </c>
      <c r="M5349" s="12">
        <v>67.099998474121094</v>
      </c>
    </row>
    <row r="5350" spans="1:13">
      <c r="A5350" s="9">
        <v>44580.572916666664</v>
      </c>
      <c r="B5350" s="10" t="s">
        <v>13</v>
      </c>
      <c r="C5350" s="10" t="s">
        <v>13</v>
      </c>
      <c r="D5350" s="10" t="s">
        <v>13</v>
      </c>
      <c r="E5350" s="10" t="s">
        <v>13</v>
      </c>
      <c r="F5350" s="11" t="s">
        <v>13</v>
      </c>
      <c r="G5350" s="11" t="s">
        <v>13</v>
      </c>
      <c r="H5350" s="10" t="s">
        <v>13</v>
      </c>
      <c r="I5350" s="10" t="s">
        <v>13</v>
      </c>
      <c r="J5350" s="11">
        <v>9.7399997711181641</v>
      </c>
      <c r="K5350" s="11">
        <v>29</v>
      </c>
      <c r="L5350" s="11">
        <v>101.30000305175781</v>
      </c>
      <c r="M5350" s="12">
        <v>67.199996948242188</v>
      </c>
    </row>
    <row r="5351" spans="1:13">
      <c r="A5351" s="9">
        <v>44580.576388888891</v>
      </c>
      <c r="B5351" s="10" t="s">
        <v>13</v>
      </c>
      <c r="C5351" s="10" t="s">
        <v>13</v>
      </c>
      <c r="D5351" s="10" t="s">
        <v>13</v>
      </c>
      <c r="E5351" s="10" t="s">
        <v>13</v>
      </c>
      <c r="F5351" s="11" t="s">
        <v>13</v>
      </c>
      <c r="G5351" s="11" t="s">
        <v>13</v>
      </c>
      <c r="H5351" s="10" t="s">
        <v>13</v>
      </c>
      <c r="I5351" s="10" t="s">
        <v>13</v>
      </c>
      <c r="J5351" s="11">
        <v>9.6899995803833008</v>
      </c>
      <c r="K5351" s="11">
        <v>27.899999618530273</v>
      </c>
      <c r="L5351" s="11">
        <v>101.30000305175781</v>
      </c>
      <c r="M5351" s="12">
        <v>67.099998474121094</v>
      </c>
    </row>
    <row r="5352" spans="1:13">
      <c r="A5352" s="9">
        <v>44580.579861111109</v>
      </c>
      <c r="B5352" s="10" t="s">
        <v>13</v>
      </c>
      <c r="C5352" s="10" t="s">
        <v>13</v>
      </c>
      <c r="D5352" s="10" t="s">
        <v>13</v>
      </c>
      <c r="E5352" s="10" t="s">
        <v>13</v>
      </c>
      <c r="F5352" s="11" t="s">
        <v>13</v>
      </c>
      <c r="G5352" s="11" t="s">
        <v>13</v>
      </c>
      <c r="H5352" s="10" t="s">
        <v>13</v>
      </c>
      <c r="I5352" s="10" t="s">
        <v>13</v>
      </c>
      <c r="J5352" s="11">
        <v>9.619999885559082</v>
      </c>
      <c r="K5352" s="11">
        <v>28.5</v>
      </c>
      <c r="L5352" s="11">
        <v>101.30000305175781</v>
      </c>
      <c r="M5352" s="12">
        <v>67.099998474121094</v>
      </c>
    </row>
    <row r="5353" spans="1:13">
      <c r="A5353" s="9">
        <v>44580.583333333336</v>
      </c>
      <c r="B5353" s="10" t="s">
        <v>13</v>
      </c>
      <c r="C5353" s="10" t="s">
        <v>13</v>
      </c>
      <c r="D5353" s="10" t="s">
        <v>13</v>
      </c>
      <c r="E5353" s="10" t="s">
        <v>13</v>
      </c>
      <c r="F5353" s="11" t="s">
        <v>13</v>
      </c>
      <c r="G5353" s="11" t="s">
        <v>13</v>
      </c>
      <c r="H5353" s="10" t="s">
        <v>13</v>
      </c>
      <c r="I5353" s="10" t="s">
        <v>13</v>
      </c>
      <c r="J5353" s="11">
        <v>9.7200002670288086</v>
      </c>
      <c r="K5353" s="11">
        <v>28.5</v>
      </c>
      <c r="L5353" s="11">
        <v>101.30000305175781</v>
      </c>
      <c r="M5353" s="12">
        <v>67.300003051757813</v>
      </c>
    </row>
    <row r="5354" spans="1:13">
      <c r="A5354" s="9">
        <v>44580.586805555555</v>
      </c>
      <c r="B5354" s="10" t="s">
        <v>13</v>
      </c>
      <c r="C5354" s="10" t="s">
        <v>13</v>
      </c>
      <c r="D5354" s="10" t="s">
        <v>13</v>
      </c>
      <c r="E5354" s="10" t="s">
        <v>13</v>
      </c>
      <c r="F5354" s="11" t="s">
        <v>13</v>
      </c>
      <c r="G5354" s="11" t="s">
        <v>13</v>
      </c>
      <c r="H5354" s="10" t="s">
        <v>13</v>
      </c>
      <c r="I5354" s="10" t="s">
        <v>13</v>
      </c>
      <c r="J5354" s="11">
        <v>9.6800003051757813</v>
      </c>
      <c r="K5354" s="11">
        <v>28.200000762939453</v>
      </c>
      <c r="L5354" s="11">
        <v>101.30000305175781</v>
      </c>
      <c r="M5354" s="12">
        <v>67.400001525878906</v>
      </c>
    </row>
    <row r="5355" spans="1:13">
      <c r="A5355" s="9">
        <v>44580.590277777781</v>
      </c>
      <c r="B5355" s="10" t="s">
        <v>13</v>
      </c>
      <c r="C5355" s="10" t="s">
        <v>13</v>
      </c>
      <c r="D5355" s="10" t="s">
        <v>13</v>
      </c>
      <c r="E5355" s="10" t="s">
        <v>13</v>
      </c>
      <c r="F5355" s="11" t="s">
        <v>13</v>
      </c>
      <c r="G5355" s="11" t="s">
        <v>13</v>
      </c>
      <c r="H5355" s="10" t="s">
        <v>13</v>
      </c>
      <c r="I5355" s="10" t="s">
        <v>13</v>
      </c>
      <c r="J5355" s="11">
        <v>9.7799997329711914</v>
      </c>
      <c r="K5355" s="11">
        <v>28.100000381469727</v>
      </c>
      <c r="L5355" s="11">
        <v>101.30000305175781</v>
      </c>
      <c r="M5355" s="12">
        <v>67.5</v>
      </c>
    </row>
    <row r="5356" spans="1:13">
      <c r="A5356" s="9">
        <v>44580.59375</v>
      </c>
      <c r="B5356" s="10" t="s">
        <v>13</v>
      </c>
      <c r="C5356" s="10" t="s">
        <v>13</v>
      </c>
      <c r="D5356" s="10" t="s">
        <v>13</v>
      </c>
      <c r="E5356" s="10" t="s">
        <v>13</v>
      </c>
      <c r="F5356" s="11" t="s">
        <v>13</v>
      </c>
      <c r="G5356" s="11" t="s">
        <v>13</v>
      </c>
      <c r="H5356" s="10" t="s">
        <v>13</v>
      </c>
      <c r="I5356" s="10" t="s">
        <v>13</v>
      </c>
      <c r="J5356" s="11">
        <v>9.7600002288818359</v>
      </c>
      <c r="K5356" s="11">
        <v>28.299999237060547</v>
      </c>
      <c r="L5356" s="11">
        <v>101.30000305175781</v>
      </c>
      <c r="M5356" s="12">
        <v>67.199996948242188</v>
      </c>
    </row>
    <row r="5357" spans="1:13">
      <c r="A5357" s="9">
        <v>44580.597222222219</v>
      </c>
      <c r="B5357" s="10" t="s">
        <v>13</v>
      </c>
      <c r="C5357" s="10" t="s">
        <v>13</v>
      </c>
      <c r="D5357" s="10" t="s">
        <v>13</v>
      </c>
      <c r="E5357" s="10" t="s">
        <v>13</v>
      </c>
      <c r="F5357" s="11" t="s">
        <v>13</v>
      </c>
      <c r="G5357" s="11" t="s">
        <v>13</v>
      </c>
      <c r="H5357" s="10" t="s">
        <v>13</v>
      </c>
      <c r="I5357" s="10" t="s">
        <v>13</v>
      </c>
      <c r="J5357" s="11">
        <v>9.7600002288818359</v>
      </c>
      <c r="K5357" s="11">
        <v>28.5</v>
      </c>
      <c r="L5357" s="11">
        <v>101.30000305175781</v>
      </c>
      <c r="M5357" s="12">
        <v>66.699996948242188</v>
      </c>
    </row>
    <row r="5358" spans="1:13">
      <c r="A5358" s="9">
        <v>44580.600694444445</v>
      </c>
      <c r="B5358" s="10">
        <v>0.68464148044586182</v>
      </c>
      <c r="C5358" s="10">
        <v>8.8153213262557983E-2</v>
      </c>
      <c r="D5358" s="10">
        <v>1.1375962495803833</v>
      </c>
      <c r="E5358" s="10">
        <v>2.1714375019073486</v>
      </c>
      <c r="F5358" s="11" t="s">
        <v>13</v>
      </c>
      <c r="G5358" s="11">
        <v>85.199996948242188</v>
      </c>
      <c r="H5358" s="10">
        <v>1.4927678108215332</v>
      </c>
      <c r="I5358" s="10">
        <v>0.12540051341056824</v>
      </c>
      <c r="J5358" s="11">
        <v>9.8100004196166992</v>
      </c>
      <c r="K5358" s="11">
        <v>27.299999237060547</v>
      </c>
      <c r="L5358" s="11">
        <v>101.30000305175781</v>
      </c>
      <c r="M5358" s="12">
        <v>66.300003051757813</v>
      </c>
    </row>
    <row r="5359" spans="1:13">
      <c r="A5359" s="9">
        <v>44580.604166666664</v>
      </c>
      <c r="B5359" s="10">
        <v>0.97620230913162231</v>
      </c>
      <c r="C5359" s="10">
        <v>9.8637893795967102E-2</v>
      </c>
      <c r="D5359" s="10">
        <v>1.5949956178665161</v>
      </c>
      <c r="E5359" s="10">
        <v>2.6820991039276123</v>
      </c>
      <c r="F5359" s="11" t="s">
        <v>13</v>
      </c>
      <c r="G5359" s="11">
        <v>85.300003051757813</v>
      </c>
      <c r="H5359" s="10">
        <v>1.4955383539199829</v>
      </c>
      <c r="I5359" s="10">
        <v>0.15757332742214203</v>
      </c>
      <c r="J5359" s="11">
        <v>9.6899995803833008</v>
      </c>
      <c r="K5359" s="11">
        <v>28.5</v>
      </c>
      <c r="L5359" s="11">
        <v>101.59999847412109</v>
      </c>
      <c r="M5359" s="12">
        <v>66</v>
      </c>
    </row>
    <row r="5360" spans="1:13">
      <c r="A5360" s="9">
        <v>44580.607638888891</v>
      </c>
      <c r="B5360" s="10">
        <v>0.79393923282623291</v>
      </c>
      <c r="C5360" s="10">
        <v>0.10910841822624207</v>
      </c>
      <c r="D5360" s="10">
        <v>1.3260869979858398</v>
      </c>
      <c r="E5360" s="10">
        <v>3.0646138191223145</v>
      </c>
      <c r="F5360" s="11" t="s">
        <v>13</v>
      </c>
      <c r="G5360" s="11">
        <v>87.5</v>
      </c>
      <c r="H5360" s="10">
        <v>1.4930369853973389</v>
      </c>
      <c r="I5360" s="10">
        <v>0.27351677417755127</v>
      </c>
      <c r="J5360" s="11">
        <v>9.8000001907348633</v>
      </c>
      <c r="K5360" s="11">
        <v>28.200000762939453</v>
      </c>
      <c r="L5360" s="11">
        <v>101.69999694824219</v>
      </c>
      <c r="M5360" s="12">
        <v>65.300003051757813</v>
      </c>
    </row>
    <row r="5361" spans="1:13">
      <c r="A5361" s="9">
        <v>44580.611111111109</v>
      </c>
      <c r="B5361" s="10">
        <v>0.66526633501052856</v>
      </c>
      <c r="C5361" s="10">
        <v>9.651898592710495E-2</v>
      </c>
      <c r="D5361" s="10">
        <v>1.1141648292541504</v>
      </c>
      <c r="E5361" s="10">
        <v>2.553844690322876</v>
      </c>
      <c r="F5361" s="11" t="s">
        <v>13</v>
      </c>
      <c r="G5361" s="11">
        <v>78.099998474121094</v>
      </c>
      <c r="H5361" s="10">
        <v>1.4842844009399414</v>
      </c>
      <c r="I5361" s="10">
        <v>0.2701648473739624</v>
      </c>
      <c r="J5361" s="11">
        <v>9.7600002288818359</v>
      </c>
      <c r="K5361" s="11">
        <v>28.399999618530273</v>
      </c>
      <c r="L5361" s="11">
        <v>101.69999694824219</v>
      </c>
      <c r="M5361" s="12">
        <v>65.300003051757813</v>
      </c>
    </row>
    <row r="5362" spans="1:13">
      <c r="A5362" s="9">
        <v>44580.614583333336</v>
      </c>
      <c r="B5362" s="10">
        <v>0.54477065801620483</v>
      </c>
      <c r="C5362" s="10">
        <v>8.6022123694419861E-2</v>
      </c>
      <c r="D5362" s="10">
        <v>0.92106616497039795</v>
      </c>
      <c r="E5362" s="10">
        <v>2.8090438842773438</v>
      </c>
      <c r="F5362" s="11" t="s">
        <v>13</v>
      </c>
      <c r="G5362" s="11">
        <v>59.099998474121094</v>
      </c>
      <c r="H5362" s="10">
        <v>1.4805397987365723</v>
      </c>
      <c r="I5362" s="10">
        <v>0.17093671858310699</v>
      </c>
      <c r="J5362" s="11">
        <v>9.6899995803833008</v>
      </c>
      <c r="K5362" s="11">
        <v>27.899999618530273</v>
      </c>
      <c r="L5362" s="11">
        <v>101.69999694824219</v>
      </c>
      <c r="M5362" s="12">
        <v>65.099998474121094</v>
      </c>
    </row>
    <row r="5363" spans="1:13">
      <c r="A5363" s="9">
        <v>44580.618055555555</v>
      </c>
      <c r="B5363" s="10">
        <v>0.71041524410247803</v>
      </c>
      <c r="C5363" s="10">
        <v>9.6515804529190063E-2</v>
      </c>
      <c r="D5363" s="10">
        <v>1.1875638961791992</v>
      </c>
      <c r="E5363" s="10">
        <v>2.298384428024292</v>
      </c>
      <c r="F5363" s="11" t="s">
        <v>13</v>
      </c>
      <c r="G5363" s="11">
        <v>57.099998474121094</v>
      </c>
      <c r="H5363" s="10">
        <v>1.4820473194122314</v>
      </c>
      <c r="I5363" s="10">
        <v>0.14882040023803711</v>
      </c>
      <c r="J5363" s="11">
        <v>9.7100000381469727</v>
      </c>
      <c r="K5363" s="11">
        <v>28</v>
      </c>
      <c r="L5363" s="11">
        <v>101.69999694824219</v>
      </c>
      <c r="M5363" s="12">
        <v>65.199996948242188</v>
      </c>
    </row>
    <row r="5364" spans="1:13">
      <c r="A5364" s="9">
        <v>44580.621527777781</v>
      </c>
      <c r="B5364" s="10">
        <v>0.75146389007568359</v>
      </c>
      <c r="C5364" s="10">
        <v>0.10490626096725464</v>
      </c>
      <c r="D5364" s="10">
        <v>1.2546788454055786</v>
      </c>
      <c r="E5364" s="10">
        <v>2.0429651737213135</v>
      </c>
      <c r="F5364" s="11" t="s">
        <v>13</v>
      </c>
      <c r="G5364" s="11">
        <v>56.799999237060547</v>
      </c>
      <c r="H5364" s="10">
        <v>1.4790986776351929</v>
      </c>
      <c r="I5364" s="10">
        <v>0.22121483087539673</v>
      </c>
      <c r="J5364" s="11">
        <v>9.6899995803833008</v>
      </c>
      <c r="K5364" s="11">
        <v>28</v>
      </c>
      <c r="L5364" s="11">
        <v>101.5</v>
      </c>
      <c r="M5364" s="12">
        <v>65.199996948242188</v>
      </c>
    </row>
    <row r="5365" spans="1:13">
      <c r="A5365" s="9">
        <v>44580.625</v>
      </c>
      <c r="B5365" s="10">
        <v>0.86224013566970825</v>
      </c>
      <c r="C5365" s="10">
        <v>8.6013607680797577E-2</v>
      </c>
      <c r="D5365" s="10">
        <v>1.4055882692337036</v>
      </c>
      <c r="E5365" s="10">
        <v>3.0641083717346191</v>
      </c>
      <c r="F5365" s="11" t="s">
        <v>13</v>
      </c>
      <c r="G5365" s="11">
        <v>63.099998474121094</v>
      </c>
      <c r="H5365" s="10">
        <v>1.4774762392044067</v>
      </c>
      <c r="I5365" s="10">
        <v>0.24263907968997955</v>
      </c>
      <c r="J5365" s="11">
        <v>9.6800003051757813</v>
      </c>
      <c r="K5365" s="11">
        <v>28.600000381469727</v>
      </c>
      <c r="L5365" s="11">
        <v>101.5</v>
      </c>
      <c r="M5365" s="12">
        <v>64.800003051757813</v>
      </c>
    </row>
    <row r="5366" spans="1:13">
      <c r="A5366" s="9">
        <v>44580.628472222219</v>
      </c>
      <c r="B5366" s="10">
        <v>1.2153962850570679</v>
      </c>
      <c r="C5366" s="10">
        <v>0.10699678212404251</v>
      </c>
      <c r="D5366" s="10">
        <v>1.9699996709823608</v>
      </c>
      <c r="E5366" s="10">
        <v>3.191906213760376</v>
      </c>
      <c r="F5366" s="11" t="s">
        <v>13</v>
      </c>
      <c r="G5366" s="11">
        <v>71.5</v>
      </c>
      <c r="H5366" s="10">
        <v>1.4804520606994629</v>
      </c>
      <c r="I5366" s="10">
        <v>0.22052879631519318</v>
      </c>
      <c r="J5366" s="11">
        <v>9.6700000762939453</v>
      </c>
      <c r="K5366" s="11">
        <v>28.100000381469727</v>
      </c>
      <c r="L5366" s="11">
        <v>101.59999847412109</v>
      </c>
      <c r="M5366" s="12">
        <v>64.599998474121094</v>
      </c>
    </row>
    <row r="5367" spans="1:13">
      <c r="A5367" s="9">
        <v>44580.631944444445</v>
      </c>
      <c r="B5367" s="10">
        <v>1.0579968690872192</v>
      </c>
      <c r="C5367" s="10">
        <v>0.11958463490009308</v>
      </c>
      <c r="D5367" s="10">
        <v>1.7413201332092285</v>
      </c>
      <c r="E5367" s="10">
        <v>2.8088774681091309</v>
      </c>
      <c r="F5367" s="11" t="s">
        <v>13</v>
      </c>
      <c r="G5367" s="11">
        <v>79.400001525878906</v>
      </c>
      <c r="H5367" s="10">
        <v>1.4804520606994629</v>
      </c>
      <c r="I5367" s="10">
        <v>0.16824537515640259</v>
      </c>
      <c r="J5367" s="11">
        <v>9.6700000762939453</v>
      </c>
      <c r="K5367" s="11">
        <v>28.100000381469727</v>
      </c>
      <c r="L5367" s="11">
        <v>101.69999694824219</v>
      </c>
      <c r="M5367" s="12">
        <v>64.599998474121094</v>
      </c>
    </row>
    <row r="5368" spans="1:13">
      <c r="A5368" s="9">
        <v>44580.635416666664</v>
      </c>
      <c r="B5368" s="10">
        <v>0.87727177143096924</v>
      </c>
      <c r="C5368" s="10">
        <v>0.12796807289123535</v>
      </c>
      <c r="D5368" s="10">
        <v>1.4747796058654785</v>
      </c>
      <c r="E5368" s="10">
        <v>2.6810238361358643</v>
      </c>
      <c r="F5368" s="11" t="s">
        <v>13</v>
      </c>
      <c r="G5368" s="11">
        <v>89.699996948242188</v>
      </c>
      <c r="H5368" s="10">
        <v>1.4781664609909058</v>
      </c>
      <c r="I5368" s="10">
        <v>0.16555322706699371</v>
      </c>
      <c r="J5368" s="11">
        <v>9.6700000762939453</v>
      </c>
      <c r="K5368" s="11">
        <v>28.5</v>
      </c>
      <c r="L5368" s="11">
        <v>101.69999694824219</v>
      </c>
      <c r="M5368" s="12">
        <v>64.400001525878906</v>
      </c>
    </row>
    <row r="5369" spans="1:13">
      <c r="A5369" s="9">
        <v>44580.638888888891</v>
      </c>
      <c r="B5369" s="10">
        <v>0.68030631542205811</v>
      </c>
      <c r="C5369" s="10">
        <v>0.11120378971099854</v>
      </c>
      <c r="D5369" s="10">
        <v>1.1540017127990723</v>
      </c>
      <c r="E5369" s="10">
        <v>2.29840087890625</v>
      </c>
      <c r="F5369" s="11" t="s">
        <v>13</v>
      </c>
      <c r="G5369" s="11">
        <v>87.199996948242188</v>
      </c>
      <c r="H5369" s="10">
        <v>1.4784111976623535</v>
      </c>
      <c r="I5369" s="10">
        <v>0.18233981728553772</v>
      </c>
      <c r="J5369" s="11">
        <v>9.7899999618530273</v>
      </c>
      <c r="K5369" s="11">
        <v>28.100000381469727</v>
      </c>
      <c r="L5369" s="11">
        <v>101.69999694824219</v>
      </c>
      <c r="M5369" s="12">
        <v>64.900001525878906</v>
      </c>
    </row>
    <row r="5370" spans="1:13">
      <c r="A5370" s="9">
        <v>44580.642361111109</v>
      </c>
      <c r="B5370" s="10">
        <v>0.57213115692138672</v>
      </c>
      <c r="C5370" s="10">
        <v>9.8608143627643585E-2</v>
      </c>
      <c r="D5370" s="10">
        <v>0.97559124231338501</v>
      </c>
      <c r="E5370" s="10">
        <v>2.6812901496887207</v>
      </c>
      <c r="F5370" s="11" t="s">
        <v>13</v>
      </c>
      <c r="G5370" s="11">
        <v>77.099998474121094</v>
      </c>
      <c r="H5370" s="10">
        <v>1.473207950592041</v>
      </c>
      <c r="I5370" s="10">
        <v>0.18634966015815735</v>
      </c>
      <c r="J5370" s="11">
        <v>9.7399997711181641</v>
      </c>
      <c r="K5370" s="11">
        <v>28.299999237060547</v>
      </c>
      <c r="L5370" s="11">
        <v>101.69999694824219</v>
      </c>
      <c r="M5370" s="12">
        <v>64.699996948242188</v>
      </c>
    </row>
    <row r="5371" spans="1:13">
      <c r="A5371" s="9">
        <v>44580.645833333336</v>
      </c>
      <c r="B5371" s="10">
        <v>0.55010724067687988</v>
      </c>
      <c r="C5371" s="10">
        <v>6.5024740993976593E-2</v>
      </c>
      <c r="D5371" s="10">
        <v>0.90824884176254272</v>
      </c>
      <c r="E5371" s="10">
        <v>1.9147751331329346</v>
      </c>
      <c r="F5371" s="11" t="s">
        <v>13</v>
      </c>
      <c r="G5371" s="11">
        <v>65.699996948242188</v>
      </c>
      <c r="H5371" s="10">
        <v>1.4685009717941284</v>
      </c>
      <c r="I5371" s="10">
        <v>0.21847584843635559</v>
      </c>
      <c r="J5371" s="11">
        <v>9.7399997711181641</v>
      </c>
      <c r="K5371" s="11">
        <v>28.299999237060547</v>
      </c>
      <c r="L5371" s="11">
        <v>101.80000305175781</v>
      </c>
      <c r="M5371" s="12">
        <v>64.400001525878906</v>
      </c>
    </row>
    <row r="5372" spans="1:13">
      <c r="A5372" s="9">
        <v>44580.649305555555</v>
      </c>
      <c r="B5372" s="10">
        <v>0.63357353210449219</v>
      </c>
      <c r="C5372" s="10">
        <v>0.10697489231824875</v>
      </c>
      <c r="D5372" s="10">
        <v>1.078139066696167</v>
      </c>
      <c r="E5372" s="10">
        <v>2.1700520515441895</v>
      </c>
      <c r="F5372" s="11" t="s">
        <v>13</v>
      </c>
      <c r="G5372" s="11">
        <v>61.700000762939453</v>
      </c>
      <c r="H5372" s="10">
        <v>1.4728577136993408</v>
      </c>
      <c r="I5372" s="10">
        <v>0.19099651277065277</v>
      </c>
      <c r="J5372" s="11">
        <v>9.7700004577636719</v>
      </c>
      <c r="K5372" s="11">
        <v>28</v>
      </c>
      <c r="L5372" s="11">
        <v>101.80000305175781</v>
      </c>
      <c r="M5372" s="12">
        <v>64.300003051757813</v>
      </c>
    </row>
    <row r="5373" spans="1:13">
      <c r="A5373" s="9">
        <v>44580.652777777781</v>
      </c>
      <c r="B5373" s="10">
        <v>0.6253630518913269</v>
      </c>
      <c r="C5373" s="10">
        <v>7.9706780612468719E-2</v>
      </c>
      <c r="D5373" s="10">
        <v>1.0382856130599976</v>
      </c>
      <c r="E5373" s="10">
        <v>2.2977023124694824</v>
      </c>
      <c r="F5373" s="11" t="s">
        <v>13</v>
      </c>
      <c r="G5373" s="11">
        <v>62.700000762939453</v>
      </c>
      <c r="H5373" s="10">
        <v>1.4692121744155884</v>
      </c>
      <c r="I5373" s="10">
        <v>0.15212704241275787</v>
      </c>
      <c r="J5373" s="11">
        <v>9.7899999618530273</v>
      </c>
      <c r="K5373" s="11">
        <v>28.200000762939453</v>
      </c>
      <c r="L5373" s="11">
        <v>101.69999694824219</v>
      </c>
      <c r="M5373" s="12">
        <v>64.300003051757813</v>
      </c>
    </row>
    <row r="5374" spans="1:13">
      <c r="A5374" s="9">
        <v>44580.65625</v>
      </c>
      <c r="B5374" s="10">
        <v>0.86900782585144043</v>
      </c>
      <c r="C5374" s="10">
        <v>9.4396986067295074E-2</v>
      </c>
      <c r="D5374" s="10">
        <v>1.426443338394165</v>
      </c>
      <c r="E5374" s="10">
        <v>3.5744826793670654</v>
      </c>
      <c r="F5374" s="11" t="s">
        <v>13</v>
      </c>
      <c r="G5374" s="11">
        <v>65.900001525878906</v>
      </c>
      <c r="H5374" s="10">
        <v>1.482452392578125</v>
      </c>
      <c r="I5374" s="10">
        <v>0.21446895599365234</v>
      </c>
      <c r="J5374" s="11">
        <v>9.6999998092651367</v>
      </c>
      <c r="K5374" s="11">
        <v>27.700000762939453</v>
      </c>
      <c r="L5374" s="11">
        <v>101.80000305175781</v>
      </c>
      <c r="M5374" s="12">
        <v>64.599998474121094</v>
      </c>
    </row>
    <row r="5375" spans="1:13">
      <c r="A5375" s="9">
        <v>44580.659722222219</v>
      </c>
      <c r="B5375" s="10">
        <v>0.88674002885818481</v>
      </c>
      <c r="C5375" s="10">
        <v>9.2293180525302887E-2</v>
      </c>
      <c r="D5375" s="10">
        <v>1.4515199661254883</v>
      </c>
      <c r="E5375" s="10">
        <v>3.0636401176452637</v>
      </c>
      <c r="F5375" s="11" t="s">
        <v>13</v>
      </c>
      <c r="G5375" s="11">
        <v>82.800003051757813</v>
      </c>
      <c r="H5375" s="10">
        <v>1.4750630855560303</v>
      </c>
      <c r="I5375" s="10">
        <v>0.24327218532562256</v>
      </c>
      <c r="J5375" s="11">
        <v>9.6700000762939453</v>
      </c>
      <c r="K5375" s="11">
        <v>27.600000381469727</v>
      </c>
      <c r="L5375" s="11">
        <v>101.80000305175781</v>
      </c>
      <c r="M5375" s="12">
        <v>64.400001525878906</v>
      </c>
    </row>
    <row r="5376" spans="1:13">
      <c r="A5376" s="9">
        <v>44580.663194444445</v>
      </c>
      <c r="B5376" s="10">
        <v>0.87191301584243774</v>
      </c>
      <c r="C5376" s="10">
        <v>0.10490576177835464</v>
      </c>
      <c r="D5376" s="10">
        <v>1.441405177116394</v>
      </c>
      <c r="E5376" s="10">
        <v>2.8090636730194092</v>
      </c>
      <c r="F5376" s="11" t="s">
        <v>13</v>
      </c>
      <c r="G5376" s="11">
        <v>82.599998474121094</v>
      </c>
      <c r="H5376" s="10">
        <v>1.4703395366668701</v>
      </c>
      <c r="I5376" s="10">
        <v>0.18769653141498566</v>
      </c>
      <c r="J5376" s="11">
        <v>9.7100000381469727</v>
      </c>
      <c r="K5376" s="11">
        <v>27.600000381469727</v>
      </c>
      <c r="L5376" s="11">
        <v>101.80000305175781</v>
      </c>
      <c r="M5376" s="12">
        <v>64.800003051757813</v>
      </c>
    </row>
    <row r="5377" spans="1:13">
      <c r="A5377" s="9">
        <v>44580.666666666664</v>
      </c>
      <c r="B5377" s="10">
        <v>0.74190336465835571</v>
      </c>
      <c r="C5377" s="10">
        <v>8.1829212605953217E-2</v>
      </c>
      <c r="D5377" s="10">
        <v>1.2211434841156006</v>
      </c>
      <c r="E5377" s="10">
        <v>2.5537788867950439</v>
      </c>
      <c r="F5377" s="11" t="s">
        <v>13</v>
      </c>
      <c r="G5377" s="11">
        <v>77.099998474121094</v>
      </c>
      <c r="H5377" s="10">
        <v>1.468929648399353</v>
      </c>
      <c r="I5377" s="10">
        <v>0.17563614249229431</v>
      </c>
      <c r="J5377" s="11">
        <v>9.7100000381469727</v>
      </c>
      <c r="K5377" s="11">
        <v>27.399999618530273</v>
      </c>
      <c r="L5377" s="11">
        <v>101.69999694824219</v>
      </c>
      <c r="M5377" s="12">
        <v>64.900001525878906</v>
      </c>
    </row>
    <row r="5378" spans="1:13">
      <c r="A5378" s="9">
        <v>44580.670138888891</v>
      </c>
      <c r="B5378" s="10">
        <v>0.71307861804962158</v>
      </c>
      <c r="C5378" s="10">
        <v>9.6505746245384216E-2</v>
      </c>
      <c r="D5378" s="10">
        <v>1.1874401569366455</v>
      </c>
      <c r="E5378" s="10">
        <v>2.2981448173522949</v>
      </c>
      <c r="F5378" s="11" t="s">
        <v>13</v>
      </c>
      <c r="G5378" s="11">
        <v>67</v>
      </c>
      <c r="H5378" s="10">
        <v>1.4643902778625488</v>
      </c>
      <c r="I5378" s="10">
        <v>0.1421019583940506</v>
      </c>
      <c r="J5378" s="11">
        <v>9.8199996948242188</v>
      </c>
      <c r="K5378" s="11">
        <v>27.600000381469727</v>
      </c>
      <c r="L5378" s="11">
        <v>101.69999694824219</v>
      </c>
      <c r="M5378" s="12">
        <v>64.5</v>
      </c>
    </row>
    <row r="5379" spans="1:13">
      <c r="A5379" s="9">
        <v>44580.673611111109</v>
      </c>
      <c r="B5379" s="10">
        <v>0.64856195449829102</v>
      </c>
      <c r="C5379" s="10">
        <v>0.11115898936986923</v>
      </c>
      <c r="D5379" s="10">
        <v>1.1052979230880737</v>
      </c>
      <c r="E5379" s="10">
        <v>2.6803874969482422</v>
      </c>
      <c r="F5379" s="11" t="s">
        <v>13</v>
      </c>
      <c r="G5379" s="11">
        <v>60.599998474121094</v>
      </c>
      <c r="H5379" s="10">
        <v>1.4632343053817749</v>
      </c>
      <c r="I5379" s="10">
        <v>0.26267796754837036</v>
      </c>
      <c r="J5379" s="11">
        <v>9.7799997329711914</v>
      </c>
      <c r="K5379" s="11">
        <v>27.799999237060547</v>
      </c>
      <c r="L5379" s="11">
        <v>101.69999694824219</v>
      </c>
      <c r="M5379" s="12">
        <v>64</v>
      </c>
    </row>
    <row r="5380" spans="1:13">
      <c r="A5380" s="9">
        <v>44580.677083333336</v>
      </c>
      <c r="B5380" s="10">
        <v>0.55001670122146606</v>
      </c>
      <c r="C5380" s="10">
        <v>7.9694628715515137E-2</v>
      </c>
      <c r="D5380" s="10">
        <v>0.92068272829055786</v>
      </c>
      <c r="E5380" s="10">
        <v>2.5526132583618164</v>
      </c>
      <c r="F5380" s="11" t="s">
        <v>13</v>
      </c>
      <c r="G5380" s="11">
        <v>71.5</v>
      </c>
      <c r="H5380" s="10">
        <v>1.4646140336990356</v>
      </c>
      <c r="I5380" s="10">
        <v>0.25663334131240845</v>
      </c>
      <c r="J5380" s="11">
        <v>9.7399997711181641</v>
      </c>
      <c r="K5380" s="11">
        <v>27.899999618530273</v>
      </c>
      <c r="L5380" s="11">
        <v>101.69999694824219</v>
      </c>
      <c r="M5380" s="12">
        <v>63.900001525878906</v>
      </c>
    </row>
    <row r="5381" spans="1:13">
      <c r="A5381" s="9">
        <v>44580.680555555555</v>
      </c>
      <c r="B5381" s="10">
        <v>0.61021757125854492</v>
      </c>
      <c r="C5381" s="10">
        <v>8.8083535432815552E-2</v>
      </c>
      <c r="D5381" s="10">
        <v>1.023446798324585</v>
      </c>
      <c r="E5381" s="10">
        <v>2.2973520755767822</v>
      </c>
      <c r="F5381" s="11" t="s">
        <v>13</v>
      </c>
      <c r="G5381" s="11">
        <v>74.800003051757813</v>
      </c>
      <c r="H5381" s="10">
        <v>1.4616979360580444</v>
      </c>
      <c r="I5381" s="10">
        <v>0.20436860620975494</v>
      </c>
      <c r="J5381" s="11">
        <v>9.7200002670288086</v>
      </c>
      <c r="K5381" s="11">
        <v>27.399999618530273</v>
      </c>
      <c r="L5381" s="11">
        <v>101.80000305175781</v>
      </c>
      <c r="M5381" s="12">
        <v>63.900001525878906</v>
      </c>
    </row>
    <row r="5382" spans="1:13">
      <c r="A5382" s="9">
        <v>44580.684027777781</v>
      </c>
      <c r="B5382" s="10">
        <v>0.51713937520980835</v>
      </c>
      <c r="C5382" s="10">
        <v>0.11114434152841568</v>
      </c>
      <c r="D5382" s="10">
        <v>0.90383416414260864</v>
      </c>
      <c r="E5382" s="10">
        <v>1.6590688228607178</v>
      </c>
      <c r="F5382" s="11" t="s">
        <v>13</v>
      </c>
      <c r="G5382" s="11">
        <v>71.599998474121094</v>
      </c>
      <c r="H5382" s="10">
        <v>1.4608545303344727</v>
      </c>
      <c r="I5382" s="10">
        <v>0.19296246767044067</v>
      </c>
      <c r="J5382" s="11">
        <v>9.6400003433227539</v>
      </c>
      <c r="K5382" s="11">
        <v>28.100000381469727</v>
      </c>
      <c r="L5382" s="11">
        <v>101.80000305175781</v>
      </c>
      <c r="M5382" s="12">
        <v>63.599998474121094</v>
      </c>
    </row>
    <row r="5383" spans="1:13">
      <c r="A5383" s="9">
        <v>44580.6875</v>
      </c>
      <c r="B5383" s="10">
        <v>0.43353244662284851</v>
      </c>
      <c r="C5383" s="10">
        <v>9.2238157987594604E-2</v>
      </c>
      <c r="D5383" s="10">
        <v>0.75467592477798462</v>
      </c>
      <c r="E5383" s="10">
        <v>1.5309069156646729</v>
      </c>
      <c r="F5383" s="11" t="s">
        <v>13</v>
      </c>
      <c r="G5383" s="11">
        <v>66.300003051757813</v>
      </c>
      <c r="H5383" s="10">
        <v>1.4596095085144043</v>
      </c>
      <c r="I5383" s="10">
        <v>0.16811271011829376</v>
      </c>
      <c r="J5383" s="11">
        <v>9.8000001907348633</v>
      </c>
      <c r="K5383" s="11">
        <v>28</v>
      </c>
      <c r="L5383" s="11">
        <v>101.69999694824219</v>
      </c>
      <c r="M5383" s="12">
        <v>62.900001525878906</v>
      </c>
    </row>
    <row r="5384" spans="1:13">
      <c r="A5384" s="9">
        <v>44580.690972222219</v>
      </c>
      <c r="B5384" s="10">
        <v>0.46636089682579041</v>
      </c>
      <c r="C5384" s="10">
        <v>8.8046617805957794E-2</v>
      </c>
      <c r="D5384" s="10">
        <v>0.80290126800537109</v>
      </c>
      <c r="E5384" s="10">
        <v>1.7860803604125977</v>
      </c>
      <c r="F5384" s="11" t="s">
        <v>13</v>
      </c>
      <c r="G5384" s="11">
        <v>66.900001525878906</v>
      </c>
      <c r="H5384" s="10">
        <v>1.4574415683746338</v>
      </c>
      <c r="I5384" s="10">
        <v>0.16945436596870422</v>
      </c>
      <c r="J5384" s="11">
        <v>9.7700004577636719</v>
      </c>
      <c r="K5384" s="11">
        <v>28</v>
      </c>
      <c r="L5384" s="11">
        <v>101.80000305175781</v>
      </c>
      <c r="M5384" s="12">
        <v>63</v>
      </c>
    </row>
    <row r="5385" spans="1:13">
      <c r="A5385" s="9">
        <v>44580.694444444445</v>
      </c>
      <c r="B5385" s="10">
        <v>0.46905013918876648</v>
      </c>
      <c r="C5385" s="10">
        <v>7.9653412103652954E-2</v>
      </c>
      <c r="D5385" s="10">
        <v>0.7986302375793457</v>
      </c>
      <c r="E5385" s="10">
        <v>2.041034460067749</v>
      </c>
      <c r="F5385" s="11" t="s">
        <v>13</v>
      </c>
      <c r="G5385" s="11">
        <v>60</v>
      </c>
      <c r="H5385" s="10">
        <v>1.4551126956939697</v>
      </c>
      <c r="I5385" s="10">
        <v>0.1259063184261322</v>
      </c>
      <c r="J5385" s="11">
        <v>9.7600002288818359</v>
      </c>
      <c r="K5385" s="11">
        <v>27.399999618530273</v>
      </c>
      <c r="L5385" s="11">
        <v>101.80000305175781</v>
      </c>
      <c r="M5385" s="12">
        <v>62.700000762939453</v>
      </c>
    </row>
    <row r="5386" spans="1:13">
      <c r="A5386" s="9">
        <v>44580.697916666664</v>
      </c>
      <c r="B5386" s="10">
        <v>0.50186365842819214</v>
      </c>
      <c r="C5386" s="10">
        <v>7.336406409740448E-2</v>
      </c>
      <c r="D5386" s="10">
        <v>0.84263867139816284</v>
      </c>
      <c r="E5386" s="10">
        <v>1.6583195924758911</v>
      </c>
      <c r="F5386" s="11" t="s">
        <v>13</v>
      </c>
      <c r="G5386" s="11">
        <v>57</v>
      </c>
      <c r="H5386" s="10">
        <v>1.4543657302856445</v>
      </c>
      <c r="I5386" s="10">
        <v>0.11518941819667816</v>
      </c>
      <c r="J5386" s="11">
        <v>9.7899999618530273</v>
      </c>
      <c r="K5386" s="11">
        <v>27.100000381469727</v>
      </c>
      <c r="L5386" s="11">
        <v>101.69999694824219</v>
      </c>
      <c r="M5386" s="12">
        <v>62.599998474121094</v>
      </c>
    </row>
    <row r="5387" spans="1:13">
      <c r="A5387" s="9">
        <v>44580.701388888891</v>
      </c>
      <c r="B5387" s="10">
        <v>0.51961338520050049</v>
      </c>
      <c r="C5387" s="10">
        <v>9.8512247204780579E-2</v>
      </c>
      <c r="D5387" s="10">
        <v>0.89499419927597046</v>
      </c>
      <c r="E5387" s="10">
        <v>2.1684572696685791</v>
      </c>
      <c r="F5387" s="11" t="s">
        <v>13</v>
      </c>
      <c r="G5387" s="11">
        <v>53</v>
      </c>
      <c r="H5387" s="10">
        <v>1.461574912071228</v>
      </c>
      <c r="I5387" s="10">
        <v>0.14263984560966492</v>
      </c>
      <c r="J5387" s="11">
        <v>9.8000001907348633</v>
      </c>
      <c r="K5387" s="11">
        <v>28.200000762939453</v>
      </c>
      <c r="L5387" s="11">
        <v>101.80000305175781</v>
      </c>
      <c r="M5387" s="12">
        <v>62.5</v>
      </c>
    </row>
    <row r="5388" spans="1:13">
      <c r="A5388" s="9">
        <v>44580.704861111109</v>
      </c>
      <c r="B5388" s="10">
        <v>0.50322103500366211</v>
      </c>
      <c r="C5388" s="10">
        <v>9.0131178498268127E-2</v>
      </c>
      <c r="D5388" s="10">
        <v>0.86358243227005005</v>
      </c>
      <c r="E5388" s="10">
        <v>1.9134072065353394</v>
      </c>
      <c r="F5388" s="11" t="s">
        <v>13</v>
      </c>
      <c r="G5388" s="11">
        <v>66.099998474121094</v>
      </c>
      <c r="H5388" s="10">
        <v>1.4594368934631348</v>
      </c>
      <c r="I5388" s="10">
        <v>0.10246296226978302</v>
      </c>
      <c r="J5388" s="11">
        <v>9.6999998092651367</v>
      </c>
      <c r="K5388" s="11">
        <v>28.200000762939453</v>
      </c>
      <c r="L5388" s="11">
        <v>101.80000305175781</v>
      </c>
      <c r="M5388" s="12">
        <v>62.599998474121094</v>
      </c>
    </row>
    <row r="5389" spans="1:13">
      <c r="A5389" s="9">
        <v>44580.708333333336</v>
      </c>
      <c r="B5389" s="10">
        <v>0.56064671277999878</v>
      </c>
      <c r="C5389" s="10">
        <v>8.8033989071846008E-2</v>
      </c>
      <c r="D5389" s="10">
        <v>0.94531738758087158</v>
      </c>
      <c r="E5389" s="10">
        <v>2.0409419536590576</v>
      </c>
      <c r="F5389" s="11" t="s">
        <v>13</v>
      </c>
      <c r="G5389" s="11">
        <v>65.699996948242188</v>
      </c>
      <c r="H5389" s="10">
        <v>1.4616042375564575</v>
      </c>
      <c r="I5389" s="10">
        <v>0.11384629458189011</v>
      </c>
      <c r="J5389" s="11">
        <v>9.7899999618530273</v>
      </c>
      <c r="K5389" s="11">
        <v>27.700000762939453</v>
      </c>
      <c r="L5389" s="11">
        <v>101.69999694824219</v>
      </c>
      <c r="M5389" s="12">
        <v>62.5</v>
      </c>
    </row>
    <row r="5390" spans="1:13">
      <c r="A5390" s="9">
        <v>44580.711805555555</v>
      </c>
      <c r="B5390" s="10">
        <v>0.48822250962257385</v>
      </c>
      <c r="C5390" s="10">
        <v>7.1272857487201691E-2</v>
      </c>
      <c r="D5390" s="10">
        <v>0.81963783502578735</v>
      </c>
      <c r="E5390" s="10">
        <v>2.041149377822876</v>
      </c>
      <c r="F5390" s="11" t="s">
        <v>13</v>
      </c>
      <c r="G5390" s="11">
        <v>64.199996948242188</v>
      </c>
      <c r="H5390" s="10">
        <v>1.4617527723312378</v>
      </c>
      <c r="I5390" s="10">
        <v>0.12323439866304398</v>
      </c>
      <c r="J5390" s="11">
        <v>9.75</v>
      </c>
      <c r="K5390" s="11">
        <v>27.200000762939453</v>
      </c>
      <c r="L5390" s="11">
        <v>101.69999694824219</v>
      </c>
      <c r="M5390" s="12">
        <v>62.5</v>
      </c>
    </row>
    <row r="5391" spans="1:13">
      <c r="A5391" s="9">
        <v>44580.715277777781</v>
      </c>
      <c r="B5391" s="10">
        <v>0.63319772481918335</v>
      </c>
      <c r="C5391" s="10">
        <v>7.9659506678581238E-2</v>
      </c>
      <c r="D5391" s="10">
        <v>1.0502476692199707</v>
      </c>
      <c r="E5391" s="10">
        <v>2.4239139556884766</v>
      </c>
      <c r="F5391" s="11" t="s">
        <v>13</v>
      </c>
      <c r="G5391" s="11">
        <v>62.200000762939453</v>
      </c>
      <c r="H5391" s="10">
        <v>1.4603248834609985</v>
      </c>
      <c r="I5391" s="10">
        <v>0.17748792469501495</v>
      </c>
      <c r="J5391" s="11">
        <v>9.8100004196166992</v>
      </c>
      <c r="K5391" s="11">
        <v>28.200000762939453</v>
      </c>
      <c r="L5391" s="11">
        <v>101.80000305175781</v>
      </c>
      <c r="M5391" s="12">
        <v>62.5</v>
      </c>
    </row>
    <row r="5392" spans="1:13">
      <c r="A5392" s="9">
        <v>44580.71875</v>
      </c>
      <c r="B5392" s="10">
        <v>0.5470280647277832</v>
      </c>
      <c r="C5392" s="10">
        <v>7.5465366244316101E-2</v>
      </c>
      <c r="D5392" s="10">
        <v>0.91396951675415039</v>
      </c>
      <c r="E5392" s="10">
        <v>2.8065803050994873</v>
      </c>
      <c r="F5392" s="11" t="s">
        <v>13</v>
      </c>
      <c r="G5392" s="11">
        <v>64.199996948242188</v>
      </c>
      <c r="H5392" s="10">
        <v>1.4602954387664795</v>
      </c>
      <c r="I5392" s="10">
        <v>0.17346580326557159</v>
      </c>
      <c r="J5392" s="11">
        <v>9.6700000762939453</v>
      </c>
      <c r="K5392" s="11">
        <v>27.700000762939453</v>
      </c>
      <c r="L5392" s="11">
        <v>101.80000305175781</v>
      </c>
      <c r="M5392" s="12">
        <v>62.5</v>
      </c>
    </row>
    <row r="5393" spans="1:13">
      <c r="A5393" s="9">
        <v>44580.722222222219</v>
      </c>
      <c r="B5393" s="10">
        <v>0.45263588428497314</v>
      </c>
      <c r="C5393" s="10">
        <v>8.8037140667438507E-2</v>
      </c>
      <c r="D5393" s="10">
        <v>0.78185361623764038</v>
      </c>
      <c r="E5393" s="10">
        <v>2.4237051010131836</v>
      </c>
      <c r="F5393" s="11" t="s">
        <v>13</v>
      </c>
      <c r="G5393" s="11">
        <v>62.900001525878906</v>
      </c>
      <c r="H5393" s="10">
        <v>1.4623850584030151</v>
      </c>
      <c r="I5393" s="10">
        <v>0.16474816203117371</v>
      </c>
      <c r="J5393" s="11">
        <v>9.75</v>
      </c>
      <c r="K5393" s="11">
        <v>27.399999618530273</v>
      </c>
      <c r="L5393" s="11">
        <v>101.80000305175781</v>
      </c>
      <c r="M5393" s="12">
        <v>62.299999237060547</v>
      </c>
    </row>
    <row r="5394" spans="1:13">
      <c r="A5394" s="9">
        <v>44580.725694444445</v>
      </c>
      <c r="B5394" s="10">
        <v>0.38831719756126404</v>
      </c>
      <c r="C5394" s="10">
        <v>7.12595134973526E-2</v>
      </c>
      <c r="D5394" s="10">
        <v>0.66648596525192261</v>
      </c>
      <c r="E5394" s="10">
        <v>2.1683151721954346</v>
      </c>
      <c r="F5394" s="11" t="s">
        <v>13</v>
      </c>
      <c r="G5394" s="11">
        <v>53.700000762939453</v>
      </c>
      <c r="H5394" s="10">
        <v>1.4607505798339844</v>
      </c>
      <c r="I5394" s="10">
        <v>0.12588982284069061</v>
      </c>
      <c r="J5394" s="11">
        <v>9.7399997711181641</v>
      </c>
      <c r="K5394" s="11">
        <v>27.399999618530273</v>
      </c>
      <c r="L5394" s="11">
        <v>101.80000305175781</v>
      </c>
      <c r="M5394" s="12">
        <v>62.299999237060547</v>
      </c>
    </row>
    <row r="5395" spans="1:13">
      <c r="A5395" s="9">
        <v>44580.729166666664</v>
      </c>
      <c r="B5395" s="10">
        <v>0.41294237971305847</v>
      </c>
      <c r="C5395" s="10">
        <v>7.7549658715724945E-2</v>
      </c>
      <c r="D5395" s="10">
        <v>0.71052253246307373</v>
      </c>
      <c r="E5395" s="10">
        <v>2.0408341884613037</v>
      </c>
      <c r="F5395" s="11" t="s">
        <v>13</v>
      </c>
      <c r="G5395" s="11">
        <v>54.700000762939453</v>
      </c>
      <c r="H5395" s="10">
        <v>1.4556984901428223</v>
      </c>
      <c r="I5395" s="10">
        <v>0.15870673954486847</v>
      </c>
      <c r="J5395" s="11">
        <v>9.7700004577636719</v>
      </c>
      <c r="K5395" s="11">
        <v>27.700000762939453</v>
      </c>
      <c r="L5395" s="11">
        <v>101.69999694824219</v>
      </c>
      <c r="M5395" s="12">
        <v>62.400001525878906</v>
      </c>
    </row>
    <row r="5396" spans="1:13">
      <c r="A5396" s="9">
        <v>44580.732638888891</v>
      </c>
      <c r="B5396" s="10">
        <v>0.52091258764266968</v>
      </c>
      <c r="C5396" s="10">
        <v>7.3350578546524048E-2</v>
      </c>
      <c r="D5396" s="10">
        <v>0.87182402610778809</v>
      </c>
      <c r="E5396" s="10">
        <v>2.5507922172546387</v>
      </c>
      <c r="F5396" s="11" t="s">
        <v>13</v>
      </c>
      <c r="G5396" s="11">
        <v>60.599998474121094</v>
      </c>
      <c r="H5396" s="10">
        <v>1.4628406763076782</v>
      </c>
      <c r="I5396" s="10">
        <v>0.13190783560276031</v>
      </c>
      <c r="J5396" s="11">
        <v>9.7700004577636719</v>
      </c>
      <c r="K5396" s="11">
        <v>28.100000381469727</v>
      </c>
      <c r="L5396" s="11">
        <v>101.69999694824219</v>
      </c>
      <c r="M5396" s="12">
        <v>62.099998474121094</v>
      </c>
    </row>
    <row r="5397" spans="1:13">
      <c r="A5397" s="9">
        <v>44580.736111111109</v>
      </c>
      <c r="B5397" s="10">
        <v>0.48406088352203369</v>
      </c>
      <c r="C5397" s="10">
        <v>9.2224225401878357E-2</v>
      </c>
      <c r="D5397" s="10">
        <v>0.83211410045623779</v>
      </c>
      <c r="E5397" s="10">
        <v>2.8062388896942139</v>
      </c>
      <c r="F5397" s="11" t="s">
        <v>13</v>
      </c>
      <c r="G5397" s="11">
        <v>65.099998474121094</v>
      </c>
      <c r="H5397" s="10">
        <v>1.4572032690048218</v>
      </c>
      <c r="I5397" s="10">
        <v>0.14263984560966492</v>
      </c>
      <c r="J5397" s="11">
        <v>9.8000001907348633</v>
      </c>
      <c r="K5397" s="11">
        <v>27.200000762939453</v>
      </c>
      <c r="L5397" s="11">
        <v>101.80000305175781</v>
      </c>
      <c r="M5397" s="12">
        <v>62.5</v>
      </c>
    </row>
    <row r="5398" spans="1:13">
      <c r="A5398" s="9">
        <v>44580.739583333336</v>
      </c>
      <c r="B5398" s="10">
        <v>0.42793583869934082</v>
      </c>
      <c r="C5398" s="10">
        <v>7.544533908367157E-2</v>
      </c>
      <c r="D5398" s="10">
        <v>0.73140072822570801</v>
      </c>
      <c r="E5398" s="10">
        <v>3.1884496212005615</v>
      </c>
      <c r="F5398" s="11" t="s">
        <v>13</v>
      </c>
      <c r="G5398" s="11">
        <v>63.5</v>
      </c>
      <c r="H5398" s="10">
        <v>1.4548084735870361</v>
      </c>
      <c r="I5398" s="10">
        <v>0.16069784760475159</v>
      </c>
      <c r="J5398" s="11">
        <v>9.7299995422363281</v>
      </c>
      <c r="K5398" s="11">
        <v>27.799999237060547</v>
      </c>
      <c r="L5398" s="11">
        <v>101.69999694824219</v>
      </c>
      <c r="M5398" s="12">
        <v>62</v>
      </c>
    </row>
    <row r="5399" spans="1:13">
      <c r="A5399" s="9">
        <v>44580.743055555555</v>
      </c>
      <c r="B5399" s="10">
        <v>0.64251148700714111</v>
      </c>
      <c r="C5399" s="10">
        <v>7.1245528757572174E-2</v>
      </c>
      <c r="D5399" s="10">
        <v>1.0561100244522095</v>
      </c>
      <c r="E5399" s="10">
        <v>1.6577979326248169</v>
      </c>
      <c r="F5399" s="11" t="s">
        <v>13</v>
      </c>
      <c r="G5399" s="11">
        <v>58.200000762939453</v>
      </c>
      <c r="H5399" s="10">
        <v>1.456093430519104</v>
      </c>
      <c r="I5399" s="10">
        <v>0.11850067228078842</v>
      </c>
      <c r="J5399" s="11">
        <v>9.7299995422363281</v>
      </c>
      <c r="K5399" s="11">
        <v>28</v>
      </c>
      <c r="L5399" s="11">
        <v>101.69999694824219</v>
      </c>
      <c r="M5399" s="12">
        <v>61.700000762939453</v>
      </c>
    </row>
    <row r="5400" spans="1:13">
      <c r="A5400" s="9">
        <v>44580.746527777781</v>
      </c>
      <c r="B5400" s="10">
        <v>0.51397556066513062</v>
      </c>
      <c r="C5400" s="10">
        <v>7.752683013677597E-2</v>
      </c>
      <c r="D5400" s="10">
        <v>0.86536699533462524</v>
      </c>
      <c r="E5400" s="10">
        <v>1.1476312875747681</v>
      </c>
      <c r="F5400" s="11" t="s">
        <v>13</v>
      </c>
      <c r="G5400" s="11">
        <v>61.200000762939453</v>
      </c>
      <c r="H5400" s="10">
        <v>1.4479864835739136</v>
      </c>
      <c r="I5400" s="10">
        <v>9.7739927470684052E-2</v>
      </c>
      <c r="J5400" s="11">
        <v>9.7600002288818359</v>
      </c>
      <c r="K5400" s="11">
        <v>27</v>
      </c>
      <c r="L5400" s="11">
        <v>101.80000305175781</v>
      </c>
      <c r="M5400" s="12">
        <v>61.5</v>
      </c>
    </row>
    <row r="5401" spans="1:13">
      <c r="A5401" s="9">
        <v>44580.75</v>
      </c>
      <c r="B5401" s="10">
        <v>0.42649039626121521</v>
      </c>
      <c r="C5401" s="10">
        <v>7.3336191475391388E-2</v>
      </c>
      <c r="D5401" s="10">
        <v>0.72707587480545044</v>
      </c>
      <c r="E5401" s="10">
        <v>1.6576895713806152</v>
      </c>
      <c r="F5401" s="11" t="s">
        <v>13</v>
      </c>
      <c r="G5401" s="11">
        <v>62.299999237060547</v>
      </c>
      <c r="H5401" s="10">
        <v>1.4559983015060425</v>
      </c>
      <c r="I5401" s="10">
        <v>0.10778170824050903</v>
      </c>
      <c r="J5401" s="11">
        <v>9.8500003814697266</v>
      </c>
      <c r="K5401" s="11">
        <v>27.799999237060547</v>
      </c>
      <c r="L5401" s="11">
        <v>101.80000305175781</v>
      </c>
      <c r="M5401" s="12">
        <v>61.5</v>
      </c>
    </row>
    <row r="5402" spans="1:13">
      <c r="A5402" s="9">
        <v>44580.753472222219</v>
      </c>
      <c r="B5402" s="10">
        <v>0.35133770108222961</v>
      </c>
      <c r="C5402" s="10">
        <v>6.2864944338798523E-2</v>
      </c>
      <c r="D5402" s="10">
        <v>0.60140794515609741</v>
      </c>
      <c r="E5402" s="10">
        <v>1.7853562831878662</v>
      </c>
      <c r="F5402" s="11" t="s">
        <v>13</v>
      </c>
      <c r="G5402" s="11">
        <v>66.300003051757813</v>
      </c>
      <c r="H5402" s="10">
        <v>1.4590359926223755</v>
      </c>
      <c r="I5402" s="10">
        <v>0.5315898060798645</v>
      </c>
      <c r="J5402" s="11">
        <v>9.8100004196166992</v>
      </c>
      <c r="K5402" s="11">
        <v>27.399999618530273</v>
      </c>
      <c r="L5402" s="11">
        <v>101.69999694824219</v>
      </c>
      <c r="M5402" s="12">
        <v>61.700000762939453</v>
      </c>
    </row>
    <row r="5403" spans="1:13">
      <c r="A5403" s="9">
        <v>44580.756944444445</v>
      </c>
      <c r="B5403" s="10">
        <v>0.26517218351364136</v>
      </c>
      <c r="C5403" s="10">
        <v>5.6569930166006088E-2</v>
      </c>
      <c r="D5403" s="10">
        <v>0.46303534507751465</v>
      </c>
      <c r="E5403" s="10">
        <v>0.89254367351531982</v>
      </c>
      <c r="F5403" s="11" t="s">
        <v>13</v>
      </c>
      <c r="G5403" s="11">
        <v>59.700000762939453</v>
      </c>
      <c r="H5403" s="10">
        <v>1.4471633434295654</v>
      </c>
      <c r="I5403" s="10">
        <v>0.42306572198867798</v>
      </c>
      <c r="J5403" s="11">
        <v>9.6899995803833008</v>
      </c>
      <c r="K5403" s="11">
        <v>27.899999618530273</v>
      </c>
      <c r="L5403" s="11">
        <v>101.80000305175781</v>
      </c>
      <c r="M5403" s="12">
        <v>61.299999237060547</v>
      </c>
    </row>
    <row r="5404" spans="1:13">
      <c r="A5404" s="9">
        <v>44580.760416666664</v>
      </c>
      <c r="B5404" s="10">
        <v>0.36491283774375916</v>
      </c>
      <c r="C5404" s="10">
        <v>6.913333386182785E-2</v>
      </c>
      <c r="D5404" s="10">
        <v>0.62638986110687256</v>
      </c>
      <c r="E5404" s="10">
        <v>0.89244437217712402</v>
      </c>
      <c r="F5404" s="11" t="s">
        <v>13</v>
      </c>
      <c r="G5404" s="11">
        <v>56.200000762939453</v>
      </c>
      <c r="H5404" s="10">
        <v>1.4440892934799194</v>
      </c>
      <c r="I5404" s="10">
        <v>0.15930132567882538</v>
      </c>
      <c r="J5404" s="11">
        <v>9.8000001907348633</v>
      </c>
      <c r="K5404" s="11">
        <v>28</v>
      </c>
      <c r="L5404" s="11">
        <v>101.80000305175781</v>
      </c>
      <c r="M5404" s="12">
        <v>60.900001525878906</v>
      </c>
    </row>
    <row r="5405" spans="1:13">
      <c r="A5405" s="9">
        <v>44580.763888888891</v>
      </c>
      <c r="B5405" s="10">
        <v>0.393644779920578</v>
      </c>
      <c r="C5405" s="10">
        <v>5.8663193136453629E-2</v>
      </c>
      <c r="D5405" s="10">
        <v>0.66205602884292603</v>
      </c>
      <c r="E5405" s="10">
        <v>1.4025228023529053</v>
      </c>
      <c r="F5405" s="11" t="s">
        <v>13</v>
      </c>
      <c r="G5405" s="11">
        <v>52.599998474121094</v>
      </c>
      <c r="H5405" s="10">
        <v>1.4471158981323242</v>
      </c>
      <c r="I5405" s="10">
        <v>0.17002400755882263</v>
      </c>
      <c r="J5405" s="11">
        <v>9.8000001907348633</v>
      </c>
      <c r="K5405" s="11">
        <v>28</v>
      </c>
      <c r="L5405" s="11">
        <v>101.69999694824219</v>
      </c>
      <c r="M5405" s="12">
        <v>61.200000762939453</v>
      </c>
    </row>
    <row r="5406" spans="1:13">
      <c r="A5406" s="9">
        <v>44580.767361111109</v>
      </c>
      <c r="B5406" s="10">
        <v>0.34987187385559082</v>
      </c>
      <c r="C5406" s="10">
        <v>7.1226827800273895E-2</v>
      </c>
      <c r="D5406" s="10">
        <v>0.60961782932281494</v>
      </c>
      <c r="E5406" s="10">
        <v>1.0199155807495117</v>
      </c>
      <c r="F5406" s="11" t="s">
        <v>13</v>
      </c>
      <c r="G5406" s="11">
        <v>55.799999237060547</v>
      </c>
      <c r="H5406" s="10">
        <v>1.4418752193450928</v>
      </c>
      <c r="I5406" s="10">
        <v>0.10240589827299118</v>
      </c>
      <c r="J5406" s="11">
        <v>9.8000001907348633</v>
      </c>
      <c r="K5406" s="11">
        <v>28.100000381469727</v>
      </c>
      <c r="L5406" s="11">
        <v>101.80000305175781</v>
      </c>
      <c r="M5406" s="12">
        <v>61.200000762939453</v>
      </c>
    </row>
    <row r="5407" spans="1:13">
      <c r="A5407" s="9">
        <v>44580.770833333336</v>
      </c>
      <c r="B5407" s="10">
        <v>0.42636469006538391</v>
      </c>
      <c r="C5407" s="10">
        <v>5.6556958705186844E-2</v>
      </c>
      <c r="D5407" s="10">
        <v>0.71010398864746094</v>
      </c>
      <c r="E5407" s="10">
        <v>0.764862060546875</v>
      </c>
      <c r="F5407" s="11" t="s">
        <v>13</v>
      </c>
      <c r="G5407" s="11">
        <v>51.299999237060547</v>
      </c>
      <c r="H5407" s="10">
        <v>1.4373655319213867</v>
      </c>
      <c r="I5407" s="10">
        <v>0.10038814693689346</v>
      </c>
      <c r="J5407" s="11">
        <v>9.8199996948242188</v>
      </c>
      <c r="K5407" s="11">
        <v>27.700000762939453</v>
      </c>
      <c r="L5407" s="11">
        <v>101.80000305175781</v>
      </c>
      <c r="M5407" s="12">
        <v>60.900001525878906</v>
      </c>
    </row>
    <row r="5408" spans="1:13">
      <c r="A5408" s="9">
        <v>44580.774305555555</v>
      </c>
      <c r="B5408" s="10">
        <v>0.45778650045394897</v>
      </c>
      <c r="C5408" s="10">
        <v>8.7975770235061646E-2</v>
      </c>
      <c r="D5408" s="10">
        <v>0.78759264945983887</v>
      </c>
      <c r="E5408" s="10">
        <v>1.2747452259063721</v>
      </c>
      <c r="F5408" s="11" t="s">
        <v>13</v>
      </c>
      <c r="G5408" s="11">
        <v>54.200000762939453</v>
      </c>
      <c r="H5408" s="10">
        <v>1.4387936592102051</v>
      </c>
      <c r="I5408" s="10">
        <v>0.11845569312572479</v>
      </c>
      <c r="J5408" s="11">
        <v>9.8900003433227539</v>
      </c>
      <c r="K5408" s="11">
        <v>27.899999618530273</v>
      </c>
      <c r="L5408" s="11">
        <v>101.80000305175781</v>
      </c>
      <c r="M5408" s="12">
        <v>60.900001525878906</v>
      </c>
    </row>
    <row r="5409" spans="1:13">
      <c r="A5409" s="9">
        <v>44580.777777777781</v>
      </c>
      <c r="B5409" s="10">
        <v>0.39220592379570007</v>
      </c>
      <c r="C5409" s="10">
        <v>8.3789169788360596E-2</v>
      </c>
      <c r="D5409" s="10">
        <v>0.68497645854949951</v>
      </c>
      <c r="E5409" s="10">
        <v>1.4022653102874756</v>
      </c>
      <c r="F5409" s="11" t="s">
        <v>13</v>
      </c>
      <c r="G5409" s="11">
        <v>59.799999237060547</v>
      </c>
      <c r="H5409" s="10">
        <v>1.4395686388015747</v>
      </c>
      <c r="I5409" s="10">
        <v>0.10842059552669525</v>
      </c>
      <c r="J5409" s="11">
        <v>9.8999996185302734</v>
      </c>
      <c r="K5409" s="11">
        <v>28.200000762939453</v>
      </c>
      <c r="L5409" s="11">
        <v>101.80000305175781</v>
      </c>
      <c r="M5409" s="12">
        <v>61</v>
      </c>
    </row>
    <row r="5410" spans="1:13">
      <c r="A5410" s="9">
        <v>44580.78125</v>
      </c>
      <c r="B5410" s="10">
        <v>0.2692110538482666</v>
      </c>
      <c r="C5410" s="10">
        <v>5.865165963768959E-2</v>
      </c>
      <c r="D5410" s="10">
        <v>0.47130796313285828</v>
      </c>
      <c r="E5410" s="10">
        <v>1.0198160409927368</v>
      </c>
      <c r="F5410" s="11" t="s">
        <v>13</v>
      </c>
      <c r="G5410" s="11">
        <v>52.900001525878906</v>
      </c>
      <c r="H5410" s="10">
        <v>1.4417344331741333</v>
      </c>
      <c r="I5410" s="10">
        <v>9.4364851713180542E-2</v>
      </c>
      <c r="J5410" s="11">
        <v>9.7799997329711914</v>
      </c>
      <c r="K5410" s="11">
        <v>27</v>
      </c>
      <c r="L5410" s="11">
        <v>101.80000305175781</v>
      </c>
      <c r="M5410" s="12">
        <v>60.900001525878906</v>
      </c>
    </row>
    <row r="5411" spans="1:13">
      <c r="A5411" s="9">
        <v>44580.784722222219</v>
      </c>
      <c r="B5411" s="10">
        <v>0.33072745800018311</v>
      </c>
      <c r="C5411" s="10">
        <v>6.0750316828489304E-2</v>
      </c>
      <c r="D5411" s="10">
        <v>0.56770128011703491</v>
      </c>
      <c r="E5411" s="10">
        <v>0.63742649555206299</v>
      </c>
      <c r="F5411" s="11" t="s">
        <v>13</v>
      </c>
      <c r="G5411" s="11">
        <v>45.700000762939453</v>
      </c>
      <c r="H5411" s="10">
        <v>1.4403719902038574</v>
      </c>
      <c r="I5411" s="10">
        <v>6.8937681615352631E-2</v>
      </c>
      <c r="J5411" s="11">
        <v>9.8000001907348633</v>
      </c>
      <c r="K5411" s="11">
        <v>27.399999618530273</v>
      </c>
      <c r="L5411" s="11">
        <v>101.80000305175781</v>
      </c>
      <c r="M5411" s="12">
        <v>61.099998474121094</v>
      </c>
    </row>
    <row r="5412" spans="1:13">
      <c r="A5412" s="9">
        <v>44580.788194444445</v>
      </c>
      <c r="B5412" s="10">
        <v>0.2473413348197937</v>
      </c>
      <c r="C5412" s="10">
        <v>6.4934492111206055E-2</v>
      </c>
      <c r="D5412" s="10">
        <v>0.44406816363334656</v>
      </c>
      <c r="E5412" s="10">
        <v>0.63737261295318604</v>
      </c>
      <c r="F5412" s="11" t="s">
        <v>13</v>
      </c>
      <c r="G5412" s="11">
        <v>46.099998474121094</v>
      </c>
      <c r="H5412" s="10">
        <v>1.4380655288696289</v>
      </c>
      <c r="I5412" s="10">
        <v>4.617764800786972E-2</v>
      </c>
      <c r="J5412" s="11">
        <v>9.7799997329711914</v>
      </c>
      <c r="K5412" s="11">
        <v>26.799999237060547</v>
      </c>
      <c r="L5412" s="11">
        <v>101.80000305175781</v>
      </c>
      <c r="M5412" s="12">
        <v>60.900001525878906</v>
      </c>
    </row>
    <row r="5413" spans="1:13">
      <c r="A5413" s="9">
        <v>44580.791666666664</v>
      </c>
      <c r="B5413" s="10">
        <v>0.21863007545471191</v>
      </c>
      <c r="C5413" s="10">
        <v>6.0741227120161057E-2</v>
      </c>
      <c r="D5413" s="10">
        <v>0.39795973896980286</v>
      </c>
      <c r="E5413" s="10">
        <v>0.5098649263381958</v>
      </c>
      <c r="F5413" s="11" t="s">
        <v>13</v>
      </c>
      <c r="G5413" s="11">
        <v>13.899999618530273</v>
      </c>
      <c r="H5413" s="10">
        <v>1.4379720687866211</v>
      </c>
      <c r="I5413" s="10">
        <v>4.6843841671943665E-2</v>
      </c>
      <c r="J5413" s="11">
        <v>9.7200002670288086</v>
      </c>
      <c r="K5413" s="11">
        <v>28.200000762939453</v>
      </c>
      <c r="L5413" s="11">
        <v>101.80000305175781</v>
      </c>
      <c r="M5413" s="12">
        <v>60.700000762939453</v>
      </c>
    </row>
    <row r="5414" spans="1:13">
      <c r="A5414" s="9">
        <v>44580.795138888891</v>
      </c>
      <c r="B5414" s="10">
        <v>0.1858355849981308</v>
      </c>
      <c r="C5414" s="10">
        <v>6.4930275082588196E-2</v>
      </c>
      <c r="D5414" s="10">
        <v>0.35188022255897522</v>
      </c>
      <c r="E5414" s="10">
        <v>0.38239869475364685</v>
      </c>
      <c r="F5414" s="11" t="s">
        <v>13</v>
      </c>
      <c r="G5414" s="11" t="s">
        <v>13</v>
      </c>
      <c r="H5414" s="10">
        <v>1.4401564598083496</v>
      </c>
      <c r="I5414" s="10">
        <v>4.9520630389451981E-2</v>
      </c>
      <c r="J5414" s="11">
        <v>9.7899999618530273</v>
      </c>
      <c r="K5414" s="11">
        <v>27.899999618530273</v>
      </c>
      <c r="L5414" s="11">
        <v>101.80000305175781</v>
      </c>
      <c r="M5414" s="12">
        <v>60.700000762939453</v>
      </c>
    </row>
    <row r="5415" spans="1:13">
      <c r="A5415" s="9">
        <v>44580.798611111109</v>
      </c>
      <c r="B5415" s="10">
        <v>0.18988563120365143</v>
      </c>
      <c r="C5415" s="10">
        <v>5.4443530738353729E-2</v>
      </c>
      <c r="D5415" s="10">
        <v>0.34341305494308472</v>
      </c>
      <c r="E5415" s="10">
        <v>0.50973272323608398</v>
      </c>
      <c r="F5415" s="11" t="s">
        <v>13</v>
      </c>
      <c r="G5415" s="11" t="s">
        <v>13</v>
      </c>
      <c r="H5415" s="10">
        <v>1.4405108690261841</v>
      </c>
      <c r="I5415" s="10">
        <v>3.6796331405639648E-2</v>
      </c>
      <c r="J5415" s="11">
        <v>9.880000114440918</v>
      </c>
      <c r="K5415" s="11">
        <v>27.5</v>
      </c>
      <c r="L5415" s="11">
        <v>101.80000305175781</v>
      </c>
      <c r="M5415" s="12">
        <v>60.200000762939453</v>
      </c>
    </row>
    <row r="5416" spans="1:13">
      <c r="A5416" s="9">
        <v>44580.802083333336</v>
      </c>
      <c r="B5416" s="10">
        <v>0.19806554913520813</v>
      </c>
      <c r="C5416" s="10">
        <v>5.2345167845487595E-2</v>
      </c>
      <c r="D5416" s="10">
        <v>0.35594716668128967</v>
      </c>
      <c r="E5416" s="10">
        <v>0.3822675347328186</v>
      </c>
      <c r="F5416" s="11" t="s">
        <v>13</v>
      </c>
      <c r="G5416" s="11" t="s">
        <v>13</v>
      </c>
      <c r="H5416" s="10">
        <v>1.4411181211471558</v>
      </c>
      <c r="I5416" s="10">
        <v>4.0807060897350311E-2</v>
      </c>
      <c r="J5416" s="11">
        <v>9.8400001525878906</v>
      </c>
      <c r="K5416" s="11">
        <v>27.600000381469727</v>
      </c>
      <c r="L5416" s="11">
        <v>101.69999694824219</v>
      </c>
      <c r="M5416" s="12">
        <v>60</v>
      </c>
    </row>
    <row r="5417" spans="1:13">
      <c r="A5417" s="9">
        <v>44580.805555555555</v>
      </c>
      <c r="B5417" s="10">
        <v>0.18029972910881042</v>
      </c>
      <c r="C5417" s="10">
        <v>5.653020367026329E-2</v>
      </c>
      <c r="D5417" s="10">
        <v>0.33290004730224609</v>
      </c>
      <c r="E5417" s="10">
        <v>0.3822501003742218</v>
      </c>
      <c r="F5417" s="11" t="s">
        <v>13</v>
      </c>
      <c r="G5417" s="11">
        <v>0</v>
      </c>
      <c r="H5417" s="10">
        <v>1.4425081014633179</v>
      </c>
      <c r="I5417" s="10">
        <v>3.0102197080850601E-2</v>
      </c>
      <c r="J5417" s="11">
        <v>9.8000001907348633</v>
      </c>
      <c r="K5417" s="11">
        <v>27.600000381469727</v>
      </c>
      <c r="L5417" s="11">
        <v>101.80000305175781</v>
      </c>
      <c r="M5417" s="12">
        <v>59.799999237060547</v>
      </c>
    </row>
    <row r="5418" spans="1:13">
      <c r="A5418" s="9">
        <v>44580.809027777781</v>
      </c>
      <c r="B5418" s="10">
        <v>0.15023934841156006</v>
      </c>
      <c r="C5418" s="10">
        <v>5.4432716220617294E-2</v>
      </c>
      <c r="D5418" s="10">
        <v>0.28472501039505005</v>
      </c>
      <c r="E5418" s="10">
        <v>0.2548157274723053</v>
      </c>
      <c r="F5418" s="11" t="s">
        <v>13</v>
      </c>
      <c r="G5418" s="11">
        <v>16.100000381469727</v>
      </c>
      <c r="H5418" s="10">
        <v>1.4402246475219727</v>
      </c>
      <c r="I5418" s="10">
        <v>2.6086760684847832E-2</v>
      </c>
      <c r="J5418" s="11">
        <v>9.8000001907348633</v>
      </c>
      <c r="K5418" s="11">
        <v>27.5</v>
      </c>
      <c r="L5418" s="11">
        <v>101.80000305175781</v>
      </c>
      <c r="M5418" s="12">
        <v>60</v>
      </c>
    </row>
    <row r="5419" spans="1:13">
      <c r="A5419" s="9">
        <v>44580.8125</v>
      </c>
      <c r="B5419" s="10">
        <v>0.11336241662502289</v>
      </c>
      <c r="C5419" s="10">
        <v>5.0245583057403564E-2</v>
      </c>
      <c r="D5419" s="10">
        <v>0.22401157021522522</v>
      </c>
      <c r="E5419" s="10">
        <v>0.2548157274723053</v>
      </c>
      <c r="F5419" s="11" t="s">
        <v>13</v>
      </c>
      <c r="G5419" s="11">
        <v>23.100000381469727</v>
      </c>
      <c r="H5419" s="10">
        <v>1.4394969940185547</v>
      </c>
      <c r="I5419" s="10">
        <v>3.0768999829888344E-2</v>
      </c>
      <c r="J5419" s="11">
        <v>9.7799997329711914</v>
      </c>
      <c r="K5419" s="11">
        <v>27.899999618530273</v>
      </c>
      <c r="L5419" s="11">
        <v>101.69999694824219</v>
      </c>
      <c r="M5419" s="12">
        <v>60</v>
      </c>
    </row>
    <row r="5420" spans="1:13">
      <c r="A5420" s="9">
        <v>44580.815972222219</v>
      </c>
      <c r="B5420" s="10">
        <v>0.13248203694820404</v>
      </c>
      <c r="C5420" s="10">
        <v>5.8619074523448944E-2</v>
      </c>
      <c r="D5420" s="10">
        <v>0.26169228553771973</v>
      </c>
      <c r="E5420" s="10">
        <v>0.25481235980987549</v>
      </c>
      <c r="F5420" s="11" t="s">
        <v>13</v>
      </c>
      <c r="G5420" s="11">
        <v>27.200000762939453</v>
      </c>
      <c r="H5420" s="10">
        <v>1.438750147819519</v>
      </c>
      <c r="I5420" s="10">
        <v>2.8761947527527809E-2</v>
      </c>
      <c r="J5420" s="11">
        <v>9.7799997329711914</v>
      </c>
      <c r="K5420" s="11">
        <v>27.600000381469727</v>
      </c>
      <c r="L5420" s="11">
        <v>101.80000305175781</v>
      </c>
      <c r="M5420" s="12">
        <v>59.900001525878906</v>
      </c>
    </row>
    <row r="5421" spans="1:13">
      <c r="A5421" s="9">
        <v>44580.819444444445</v>
      </c>
      <c r="B5421" s="10">
        <v>0.19121372699737549</v>
      </c>
      <c r="C5421" s="10">
        <v>4.3964885175228119E-2</v>
      </c>
      <c r="D5421" s="10">
        <v>0.33706411719322205</v>
      </c>
      <c r="E5421" s="10">
        <v>0.38222360610961914</v>
      </c>
      <c r="F5421" s="11" t="s">
        <v>13</v>
      </c>
      <c r="G5421" s="11">
        <v>25.5</v>
      </c>
      <c r="H5421" s="10">
        <v>1.4416801929473877</v>
      </c>
      <c r="I5421" s="10">
        <v>3.2775674015283585E-2</v>
      </c>
      <c r="J5421" s="11">
        <v>9.7600002288818359</v>
      </c>
      <c r="K5421" s="11">
        <v>27.600000381469727</v>
      </c>
      <c r="L5421" s="11">
        <v>101.80000305175781</v>
      </c>
      <c r="M5421" s="12">
        <v>60</v>
      </c>
    </row>
    <row r="5422" spans="1:13">
      <c r="A5422" s="9">
        <v>44580.822916666664</v>
      </c>
      <c r="B5422" s="10">
        <v>0.20894916355609894</v>
      </c>
      <c r="C5422" s="10">
        <v>5.8614205569028854E-2</v>
      </c>
      <c r="D5422" s="10">
        <v>0.37889894843101501</v>
      </c>
      <c r="E5422" s="10">
        <v>0.38218680024147034</v>
      </c>
      <c r="F5422" s="11" t="s">
        <v>13</v>
      </c>
      <c r="G5422" s="11">
        <v>23.700000762939453</v>
      </c>
      <c r="H5422" s="10">
        <v>1.4386307001113892</v>
      </c>
      <c r="I5422" s="10">
        <v>3.9460785686969757E-2</v>
      </c>
      <c r="J5422" s="11">
        <v>9.7399997711181641</v>
      </c>
      <c r="K5422" s="11">
        <v>27.799999237060547</v>
      </c>
      <c r="L5422" s="11">
        <v>101.69999694824219</v>
      </c>
      <c r="M5422" s="12">
        <v>59.700000762939453</v>
      </c>
    </row>
    <row r="5423" spans="1:13">
      <c r="A5423" s="9">
        <v>44580.826388888891</v>
      </c>
      <c r="B5423" s="10">
        <v>0.25673973560333252</v>
      </c>
      <c r="C5423" s="10">
        <v>5.2332431077957153E-2</v>
      </c>
      <c r="D5423" s="10">
        <v>0.44587230682373047</v>
      </c>
      <c r="E5423" s="10">
        <v>0.50956600904464722</v>
      </c>
      <c r="F5423" s="11" t="s">
        <v>13</v>
      </c>
      <c r="G5423" s="11">
        <v>31.399999618530273</v>
      </c>
      <c r="H5423" s="10">
        <v>1.4414950609207153</v>
      </c>
      <c r="I5423" s="10">
        <v>5.0829213112592697E-2</v>
      </c>
      <c r="J5423" s="11">
        <v>9.75</v>
      </c>
      <c r="K5423" s="11">
        <v>28</v>
      </c>
      <c r="L5423" s="11">
        <v>101.80000305175781</v>
      </c>
      <c r="M5423" s="12">
        <v>59.599998474121094</v>
      </c>
    </row>
    <row r="5424" spans="1:13">
      <c r="A5424" s="9">
        <v>44580.829861111109</v>
      </c>
      <c r="B5424" s="10">
        <v>0.16113266348838806</v>
      </c>
      <c r="C5424" s="10">
        <v>5.6514643132686615E-2</v>
      </c>
      <c r="D5424" s="10">
        <v>0.30350452661514282</v>
      </c>
      <c r="E5424" s="10">
        <v>0.89167135953903198</v>
      </c>
      <c r="F5424" s="11" t="s">
        <v>13</v>
      </c>
      <c r="G5424" s="11">
        <v>35.200000762939453</v>
      </c>
      <c r="H5424" s="10">
        <v>1.4435660839080811</v>
      </c>
      <c r="I5424" s="10">
        <v>5.4169032722711563E-2</v>
      </c>
      <c r="J5424" s="11">
        <v>9.7700004577636719</v>
      </c>
      <c r="K5424" s="11">
        <v>27.100000381469727</v>
      </c>
      <c r="L5424" s="11">
        <v>101.69999694824219</v>
      </c>
      <c r="M5424" s="12">
        <v>59.299999237060547</v>
      </c>
    </row>
    <row r="5425" spans="1:13">
      <c r="A5425" s="9">
        <v>44580.833333333336</v>
      </c>
      <c r="B5425" s="10">
        <v>8.6024075746536255E-2</v>
      </c>
      <c r="C5425" s="10">
        <v>5.8604791760444641E-2</v>
      </c>
      <c r="D5425" s="10">
        <v>0.19046556949615479</v>
      </c>
      <c r="E5425" s="10">
        <v>0.25475028157234192</v>
      </c>
      <c r="F5425" s="11" t="s">
        <v>13</v>
      </c>
      <c r="G5425" s="11">
        <v>33.299999237060547</v>
      </c>
      <c r="H5425" s="10">
        <v>1.4405823945999146</v>
      </c>
      <c r="I5425" s="10">
        <v>7.1552984416484833E-2</v>
      </c>
      <c r="J5425" s="11">
        <v>9.75</v>
      </c>
      <c r="K5425" s="11">
        <v>27.399999618530273</v>
      </c>
      <c r="L5425" s="11">
        <v>101.80000305175781</v>
      </c>
      <c r="M5425" s="12">
        <v>59.200000762939453</v>
      </c>
    </row>
    <row r="5426" spans="1:13">
      <c r="A5426" s="9">
        <v>44580.836805555555</v>
      </c>
      <c r="B5426" s="10">
        <v>8.8759511709213257E-2</v>
      </c>
      <c r="C5426" s="10">
        <v>4.1862692683935165E-2</v>
      </c>
      <c r="D5426" s="10">
        <v>0.17791646718978882</v>
      </c>
      <c r="E5426" s="10">
        <v>0.25476324558258057</v>
      </c>
      <c r="F5426" s="11" t="s">
        <v>13</v>
      </c>
      <c r="G5426" s="11">
        <v>32.900001525878906</v>
      </c>
      <c r="H5426" s="10">
        <v>1.4392005205154419</v>
      </c>
      <c r="I5426" s="10">
        <v>4.0793966501951218E-2</v>
      </c>
      <c r="J5426" s="11">
        <v>9.7100000381469727</v>
      </c>
      <c r="K5426" s="11">
        <v>27.700000762939453</v>
      </c>
      <c r="L5426" s="11">
        <v>101.69999694824219</v>
      </c>
      <c r="M5426" s="12">
        <v>59.299999237060547</v>
      </c>
    </row>
    <row r="5427" spans="1:13">
      <c r="A5427" s="9">
        <v>44580.840277777781</v>
      </c>
      <c r="B5427" s="10">
        <v>0.15974608063697815</v>
      </c>
      <c r="C5427" s="10">
        <v>4.6042900532484055E-2</v>
      </c>
      <c r="D5427" s="10">
        <v>0.29090741276741028</v>
      </c>
      <c r="E5427" s="10">
        <v>0.25472968816757202</v>
      </c>
      <c r="F5427" s="11" t="s">
        <v>13</v>
      </c>
      <c r="G5427" s="11">
        <v>33</v>
      </c>
      <c r="H5427" s="10">
        <v>1.4411934614181519</v>
      </c>
      <c r="I5427" s="10">
        <v>5.081857368350029E-2</v>
      </c>
      <c r="J5427" s="11">
        <v>9.8400001525878906</v>
      </c>
      <c r="K5427" s="11">
        <v>28.100000381469727</v>
      </c>
      <c r="L5427" s="11">
        <v>101.69999694824219</v>
      </c>
      <c r="M5427" s="12">
        <v>59.299999237060547</v>
      </c>
    </row>
    <row r="5428" spans="1:13">
      <c r="A5428" s="9">
        <v>44580.84375</v>
      </c>
      <c r="B5428" s="10">
        <v>0.12424132227897644</v>
      </c>
      <c r="C5428" s="10">
        <v>6.2782928347587585E-2</v>
      </c>
      <c r="D5428" s="10">
        <v>0.25113171339035034</v>
      </c>
      <c r="E5428" s="10">
        <v>0.25471815466880798</v>
      </c>
      <c r="F5428" s="11" t="s">
        <v>13</v>
      </c>
      <c r="G5428" s="11">
        <v>30.600000381469727</v>
      </c>
      <c r="H5428" s="10">
        <v>1.4418556690216064</v>
      </c>
      <c r="I5428" s="10">
        <v>4.7473099082708359E-2</v>
      </c>
      <c r="J5428" s="11">
        <v>9.7799997329711914</v>
      </c>
      <c r="K5428" s="11">
        <v>27.299999237060547</v>
      </c>
      <c r="L5428" s="11">
        <v>101.80000305175781</v>
      </c>
      <c r="M5428" s="12">
        <v>59.099998474121094</v>
      </c>
    </row>
    <row r="5429" spans="1:13">
      <c r="A5429" s="9">
        <v>44580.847222222219</v>
      </c>
      <c r="B5429" s="10">
        <v>9.283795952796936E-2</v>
      </c>
      <c r="C5429" s="10">
        <v>5.8596320450305939E-2</v>
      </c>
      <c r="D5429" s="10">
        <v>0.20090165734291077</v>
      </c>
      <c r="E5429" s="10">
        <v>0.12735672295093536</v>
      </c>
      <c r="F5429" s="11" t="s">
        <v>13</v>
      </c>
      <c r="G5429" s="11">
        <v>35.799999237060547</v>
      </c>
      <c r="H5429" s="10">
        <v>1.4396466016769409</v>
      </c>
      <c r="I5429" s="10">
        <v>2.6076288893818855E-2</v>
      </c>
      <c r="J5429" s="11">
        <v>9.8199996948242188</v>
      </c>
      <c r="K5429" s="11">
        <v>27.600000381469727</v>
      </c>
      <c r="L5429" s="11">
        <v>101.80000305175781</v>
      </c>
      <c r="M5429" s="12">
        <v>59.099998474121094</v>
      </c>
    </row>
    <row r="5430" spans="1:13">
      <c r="A5430" s="9">
        <v>44580.850694444445</v>
      </c>
      <c r="B5430" s="10">
        <v>8.3273135125637054E-2</v>
      </c>
      <c r="C5430" s="10">
        <v>5.4405659437179565E-2</v>
      </c>
      <c r="D5430" s="10">
        <v>0.18204969167709351</v>
      </c>
      <c r="E5430" s="10">
        <v>0.1273445338010788</v>
      </c>
      <c r="F5430" s="11" t="s">
        <v>13</v>
      </c>
      <c r="G5430" s="11">
        <v>39.700000762939453</v>
      </c>
      <c r="H5430" s="10">
        <v>1.4402362108230591</v>
      </c>
      <c r="I5430" s="10">
        <v>1.671396940946579E-2</v>
      </c>
      <c r="J5430" s="11">
        <v>9.8599996566772461</v>
      </c>
      <c r="K5430" s="11">
        <v>28.399999618530273</v>
      </c>
      <c r="L5430" s="11">
        <v>101.69999694824219</v>
      </c>
      <c r="M5430" s="12">
        <v>58.799999237060547</v>
      </c>
    </row>
    <row r="5431" spans="1:13">
      <c r="A5431" s="9">
        <v>44580.854166666664</v>
      </c>
      <c r="B5431" s="10">
        <v>9.5544375479221344E-2</v>
      </c>
      <c r="C5431" s="10">
        <v>5.0212744623422623E-2</v>
      </c>
      <c r="D5431" s="10">
        <v>0.19666658341884613</v>
      </c>
      <c r="E5431" s="10">
        <v>0.12732459604740143</v>
      </c>
      <c r="F5431" s="11" t="s">
        <v>13</v>
      </c>
      <c r="G5431" s="11">
        <v>36.5</v>
      </c>
      <c r="H5431" s="10">
        <v>1.4371014833450317</v>
      </c>
      <c r="I5431" s="10">
        <v>2.0722080022096634E-2</v>
      </c>
      <c r="J5431" s="11">
        <v>9.8500003814697266</v>
      </c>
      <c r="K5431" s="11">
        <v>27.700000762939453</v>
      </c>
      <c r="L5431" s="11">
        <v>101.80000305175781</v>
      </c>
      <c r="M5431" s="12">
        <v>58.599998474121094</v>
      </c>
    </row>
    <row r="5432" spans="1:13">
      <c r="A5432" s="9">
        <v>44580.857638888891</v>
      </c>
      <c r="B5432" s="10">
        <v>6.4141914248466492E-2</v>
      </c>
      <c r="C5432" s="10">
        <v>5.0205457955598831E-2</v>
      </c>
      <c r="D5432" s="10">
        <v>0.14852447807788849</v>
      </c>
      <c r="E5432" s="10">
        <v>0.12730611860752106</v>
      </c>
      <c r="F5432" s="11" t="s">
        <v>13</v>
      </c>
      <c r="G5432" s="11">
        <v>32.200000762939453</v>
      </c>
      <c r="H5432" s="10">
        <v>1.4368929862976074</v>
      </c>
      <c r="I5432" s="10">
        <v>1.8045643344521523E-2</v>
      </c>
      <c r="J5432" s="11">
        <v>9.8000001907348633</v>
      </c>
      <c r="K5432" s="11">
        <v>27.399999618530273</v>
      </c>
      <c r="L5432" s="11">
        <v>101.80000305175781</v>
      </c>
      <c r="M5432" s="12">
        <v>58.200000762939453</v>
      </c>
    </row>
    <row r="5433" spans="1:13">
      <c r="A5433" s="9">
        <v>44580.861111111109</v>
      </c>
      <c r="B5433" s="10">
        <v>0.27017205953598022</v>
      </c>
      <c r="C5433" s="10">
        <v>4.1831251233816147E-2</v>
      </c>
      <c r="D5433" s="10">
        <v>0.45596063137054443</v>
      </c>
      <c r="E5433" s="10">
        <v>0.12728594243526459</v>
      </c>
      <c r="F5433" s="11" t="s">
        <v>13</v>
      </c>
      <c r="G5433" s="11">
        <v>32.900001525878906</v>
      </c>
      <c r="H5433" s="10">
        <v>1.4403005838394165</v>
      </c>
      <c r="I5433" s="10">
        <v>1.4701526612043381E-2</v>
      </c>
      <c r="J5433" s="11">
        <v>9.8599996566772461</v>
      </c>
      <c r="K5433" s="11">
        <v>27.399999618530273</v>
      </c>
      <c r="L5433" s="11">
        <v>101.80000305175781</v>
      </c>
      <c r="M5433" s="12">
        <v>57.700000762939453</v>
      </c>
    </row>
    <row r="5434" spans="1:13">
      <c r="A5434" s="9">
        <v>44580.864583333336</v>
      </c>
      <c r="B5434" s="10">
        <v>0.12962211668491364</v>
      </c>
      <c r="C5434" s="10">
        <v>4.6012286096811295E-2</v>
      </c>
      <c r="D5434" s="10">
        <v>0.24470171332359314</v>
      </c>
      <c r="E5434" s="10">
        <v>0.12728016078472137</v>
      </c>
      <c r="F5434" s="11" t="s">
        <v>13</v>
      </c>
      <c r="G5434" s="11">
        <v>35.299999237060547</v>
      </c>
      <c r="H5434" s="10">
        <v>1.4387811422348022</v>
      </c>
      <c r="I5434" s="10">
        <v>3.2742824405431747E-2</v>
      </c>
      <c r="J5434" s="11">
        <v>9.8500003814697266</v>
      </c>
      <c r="K5434" s="11">
        <v>27.600000381469727</v>
      </c>
      <c r="L5434" s="11">
        <v>101.69999694824219</v>
      </c>
      <c r="M5434" s="12">
        <v>57.5</v>
      </c>
    </row>
    <row r="5435" spans="1:13">
      <c r="A5435" s="9">
        <v>44580.868055555555</v>
      </c>
      <c r="B5435" s="10">
        <v>0.1364443302154541</v>
      </c>
      <c r="C5435" s="10">
        <v>5.6469626724720001E-2</v>
      </c>
      <c r="D5435" s="10">
        <v>0.26770785450935364</v>
      </c>
      <c r="E5435" s="10">
        <v>0.12728016078472137</v>
      </c>
      <c r="F5435" s="11" t="s">
        <v>13</v>
      </c>
      <c r="G5435" s="11">
        <v>38.700000762939453</v>
      </c>
      <c r="H5435" s="10">
        <v>1.4380542039871216</v>
      </c>
      <c r="I5435" s="10">
        <v>3.474748507142067E-2</v>
      </c>
      <c r="J5435" s="11">
        <v>9.880000114440918</v>
      </c>
      <c r="K5435" s="11">
        <v>27.700000762939453</v>
      </c>
      <c r="L5435" s="11">
        <v>101.69999694824219</v>
      </c>
      <c r="M5435" s="12">
        <v>57.5</v>
      </c>
    </row>
    <row r="5436" spans="1:13">
      <c r="A5436" s="9">
        <v>44580.871527777781</v>
      </c>
      <c r="B5436" s="10">
        <v>0.16643059253692627</v>
      </c>
      <c r="C5436" s="10">
        <v>5.6458942592144012E-2</v>
      </c>
      <c r="D5436" s="10">
        <v>0.31156972050666809</v>
      </c>
      <c r="E5436" s="10">
        <v>0.12725608050823212</v>
      </c>
      <c r="F5436" s="11" t="s">
        <v>13</v>
      </c>
      <c r="G5436" s="11">
        <v>34.400001525878906</v>
      </c>
      <c r="H5436" s="10">
        <v>1.4406896829605103</v>
      </c>
      <c r="I5436" s="10">
        <v>2.6055682450532913E-2</v>
      </c>
      <c r="J5436" s="11">
        <v>9.7700004577636719</v>
      </c>
      <c r="K5436" s="11">
        <v>28</v>
      </c>
      <c r="L5436" s="11">
        <v>101.80000305175781</v>
      </c>
      <c r="M5436" s="12">
        <v>57.299999237060547</v>
      </c>
    </row>
    <row r="5437" spans="1:13">
      <c r="A5437" s="9">
        <v>44580.875</v>
      </c>
      <c r="B5437" s="10">
        <v>0.13640803098678589</v>
      </c>
      <c r="C5437" s="10">
        <v>5.0181865692138672E-2</v>
      </c>
      <c r="D5437" s="10">
        <v>0.25927296280860901</v>
      </c>
      <c r="E5437" s="10">
        <v>0.12724629044532776</v>
      </c>
      <c r="F5437" s="11" t="s">
        <v>13</v>
      </c>
      <c r="G5437" s="11">
        <v>34.5</v>
      </c>
      <c r="H5437" s="10">
        <v>1.4449398517608643</v>
      </c>
      <c r="I5437" s="10">
        <v>1.4028902165591717E-2</v>
      </c>
      <c r="J5437" s="11">
        <v>9.75</v>
      </c>
      <c r="K5437" s="11">
        <v>27.700000762939453</v>
      </c>
      <c r="L5437" s="11">
        <v>101.80000305175781</v>
      </c>
      <c r="M5437" s="12">
        <v>57</v>
      </c>
    </row>
    <row r="5438" spans="1:13">
      <c r="A5438" s="9">
        <v>44580.878472222219</v>
      </c>
      <c r="B5438" s="10">
        <v>0.16912166774272919</v>
      </c>
      <c r="C5438" s="10">
        <v>5.8537103235721588E-2</v>
      </c>
      <c r="D5438" s="10">
        <v>0.31777283549308777</v>
      </c>
      <c r="E5438" s="10">
        <v>0.1272280216217041</v>
      </c>
      <c r="F5438" s="11" t="s">
        <v>13</v>
      </c>
      <c r="G5438" s="11">
        <v>38.5</v>
      </c>
      <c r="H5438" s="10">
        <v>1.4432787895202637</v>
      </c>
      <c r="I5438" s="10">
        <v>1.0687155649065971E-2</v>
      </c>
      <c r="J5438" s="11">
        <v>9.7700004577636719</v>
      </c>
      <c r="K5438" s="11">
        <v>27.700000762939453</v>
      </c>
      <c r="L5438" s="11">
        <v>101.69999694824219</v>
      </c>
      <c r="M5438" s="12">
        <v>56.599998474121094</v>
      </c>
    </row>
    <row r="5439" spans="1:13">
      <c r="A5439" s="9">
        <v>44580.881944444445</v>
      </c>
      <c r="B5439" s="10">
        <v>0.10500916838645935</v>
      </c>
      <c r="C5439" s="10">
        <v>5.6441158056259155E-2</v>
      </c>
      <c r="D5439" s="10">
        <v>0.21740297973155975</v>
      </c>
      <c r="E5439" s="10">
        <v>0.12721599638462067</v>
      </c>
      <c r="F5439" s="11" t="s">
        <v>13</v>
      </c>
      <c r="G5439" s="11">
        <v>36.5</v>
      </c>
      <c r="H5439" s="10">
        <v>1.442415714263916</v>
      </c>
      <c r="I5439" s="10">
        <v>1.8032869324088097E-2</v>
      </c>
      <c r="J5439" s="11">
        <v>9.6800003051757813</v>
      </c>
      <c r="K5439" s="11">
        <v>27.100000381469727</v>
      </c>
      <c r="L5439" s="11">
        <v>101.80000305175781</v>
      </c>
      <c r="M5439" s="12">
        <v>56.299999237060547</v>
      </c>
    </row>
    <row r="5440" spans="1:13">
      <c r="A5440" s="9">
        <v>44580.885416666664</v>
      </c>
      <c r="B5440" s="10">
        <v>6.1366204172372818E-2</v>
      </c>
      <c r="C5440" s="10">
        <v>5.4348267614841461E-2</v>
      </c>
      <c r="D5440" s="10">
        <v>0.14841257035732269</v>
      </c>
      <c r="E5440" s="10">
        <v>0.12721019983291626</v>
      </c>
      <c r="F5440" s="11" t="s">
        <v>13</v>
      </c>
      <c r="G5440" s="11">
        <v>38.599998474121094</v>
      </c>
      <c r="H5440" s="10">
        <v>1.4394435882568359</v>
      </c>
      <c r="I5440" s="10">
        <v>2.2039167582988739E-2</v>
      </c>
      <c r="J5440" s="11">
        <v>9.7700004577636719</v>
      </c>
      <c r="K5440" s="11">
        <v>27</v>
      </c>
      <c r="L5440" s="11">
        <v>101.69999694824219</v>
      </c>
      <c r="M5440" s="12">
        <v>56.099998474121094</v>
      </c>
    </row>
    <row r="5441" spans="1:13">
      <c r="A5441" s="9">
        <v>44580.888888888891</v>
      </c>
      <c r="B5441" s="10">
        <v>6.0005240142345428E-2</v>
      </c>
      <c r="C5441" s="10">
        <v>5.0169918686151505E-2</v>
      </c>
      <c r="D5441" s="10">
        <v>0.14214810729026794</v>
      </c>
      <c r="E5441" s="10">
        <v>0.12721599638462067</v>
      </c>
      <c r="F5441" s="11" t="s">
        <v>13</v>
      </c>
      <c r="G5441" s="11">
        <v>34.200000762939453</v>
      </c>
      <c r="H5441" s="10">
        <v>1.4402358531951904</v>
      </c>
      <c r="I5441" s="10">
        <v>7.7474541962146759E-2</v>
      </c>
      <c r="J5441" s="11">
        <v>9.7799997329711914</v>
      </c>
      <c r="K5441" s="11">
        <v>27.899999618530273</v>
      </c>
      <c r="L5441" s="11">
        <v>101.69999694824219</v>
      </c>
      <c r="M5441" s="12">
        <v>56.299999237060547</v>
      </c>
    </row>
    <row r="5442" spans="1:13">
      <c r="A5442" s="9">
        <v>44580.892361111109</v>
      </c>
      <c r="B5442" s="10">
        <v>6.2727227807044983E-2</v>
      </c>
      <c r="C5442" s="10">
        <v>4.8075269907712936E-2</v>
      </c>
      <c r="D5442" s="10">
        <v>0.14422580599784851</v>
      </c>
      <c r="E5442" s="10">
        <v>0.12720479071140289</v>
      </c>
      <c r="F5442" s="11" t="s">
        <v>13</v>
      </c>
      <c r="G5442" s="11">
        <v>26</v>
      </c>
      <c r="H5442" s="10">
        <v>1.4415620565414429</v>
      </c>
      <c r="I5442" s="10">
        <v>9.416334331035614E-2</v>
      </c>
      <c r="J5442" s="11">
        <v>9.8500003814697266</v>
      </c>
      <c r="K5442" s="11">
        <v>27.399999618530273</v>
      </c>
      <c r="L5442" s="11">
        <v>101.69999694824219</v>
      </c>
      <c r="M5442" s="12">
        <v>56.299999237060547</v>
      </c>
    </row>
    <row r="5443" spans="1:13">
      <c r="A5443" s="9">
        <v>44580.895833333336</v>
      </c>
      <c r="B5443" s="10">
        <v>7.7741406857967377E-2</v>
      </c>
      <c r="C5443" s="10">
        <v>5.0174660980701447E-2</v>
      </c>
      <c r="D5443" s="10">
        <v>0.16933947801589966</v>
      </c>
      <c r="E5443" s="10">
        <v>0.1272280216217041</v>
      </c>
      <c r="F5443" s="11" t="s">
        <v>13</v>
      </c>
      <c r="G5443" s="11">
        <v>25.5</v>
      </c>
      <c r="H5443" s="10">
        <v>1.4396451711654663</v>
      </c>
      <c r="I5443" s="10">
        <v>3.9408877491950989E-2</v>
      </c>
      <c r="J5443" s="11">
        <v>9.7799997329711914</v>
      </c>
      <c r="K5443" s="11">
        <v>27.5</v>
      </c>
      <c r="L5443" s="11">
        <v>101.69999694824219</v>
      </c>
      <c r="M5443" s="12">
        <v>56.599998474121094</v>
      </c>
    </row>
    <row r="5444" spans="1:13">
      <c r="A5444" s="9">
        <v>44580.899305555555</v>
      </c>
      <c r="B5444" s="10">
        <v>5.7290360331535339E-2</v>
      </c>
      <c r="C5444" s="10">
        <v>4.5999232679605484E-2</v>
      </c>
      <c r="D5444" s="10">
        <v>0.13590683043003082</v>
      </c>
      <c r="E5444" s="10">
        <v>0.12724405527114868</v>
      </c>
      <c r="F5444" s="11" t="s">
        <v>13</v>
      </c>
      <c r="G5444" s="11">
        <v>28.399999618530273</v>
      </c>
      <c r="H5444" s="10">
        <v>1.4361923933029175</v>
      </c>
      <c r="I5444" s="10">
        <v>1.4696688391268253E-2</v>
      </c>
      <c r="J5444" s="11">
        <v>9.7700004577636719</v>
      </c>
      <c r="K5444" s="11">
        <v>27.600000381469727</v>
      </c>
      <c r="L5444" s="11">
        <v>101.80000305175781</v>
      </c>
      <c r="M5444" s="12">
        <v>57</v>
      </c>
    </row>
    <row r="5445" spans="1:13">
      <c r="A5445" s="9">
        <v>44580.902777777781</v>
      </c>
      <c r="B5445" s="10">
        <v>6.276240199804306E-2</v>
      </c>
      <c r="C5445" s="10">
        <v>4.3919425457715988E-2</v>
      </c>
      <c r="D5445" s="10">
        <v>0.142215296626091</v>
      </c>
      <c r="E5445" s="10">
        <v>0</v>
      </c>
      <c r="F5445" s="11" t="s">
        <v>13</v>
      </c>
      <c r="G5445" s="11">
        <v>31</v>
      </c>
      <c r="H5445" s="10">
        <v>1.4372814893722534</v>
      </c>
      <c r="I5445" s="10">
        <v>1.1359397321939468E-2</v>
      </c>
      <c r="J5445" s="11">
        <v>9.8400001525878906</v>
      </c>
      <c r="K5445" s="11">
        <v>26.899999618530273</v>
      </c>
      <c r="L5445" s="11">
        <v>101.69999694824219</v>
      </c>
      <c r="M5445" s="12">
        <v>57.400001525878906</v>
      </c>
    </row>
    <row r="5446" spans="1:13">
      <c r="A5446" s="9">
        <v>44580.90625</v>
      </c>
      <c r="B5446" s="10">
        <v>0.11871033161878586</v>
      </c>
      <c r="C5446" s="10">
        <v>5.01968152821064E-2</v>
      </c>
      <c r="D5446" s="10">
        <v>0.23006874322891235</v>
      </c>
      <c r="E5446" s="10">
        <v>0</v>
      </c>
      <c r="F5446" s="11" t="s">
        <v>13</v>
      </c>
      <c r="G5446" s="11">
        <v>27.200000762939453</v>
      </c>
      <c r="H5446" s="10">
        <v>1.4366455078125</v>
      </c>
      <c r="I5446" s="10">
        <v>1.2696599587798119E-2</v>
      </c>
      <c r="J5446" s="11">
        <v>9.8100004196166992</v>
      </c>
      <c r="K5446" s="11">
        <v>27.700000762939453</v>
      </c>
      <c r="L5446" s="11">
        <v>101.69999694824219</v>
      </c>
      <c r="M5446" s="12">
        <v>57.599998474121094</v>
      </c>
    </row>
    <row r="5447" spans="1:13">
      <c r="A5447" s="9">
        <v>44580.909722222219</v>
      </c>
      <c r="B5447" s="10">
        <v>8.5965387523174286E-2</v>
      </c>
      <c r="C5447" s="10">
        <v>5.0198405981063843E-2</v>
      </c>
      <c r="D5447" s="10">
        <v>0.18196921050548553</v>
      </c>
      <c r="E5447" s="10">
        <v>0</v>
      </c>
      <c r="F5447" s="11" t="s">
        <v>13</v>
      </c>
      <c r="G5447" s="11">
        <v>24.899999618530273</v>
      </c>
      <c r="H5447" s="10">
        <v>1.4359641075134277</v>
      </c>
      <c r="I5447" s="10">
        <v>1.4701792038977146E-2</v>
      </c>
      <c r="J5447" s="11">
        <v>9.7899999618530273</v>
      </c>
      <c r="K5447" s="11">
        <v>27.799999237060547</v>
      </c>
      <c r="L5447" s="11">
        <v>101.80000305175781</v>
      </c>
      <c r="M5447" s="12">
        <v>57.700000762939453</v>
      </c>
    </row>
    <row r="5448" spans="1:13">
      <c r="A5448" s="9">
        <v>44580.913194444445</v>
      </c>
      <c r="B5448" s="10">
        <v>0.18148247897624969</v>
      </c>
      <c r="C5448" s="10">
        <v>5.4381608963012695E-2</v>
      </c>
      <c r="D5448" s="10">
        <v>0.33256441354751587</v>
      </c>
      <c r="E5448" s="10">
        <v>0</v>
      </c>
      <c r="F5448" s="11" t="s">
        <v>13</v>
      </c>
      <c r="G5448" s="11">
        <v>30</v>
      </c>
      <c r="H5448" s="10">
        <v>1.4352370500564575</v>
      </c>
      <c r="I5448" s="10">
        <v>1.6038320958614349E-2</v>
      </c>
      <c r="J5448" s="11">
        <v>9.8500003814697266</v>
      </c>
      <c r="K5448" s="11">
        <v>28.100000381469727</v>
      </c>
      <c r="L5448" s="11">
        <v>101.80000305175781</v>
      </c>
      <c r="M5448" s="12">
        <v>57.700000762939453</v>
      </c>
    </row>
    <row r="5449" spans="1:13">
      <c r="A5449" s="9">
        <v>44580.916666666664</v>
      </c>
      <c r="B5449" s="10">
        <v>8.5959933698177338E-2</v>
      </c>
      <c r="C5449" s="10">
        <v>5.2286691963672638E-2</v>
      </c>
      <c r="D5449" s="10">
        <v>0.1819576621055603</v>
      </c>
      <c r="E5449" s="10">
        <v>0.12728016078472137</v>
      </c>
      <c r="F5449" s="11" t="s">
        <v>13</v>
      </c>
      <c r="G5449" s="11">
        <v>38.200000762939453</v>
      </c>
      <c r="H5449" s="10">
        <v>1.4336919784545898</v>
      </c>
      <c r="I5449" s="10">
        <v>3.1406380236148834E-2</v>
      </c>
      <c r="J5449" s="11">
        <v>9.75</v>
      </c>
      <c r="K5449" s="11">
        <v>27.600000381469727</v>
      </c>
      <c r="L5449" s="11">
        <v>101.69999694824219</v>
      </c>
      <c r="M5449" s="12">
        <v>57.5</v>
      </c>
    </row>
    <row r="5450" spans="1:13">
      <c r="A5450" s="9">
        <v>44580.920138888891</v>
      </c>
      <c r="B5450" s="10">
        <v>0.10231389105319977</v>
      </c>
      <c r="C5450" s="10">
        <v>4.8094656318426132E-2</v>
      </c>
      <c r="D5450" s="10">
        <v>0.2049250453710556</v>
      </c>
      <c r="E5450" s="10">
        <v>0.12725608050823212</v>
      </c>
      <c r="F5450" s="11" t="s">
        <v>13</v>
      </c>
      <c r="G5450" s="11">
        <v>39.400001525878906</v>
      </c>
      <c r="H5450" s="10">
        <v>1.4370551109313965</v>
      </c>
      <c r="I5450" s="10">
        <v>2.4719493463635445E-2</v>
      </c>
      <c r="J5450" s="11">
        <v>9.7200002670288086</v>
      </c>
      <c r="K5450" s="11">
        <v>27.700000762939453</v>
      </c>
      <c r="L5450" s="11">
        <v>101.80000305175781</v>
      </c>
      <c r="M5450" s="12">
        <v>57.299999237060547</v>
      </c>
    </row>
    <row r="5451" spans="1:13">
      <c r="A5451" s="9">
        <v>44580.923611111109</v>
      </c>
      <c r="B5451" s="10">
        <v>7.9116657376289368E-2</v>
      </c>
      <c r="C5451" s="10">
        <v>4.600004106760025E-2</v>
      </c>
      <c r="D5451" s="10">
        <v>0.16727288067340851</v>
      </c>
      <c r="E5451" s="10">
        <v>0</v>
      </c>
      <c r="F5451" s="11" t="s">
        <v>13</v>
      </c>
      <c r="G5451" s="11">
        <v>36.599998474121094</v>
      </c>
      <c r="H5451" s="10">
        <v>1.4347641468048096</v>
      </c>
      <c r="I5451" s="10">
        <v>9.352601133286953E-3</v>
      </c>
      <c r="J5451" s="11">
        <v>9.7200002670288086</v>
      </c>
      <c r="K5451" s="11">
        <v>28.100000381469727</v>
      </c>
      <c r="L5451" s="11">
        <v>101.69999694824219</v>
      </c>
      <c r="M5451" s="12">
        <v>57</v>
      </c>
    </row>
    <row r="5452" spans="1:13">
      <c r="A5452" s="9">
        <v>44580.927083333336</v>
      </c>
      <c r="B5452" s="10">
        <v>0.21551789343357086</v>
      </c>
      <c r="C5452" s="10">
        <v>4.8089440912008286E-2</v>
      </c>
      <c r="D5452" s="10">
        <v>0.37844297289848328</v>
      </c>
      <c r="E5452" s="10">
        <v>0.12724228203296661</v>
      </c>
      <c r="F5452" s="11" t="s">
        <v>13</v>
      </c>
      <c r="G5452" s="11">
        <v>34.900001525878906</v>
      </c>
      <c r="H5452" s="10">
        <v>1.4339921474456787</v>
      </c>
      <c r="I5452" s="10">
        <v>2.538483589887619E-2</v>
      </c>
      <c r="J5452" s="11">
        <v>9.75</v>
      </c>
      <c r="K5452" s="11">
        <v>27.899999618530273</v>
      </c>
      <c r="L5452" s="11">
        <v>101.69999694824219</v>
      </c>
      <c r="M5452" s="12">
        <v>56.900001525878906</v>
      </c>
    </row>
    <row r="5453" spans="1:13">
      <c r="A5453" s="9">
        <v>44580.930555555555</v>
      </c>
      <c r="B5453" s="10">
        <v>0.14322590827941895</v>
      </c>
      <c r="C5453" s="10">
        <v>5.8544479310512543E-2</v>
      </c>
      <c r="D5453" s="10">
        <v>0.27808627486228943</v>
      </c>
      <c r="E5453" s="10">
        <v>0</v>
      </c>
      <c r="F5453" s="11" t="s">
        <v>13</v>
      </c>
      <c r="G5453" s="11">
        <v>32.900001525878906</v>
      </c>
      <c r="H5453" s="10">
        <v>1.4318315982818604</v>
      </c>
      <c r="I5453" s="10">
        <v>9.3524372205138206E-3</v>
      </c>
      <c r="J5453" s="11">
        <v>9.8000001907348633</v>
      </c>
      <c r="K5453" s="11">
        <v>27.899999618530273</v>
      </c>
      <c r="L5453" s="11">
        <v>101.69999694824219</v>
      </c>
      <c r="M5453" s="12">
        <v>57</v>
      </c>
    </row>
    <row r="5454" spans="1:13">
      <c r="A5454" s="9">
        <v>44580.934027777781</v>
      </c>
      <c r="B5454" s="10">
        <v>5.4568368941545486E-2</v>
      </c>
      <c r="C5454" s="10">
        <v>4.6004395931959152E-2</v>
      </c>
      <c r="D5454" s="10">
        <v>0.12755763530731201</v>
      </c>
      <c r="E5454" s="10">
        <v>0</v>
      </c>
      <c r="F5454" s="11" t="s">
        <v>13</v>
      </c>
      <c r="G5454" s="11">
        <v>29.100000381469727</v>
      </c>
      <c r="H5454" s="10">
        <v>1.4312653541564941</v>
      </c>
      <c r="I5454" s="10">
        <v>2.00431770645082E-3</v>
      </c>
      <c r="J5454" s="11">
        <v>9.7799997329711914</v>
      </c>
      <c r="K5454" s="11">
        <v>28.100000381469727</v>
      </c>
      <c r="L5454" s="11">
        <v>101.69999694824219</v>
      </c>
      <c r="M5454" s="12">
        <v>57.299999237060547</v>
      </c>
    </row>
    <row r="5455" spans="1:13">
      <c r="A5455" s="9">
        <v>44580.9375</v>
      </c>
      <c r="B5455" s="10">
        <v>2.7281984686851501E-2</v>
      </c>
      <c r="C5455" s="10">
        <v>4.1818801313638687E-2</v>
      </c>
      <c r="D5455" s="10">
        <v>8.3637602627277374E-2</v>
      </c>
      <c r="E5455" s="10">
        <v>0.12724806368350983</v>
      </c>
      <c r="F5455" s="11" t="s">
        <v>13</v>
      </c>
      <c r="G5455" s="11">
        <v>28.100000381469727</v>
      </c>
      <c r="H5455" s="10">
        <v>1.4289693832397461</v>
      </c>
      <c r="I5455" s="10">
        <v>6.6805221140384674E-3</v>
      </c>
      <c r="J5455" s="11">
        <v>9.7200002670288086</v>
      </c>
      <c r="K5455" s="11">
        <v>27.399999618530273</v>
      </c>
      <c r="L5455" s="11">
        <v>101.80000305175781</v>
      </c>
      <c r="M5455" s="12">
        <v>57.099998474121094</v>
      </c>
    </row>
    <row r="5456" spans="1:13">
      <c r="A5456" s="9">
        <v>44580.940972222219</v>
      </c>
      <c r="B5456" s="10">
        <v>0.10093875974416733</v>
      </c>
      <c r="C5456" s="10">
        <v>4.3907750397920609E-2</v>
      </c>
      <c r="D5456" s="10">
        <v>0.2007211297750473</v>
      </c>
      <c r="E5456" s="10">
        <v>0</v>
      </c>
      <c r="F5456" s="11" t="s">
        <v>13</v>
      </c>
      <c r="G5456" s="11">
        <v>24.200000762939453</v>
      </c>
      <c r="H5456" s="10">
        <v>1.4303580522537231</v>
      </c>
      <c r="I5456" s="10">
        <v>5.3441766649484634E-3</v>
      </c>
      <c r="J5456" s="11">
        <v>9.7299995422363281</v>
      </c>
      <c r="K5456" s="11">
        <v>27.5</v>
      </c>
      <c r="L5456" s="11">
        <v>101.80000305175781</v>
      </c>
      <c r="M5456" s="12">
        <v>56.900001525878906</v>
      </c>
    </row>
    <row r="5457" spans="1:13">
      <c r="A5457" s="9">
        <v>44580.944444444445</v>
      </c>
      <c r="B5457" s="10">
        <v>4.0918540209531784E-2</v>
      </c>
      <c r="C5457" s="10">
        <v>3.9723556488752365E-2</v>
      </c>
      <c r="D5457" s="10">
        <v>0.10244495421648026</v>
      </c>
      <c r="E5457" s="10">
        <v>0</v>
      </c>
      <c r="F5457" s="11" t="s">
        <v>13</v>
      </c>
      <c r="G5457" s="11">
        <v>27.700000762939453</v>
      </c>
      <c r="H5457" s="10">
        <v>1.4309946298599243</v>
      </c>
      <c r="I5457" s="10">
        <v>1.3359624426811934E-3</v>
      </c>
      <c r="J5457" s="11">
        <v>9.8100004196166992</v>
      </c>
      <c r="K5457" s="11">
        <v>27.799999237060547</v>
      </c>
      <c r="L5457" s="11">
        <v>101.80000305175781</v>
      </c>
      <c r="M5457" s="12">
        <v>56.700000762939453</v>
      </c>
    </row>
    <row r="5458" spans="1:13">
      <c r="A5458" s="9">
        <v>44580.947916666664</v>
      </c>
      <c r="B5458" s="10">
        <v>3.1368527561426163E-2</v>
      </c>
      <c r="C5458" s="10">
        <v>3.9720572531223297E-2</v>
      </c>
      <c r="D5458" s="10">
        <v>8.7803371250629425E-2</v>
      </c>
      <c r="E5458" s="10">
        <v>0</v>
      </c>
      <c r="F5458" s="11" t="s">
        <v>13</v>
      </c>
      <c r="G5458" s="11">
        <v>24.700000762939453</v>
      </c>
      <c r="H5458" s="10">
        <v>1.4308872222900391</v>
      </c>
      <c r="I5458" s="10">
        <v>3.3396505750715733E-3</v>
      </c>
      <c r="J5458" s="11">
        <v>9.7700004577636719</v>
      </c>
      <c r="K5458" s="11">
        <v>28.100000381469727</v>
      </c>
      <c r="L5458" s="11">
        <v>101.69999694824219</v>
      </c>
      <c r="M5458" s="12">
        <v>56.799999237060547</v>
      </c>
    </row>
    <row r="5459" spans="1:13">
      <c r="A5459" s="9">
        <v>44580.951388888891</v>
      </c>
      <c r="B5459" s="10">
        <v>5.5913332849740982E-2</v>
      </c>
      <c r="C5459" s="10">
        <v>3.5536620765924454E-2</v>
      </c>
      <c r="D5459" s="10">
        <v>0.12124257534742355</v>
      </c>
      <c r="E5459" s="10">
        <v>0</v>
      </c>
      <c r="F5459" s="11" t="s">
        <v>13</v>
      </c>
      <c r="G5459" s="11">
        <v>20.100000381469727</v>
      </c>
      <c r="H5459" s="10">
        <v>1.4358593225479126</v>
      </c>
      <c r="I5459" s="10">
        <v>1.1353900656104088E-2</v>
      </c>
      <c r="J5459" s="11">
        <v>9.7600002288818359</v>
      </c>
      <c r="K5459" s="11">
        <v>27.100000381469727</v>
      </c>
      <c r="L5459" s="11">
        <v>101.80000305175781</v>
      </c>
      <c r="M5459" s="12">
        <v>56.599998474121094</v>
      </c>
    </row>
    <row r="5460" spans="1:13">
      <c r="A5460" s="9">
        <v>44580.954861111109</v>
      </c>
      <c r="B5460" s="10">
        <v>3.2730322331190109E-2</v>
      </c>
      <c r="C5460" s="10">
        <v>3.9718084037303925E-2</v>
      </c>
      <c r="D5460" s="10">
        <v>8.9888304471969604E-2</v>
      </c>
      <c r="E5460" s="10">
        <v>0.12721674144268036</v>
      </c>
      <c r="F5460" s="11" t="s">
        <v>13</v>
      </c>
      <c r="G5460" s="11">
        <v>19.299999237060547</v>
      </c>
      <c r="H5460" s="10">
        <v>1.4380642175674438</v>
      </c>
      <c r="I5460" s="10">
        <v>3.5398058593273163E-2</v>
      </c>
      <c r="J5460" s="11">
        <v>9.7399997711181641</v>
      </c>
      <c r="K5460" s="11">
        <v>27.5</v>
      </c>
      <c r="L5460" s="11">
        <v>101.80000305175781</v>
      </c>
      <c r="M5460" s="12">
        <v>56.599998474121094</v>
      </c>
    </row>
    <row r="5461" spans="1:13">
      <c r="A5461" s="9">
        <v>44580.958333333336</v>
      </c>
      <c r="B5461" s="10">
        <v>2.3184303194284439E-2</v>
      </c>
      <c r="C5461" s="10">
        <v>4.3899547308683395E-2</v>
      </c>
      <c r="D5461" s="10">
        <v>7.9437278211116791E-2</v>
      </c>
      <c r="E5461" s="10">
        <v>0</v>
      </c>
      <c r="F5461" s="11" t="s">
        <v>13</v>
      </c>
      <c r="G5461" s="11">
        <v>24.700000762939453</v>
      </c>
      <c r="H5461" s="10">
        <v>1.4373576641082764</v>
      </c>
      <c r="I5461" s="10">
        <v>2.6715891435742378E-3</v>
      </c>
      <c r="J5461" s="11">
        <v>9.8500003814697266</v>
      </c>
      <c r="K5461" s="11">
        <v>27.799999237060547</v>
      </c>
      <c r="L5461" s="11">
        <v>101.80000305175781</v>
      </c>
      <c r="M5461" s="12">
        <v>56.700000762939453</v>
      </c>
    </row>
    <row r="5462" spans="1:13">
      <c r="A5462" s="9">
        <v>44580.961805555555</v>
      </c>
      <c r="B5462" s="10">
        <v>2.045929804444313E-2</v>
      </c>
      <c r="C5462" s="10">
        <v>4.1814327239990234E-2</v>
      </c>
      <c r="D5462" s="10">
        <v>7.3175080120563507E-2</v>
      </c>
      <c r="E5462" s="10">
        <v>0.12723444402217865</v>
      </c>
      <c r="F5462" s="11" t="s">
        <v>13</v>
      </c>
      <c r="G5462" s="11">
        <v>21.5</v>
      </c>
      <c r="H5462" s="10">
        <v>1.4353572130203247</v>
      </c>
      <c r="I5462" s="10">
        <v>0</v>
      </c>
      <c r="J5462" s="11">
        <v>9.7799997329711914</v>
      </c>
      <c r="K5462" s="11">
        <v>27.399999618530273</v>
      </c>
      <c r="L5462" s="11">
        <v>101.80000305175781</v>
      </c>
      <c r="M5462" s="12">
        <v>57.099998474121094</v>
      </c>
    </row>
    <row r="5463" spans="1:13">
      <c r="A5463" s="9">
        <v>44580.965277777781</v>
      </c>
      <c r="B5463" s="10">
        <v>2.0459657534956932E-2</v>
      </c>
      <c r="C5463" s="10">
        <v>3.9724308997392654E-2</v>
      </c>
      <c r="D5463" s="10">
        <v>7.1085609495639801E-2</v>
      </c>
      <c r="E5463" s="10">
        <v>0.12723667919635773</v>
      </c>
      <c r="F5463" s="11" t="s">
        <v>13</v>
      </c>
      <c r="G5463" s="11">
        <v>21</v>
      </c>
      <c r="H5463" s="10">
        <v>1.4332021474838257</v>
      </c>
      <c r="I5463" s="10">
        <v>5.343941505998373E-3</v>
      </c>
      <c r="J5463" s="11">
        <v>9.8299999237060547</v>
      </c>
      <c r="K5463" s="11">
        <v>27.899999618530273</v>
      </c>
      <c r="L5463" s="11">
        <v>101.69999694824219</v>
      </c>
      <c r="M5463" s="12">
        <v>57.099998474121094</v>
      </c>
    </row>
    <row r="5464" spans="1:13">
      <c r="A5464" s="9">
        <v>44580.96875</v>
      </c>
      <c r="B5464" s="10">
        <v>7.5018741190433502E-2</v>
      </c>
      <c r="C5464" s="10">
        <v>3.3452048897743225E-2</v>
      </c>
      <c r="D5464" s="10">
        <v>0.14844347536563873</v>
      </c>
      <c r="E5464" s="10">
        <v>0</v>
      </c>
      <c r="F5464" s="11" t="s">
        <v>13</v>
      </c>
      <c r="G5464" s="11">
        <v>19.899999618530273</v>
      </c>
      <c r="H5464" s="10">
        <v>1.431748628616333</v>
      </c>
      <c r="I5464" s="10">
        <v>2.1375760436058044E-2</v>
      </c>
      <c r="J5464" s="11">
        <v>9.75</v>
      </c>
      <c r="K5464" s="11">
        <v>27.399999618530273</v>
      </c>
      <c r="L5464" s="11">
        <v>101.69999694824219</v>
      </c>
      <c r="M5464" s="12">
        <v>57.099998474121094</v>
      </c>
    </row>
    <row r="5465" spans="1:13">
      <c r="A5465" s="9">
        <v>44580.972222222219</v>
      </c>
      <c r="B5465" s="10">
        <v>3.4095630049705505E-2</v>
      </c>
      <c r="C5465" s="10">
        <v>3.9719879627227783E-2</v>
      </c>
      <c r="D5465" s="10">
        <v>9.1982878744602203E-2</v>
      </c>
      <c r="E5465" s="10">
        <v>0</v>
      </c>
      <c r="F5465" s="11" t="s">
        <v>13</v>
      </c>
      <c r="G5465" s="11">
        <v>14.100000381469727</v>
      </c>
      <c r="H5465" s="10">
        <v>1.4308623075485229</v>
      </c>
      <c r="I5465" s="10">
        <v>1.0018771514296532E-2</v>
      </c>
      <c r="J5465" s="11">
        <v>9.7799997329711914</v>
      </c>
      <c r="K5465" s="11">
        <v>28.100000381469727</v>
      </c>
      <c r="L5465" s="11">
        <v>101.69999694824219</v>
      </c>
      <c r="M5465" s="12">
        <v>56.799999237060547</v>
      </c>
    </row>
    <row r="5466" spans="1:13">
      <c r="A5466" s="9">
        <v>44580.975694444445</v>
      </c>
      <c r="B5466" s="10">
        <v>3.4093022346496582E-2</v>
      </c>
      <c r="C5466" s="10">
        <v>3.76264788210392E-2</v>
      </c>
      <c r="D5466" s="10">
        <v>8.9885488152503967E-2</v>
      </c>
      <c r="E5466" s="10">
        <v>0</v>
      </c>
      <c r="F5466" s="11" t="s">
        <v>13</v>
      </c>
      <c r="G5466" s="11">
        <v>18.600000381469727</v>
      </c>
      <c r="H5466" s="10">
        <v>1.424939751625061</v>
      </c>
      <c r="I5466" s="10">
        <v>0</v>
      </c>
      <c r="J5466" s="11">
        <v>9.8000001907348633</v>
      </c>
      <c r="K5466" s="11">
        <v>27.5</v>
      </c>
      <c r="L5466" s="11">
        <v>101.80000305175781</v>
      </c>
      <c r="M5466" s="12">
        <v>56.5</v>
      </c>
    </row>
    <row r="5467" spans="1:13">
      <c r="A5467" s="9">
        <v>44580.979166666664</v>
      </c>
      <c r="B5467" s="10">
        <v>2.7270689606666565E-2</v>
      </c>
      <c r="C5467" s="10">
        <v>4.1801489889621735E-2</v>
      </c>
      <c r="D5467" s="10">
        <v>8.3602979779243469E-2</v>
      </c>
      <c r="E5467" s="10">
        <v>0</v>
      </c>
      <c r="F5467" s="11" t="s">
        <v>13</v>
      </c>
      <c r="G5467" s="11">
        <v>18.899999618530273</v>
      </c>
      <c r="H5467" s="10">
        <v>1.4269247055053711</v>
      </c>
      <c r="I5467" s="10">
        <v>0</v>
      </c>
      <c r="J5467" s="11">
        <v>9.7899999618530273</v>
      </c>
      <c r="K5467" s="11">
        <v>28</v>
      </c>
      <c r="L5467" s="11">
        <v>101.80000305175781</v>
      </c>
      <c r="M5467" s="12">
        <v>56.400001525878906</v>
      </c>
    </row>
    <row r="5468" spans="1:13">
      <c r="A5468" s="9">
        <v>44580.982638888891</v>
      </c>
      <c r="B5468" s="10">
        <v>2.5907514616847038E-2</v>
      </c>
      <c r="C5468" s="10">
        <v>3.971196711063385E-2</v>
      </c>
      <c r="D5468" s="10">
        <v>7.7333830296993256E-2</v>
      </c>
      <c r="E5468" s="10">
        <v>0</v>
      </c>
      <c r="F5468" s="11" t="s">
        <v>13</v>
      </c>
      <c r="G5468" s="11">
        <v>19.200000762939453</v>
      </c>
      <c r="H5468" s="10">
        <v>1.42476487159729</v>
      </c>
      <c r="I5468" s="10">
        <v>2.0033542532473803E-3</v>
      </c>
      <c r="J5468" s="11">
        <v>9.7899999618530273</v>
      </c>
      <c r="K5468" s="11">
        <v>27.600000381469727</v>
      </c>
      <c r="L5468" s="11">
        <v>101.69999694824219</v>
      </c>
      <c r="M5468" s="12">
        <v>56.5</v>
      </c>
    </row>
    <row r="5469" spans="1:13">
      <c r="A5469" s="9">
        <v>44580.986111111109</v>
      </c>
      <c r="B5469" s="10">
        <v>2.4545151740312576E-2</v>
      </c>
      <c r="C5469" s="10">
        <v>4.3894302099943161E-2</v>
      </c>
      <c r="D5469" s="10">
        <v>8.1517994403839111E-2</v>
      </c>
      <c r="E5469" s="10">
        <v>0</v>
      </c>
      <c r="F5469" s="11" t="s">
        <v>13</v>
      </c>
      <c r="G5469" s="11">
        <v>17.200000762939453</v>
      </c>
      <c r="H5469" s="10">
        <v>1.4262871742248535</v>
      </c>
      <c r="I5469" s="10">
        <v>0</v>
      </c>
      <c r="J5469" s="11">
        <v>9.7700004577636719</v>
      </c>
      <c r="K5469" s="11">
        <v>28.100000381469727</v>
      </c>
      <c r="L5469" s="11">
        <v>101.80000305175781</v>
      </c>
      <c r="M5469" s="12">
        <v>56.599998474121094</v>
      </c>
    </row>
    <row r="5470" spans="1:13">
      <c r="A5470" s="9">
        <v>44580.989583333336</v>
      </c>
      <c r="B5470" s="10">
        <v>3.1365033239126205E-2</v>
      </c>
      <c r="C5470" s="10">
        <v>3.7625823169946671E-2</v>
      </c>
      <c r="D5470" s="10">
        <v>8.5703268647193909E-2</v>
      </c>
      <c r="E5470" s="10">
        <v>0</v>
      </c>
      <c r="F5470" s="11" t="s">
        <v>13</v>
      </c>
      <c r="G5470" s="11">
        <v>20.299999237060547</v>
      </c>
      <c r="H5470" s="10">
        <v>1.4249149560928345</v>
      </c>
      <c r="I5470" s="10">
        <v>0</v>
      </c>
      <c r="J5470" s="11">
        <v>9.8100004196166992</v>
      </c>
      <c r="K5470" s="11">
        <v>27.399999618530273</v>
      </c>
      <c r="L5470" s="11">
        <v>101.69999694824219</v>
      </c>
      <c r="M5470" s="12">
        <v>56.5</v>
      </c>
    </row>
    <row r="5471" spans="1:13">
      <c r="A5471" s="9">
        <v>44580.993055555555</v>
      </c>
      <c r="B5471" s="10">
        <v>6.1355240643024445E-2</v>
      </c>
      <c r="C5471" s="10">
        <v>3.5529062151908875E-2</v>
      </c>
      <c r="D5471" s="10">
        <v>0.12957654893398285</v>
      </c>
      <c r="E5471" s="10">
        <v>0</v>
      </c>
      <c r="F5471" s="11" t="s">
        <v>13</v>
      </c>
      <c r="G5471" s="11">
        <v>21.700000762939453</v>
      </c>
      <c r="H5471" s="10">
        <v>1.4232035875320435</v>
      </c>
      <c r="I5471" s="10">
        <v>0</v>
      </c>
      <c r="J5471" s="11">
        <v>9.7700004577636719</v>
      </c>
      <c r="K5471" s="11">
        <v>27.5</v>
      </c>
      <c r="L5471" s="11">
        <v>101.80000305175781</v>
      </c>
      <c r="M5471" s="12">
        <v>56.200000762939453</v>
      </c>
    </row>
    <row r="5472" spans="1:13">
      <c r="A5472" s="9">
        <v>44580.996527777781</v>
      </c>
      <c r="B5472" s="10">
        <v>2.1812107414007187E-2</v>
      </c>
      <c r="C5472" s="10">
        <v>4.1792970150709152E-2</v>
      </c>
      <c r="D5472" s="10">
        <v>7.5227342545986176E-2</v>
      </c>
      <c r="E5472" s="10">
        <v>0</v>
      </c>
      <c r="F5472" s="11" t="s">
        <v>13</v>
      </c>
      <c r="G5472" s="11">
        <v>16.700000762939453</v>
      </c>
      <c r="H5472" s="10">
        <v>1.4571422338485718</v>
      </c>
      <c r="I5472" s="10">
        <v>5.4078813642263412E-2</v>
      </c>
      <c r="J5472" s="11">
        <v>9.7799997329711914</v>
      </c>
      <c r="K5472" s="11">
        <v>27.399999618530273</v>
      </c>
      <c r="L5472" s="11">
        <v>101.69999694824219</v>
      </c>
      <c r="M5472" s="12">
        <v>55.799999237060547</v>
      </c>
    </row>
    <row r="5473" spans="1:13">
      <c r="A5473" s="9">
        <v>44581</v>
      </c>
      <c r="B5473" s="10">
        <v>5.9985153377056122E-2</v>
      </c>
      <c r="C5473" s="10">
        <v>4.1794266551733017E-2</v>
      </c>
      <c r="D5473" s="10">
        <v>0.13374166190624237</v>
      </c>
      <c r="E5473" s="10">
        <v>0</v>
      </c>
      <c r="F5473" s="11" t="s">
        <v>13</v>
      </c>
      <c r="G5473" s="11">
        <v>4.6999998092651367</v>
      </c>
      <c r="H5473" s="10">
        <v>1.4259518384933472</v>
      </c>
      <c r="I5473" s="10">
        <v>0</v>
      </c>
      <c r="J5473" s="11">
        <v>9.8100004196166992</v>
      </c>
      <c r="K5473" s="11">
        <v>27.399999618530273</v>
      </c>
      <c r="L5473" s="11">
        <v>101.80000305175781</v>
      </c>
      <c r="M5473" s="12">
        <v>55.900001525878906</v>
      </c>
    </row>
    <row r="5474" spans="1:13">
      <c r="A5474" s="9">
        <v>44581.003472222219</v>
      </c>
      <c r="B5474" s="10">
        <v>4.4984668493270874E-2</v>
      </c>
      <c r="C5474" s="10">
        <v>4.5969408005475998E-2</v>
      </c>
      <c r="D5474" s="10">
        <v>0.11492352187633514</v>
      </c>
      <c r="E5474" s="10">
        <v>0</v>
      </c>
      <c r="F5474" s="11" t="s">
        <v>13</v>
      </c>
      <c r="G5474" s="11" t="s">
        <v>13</v>
      </c>
      <c r="H5474" s="10">
        <v>1.4163763523101807</v>
      </c>
      <c r="I5474" s="10">
        <v>1.2016765773296356E-2</v>
      </c>
      <c r="J5474" s="11">
        <v>9.7399997711181641</v>
      </c>
      <c r="K5474" s="11">
        <v>27.600000381469727</v>
      </c>
      <c r="L5474" s="11">
        <v>101.69999694824219</v>
      </c>
      <c r="M5474" s="12">
        <v>55.599998474121094</v>
      </c>
    </row>
    <row r="5475" spans="1:13">
      <c r="A5475" s="9">
        <v>44581.006944444445</v>
      </c>
      <c r="B5475" s="10">
        <v>5.3157988935709E-2</v>
      </c>
      <c r="C5475" s="10">
        <v>3.9696585386991501E-2</v>
      </c>
      <c r="D5475" s="10">
        <v>0.12117905169725418</v>
      </c>
      <c r="E5475" s="10">
        <v>0</v>
      </c>
      <c r="F5475" s="11" t="s">
        <v>13</v>
      </c>
      <c r="G5475" s="11" t="s">
        <v>13</v>
      </c>
      <c r="H5475" s="10">
        <v>1.4176766872406006</v>
      </c>
      <c r="I5475" s="10">
        <v>2.0025782287120819E-3</v>
      </c>
      <c r="J5475" s="11">
        <v>9.7200002670288086</v>
      </c>
      <c r="K5475" s="11">
        <v>27.200000762939453</v>
      </c>
      <c r="L5475" s="11">
        <v>101.69999694824219</v>
      </c>
      <c r="M5475" s="12">
        <v>55.200000762939453</v>
      </c>
    </row>
    <row r="5476" spans="1:13">
      <c r="A5476" s="9">
        <v>44581.010416666664</v>
      </c>
      <c r="B5476" s="10">
        <v>3.1350027769804001E-2</v>
      </c>
      <c r="C5476" s="10">
        <v>3.9697147905826569E-2</v>
      </c>
      <c r="D5476" s="10">
        <v>8.5662268102169037E-2</v>
      </c>
      <c r="E5476" s="10">
        <v>0</v>
      </c>
      <c r="F5476" s="11" t="s">
        <v>13</v>
      </c>
      <c r="G5476" s="11">
        <v>11.100000381469727</v>
      </c>
      <c r="H5476" s="10">
        <v>1.4191491603851318</v>
      </c>
      <c r="I5476" s="10">
        <v>2.0026066340506077E-3</v>
      </c>
      <c r="J5476" s="11">
        <v>9.7899999618530273</v>
      </c>
      <c r="K5476" s="11">
        <v>27.5</v>
      </c>
      <c r="L5476" s="11">
        <v>101.80000305175781</v>
      </c>
      <c r="M5476" s="12">
        <v>55.299999237060547</v>
      </c>
    </row>
    <row r="5477" spans="1:13">
      <c r="A5477" s="9">
        <v>44581.013888888891</v>
      </c>
      <c r="B5477" s="10">
        <v>6.81585893034935E-2</v>
      </c>
      <c r="C5477" s="10">
        <v>4.3879888951778412E-2</v>
      </c>
      <c r="D5477" s="10">
        <v>0.15044532716274261</v>
      </c>
      <c r="E5477" s="10">
        <v>0.12716154754161835</v>
      </c>
      <c r="F5477" s="11" t="s">
        <v>13</v>
      </c>
      <c r="G5477" s="11">
        <v>27.200000762939453</v>
      </c>
      <c r="H5477" s="10">
        <v>1.4200080633163452</v>
      </c>
      <c r="I5477" s="10">
        <v>1.8025150522589684E-2</v>
      </c>
      <c r="J5477" s="11">
        <v>9.8000001907348633</v>
      </c>
      <c r="K5477" s="11">
        <v>27.899999618530273</v>
      </c>
      <c r="L5477" s="11">
        <v>101.69999694824219</v>
      </c>
      <c r="M5477" s="12">
        <v>55.599998474121094</v>
      </c>
    </row>
    <row r="5478" spans="1:13">
      <c r="A5478" s="9">
        <v>44581.017361111109</v>
      </c>
      <c r="B5478" s="10">
        <v>2.4535564705729485E-2</v>
      </c>
      <c r="C5478" s="10">
        <v>3.9698380976915359E-2</v>
      </c>
      <c r="D5478" s="10">
        <v>7.7307373285293579E-2</v>
      </c>
      <c r="E5478" s="10">
        <v>0</v>
      </c>
      <c r="F5478" s="11" t="s">
        <v>13</v>
      </c>
      <c r="G5478" s="11">
        <v>25.700000762939453</v>
      </c>
      <c r="H5478" s="10">
        <v>1.4184670448303223</v>
      </c>
      <c r="I5478" s="10">
        <v>1.0013348422944546E-2</v>
      </c>
      <c r="J5478" s="11">
        <v>9.6899995803833008</v>
      </c>
      <c r="K5478" s="11">
        <v>27.899999618530273</v>
      </c>
      <c r="L5478" s="11">
        <v>101.69999694824219</v>
      </c>
      <c r="M5478" s="12">
        <v>55.400001525878906</v>
      </c>
    </row>
    <row r="5479" spans="1:13">
      <c r="A5479" s="9">
        <v>44581.020833333336</v>
      </c>
      <c r="B5479" s="10">
        <v>2.316795289516449E-2</v>
      </c>
      <c r="C5479" s="10">
        <v>3.7601642310619354E-2</v>
      </c>
      <c r="D5479" s="10">
        <v>7.3114313185214996E-2</v>
      </c>
      <c r="E5479" s="10">
        <v>0</v>
      </c>
      <c r="F5479" s="11" t="s">
        <v>13</v>
      </c>
      <c r="G5479" s="11">
        <v>21.100000381469727</v>
      </c>
      <c r="H5479" s="10">
        <v>1.4167375564575195</v>
      </c>
      <c r="I5479" s="10">
        <v>5.3394101560115814E-3</v>
      </c>
      <c r="J5479" s="11">
        <v>9.7799997329711914</v>
      </c>
      <c r="K5479" s="11">
        <v>26.600000381469727</v>
      </c>
      <c r="L5479" s="11">
        <v>101.80000305175781</v>
      </c>
      <c r="M5479" s="12">
        <v>55.099998474121094</v>
      </c>
    </row>
    <row r="5480" spans="1:13">
      <c r="A5480" s="9">
        <v>44581.024305555555</v>
      </c>
      <c r="B5480" s="10">
        <v>2.3167235776782036E-2</v>
      </c>
      <c r="C5480" s="10">
        <v>3.9689399302005768E-2</v>
      </c>
      <c r="D5480" s="10">
        <v>7.5200960040092468E-2</v>
      </c>
      <c r="E5480" s="10">
        <v>0</v>
      </c>
      <c r="F5480" s="11" t="s">
        <v>13</v>
      </c>
      <c r="G5480" s="11">
        <v>16.799999237060547</v>
      </c>
      <c r="H5480" s="10">
        <v>1.4159677028656006</v>
      </c>
      <c r="I5480" s="10">
        <v>0</v>
      </c>
      <c r="J5480" s="11">
        <v>9.75</v>
      </c>
      <c r="K5480" s="11">
        <v>27.799999237060547</v>
      </c>
      <c r="L5480" s="11">
        <v>101.80000305175781</v>
      </c>
      <c r="M5480" s="12">
        <v>55</v>
      </c>
    </row>
    <row r="5481" spans="1:13">
      <c r="A5481" s="9">
        <v>44581.027777777781</v>
      </c>
      <c r="B5481" s="10">
        <v>4.769362136721611E-2</v>
      </c>
      <c r="C5481" s="10">
        <v>4.3863892555236816E-2</v>
      </c>
      <c r="D5481" s="10">
        <v>0.11697038263082504</v>
      </c>
      <c r="E5481" s="10">
        <v>0</v>
      </c>
      <c r="F5481" s="11" t="s">
        <v>13</v>
      </c>
      <c r="G5481" s="11">
        <v>19.399999618530273</v>
      </c>
      <c r="H5481" s="10">
        <v>1.4165860414505005</v>
      </c>
      <c r="I5481" s="10">
        <v>0</v>
      </c>
      <c r="J5481" s="11">
        <v>9.8100004196166992</v>
      </c>
      <c r="K5481" s="11">
        <v>27.299999237060547</v>
      </c>
      <c r="L5481" s="11">
        <v>101.80000305175781</v>
      </c>
      <c r="M5481" s="12">
        <v>54.700000762939453</v>
      </c>
    </row>
    <row r="5482" spans="1:13">
      <c r="A5482" s="9">
        <v>44581.03125</v>
      </c>
      <c r="B5482" s="10">
        <v>3.6792222410440445E-2</v>
      </c>
      <c r="C5482" s="10">
        <v>4.5952647924423218E-2</v>
      </c>
      <c r="D5482" s="10">
        <v>0.10234908014535904</v>
      </c>
      <c r="E5482" s="10">
        <v>0</v>
      </c>
      <c r="F5482" s="11" t="s">
        <v>13</v>
      </c>
      <c r="G5482" s="11">
        <v>17.600000381469727</v>
      </c>
      <c r="H5482" s="10">
        <v>1.4158599376678467</v>
      </c>
      <c r="I5482" s="10">
        <v>0</v>
      </c>
      <c r="J5482" s="11">
        <v>9.8199996948242188</v>
      </c>
      <c r="K5482" s="11">
        <v>28</v>
      </c>
      <c r="L5482" s="11">
        <v>101.69999694824219</v>
      </c>
      <c r="M5482" s="12">
        <v>54.700000762939453</v>
      </c>
    </row>
    <row r="5483" spans="1:13">
      <c r="A5483" s="9">
        <v>44581.034722222219</v>
      </c>
      <c r="B5483" s="10">
        <v>2.4526981636881828E-2</v>
      </c>
      <c r="C5483" s="10">
        <v>4.3861810117959976E-2</v>
      </c>
      <c r="D5483" s="10">
        <v>7.9368986189365387E-2</v>
      </c>
      <c r="E5483" s="10">
        <v>0</v>
      </c>
      <c r="F5483" s="11" t="s">
        <v>13</v>
      </c>
      <c r="G5483" s="11">
        <v>19.200000762939453</v>
      </c>
      <c r="H5483" s="10">
        <v>1.4186968803405762</v>
      </c>
      <c r="I5483" s="10">
        <v>0</v>
      </c>
      <c r="J5483" s="11">
        <v>9.8100004196166992</v>
      </c>
      <c r="K5483" s="11">
        <v>27.299999237060547</v>
      </c>
      <c r="L5483" s="11">
        <v>101.80000305175781</v>
      </c>
      <c r="M5483" s="12">
        <v>54.599998474121094</v>
      </c>
    </row>
    <row r="5484" spans="1:13">
      <c r="A5484" s="9">
        <v>44581.038194444445</v>
      </c>
      <c r="B5484" s="10">
        <v>2.0439151674509048E-2</v>
      </c>
      <c r="C5484" s="10">
        <v>3.9684493094682693E-2</v>
      </c>
      <c r="D5484" s="10">
        <v>7.1014367043972015E-2</v>
      </c>
      <c r="E5484" s="10">
        <v>0</v>
      </c>
      <c r="F5484" s="11" t="s">
        <v>13</v>
      </c>
      <c r="G5484" s="11">
        <v>17.100000381469727</v>
      </c>
      <c r="H5484" s="10">
        <v>1.4172447919845581</v>
      </c>
      <c r="I5484" s="10">
        <v>0</v>
      </c>
      <c r="J5484" s="11">
        <v>9.8400001525878906</v>
      </c>
      <c r="K5484" s="11">
        <v>27</v>
      </c>
      <c r="L5484" s="11">
        <v>101.80000305175781</v>
      </c>
      <c r="M5484" s="12">
        <v>54.599998474121094</v>
      </c>
    </row>
    <row r="5485" spans="1:13">
      <c r="A5485" s="9">
        <v>44581.041666666664</v>
      </c>
      <c r="B5485" s="10">
        <v>1.4988711103796959E-2</v>
      </c>
      <c r="C5485" s="10">
        <v>3.9684493094682693E-2</v>
      </c>
      <c r="D5485" s="10">
        <v>6.2659725546836853E-2</v>
      </c>
      <c r="E5485" s="10">
        <v>0</v>
      </c>
      <c r="F5485" s="11" t="s">
        <v>13</v>
      </c>
      <c r="G5485" s="11">
        <v>17.299999237060547</v>
      </c>
      <c r="H5485" s="10">
        <v>1.4186968803405762</v>
      </c>
      <c r="I5485" s="10">
        <v>0</v>
      </c>
      <c r="J5485" s="11">
        <v>9.8199996948242188</v>
      </c>
      <c r="K5485" s="11">
        <v>27.799999237060547</v>
      </c>
      <c r="L5485" s="11">
        <v>101.69999694824219</v>
      </c>
      <c r="M5485" s="12">
        <v>54.599998474121094</v>
      </c>
    </row>
    <row r="5486" spans="1:13">
      <c r="A5486" s="9">
        <v>44581.045138888891</v>
      </c>
      <c r="B5486" s="10">
        <v>1.4991277828812599E-2</v>
      </c>
      <c r="C5486" s="10">
        <v>3.5513263195753098E-2</v>
      </c>
      <c r="D5486" s="10">
        <v>5.8492429554462433E-2</v>
      </c>
      <c r="E5486" s="10">
        <v>0</v>
      </c>
      <c r="F5486" s="11" t="s">
        <v>13</v>
      </c>
      <c r="G5486" s="11">
        <v>16.100000381469727</v>
      </c>
      <c r="H5486" s="10">
        <v>1.4189398288726807</v>
      </c>
      <c r="I5486" s="10">
        <v>0</v>
      </c>
      <c r="J5486" s="11">
        <v>9.8199996948242188</v>
      </c>
      <c r="K5486" s="11">
        <v>27.399999618530273</v>
      </c>
      <c r="L5486" s="11">
        <v>101.80000305175781</v>
      </c>
      <c r="M5486" s="12">
        <v>55.099998474121094</v>
      </c>
    </row>
    <row r="5487" spans="1:13">
      <c r="A5487" s="9">
        <v>44581.048611111109</v>
      </c>
      <c r="B5487" s="10">
        <v>1.6356652602553368E-2</v>
      </c>
      <c r="C5487" s="10">
        <v>3.5518757998943329E-2</v>
      </c>
      <c r="D5487" s="10">
        <v>6.0590818524360657E-2</v>
      </c>
      <c r="E5487" s="10">
        <v>0</v>
      </c>
      <c r="F5487" s="11" t="s">
        <v>13</v>
      </c>
      <c r="G5487" s="11">
        <v>20.700000762939453</v>
      </c>
      <c r="H5487" s="10">
        <v>1.4191592931747437</v>
      </c>
      <c r="I5487" s="10">
        <v>0</v>
      </c>
      <c r="J5487" s="11">
        <v>9.8100004196166992</v>
      </c>
      <c r="K5487" s="11">
        <v>27.700000762939453</v>
      </c>
      <c r="L5487" s="11">
        <v>101.80000305175781</v>
      </c>
      <c r="M5487" s="12">
        <v>55.599998474121094</v>
      </c>
    </row>
    <row r="5488" spans="1:13">
      <c r="A5488" s="9">
        <v>44581.052083333336</v>
      </c>
      <c r="B5488" s="10">
        <v>1.4992880634963512E-2</v>
      </c>
      <c r="C5488" s="10">
        <v>3.3427819609642029E-2</v>
      </c>
      <c r="D5488" s="10">
        <v>5.6409444659948349E-2</v>
      </c>
      <c r="E5488" s="10">
        <v>0</v>
      </c>
      <c r="F5488" s="11" t="s">
        <v>13</v>
      </c>
      <c r="G5488" s="11">
        <v>17.799999237060547</v>
      </c>
      <c r="H5488" s="10">
        <v>1.4190914630889893</v>
      </c>
      <c r="I5488" s="10">
        <v>0</v>
      </c>
      <c r="J5488" s="11">
        <v>9.9399995803833008</v>
      </c>
      <c r="K5488" s="11">
        <v>27.899999618530273</v>
      </c>
      <c r="L5488" s="11">
        <v>101.80000305175781</v>
      </c>
      <c r="M5488" s="12">
        <v>55.5</v>
      </c>
    </row>
    <row r="5489" spans="1:13">
      <c r="A5489" s="9">
        <v>44581.055555555555</v>
      </c>
      <c r="B5489" s="10">
        <v>1.2268039397895336E-2</v>
      </c>
      <c r="C5489" s="10">
        <v>3.5520352423191071E-2</v>
      </c>
      <c r="D5489" s="10">
        <v>5.4325241595506668E-2</v>
      </c>
      <c r="E5489" s="10">
        <v>0</v>
      </c>
      <c r="F5489" s="11" t="s">
        <v>13</v>
      </c>
      <c r="G5489" s="11">
        <v>14.5</v>
      </c>
      <c r="H5489" s="10">
        <v>1.4170441627502441</v>
      </c>
      <c r="I5489" s="10">
        <v>0</v>
      </c>
      <c r="J5489" s="11">
        <v>9.8100004196166992</v>
      </c>
      <c r="K5489" s="11">
        <v>27.299999237060547</v>
      </c>
      <c r="L5489" s="11">
        <v>101.80000305175781</v>
      </c>
      <c r="M5489" s="12">
        <v>55.799999237060547</v>
      </c>
    </row>
    <row r="5490" spans="1:13">
      <c r="A5490" s="9">
        <v>44581.059027777781</v>
      </c>
      <c r="B5490" s="10">
        <v>1.6358170658349991E-2</v>
      </c>
      <c r="C5490" s="10">
        <v>3.5522054880857468E-2</v>
      </c>
      <c r="D5490" s="10">
        <v>6.0596439987421036E-2</v>
      </c>
      <c r="E5490" s="10">
        <v>0</v>
      </c>
      <c r="F5490" s="11" t="s">
        <v>13</v>
      </c>
      <c r="G5490" s="11">
        <v>11.899999618530273</v>
      </c>
      <c r="H5490" s="10">
        <v>1.4156593084335327</v>
      </c>
      <c r="I5490" s="10">
        <v>0</v>
      </c>
      <c r="J5490" s="11">
        <v>9.8199996948242188</v>
      </c>
      <c r="K5490" s="11">
        <v>27.700000762939453</v>
      </c>
      <c r="L5490" s="11">
        <v>101.80000305175781</v>
      </c>
      <c r="M5490" s="12">
        <v>55.900001525878906</v>
      </c>
    </row>
    <row r="5491" spans="1:13">
      <c r="A5491" s="9">
        <v>44581.0625</v>
      </c>
      <c r="B5491" s="10">
        <v>1.3632842339575291E-2</v>
      </c>
      <c r="C5491" s="10">
        <v>3.7614434957504272E-2</v>
      </c>
      <c r="D5491" s="10">
        <v>5.8511346578598022E-2</v>
      </c>
      <c r="E5491" s="10">
        <v>0</v>
      </c>
      <c r="F5491" s="11" t="s">
        <v>13</v>
      </c>
      <c r="G5491" s="11">
        <v>14.199999809265137</v>
      </c>
      <c r="H5491" s="10">
        <v>1.415766716003418</v>
      </c>
      <c r="I5491" s="10">
        <v>0</v>
      </c>
      <c r="J5491" s="11">
        <v>9.8100004196166992</v>
      </c>
      <c r="K5491" s="11">
        <v>28</v>
      </c>
      <c r="L5491" s="11">
        <v>101.69999694824219</v>
      </c>
      <c r="M5491" s="12">
        <v>56.200000762939453</v>
      </c>
    </row>
    <row r="5492" spans="1:13">
      <c r="A5492" s="9">
        <v>44581.065972222219</v>
      </c>
      <c r="B5492" s="10" t="s">
        <v>13</v>
      </c>
      <c r="C5492" s="10" t="s">
        <v>13</v>
      </c>
      <c r="D5492" s="10" t="s">
        <v>13</v>
      </c>
      <c r="E5492" s="10" t="s">
        <v>13</v>
      </c>
      <c r="F5492" s="11" t="s">
        <v>13</v>
      </c>
      <c r="G5492" s="11">
        <v>18.399999618530273</v>
      </c>
      <c r="H5492" s="10" t="s">
        <v>13</v>
      </c>
      <c r="I5492" s="10" t="s">
        <v>13</v>
      </c>
      <c r="J5492" s="11">
        <v>9.7899999618530273</v>
      </c>
      <c r="K5492" s="11">
        <v>27.600000381469727</v>
      </c>
      <c r="L5492" s="11">
        <v>101.80000305175781</v>
      </c>
      <c r="M5492" s="12">
        <v>56.400001525878906</v>
      </c>
    </row>
    <row r="5493" spans="1:13">
      <c r="A5493" s="9">
        <v>44581.069444444445</v>
      </c>
      <c r="B5493" s="10" t="s">
        <v>13</v>
      </c>
      <c r="C5493" s="10" t="s">
        <v>13</v>
      </c>
      <c r="D5493" s="10" t="s">
        <v>13</v>
      </c>
      <c r="E5493" s="10" t="s">
        <v>13</v>
      </c>
      <c r="F5493" s="11" t="s">
        <v>13</v>
      </c>
      <c r="G5493" s="11">
        <v>21.799999237060547</v>
      </c>
      <c r="H5493" s="10" t="s">
        <v>13</v>
      </c>
      <c r="I5493" s="10" t="s">
        <v>13</v>
      </c>
      <c r="J5493" s="11">
        <v>9.8100004196166992</v>
      </c>
      <c r="K5493" s="11">
        <v>27.5</v>
      </c>
      <c r="L5493" s="11">
        <v>101.69999694824219</v>
      </c>
      <c r="M5493" s="12">
        <v>56.200000762939453</v>
      </c>
    </row>
    <row r="5494" spans="1:13">
      <c r="A5494" s="9">
        <v>44581.072916666664</v>
      </c>
      <c r="B5494" s="10" t="s">
        <v>13</v>
      </c>
      <c r="C5494" s="10" t="s">
        <v>13</v>
      </c>
      <c r="D5494" s="10" t="s">
        <v>13</v>
      </c>
      <c r="E5494" s="10" t="s">
        <v>13</v>
      </c>
      <c r="F5494" s="11" t="s">
        <v>13</v>
      </c>
      <c r="G5494" s="11">
        <v>22.899999618530273</v>
      </c>
      <c r="H5494" s="10" t="s">
        <v>13</v>
      </c>
      <c r="I5494" s="10" t="s">
        <v>13</v>
      </c>
      <c r="J5494" s="11">
        <v>9.8599996566772461</v>
      </c>
      <c r="K5494" s="11">
        <v>27.799999237060547</v>
      </c>
      <c r="L5494" s="11">
        <v>101.80000305175781</v>
      </c>
      <c r="M5494" s="12">
        <v>56</v>
      </c>
    </row>
    <row r="5495" spans="1:13">
      <c r="A5495" s="9">
        <v>44581.076388888891</v>
      </c>
      <c r="B5495" s="10" t="s">
        <v>13</v>
      </c>
      <c r="C5495" s="10" t="s">
        <v>13</v>
      </c>
      <c r="D5495" s="10" t="s">
        <v>13</v>
      </c>
      <c r="E5495" s="10" t="s">
        <v>13</v>
      </c>
      <c r="F5495" s="11" t="s">
        <v>13</v>
      </c>
      <c r="G5495" s="11">
        <v>17.600000381469727</v>
      </c>
      <c r="H5495" s="10" t="s">
        <v>13</v>
      </c>
      <c r="I5495" s="10" t="s">
        <v>13</v>
      </c>
      <c r="J5495" s="11">
        <v>9.8100004196166992</v>
      </c>
      <c r="K5495" s="11">
        <v>27.399999618530273</v>
      </c>
      <c r="L5495" s="11">
        <v>101.69999694824219</v>
      </c>
      <c r="M5495" s="12">
        <v>56.200000762939453</v>
      </c>
    </row>
    <row r="5496" spans="1:13">
      <c r="A5496" s="9">
        <v>44581.079861111109</v>
      </c>
      <c r="B5496" s="10" t="s">
        <v>13</v>
      </c>
      <c r="C5496" s="10" t="s">
        <v>13</v>
      </c>
      <c r="D5496" s="10" t="s">
        <v>13</v>
      </c>
      <c r="E5496" s="10" t="s">
        <v>13</v>
      </c>
      <c r="F5496" s="11" t="s">
        <v>13</v>
      </c>
      <c r="G5496" s="11">
        <v>15.5</v>
      </c>
      <c r="H5496" s="10" t="s">
        <v>13</v>
      </c>
      <c r="I5496" s="10" t="s">
        <v>13</v>
      </c>
      <c r="J5496" s="11">
        <v>9.7899999618530273</v>
      </c>
      <c r="K5496" s="11">
        <v>27.399999618530273</v>
      </c>
      <c r="L5496" s="11">
        <v>101.69999694824219</v>
      </c>
      <c r="M5496" s="12">
        <v>56.099998474121094</v>
      </c>
    </row>
    <row r="5497" spans="1:13">
      <c r="A5497" s="9">
        <v>44581.083333333336</v>
      </c>
      <c r="B5497" s="10" t="s">
        <v>13</v>
      </c>
      <c r="C5497" s="10" t="s">
        <v>13</v>
      </c>
      <c r="D5497" s="10" t="s">
        <v>13</v>
      </c>
      <c r="E5497" s="10" t="s">
        <v>13</v>
      </c>
      <c r="F5497" s="11" t="s">
        <v>13</v>
      </c>
      <c r="G5497" s="11">
        <v>15.300000190734863</v>
      </c>
      <c r="H5497" s="10" t="s">
        <v>13</v>
      </c>
      <c r="I5497" s="10" t="s">
        <v>13</v>
      </c>
      <c r="J5497" s="11">
        <v>9.7899999618530273</v>
      </c>
      <c r="K5497" s="11">
        <v>27.299999237060547</v>
      </c>
      <c r="L5497" s="11">
        <v>101.80000305175781</v>
      </c>
      <c r="M5497" s="12">
        <v>56.5</v>
      </c>
    </row>
    <row r="5498" spans="1:13">
      <c r="A5498" s="9">
        <v>44581.086805555555</v>
      </c>
      <c r="B5498" s="10" t="s">
        <v>13</v>
      </c>
      <c r="C5498" s="10" t="s">
        <v>13</v>
      </c>
      <c r="D5498" s="10" t="s">
        <v>13</v>
      </c>
      <c r="E5498" s="10" t="s">
        <v>13</v>
      </c>
      <c r="F5498" s="11" t="s">
        <v>13</v>
      </c>
      <c r="G5498" s="11">
        <v>14.699999809265137</v>
      </c>
      <c r="H5498" s="10" t="s">
        <v>13</v>
      </c>
      <c r="I5498" s="10" t="s">
        <v>13</v>
      </c>
      <c r="J5498" s="11">
        <v>9.8199996948242188</v>
      </c>
      <c r="K5498" s="11">
        <v>28</v>
      </c>
      <c r="L5498" s="11">
        <v>101.69999694824219</v>
      </c>
      <c r="M5498" s="12">
        <v>56.599998474121094</v>
      </c>
    </row>
    <row r="5499" spans="1:13">
      <c r="A5499" s="9">
        <v>44581.090277777781</v>
      </c>
      <c r="B5499" s="10" t="s">
        <v>13</v>
      </c>
      <c r="C5499" s="10" t="s">
        <v>13</v>
      </c>
      <c r="D5499" s="10" t="s">
        <v>13</v>
      </c>
      <c r="E5499" s="10" t="s">
        <v>13</v>
      </c>
      <c r="F5499" s="11" t="s">
        <v>13</v>
      </c>
      <c r="G5499" s="11">
        <v>15.5</v>
      </c>
      <c r="H5499" s="10" t="s">
        <v>13</v>
      </c>
      <c r="I5499" s="10" t="s">
        <v>13</v>
      </c>
      <c r="J5499" s="11">
        <v>9.8199996948242188</v>
      </c>
      <c r="K5499" s="11">
        <v>27.600000381469727</v>
      </c>
      <c r="L5499" s="11">
        <v>101.80000305175781</v>
      </c>
      <c r="M5499" s="12">
        <v>56.799999237060547</v>
      </c>
    </row>
    <row r="5500" spans="1:13">
      <c r="A5500" s="9">
        <v>44581.09375</v>
      </c>
      <c r="B5500" s="10" t="s">
        <v>13</v>
      </c>
      <c r="C5500" s="10" t="s">
        <v>13</v>
      </c>
      <c r="D5500" s="10" t="s">
        <v>13</v>
      </c>
      <c r="E5500" s="10" t="s">
        <v>13</v>
      </c>
      <c r="F5500" s="11" t="s">
        <v>13</v>
      </c>
      <c r="G5500" s="11">
        <v>12.600000381469727</v>
      </c>
      <c r="H5500" s="10" t="s">
        <v>13</v>
      </c>
      <c r="I5500" s="10" t="s">
        <v>13</v>
      </c>
      <c r="J5500" s="11">
        <v>9.8100004196166992</v>
      </c>
      <c r="K5500" s="11">
        <v>27.899999618530273</v>
      </c>
      <c r="L5500" s="11">
        <v>101.69999694824219</v>
      </c>
      <c r="M5500" s="12">
        <v>57.200000762939453</v>
      </c>
    </row>
    <row r="5501" spans="1:13">
      <c r="A5501" s="9">
        <v>44581.097222222219</v>
      </c>
      <c r="B5501" s="10">
        <v>2.1823350340127945E-2</v>
      </c>
      <c r="C5501" s="10">
        <v>4.1814513504505157E-2</v>
      </c>
      <c r="D5501" s="10">
        <v>7.735685259103775E-2</v>
      </c>
      <c r="E5501" s="10">
        <v>0</v>
      </c>
      <c r="F5501" s="11" t="s">
        <v>13</v>
      </c>
      <c r="G5501" s="11">
        <v>13.899999618530273</v>
      </c>
      <c r="H5501" s="10">
        <v>1.2972780466079712</v>
      </c>
      <c r="I5501" s="10">
        <v>0</v>
      </c>
      <c r="J5501" s="11">
        <v>9.8500003814697266</v>
      </c>
      <c r="K5501" s="11">
        <v>27.899999618530273</v>
      </c>
      <c r="L5501" s="11">
        <v>101.80000305175781</v>
      </c>
      <c r="M5501" s="12">
        <v>57.400001525878906</v>
      </c>
    </row>
    <row r="5502" spans="1:13">
      <c r="A5502" s="9">
        <v>44581.100694444445</v>
      </c>
      <c r="B5502" s="10">
        <v>2.8644036501646042E-2</v>
      </c>
      <c r="C5502" s="10">
        <v>4.1815813630819321E-2</v>
      </c>
      <c r="D5502" s="10">
        <v>8.57224240899086E-2</v>
      </c>
      <c r="E5502" s="10">
        <v>0</v>
      </c>
      <c r="F5502" s="11" t="s">
        <v>13</v>
      </c>
      <c r="G5502" s="11">
        <v>15.399999618530273</v>
      </c>
      <c r="H5502" s="10">
        <v>1.3009524345397949</v>
      </c>
      <c r="I5502" s="10">
        <v>0</v>
      </c>
      <c r="J5502" s="11">
        <v>9.869999885559082</v>
      </c>
      <c r="K5502" s="11">
        <v>28.299999237060547</v>
      </c>
      <c r="L5502" s="11">
        <v>101.69999694824219</v>
      </c>
      <c r="M5502" s="12">
        <v>57.5</v>
      </c>
    </row>
    <row r="5503" spans="1:13">
      <c r="A5503" s="9">
        <v>44581.104166666664</v>
      </c>
      <c r="B5503" s="10">
        <v>5.5922333151102066E-2</v>
      </c>
      <c r="C5503" s="10">
        <v>4.1814513504505157E-2</v>
      </c>
      <c r="D5503" s="10">
        <v>0.12753427028656006</v>
      </c>
      <c r="E5503" s="10">
        <v>0</v>
      </c>
      <c r="F5503" s="11" t="s">
        <v>13</v>
      </c>
      <c r="G5503" s="11">
        <v>16.899999618530273</v>
      </c>
      <c r="H5503" s="10">
        <v>1.3030921220779419</v>
      </c>
      <c r="I5503" s="10">
        <v>0</v>
      </c>
      <c r="J5503" s="11">
        <v>9.7899999618530273</v>
      </c>
      <c r="K5503" s="11">
        <v>27.600000381469727</v>
      </c>
      <c r="L5503" s="11">
        <v>101.80000305175781</v>
      </c>
      <c r="M5503" s="12">
        <v>57.400001525878906</v>
      </c>
    </row>
    <row r="5504" spans="1:13">
      <c r="A5504" s="9">
        <v>44581.107638888891</v>
      </c>
      <c r="B5504" s="10">
        <v>3.1368564814329147E-2</v>
      </c>
      <c r="C5504" s="10">
        <v>4.1811175644397736E-2</v>
      </c>
      <c r="D5504" s="10">
        <v>8.9894041419029236E-2</v>
      </c>
      <c r="E5504" s="10">
        <v>0.25444972515106201</v>
      </c>
      <c r="F5504" s="11" t="s">
        <v>13</v>
      </c>
      <c r="G5504" s="11">
        <v>18.100000381469727</v>
      </c>
      <c r="H5504" s="10">
        <v>1.3022615909576416</v>
      </c>
      <c r="I5504" s="10">
        <v>2.1373774856328964E-2</v>
      </c>
      <c r="J5504" s="11">
        <v>9.7799997329711914</v>
      </c>
      <c r="K5504" s="11">
        <v>27.600000381469727</v>
      </c>
      <c r="L5504" s="11">
        <v>101.69999694824219</v>
      </c>
      <c r="M5504" s="12">
        <v>57.200000762939453</v>
      </c>
    </row>
    <row r="5505" spans="1:13">
      <c r="A5505" s="9">
        <v>44581.111111111109</v>
      </c>
      <c r="B5505" s="10">
        <v>1.6362728551030159E-2</v>
      </c>
      <c r="C5505" s="10">
        <v>3.1351719051599503E-2</v>
      </c>
      <c r="D5505" s="10">
        <v>5.6433100253343582E-2</v>
      </c>
      <c r="E5505" s="10">
        <v>0.12719783186912537</v>
      </c>
      <c r="F5505" s="11" t="s">
        <v>13</v>
      </c>
      <c r="G5505" s="11">
        <v>18.100000381469727</v>
      </c>
      <c r="H5505" s="10">
        <v>1.3012584447860718</v>
      </c>
      <c r="I5505" s="10">
        <v>2.0033649634569883E-3</v>
      </c>
      <c r="J5505" s="11">
        <v>9.7600002288818359</v>
      </c>
      <c r="K5505" s="11">
        <v>27.399999618530273</v>
      </c>
      <c r="L5505" s="11">
        <v>101.80000305175781</v>
      </c>
      <c r="M5505" s="12">
        <v>56.799999237060547</v>
      </c>
    </row>
    <row r="5506" spans="1:13">
      <c r="A5506" s="9">
        <v>44581.114583333336</v>
      </c>
      <c r="B5506" s="10">
        <v>1.4999167993664742E-2</v>
      </c>
      <c r="C5506" s="10">
        <v>3.3441837877035141E-2</v>
      </c>
      <c r="D5506" s="10">
        <v>5.6433100253343582E-2</v>
      </c>
      <c r="E5506" s="10">
        <v>0</v>
      </c>
      <c r="F5506" s="11" t="s">
        <v>13</v>
      </c>
      <c r="G5506" s="11">
        <v>19.799999237060547</v>
      </c>
      <c r="H5506" s="10">
        <v>1.3005317449569702</v>
      </c>
      <c r="I5506" s="10">
        <v>0</v>
      </c>
      <c r="J5506" s="11">
        <v>9.7700004577636719</v>
      </c>
      <c r="K5506" s="11">
        <v>27.100000381469727</v>
      </c>
      <c r="L5506" s="11">
        <v>101.80000305175781</v>
      </c>
      <c r="M5506" s="12">
        <v>56.799999237060547</v>
      </c>
    </row>
    <row r="5507" spans="1:13">
      <c r="A5507" s="9">
        <v>44581.118055555555</v>
      </c>
      <c r="B5507" s="10">
        <v>1.6360927373170853E-2</v>
      </c>
      <c r="C5507" s="10">
        <v>3.3438153564929962E-2</v>
      </c>
      <c r="D5507" s="10">
        <v>5.8516770601272583E-2</v>
      </c>
      <c r="E5507" s="10">
        <v>0</v>
      </c>
      <c r="F5507" s="11" t="s">
        <v>13</v>
      </c>
      <c r="G5507" s="11">
        <v>19.100000381469727</v>
      </c>
      <c r="H5507" s="10">
        <v>1.3003885746002197</v>
      </c>
      <c r="I5507" s="10">
        <v>0</v>
      </c>
      <c r="J5507" s="11">
        <v>9.8199996948242188</v>
      </c>
      <c r="K5507" s="11">
        <v>27</v>
      </c>
      <c r="L5507" s="11">
        <v>101.69999694824219</v>
      </c>
      <c r="M5507" s="12">
        <v>56.5</v>
      </c>
    </row>
    <row r="5508" spans="1:13">
      <c r="A5508" s="9">
        <v>44581.121527777781</v>
      </c>
      <c r="B5508" s="10">
        <v>5.0440814346075058E-2</v>
      </c>
      <c r="C5508" s="10">
        <v>3.7613909691572189E-2</v>
      </c>
      <c r="D5508" s="10">
        <v>0.11493139714002609</v>
      </c>
      <c r="E5508" s="10">
        <v>0</v>
      </c>
      <c r="F5508" s="11" t="s">
        <v>13</v>
      </c>
      <c r="G5508" s="11">
        <v>17.5</v>
      </c>
      <c r="H5508" s="10">
        <v>1.3024290800094604</v>
      </c>
      <c r="I5508" s="10">
        <v>0</v>
      </c>
      <c r="J5508" s="11">
        <v>9.7700004577636719</v>
      </c>
      <c r="K5508" s="11">
        <v>27.399999618530273</v>
      </c>
      <c r="L5508" s="11">
        <v>101.80000305175781</v>
      </c>
      <c r="M5508" s="12">
        <v>56.099998474121094</v>
      </c>
    </row>
    <row r="5509" spans="1:13">
      <c r="A5509" s="9">
        <v>44581.125</v>
      </c>
      <c r="B5509" s="10">
        <v>3.8169067353010178E-2</v>
      </c>
      <c r="C5509" s="10">
        <v>3.5522054880857468E-2</v>
      </c>
      <c r="D5509" s="10">
        <v>9.1939426958560944E-2</v>
      </c>
      <c r="E5509" s="10">
        <v>0</v>
      </c>
      <c r="F5509" s="11" t="s">
        <v>13</v>
      </c>
      <c r="G5509" s="11">
        <v>20.799999237060547</v>
      </c>
      <c r="H5509" s="10">
        <v>1.303074836730957</v>
      </c>
      <c r="I5509" s="10">
        <v>0</v>
      </c>
      <c r="J5509" s="11">
        <v>9.7399997711181641</v>
      </c>
      <c r="K5509" s="11">
        <v>27.5</v>
      </c>
      <c r="L5509" s="11">
        <v>101.80000305175781</v>
      </c>
      <c r="M5509" s="12">
        <v>55.900001525878906</v>
      </c>
    </row>
    <row r="5510" spans="1:13">
      <c r="A5510" s="9">
        <v>44581.128472222219</v>
      </c>
      <c r="B5510" s="10">
        <v>4.4980034232139587E-2</v>
      </c>
      <c r="C5510" s="10">
        <v>4.1786063462495804E-2</v>
      </c>
      <c r="D5510" s="10">
        <v>0.11073307693004608</v>
      </c>
      <c r="E5510" s="10">
        <v>0</v>
      </c>
      <c r="F5510" s="11" t="s">
        <v>13</v>
      </c>
      <c r="G5510" s="11">
        <v>21.799999237060547</v>
      </c>
      <c r="H5510" s="10">
        <v>1.3022056818008423</v>
      </c>
      <c r="I5510" s="10">
        <v>0</v>
      </c>
      <c r="J5510" s="11">
        <v>9.7700004577636719</v>
      </c>
      <c r="K5510" s="11">
        <v>27.600000381469727</v>
      </c>
      <c r="L5510" s="11">
        <v>101.80000305175781</v>
      </c>
      <c r="M5510" s="12">
        <v>55.599998474121094</v>
      </c>
    </row>
    <row r="5511" spans="1:13">
      <c r="A5511" s="9">
        <v>44581.131944444445</v>
      </c>
      <c r="B5511" s="10">
        <v>1.4990675263106823E-2</v>
      </c>
      <c r="C5511" s="10">
        <v>3.5511836409568787E-2</v>
      </c>
      <c r="D5511" s="10">
        <v>5.8490078896284103E-2</v>
      </c>
      <c r="E5511" s="10">
        <v>0</v>
      </c>
      <c r="F5511" s="11" t="s">
        <v>13</v>
      </c>
      <c r="G5511" s="11">
        <v>20.899999618530273</v>
      </c>
      <c r="H5511" s="10">
        <v>1.3034261465072632</v>
      </c>
      <c r="I5511" s="10">
        <v>0</v>
      </c>
      <c r="J5511" s="11">
        <v>9.8100004196166992</v>
      </c>
      <c r="K5511" s="11">
        <v>27.399999618530273</v>
      </c>
      <c r="L5511" s="11">
        <v>101.80000305175781</v>
      </c>
      <c r="M5511" s="12">
        <v>55.299999237060547</v>
      </c>
    </row>
    <row r="5512" spans="1:13">
      <c r="A5512" s="9">
        <v>44581.135416666664</v>
      </c>
      <c r="B5512" s="10">
        <v>1.3628306798636913E-2</v>
      </c>
      <c r="C5512" s="10">
        <v>3.5512931644916534E-2</v>
      </c>
      <c r="D5512" s="10">
        <v>5.6402888149023056E-2</v>
      </c>
      <c r="E5512" s="10">
        <v>0</v>
      </c>
      <c r="F5512" s="11" t="s">
        <v>13</v>
      </c>
      <c r="G5512" s="11">
        <v>19.5</v>
      </c>
      <c r="H5512" s="10">
        <v>1.3041925430297852</v>
      </c>
      <c r="I5512" s="10">
        <v>0</v>
      </c>
      <c r="J5512" s="11">
        <v>9.7899999618530273</v>
      </c>
      <c r="K5512" s="11">
        <v>27.100000381469727</v>
      </c>
      <c r="L5512" s="11">
        <v>101.69999694824219</v>
      </c>
      <c r="M5512" s="12">
        <v>55.400001525878906</v>
      </c>
    </row>
    <row r="5513" spans="1:13">
      <c r="A5513" s="9">
        <v>44581.138888888891</v>
      </c>
      <c r="B5513" s="10">
        <v>1.6353191807866096E-2</v>
      </c>
      <c r="C5513" s="10">
        <v>3.1333446502685547E-2</v>
      </c>
      <c r="D5513" s="10">
        <v>5.6400209665298462E-2</v>
      </c>
      <c r="E5513" s="10">
        <v>0</v>
      </c>
      <c r="F5513" s="11" t="s">
        <v>13</v>
      </c>
      <c r="G5513" s="11">
        <v>19.299999237060547</v>
      </c>
      <c r="H5513" s="10">
        <v>1.3055828809738159</v>
      </c>
      <c r="I5513" s="10">
        <v>0</v>
      </c>
      <c r="J5513" s="11">
        <v>9.8199996948242188</v>
      </c>
      <c r="K5513" s="11">
        <v>28</v>
      </c>
      <c r="L5513" s="11">
        <v>101.80000305175781</v>
      </c>
      <c r="M5513" s="12">
        <v>55.299999237060547</v>
      </c>
    </row>
    <row r="5514" spans="1:13">
      <c r="A5514" s="9">
        <v>44581.142361111109</v>
      </c>
      <c r="B5514" s="10">
        <v>3.1336881220340729E-2</v>
      </c>
      <c r="C5514" s="10">
        <v>3.3415161073207855E-2</v>
      </c>
      <c r="D5514" s="10">
        <v>8.353789895772934E-2</v>
      </c>
      <c r="E5514" s="10">
        <v>0</v>
      </c>
      <c r="F5514" s="11" t="s">
        <v>13</v>
      </c>
      <c r="G5514" s="11">
        <v>20.5</v>
      </c>
      <c r="H5514" s="10">
        <v>1.3060281276702881</v>
      </c>
      <c r="I5514" s="10">
        <v>0</v>
      </c>
      <c r="J5514" s="11">
        <v>9.7600002288818359</v>
      </c>
      <c r="K5514" s="11">
        <v>27</v>
      </c>
      <c r="L5514" s="11">
        <v>101.80000305175781</v>
      </c>
      <c r="M5514" s="12">
        <v>54.599998474121094</v>
      </c>
    </row>
    <row r="5515" spans="1:13">
      <c r="A5515" s="9">
        <v>44581.145833333336</v>
      </c>
      <c r="B5515" s="10">
        <v>1.9075524061918259E-2</v>
      </c>
      <c r="C5515" s="10">
        <v>3.5505283623933792E-2</v>
      </c>
      <c r="D5515" s="10">
        <v>6.6833473742008209E-2</v>
      </c>
      <c r="E5515" s="10">
        <v>0</v>
      </c>
      <c r="F5515" s="11" t="s">
        <v>13</v>
      </c>
      <c r="G5515" s="11">
        <v>23.200000762939453</v>
      </c>
      <c r="H5515" s="10">
        <v>1.3089936971664429</v>
      </c>
      <c r="I5515" s="10">
        <v>0</v>
      </c>
      <c r="J5515" s="11">
        <v>9.7299995422363281</v>
      </c>
      <c r="K5515" s="11">
        <v>27.100000381469727</v>
      </c>
      <c r="L5515" s="11">
        <v>101.80000305175781</v>
      </c>
      <c r="M5515" s="12">
        <v>54.700000762939453</v>
      </c>
    </row>
    <row r="5516" spans="1:13">
      <c r="A5516" s="9">
        <v>44581.149305555555</v>
      </c>
      <c r="B5516" s="10">
        <v>1.4989636838436127E-2</v>
      </c>
      <c r="C5516" s="10">
        <v>3.5509377717971802E-2</v>
      </c>
      <c r="D5516" s="10">
        <v>5.8486025780439377E-2</v>
      </c>
      <c r="E5516" s="10">
        <v>0</v>
      </c>
      <c r="F5516" s="11" t="s">
        <v>13</v>
      </c>
      <c r="G5516" s="11">
        <v>19.200000762939453</v>
      </c>
      <c r="H5516" s="10">
        <v>1.3105968236923218</v>
      </c>
      <c r="I5516" s="10">
        <v>0</v>
      </c>
      <c r="J5516" s="11">
        <v>9.7600002288818359</v>
      </c>
      <c r="K5516" s="11">
        <v>27.700000762939453</v>
      </c>
      <c r="L5516" s="11">
        <v>101.69999694824219</v>
      </c>
      <c r="M5516" s="12">
        <v>54.799999237060547</v>
      </c>
    </row>
    <row r="5517" spans="1:13">
      <c r="A5517" s="9">
        <v>44581.152777777781</v>
      </c>
      <c r="B5517" s="10">
        <v>1.6354858875274658E-2</v>
      </c>
      <c r="C5517" s="10">
        <v>3.5514865070581436E-2</v>
      </c>
      <c r="D5517" s="10">
        <v>6.0584176331758499E-2</v>
      </c>
      <c r="E5517" s="10">
        <v>0</v>
      </c>
      <c r="F5517" s="11" t="s">
        <v>13</v>
      </c>
      <c r="G5517" s="11">
        <v>21.100000381469727</v>
      </c>
      <c r="H5517" s="10">
        <v>1.308620810508728</v>
      </c>
      <c r="I5517" s="10">
        <v>0</v>
      </c>
      <c r="J5517" s="11">
        <v>9.7700004577636719</v>
      </c>
      <c r="K5517" s="11">
        <v>27.299999237060547</v>
      </c>
      <c r="L5517" s="11">
        <v>101.69999694824219</v>
      </c>
      <c r="M5517" s="12">
        <v>55.299999237060547</v>
      </c>
    </row>
    <row r="5518" spans="1:13">
      <c r="A5518" s="9">
        <v>44581.15625</v>
      </c>
      <c r="B5518" s="10">
        <v>2.5894394144415855E-2</v>
      </c>
      <c r="C5518" s="10">
        <v>3.551376610994339E-2</v>
      </c>
      <c r="D5518" s="10">
        <v>7.5205616652965546E-2</v>
      </c>
      <c r="E5518" s="10">
        <v>0</v>
      </c>
      <c r="F5518" s="11" t="s">
        <v>13</v>
      </c>
      <c r="G5518" s="11">
        <v>15.800000190734863</v>
      </c>
      <c r="H5518" s="10">
        <v>1.3085803985595703</v>
      </c>
      <c r="I5518" s="10">
        <v>0</v>
      </c>
      <c r="J5518" s="11">
        <v>9.8199996948242188</v>
      </c>
      <c r="K5518" s="11">
        <v>27.600000381469727</v>
      </c>
      <c r="L5518" s="11">
        <v>101.69999694824219</v>
      </c>
      <c r="M5518" s="12">
        <v>55.200000762939453</v>
      </c>
    </row>
    <row r="5519" spans="1:13">
      <c r="A5519" s="9">
        <v>44581.159722222219</v>
      </c>
      <c r="B5519" s="10">
        <v>3.4075304865837097E-2</v>
      </c>
      <c r="C5519" s="10">
        <v>4.3874751776456833E-2</v>
      </c>
      <c r="D5519" s="10">
        <v>9.8195873200893402E-2</v>
      </c>
      <c r="E5519" s="10">
        <v>0</v>
      </c>
      <c r="F5519" s="11" t="s">
        <v>13</v>
      </c>
      <c r="G5519" s="11">
        <v>17.600000381469727</v>
      </c>
      <c r="H5519" s="10">
        <v>1.3087238073348999</v>
      </c>
      <c r="I5519" s="10">
        <v>0</v>
      </c>
      <c r="J5519" s="11">
        <v>9.7600002288818359</v>
      </c>
      <c r="K5519" s="11">
        <v>28</v>
      </c>
      <c r="L5519" s="11">
        <v>101.69999694824219</v>
      </c>
      <c r="M5519" s="12">
        <v>55.5</v>
      </c>
    </row>
    <row r="5520" spans="1:13">
      <c r="A5520" s="9">
        <v>44581.163194444445</v>
      </c>
      <c r="B5520" s="10">
        <v>6.9510772824287415E-2</v>
      </c>
      <c r="C5520" s="10">
        <v>3.9694581180810928E-2</v>
      </c>
      <c r="D5520" s="10">
        <v>0.14624319970607758</v>
      </c>
      <c r="E5520" s="10">
        <v>0</v>
      </c>
      <c r="F5520" s="11" t="s">
        <v>13</v>
      </c>
      <c r="G5520" s="11">
        <v>18.899999618530273</v>
      </c>
      <c r="H5520" s="10">
        <v>1.3079439401626587</v>
      </c>
      <c r="I5520" s="10">
        <v>3.871457651257515E-2</v>
      </c>
      <c r="J5520" s="11">
        <v>9.75</v>
      </c>
      <c r="K5520" s="11">
        <v>26.700000762939453</v>
      </c>
      <c r="L5520" s="11">
        <v>101.69999694824219</v>
      </c>
      <c r="M5520" s="12">
        <v>55.700000762939453</v>
      </c>
    </row>
    <row r="5521" spans="1:13">
      <c r="A5521" s="9">
        <v>44581.166666666664</v>
      </c>
      <c r="B5521" s="10">
        <v>2.9980851337313652E-2</v>
      </c>
      <c r="C5521" s="10">
        <v>3.9689034223556519E-2</v>
      </c>
      <c r="D5521" s="10">
        <v>8.5644766688346863E-2</v>
      </c>
      <c r="E5521" s="10">
        <v>0</v>
      </c>
      <c r="F5521" s="11" t="s">
        <v>13</v>
      </c>
      <c r="G5521" s="11">
        <v>26.100000381469727</v>
      </c>
      <c r="H5521" s="10">
        <v>1.3121180534362793</v>
      </c>
      <c r="I5521" s="10">
        <v>2.669597789645195E-2</v>
      </c>
      <c r="J5521" s="11">
        <v>9.75</v>
      </c>
      <c r="K5521" s="11">
        <v>28.299999237060547</v>
      </c>
      <c r="L5521" s="11">
        <v>101.69999694824219</v>
      </c>
      <c r="M5521" s="12">
        <v>55.299999237060547</v>
      </c>
    </row>
    <row r="5522" spans="1:13">
      <c r="A5522" s="9">
        <v>44581.170138888891</v>
      </c>
      <c r="B5522" s="10">
        <v>5.0426285713911057E-2</v>
      </c>
      <c r="C5522" s="10">
        <v>4.1781198233366013E-2</v>
      </c>
      <c r="D5522" s="10">
        <v>0.11907641589641571</v>
      </c>
      <c r="E5522" s="10">
        <v>0</v>
      </c>
      <c r="F5522" s="11" t="s">
        <v>13</v>
      </c>
      <c r="G5522" s="11">
        <v>33.099998474121094</v>
      </c>
      <c r="H5522" s="10">
        <v>1.312220573425293</v>
      </c>
      <c r="I5522" s="10">
        <v>6.0070664621889591E-3</v>
      </c>
      <c r="J5522" s="11">
        <v>9.75</v>
      </c>
      <c r="K5522" s="11">
        <v>27</v>
      </c>
      <c r="L5522" s="11">
        <v>101.80000305175781</v>
      </c>
      <c r="M5522" s="12">
        <v>55.5</v>
      </c>
    </row>
    <row r="5523" spans="1:13">
      <c r="A5523" s="9">
        <v>44581.173611111109</v>
      </c>
      <c r="B5523" s="10">
        <v>4.0879212319850922E-2</v>
      </c>
      <c r="C5523" s="10">
        <v>4.177408292889595E-2</v>
      </c>
      <c r="D5523" s="10">
        <v>0.10443521291017532</v>
      </c>
      <c r="E5523" s="10">
        <v>0</v>
      </c>
      <c r="F5523" s="11" t="s">
        <v>13</v>
      </c>
      <c r="G5523" s="11">
        <v>30.299999237060547</v>
      </c>
      <c r="H5523" s="10">
        <v>1.3141752481460571</v>
      </c>
      <c r="I5523" s="10">
        <v>3.3366915304213762E-3</v>
      </c>
      <c r="J5523" s="11">
        <v>9.75</v>
      </c>
      <c r="K5523" s="11">
        <v>26.899999618530273</v>
      </c>
      <c r="L5523" s="11">
        <v>101.69999694824219</v>
      </c>
      <c r="M5523" s="12">
        <v>55</v>
      </c>
    </row>
    <row r="5524" spans="1:13">
      <c r="A5524" s="9">
        <v>44581.177083333336</v>
      </c>
      <c r="B5524" s="10">
        <v>4.2243152856826782E-2</v>
      </c>
      <c r="C5524" s="10">
        <v>4.5952901244163513E-2</v>
      </c>
      <c r="D5524" s="10">
        <v>0.10861594974994659</v>
      </c>
      <c r="E5524" s="10">
        <v>0</v>
      </c>
      <c r="F5524" s="11" t="s">
        <v>13</v>
      </c>
      <c r="G5524" s="11">
        <v>24.899999618530273</v>
      </c>
      <c r="H5524" s="10">
        <v>1.3171199560165405</v>
      </c>
      <c r="I5524" s="10">
        <v>0</v>
      </c>
      <c r="J5524" s="11">
        <v>9.7899999618530273</v>
      </c>
      <c r="K5524" s="11">
        <v>27.200000762939453</v>
      </c>
      <c r="L5524" s="11">
        <v>101.80000305175781</v>
      </c>
      <c r="M5524" s="12">
        <v>55.099998474121094</v>
      </c>
    </row>
    <row r="5525" spans="1:13">
      <c r="A5525" s="9">
        <v>44581.180555555555</v>
      </c>
      <c r="B5525" s="10">
        <v>5.7227384299039841E-2</v>
      </c>
      <c r="C5525" s="10">
        <v>4.5948665589094162E-2</v>
      </c>
      <c r="D5525" s="10">
        <v>0.13366885483264923</v>
      </c>
      <c r="E5525" s="10">
        <v>0</v>
      </c>
      <c r="F5525" s="11" t="s">
        <v>13</v>
      </c>
      <c r="G5525" s="11">
        <v>23</v>
      </c>
      <c r="H5525" s="10">
        <v>1.3177247047424316</v>
      </c>
      <c r="I5525" s="10">
        <v>0</v>
      </c>
      <c r="J5525" s="11">
        <v>9.8299999237060547</v>
      </c>
      <c r="K5525" s="11">
        <v>26.899999618530273</v>
      </c>
      <c r="L5525" s="11">
        <v>101.80000305175781</v>
      </c>
      <c r="M5525" s="12">
        <v>54.799999237060547</v>
      </c>
    </row>
    <row r="5526" spans="1:13">
      <c r="A5526" s="9">
        <v>44581.184027777781</v>
      </c>
      <c r="B5526" s="10">
        <v>9.2639639973640442E-2</v>
      </c>
      <c r="C5526" s="10">
        <v>4.8029866069555283E-2</v>
      </c>
      <c r="D5526" s="10">
        <v>0.19003121554851532</v>
      </c>
      <c r="E5526" s="10">
        <v>0</v>
      </c>
      <c r="F5526" s="11" t="s">
        <v>13</v>
      </c>
      <c r="G5526" s="11">
        <v>21.299999237060547</v>
      </c>
      <c r="H5526" s="10">
        <v>1.3182481527328491</v>
      </c>
      <c r="I5526" s="10">
        <v>2.9356556013226509E-2</v>
      </c>
      <c r="J5526" s="11">
        <v>9.8500003814697266</v>
      </c>
      <c r="K5526" s="11">
        <v>27.5</v>
      </c>
      <c r="L5526" s="11">
        <v>101.69999694824219</v>
      </c>
      <c r="M5526" s="12">
        <v>54.299999237060547</v>
      </c>
    </row>
    <row r="5527" spans="1:13">
      <c r="A5527" s="9">
        <v>44581.1875</v>
      </c>
      <c r="B5527" s="10">
        <v>0.11577819287776947</v>
      </c>
      <c r="C5527" s="10">
        <v>5.219675600528717E-2</v>
      </c>
      <c r="D5527" s="10">
        <v>0.22966572642326355</v>
      </c>
      <c r="E5527" s="10">
        <v>0</v>
      </c>
      <c r="F5527" s="11" t="s">
        <v>13</v>
      </c>
      <c r="G5527" s="11">
        <v>20.799999237060547</v>
      </c>
      <c r="H5527" s="10">
        <v>1.3194568157196045</v>
      </c>
      <c r="I5527" s="10">
        <v>1.4008499681949615E-2</v>
      </c>
      <c r="J5527" s="11">
        <v>9.7200002670288086</v>
      </c>
      <c r="K5527" s="11">
        <v>28.100000381469727</v>
      </c>
      <c r="L5527" s="11">
        <v>101.80000305175781</v>
      </c>
      <c r="M5527" s="12">
        <v>53.700000762939453</v>
      </c>
    </row>
    <row r="5528" spans="1:13">
      <c r="A5528" s="9">
        <v>44581.190972222219</v>
      </c>
      <c r="B5528" s="10">
        <v>0.15116949379444122</v>
      </c>
      <c r="C5528" s="10">
        <v>4.8013642430305481E-2</v>
      </c>
      <c r="D5528" s="10">
        <v>0.28181922435760498</v>
      </c>
      <c r="E5528" s="10">
        <v>0.12704172730445862</v>
      </c>
      <c r="F5528" s="11" t="s">
        <v>13</v>
      </c>
      <c r="G5528" s="11">
        <v>27</v>
      </c>
      <c r="H5528" s="10">
        <v>1.3236081600189209</v>
      </c>
      <c r="I5528" s="10">
        <v>1.6674226149916649E-2</v>
      </c>
      <c r="J5528" s="11">
        <v>9.8199996948242188</v>
      </c>
      <c r="K5528" s="11">
        <v>26.899999618530273</v>
      </c>
      <c r="L5528" s="11">
        <v>101.69999694824219</v>
      </c>
      <c r="M5528" s="12">
        <v>53.200000762939453</v>
      </c>
    </row>
    <row r="5529" spans="1:13">
      <c r="A5529" s="9">
        <v>44581.194444444445</v>
      </c>
      <c r="B5529" s="10">
        <v>0.10076569020748138</v>
      </c>
      <c r="C5529" s="10">
        <v>4.5919723808765411E-2</v>
      </c>
      <c r="D5529" s="10">
        <v>0.2003769725561142</v>
      </c>
      <c r="E5529" s="10">
        <v>0.12702411413192749</v>
      </c>
      <c r="F5529" s="11" t="s">
        <v>13</v>
      </c>
      <c r="G5529" s="11">
        <v>33.5</v>
      </c>
      <c r="H5529" s="10">
        <v>1.3292292356491089</v>
      </c>
      <c r="I5529" s="10">
        <v>1.1336905881762505E-2</v>
      </c>
      <c r="J5529" s="11">
        <v>9.7899999618530273</v>
      </c>
      <c r="K5529" s="11">
        <v>27</v>
      </c>
      <c r="L5529" s="11">
        <v>101.80000305175781</v>
      </c>
      <c r="M5529" s="12">
        <v>52.799999237060547</v>
      </c>
    </row>
    <row r="5530" spans="1:13">
      <c r="A5530" s="9">
        <v>44581.197916666664</v>
      </c>
      <c r="B5530" s="10">
        <v>0.16340881586074829</v>
      </c>
      <c r="C5530" s="10">
        <v>5.0095777958631516E-2</v>
      </c>
      <c r="D5530" s="10">
        <v>0.3005746603012085</v>
      </c>
      <c r="E5530" s="10">
        <v>0.12702800333499908</v>
      </c>
      <c r="F5530" s="11" t="s">
        <v>13</v>
      </c>
      <c r="G5530" s="11">
        <v>34.099998474121094</v>
      </c>
      <c r="H5530" s="10">
        <v>1.3285442590713501</v>
      </c>
      <c r="I5530" s="10">
        <v>1.7339322715997696E-2</v>
      </c>
      <c r="J5530" s="11">
        <v>9.8000001907348633</v>
      </c>
      <c r="K5530" s="11">
        <v>27.600000381469727</v>
      </c>
      <c r="L5530" s="11">
        <v>101.69999694824219</v>
      </c>
      <c r="M5530" s="12">
        <v>52.900001525878906</v>
      </c>
    </row>
    <row r="5531" spans="1:13">
      <c r="A5531" s="9">
        <v>44581.201388888891</v>
      </c>
      <c r="B5531" s="10">
        <v>0.13616769015789032</v>
      </c>
      <c r="C5531" s="10">
        <v>5.6355137377977371E-2</v>
      </c>
      <c r="D5531" s="10">
        <v>0.2650778591632843</v>
      </c>
      <c r="E5531" s="10">
        <v>0.12702210247516632</v>
      </c>
      <c r="F5531" s="11" t="s">
        <v>13</v>
      </c>
      <c r="G5531" s="11">
        <v>33.400001525878906</v>
      </c>
      <c r="H5531" s="10">
        <v>1.3292081356048584</v>
      </c>
      <c r="I5531" s="10">
        <v>8.6692618206143379E-3</v>
      </c>
      <c r="J5531" s="11">
        <v>9.6499996185302734</v>
      </c>
      <c r="K5531" s="11">
        <v>27.399999618530273</v>
      </c>
      <c r="L5531" s="11">
        <v>101.69999694824219</v>
      </c>
      <c r="M5531" s="12">
        <v>52.799999237060547</v>
      </c>
    </row>
    <row r="5532" spans="1:13">
      <c r="A5532" s="9">
        <v>44581.204861111109</v>
      </c>
      <c r="B5532" s="10">
        <v>0.14841587841510773</v>
      </c>
      <c r="C5532" s="10">
        <v>5.6352518498897552E-2</v>
      </c>
      <c r="D5532" s="10">
        <v>0.28384974598884583</v>
      </c>
      <c r="E5532" s="10">
        <v>0.25403240323066711</v>
      </c>
      <c r="F5532" s="11" t="s">
        <v>13</v>
      </c>
      <c r="G5532" s="11">
        <v>32.200000762939453</v>
      </c>
      <c r="H5532" s="10">
        <v>1.333499550819397</v>
      </c>
      <c r="I5532" s="10">
        <v>0.12003031373023987</v>
      </c>
      <c r="J5532" s="11">
        <v>9.7600002288818359</v>
      </c>
      <c r="K5532" s="11">
        <v>27.5</v>
      </c>
      <c r="L5532" s="11">
        <v>101.80000305175781</v>
      </c>
      <c r="M5532" s="12">
        <v>52.700000762939453</v>
      </c>
    </row>
    <row r="5533" spans="1:13">
      <c r="A5533" s="9">
        <v>44581.208333333336</v>
      </c>
      <c r="B5533" s="10">
        <v>0.13751718401908875</v>
      </c>
      <c r="C5533" s="10">
        <v>5.8437179774045944E-2</v>
      </c>
      <c r="D5533" s="10">
        <v>0.26922839879989624</v>
      </c>
      <c r="E5533" s="10">
        <v>0.12701083719730377</v>
      </c>
      <c r="F5533" s="11" t="s">
        <v>13</v>
      </c>
      <c r="G5533" s="11">
        <v>29</v>
      </c>
      <c r="H5533" s="10">
        <v>1.3348941802978516</v>
      </c>
      <c r="I5533" s="10">
        <v>0.11202356964349747</v>
      </c>
      <c r="J5533" s="11">
        <v>9.7700004577636719</v>
      </c>
      <c r="K5533" s="11">
        <v>27.799999237060547</v>
      </c>
      <c r="L5533" s="11">
        <v>101.80000305175781</v>
      </c>
      <c r="M5533" s="12">
        <v>52.299999237060547</v>
      </c>
    </row>
    <row r="5534" spans="1:13">
      <c r="A5534" s="9">
        <v>44581.211805555555</v>
      </c>
      <c r="B5534" s="10">
        <v>0.42077261209487915</v>
      </c>
      <c r="C5534" s="10">
        <v>7.7230058610439301E-2</v>
      </c>
      <c r="D5534" s="10">
        <v>0.72220540046691895</v>
      </c>
      <c r="E5534" s="10">
        <v>0.12702646851539612</v>
      </c>
      <c r="F5534" s="11" t="s">
        <v>13</v>
      </c>
      <c r="G5534" s="11">
        <v>37.299999237060547</v>
      </c>
      <c r="H5534" s="10">
        <v>1.3372352123260498</v>
      </c>
      <c r="I5534" s="10">
        <v>4.5348450541496277E-2</v>
      </c>
      <c r="J5534" s="11">
        <v>9.75</v>
      </c>
      <c r="K5534" s="11">
        <v>27.100000381469727</v>
      </c>
      <c r="L5534" s="11">
        <v>101.69999694824219</v>
      </c>
      <c r="M5534" s="12">
        <v>52.700000762939453</v>
      </c>
    </row>
    <row r="5535" spans="1:13">
      <c r="A5535" s="9">
        <v>44581.215277777781</v>
      </c>
      <c r="B5535" s="10">
        <v>0.30097955465316772</v>
      </c>
      <c r="C5535" s="10">
        <v>5.6364297866821289E-2</v>
      </c>
      <c r="D5535" s="10">
        <v>0.51771646738052368</v>
      </c>
      <c r="E5535" s="10">
        <v>0.12704275548458099</v>
      </c>
      <c r="F5535" s="11" t="s">
        <v>13</v>
      </c>
      <c r="G5535" s="11">
        <v>42.599998474121094</v>
      </c>
      <c r="H5535" s="10">
        <v>1.3395836353302002</v>
      </c>
      <c r="I5535" s="10">
        <v>2.734595350921154E-2</v>
      </c>
      <c r="J5535" s="11">
        <v>9.7700004577636719</v>
      </c>
      <c r="K5535" s="11">
        <v>27.299999237060547</v>
      </c>
      <c r="L5535" s="11">
        <v>101.80000305175781</v>
      </c>
      <c r="M5535" s="12">
        <v>52.799999237060547</v>
      </c>
    </row>
    <row r="5536" spans="1:13">
      <c r="A5536" s="9">
        <v>44581.21875</v>
      </c>
      <c r="B5536" s="10">
        <v>0.31184080243110657</v>
      </c>
      <c r="C5536" s="10">
        <v>6.2620185315608978E-2</v>
      </c>
      <c r="D5536" s="10">
        <v>0.54062092304229736</v>
      </c>
      <c r="E5536" s="10">
        <v>0.25405788421630859</v>
      </c>
      <c r="F5536" s="11" t="s">
        <v>13</v>
      </c>
      <c r="G5536" s="11">
        <v>33.400001525878906</v>
      </c>
      <c r="H5536" s="10">
        <v>1.3408890962600708</v>
      </c>
      <c r="I5536" s="10">
        <v>0.11270643025636673</v>
      </c>
      <c r="J5536" s="11">
        <v>9.6800003051757813</v>
      </c>
      <c r="K5536" s="11">
        <v>27.399999618530273</v>
      </c>
      <c r="L5536" s="11">
        <v>101.80000305175781</v>
      </c>
      <c r="M5536" s="12">
        <v>52.5</v>
      </c>
    </row>
    <row r="5537" spans="1:13">
      <c r="A5537" s="9">
        <v>44581.222222222219</v>
      </c>
      <c r="B5537" s="10">
        <v>0.44125506281852722</v>
      </c>
      <c r="C5537" s="10">
        <v>7.5152389705181122E-2</v>
      </c>
      <c r="D5537" s="10">
        <v>0.75152397155761719</v>
      </c>
      <c r="E5537" s="10">
        <v>0.50817102193832397</v>
      </c>
      <c r="F5537" s="11" t="s">
        <v>13</v>
      </c>
      <c r="G5537" s="11">
        <v>34.599998474121094</v>
      </c>
      <c r="H5537" s="10">
        <v>1.3410348892211914</v>
      </c>
      <c r="I5537" s="10">
        <v>7.7369041740894318E-2</v>
      </c>
      <c r="J5537" s="11">
        <v>9.75</v>
      </c>
      <c r="K5537" s="11">
        <v>27.399999618530273</v>
      </c>
      <c r="L5537" s="11">
        <v>101.69999694824219</v>
      </c>
      <c r="M5537" s="12">
        <v>52.799999237060547</v>
      </c>
    </row>
    <row r="5538" spans="1:13">
      <c r="A5538" s="9">
        <v>44581.225694444445</v>
      </c>
      <c r="B5538" s="10">
        <v>0.42899107933044434</v>
      </c>
      <c r="C5538" s="10">
        <v>8.1413790583610535E-2</v>
      </c>
      <c r="D5538" s="10">
        <v>0.73898667097091675</v>
      </c>
      <c r="E5538" s="10">
        <v>0.38112214207649231</v>
      </c>
      <c r="F5538" s="11" t="s">
        <v>13</v>
      </c>
      <c r="G5538" s="11">
        <v>46.799999237060547</v>
      </c>
      <c r="H5538" s="10">
        <v>1.3424646854400635</v>
      </c>
      <c r="I5538" s="10">
        <v>5.3357098251581192E-2</v>
      </c>
      <c r="J5538" s="11">
        <v>9.7899999618530273</v>
      </c>
      <c r="K5538" s="11">
        <v>27.200000762939453</v>
      </c>
      <c r="L5538" s="11">
        <v>101.80000305175781</v>
      </c>
      <c r="M5538" s="12">
        <v>52.799999237060547</v>
      </c>
    </row>
    <row r="5539" spans="1:13">
      <c r="A5539" s="9">
        <v>44581.229166666664</v>
      </c>
      <c r="B5539" s="10">
        <v>0.36497163772583008</v>
      </c>
      <c r="C5539" s="10">
        <v>7.7236339449882507E-2</v>
      </c>
      <c r="D5539" s="10">
        <v>0.63667798042297363</v>
      </c>
      <c r="E5539" s="10">
        <v>0.50814718008041382</v>
      </c>
      <c r="F5539" s="11" t="s">
        <v>13</v>
      </c>
      <c r="G5539" s="11">
        <v>47.900001525878906</v>
      </c>
      <c r="H5539" s="10">
        <v>1.3446003198623657</v>
      </c>
      <c r="I5539" s="10">
        <v>7.8032352030277252E-2</v>
      </c>
      <c r="J5539" s="11">
        <v>9.7899999618530273</v>
      </c>
      <c r="K5539" s="11">
        <v>27.299999237060547</v>
      </c>
      <c r="L5539" s="11">
        <v>101.69999694824219</v>
      </c>
      <c r="M5539" s="12">
        <v>52.700000762939453</v>
      </c>
    </row>
    <row r="5540" spans="1:13">
      <c r="A5540" s="9">
        <v>44581.232638888891</v>
      </c>
      <c r="B5540" s="10">
        <v>0.41127398610115051</v>
      </c>
      <c r="C5540" s="10">
        <v>7.306140661239624E-2</v>
      </c>
      <c r="D5540" s="10">
        <v>0.70347696542739868</v>
      </c>
      <c r="E5540" s="10">
        <v>0.50814718008041382</v>
      </c>
      <c r="F5540" s="11" t="s">
        <v>13</v>
      </c>
      <c r="G5540" s="11">
        <v>50.099998474121094</v>
      </c>
      <c r="H5540" s="10">
        <v>1.3467769622802734</v>
      </c>
      <c r="I5540" s="10">
        <v>8.6035676300525665E-2</v>
      </c>
      <c r="J5540" s="11">
        <v>9.7899999618530273</v>
      </c>
      <c r="K5540" s="11">
        <v>27.799999237060547</v>
      </c>
      <c r="L5540" s="11">
        <v>102.09999847412109</v>
      </c>
      <c r="M5540" s="12">
        <v>52.700000762939453</v>
      </c>
    </row>
    <row r="5541" spans="1:13">
      <c r="A5541" s="9">
        <v>44581.236111111109</v>
      </c>
      <c r="B5541" s="10">
        <v>0.44664731621742249</v>
      </c>
      <c r="C5541" s="10">
        <v>6.2619239091873169E-2</v>
      </c>
      <c r="D5541" s="10">
        <v>0.74725627899169922</v>
      </c>
      <c r="E5541" s="10">
        <v>0.88918912410736084</v>
      </c>
      <c r="F5541" s="11" t="s">
        <v>13</v>
      </c>
      <c r="G5541" s="11">
        <v>46.599998474121094</v>
      </c>
      <c r="H5541" s="10">
        <v>1.3444968461990356</v>
      </c>
      <c r="I5541" s="10">
        <v>8.7362833321094513E-2</v>
      </c>
      <c r="J5541" s="11">
        <v>9.6999998092651367</v>
      </c>
      <c r="K5541" s="11">
        <v>27.100000381469727</v>
      </c>
      <c r="L5541" s="11">
        <v>102.09999847412109</v>
      </c>
      <c r="M5541" s="12">
        <v>52.400001525878906</v>
      </c>
    </row>
    <row r="5542" spans="1:13">
      <c r="A5542" s="9">
        <v>44581.239583333336</v>
      </c>
      <c r="B5542" s="10">
        <v>0.48069056868553162</v>
      </c>
      <c r="C5542" s="10">
        <v>7.5143083930015564E-2</v>
      </c>
      <c r="D5542" s="10">
        <v>0.8119627833366394</v>
      </c>
      <c r="E5542" s="10">
        <v>1.1432431936264038</v>
      </c>
      <c r="F5542" s="11" t="s">
        <v>13</v>
      </c>
      <c r="G5542" s="11">
        <v>44.099998474121094</v>
      </c>
      <c r="H5542" s="10">
        <v>1.3553805351257324</v>
      </c>
      <c r="I5542" s="10">
        <v>7.9360134899616241E-2</v>
      </c>
      <c r="J5542" s="11">
        <v>9.7399997711181641</v>
      </c>
      <c r="K5542" s="11">
        <v>27.5</v>
      </c>
      <c r="L5542" s="11">
        <v>102.19999694824219</v>
      </c>
      <c r="M5542" s="12">
        <v>52.400001525878906</v>
      </c>
    </row>
    <row r="5543" spans="1:13">
      <c r="A5543" s="9">
        <v>44581.243055555555</v>
      </c>
      <c r="B5543" s="10">
        <v>0.42760959267616272</v>
      </c>
      <c r="C5543" s="10">
        <v>7.7235177159309387E-2</v>
      </c>
      <c r="D5543" s="10">
        <v>0.73269051313400269</v>
      </c>
      <c r="E5543" s="10">
        <v>2.0325582027435303</v>
      </c>
      <c r="F5543" s="11" t="s">
        <v>13</v>
      </c>
      <c r="G5543" s="11">
        <v>41.799999237060547</v>
      </c>
      <c r="H5543" s="10">
        <v>1.3518362045288086</v>
      </c>
      <c r="I5543" s="10">
        <v>0.16139782965183258</v>
      </c>
      <c r="J5543" s="11">
        <v>9.75</v>
      </c>
      <c r="K5543" s="11">
        <v>27.799999237060547</v>
      </c>
      <c r="L5543" s="11">
        <v>102.09999847412109</v>
      </c>
      <c r="M5543" s="12">
        <v>52.599998474121094</v>
      </c>
    </row>
    <row r="5544" spans="1:13">
      <c r="A5544" s="9">
        <v>44581.246527777781</v>
      </c>
      <c r="B5544" s="10">
        <v>0.58843427896499634</v>
      </c>
      <c r="C5544" s="10">
        <v>8.1428132951259613E-2</v>
      </c>
      <c r="D5544" s="10">
        <v>0.98340123891830444</v>
      </c>
      <c r="E5544" s="10">
        <v>1.270630955696106</v>
      </c>
      <c r="F5544" s="11" t="s">
        <v>13</v>
      </c>
      <c r="G5544" s="11">
        <v>46.099998474121094</v>
      </c>
      <c r="H5544" s="10">
        <v>1.3550395965576172</v>
      </c>
      <c r="I5544" s="10">
        <v>0.14742495119571686</v>
      </c>
      <c r="J5544" s="11">
        <v>9.7299995422363281</v>
      </c>
      <c r="K5544" s="11">
        <v>27.5</v>
      </c>
      <c r="L5544" s="11">
        <v>102.09999847412109</v>
      </c>
      <c r="M5544" s="12">
        <v>53</v>
      </c>
    </row>
    <row r="5545" spans="1:13">
      <c r="A5545" s="9">
        <v>44581.25</v>
      </c>
      <c r="B5545" s="10">
        <v>0.47403833270072937</v>
      </c>
      <c r="C5545" s="10">
        <v>9.1871865093708038E-2</v>
      </c>
      <c r="D5545" s="10">
        <v>0.81640684604644775</v>
      </c>
      <c r="E5545" s="10">
        <v>0.6353447437286377</v>
      </c>
      <c r="F5545" s="11" t="s">
        <v>13</v>
      </c>
      <c r="G5545" s="11">
        <v>47.5</v>
      </c>
      <c r="H5545" s="10">
        <v>1.3492954969406128</v>
      </c>
      <c r="I5545" s="10">
        <v>0.10607081651687622</v>
      </c>
      <c r="J5545" s="11">
        <v>9.7200002670288086</v>
      </c>
      <c r="K5545" s="11">
        <v>27.600000381469727</v>
      </c>
      <c r="L5545" s="11">
        <v>102.19999694824219</v>
      </c>
      <c r="M5545" s="12">
        <v>53.200000762939453</v>
      </c>
    </row>
    <row r="5546" spans="1:13">
      <c r="A5546" s="9">
        <v>44581.253472222219</v>
      </c>
      <c r="B5546" s="10">
        <v>0.55714863538742065</v>
      </c>
      <c r="C5546" s="10">
        <v>9.6050858497619629E-2</v>
      </c>
      <c r="D5546" s="10">
        <v>0.95006829500198364</v>
      </c>
      <c r="E5546" s="10">
        <v>0.50829166173934937</v>
      </c>
      <c r="F5546" s="11" t="s">
        <v>13</v>
      </c>
      <c r="G5546" s="11">
        <v>49.700000762939453</v>
      </c>
      <c r="H5546" s="10">
        <v>1.3449826240539551</v>
      </c>
      <c r="I5546" s="10">
        <v>5.6039154529571533E-2</v>
      </c>
      <c r="J5546" s="11">
        <v>9.75</v>
      </c>
      <c r="K5546" s="11">
        <v>27.299999237060547</v>
      </c>
      <c r="L5546" s="11">
        <v>102.19999694824219</v>
      </c>
      <c r="M5546" s="12">
        <v>53.299999237060547</v>
      </c>
    </row>
    <row r="5547" spans="1:13">
      <c r="A5547" s="9">
        <v>44581.256944444445</v>
      </c>
      <c r="B5547" s="10">
        <v>0.42097261548042297</v>
      </c>
      <c r="C5547" s="10">
        <v>9.6061393618583679E-2</v>
      </c>
      <c r="D5547" s="10">
        <v>0.74134331941604614</v>
      </c>
      <c r="E5547" s="10">
        <v>0.50834739208221436</v>
      </c>
      <c r="F5547" s="11" t="s">
        <v>13</v>
      </c>
      <c r="G5547" s="11">
        <v>53</v>
      </c>
      <c r="H5547" s="10">
        <v>1.3494855165481567</v>
      </c>
      <c r="I5547" s="10">
        <v>6.6720597445964813E-2</v>
      </c>
      <c r="J5547" s="11">
        <v>9.7700004577636719</v>
      </c>
      <c r="K5547" s="11">
        <v>27.600000381469727</v>
      </c>
      <c r="L5547" s="11">
        <v>102.19999694824219</v>
      </c>
      <c r="M5547" s="12">
        <v>53.599998474121094</v>
      </c>
    </row>
    <row r="5548" spans="1:13">
      <c r="A5548" s="9">
        <v>44581.260416666664</v>
      </c>
      <c r="B5548" s="10">
        <v>0.49995905160903931</v>
      </c>
      <c r="C5548" s="10">
        <v>6.473299115896225E-2</v>
      </c>
      <c r="D5548" s="10">
        <v>0.83108812570571899</v>
      </c>
      <c r="E5548" s="10">
        <v>0.8895525336265564</v>
      </c>
      <c r="F5548" s="11" t="s">
        <v>13</v>
      </c>
      <c r="G5548" s="11">
        <v>53.299999237060547</v>
      </c>
      <c r="H5548" s="10">
        <v>1.3457721471786499</v>
      </c>
      <c r="I5548" s="10">
        <v>5.6708972901105881E-2</v>
      </c>
      <c r="J5548" s="11">
        <v>9.7700004577636719</v>
      </c>
      <c r="K5548" s="11">
        <v>27.399999618530273</v>
      </c>
      <c r="L5548" s="11">
        <v>102.30000305175781</v>
      </c>
      <c r="M5548" s="12">
        <v>53.400001525878906</v>
      </c>
    </row>
    <row r="5549" spans="1:13">
      <c r="A5549" s="9">
        <v>44581.263888888891</v>
      </c>
      <c r="B5549" s="10">
        <v>0.51090508699417114</v>
      </c>
      <c r="C5549" s="10">
        <v>8.5622608661651611E-2</v>
      </c>
      <c r="D5549" s="10">
        <v>0.87084448337554932</v>
      </c>
      <c r="E5549" s="10">
        <v>1.1438173055648804</v>
      </c>
      <c r="F5549" s="11" t="s">
        <v>13</v>
      </c>
      <c r="G5549" s="11">
        <v>54.5</v>
      </c>
      <c r="H5549" s="10">
        <v>1.3524314165115356</v>
      </c>
      <c r="I5549" s="10">
        <v>8.140166848897934E-2</v>
      </c>
      <c r="J5549" s="11">
        <v>9.8199996948242188</v>
      </c>
      <c r="K5549" s="11">
        <v>27.200000762939453</v>
      </c>
      <c r="L5549" s="11">
        <v>102.30000305175781</v>
      </c>
      <c r="M5549" s="12">
        <v>53.700000762939453</v>
      </c>
    </row>
    <row r="5550" spans="1:13">
      <c r="A5550" s="9">
        <v>44581.267361111109</v>
      </c>
      <c r="B5550" s="10">
        <v>0.427824467420578</v>
      </c>
      <c r="C5550" s="10">
        <v>8.5627935826778412E-2</v>
      </c>
      <c r="D5550" s="10">
        <v>0.74141258001327515</v>
      </c>
      <c r="E5550" s="10">
        <v>0.63549363613128662</v>
      </c>
      <c r="F5550" s="11" t="s">
        <v>13</v>
      </c>
      <c r="G5550" s="11">
        <v>61.099998474121094</v>
      </c>
      <c r="H5550" s="10">
        <v>1.3525155782699585</v>
      </c>
      <c r="I5550" s="10">
        <v>7.1397706866264343E-2</v>
      </c>
      <c r="J5550" s="11">
        <v>9.8199996948242188</v>
      </c>
      <c r="K5550" s="11">
        <v>27.700000762939453</v>
      </c>
      <c r="L5550" s="11">
        <v>102.19999694824219</v>
      </c>
      <c r="M5550" s="12">
        <v>53.900001525878906</v>
      </c>
    </row>
    <row r="5551" spans="1:13">
      <c r="A5551" s="9">
        <v>44581.270833333336</v>
      </c>
      <c r="B5551" s="10">
        <v>0.37743556499481201</v>
      </c>
      <c r="C5551" s="10">
        <v>8.145604282617569E-2</v>
      </c>
      <c r="D5551" s="10">
        <v>0.66000276803970337</v>
      </c>
      <c r="E5551" s="10">
        <v>0.76263982057571411</v>
      </c>
      <c r="F5551" s="11" t="s">
        <v>13</v>
      </c>
      <c r="G5551" s="11">
        <v>58.599998474121094</v>
      </c>
      <c r="H5551" s="10">
        <v>1.3533257246017456</v>
      </c>
      <c r="I5551" s="10">
        <v>0.12411963194608688</v>
      </c>
      <c r="J5551" s="11">
        <v>9.7399997711181641</v>
      </c>
      <c r="K5551" s="11">
        <v>27.700000762939453</v>
      </c>
      <c r="L5551" s="11">
        <v>102.30000305175781</v>
      </c>
      <c r="M5551" s="12">
        <v>54.099998474121094</v>
      </c>
    </row>
    <row r="5552" spans="1:13">
      <c r="A5552" s="9">
        <v>44581.274305555555</v>
      </c>
      <c r="B5552" s="10">
        <v>0.46193686127662659</v>
      </c>
      <c r="C5552" s="10">
        <v>8.1459775567054749E-2</v>
      </c>
      <c r="D5552" s="10">
        <v>0.78953313827514648</v>
      </c>
      <c r="E5552" s="10">
        <v>0.50844985246658325</v>
      </c>
      <c r="F5552" s="11" t="s">
        <v>13</v>
      </c>
      <c r="G5552" s="11">
        <v>56.5</v>
      </c>
      <c r="H5552" s="10">
        <v>1.3497574329376221</v>
      </c>
      <c r="I5552" s="10">
        <v>0.18151660263538361</v>
      </c>
      <c r="J5552" s="11">
        <v>9.8199996948242188</v>
      </c>
      <c r="K5552" s="11">
        <v>27.100000381469727</v>
      </c>
      <c r="L5552" s="11">
        <v>102.19999694824219</v>
      </c>
      <c r="M5552" s="12">
        <v>54.299999237060547</v>
      </c>
    </row>
    <row r="5553" spans="1:13">
      <c r="A5553" s="9">
        <v>44581.277777777781</v>
      </c>
      <c r="B5553" s="10">
        <v>0.33657902479171753</v>
      </c>
      <c r="C5553" s="10">
        <v>7.5194872915744781E-2</v>
      </c>
      <c r="D5553" s="10">
        <v>0.59111523628234863</v>
      </c>
      <c r="E5553" s="10">
        <v>0.38134369254112244</v>
      </c>
      <c r="F5553" s="11" t="s">
        <v>13</v>
      </c>
      <c r="G5553" s="11">
        <v>40.5</v>
      </c>
      <c r="H5553" s="10">
        <v>1.3446972370147705</v>
      </c>
      <c r="I5553" s="10">
        <v>0.12412737309932709</v>
      </c>
      <c r="J5553" s="11">
        <v>9.75</v>
      </c>
      <c r="K5553" s="11">
        <v>27.600000381469727</v>
      </c>
      <c r="L5553" s="11">
        <v>102.19999694824219</v>
      </c>
      <c r="M5553" s="12">
        <v>54.299999237060547</v>
      </c>
    </row>
    <row r="5554" spans="1:13">
      <c r="A5554" s="9">
        <v>44581.28125</v>
      </c>
      <c r="B5554" s="10">
        <v>0.41694357991218567</v>
      </c>
      <c r="C5554" s="10">
        <v>8.5631862282752991E-2</v>
      </c>
      <c r="D5554" s="10">
        <v>0.72473794221878052</v>
      </c>
      <c r="E5554" s="10">
        <v>0.63552272319793701</v>
      </c>
      <c r="F5554" s="11" t="s">
        <v>13</v>
      </c>
      <c r="G5554" s="11">
        <v>39.599998474121094</v>
      </c>
      <c r="H5554" s="10">
        <v>1.3445913791656494</v>
      </c>
      <c r="I5554" s="10">
        <v>0.10209672898054123</v>
      </c>
      <c r="J5554" s="11">
        <v>9.7299995422363281</v>
      </c>
      <c r="K5554" s="11">
        <v>27.700000762939453</v>
      </c>
      <c r="L5554" s="11">
        <v>102.19999694824219</v>
      </c>
      <c r="M5554" s="12">
        <v>54.099998474121094</v>
      </c>
    </row>
    <row r="5555" spans="1:13">
      <c r="A5555" s="9">
        <v>44581.284722222219</v>
      </c>
      <c r="B5555" s="10">
        <v>0.57782018184661865</v>
      </c>
      <c r="C5555" s="10">
        <v>9.6090473234653473E-2</v>
      </c>
      <c r="D5555" s="10">
        <v>0.9797050952911377</v>
      </c>
      <c r="E5555" s="10">
        <v>0.76275193691253662</v>
      </c>
      <c r="F5555" s="11" t="s">
        <v>13</v>
      </c>
      <c r="G5555" s="11">
        <v>52.900001525878906</v>
      </c>
      <c r="H5555" s="10">
        <v>1.342632532119751</v>
      </c>
      <c r="I5555" s="10">
        <v>0.11012230813503265</v>
      </c>
      <c r="J5555" s="11">
        <v>9.7100000381469727</v>
      </c>
      <c r="K5555" s="11">
        <v>27.899999618530273</v>
      </c>
      <c r="L5555" s="11">
        <v>102.30000305175781</v>
      </c>
      <c r="M5555" s="12">
        <v>54.299999237060547</v>
      </c>
    </row>
    <row r="5556" spans="1:13">
      <c r="A5556" s="9">
        <v>44581.288194444445</v>
      </c>
      <c r="B5556" s="10">
        <v>0.40746620297431946</v>
      </c>
      <c r="C5556" s="10">
        <v>0.1023557260632515</v>
      </c>
      <c r="D5556" s="10">
        <v>0.72693455219268799</v>
      </c>
      <c r="E5556" s="10">
        <v>0.63561725616455078</v>
      </c>
      <c r="F5556" s="11" t="s">
        <v>13</v>
      </c>
      <c r="G5556" s="11">
        <v>66.099998474121094</v>
      </c>
      <c r="H5556" s="10">
        <v>1.3411606550216675</v>
      </c>
      <c r="I5556" s="10">
        <v>8.8096551597118378E-2</v>
      </c>
      <c r="J5556" s="11">
        <v>9.7700004577636719</v>
      </c>
      <c r="K5556" s="11">
        <v>27.5</v>
      </c>
      <c r="L5556" s="11">
        <v>102.30000305175781</v>
      </c>
      <c r="M5556" s="12">
        <v>54.200000762939453</v>
      </c>
    </row>
    <row r="5557" spans="1:13">
      <c r="A5557" s="9">
        <v>44581.291666666664</v>
      </c>
      <c r="B5557" s="10">
        <v>0.50286710262298584</v>
      </c>
      <c r="C5557" s="10">
        <v>5.6400932371616364E-2</v>
      </c>
      <c r="D5557" s="10">
        <v>0.82721364498138428</v>
      </c>
      <c r="E5557" s="10">
        <v>0.50850129127502441</v>
      </c>
      <c r="F5557" s="11" t="s">
        <v>13</v>
      </c>
      <c r="G5557" s="11">
        <v>63.700000762939453</v>
      </c>
      <c r="H5557" s="10">
        <v>1.3404542207717896</v>
      </c>
      <c r="I5557" s="10">
        <v>6.4071163535118103E-2</v>
      </c>
      <c r="J5557" s="11">
        <v>9.7399997711181641</v>
      </c>
      <c r="K5557" s="11">
        <v>27.399999618530273</v>
      </c>
      <c r="L5557" s="11">
        <v>102.30000305175781</v>
      </c>
      <c r="M5557" s="12">
        <v>54.299999237060547</v>
      </c>
    </row>
    <row r="5558" spans="1:13">
      <c r="A5558" s="9">
        <v>44581.295138888891</v>
      </c>
      <c r="B5558" s="10">
        <v>0.40745344758033752</v>
      </c>
      <c r="C5558" s="10">
        <v>8.5641913115978241E-2</v>
      </c>
      <c r="D5558" s="10">
        <v>0.7102012038230896</v>
      </c>
      <c r="E5558" s="10">
        <v>0.50847786664962769</v>
      </c>
      <c r="F5558" s="11" t="s">
        <v>13</v>
      </c>
      <c r="G5558" s="11">
        <v>61.299999237060547</v>
      </c>
      <c r="H5558" s="10">
        <v>1.3418446779251099</v>
      </c>
      <c r="I5558" s="10">
        <v>6.2733456492424011E-2</v>
      </c>
      <c r="J5558" s="11">
        <v>9.7700004577636719</v>
      </c>
      <c r="K5558" s="11">
        <v>27.5</v>
      </c>
      <c r="L5558" s="11">
        <v>102.30000305175781</v>
      </c>
      <c r="M5558" s="12">
        <v>54.099998474121094</v>
      </c>
    </row>
    <row r="5559" spans="1:13">
      <c r="A5559" s="9">
        <v>44581.298611111109</v>
      </c>
      <c r="B5559" s="10">
        <v>0.57768982648849487</v>
      </c>
      <c r="C5559" s="10">
        <v>7.3095820844173431E-2</v>
      </c>
      <c r="D5559" s="10">
        <v>0.95859944820404053</v>
      </c>
      <c r="E5559" s="10">
        <v>0.63548320531845093</v>
      </c>
      <c r="F5559" s="11" t="s">
        <v>13</v>
      </c>
      <c r="G5559" s="11">
        <v>63.5</v>
      </c>
      <c r="H5559" s="10">
        <v>1.346685528755188</v>
      </c>
      <c r="I5559" s="10">
        <v>6.9394767284393311E-2</v>
      </c>
      <c r="J5559" s="11">
        <v>9.8000001907348633</v>
      </c>
      <c r="K5559" s="11">
        <v>27.899999618530273</v>
      </c>
      <c r="L5559" s="11">
        <v>102.19999694824219</v>
      </c>
      <c r="M5559" s="12">
        <v>53.900001525878906</v>
      </c>
    </row>
    <row r="5560" spans="1:13">
      <c r="A5560" s="9">
        <v>44581.302083333336</v>
      </c>
      <c r="B5560" s="10">
        <v>0.38149327039718628</v>
      </c>
      <c r="C5560" s="10">
        <v>7.9361170530319214E-2</v>
      </c>
      <c r="D5560" s="10">
        <v>0.66412770748138428</v>
      </c>
      <c r="E5560" s="10">
        <v>0.63548320531845093</v>
      </c>
      <c r="F5560" s="11" t="s">
        <v>13</v>
      </c>
      <c r="G5560" s="11">
        <v>62.700000762939453</v>
      </c>
      <c r="H5560" s="10">
        <v>1.3488634824752808</v>
      </c>
      <c r="I5560" s="10">
        <v>7.6734595000743866E-2</v>
      </c>
      <c r="J5560" s="11">
        <v>9.7899999618530273</v>
      </c>
      <c r="K5560" s="11">
        <v>27.399999618530273</v>
      </c>
      <c r="L5560" s="11">
        <v>102.19999694824219</v>
      </c>
      <c r="M5560" s="12">
        <v>53.900001525878906</v>
      </c>
    </row>
    <row r="5561" spans="1:13">
      <c r="A5561" s="9">
        <v>44581.305555555555</v>
      </c>
      <c r="B5561" s="10">
        <v>0.32289677858352661</v>
      </c>
      <c r="C5561" s="10">
        <v>6.4739994704723358E-2</v>
      </c>
      <c r="D5561" s="10">
        <v>0.55968773365020752</v>
      </c>
      <c r="E5561" s="10">
        <v>0.50837075710296631</v>
      </c>
      <c r="F5561" s="11" t="s">
        <v>13</v>
      </c>
      <c r="G5561" s="11">
        <v>62.400001525878906</v>
      </c>
      <c r="H5561" s="10">
        <v>1.3531771898269653</v>
      </c>
      <c r="I5561" s="10">
        <v>9.0076945722103119E-2</v>
      </c>
      <c r="J5561" s="11">
        <v>9.7899999618530273</v>
      </c>
      <c r="K5561" s="11">
        <v>27.600000381469727</v>
      </c>
      <c r="L5561" s="11">
        <v>102.30000305175781</v>
      </c>
      <c r="M5561" s="12">
        <v>53.799999237060547</v>
      </c>
    </row>
    <row r="5562" spans="1:13">
      <c r="A5562" s="9">
        <v>44581.309027777781</v>
      </c>
      <c r="B5562" s="10">
        <v>0.51357352733612061</v>
      </c>
      <c r="C5562" s="10">
        <v>6.0555681586265564E-2</v>
      </c>
      <c r="D5562" s="10">
        <v>0.84777957201004028</v>
      </c>
      <c r="E5562" s="10">
        <v>0.88953804969787598</v>
      </c>
      <c r="F5562" s="11" t="s">
        <v>13</v>
      </c>
      <c r="G5562" s="11">
        <v>55.799999237060547</v>
      </c>
      <c r="H5562" s="10">
        <v>1.4502744674682617</v>
      </c>
      <c r="I5562" s="10">
        <v>0.194141685962677</v>
      </c>
      <c r="J5562" s="11">
        <v>9.7799997329711914</v>
      </c>
      <c r="K5562" s="11">
        <v>27.299999237060547</v>
      </c>
      <c r="L5562" s="11">
        <v>102.19999694824219</v>
      </c>
      <c r="M5562" s="12">
        <v>53.400001525878906</v>
      </c>
    </row>
    <row r="5563" spans="1:13">
      <c r="A5563" s="9">
        <v>44581.3125</v>
      </c>
      <c r="B5563" s="10">
        <v>0.35832226276397705</v>
      </c>
      <c r="C5563" s="10">
        <v>7.9359203577041626E-2</v>
      </c>
      <c r="D5563" s="10">
        <v>0.62652003765106201</v>
      </c>
      <c r="E5563" s="10">
        <v>0.76256084442138672</v>
      </c>
      <c r="F5563" s="11" t="s">
        <v>13</v>
      </c>
      <c r="G5563" s="11">
        <v>58.700000762939453</v>
      </c>
      <c r="H5563" s="10">
        <v>1.5266895294189453</v>
      </c>
      <c r="I5563" s="10">
        <v>0</v>
      </c>
      <c r="J5563" s="11">
        <v>9.75</v>
      </c>
      <c r="K5563" s="11">
        <v>28.100000381469727</v>
      </c>
      <c r="L5563" s="11">
        <v>102.30000305175781</v>
      </c>
      <c r="M5563" s="12">
        <v>53.5</v>
      </c>
    </row>
    <row r="5564" spans="1:13">
      <c r="A5564" s="9">
        <v>44581.315972222219</v>
      </c>
      <c r="B5564" s="10">
        <v>0.61438447237014771</v>
      </c>
      <c r="C5564" s="10">
        <v>0.1044069305062294</v>
      </c>
      <c r="D5564" s="10">
        <v>1.0461573600769043</v>
      </c>
      <c r="E5564" s="10">
        <v>0.6353878378868103</v>
      </c>
      <c r="F5564" s="11" t="s">
        <v>13</v>
      </c>
      <c r="G5564" s="11">
        <v>63.099998474121094</v>
      </c>
      <c r="H5564" s="10">
        <v>1.3595490455627441</v>
      </c>
      <c r="I5564" s="10">
        <v>3.3357862383127213E-2</v>
      </c>
      <c r="J5564" s="11">
        <v>9.7299995422363281</v>
      </c>
      <c r="K5564" s="11">
        <v>27.100000381469727</v>
      </c>
      <c r="L5564" s="11">
        <v>102.19999694824219</v>
      </c>
      <c r="M5564" s="12">
        <v>53.099998474121094</v>
      </c>
    </row>
    <row r="5565" spans="1:13">
      <c r="A5565" s="9">
        <v>44581.319444444445</v>
      </c>
      <c r="B5565" s="10">
        <v>0.45363640785217285</v>
      </c>
      <c r="C5565" s="10">
        <v>8.7701819837093353E-2</v>
      </c>
      <c r="D5565" s="10">
        <v>0.78305196762084961</v>
      </c>
      <c r="E5565" s="10">
        <v>0.76246535778045654</v>
      </c>
      <c r="F5565" s="11" t="s">
        <v>13</v>
      </c>
      <c r="G5565" s="11">
        <v>62.599998474121094</v>
      </c>
      <c r="H5565" s="10">
        <v>1.3508386611938477</v>
      </c>
      <c r="I5565" s="10">
        <v>7.6055921614170074E-2</v>
      </c>
      <c r="J5565" s="11">
        <v>9.7700004577636719</v>
      </c>
      <c r="K5565" s="11">
        <v>27.5</v>
      </c>
      <c r="L5565" s="11">
        <v>102.30000305175781</v>
      </c>
      <c r="M5565" s="12">
        <v>53.099998474121094</v>
      </c>
    </row>
    <row r="5566" spans="1:13">
      <c r="A5566" s="9">
        <v>44581.322916666664</v>
      </c>
      <c r="B5566" s="10">
        <v>0.3310009241104126</v>
      </c>
      <c r="C5566" s="10">
        <v>7.307799905538559E-2</v>
      </c>
      <c r="D5566" s="10">
        <v>0.58044809103012085</v>
      </c>
      <c r="E5566" s="10">
        <v>0.50826257467269897</v>
      </c>
      <c r="F5566" s="11" t="s">
        <v>13</v>
      </c>
      <c r="G5566" s="11">
        <v>67</v>
      </c>
      <c r="H5566" s="10">
        <v>1.3492603302001953</v>
      </c>
      <c r="I5566" s="10">
        <v>8.9390687644481659E-2</v>
      </c>
      <c r="J5566" s="11">
        <v>9.8199996948242188</v>
      </c>
      <c r="K5566" s="11">
        <v>27.5</v>
      </c>
      <c r="L5566" s="11">
        <v>102.30000305175781</v>
      </c>
      <c r="M5566" s="12">
        <v>52.799999237060547</v>
      </c>
    </row>
    <row r="5567" spans="1:13">
      <c r="A5567" s="9">
        <v>44581.326388888891</v>
      </c>
      <c r="B5567" s="10">
        <v>0.49985218048095703</v>
      </c>
      <c r="C5567" s="10">
        <v>7.3070019483566284E-2</v>
      </c>
      <c r="D5567" s="10">
        <v>0.83926135301589966</v>
      </c>
      <c r="E5567" s="10">
        <v>0.76231062412261963</v>
      </c>
      <c r="F5567" s="11" t="s">
        <v>13</v>
      </c>
      <c r="G5567" s="11">
        <v>63.799999237060547</v>
      </c>
      <c r="H5567" s="10">
        <v>1.3505644798278809</v>
      </c>
      <c r="I5567" s="10">
        <v>9.2716023325920105E-2</v>
      </c>
      <c r="J5567" s="11">
        <v>9.7700004577636719</v>
      </c>
      <c r="K5567" s="11">
        <v>26.899999618530273</v>
      </c>
      <c r="L5567" s="11">
        <v>102.19999694824219</v>
      </c>
      <c r="M5567" s="12">
        <v>52.400001525878906</v>
      </c>
    </row>
    <row r="5568" spans="1:13">
      <c r="A5568" s="9">
        <v>44581.329861111109</v>
      </c>
      <c r="B5568" s="10">
        <v>0.42626437544822693</v>
      </c>
      <c r="C5568" s="10">
        <v>7.7238187193870544E-2</v>
      </c>
      <c r="D5568" s="10">
        <v>0.73063147068023682</v>
      </c>
      <c r="E5568" s="10">
        <v>0.63519918918609619</v>
      </c>
      <c r="F5568" s="11" t="s">
        <v>13</v>
      </c>
      <c r="G5568" s="11">
        <v>60.5</v>
      </c>
      <c r="H5568" s="10">
        <v>1.3555172681808472</v>
      </c>
      <c r="I5568" s="10">
        <v>7.9368136823177338E-2</v>
      </c>
      <c r="J5568" s="11">
        <v>9.8400001525878906</v>
      </c>
      <c r="K5568" s="11">
        <v>27.399999618530273</v>
      </c>
      <c r="L5568" s="11">
        <v>102.30000305175781</v>
      </c>
      <c r="M5568" s="12">
        <v>52.099998474121094</v>
      </c>
    </row>
    <row r="5569" spans="1:13">
      <c r="A5569" s="9">
        <v>44581.333333333336</v>
      </c>
      <c r="B5569" s="10">
        <v>0.48074644804000854</v>
      </c>
      <c r="C5569" s="10">
        <v>6.888917088508606E-2</v>
      </c>
      <c r="D5569" s="10">
        <v>0.80579453706741333</v>
      </c>
      <c r="E5569" s="10">
        <v>0.50816714763641357</v>
      </c>
      <c r="F5569" s="11" t="s">
        <v>13</v>
      </c>
      <c r="G5569" s="11">
        <v>61.799999237060547</v>
      </c>
      <c r="H5569" s="10">
        <v>1.3482813835144043</v>
      </c>
      <c r="I5569" s="10">
        <v>5.1356643438339233E-2</v>
      </c>
      <c r="J5569" s="11">
        <v>9.7600002288818359</v>
      </c>
      <c r="K5569" s="11">
        <v>28.399999618530273</v>
      </c>
      <c r="L5569" s="11">
        <v>102.19999694824219</v>
      </c>
      <c r="M5569" s="12">
        <v>52.200000762939453</v>
      </c>
    </row>
    <row r="5570" spans="1:13">
      <c r="A5570" s="9">
        <v>44581.336805555555</v>
      </c>
      <c r="B5570" s="10">
        <v>0.57063108682632446</v>
      </c>
      <c r="C5570" s="10">
        <v>8.3502024412155151E-2</v>
      </c>
      <c r="D5570" s="10">
        <v>0.95818573236465454</v>
      </c>
      <c r="E5570" s="10">
        <v>0.63520896434783936</v>
      </c>
      <c r="F5570" s="11" t="s">
        <v>13</v>
      </c>
      <c r="G5570" s="11">
        <v>68.400001525878906</v>
      </c>
      <c r="H5570" s="10">
        <v>1.355538010597229</v>
      </c>
      <c r="I5570" s="10">
        <v>8.4705114364624023E-2</v>
      </c>
      <c r="J5570" s="11">
        <v>9.7600002288818359</v>
      </c>
      <c r="K5570" s="11">
        <v>27.200000762939453</v>
      </c>
      <c r="L5570" s="11">
        <v>102.19999694824219</v>
      </c>
      <c r="M5570" s="12">
        <v>52.200000762939453</v>
      </c>
    </row>
    <row r="5571" spans="1:13">
      <c r="A5571" s="9">
        <v>44581.340277777781</v>
      </c>
      <c r="B5571" s="10">
        <v>0.42221164703369141</v>
      </c>
      <c r="C5571" s="10">
        <v>9.394565224647522E-2</v>
      </c>
      <c r="D5571" s="10">
        <v>0.73903912305831909</v>
      </c>
      <c r="E5571" s="10">
        <v>0.7622983455657959</v>
      </c>
      <c r="F5571" s="11" t="s">
        <v>13</v>
      </c>
      <c r="G5571" s="11">
        <v>76.400001525878906</v>
      </c>
      <c r="H5571" s="10">
        <v>1.3556227684020996</v>
      </c>
      <c r="I5571" s="10">
        <v>6.4700081944465637E-2</v>
      </c>
      <c r="J5571" s="11">
        <v>9.8000001907348633</v>
      </c>
      <c r="K5571" s="11">
        <v>27.5</v>
      </c>
      <c r="L5571" s="11">
        <v>102.30000305175781</v>
      </c>
      <c r="M5571" s="12">
        <v>52.400001525878906</v>
      </c>
    </row>
    <row r="5572" spans="1:13">
      <c r="A5572" s="9">
        <v>44581.34375</v>
      </c>
      <c r="B5572" s="10">
        <v>0.57331013679504395</v>
      </c>
      <c r="C5572" s="10">
        <v>7.0971190929412842E-2</v>
      </c>
      <c r="D5572" s="10">
        <v>0.94976145029067993</v>
      </c>
      <c r="E5572" s="10">
        <v>0.63515937328338623</v>
      </c>
      <c r="F5572" s="11" t="s">
        <v>13</v>
      </c>
      <c r="G5572" s="11">
        <v>81.599998474121094</v>
      </c>
      <c r="H5572" s="10">
        <v>1.352529764175415</v>
      </c>
      <c r="I5572" s="10">
        <v>6.0022566467523575E-2</v>
      </c>
      <c r="J5572" s="11">
        <v>9.7700004577636719</v>
      </c>
      <c r="K5572" s="11">
        <v>27.600000381469727</v>
      </c>
      <c r="L5572" s="11">
        <v>102.30000305175781</v>
      </c>
      <c r="M5572" s="12">
        <v>51.900001525878906</v>
      </c>
    </row>
    <row r="5573" spans="1:13">
      <c r="A5573" s="9">
        <v>44581.347222222219</v>
      </c>
      <c r="B5573" s="10">
        <v>0.51469695568084717</v>
      </c>
      <c r="C5573" s="10">
        <v>8.7660662829875946E-2</v>
      </c>
      <c r="D5573" s="10">
        <v>0.87869375944137573</v>
      </c>
      <c r="E5573" s="10">
        <v>0.63508963584899902</v>
      </c>
      <c r="F5573" s="11" t="s">
        <v>13</v>
      </c>
      <c r="G5573" s="11">
        <v>79.199996948242188</v>
      </c>
      <c r="H5573" s="10">
        <v>1.3516558408737183</v>
      </c>
      <c r="I5573" s="10">
        <v>8.935711532831192E-2</v>
      </c>
      <c r="J5573" s="11">
        <v>9.7700004577636719</v>
      </c>
      <c r="K5573" s="11">
        <v>27.700000762939453</v>
      </c>
      <c r="L5573" s="11">
        <v>102.30000305175781</v>
      </c>
      <c r="M5573" s="12">
        <v>51.599998474121094</v>
      </c>
    </row>
    <row r="5574" spans="1:13">
      <c r="A5574" s="9">
        <v>44581.350694444445</v>
      </c>
      <c r="B5574" s="10">
        <v>0.48063364624977112</v>
      </c>
      <c r="C5574" s="10">
        <v>7.5134187936782837E-2</v>
      </c>
      <c r="D5574" s="10">
        <v>0.81186670064926147</v>
      </c>
      <c r="E5574" s="10">
        <v>2.6672515869140625</v>
      </c>
      <c r="F5574" s="11" t="s">
        <v>13</v>
      </c>
      <c r="G5574" s="11">
        <v>76.5</v>
      </c>
      <c r="H5574" s="10">
        <v>1.3566709756851196</v>
      </c>
      <c r="I5574" s="10">
        <v>0.14136433601379395</v>
      </c>
      <c r="J5574" s="11">
        <v>9.7399997711181641</v>
      </c>
      <c r="K5574" s="11">
        <v>28.100000381469727</v>
      </c>
      <c r="L5574" s="11">
        <v>102.30000305175781</v>
      </c>
      <c r="M5574" s="12">
        <v>51.400001525878906</v>
      </c>
    </row>
    <row r="5575" spans="1:13">
      <c r="A5575" s="9">
        <v>44581.354166666664</v>
      </c>
      <c r="B5575" s="10">
        <v>0.63050663471221924</v>
      </c>
      <c r="C5575" s="10">
        <v>8.7670527398586273E-2</v>
      </c>
      <c r="D5575" s="10">
        <v>1.0541336536407471</v>
      </c>
      <c r="E5575" s="10">
        <v>1.9054832458496094</v>
      </c>
      <c r="F5575" s="11" t="s">
        <v>13</v>
      </c>
      <c r="G5575" s="11">
        <v>72.300003051757813</v>
      </c>
      <c r="H5575" s="10">
        <v>1.3525334596633911</v>
      </c>
      <c r="I5575" s="10">
        <v>0.14872297644615173</v>
      </c>
      <c r="J5575" s="11">
        <v>9.7799997329711914</v>
      </c>
      <c r="K5575" s="11">
        <v>28.200000762939453</v>
      </c>
      <c r="L5575" s="11">
        <v>102.30000305175781</v>
      </c>
      <c r="M5575" s="12">
        <v>51.599998474121094</v>
      </c>
    </row>
    <row r="5576" spans="1:13">
      <c r="A5576" s="9">
        <v>44581.357638888891</v>
      </c>
      <c r="B5576" s="10">
        <v>0.558296799659729</v>
      </c>
      <c r="C5576" s="10">
        <v>8.7664999067783356E-2</v>
      </c>
      <c r="D5576" s="10">
        <v>0.94344234466552734</v>
      </c>
      <c r="E5576" s="10">
        <v>0.7621452808380127</v>
      </c>
      <c r="F5576" s="11" t="s">
        <v>13</v>
      </c>
      <c r="G5576" s="11">
        <v>82.400001525878906</v>
      </c>
      <c r="H5576" s="10">
        <v>1.3509972095489502</v>
      </c>
      <c r="I5576" s="10">
        <v>8.536028116941452E-2</v>
      </c>
      <c r="J5576" s="11">
        <v>9.7200002670288086</v>
      </c>
      <c r="K5576" s="11">
        <v>27.799999237060547</v>
      </c>
      <c r="L5576" s="11">
        <v>102.19999694824219</v>
      </c>
      <c r="M5576" s="12">
        <v>51.400001525878906</v>
      </c>
    </row>
    <row r="5577" spans="1:13">
      <c r="A5577" s="9">
        <v>44581.361111111109</v>
      </c>
      <c r="B5577" s="10">
        <v>0.39345064759254456</v>
      </c>
      <c r="C5577" s="10">
        <v>6.6778711974620819E-2</v>
      </c>
      <c r="D5577" s="10">
        <v>0.66987395286560059</v>
      </c>
      <c r="E5577" s="10">
        <v>0.7619892954826355</v>
      </c>
      <c r="F5577" s="11" t="s">
        <v>13</v>
      </c>
      <c r="G5577" s="11">
        <v>78</v>
      </c>
      <c r="H5577" s="10">
        <v>1.3499951362609863</v>
      </c>
      <c r="I5577" s="10">
        <v>5.800643190741539E-2</v>
      </c>
      <c r="J5577" s="11">
        <v>9.1800003051757813</v>
      </c>
      <c r="K5577" s="11">
        <v>27.700000762939453</v>
      </c>
      <c r="L5577" s="11">
        <v>102.19999694824219</v>
      </c>
      <c r="M5577" s="12">
        <v>50.799999237060547</v>
      </c>
    </row>
    <row r="5578" spans="1:13">
      <c r="A5578" s="9">
        <v>44581.364583333336</v>
      </c>
      <c r="B5578" s="10">
        <v>0.65750426054000854</v>
      </c>
      <c r="C5578" s="10">
        <v>0.10850516706705093</v>
      </c>
      <c r="D5578" s="10">
        <v>1.1163512468338013</v>
      </c>
      <c r="E5578" s="10">
        <v>0.76191741228103638</v>
      </c>
      <c r="F5578" s="11" t="s">
        <v>13</v>
      </c>
      <c r="G5578" s="11">
        <v>79.800003051757813</v>
      </c>
      <c r="H5578" s="10">
        <v>1.3513184785842896</v>
      </c>
      <c r="I5578" s="10">
        <v>8.2001365721225739E-2</v>
      </c>
      <c r="J5578" s="11">
        <v>9.5500001907348633</v>
      </c>
      <c r="K5578" s="11">
        <v>28.200000762939453</v>
      </c>
      <c r="L5578" s="11">
        <v>102.30000305175781</v>
      </c>
      <c r="M5578" s="12">
        <v>50.5</v>
      </c>
    </row>
    <row r="5579" spans="1:13">
      <c r="A5579" s="9">
        <v>44581.368055555555</v>
      </c>
      <c r="B5579" s="10">
        <v>0.43430009484291077</v>
      </c>
      <c r="C5579" s="10">
        <v>7.721409946680069E-2</v>
      </c>
      <c r="D5579" s="10">
        <v>0.74292480945587158</v>
      </c>
      <c r="E5579" s="10">
        <v>0.63500106334686279</v>
      </c>
      <c r="F5579" s="11" t="s">
        <v>13</v>
      </c>
      <c r="G5579" s="11">
        <v>77.699996948242188</v>
      </c>
      <c r="H5579" s="10">
        <v>1.3492909669876099</v>
      </c>
      <c r="I5579" s="10">
        <v>6.0674354434013367E-2</v>
      </c>
      <c r="J5579" s="11">
        <v>9.6099996566772461</v>
      </c>
      <c r="K5579" s="11">
        <v>27.700000762939453</v>
      </c>
      <c r="L5579" s="11">
        <v>102.30000305175781</v>
      </c>
      <c r="M5579" s="12">
        <v>50.799999237060547</v>
      </c>
    </row>
    <row r="5580" spans="1:13">
      <c r="A5580" s="9">
        <v>44581.371527777781</v>
      </c>
      <c r="B5580" s="10">
        <v>0.90014207363128662</v>
      </c>
      <c r="C5580" s="10">
        <v>0.10436989367008209</v>
      </c>
      <c r="D5580" s="10">
        <v>1.4841399192810059</v>
      </c>
      <c r="E5580" s="10">
        <v>2.1595523357391357</v>
      </c>
      <c r="F5580" s="11" t="s">
        <v>13</v>
      </c>
      <c r="G5580" s="11">
        <v>80.699996948242188</v>
      </c>
      <c r="H5580" s="10">
        <v>1.3561644554138184</v>
      </c>
      <c r="I5580" s="10">
        <v>0.1440548300743103</v>
      </c>
      <c r="J5580" s="11">
        <v>9.5600004196166992</v>
      </c>
      <c r="K5580" s="11">
        <v>28.100000381469727</v>
      </c>
      <c r="L5580" s="11">
        <v>102.19999694824219</v>
      </c>
      <c r="M5580" s="12">
        <v>51.299999237060547</v>
      </c>
    </row>
    <row r="5581" spans="1:13">
      <c r="A5581" s="9">
        <v>44581.375</v>
      </c>
      <c r="B5581" s="10">
        <v>0.85504043102264404</v>
      </c>
      <c r="C5581" s="10">
        <v>0.10435005277395248</v>
      </c>
      <c r="D5581" s="10">
        <v>1.4149866104125977</v>
      </c>
      <c r="E5581" s="10">
        <v>1.3970916271209717</v>
      </c>
      <c r="F5581" s="11" t="s">
        <v>13</v>
      </c>
      <c r="G5581" s="11">
        <v>83.699996948242188</v>
      </c>
      <c r="H5581" s="10">
        <v>1.3522790670394897</v>
      </c>
      <c r="I5581" s="10">
        <v>0.1820347011089325</v>
      </c>
      <c r="J5581" s="11">
        <v>9.6899995803833008</v>
      </c>
      <c r="K5581" s="11">
        <v>27.799999237060547</v>
      </c>
      <c r="L5581" s="11">
        <v>102.19999694824219</v>
      </c>
      <c r="M5581" s="12">
        <v>50.700000762939453</v>
      </c>
    </row>
    <row r="5582" spans="1:13">
      <c r="A5582" s="9">
        <v>44581.378472222219</v>
      </c>
      <c r="B5582" s="10">
        <v>0.88903659582138062</v>
      </c>
      <c r="C5582" s="10">
        <v>0.10851891338825226</v>
      </c>
      <c r="D5582" s="10">
        <v>1.4712660312652588</v>
      </c>
      <c r="E5582" s="10">
        <v>1.524027943611145</v>
      </c>
      <c r="F5582" s="11" t="s">
        <v>13</v>
      </c>
      <c r="G5582" s="11">
        <v>86.199996948242188</v>
      </c>
      <c r="H5582" s="10">
        <v>1.3522151708602905</v>
      </c>
      <c r="I5582" s="10">
        <v>0.16535702347755432</v>
      </c>
      <c r="J5582" s="11">
        <v>9.9200000762939453</v>
      </c>
      <c r="K5582" s="11">
        <v>28.200000762939453</v>
      </c>
      <c r="L5582" s="11">
        <v>102.19999694824219</v>
      </c>
      <c r="M5582" s="12">
        <v>50.299999237060547</v>
      </c>
    </row>
    <row r="5583" spans="1:13">
      <c r="A5583" s="9">
        <v>44581.381944444445</v>
      </c>
      <c r="B5583" s="10">
        <v>0.63856774568557739</v>
      </c>
      <c r="C5583" s="10">
        <v>0.11061286181211472</v>
      </c>
      <c r="D5583" s="10">
        <v>1.0894323587417603</v>
      </c>
      <c r="E5583" s="10">
        <v>1.397114634513855</v>
      </c>
      <c r="F5583" s="11" t="s">
        <v>13</v>
      </c>
      <c r="G5583" s="11">
        <v>86.900001525878906</v>
      </c>
      <c r="H5583" s="10">
        <v>1.3544778823852539</v>
      </c>
      <c r="I5583" s="10">
        <v>0.14269620180130005</v>
      </c>
      <c r="J5583" s="11">
        <v>9.8999996185302734</v>
      </c>
      <c r="K5583" s="11">
        <v>28.200000762939453</v>
      </c>
      <c r="L5583" s="11">
        <v>102.19999694824219</v>
      </c>
      <c r="M5583" s="12">
        <v>50.5</v>
      </c>
    </row>
    <row r="5584" spans="1:13">
      <c r="A5584" s="9">
        <v>44581.385416666664</v>
      </c>
      <c r="B5584" s="10">
        <v>0.66433143615722656</v>
      </c>
      <c r="C5584" s="10">
        <v>8.1381417810916901E-2</v>
      </c>
      <c r="D5584" s="10">
        <v>1.0996924638748169</v>
      </c>
      <c r="E5584" s="10">
        <v>0.63495099544525146</v>
      </c>
      <c r="F5584" s="11" t="s">
        <v>13</v>
      </c>
      <c r="G5584" s="11">
        <v>82</v>
      </c>
      <c r="H5584" s="10">
        <v>1.3484592437744141</v>
      </c>
      <c r="I5584" s="10">
        <v>8.8004209101200104E-2</v>
      </c>
      <c r="J5584" s="11">
        <v>9.8400001525878906</v>
      </c>
      <c r="K5584" s="11">
        <v>28.100000381469727</v>
      </c>
      <c r="L5584" s="11">
        <v>102.30000305175781</v>
      </c>
      <c r="M5584" s="12">
        <v>50</v>
      </c>
    </row>
    <row r="5585" spans="1:13">
      <c r="A5585" s="9">
        <v>44581.388888888891</v>
      </c>
      <c r="B5585" s="10">
        <v>0.84266543388366699</v>
      </c>
      <c r="C5585" s="10">
        <v>0.14189566671848297</v>
      </c>
      <c r="D5585" s="10">
        <v>1.4335634708404541</v>
      </c>
      <c r="E5585" s="10">
        <v>0.7619403600692749</v>
      </c>
      <c r="F5585" s="11" t="s">
        <v>13</v>
      </c>
      <c r="G5585" s="11">
        <v>76.300003051757813</v>
      </c>
      <c r="H5585" s="10">
        <v>1.3600636720657349</v>
      </c>
      <c r="I5585" s="10">
        <v>8.1337139010429382E-2</v>
      </c>
      <c r="J5585" s="11">
        <v>9.8999996185302734</v>
      </c>
      <c r="K5585" s="11">
        <v>28</v>
      </c>
      <c r="L5585" s="11">
        <v>102.30000305175781</v>
      </c>
      <c r="M5585" s="12">
        <v>49.700000762939453</v>
      </c>
    </row>
    <row r="5586" spans="1:13">
      <c r="A5586" s="9">
        <v>44581.392361111109</v>
      </c>
      <c r="B5586" s="10">
        <v>0.66852176189422607</v>
      </c>
      <c r="C5586" s="10">
        <v>0.11478692293167114</v>
      </c>
      <c r="D5586" s="10">
        <v>1.1416081190109253</v>
      </c>
      <c r="E5586" s="10">
        <v>2.0321664810180664</v>
      </c>
      <c r="F5586" s="11" t="s">
        <v>13</v>
      </c>
      <c r="G5586" s="11">
        <v>83.199996948242188</v>
      </c>
      <c r="H5586" s="10">
        <v>1.3885754346847534</v>
      </c>
      <c r="I5586" s="10">
        <v>0.23538202047348022</v>
      </c>
      <c r="J5586" s="11">
        <v>9.8999996185302734</v>
      </c>
      <c r="K5586" s="11">
        <v>28.200000762939453</v>
      </c>
      <c r="L5586" s="11">
        <v>102.30000305175781</v>
      </c>
      <c r="M5586" s="12">
        <v>50.200000762939453</v>
      </c>
    </row>
    <row r="5587" spans="1:13">
      <c r="A5587" s="9">
        <v>44581.395833333336</v>
      </c>
      <c r="B5587" s="10">
        <v>0.52422237396240234</v>
      </c>
      <c r="C5587" s="10">
        <v>8.1398256123065948E-2</v>
      </c>
      <c r="D5587" s="10">
        <v>0.8849450945854187</v>
      </c>
      <c r="E5587" s="10">
        <v>0.76209878921508789</v>
      </c>
      <c r="F5587" s="11" t="s">
        <v>13</v>
      </c>
      <c r="G5587" s="11">
        <v>81.699996948242188</v>
      </c>
      <c r="H5587" s="10">
        <v>1.3509148359298706</v>
      </c>
      <c r="I5587" s="10">
        <v>0.11136168986558914</v>
      </c>
      <c r="J5587" s="11">
        <v>9.9300003051757813</v>
      </c>
      <c r="K5587" s="11">
        <v>28.299999237060547</v>
      </c>
      <c r="L5587" s="11">
        <v>102.19999694824219</v>
      </c>
      <c r="M5587" s="12">
        <v>50.299999237060547</v>
      </c>
    </row>
    <row r="5588" spans="1:13">
      <c r="A5588" s="9">
        <v>44581.399305555555</v>
      </c>
      <c r="B5588" s="10">
        <v>0.6044127345085144</v>
      </c>
      <c r="C5588" s="10">
        <v>0.10433169454336166</v>
      </c>
      <c r="D5588" s="10">
        <v>1.0307971239089966</v>
      </c>
      <c r="E5588" s="10">
        <v>0.63493001461029053</v>
      </c>
      <c r="F5588" s="11" t="s">
        <v>13</v>
      </c>
      <c r="G5588" s="11">
        <v>79.800003051757813</v>
      </c>
      <c r="H5588" s="10">
        <v>1.3455132246017456</v>
      </c>
      <c r="I5588" s="10">
        <v>0.11733506619930267</v>
      </c>
      <c r="J5588" s="11">
        <v>9.8400001525878906</v>
      </c>
      <c r="K5588" s="11">
        <v>28.5</v>
      </c>
      <c r="L5588" s="11">
        <v>102.30000305175781</v>
      </c>
      <c r="M5588" s="12">
        <v>49.599998474121094</v>
      </c>
    </row>
    <row r="5589" spans="1:13">
      <c r="A5589" s="9">
        <v>44581.402777777781</v>
      </c>
      <c r="B5589" s="10">
        <v>0.54320687055587769</v>
      </c>
      <c r="C5589" s="10">
        <v>9.1820709407329559E-2</v>
      </c>
      <c r="D5589" s="10">
        <v>0.92446768283843994</v>
      </c>
      <c r="E5589" s="10">
        <v>0.76198923587799072</v>
      </c>
      <c r="F5589" s="11" t="s">
        <v>13</v>
      </c>
      <c r="G5589" s="11">
        <v>86.300003051757813</v>
      </c>
      <c r="H5589" s="10">
        <v>1.3449171781539917</v>
      </c>
      <c r="I5589" s="10">
        <v>0.16268467903137207</v>
      </c>
      <c r="J5589" s="11">
        <v>9.8500003814697266</v>
      </c>
      <c r="K5589" s="11">
        <v>28.100000381469727</v>
      </c>
      <c r="L5589" s="11">
        <v>102.19999694824219</v>
      </c>
      <c r="M5589" s="12">
        <v>49.900001525878906</v>
      </c>
    </row>
    <row r="5590" spans="1:13">
      <c r="A5590" s="9">
        <v>44581.40625</v>
      </c>
      <c r="B5590" s="10">
        <v>0.76919007301330566</v>
      </c>
      <c r="C5590" s="10">
        <v>0.10434000939130783</v>
      </c>
      <c r="D5590" s="10">
        <v>1.2833821773529053</v>
      </c>
      <c r="E5590" s="10">
        <v>1.015968918800354</v>
      </c>
      <c r="F5590" s="11" t="s">
        <v>13</v>
      </c>
      <c r="G5590" s="11">
        <v>84.800003051757813</v>
      </c>
      <c r="H5590" s="10">
        <v>1.3514236211776733</v>
      </c>
      <c r="I5590" s="10">
        <v>0.14201340079307556</v>
      </c>
      <c r="J5590" s="11">
        <v>9.8400001525878906</v>
      </c>
      <c r="K5590" s="11">
        <v>28.5</v>
      </c>
      <c r="L5590" s="11">
        <v>102.19999694824219</v>
      </c>
      <c r="M5590" s="12">
        <v>49.799999237060547</v>
      </c>
    </row>
    <row r="5591" spans="1:13">
      <c r="A5591" s="9">
        <v>44581.409722222219</v>
      </c>
      <c r="B5591" s="10">
        <v>0.57326823472976685</v>
      </c>
      <c r="C5591" s="10">
        <v>9.1838352382183075E-2</v>
      </c>
      <c r="D5591" s="10">
        <v>0.97056442499160767</v>
      </c>
      <c r="E5591" s="10">
        <v>1.1432033777236938</v>
      </c>
      <c r="F5591" s="11" t="s">
        <v>13</v>
      </c>
      <c r="G5591" s="11">
        <v>90.5</v>
      </c>
      <c r="H5591" s="10">
        <v>1.3502542972564697</v>
      </c>
      <c r="I5591" s="10">
        <v>8.9360401034355164E-2</v>
      </c>
      <c r="J5591" s="11">
        <v>9.9700002670288086</v>
      </c>
      <c r="K5591" s="11">
        <v>28.299999237060547</v>
      </c>
      <c r="L5591" s="11">
        <v>102.19999694824219</v>
      </c>
      <c r="M5591" s="12">
        <v>50.200000762939453</v>
      </c>
    </row>
    <row r="5592" spans="1:13">
      <c r="A5592" s="9">
        <v>44581.413194444445</v>
      </c>
      <c r="B5592" s="10">
        <v>0.43576636910438538</v>
      </c>
      <c r="C5592" s="10">
        <v>8.1407420337200165E-2</v>
      </c>
      <c r="D5592" s="10">
        <v>0.74727839231491089</v>
      </c>
      <c r="E5592" s="10">
        <v>0.88921540975570679</v>
      </c>
      <c r="F5592" s="11" t="s">
        <v>13</v>
      </c>
      <c r="G5592" s="11">
        <v>79.800003051757813</v>
      </c>
      <c r="H5592" s="10">
        <v>1.3481645584106445</v>
      </c>
      <c r="I5592" s="10">
        <v>0.10603894293308258</v>
      </c>
      <c r="J5592" s="11">
        <v>9.880000114440918</v>
      </c>
      <c r="K5592" s="11">
        <v>28.799999237060547</v>
      </c>
      <c r="L5592" s="11">
        <v>102.19999694824219</v>
      </c>
      <c r="M5592" s="12">
        <v>50.400001525878906</v>
      </c>
    </row>
    <row r="5593" spans="1:13">
      <c r="A5593" s="9">
        <v>44581.416666666664</v>
      </c>
      <c r="B5593" s="10">
        <v>0.6060071587562561</v>
      </c>
      <c r="C5593" s="10">
        <v>8.767235279083252E-2</v>
      </c>
      <c r="D5593" s="10">
        <v>1.0165818929672241</v>
      </c>
      <c r="E5593" s="10">
        <v>0.76220923662185669</v>
      </c>
      <c r="F5593" s="11" t="s">
        <v>13</v>
      </c>
      <c r="G5593" s="11">
        <v>74.599998474121094</v>
      </c>
      <c r="H5593" s="10">
        <v>1.3453054428100586</v>
      </c>
      <c r="I5593" s="10">
        <v>8.0698899924755096E-2</v>
      </c>
      <c r="J5593" s="11">
        <v>9.9300003051757813</v>
      </c>
      <c r="K5593" s="11">
        <v>28.299999237060547</v>
      </c>
      <c r="L5593" s="11">
        <v>102.30000305175781</v>
      </c>
      <c r="M5593" s="12">
        <v>50.5</v>
      </c>
    </row>
    <row r="5594" spans="1:13">
      <c r="A5594" s="9">
        <v>44581.420138888891</v>
      </c>
      <c r="B5594" s="10">
        <v>0.47528836131095886</v>
      </c>
      <c r="C5594" s="10">
        <v>8.9762695133686066E-2</v>
      </c>
      <c r="D5594" s="10">
        <v>0.81830167770385742</v>
      </c>
      <c r="E5594" s="10">
        <v>0.63519483804702759</v>
      </c>
      <c r="F5594" s="11" t="s">
        <v>13</v>
      </c>
      <c r="G5594" s="11">
        <v>85.900001525878906</v>
      </c>
      <c r="H5594" s="10">
        <v>1.3475258350372314</v>
      </c>
      <c r="I5594" s="10">
        <v>7.0030234754085541E-2</v>
      </c>
      <c r="J5594" s="11">
        <v>9.8999996185302734</v>
      </c>
      <c r="K5594" s="11">
        <v>29.299999237060547</v>
      </c>
      <c r="L5594" s="11">
        <v>102.19999694824219</v>
      </c>
      <c r="M5594" s="12">
        <v>50.599998474121094</v>
      </c>
    </row>
    <row r="5595" spans="1:13">
      <c r="A5595" s="9">
        <v>44581.423611111109</v>
      </c>
      <c r="B5595" s="10">
        <v>0.48632511496543884</v>
      </c>
      <c r="C5595" s="10">
        <v>9.3965113162994385E-2</v>
      </c>
      <c r="D5595" s="10">
        <v>0.84150975942611694</v>
      </c>
      <c r="E5595" s="10">
        <v>0.63538020849227905</v>
      </c>
      <c r="F5595" s="11" t="s">
        <v>13</v>
      </c>
      <c r="G5595" s="11">
        <v>84.400001525878906</v>
      </c>
      <c r="H5595" s="10">
        <v>1.3464672565460205</v>
      </c>
      <c r="I5595" s="10">
        <v>6.3379175961017609E-2</v>
      </c>
      <c r="J5595" s="11">
        <v>9.9300003051757813</v>
      </c>
      <c r="K5595" s="11">
        <v>28</v>
      </c>
      <c r="L5595" s="11">
        <v>102.30000305175781</v>
      </c>
      <c r="M5595" s="12">
        <v>51.200000762939453</v>
      </c>
    </row>
    <row r="5596" spans="1:13">
      <c r="A5596" s="9">
        <v>44581.427083333336</v>
      </c>
      <c r="B5596" s="10">
        <v>0.44959530234336853</v>
      </c>
      <c r="C5596" s="10">
        <v>7.9357333481311798E-2</v>
      </c>
      <c r="D5596" s="10">
        <v>0.76851314306259155</v>
      </c>
      <c r="E5596" s="10">
        <v>0.63545238971710205</v>
      </c>
      <c r="F5596" s="11" t="s">
        <v>13</v>
      </c>
      <c r="G5596" s="11">
        <v>79.199996948242188</v>
      </c>
      <c r="H5596" s="10">
        <v>1.359687328338623</v>
      </c>
      <c r="I5596" s="10">
        <v>0.10341988503932953</v>
      </c>
      <c r="J5596" s="11">
        <v>9.9200000762939453</v>
      </c>
      <c r="K5596" s="11">
        <v>28.600000381469727</v>
      </c>
      <c r="L5596" s="11">
        <v>102.19999694824219</v>
      </c>
      <c r="M5596" s="12">
        <v>51.5</v>
      </c>
    </row>
    <row r="5597" spans="1:13">
      <c r="A5597" s="9">
        <v>44581.430555555555</v>
      </c>
      <c r="B5597" s="10">
        <v>0.56144946813583374</v>
      </c>
      <c r="C5597" s="10">
        <v>7.9376637935638428E-2</v>
      </c>
      <c r="D5597" s="10">
        <v>0.9399864673614502</v>
      </c>
      <c r="E5597" s="10">
        <v>0.63560700416564941</v>
      </c>
      <c r="F5597" s="11" t="s">
        <v>13</v>
      </c>
      <c r="G5597" s="11">
        <v>76.300003051757813</v>
      </c>
      <c r="H5597" s="10">
        <v>1.3672792911529541</v>
      </c>
      <c r="I5597" s="10">
        <v>1.4682522974908352E-2</v>
      </c>
      <c r="J5597" s="11">
        <v>9.8900003433227539</v>
      </c>
      <c r="K5597" s="11">
        <v>28.200000762939453</v>
      </c>
      <c r="L5597" s="11">
        <v>102.30000305175781</v>
      </c>
      <c r="M5597" s="12">
        <v>52.299999237060547</v>
      </c>
    </row>
    <row r="5598" spans="1:13">
      <c r="A5598" s="9">
        <v>44581.434027777781</v>
      </c>
      <c r="B5598" s="10">
        <v>0.63101065158843994</v>
      </c>
      <c r="C5598" s="10">
        <v>0.10445310920476913</v>
      </c>
      <c r="D5598" s="10">
        <v>1.0716888904571533</v>
      </c>
      <c r="E5598" s="10">
        <v>0.7628026008605957</v>
      </c>
      <c r="F5598" s="11" t="s">
        <v>13</v>
      </c>
      <c r="G5598" s="11">
        <v>82</v>
      </c>
      <c r="H5598" s="10">
        <v>1.3470789194107056</v>
      </c>
      <c r="I5598" s="10">
        <v>5.9403255581855774E-2</v>
      </c>
      <c r="J5598" s="11">
        <v>9.8999996185302734</v>
      </c>
      <c r="K5598" s="11">
        <v>28.299999237060547</v>
      </c>
      <c r="L5598" s="11">
        <v>102.19999694824219</v>
      </c>
      <c r="M5598" s="12">
        <v>52.599998474121094</v>
      </c>
    </row>
    <row r="5599" spans="1:13">
      <c r="A5599" s="9">
        <v>44581.4375</v>
      </c>
      <c r="B5599" s="10">
        <v>0.40881592035293579</v>
      </c>
      <c r="C5599" s="10">
        <v>0.10235244780778885</v>
      </c>
      <c r="D5599" s="10">
        <v>0.72900015115737915</v>
      </c>
      <c r="E5599" s="10">
        <v>1.0169550180435181</v>
      </c>
      <c r="F5599" s="11" t="s">
        <v>13</v>
      </c>
      <c r="G5599" s="11">
        <v>86.599998474121094</v>
      </c>
      <c r="H5599" s="10">
        <v>1.3432959318161011</v>
      </c>
      <c r="I5599" s="10">
        <v>0.10210864245891571</v>
      </c>
      <c r="J5599" s="11">
        <v>9.8900003433227539</v>
      </c>
      <c r="K5599" s="11">
        <v>28.600000381469727</v>
      </c>
      <c r="L5599" s="11">
        <v>102.19999694824219</v>
      </c>
      <c r="M5599" s="12">
        <v>52.200000762939453</v>
      </c>
    </row>
    <row r="5600" spans="1:13">
      <c r="A5600" s="9">
        <v>44581.440972222219</v>
      </c>
      <c r="B5600" s="10">
        <v>0.62970912456512451</v>
      </c>
      <c r="C5600" s="10">
        <v>0.10028474777936935</v>
      </c>
      <c r="D5600" s="10">
        <v>1.0655254125595093</v>
      </c>
      <c r="E5600" s="10">
        <v>1.5257538557052612</v>
      </c>
      <c r="F5600" s="11" t="s">
        <v>13</v>
      </c>
      <c r="G5600" s="11">
        <v>83.5</v>
      </c>
      <c r="H5600" s="10">
        <v>1.350115180015564</v>
      </c>
      <c r="I5600" s="10">
        <v>0.24497884511947632</v>
      </c>
      <c r="J5600" s="11">
        <v>9.8400001525878906</v>
      </c>
      <c r="K5600" s="11">
        <v>27.799999237060547</v>
      </c>
      <c r="L5600" s="11">
        <v>102.19999694824219</v>
      </c>
      <c r="M5600" s="12">
        <v>52.900001525878906</v>
      </c>
    </row>
    <row r="5601" spans="1:13">
      <c r="A5601" s="9">
        <v>44581.444444444445</v>
      </c>
      <c r="B5601" s="10">
        <v>0.59445470571517944</v>
      </c>
      <c r="C5601" s="10">
        <v>8.7776295840740204E-2</v>
      </c>
      <c r="D5601" s="10">
        <v>0.99897778034210205</v>
      </c>
      <c r="E5601" s="10">
        <v>0.76311290264129639</v>
      </c>
      <c r="F5601" s="11" t="s">
        <v>13</v>
      </c>
      <c r="G5601" s="11">
        <v>77.400001525878906</v>
      </c>
      <c r="H5601" s="10">
        <v>1.359977126121521</v>
      </c>
      <c r="I5601" s="10">
        <v>0.18763037025928497</v>
      </c>
      <c r="J5601" s="11">
        <v>9.8900003433227539</v>
      </c>
      <c r="K5601" s="11">
        <v>28.600000381469727</v>
      </c>
      <c r="L5601" s="11">
        <v>102.30000305175781</v>
      </c>
      <c r="M5601" s="12">
        <v>53.799999237060547</v>
      </c>
    </row>
    <row r="5602" spans="1:13">
      <c r="A5602" s="9">
        <v>44581.447916666664</v>
      </c>
      <c r="B5602" s="10">
        <v>0.68730193376541138</v>
      </c>
      <c r="C5602" s="10">
        <v>0.10660629719495773</v>
      </c>
      <c r="D5602" s="10">
        <v>1.1601274013519287</v>
      </c>
      <c r="E5602" s="10">
        <v>0.76326173543930054</v>
      </c>
      <c r="F5602" s="11" t="s">
        <v>13</v>
      </c>
      <c r="G5602" s="11">
        <v>67.300003051757813</v>
      </c>
      <c r="H5602" s="10">
        <v>1.347163200378418</v>
      </c>
      <c r="I5602" s="10">
        <v>9.3499563634395599E-2</v>
      </c>
      <c r="J5602" s="11">
        <v>9.9499998092651367</v>
      </c>
      <c r="K5602" s="11">
        <v>28.399999618530273</v>
      </c>
      <c r="L5602" s="11">
        <v>102.30000305175781</v>
      </c>
      <c r="M5602" s="12">
        <v>54.400001525878906</v>
      </c>
    </row>
    <row r="5603" spans="1:13">
      <c r="A5603" s="9">
        <v>44581.451388888891</v>
      </c>
      <c r="B5603" s="10">
        <v>0.58645457029342651</v>
      </c>
      <c r="C5603" s="10">
        <v>8.7803304195404053E-2</v>
      </c>
      <c r="D5603" s="10">
        <v>0.98674190044403076</v>
      </c>
      <c r="E5603" s="10">
        <v>0.63612306118011475</v>
      </c>
      <c r="F5603" s="11" t="s">
        <v>13</v>
      </c>
      <c r="G5603" s="11">
        <v>66.300003051757813</v>
      </c>
      <c r="H5603" s="10">
        <v>1.3422279357910156</v>
      </c>
      <c r="I5603" s="10">
        <v>8.2823216915130615E-2</v>
      </c>
      <c r="J5603" s="11">
        <v>9.8999996185302734</v>
      </c>
      <c r="K5603" s="11">
        <v>28.200000762939453</v>
      </c>
      <c r="L5603" s="11">
        <v>102.30000305175781</v>
      </c>
      <c r="M5603" s="12">
        <v>54.799999237060547</v>
      </c>
    </row>
    <row r="5604" spans="1:13">
      <c r="A5604" s="9">
        <v>44581.454861111109</v>
      </c>
      <c r="B5604" s="10">
        <v>0.43508157134056091</v>
      </c>
      <c r="C5604" s="10">
        <v>8.1534288823604584E-2</v>
      </c>
      <c r="D5604" s="10">
        <v>0.7484428882598877</v>
      </c>
      <c r="E5604" s="10">
        <v>1.2722873687744141</v>
      </c>
      <c r="F5604" s="11" t="s">
        <v>13</v>
      </c>
      <c r="G5604" s="11">
        <v>69.599998474121094</v>
      </c>
      <c r="H5604" s="10">
        <v>1.3451782464981079</v>
      </c>
      <c r="I5604" s="10">
        <v>0.12357091158628464</v>
      </c>
      <c r="J5604" s="11">
        <v>9.8000001907348633</v>
      </c>
      <c r="K5604" s="11">
        <v>28.299999237060547</v>
      </c>
      <c r="L5604" s="11">
        <v>102.19999694824219</v>
      </c>
      <c r="M5604" s="12">
        <v>54.900001525878906</v>
      </c>
    </row>
    <row r="5605" spans="1:13">
      <c r="A5605" s="9">
        <v>44581.458333333336</v>
      </c>
      <c r="B5605" s="10">
        <v>0.40783020853996277</v>
      </c>
      <c r="C5605" s="10">
        <v>0.10035640746355057</v>
      </c>
      <c r="D5605" s="10">
        <v>0.72549319267272949</v>
      </c>
      <c r="E5605" s="10">
        <v>1.1451330184936523</v>
      </c>
      <c r="F5605" s="11" t="s">
        <v>13</v>
      </c>
      <c r="G5605" s="11">
        <v>70.300003051757813</v>
      </c>
      <c r="H5605" s="10">
        <v>1.3467193841934204</v>
      </c>
      <c r="I5605" s="10">
        <v>0.14161479473114014</v>
      </c>
      <c r="J5605" s="11">
        <v>9.8299999237060547</v>
      </c>
      <c r="K5605" s="11">
        <v>28.399999618530273</v>
      </c>
      <c r="L5605" s="11">
        <v>102.30000305175781</v>
      </c>
      <c r="M5605" s="12">
        <v>55.099998474121094</v>
      </c>
    </row>
    <row r="5606" spans="1:13">
      <c r="A5606" s="9">
        <v>44581.461805555555</v>
      </c>
      <c r="B5606" s="10">
        <v>0.35054302215576172</v>
      </c>
      <c r="C5606" s="10">
        <v>8.3630338311195374E-2</v>
      </c>
      <c r="D5606" s="10">
        <v>0.62095522880554199</v>
      </c>
      <c r="E5606" s="10">
        <v>0.63618505001068115</v>
      </c>
      <c r="F5606" s="11" t="s">
        <v>13</v>
      </c>
      <c r="G5606" s="11">
        <v>62.299999237060547</v>
      </c>
      <c r="H5606" s="10">
        <v>1.3481727838516235</v>
      </c>
      <c r="I5606" s="10">
        <v>0.11155504733324051</v>
      </c>
      <c r="J5606" s="11">
        <v>9.8900003433227539</v>
      </c>
      <c r="K5606" s="11">
        <v>29</v>
      </c>
      <c r="L5606" s="11">
        <v>102.30000305175781</v>
      </c>
      <c r="M5606" s="12">
        <v>55.099998474121094</v>
      </c>
    </row>
    <row r="5607" spans="1:13">
      <c r="A5607" s="9">
        <v>44581.465277777781</v>
      </c>
      <c r="B5607" s="10">
        <v>0.44322583079338074</v>
      </c>
      <c r="C5607" s="10">
        <v>8.5707969963550568E-2</v>
      </c>
      <c r="D5607" s="10">
        <v>0.76300996541976929</v>
      </c>
      <c r="E5607" s="10">
        <v>0.50887006521224976</v>
      </c>
      <c r="F5607" s="11" t="s">
        <v>13</v>
      </c>
      <c r="G5607" s="11">
        <v>60.900001525878906</v>
      </c>
      <c r="H5607" s="10">
        <v>1.3981064558029175</v>
      </c>
      <c r="I5607" s="10">
        <v>4.6752437949180603E-2</v>
      </c>
      <c r="J5607" s="11">
        <v>9.869999885559082</v>
      </c>
      <c r="K5607" s="11">
        <v>28.700000762939453</v>
      </c>
      <c r="L5607" s="11">
        <v>102.30000305175781</v>
      </c>
      <c r="M5607" s="12">
        <v>54.900001525878906</v>
      </c>
    </row>
    <row r="5608" spans="1:13">
      <c r="A5608" s="9">
        <v>44581.46875</v>
      </c>
      <c r="B5608" s="10">
        <v>0.57543730735778809</v>
      </c>
      <c r="C5608" s="10">
        <v>9.1967396438121796E-2</v>
      </c>
      <c r="D5608" s="10">
        <v>0.97401833534240723</v>
      </c>
      <c r="E5608" s="10">
        <v>1.1448097229003906</v>
      </c>
      <c r="F5608" s="11" t="s">
        <v>13</v>
      </c>
      <c r="G5608" s="11">
        <v>52.200000762939453</v>
      </c>
      <c r="H5608" s="10">
        <v>1.3543312549591064</v>
      </c>
      <c r="I5608" s="10">
        <v>0.14691723883152008</v>
      </c>
      <c r="J5608" s="11">
        <v>9.8599996566772461</v>
      </c>
      <c r="K5608" s="11">
        <v>28.700000762939453</v>
      </c>
      <c r="L5608" s="11">
        <v>102.30000305175781</v>
      </c>
      <c r="M5608" s="12">
        <v>54.5</v>
      </c>
    </row>
    <row r="5609" spans="1:13">
      <c r="A5609" s="9">
        <v>44581.472222222219</v>
      </c>
      <c r="B5609" s="10">
        <v>0.71579504013061523</v>
      </c>
      <c r="C5609" s="10">
        <v>8.3595909178256989E-2</v>
      </c>
      <c r="D5609" s="10">
        <v>1.1828820705413818</v>
      </c>
      <c r="E5609" s="10">
        <v>1.1446616649627686</v>
      </c>
      <c r="F5609" s="11" t="s">
        <v>13</v>
      </c>
      <c r="G5609" s="11">
        <v>57</v>
      </c>
      <c r="H5609" s="10">
        <v>1.351976752281189</v>
      </c>
      <c r="I5609" s="10">
        <v>0.22235052287578583</v>
      </c>
      <c r="J5609" s="11">
        <v>9.880000114440918</v>
      </c>
      <c r="K5609" s="11">
        <v>28.399999618530273</v>
      </c>
      <c r="L5609" s="11">
        <v>102.30000305175781</v>
      </c>
      <c r="M5609" s="12">
        <v>54.099998474121094</v>
      </c>
    </row>
    <row r="5610" spans="1:13">
      <c r="A5610" s="9">
        <v>44581.475694444445</v>
      </c>
      <c r="B5610" s="10">
        <v>0.91052871942520142</v>
      </c>
      <c r="C5610" s="10">
        <v>0.12954017519950867</v>
      </c>
      <c r="D5610" s="10">
        <v>1.5252313613891602</v>
      </c>
      <c r="E5610" s="10">
        <v>1.0172141790390015</v>
      </c>
      <c r="F5610" s="11" t="s">
        <v>13</v>
      </c>
      <c r="G5610" s="11">
        <v>71.400001525878906</v>
      </c>
      <c r="H5610" s="10">
        <v>1.3465434312820435</v>
      </c>
      <c r="I5610" s="10">
        <v>0.11548560112714767</v>
      </c>
      <c r="J5610" s="11">
        <v>9.8400001525878906</v>
      </c>
      <c r="K5610" s="11">
        <v>28.299999237060547</v>
      </c>
      <c r="L5610" s="11">
        <v>102.30000305175781</v>
      </c>
      <c r="M5610" s="12">
        <v>53.299999237060547</v>
      </c>
    </row>
    <row r="5611" spans="1:13">
      <c r="A5611" s="9">
        <v>44581.479166666664</v>
      </c>
      <c r="B5611" s="10">
        <v>0.68144547939300537</v>
      </c>
      <c r="C5611" s="10">
        <v>0.11072167009115219</v>
      </c>
      <c r="D5611" s="10">
        <v>1.1552656888961792</v>
      </c>
      <c r="E5611" s="10">
        <v>1.0170828104019165</v>
      </c>
      <c r="F5611" s="11" t="s">
        <v>13</v>
      </c>
      <c r="G5611" s="11">
        <v>73</v>
      </c>
      <c r="H5611" s="10">
        <v>1.3463696241378784</v>
      </c>
      <c r="I5611" s="10">
        <v>0.10479132086038589</v>
      </c>
      <c r="J5611" s="11">
        <v>9.8000001907348633</v>
      </c>
      <c r="K5611" s="11">
        <v>28</v>
      </c>
      <c r="L5611" s="11">
        <v>102.19999694824219</v>
      </c>
      <c r="M5611" s="12">
        <v>52.900001525878906</v>
      </c>
    </row>
    <row r="5612" spans="1:13">
      <c r="A5612" s="9">
        <v>44581.482638888891</v>
      </c>
      <c r="B5612" s="10">
        <v>0.52865642309188843</v>
      </c>
      <c r="C5612" s="10">
        <v>9.6071653068065643E-2</v>
      </c>
      <c r="D5612" s="10">
        <v>0.90641510486602783</v>
      </c>
      <c r="E5612" s="10">
        <v>1.0168033838272095</v>
      </c>
      <c r="F5612" s="11" t="s">
        <v>13</v>
      </c>
      <c r="G5612" s="11">
        <v>77.5</v>
      </c>
      <c r="H5612" s="10">
        <v>1.3474515676498413</v>
      </c>
      <c r="I5612" s="10">
        <v>0.10676435381174088</v>
      </c>
      <c r="J5612" s="11">
        <v>9.8400001525878906</v>
      </c>
      <c r="K5612" s="11">
        <v>28.799999237060547</v>
      </c>
      <c r="L5612" s="11">
        <v>102.19999694824219</v>
      </c>
      <c r="M5612" s="12">
        <v>52.099998474121094</v>
      </c>
    </row>
    <row r="5613" spans="1:13">
      <c r="A5613" s="9">
        <v>44581.486111111109</v>
      </c>
      <c r="B5613" s="10">
        <v>0.77525961399078369</v>
      </c>
      <c r="C5613" s="10">
        <v>9.6070133149623871E-2</v>
      </c>
      <c r="D5613" s="10">
        <v>1.2844159603118896</v>
      </c>
      <c r="E5613" s="10">
        <v>1.2709841728210449</v>
      </c>
      <c r="F5613" s="11" t="s">
        <v>13</v>
      </c>
      <c r="G5613" s="11">
        <v>81.400001525878906</v>
      </c>
      <c r="H5613" s="10">
        <v>1.3474302291870117</v>
      </c>
      <c r="I5613" s="10">
        <v>0.14946773648262024</v>
      </c>
      <c r="J5613" s="11">
        <v>9.9300003051757813</v>
      </c>
      <c r="K5613" s="11">
        <v>28.600000381469727</v>
      </c>
      <c r="L5613" s="11">
        <v>102.30000305175781</v>
      </c>
      <c r="M5613" s="12">
        <v>52</v>
      </c>
    </row>
    <row r="5614" spans="1:13">
      <c r="A5614" s="9">
        <v>44581.489583333336</v>
      </c>
      <c r="B5614" s="10">
        <v>0.68657553195953369</v>
      </c>
      <c r="C5614" s="10">
        <v>0.10858172923326492</v>
      </c>
      <c r="D5614" s="10">
        <v>1.1609892845153809</v>
      </c>
      <c r="E5614" s="10">
        <v>1.2707583904266357</v>
      </c>
      <c r="F5614" s="11" t="s">
        <v>13</v>
      </c>
      <c r="G5614" s="11">
        <v>84.300003051757813</v>
      </c>
      <c r="H5614" s="10">
        <v>1.3406583070755005</v>
      </c>
      <c r="I5614" s="10">
        <v>0.1267581433057785</v>
      </c>
      <c r="J5614" s="11">
        <v>9.9700002670288086</v>
      </c>
      <c r="K5614" s="11">
        <v>28.100000381469727</v>
      </c>
      <c r="L5614" s="11">
        <v>102.19999694824219</v>
      </c>
      <c r="M5614" s="12">
        <v>51.5</v>
      </c>
    </row>
    <row r="5615" spans="1:13">
      <c r="A5615" s="9">
        <v>44581.493055555555</v>
      </c>
      <c r="B5615" s="10">
        <v>0.61028939485549927</v>
      </c>
      <c r="C5615" s="10">
        <v>8.3524398505687714E-2</v>
      </c>
      <c r="D5615" s="10">
        <v>1.0210858583450317</v>
      </c>
      <c r="E5615" s="10">
        <v>1.1436824798583984</v>
      </c>
      <c r="F5615" s="11" t="s">
        <v>13</v>
      </c>
      <c r="G5615" s="11">
        <v>77.300003051757813</v>
      </c>
      <c r="H5615" s="10">
        <v>1.3406583070755005</v>
      </c>
      <c r="I5615" s="10">
        <v>0.2335018515586853</v>
      </c>
      <c r="J5615" s="11">
        <v>9.9200000762939453</v>
      </c>
      <c r="K5615" s="11">
        <v>28.200000762939453</v>
      </c>
      <c r="L5615" s="11">
        <v>102.30000305175781</v>
      </c>
      <c r="M5615" s="12">
        <v>51.5</v>
      </c>
    </row>
    <row r="5616" spans="1:13">
      <c r="A5616" s="9">
        <v>44581.496527777781</v>
      </c>
      <c r="B5616" s="10">
        <v>0.56943196058273315</v>
      </c>
      <c r="C5616" s="10">
        <v>9.3966633081436157E-2</v>
      </c>
      <c r="D5616" s="10">
        <v>0.96681225299835205</v>
      </c>
      <c r="E5616" s="10">
        <v>0.76246857643127441</v>
      </c>
      <c r="F5616" s="11" t="s">
        <v>13</v>
      </c>
      <c r="G5616" s="11">
        <v>67.300003051757813</v>
      </c>
      <c r="H5616" s="10">
        <v>1.3363269567489624</v>
      </c>
      <c r="I5616" s="10">
        <v>7.2720445692539215E-2</v>
      </c>
      <c r="J5616" s="11">
        <v>9.9499998092651367</v>
      </c>
      <c r="K5616" s="11">
        <v>27.899999618530273</v>
      </c>
      <c r="L5616" s="11">
        <v>102.30000305175781</v>
      </c>
      <c r="M5616" s="12">
        <v>51.200000762939453</v>
      </c>
    </row>
    <row r="5617" spans="1:13">
      <c r="A5617" s="9">
        <v>44581.5</v>
      </c>
      <c r="B5617" s="10">
        <v>0.45625925064086914</v>
      </c>
      <c r="C5617" s="10">
        <v>8.9769951999187469E-2</v>
      </c>
      <c r="D5617" s="10">
        <v>0.78914040327072144</v>
      </c>
      <c r="E5617" s="10">
        <v>1.1434431076049805</v>
      </c>
      <c r="F5617" s="11" t="s">
        <v>13</v>
      </c>
      <c r="G5617" s="11">
        <v>68</v>
      </c>
      <c r="H5617" s="10">
        <v>1.3352978229522705</v>
      </c>
      <c r="I5617" s="10">
        <v>9.5382221043109894E-2</v>
      </c>
      <c r="J5617" s="11">
        <v>9.9099998474121094</v>
      </c>
      <c r="K5617" s="11">
        <v>28.299999237060547</v>
      </c>
      <c r="L5617" s="11">
        <v>102.30000305175781</v>
      </c>
      <c r="M5617" s="12">
        <v>50.5</v>
      </c>
    </row>
    <row r="5618" spans="1:13">
      <c r="A5618" s="9">
        <v>44581.503472222219</v>
      </c>
      <c r="B5618" s="10">
        <v>0.60333216190338135</v>
      </c>
      <c r="C5618" s="10">
        <v>0.10646786540746689</v>
      </c>
      <c r="D5618" s="10">
        <v>1.0312769412994385</v>
      </c>
      <c r="E5618" s="10">
        <v>0.63522553443908691</v>
      </c>
      <c r="F5618" s="11" t="s">
        <v>13</v>
      </c>
      <c r="G5618" s="11">
        <v>69.099998474121094</v>
      </c>
      <c r="H5618" s="10">
        <v>1.3338030576705933</v>
      </c>
      <c r="I5618" s="10">
        <v>6.3363745808601379E-2</v>
      </c>
      <c r="J5618" s="11">
        <v>9.869999885559082</v>
      </c>
      <c r="K5618" s="11">
        <v>28.799999237060547</v>
      </c>
      <c r="L5618" s="11">
        <v>102.30000305175781</v>
      </c>
      <c r="M5618" s="12">
        <v>50.400001525878906</v>
      </c>
    </row>
    <row r="5619" spans="1:13">
      <c r="A5619" s="9">
        <v>44581.506944444445</v>
      </c>
      <c r="B5619" s="10">
        <v>0.51889288425445557</v>
      </c>
      <c r="C5619" s="10">
        <v>0.11064307391643524</v>
      </c>
      <c r="D5619" s="10">
        <v>0.9060206413269043</v>
      </c>
      <c r="E5619" s="10">
        <v>0.76227068901062012</v>
      </c>
      <c r="F5619" s="11" t="s">
        <v>13</v>
      </c>
      <c r="G5619" s="11">
        <v>71.699996948242188</v>
      </c>
      <c r="H5619" s="10">
        <v>1.338157057762146</v>
      </c>
      <c r="I5619" s="10">
        <v>9.2711165547370911E-2</v>
      </c>
      <c r="J5619" s="11">
        <v>9.8900003433227539</v>
      </c>
      <c r="K5619" s="11">
        <v>29</v>
      </c>
      <c r="L5619" s="11">
        <v>102.30000305175781</v>
      </c>
      <c r="M5619" s="12">
        <v>50.400001525878906</v>
      </c>
    </row>
    <row r="5620" spans="1:13">
      <c r="A5620" s="9">
        <v>44581.510416666664</v>
      </c>
      <c r="B5620" s="10">
        <v>0.54876607656478882</v>
      </c>
      <c r="C5620" s="10">
        <v>8.5577920079231262E-2</v>
      </c>
      <c r="D5620" s="10">
        <v>0.92465901374816895</v>
      </c>
      <c r="E5620" s="10">
        <v>1.1432204246520996</v>
      </c>
      <c r="F5620" s="11" t="s">
        <v>13</v>
      </c>
      <c r="G5620" s="11">
        <v>76.400001525878906</v>
      </c>
      <c r="H5620" s="10">
        <v>1.3357632160186768</v>
      </c>
      <c r="I5620" s="10">
        <v>0.10136554390192032</v>
      </c>
      <c r="J5620" s="11">
        <v>9.8400001525878906</v>
      </c>
      <c r="K5620" s="11">
        <v>29</v>
      </c>
      <c r="L5620" s="11">
        <v>102.30000305175781</v>
      </c>
      <c r="M5620" s="12">
        <v>49.900001525878906</v>
      </c>
    </row>
    <row r="5621" spans="1:13">
      <c r="A5621" s="9">
        <v>44581.513888888891</v>
      </c>
      <c r="B5621" s="10">
        <v>0.55282449722290039</v>
      </c>
      <c r="C5621" s="10">
        <v>0.11061978340148926</v>
      </c>
      <c r="D5621" s="10">
        <v>0.95592188835144043</v>
      </c>
      <c r="E5621" s="10">
        <v>0.76211017370223999</v>
      </c>
      <c r="F5621" s="11" t="s">
        <v>13</v>
      </c>
      <c r="G5621" s="11">
        <v>72.099998474121094</v>
      </c>
      <c r="H5621" s="10">
        <v>1.3356988430023193</v>
      </c>
      <c r="I5621" s="10">
        <v>0.10936281085014343</v>
      </c>
      <c r="J5621" s="11">
        <v>9.9300003051757813</v>
      </c>
      <c r="K5621" s="11">
        <v>28.200000762939453</v>
      </c>
      <c r="L5621" s="11">
        <v>102.30000305175781</v>
      </c>
      <c r="M5621" s="12">
        <v>49.799999237060547</v>
      </c>
    </row>
    <row r="5622" spans="1:13">
      <c r="A5622" s="9">
        <v>44581.517361111109</v>
      </c>
      <c r="B5622" s="10">
        <v>0.55696296691894531</v>
      </c>
      <c r="C5622" s="10">
        <v>8.558201789855957E-2</v>
      </c>
      <c r="D5622" s="10">
        <v>0.93931478261947632</v>
      </c>
      <c r="E5622" s="10">
        <v>1.2703056335449219</v>
      </c>
      <c r="F5622" s="11" t="s">
        <v>13</v>
      </c>
      <c r="G5622" s="11">
        <v>71.5</v>
      </c>
      <c r="H5622" s="10">
        <v>1.3351016044616699</v>
      </c>
      <c r="I5622" s="10">
        <v>0.15805777907371521</v>
      </c>
      <c r="J5622" s="11">
        <v>9.880000114440918</v>
      </c>
      <c r="K5622" s="11">
        <v>29</v>
      </c>
      <c r="L5622" s="11">
        <v>102.30000305175781</v>
      </c>
      <c r="M5622" s="12">
        <v>49.799999237060547</v>
      </c>
    </row>
    <row r="5623" spans="1:13">
      <c r="A5623" s="9">
        <v>44581.520833333336</v>
      </c>
      <c r="B5623" s="10">
        <v>0.50799661874771118</v>
      </c>
      <c r="C5623" s="10">
        <v>0.10855527967214584</v>
      </c>
      <c r="D5623" s="10">
        <v>0.88723069429397583</v>
      </c>
      <c r="E5623" s="10">
        <v>0.76226931810379028</v>
      </c>
      <c r="F5623" s="11" t="s">
        <v>13</v>
      </c>
      <c r="G5623" s="11">
        <v>80.699996948242188</v>
      </c>
      <c r="H5623" s="10">
        <v>1.3330749273300171</v>
      </c>
      <c r="I5623" s="10">
        <v>0.1053837314248085</v>
      </c>
      <c r="J5623" s="11">
        <v>9.8199996948242188</v>
      </c>
      <c r="K5623" s="11">
        <v>28.399999618530273</v>
      </c>
      <c r="L5623" s="11">
        <v>102.19999694824219</v>
      </c>
      <c r="M5623" s="12">
        <v>49.799999237060547</v>
      </c>
    </row>
    <row r="5624" spans="1:13">
      <c r="A5624" s="9">
        <v>44581.524305555555</v>
      </c>
      <c r="B5624" s="10">
        <v>0.59807008504867554</v>
      </c>
      <c r="C5624" s="10">
        <v>8.9794903993606567E-2</v>
      </c>
      <c r="D5624" s="10">
        <v>1.0065380334854126</v>
      </c>
      <c r="E5624" s="10">
        <v>0.63542276620864868</v>
      </c>
      <c r="F5624" s="11" t="s">
        <v>13</v>
      </c>
      <c r="G5624" s="11">
        <v>90.199996948242188</v>
      </c>
      <c r="H5624" s="10">
        <v>1.3356690406799316</v>
      </c>
      <c r="I5624" s="10">
        <v>0.11542455106973648</v>
      </c>
      <c r="J5624" s="11">
        <v>9.9099998474121094</v>
      </c>
      <c r="K5624" s="11">
        <v>28.899999618530273</v>
      </c>
      <c r="L5624" s="11">
        <v>102.30000305175781</v>
      </c>
      <c r="M5624" s="12">
        <v>50.799999237060547</v>
      </c>
    </row>
    <row r="5625" spans="1:13">
      <c r="A5625" s="9">
        <v>44581.527777777781</v>
      </c>
      <c r="B5625" s="10">
        <v>0.54488492012023926</v>
      </c>
      <c r="C5625" s="10">
        <v>0.10857848078012466</v>
      </c>
      <c r="D5625" s="10">
        <v>0.9437975287437439</v>
      </c>
      <c r="E5625" s="10">
        <v>0.88950425386428833</v>
      </c>
      <c r="F5625" s="11" t="s">
        <v>13</v>
      </c>
      <c r="G5625" s="11">
        <v>90</v>
      </c>
      <c r="H5625" s="10">
        <v>1.3369890451431274</v>
      </c>
      <c r="I5625" s="10">
        <v>0.13742841780185699</v>
      </c>
      <c r="J5625" s="11">
        <v>9.869999885559082</v>
      </c>
      <c r="K5625" s="11">
        <v>28.899999618530273</v>
      </c>
      <c r="L5625" s="11">
        <v>102.19999694824219</v>
      </c>
      <c r="M5625" s="12">
        <v>50.5</v>
      </c>
    </row>
    <row r="5626" spans="1:13">
      <c r="A5626" s="9">
        <v>44581.53125</v>
      </c>
      <c r="B5626" s="10">
        <v>0.53272992372512817</v>
      </c>
      <c r="C5626" s="10">
        <v>8.3538360893726349E-2</v>
      </c>
      <c r="D5626" s="10">
        <v>0.90012586116790771</v>
      </c>
      <c r="E5626" s="10">
        <v>0.88967949151992798</v>
      </c>
      <c r="F5626" s="11" t="s">
        <v>13</v>
      </c>
      <c r="G5626" s="11">
        <v>83.300003051757813</v>
      </c>
      <c r="H5626" s="10">
        <v>1.3423341512680054</v>
      </c>
      <c r="I5626" s="10">
        <v>0.12477754801511765</v>
      </c>
      <c r="J5626" s="11">
        <v>9.8999996185302734</v>
      </c>
      <c r="K5626" s="11">
        <v>29</v>
      </c>
      <c r="L5626" s="11">
        <v>102.19999694824219</v>
      </c>
      <c r="M5626" s="12">
        <v>51.099998474121094</v>
      </c>
    </row>
    <row r="5627" spans="1:13">
      <c r="A5627" s="9">
        <v>44581.534722222219</v>
      </c>
      <c r="B5627" s="10">
        <v>0.64719951152801514</v>
      </c>
      <c r="C5627" s="10">
        <v>9.8160795867443085E-2</v>
      </c>
      <c r="D5627" s="10">
        <v>1.0922999382019043</v>
      </c>
      <c r="E5627" s="10">
        <v>1.1439111232757568</v>
      </c>
      <c r="F5627" s="11" t="s">
        <v>13</v>
      </c>
      <c r="G5627" s="11">
        <v>75.400001525878906</v>
      </c>
      <c r="H5627" s="10">
        <v>1.3380223512649536</v>
      </c>
      <c r="I5627" s="10">
        <v>7.8071936964988708E-2</v>
      </c>
      <c r="J5627" s="11">
        <v>9.8599996566772461</v>
      </c>
      <c r="K5627" s="11">
        <v>29.100000381469727</v>
      </c>
      <c r="L5627" s="11">
        <v>102.30000305175781</v>
      </c>
      <c r="M5627" s="12">
        <v>51.200000762939453</v>
      </c>
    </row>
    <row r="5628" spans="1:13">
      <c r="A5628" s="9">
        <v>44581.538194444445</v>
      </c>
      <c r="B5628" s="10">
        <v>0.56556886434555054</v>
      </c>
      <c r="C5628" s="10">
        <v>0.14205023646354675</v>
      </c>
      <c r="D5628" s="10">
        <v>1.0089744329452515</v>
      </c>
      <c r="E5628" s="10">
        <v>0.63564205169677734</v>
      </c>
      <c r="F5628" s="11" t="s">
        <v>13</v>
      </c>
      <c r="G5628" s="11">
        <v>74.400001525878906</v>
      </c>
      <c r="H5628" s="10">
        <v>1.3332251310348511</v>
      </c>
      <c r="I5628" s="10">
        <v>9.0769685804843903E-2</v>
      </c>
      <c r="J5628" s="11">
        <v>9.9300003051757813</v>
      </c>
      <c r="K5628" s="11">
        <v>29.299999237060547</v>
      </c>
      <c r="L5628" s="11">
        <v>102.19999694824219</v>
      </c>
      <c r="M5628" s="12">
        <v>51.799999237060547</v>
      </c>
    </row>
    <row r="5629" spans="1:13">
      <c r="A5629" s="9">
        <v>44581.541666666664</v>
      </c>
      <c r="B5629" s="10">
        <v>0.40467607975006104</v>
      </c>
      <c r="C5629" s="10">
        <v>0.10442794859409332</v>
      </c>
      <c r="D5629" s="10">
        <v>0.72472995519638062</v>
      </c>
      <c r="E5629" s="10">
        <v>0.50841259956359863</v>
      </c>
      <c r="F5629" s="11" t="s">
        <v>13</v>
      </c>
      <c r="G5629" s="11">
        <v>70.5</v>
      </c>
      <c r="H5629" s="10">
        <v>1.3315082788467407</v>
      </c>
      <c r="I5629" s="10">
        <v>5.1381446421146393E-2</v>
      </c>
      <c r="J5629" s="11">
        <v>9.8599996566772461</v>
      </c>
      <c r="K5629" s="11">
        <v>28.799999237060547</v>
      </c>
      <c r="L5629" s="11">
        <v>102.19999694824219</v>
      </c>
      <c r="M5629" s="12">
        <v>51.5</v>
      </c>
    </row>
    <row r="5630" spans="1:13">
      <c r="A5630" s="9">
        <v>44581.545138888891</v>
      </c>
      <c r="B5630" s="10">
        <v>0.3284057080745697</v>
      </c>
      <c r="C5630" s="10">
        <v>7.1017973124980927E-2</v>
      </c>
      <c r="D5630" s="10">
        <v>0.57441002130508423</v>
      </c>
      <c r="E5630" s="10">
        <v>0.76269364356994629</v>
      </c>
      <c r="F5630" s="11" t="s">
        <v>13</v>
      </c>
      <c r="G5630" s="11">
        <v>67.400001525878906</v>
      </c>
      <c r="H5630" s="10">
        <v>1.3338170051574707</v>
      </c>
      <c r="I5630" s="10">
        <v>5.9394769370555878E-2</v>
      </c>
      <c r="J5630" s="11">
        <v>9.8500003814697266</v>
      </c>
      <c r="K5630" s="11">
        <v>29.100000381469727</v>
      </c>
      <c r="L5630" s="11">
        <v>102.30000305175781</v>
      </c>
      <c r="M5630" s="12">
        <v>51.799999237060547</v>
      </c>
    </row>
    <row r="5631" spans="1:13">
      <c r="A5631" s="9">
        <v>44581.548611111109</v>
      </c>
      <c r="B5631" s="10">
        <v>0.73835504055023193</v>
      </c>
      <c r="C5631" s="10">
        <v>7.7261537313461304E-2</v>
      </c>
      <c r="D5631" s="10">
        <v>1.2090386152267456</v>
      </c>
      <c r="E5631" s="10">
        <v>0.50831294059753418</v>
      </c>
      <c r="F5631" s="11" t="s">
        <v>13</v>
      </c>
      <c r="G5631" s="11">
        <v>62.5</v>
      </c>
      <c r="H5631" s="10">
        <v>1.3319731950759888</v>
      </c>
      <c r="I5631" s="10">
        <v>6.4047433435916901E-2</v>
      </c>
      <c r="J5631" s="11">
        <v>9.6099996566772461</v>
      </c>
      <c r="K5631" s="11">
        <v>28.799999237060547</v>
      </c>
      <c r="L5631" s="11">
        <v>102.19999694824219</v>
      </c>
      <c r="M5631" s="12">
        <v>50.900001525878906</v>
      </c>
    </row>
    <row r="5632" spans="1:13">
      <c r="A5632" s="9">
        <v>44581.552083333336</v>
      </c>
      <c r="B5632" s="10">
        <v>0.72062182426452637</v>
      </c>
      <c r="C5632" s="10">
        <v>0.10231597721576691</v>
      </c>
      <c r="D5632" s="10">
        <v>1.2069109678268433</v>
      </c>
      <c r="E5632" s="10">
        <v>0.63537037372589111</v>
      </c>
      <c r="F5632" s="11" t="s">
        <v>13</v>
      </c>
      <c r="G5632" s="11">
        <v>69.699996948242188</v>
      </c>
      <c r="H5632" s="10">
        <v>1.3290262222290039</v>
      </c>
      <c r="I5632" s="10">
        <v>7.2051003575325012E-2</v>
      </c>
      <c r="J5632" s="11">
        <v>9.5</v>
      </c>
      <c r="K5632" s="11">
        <v>28.700000762939453</v>
      </c>
      <c r="L5632" s="11">
        <v>102.19999694824219</v>
      </c>
      <c r="M5632" s="12">
        <v>50.799999237060547</v>
      </c>
    </row>
    <row r="5633" spans="1:13">
      <c r="A5633" s="9">
        <v>44581.555555555555</v>
      </c>
      <c r="B5633" s="10">
        <v>0.49854511022567749</v>
      </c>
      <c r="C5633" s="10">
        <v>0.1043972447514534</v>
      </c>
      <c r="D5633" s="10">
        <v>0.86649709939956665</v>
      </c>
      <c r="E5633" s="10">
        <v>0.63532888889312744</v>
      </c>
      <c r="F5633" s="11" t="s">
        <v>13</v>
      </c>
      <c r="G5633" s="11">
        <v>66.099998474121094</v>
      </c>
      <c r="H5633" s="10">
        <v>1.3347457647323608</v>
      </c>
      <c r="I5633" s="10">
        <v>7.5381778180599213E-2</v>
      </c>
      <c r="J5633" s="11">
        <v>9.6499996185302734</v>
      </c>
      <c r="K5633" s="11">
        <v>29.299999237060547</v>
      </c>
      <c r="L5633" s="11">
        <v>102.19999694824219</v>
      </c>
      <c r="M5633" s="12">
        <v>50.599998474121094</v>
      </c>
    </row>
    <row r="5634" spans="1:13">
      <c r="A5634" s="9">
        <v>44581.559027777781</v>
      </c>
      <c r="B5634" s="10">
        <v>0.40867695212364197</v>
      </c>
      <c r="C5634" s="10">
        <v>9.1877080500125885E-2</v>
      </c>
      <c r="D5634" s="10">
        <v>0.71831178665161133</v>
      </c>
      <c r="E5634" s="10">
        <v>0.76245701313018799</v>
      </c>
      <c r="F5634" s="11" t="s">
        <v>13</v>
      </c>
      <c r="G5634" s="11">
        <v>62.299999237060547</v>
      </c>
      <c r="H5634" s="10">
        <v>1.3326772451400757</v>
      </c>
      <c r="I5634" s="10">
        <v>8.8063783943653107E-2</v>
      </c>
      <c r="J5634" s="11">
        <v>9.5500001907348633</v>
      </c>
      <c r="K5634" s="11">
        <v>29.200000762939453</v>
      </c>
      <c r="L5634" s="11">
        <v>102.30000305175781</v>
      </c>
      <c r="M5634" s="12">
        <v>50.900001525878906</v>
      </c>
    </row>
    <row r="5635" spans="1:13">
      <c r="A5635" s="9">
        <v>44581.5625</v>
      </c>
      <c r="B5635" s="10">
        <v>0.41683688759803772</v>
      </c>
      <c r="C5635" s="10">
        <v>7.934579998254776E-2</v>
      </c>
      <c r="D5635" s="10">
        <v>0.7182883620262146</v>
      </c>
      <c r="E5635" s="10">
        <v>0.76243209838867188</v>
      </c>
      <c r="F5635" s="11" t="s">
        <v>13</v>
      </c>
      <c r="G5635" s="11">
        <v>53.799999237060547</v>
      </c>
      <c r="H5635" s="10">
        <v>1.3311822414398193</v>
      </c>
      <c r="I5635" s="10">
        <v>8.1389628350734711E-2</v>
      </c>
      <c r="J5635" s="11">
        <v>9.2899999618530273</v>
      </c>
      <c r="K5635" s="11">
        <v>29.100000381469727</v>
      </c>
      <c r="L5635" s="11">
        <v>102.19999694824219</v>
      </c>
      <c r="M5635" s="12">
        <v>50.799999237060547</v>
      </c>
    </row>
    <row r="5636" spans="1:13">
      <c r="A5636" s="9">
        <v>44581.565972222219</v>
      </c>
      <c r="B5636" s="10">
        <v>0.58014118671417236</v>
      </c>
      <c r="C5636" s="10">
        <v>7.7236302196979523E-2</v>
      </c>
      <c r="D5636" s="10">
        <v>0.96649754047393799</v>
      </c>
      <c r="E5636" s="10">
        <v>1.5244407653808594</v>
      </c>
      <c r="F5636" s="11" t="s">
        <v>13</v>
      </c>
      <c r="G5636" s="11">
        <v>54.099998474121094</v>
      </c>
      <c r="H5636" s="10">
        <v>1.3279100656509399</v>
      </c>
      <c r="I5636" s="10">
        <v>0.10804474353790283</v>
      </c>
      <c r="J5636" s="11">
        <v>9.6899995803833008</v>
      </c>
      <c r="K5636" s="11">
        <v>29.200000762939453</v>
      </c>
      <c r="L5636" s="11">
        <v>102.30000305175781</v>
      </c>
      <c r="M5636" s="12">
        <v>49.900001525878906</v>
      </c>
    </row>
    <row r="5637" spans="1:13">
      <c r="A5637" s="9">
        <v>44581.569444444445</v>
      </c>
      <c r="B5637" s="10">
        <v>0.79013460874557495</v>
      </c>
      <c r="C5637" s="10">
        <v>8.5615538060665131E-2</v>
      </c>
      <c r="D5637" s="10">
        <v>1.296762228012085</v>
      </c>
      <c r="E5637" s="10">
        <v>2.2874457836151123</v>
      </c>
      <c r="F5637" s="11" t="s">
        <v>13</v>
      </c>
      <c r="G5637" s="11">
        <v>68.5</v>
      </c>
      <c r="H5637" s="10">
        <v>1.3312691450119019</v>
      </c>
      <c r="I5637" s="10">
        <v>0.14811211824417114</v>
      </c>
      <c r="J5637" s="11">
        <v>9.8100004196166992</v>
      </c>
      <c r="K5637" s="11">
        <v>29</v>
      </c>
      <c r="L5637" s="11">
        <v>102.30000305175781</v>
      </c>
      <c r="M5637" s="12">
        <v>51</v>
      </c>
    </row>
    <row r="5638" spans="1:13">
      <c r="A5638" s="9">
        <v>44581.572916666664</v>
      </c>
      <c r="B5638" s="10">
        <v>0.55052244663238525</v>
      </c>
      <c r="C5638" s="10">
        <v>0.1044381856918335</v>
      </c>
      <c r="D5638" s="10">
        <v>0.94829869270324707</v>
      </c>
      <c r="E5638" s="10">
        <v>0.63557803630828857</v>
      </c>
      <c r="F5638" s="11" t="s">
        <v>13</v>
      </c>
      <c r="G5638" s="11">
        <v>71.5</v>
      </c>
      <c r="H5638" s="10">
        <v>1.3294605016708374</v>
      </c>
      <c r="I5638" s="10">
        <v>0.12212631851434708</v>
      </c>
      <c r="J5638" s="11">
        <v>9.8500003814697266</v>
      </c>
      <c r="K5638" s="11">
        <v>29.200000762939453</v>
      </c>
      <c r="L5638" s="11">
        <v>102.19999694824219</v>
      </c>
      <c r="M5638" s="12">
        <v>51.799999237060547</v>
      </c>
    </row>
    <row r="5639" spans="1:13">
      <c r="A5639" s="9">
        <v>44581.576388888891</v>
      </c>
      <c r="B5639" s="10">
        <v>0.54654151201248169</v>
      </c>
      <c r="C5639" s="10">
        <v>9.8191134631633759E-2</v>
      </c>
      <c r="D5639" s="10">
        <v>0.93803870677947998</v>
      </c>
      <c r="E5639" s="10">
        <v>0.50856208801269531</v>
      </c>
      <c r="F5639" s="11" t="s">
        <v>13</v>
      </c>
      <c r="G5639" s="11">
        <v>77</v>
      </c>
      <c r="H5639" s="10">
        <v>1.326816201210022</v>
      </c>
      <c r="I5639" s="10">
        <v>8.1433504819869995E-2</v>
      </c>
      <c r="J5639" s="11">
        <v>9.7899999618530273</v>
      </c>
      <c r="K5639" s="11">
        <v>28.899999618530273</v>
      </c>
      <c r="L5639" s="11">
        <v>102.19999694824219</v>
      </c>
      <c r="M5639" s="12">
        <v>52.400001525878906</v>
      </c>
    </row>
    <row r="5640" spans="1:13">
      <c r="A5640" s="9">
        <v>44581.579861111109</v>
      </c>
      <c r="B5640" s="10">
        <v>0.51943796873092651</v>
      </c>
      <c r="C5640" s="10">
        <v>9.6130713820457458E-2</v>
      </c>
      <c r="D5640" s="10">
        <v>0.89234381914138794</v>
      </c>
      <c r="E5640" s="10">
        <v>1.5261428356170654</v>
      </c>
      <c r="F5640" s="11" t="s">
        <v>13</v>
      </c>
      <c r="G5640" s="11">
        <v>70</v>
      </c>
      <c r="H5640" s="10">
        <v>1.3228545188903809</v>
      </c>
      <c r="I5640" s="10">
        <v>0.11283918470144272</v>
      </c>
      <c r="J5640" s="11">
        <v>9.7700004577636719</v>
      </c>
      <c r="K5640" s="11">
        <v>29.100000381469727</v>
      </c>
      <c r="L5640" s="11">
        <v>102.19999694824219</v>
      </c>
      <c r="M5640" s="12">
        <v>53</v>
      </c>
    </row>
    <row r="5641" spans="1:13">
      <c r="A5641" s="9">
        <v>44581.583333333336</v>
      </c>
      <c r="B5641" s="10">
        <v>0.61761981248855591</v>
      </c>
      <c r="C5641" s="10">
        <v>5.8516275137662888E-2</v>
      </c>
      <c r="D5641" s="10">
        <v>1.0052260160446167</v>
      </c>
      <c r="E5641" s="10">
        <v>2.5436549186706543</v>
      </c>
      <c r="F5641" s="11" t="s">
        <v>13</v>
      </c>
      <c r="G5641" s="11">
        <v>69.5</v>
      </c>
      <c r="H5641" s="10">
        <v>1.3228980302810669</v>
      </c>
      <c r="I5641" s="10">
        <v>0.10416267812252045</v>
      </c>
      <c r="J5641" s="11">
        <v>9.8400001525878906</v>
      </c>
      <c r="K5641" s="11">
        <v>28.899999618530273</v>
      </c>
      <c r="L5641" s="11">
        <v>102.30000305175781</v>
      </c>
      <c r="M5641" s="12">
        <v>53.099998474121094</v>
      </c>
    </row>
    <row r="5642" spans="1:13">
      <c r="A5642" s="9">
        <v>44581.586805555555</v>
      </c>
      <c r="B5642" s="10">
        <v>1.194317102432251</v>
      </c>
      <c r="C5642" s="10">
        <v>0.13374920189380646</v>
      </c>
      <c r="D5642" s="10">
        <v>1.9644414186477661</v>
      </c>
      <c r="E5642" s="10">
        <v>2.5436115264892578</v>
      </c>
      <c r="F5642" s="11" t="s">
        <v>13</v>
      </c>
      <c r="G5642" s="11">
        <v>75.599998474121094</v>
      </c>
      <c r="H5642" s="10">
        <v>1.3236019611358643</v>
      </c>
      <c r="I5642" s="10">
        <v>0.18094617128372192</v>
      </c>
      <c r="J5642" s="11">
        <v>9.7799997329711914</v>
      </c>
      <c r="K5642" s="11">
        <v>29.700000762939453</v>
      </c>
      <c r="L5642" s="11">
        <v>102.30000305175781</v>
      </c>
      <c r="M5642" s="12">
        <v>53.099998474121094</v>
      </c>
    </row>
    <row r="5643" spans="1:13">
      <c r="A5643" s="9">
        <v>44581.590277777781</v>
      </c>
      <c r="B5643" s="10">
        <v>0.85337555408477783</v>
      </c>
      <c r="C5643" s="10">
        <v>0.12119633704423904</v>
      </c>
      <c r="D5643" s="10">
        <v>1.4292809963226318</v>
      </c>
      <c r="E5643" s="10">
        <v>2.9248185157775879</v>
      </c>
      <c r="F5643" s="11" t="s">
        <v>13</v>
      </c>
      <c r="G5643" s="11">
        <v>83.900001525878906</v>
      </c>
      <c r="H5643" s="10">
        <v>1.3365252017974854</v>
      </c>
      <c r="I5643" s="10">
        <v>0.17959019541740417</v>
      </c>
      <c r="J5643" s="11">
        <v>9.8199996948242188</v>
      </c>
      <c r="K5643" s="11">
        <v>29.399999618530273</v>
      </c>
      <c r="L5643" s="11">
        <v>102.19999694824219</v>
      </c>
      <c r="M5643" s="12">
        <v>52.700000762939453</v>
      </c>
    </row>
    <row r="5644" spans="1:13">
      <c r="A5644" s="9">
        <v>44581.59375</v>
      </c>
      <c r="B5644" s="10">
        <v>0.82619267702102661</v>
      </c>
      <c r="C5644" s="10">
        <v>0.13583686947822571</v>
      </c>
      <c r="D5644" s="10">
        <v>1.402254581451416</v>
      </c>
      <c r="E5644" s="10">
        <v>3.0522856712341309</v>
      </c>
      <c r="F5644" s="11" t="s">
        <v>13</v>
      </c>
      <c r="G5644" s="11">
        <v>91.599998474121094</v>
      </c>
      <c r="H5644" s="10">
        <v>1.3352041244506836</v>
      </c>
      <c r="I5644" s="10">
        <v>0.17760486900806427</v>
      </c>
      <c r="J5644" s="11">
        <v>9.7899999618530273</v>
      </c>
      <c r="K5644" s="11">
        <v>29.399999618530273</v>
      </c>
      <c r="L5644" s="11">
        <v>102.19999694824219</v>
      </c>
      <c r="M5644" s="12">
        <v>53</v>
      </c>
    </row>
    <row r="5645" spans="1:13">
      <c r="A5645" s="9">
        <v>44581.597222222219</v>
      </c>
      <c r="B5645" s="10">
        <v>0.88081818819046021</v>
      </c>
      <c r="C5645" s="10">
        <v>0.11913084983825684</v>
      </c>
      <c r="D5645" s="10">
        <v>1.4671903848648071</v>
      </c>
      <c r="E5645" s="10">
        <v>2.6710267066955566</v>
      </c>
      <c r="F5645" s="11" t="s">
        <v>13</v>
      </c>
      <c r="G5645" s="11">
        <v>93.300003051757813</v>
      </c>
      <c r="H5645" s="10">
        <v>1.3317099809646606</v>
      </c>
      <c r="I5645" s="10">
        <v>0.21434991061687469</v>
      </c>
      <c r="J5645" s="11">
        <v>9.8199996948242188</v>
      </c>
      <c r="K5645" s="11">
        <v>29</v>
      </c>
      <c r="L5645" s="11">
        <v>102.30000305175781</v>
      </c>
      <c r="M5645" s="12">
        <v>53</v>
      </c>
    </row>
    <row r="5646" spans="1:13">
      <c r="A5646" s="9">
        <v>44581.600694444445</v>
      </c>
      <c r="B5646" s="10">
        <v>1.0186483860015869</v>
      </c>
      <c r="C5646" s="10">
        <v>0.1170542985200882</v>
      </c>
      <c r="D5646" s="10">
        <v>1.678475022315979</v>
      </c>
      <c r="E5646" s="10">
        <v>2.5441277027130127</v>
      </c>
      <c r="F5646" s="11" t="s">
        <v>13</v>
      </c>
      <c r="G5646" s="11">
        <v>86.800003051757813</v>
      </c>
      <c r="H5646" s="10">
        <v>1.3275034427642822</v>
      </c>
      <c r="I5646" s="10">
        <v>0.23374173045158386</v>
      </c>
      <c r="J5646" s="11">
        <v>9.7799997329711914</v>
      </c>
      <c r="K5646" s="11">
        <v>29.5</v>
      </c>
      <c r="L5646" s="11">
        <v>102.30000305175781</v>
      </c>
      <c r="M5646" s="12">
        <v>53.400001525878906</v>
      </c>
    </row>
    <row r="5647" spans="1:13">
      <c r="A5647" s="9">
        <v>44581.604166666664</v>
      </c>
      <c r="B5647" s="10">
        <v>0.95049721002578735</v>
      </c>
      <c r="C5647" s="10">
        <v>0.12332914024591446</v>
      </c>
      <c r="D5647" s="10">
        <v>1.5802851915359497</v>
      </c>
      <c r="E5647" s="10">
        <v>2.6714222431182861</v>
      </c>
      <c r="F5647" s="11" t="s">
        <v>13</v>
      </c>
      <c r="G5647" s="11">
        <v>81.199996948242188</v>
      </c>
      <c r="H5647" s="10">
        <v>1.3275473117828369</v>
      </c>
      <c r="I5647" s="10">
        <v>0.20903879404067993</v>
      </c>
      <c r="J5647" s="11">
        <v>9.7399997711181641</v>
      </c>
      <c r="K5647" s="11">
        <v>29.5</v>
      </c>
      <c r="L5647" s="11">
        <v>102.19999694824219</v>
      </c>
      <c r="M5647" s="12">
        <v>53.5</v>
      </c>
    </row>
    <row r="5648" spans="1:13">
      <c r="A5648" s="9">
        <v>44581.607638888891</v>
      </c>
      <c r="B5648" s="10">
        <v>0.98189467191696167</v>
      </c>
      <c r="C5648" s="10">
        <v>0.14423714578151703</v>
      </c>
      <c r="D5648" s="10">
        <v>1.6472300291061401</v>
      </c>
      <c r="E5648" s="10">
        <v>2.6715106964111328</v>
      </c>
      <c r="F5648" s="11" t="s">
        <v>13</v>
      </c>
      <c r="G5648" s="11">
        <v>75.099998474121094</v>
      </c>
      <c r="H5648" s="10">
        <v>1.3334044218063354</v>
      </c>
      <c r="I5648" s="10">
        <v>0.17298030853271484</v>
      </c>
      <c r="J5648" s="11">
        <v>9.8400001525878906</v>
      </c>
      <c r="K5648" s="11">
        <v>29.399999618530273</v>
      </c>
      <c r="L5648" s="11">
        <v>102.30000305175781</v>
      </c>
      <c r="M5648" s="12">
        <v>53.599998474121094</v>
      </c>
    </row>
    <row r="5649" spans="1:13">
      <c r="A5649" s="9">
        <v>44581.611111111109</v>
      </c>
      <c r="B5649" s="10">
        <v>0.95184594392776489</v>
      </c>
      <c r="C5649" s="10">
        <v>0.16095244884490967</v>
      </c>
      <c r="D5649" s="10">
        <v>1.6199759244918823</v>
      </c>
      <c r="E5649" s="10">
        <v>2.7985889911651611</v>
      </c>
      <c r="F5649" s="11" t="s">
        <v>13</v>
      </c>
      <c r="G5649" s="11">
        <v>88.599998474121094</v>
      </c>
      <c r="H5649" s="10">
        <v>1.3282530307769775</v>
      </c>
      <c r="I5649" s="10">
        <v>0.15894713997840881</v>
      </c>
      <c r="J5649" s="11">
        <v>9.7700004577636719</v>
      </c>
      <c r="K5649" s="11">
        <v>29.399999618530273</v>
      </c>
      <c r="L5649" s="11">
        <v>102.19999694824219</v>
      </c>
      <c r="M5649" s="12">
        <v>53.400001525878906</v>
      </c>
    </row>
    <row r="5650" spans="1:13">
      <c r="A5650" s="9">
        <v>44581.614583333336</v>
      </c>
      <c r="B5650" s="10">
        <v>0.90086811780929565</v>
      </c>
      <c r="C5650" s="10">
        <v>0.14205755293369293</v>
      </c>
      <c r="D5650" s="10">
        <v>1.5229403972625732</v>
      </c>
      <c r="E5650" s="10">
        <v>2.9241037368774414</v>
      </c>
      <c r="F5650" s="11" t="s">
        <v>13</v>
      </c>
      <c r="G5650" s="11">
        <v>90.599998474121094</v>
      </c>
      <c r="H5650" s="10">
        <v>1.327484130859375</v>
      </c>
      <c r="I5650" s="10">
        <v>0.22293113172054291</v>
      </c>
      <c r="J5650" s="11">
        <v>9.6899995803833008</v>
      </c>
      <c r="K5650" s="11">
        <v>29.399999618530273</v>
      </c>
      <c r="L5650" s="11">
        <v>102.30000305175781</v>
      </c>
      <c r="M5650" s="12">
        <v>51.700000762939453</v>
      </c>
    </row>
    <row r="5651" spans="1:13">
      <c r="A5651" s="9">
        <v>44581.618055555555</v>
      </c>
      <c r="B5651" s="10">
        <v>0.93744921684265137</v>
      </c>
      <c r="C5651" s="10">
        <v>0.13993608951568604</v>
      </c>
      <c r="D5651" s="10">
        <v>1.5768917798995972</v>
      </c>
      <c r="E5651" s="10">
        <v>3.3047442436218262</v>
      </c>
      <c r="F5651" s="11" t="s">
        <v>13</v>
      </c>
      <c r="G5651" s="11">
        <v>99.599998474121094</v>
      </c>
      <c r="H5651" s="10">
        <v>1.3300814628601074</v>
      </c>
      <c r="I5651" s="10">
        <v>0.19752202928066254</v>
      </c>
      <c r="J5651" s="11">
        <v>9.75</v>
      </c>
      <c r="K5651" s="11">
        <v>29.600000381469727</v>
      </c>
      <c r="L5651" s="11">
        <v>102.30000305175781</v>
      </c>
      <c r="M5651" s="12">
        <v>51</v>
      </c>
    </row>
    <row r="5652" spans="1:13">
      <c r="A5652" s="9">
        <v>44581.621527777781</v>
      </c>
      <c r="B5652" s="10">
        <v>0.89118069410324097</v>
      </c>
      <c r="C5652" s="10">
        <v>0.12950165569782257</v>
      </c>
      <c r="D5652" s="10">
        <v>1.4934464693069458</v>
      </c>
      <c r="E5652" s="10">
        <v>3.0507349967956543</v>
      </c>
      <c r="F5652" s="11" t="s">
        <v>13</v>
      </c>
      <c r="G5652" s="11">
        <v>97.599998474121094</v>
      </c>
      <c r="H5652" s="10">
        <v>1.3265389204025269</v>
      </c>
      <c r="I5652" s="10">
        <v>0.23624128103256226</v>
      </c>
      <c r="J5652" s="11">
        <v>9.7299995422363281</v>
      </c>
      <c r="K5652" s="11">
        <v>29.600000381469727</v>
      </c>
      <c r="L5652" s="11">
        <v>102.30000305175781</v>
      </c>
      <c r="M5652" s="12">
        <v>51.200000762939453</v>
      </c>
    </row>
    <row r="5653" spans="1:13">
      <c r="A5653" s="9">
        <v>44581.625</v>
      </c>
      <c r="B5653" s="10">
        <v>0.90742760896682739</v>
      </c>
      <c r="C5653" s="10">
        <v>0.11277872323989868</v>
      </c>
      <c r="D5653" s="10">
        <v>1.5037163496017456</v>
      </c>
      <c r="E5653" s="10">
        <v>2.9232826232910156</v>
      </c>
      <c r="F5653" s="11" t="s">
        <v>13</v>
      </c>
      <c r="G5653" s="11">
        <v>85</v>
      </c>
      <c r="H5653" s="10">
        <v>1.329289436340332</v>
      </c>
      <c r="I5653" s="10">
        <v>0.21019037067890167</v>
      </c>
      <c r="J5653" s="11">
        <v>9.8000001907348633</v>
      </c>
      <c r="K5653" s="11">
        <v>29.5</v>
      </c>
      <c r="L5653" s="11">
        <v>102.30000305175781</v>
      </c>
      <c r="M5653" s="12">
        <v>50.799999237060547</v>
      </c>
    </row>
    <row r="5654" spans="1:13">
      <c r="A5654" s="9">
        <v>44581.628472222219</v>
      </c>
      <c r="B5654" s="10">
        <v>1.0087027549743652</v>
      </c>
      <c r="C5654" s="10">
        <v>0.12118673324584961</v>
      </c>
      <c r="D5654" s="10">
        <v>1.6652729511260986</v>
      </c>
      <c r="E5654" s="10">
        <v>2.7974307537078857</v>
      </c>
      <c r="F5654" s="11" t="s">
        <v>13</v>
      </c>
      <c r="G5654" s="11">
        <v>80.099998474121094</v>
      </c>
      <c r="H5654" s="10">
        <v>1.3342403173446655</v>
      </c>
      <c r="I5654" s="10">
        <v>0.20160576701164246</v>
      </c>
      <c r="J5654" s="11">
        <v>9.7600002288818359</v>
      </c>
      <c r="K5654" s="11">
        <v>29.200000762939453</v>
      </c>
      <c r="L5654" s="11">
        <v>102.30000305175781</v>
      </c>
      <c r="M5654" s="12">
        <v>52.200000762939453</v>
      </c>
    </row>
    <row r="5655" spans="1:13">
      <c r="A5655" s="9">
        <v>44581.631944444445</v>
      </c>
      <c r="B5655" s="10">
        <v>0.91895377635955811</v>
      </c>
      <c r="C5655" s="10">
        <v>0.1191253587603569</v>
      </c>
      <c r="D5655" s="10">
        <v>1.529820442199707</v>
      </c>
      <c r="E5655" s="10">
        <v>3.0524616241455078</v>
      </c>
      <c r="F5655" s="11" t="s">
        <v>13</v>
      </c>
      <c r="G5655" s="11">
        <v>82.900001525878906</v>
      </c>
      <c r="H5655" s="10">
        <v>1.332375168800354</v>
      </c>
      <c r="I5655" s="10">
        <v>0.19364051520824432</v>
      </c>
      <c r="J5655" s="11">
        <v>9.8100004196166992</v>
      </c>
      <c r="K5655" s="11">
        <v>29.299999237060547</v>
      </c>
      <c r="L5655" s="11">
        <v>102.30000305175781</v>
      </c>
      <c r="M5655" s="12">
        <v>52.599998474121094</v>
      </c>
    </row>
    <row r="5656" spans="1:13">
      <c r="A5656" s="9">
        <v>44581.635416666664</v>
      </c>
      <c r="B5656" s="10">
        <v>1.2011842727661133</v>
      </c>
      <c r="C5656" s="10">
        <v>0.14002455770969391</v>
      </c>
      <c r="D5656" s="10">
        <v>1.9812428951263428</v>
      </c>
      <c r="E5656" s="10">
        <v>3.0524616241455078</v>
      </c>
      <c r="F5656" s="11" t="s">
        <v>13</v>
      </c>
      <c r="G5656" s="11">
        <v>81.800003051757813</v>
      </c>
      <c r="H5656" s="10">
        <v>1.3309222459793091</v>
      </c>
      <c r="I5656" s="10">
        <v>0.18562780320644379</v>
      </c>
      <c r="J5656" s="11">
        <v>9.8900003433227539</v>
      </c>
      <c r="K5656" s="11">
        <v>28.899999618530273</v>
      </c>
      <c r="L5656" s="11">
        <v>102.30000305175781</v>
      </c>
      <c r="M5656" s="12">
        <v>52.599998474121094</v>
      </c>
    </row>
    <row r="5657" spans="1:13">
      <c r="A5657" s="9">
        <v>44581.638888888891</v>
      </c>
      <c r="B5657" s="10">
        <v>1.4632318019866943</v>
      </c>
      <c r="C5657" s="10">
        <v>0.12959872186183929</v>
      </c>
      <c r="D5657" s="10">
        <v>2.372492790222168</v>
      </c>
      <c r="E5657" s="10">
        <v>3.0530214309692383</v>
      </c>
      <c r="F5657" s="11" t="s">
        <v>13</v>
      </c>
      <c r="G5657" s="11">
        <v>93.5</v>
      </c>
      <c r="H5657" s="10">
        <v>1.3282597064971924</v>
      </c>
      <c r="I5657" s="10">
        <v>0.2764892578125</v>
      </c>
      <c r="J5657" s="11">
        <v>9.880000114440918</v>
      </c>
      <c r="K5657" s="11">
        <v>29.700000762939453</v>
      </c>
      <c r="L5657" s="11">
        <v>102.30000305175781</v>
      </c>
      <c r="M5657" s="12">
        <v>53.099998474121094</v>
      </c>
    </row>
    <row r="5658" spans="1:13">
      <c r="A5658" s="9">
        <v>44581.642361111109</v>
      </c>
      <c r="B5658" s="10">
        <v>1.0962916612625122</v>
      </c>
      <c r="C5658" s="10">
        <v>0.17556785047054291</v>
      </c>
      <c r="D5658" s="10">
        <v>1.8560030460357666</v>
      </c>
      <c r="E5658" s="10">
        <v>3.5615029335021973</v>
      </c>
      <c r="F5658" s="11" t="s">
        <v>13</v>
      </c>
      <c r="G5658" s="11">
        <v>95.800003051757813</v>
      </c>
      <c r="H5658" s="10">
        <v>1.3382989168167114</v>
      </c>
      <c r="I5658" s="10">
        <v>0.39065238833427429</v>
      </c>
      <c r="J5658" s="11">
        <v>9.8199996948242188</v>
      </c>
      <c r="K5658" s="11">
        <v>29.799999237060547</v>
      </c>
      <c r="L5658" s="11">
        <v>102.19999694824219</v>
      </c>
      <c r="M5658" s="12">
        <v>52.799999237060547</v>
      </c>
    </row>
    <row r="5659" spans="1:13">
      <c r="A5659" s="9">
        <v>44581.645833333336</v>
      </c>
      <c r="B5659" s="10">
        <v>0.79210168123245239</v>
      </c>
      <c r="C5659" s="10">
        <v>0.14419479668140411</v>
      </c>
      <c r="D5659" s="10">
        <v>1.360446572303772</v>
      </c>
      <c r="E5659" s="10">
        <v>3.3066132068634033</v>
      </c>
      <c r="F5659" s="11" t="s">
        <v>13</v>
      </c>
      <c r="G5659" s="11">
        <v>89.800003051757813</v>
      </c>
      <c r="H5659" s="10">
        <v>1.3322864770889282</v>
      </c>
      <c r="I5659" s="10">
        <v>0.48941057920455933</v>
      </c>
      <c r="J5659" s="11">
        <v>9.7299995422363281</v>
      </c>
      <c r="K5659" s="11">
        <v>29.600000381469727</v>
      </c>
      <c r="L5659" s="11">
        <v>102.19999694824219</v>
      </c>
      <c r="M5659" s="12">
        <v>52.400001525878906</v>
      </c>
    </row>
    <row r="5660" spans="1:13">
      <c r="A5660" s="9">
        <v>44581.649305555555</v>
      </c>
      <c r="B5660" s="10">
        <v>0.75960874557495117</v>
      </c>
      <c r="C5660" s="10">
        <v>0.10452024638652802</v>
      </c>
      <c r="D5660" s="10">
        <v>1.2709661722183228</v>
      </c>
      <c r="E5660" s="10">
        <v>3.1803872585296631</v>
      </c>
      <c r="F5660" s="11" t="s">
        <v>13</v>
      </c>
      <c r="G5660" s="11">
        <v>84.800003051757813</v>
      </c>
      <c r="H5660" s="10">
        <v>1.3326852321624756</v>
      </c>
      <c r="I5660" s="10">
        <v>0.40006092190742493</v>
      </c>
      <c r="J5660" s="11">
        <v>9.8000001907348633</v>
      </c>
      <c r="K5660" s="11">
        <v>29.200000762939453</v>
      </c>
      <c r="L5660" s="11">
        <v>102.30000305175781</v>
      </c>
      <c r="M5660" s="12">
        <v>53.299999237060547</v>
      </c>
    </row>
    <row r="5661" spans="1:13">
      <c r="A5661" s="9">
        <v>44581.652777777781</v>
      </c>
      <c r="B5661" s="10">
        <v>0.92730438709259033</v>
      </c>
      <c r="C5661" s="10">
        <v>0.1066054105758667</v>
      </c>
      <c r="D5661" s="10">
        <v>1.5280108451843262</v>
      </c>
      <c r="E5661" s="10">
        <v>3.5618584156036377</v>
      </c>
      <c r="F5661" s="11" t="s">
        <v>13</v>
      </c>
      <c r="G5661" s="11">
        <v>78.300003051757813</v>
      </c>
      <c r="H5661" s="10">
        <v>1.3326196670532227</v>
      </c>
      <c r="I5661" s="10">
        <v>0.31522446870803833</v>
      </c>
      <c r="J5661" s="11">
        <v>9.7600002288818359</v>
      </c>
      <c r="K5661" s="11">
        <v>30.200000762939453</v>
      </c>
      <c r="L5661" s="11">
        <v>102.30000305175781</v>
      </c>
      <c r="M5661" s="12">
        <v>53.099998474121094</v>
      </c>
    </row>
    <row r="5662" spans="1:13">
      <c r="A5662" s="9">
        <v>44581.65625</v>
      </c>
      <c r="B5662" s="10">
        <v>0.69553565979003906</v>
      </c>
      <c r="C5662" s="10">
        <v>0.14424273371696472</v>
      </c>
      <c r="D5662" s="10">
        <v>1.210384726524353</v>
      </c>
      <c r="E5662" s="10">
        <v>3.1804931163787842</v>
      </c>
      <c r="F5662" s="11" t="s">
        <v>13</v>
      </c>
      <c r="G5662" s="11">
        <v>79.5</v>
      </c>
      <c r="H5662" s="10">
        <v>1.3290960788726807</v>
      </c>
      <c r="I5662" s="10">
        <v>0.38671615719795227</v>
      </c>
      <c r="J5662" s="11">
        <v>9.8199996948242188</v>
      </c>
      <c r="K5662" s="11">
        <v>29.799999237060547</v>
      </c>
      <c r="L5662" s="11">
        <v>102.19999694824219</v>
      </c>
      <c r="M5662" s="12">
        <v>53.400001525878906</v>
      </c>
    </row>
    <row r="5663" spans="1:13">
      <c r="A5663" s="9">
        <v>44581.659722222219</v>
      </c>
      <c r="B5663" s="10">
        <v>0.47716024518013</v>
      </c>
      <c r="C5663" s="10">
        <v>0.10657665133476257</v>
      </c>
      <c r="D5663" s="10">
        <v>0.83798497915267944</v>
      </c>
      <c r="E5663" s="10">
        <v>2.4163234233856201</v>
      </c>
      <c r="F5663" s="11" t="s">
        <v>13</v>
      </c>
      <c r="G5663" s="11">
        <v>72.099998474121094</v>
      </c>
      <c r="H5663" s="10">
        <v>1.3148258924484253</v>
      </c>
      <c r="I5663" s="10">
        <v>0.37923559546470642</v>
      </c>
      <c r="J5663" s="11">
        <v>9.7600002288818359</v>
      </c>
      <c r="K5663" s="11">
        <v>29.799999237060547</v>
      </c>
      <c r="L5663" s="11">
        <v>102.19999694824219</v>
      </c>
      <c r="M5663" s="12">
        <v>52.599998474121094</v>
      </c>
    </row>
    <row r="5664" spans="1:13">
      <c r="A5664" s="9">
        <v>44581.663194444445</v>
      </c>
      <c r="B5664" s="10">
        <v>0.57387971878051758</v>
      </c>
      <c r="C5664" s="10">
        <v>0.11283093690872192</v>
      </c>
      <c r="D5664" s="10">
        <v>0.99249434471130371</v>
      </c>
      <c r="E5664" s="10">
        <v>2.7974779605865479</v>
      </c>
      <c r="F5664" s="11" t="s">
        <v>13</v>
      </c>
      <c r="G5664" s="11">
        <v>70.099998474121094</v>
      </c>
      <c r="H5664" s="10">
        <v>1.3248205184936523</v>
      </c>
      <c r="I5664" s="10">
        <v>0.18558722734451294</v>
      </c>
      <c r="J5664" s="11">
        <v>9.7600002288818359</v>
      </c>
      <c r="K5664" s="11">
        <v>29.799999237060547</v>
      </c>
      <c r="L5664" s="11">
        <v>102.30000305175781</v>
      </c>
      <c r="M5664" s="12">
        <v>52.200000762939453</v>
      </c>
    </row>
    <row r="5665" spans="1:13">
      <c r="A5665" s="9">
        <v>44581.666666666664</v>
      </c>
      <c r="B5665" s="10">
        <v>0.56437689065933228</v>
      </c>
      <c r="C5665" s="10">
        <v>0.10448034107685089</v>
      </c>
      <c r="D5665" s="10">
        <v>0.96957749128341675</v>
      </c>
      <c r="E5665" s="10">
        <v>2.4161713123321533</v>
      </c>
      <c r="F5665" s="11" t="s">
        <v>13</v>
      </c>
      <c r="G5665" s="11">
        <v>67.5</v>
      </c>
      <c r="H5665" s="10">
        <v>1.3227332830429077</v>
      </c>
      <c r="I5665" s="10">
        <v>0.16423606872558594</v>
      </c>
      <c r="J5665" s="11">
        <v>9.8299999237060547</v>
      </c>
      <c r="K5665" s="11">
        <v>29.799999237060547</v>
      </c>
      <c r="L5665" s="11">
        <v>102.19999694824219</v>
      </c>
      <c r="M5665" s="12">
        <v>52.099998474121094</v>
      </c>
    </row>
    <row r="5666" spans="1:13">
      <c r="A5666" s="9">
        <v>44581.670138888891</v>
      </c>
      <c r="B5666" s="10">
        <v>0.72936379909515381</v>
      </c>
      <c r="C5666" s="10">
        <v>0.10448550432920456</v>
      </c>
      <c r="D5666" s="10">
        <v>1.222480297088623</v>
      </c>
      <c r="E5666" s="10">
        <v>2.6706371307373047</v>
      </c>
      <c r="F5666" s="11" t="s">
        <v>13</v>
      </c>
      <c r="G5666" s="11">
        <v>67.400001525878906</v>
      </c>
      <c r="H5666" s="10">
        <v>1.3220722675323486</v>
      </c>
      <c r="I5666" s="10">
        <v>0.28509053587913513</v>
      </c>
      <c r="J5666" s="11">
        <v>9.8100004196166992</v>
      </c>
      <c r="K5666" s="11">
        <v>30</v>
      </c>
      <c r="L5666" s="11">
        <v>102.19999694824219</v>
      </c>
      <c r="M5666" s="12">
        <v>52.299999237060547</v>
      </c>
    </row>
    <row r="5667" spans="1:13">
      <c r="A5667" s="9">
        <v>44581.673611111109</v>
      </c>
      <c r="B5667" s="10">
        <v>0.7267337441444397</v>
      </c>
      <c r="C5667" s="10">
        <v>0.11285935342311859</v>
      </c>
      <c r="D5667" s="10">
        <v>1.2289129495620728</v>
      </c>
      <c r="E5667" s="10">
        <v>2.4166121482849121</v>
      </c>
      <c r="F5667" s="11" t="s">
        <v>13</v>
      </c>
      <c r="G5667" s="11">
        <v>68.699996948242188</v>
      </c>
      <c r="H5667" s="10">
        <v>1.3171626329421997</v>
      </c>
      <c r="I5667" s="10">
        <v>0.24105705320835114</v>
      </c>
      <c r="J5667" s="11">
        <v>9.7799997329711914</v>
      </c>
      <c r="K5667" s="11">
        <v>30.299999237060547</v>
      </c>
      <c r="L5667" s="11">
        <v>102.19999694824219</v>
      </c>
      <c r="M5667" s="12">
        <v>52.700000762939453</v>
      </c>
    </row>
    <row r="5668" spans="1:13">
      <c r="A5668" s="9">
        <v>44581.677083333336</v>
      </c>
      <c r="B5668" s="10">
        <v>0.56037086248397827</v>
      </c>
      <c r="C5668" s="10">
        <v>0.1086757704615593</v>
      </c>
      <c r="D5668" s="10">
        <v>0.96763235330581665</v>
      </c>
      <c r="E5668" s="10">
        <v>2.5437178611755371</v>
      </c>
      <c r="F5668" s="11" t="s">
        <v>13</v>
      </c>
      <c r="G5668" s="11">
        <v>68.300003051757813</v>
      </c>
      <c r="H5668" s="10">
        <v>1.3192983865737915</v>
      </c>
      <c r="I5668" s="10">
        <v>0.22101730108261108</v>
      </c>
      <c r="J5668" s="11">
        <v>9.7600002288818359</v>
      </c>
      <c r="K5668" s="11">
        <v>29.299999237060547</v>
      </c>
      <c r="L5668" s="11">
        <v>102.30000305175781</v>
      </c>
      <c r="M5668" s="12">
        <v>52.599998474121094</v>
      </c>
    </row>
    <row r="5669" spans="1:13">
      <c r="A5669" s="9">
        <v>44581.680555555555</v>
      </c>
      <c r="B5669" s="10">
        <v>0.49076259136199951</v>
      </c>
      <c r="C5669" s="10">
        <v>0.10239072144031525</v>
      </c>
      <c r="D5669" s="10">
        <v>0.85464918613433838</v>
      </c>
      <c r="E5669" s="10">
        <v>2.4161713123321533</v>
      </c>
      <c r="F5669" s="11" t="s">
        <v>13</v>
      </c>
      <c r="G5669" s="11">
        <v>62.5</v>
      </c>
      <c r="H5669" s="10">
        <v>1.3161959648132324</v>
      </c>
      <c r="I5669" s="10">
        <v>0.14554253220558167</v>
      </c>
      <c r="J5669" s="11">
        <v>9.7600002288818359</v>
      </c>
      <c r="K5669" s="11">
        <v>30.100000381469727</v>
      </c>
      <c r="L5669" s="11">
        <v>102.30000305175781</v>
      </c>
      <c r="M5669" s="12">
        <v>52.099998474121094</v>
      </c>
    </row>
    <row r="5670" spans="1:13">
      <c r="A5670" s="9">
        <v>44581.684027777781</v>
      </c>
      <c r="B5670" s="10">
        <v>0.59308367967605591</v>
      </c>
      <c r="C5670" s="10">
        <v>8.9865058660507202E-2</v>
      </c>
      <c r="D5670" s="10">
        <v>0.99896490573883057</v>
      </c>
      <c r="E5670" s="10">
        <v>2.7980444431304932</v>
      </c>
      <c r="F5670" s="11" t="s">
        <v>13</v>
      </c>
      <c r="G5670" s="11">
        <v>61.700000762939453</v>
      </c>
      <c r="H5670" s="10">
        <v>1.3170976638793945</v>
      </c>
      <c r="I5670" s="10">
        <v>0.16292248666286469</v>
      </c>
      <c r="J5670" s="11">
        <v>9.880000114440918</v>
      </c>
      <c r="K5670" s="11">
        <v>29.700000762939453</v>
      </c>
      <c r="L5670" s="11">
        <v>102.19999694824219</v>
      </c>
      <c r="M5670" s="12">
        <v>52.5</v>
      </c>
    </row>
    <row r="5671" spans="1:13">
      <c r="A5671" s="9">
        <v>44581.6875</v>
      </c>
      <c r="B5671" s="10">
        <v>0.67744415998458862</v>
      </c>
      <c r="C5671" s="10">
        <v>8.5663653910160065E-2</v>
      </c>
      <c r="D5671" s="10">
        <v>1.1240743398666382</v>
      </c>
      <c r="E5671" s="10">
        <v>2.5430347919464111</v>
      </c>
      <c r="F5671" s="11" t="s">
        <v>13</v>
      </c>
      <c r="G5671" s="11">
        <v>59.400001525878906</v>
      </c>
      <c r="H5671" s="10">
        <v>1.3189440965652466</v>
      </c>
      <c r="I5671" s="10">
        <v>0.17489722371101379</v>
      </c>
      <c r="J5671" s="11">
        <v>9.8100004196166992</v>
      </c>
      <c r="K5671" s="11">
        <v>29.700000762939453</v>
      </c>
      <c r="L5671" s="11">
        <v>102.19999694824219</v>
      </c>
      <c r="M5671" s="12">
        <v>52.099998474121094</v>
      </c>
    </row>
    <row r="5672" spans="1:13">
      <c r="A5672" s="9">
        <v>44581.690972222219</v>
      </c>
      <c r="B5672" s="10">
        <v>0.9567941427230835</v>
      </c>
      <c r="C5672" s="10">
        <v>0.12952949106693268</v>
      </c>
      <c r="D5672" s="10">
        <v>1.5961377620697021</v>
      </c>
      <c r="E5672" s="10">
        <v>3.0513906478881836</v>
      </c>
      <c r="F5672" s="11" t="s">
        <v>13</v>
      </c>
      <c r="G5672" s="11">
        <v>65.300003051757813</v>
      </c>
      <c r="H5672" s="10">
        <v>1.3195618391036987</v>
      </c>
      <c r="I5672" s="10">
        <v>0.20692244172096252</v>
      </c>
      <c r="J5672" s="11">
        <v>9.7299995422363281</v>
      </c>
      <c r="K5672" s="11">
        <v>29.799999237060547</v>
      </c>
      <c r="L5672" s="11">
        <v>102.30000305175781</v>
      </c>
      <c r="M5672" s="12">
        <v>51.799999237060547</v>
      </c>
    </row>
    <row r="5673" spans="1:13">
      <c r="A5673" s="9">
        <v>44581.694444444445</v>
      </c>
      <c r="B5673" s="10">
        <v>0.68421429395675659</v>
      </c>
      <c r="C5673" s="10">
        <v>0.13371005654335022</v>
      </c>
      <c r="D5673" s="10">
        <v>1.1824982166290283</v>
      </c>
      <c r="E5673" s="10">
        <v>2.7971537113189697</v>
      </c>
      <c r="F5673" s="11" t="s">
        <v>13</v>
      </c>
      <c r="G5673" s="11">
        <v>68.800003051757813</v>
      </c>
      <c r="H5673" s="10">
        <v>1.3181308507919312</v>
      </c>
      <c r="I5673" s="10">
        <v>0.2015857994556427</v>
      </c>
      <c r="J5673" s="11">
        <v>9.6999998092651367</v>
      </c>
      <c r="K5673" s="11">
        <v>30.200000762939453</v>
      </c>
      <c r="L5673" s="11">
        <v>102.30000305175781</v>
      </c>
      <c r="M5673" s="12">
        <v>51.900001525878906</v>
      </c>
    </row>
    <row r="5674" spans="1:13">
      <c r="A5674" s="9">
        <v>44581.697916666664</v>
      </c>
      <c r="B5674" s="10">
        <v>0.69543200731277466</v>
      </c>
      <c r="C5674" s="10">
        <v>0.10450815409421921</v>
      </c>
      <c r="D5674" s="10">
        <v>1.1704913377761841</v>
      </c>
      <c r="E5674" s="10">
        <v>2.6712160110473633</v>
      </c>
      <c r="F5674" s="11" t="s">
        <v>13</v>
      </c>
      <c r="G5674" s="11">
        <v>65.699996948242188</v>
      </c>
      <c r="H5674" s="10">
        <v>1.3194526433944702</v>
      </c>
      <c r="I5674" s="10">
        <v>0.16695100069046021</v>
      </c>
      <c r="J5674" s="11">
        <v>9.8299999237060547</v>
      </c>
      <c r="K5674" s="11">
        <v>30.200000762939453</v>
      </c>
      <c r="L5674" s="11">
        <v>102.30000305175781</v>
      </c>
      <c r="M5674" s="12">
        <v>52.900001525878906</v>
      </c>
    </row>
    <row r="5675" spans="1:13">
      <c r="A5675" s="9">
        <v>44581.701388888891</v>
      </c>
      <c r="B5675" s="10">
        <v>0.63393294811248779</v>
      </c>
      <c r="C5675" s="10">
        <v>0.10030607879161835</v>
      </c>
      <c r="D5675" s="10">
        <v>1.0720212459564209</v>
      </c>
      <c r="E5675" s="10">
        <v>2.9249835014343262</v>
      </c>
      <c r="F5675" s="11" t="s">
        <v>13</v>
      </c>
      <c r="G5675" s="11">
        <v>64</v>
      </c>
      <c r="H5675" s="10">
        <v>1.33078932762146</v>
      </c>
      <c r="I5675" s="10">
        <v>0.27440795302391052</v>
      </c>
      <c r="J5675" s="11">
        <v>9.8100004196166992</v>
      </c>
      <c r="K5675" s="11">
        <v>30.100000381469727</v>
      </c>
      <c r="L5675" s="11">
        <v>102.19999694824219</v>
      </c>
      <c r="M5675" s="12">
        <v>52.299999237060547</v>
      </c>
    </row>
    <row r="5676" spans="1:13">
      <c r="A5676" s="9">
        <v>44581.704861111109</v>
      </c>
      <c r="B5676" s="10">
        <v>0.60936158895492554</v>
      </c>
      <c r="C5676" s="10">
        <v>9.4032004475593567E-2</v>
      </c>
      <c r="D5676" s="10">
        <v>1.0259937047958374</v>
      </c>
      <c r="E5676" s="10">
        <v>2.9248297214508057</v>
      </c>
      <c r="F5676" s="11" t="s">
        <v>13</v>
      </c>
      <c r="G5676" s="11">
        <v>70.800003051757813</v>
      </c>
      <c r="H5676" s="10">
        <v>1.32708740234375</v>
      </c>
      <c r="I5676" s="10">
        <v>0.21363973617553711</v>
      </c>
      <c r="J5676" s="11">
        <v>9.7600002288818359</v>
      </c>
      <c r="K5676" s="11">
        <v>30</v>
      </c>
      <c r="L5676" s="11">
        <v>102.30000305175781</v>
      </c>
      <c r="M5676" s="12">
        <v>52.400001525878906</v>
      </c>
    </row>
    <row r="5677" spans="1:13">
      <c r="A5677" s="9">
        <v>44581.708333333336</v>
      </c>
      <c r="B5677" s="10">
        <v>0.54381883144378662</v>
      </c>
      <c r="C5677" s="10">
        <v>0.10654846578836441</v>
      </c>
      <c r="D5677" s="10">
        <v>0.94222265481948853</v>
      </c>
      <c r="E5677" s="10">
        <v>2.4156844615936279</v>
      </c>
      <c r="F5677" s="11" t="s">
        <v>13</v>
      </c>
      <c r="G5677" s="11">
        <v>67.599998474121094</v>
      </c>
      <c r="H5677" s="10">
        <v>1.3275502920150757</v>
      </c>
      <c r="I5677" s="10">
        <v>0.18890015780925751</v>
      </c>
      <c r="J5677" s="11">
        <v>9.9399995803833008</v>
      </c>
      <c r="K5677" s="11">
        <v>30</v>
      </c>
      <c r="L5677" s="11">
        <v>102.19999694824219</v>
      </c>
      <c r="M5677" s="12">
        <v>51.799999237060547</v>
      </c>
    </row>
    <row r="5678" spans="1:13">
      <c r="A5678" s="9">
        <v>44581.711805555555</v>
      </c>
      <c r="B5678" s="10">
        <v>0.52333986759185791</v>
      </c>
      <c r="C5678" s="10">
        <v>9.191807359457016E-2</v>
      </c>
      <c r="D5678" s="10">
        <v>0.894112229347229</v>
      </c>
      <c r="E5678" s="10">
        <v>2.924055814743042</v>
      </c>
      <c r="F5678" s="11" t="s">
        <v>13</v>
      </c>
      <c r="G5678" s="11">
        <v>65.599998474121094</v>
      </c>
      <c r="H5678" s="10">
        <v>1.3325457572937012</v>
      </c>
      <c r="I5678" s="10">
        <v>0.19355978071689606</v>
      </c>
      <c r="J5678" s="11">
        <v>9.8900003433227539</v>
      </c>
      <c r="K5678" s="11">
        <v>30</v>
      </c>
      <c r="L5678" s="11">
        <v>102.30000305175781</v>
      </c>
      <c r="M5678" s="12">
        <v>51.599998474121094</v>
      </c>
    </row>
    <row r="5679" spans="1:13">
      <c r="A5679" s="9">
        <v>44581.715277777781</v>
      </c>
      <c r="B5679" s="10">
        <v>0.48793867230415344</v>
      </c>
      <c r="C5679" s="10">
        <v>9.4013527035713196E-2</v>
      </c>
      <c r="D5679" s="10">
        <v>0.84194338321685791</v>
      </c>
      <c r="E5679" s="10">
        <v>2.5428304672241211</v>
      </c>
      <c r="F5679" s="11" t="s">
        <v>13</v>
      </c>
      <c r="G5679" s="11">
        <v>71.599998474121094</v>
      </c>
      <c r="H5679" s="10">
        <v>1.3268265724182129</v>
      </c>
      <c r="I5679" s="10">
        <v>0.20692282915115356</v>
      </c>
      <c r="J5679" s="11">
        <v>9.8599996566772461</v>
      </c>
      <c r="K5679" s="11">
        <v>30.200000762939453</v>
      </c>
      <c r="L5679" s="11">
        <v>102.19999694824219</v>
      </c>
      <c r="M5679" s="12">
        <v>51.5</v>
      </c>
    </row>
    <row r="5680" spans="1:13">
      <c r="A5680" s="9">
        <v>44581.71875</v>
      </c>
      <c r="B5680" s="10">
        <v>0.63900381326675415</v>
      </c>
      <c r="C5680" s="10">
        <v>0.10442303121089935</v>
      </c>
      <c r="D5680" s="10">
        <v>1.0839109420776367</v>
      </c>
      <c r="E5680" s="10">
        <v>2.7961375713348389</v>
      </c>
      <c r="F5680" s="11" t="s">
        <v>13</v>
      </c>
      <c r="G5680" s="11">
        <v>72.099998474121094</v>
      </c>
      <c r="H5680" s="10">
        <v>1.3270895481109619</v>
      </c>
      <c r="I5680" s="10">
        <v>0.16614776849746704</v>
      </c>
      <c r="J5680" s="11">
        <v>9.8299999237060547</v>
      </c>
      <c r="K5680" s="11">
        <v>29.799999237060547</v>
      </c>
      <c r="L5680" s="11">
        <v>102.30000305175781</v>
      </c>
      <c r="M5680" s="12">
        <v>50.799999237060547</v>
      </c>
    </row>
    <row r="5681" spans="1:13">
      <c r="A5681" s="9">
        <v>44581.722222222219</v>
      </c>
      <c r="B5681" s="10">
        <v>0.55049711465835571</v>
      </c>
      <c r="C5681" s="10">
        <v>0.10234469920396805</v>
      </c>
      <c r="D5681" s="10">
        <v>0.94825500249862671</v>
      </c>
      <c r="E5681" s="10">
        <v>2.4150853157043457</v>
      </c>
      <c r="F5681" s="11" t="s">
        <v>13</v>
      </c>
      <c r="G5681" s="11">
        <v>73.400001525878906</v>
      </c>
      <c r="H5681" s="10">
        <v>1.3250430822372437</v>
      </c>
      <c r="I5681" s="10">
        <v>0.12278801947832108</v>
      </c>
      <c r="J5681" s="11">
        <v>9.8100004196166992</v>
      </c>
      <c r="K5681" s="11">
        <v>29.899999618530273</v>
      </c>
      <c r="L5681" s="11">
        <v>102.30000305175781</v>
      </c>
      <c r="M5681" s="12">
        <v>51.099998474121094</v>
      </c>
    </row>
    <row r="5682" spans="1:13">
      <c r="A5682" s="9">
        <v>44581.725694444445</v>
      </c>
      <c r="B5682" s="10">
        <v>0.4836249053478241</v>
      </c>
      <c r="C5682" s="10">
        <v>0.10232270509004593</v>
      </c>
      <c r="D5682" s="10">
        <v>0.84364038705825806</v>
      </c>
      <c r="E5682" s="10">
        <v>2.6687312126159668</v>
      </c>
      <c r="F5682" s="11" t="s">
        <v>13</v>
      </c>
      <c r="G5682" s="11">
        <v>70.099998474121094</v>
      </c>
      <c r="H5682" s="10">
        <v>1.3218545913696289</v>
      </c>
      <c r="I5682" s="10">
        <v>0.17546908557415009</v>
      </c>
      <c r="J5682" s="11">
        <v>9.7700004577636719</v>
      </c>
      <c r="K5682" s="11">
        <v>30.799999237060547</v>
      </c>
      <c r="L5682" s="11">
        <v>102.30000305175781</v>
      </c>
      <c r="M5682" s="12">
        <v>50.400001525878906</v>
      </c>
    </row>
    <row r="5683" spans="1:13">
      <c r="A5683" s="9">
        <v>44581.729166666664</v>
      </c>
      <c r="B5683" s="10">
        <v>0.51767456531524658</v>
      </c>
      <c r="C5683" s="10">
        <v>8.5615567862987518E-2</v>
      </c>
      <c r="D5683" s="10">
        <v>0.87912571430206299</v>
      </c>
      <c r="E5683" s="10">
        <v>2.4145269393920898</v>
      </c>
      <c r="F5683" s="11" t="s">
        <v>13</v>
      </c>
      <c r="G5683" s="11">
        <v>71.400001525878906</v>
      </c>
      <c r="H5683" s="10">
        <v>1.3240107297897339</v>
      </c>
      <c r="I5683" s="10">
        <v>0.12209246307611465</v>
      </c>
      <c r="J5683" s="11">
        <v>9.8400001525878906</v>
      </c>
      <c r="K5683" s="11">
        <v>29.5</v>
      </c>
      <c r="L5683" s="11">
        <v>102.30000305175781</v>
      </c>
      <c r="M5683" s="12">
        <v>50.400001525878906</v>
      </c>
    </row>
    <row r="5684" spans="1:13">
      <c r="A5684" s="9">
        <v>44581.732638888891</v>
      </c>
      <c r="B5684" s="10">
        <v>0.5095512866973877</v>
      </c>
      <c r="C5684" s="10">
        <v>9.6066012978553772E-2</v>
      </c>
      <c r="D5684" s="10">
        <v>0.8771243691444397</v>
      </c>
      <c r="E5684" s="10">
        <v>2.5418591499328613</v>
      </c>
      <c r="F5684" s="11" t="s">
        <v>13</v>
      </c>
      <c r="G5684" s="11">
        <v>71.800003051757813</v>
      </c>
      <c r="H5684" s="10">
        <v>1.3205121755599976</v>
      </c>
      <c r="I5684" s="10">
        <v>0.12677522003650665</v>
      </c>
      <c r="J5684" s="11">
        <v>9.8400001525878906</v>
      </c>
      <c r="K5684" s="11">
        <v>29.899999618530273</v>
      </c>
      <c r="L5684" s="11">
        <v>102.30000305175781</v>
      </c>
      <c r="M5684" s="12">
        <v>50.700000762939453</v>
      </c>
    </row>
    <row r="5685" spans="1:13">
      <c r="A5685" s="9">
        <v>44581.736111111109</v>
      </c>
      <c r="B5685" s="10">
        <v>0.52044194936752319</v>
      </c>
      <c r="C5685" s="10">
        <v>9.3976035714149475E-2</v>
      </c>
      <c r="D5685" s="10">
        <v>0.89172810316085815</v>
      </c>
      <c r="E5685" s="10">
        <v>3.0501794815063477</v>
      </c>
      <c r="F5685" s="11" t="s">
        <v>13</v>
      </c>
      <c r="G5685" s="11">
        <v>66.900001525878906</v>
      </c>
      <c r="H5685" s="10">
        <v>1.326297402381897</v>
      </c>
      <c r="I5685" s="10">
        <v>0.18015122413635254</v>
      </c>
      <c r="J5685" s="11">
        <v>9.8900003433227539</v>
      </c>
      <c r="K5685" s="11">
        <v>30.200000762939453</v>
      </c>
      <c r="L5685" s="11">
        <v>102.30000305175781</v>
      </c>
      <c r="M5685" s="12">
        <v>50.900001525878906</v>
      </c>
    </row>
    <row r="5686" spans="1:13">
      <c r="A5686" s="9">
        <v>44581.739583333336</v>
      </c>
      <c r="B5686" s="10">
        <v>0.44260278344154358</v>
      </c>
      <c r="C5686" s="10">
        <v>8.7674990296363831E-2</v>
      </c>
      <c r="D5686" s="10">
        <v>0.76819992065429688</v>
      </c>
      <c r="E5686" s="10">
        <v>2.4137351512908936</v>
      </c>
      <c r="F5686" s="11" t="s">
        <v>13</v>
      </c>
      <c r="G5686" s="11">
        <v>60.099998474121094</v>
      </c>
      <c r="H5686" s="10">
        <v>1.3243023157119751</v>
      </c>
      <c r="I5686" s="10">
        <v>0.17540867626667023</v>
      </c>
      <c r="J5686" s="11">
        <v>9.7700004577636719</v>
      </c>
      <c r="K5686" s="11">
        <v>30.200000762939453</v>
      </c>
      <c r="L5686" s="11">
        <v>102.19999694824219</v>
      </c>
      <c r="M5686" s="12">
        <v>49.700000762939453</v>
      </c>
    </row>
    <row r="5687" spans="1:13">
      <c r="A5687" s="9">
        <v>44581.743055555555</v>
      </c>
      <c r="B5687" s="10">
        <v>0.43983575701713562</v>
      </c>
      <c r="C5687" s="10">
        <v>8.1404469907283783E-2</v>
      </c>
      <c r="D5687" s="10">
        <v>0.75560039281845093</v>
      </c>
      <c r="E5687" s="10">
        <v>1.5243140459060669</v>
      </c>
      <c r="F5687" s="11" t="s">
        <v>13</v>
      </c>
      <c r="G5687" s="11">
        <v>60.700000762939453</v>
      </c>
      <c r="H5687" s="10">
        <v>1.3198182582855225</v>
      </c>
      <c r="I5687" s="10">
        <v>0.12003973871469498</v>
      </c>
      <c r="J5687" s="11">
        <v>9.7600002288818359</v>
      </c>
      <c r="K5687" s="11">
        <v>30.200000762939453</v>
      </c>
      <c r="L5687" s="11">
        <v>102.30000305175781</v>
      </c>
      <c r="M5687" s="12">
        <v>49.400001525878906</v>
      </c>
    </row>
    <row r="5688" spans="1:13">
      <c r="A5688" s="9">
        <v>44581.746527777781</v>
      </c>
      <c r="B5688" s="10">
        <v>0.49975943565368652</v>
      </c>
      <c r="C5688" s="10">
        <v>8.1405773758888245E-2</v>
      </c>
      <c r="D5688" s="10">
        <v>0.84745490550994873</v>
      </c>
      <c r="E5688" s="10">
        <v>2.0324511528015137</v>
      </c>
      <c r="F5688" s="11" t="s">
        <v>13</v>
      </c>
      <c r="G5688" s="11">
        <v>64.400001525878906</v>
      </c>
      <c r="H5688" s="10">
        <v>1.3249183893203735</v>
      </c>
      <c r="I5688" s="10">
        <v>0.142716184258461</v>
      </c>
      <c r="J5688" s="11">
        <v>9.7600002288818359</v>
      </c>
      <c r="K5688" s="11">
        <v>30.200000762939453</v>
      </c>
      <c r="L5688" s="11">
        <v>102.19999694824219</v>
      </c>
      <c r="M5688" s="12">
        <v>49.400001525878906</v>
      </c>
    </row>
    <row r="5689" spans="1:13">
      <c r="A5689" s="9">
        <v>44581.75</v>
      </c>
      <c r="B5689" s="10">
        <v>0.3813568651676178</v>
      </c>
      <c r="C5689" s="10">
        <v>9.3946732580661774E-2</v>
      </c>
      <c r="D5689" s="10">
        <v>0.67850416898727417</v>
      </c>
      <c r="E5689" s="10">
        <v>1.9057677984237671</v>
      </c>
      <c r="F5689" s="11" t="s">
        <v>13</v>
      </c>
      <c r="G5689" s="11">
        <v>69</v>
      </c>
      <c r="H5689" s="10">
        <v>1.3215296268463135</v>
      </c>
      <c r="I5689" s="10">
        <v>0.13940691947937012</v>
      </c>
      <c r="J5689" s="11">
        <v>9.8000001907348633</v>
      </c>
      <c r="K5689" s="11">
        <v>29.799999237060547</v>
      </c>
      <c r="L5689" s="11">
        <v>102.30000305175781</v>
      </c>
      <c r="M5689" s="12">
        <v>50</v>
      </c>
    </row>
    <row r="5690" spans="1:13">
      <c r="A5690" s="9">
        <v>44581.753472222219</v>
      </c>
      <c r="B5690" s="10">
        <v>0.4371623694896698</v>
      </c>
      <c r="C5690" s="10">
        <v>8.5588857531547546E-2</v>
      </c>
      <c r="D5690" s="10">
        <v>0.75568693876266479</v>
      </c>
      <c r="E5690" s="10">
        <v>1.6515293121337891</v>
      </c>
      <c r="F5690" s="11" t="s">
        <v>13</v>
      </c>
      <c r="G5690" s="11">
        <v>67.199996948242188</v>
      </c>
      <c r="H5690" s="10">
        <v>1.3221462965011597</v>
      </c>
      <c r="I5690" s="10">
        <v>0.14739897847175598</v>
      </c>
      <c r="J5690" s="11">
        <v>9.7600002288818359</v>
      </c>
      <c r="K5690" s="11">
        <v>29.899999618530273</v>
      </c>
      <c r="L5690" s="11">
        <v>102.30000305175781</v>
      </c>
      <c r="M5690" s="12">
        <v>49.700000762939453</v>
      </c>
    </row>
    <row r="5691" spans="1:13">
      <c r="A5691" s="9">
        <v>44581.756944444445</v>
      </c>
      <c r="B5691" s="10">
        <v>0.47657957673072815</v>
      </c>
      <c r="C5691" s="10">
        <v>6.8877436220645905E-2</v>
      </c>
      <c r="D5691" s="10">
        <v>0.8014829158782959</v>
      </c>
      <c r="E5691" s="10">
        <v>2.540402889251709</v>
      </c>
      <c r="F5691" s="11" t="s">
        <v>13</v>
      </c>
      <c r="G5691" s="11">
        <v>60.299999237060547</v>
      </c>
      <c r="H5691" s="10">
        <v>1.3241090774536133</v>
      </c>
      <c r="I5691" s="10">
        <v>0.27007660269737244</v>
      </c>
      <c r="J5691" s="11">
        <v>9.7899999618530273</v>
      </c>
      <c r="K5691" s="11">
        <v>30.399999618530273</v>
      </c>
      <c r="L5691" s="11">
        <v>102.19999694824219</v>
      </c>
      <c r="M5691" s="12">
        <v>49.5</v>
      </c>
    </row>
    <row r="5692" spans="1:13">
      <c r="A5692" s="9">
        <v>44581.760416666664</v>
      </c>
      <c r="B5692" s="10">
        <v>0.51206552982330322</v>
      </c>
      <c r="C5692" s="10">
        <v>8.5588857531547546E-2</v>
      </c>
      <c r="D5692" s="10">
        <v>0.87050122022628784</v>
      </c>
      <c r="E5692" s="10">
        <v>2.2867329120635986</v>
      </c>
      <c r="F5692" s="11" t="s">
        <v>13</v>
      </c>
      <c r="G5692" s="11">
        <v>63.299999237060547</v>
      </c>
      <c r="H5692" s="10">
        <v>1.3235976696014404</v>
      </c>
      <c r="I5692" s="10">
        <v>0.28345957398414612</v>
      </c>
      <c r="J5692" s="11">
        <v>9.7399997711181641</v>
      </c>
      <c r="K5692" s="11">
        <v>29.200000762939453</v>
      </c>
      <c r="L5692" s="11">
        <v>102.30000305175781</v>
      </c>
      <c r="M5692" s="12">
        <v>49.700000762939453</v>
      </c>
    </row>
    <row r="5693" spans="1:13">
      <c r="A5693" s="9">
        <v>44581.763888888891</v>
      </c>
      <c r="B5693" s="10">
        <v>0.48752874135971069</v>
      </c>
      <c r="C5693" s="10">
        <v>7.5147628784179688E-2</v>
      </c>
      <c r="D5693" s="10">
        <v>0.82244908809661865</v>
      </c>
      <c r="E5693" s="10">
        <v>1.778485894203186</v>
      </c>
      <c r="F5693" s="11" t="s">
        <v>13</v>
      </c>
      <c r="G5693" s="11">
        <v>61.299999237060547</v>
      </c>
      <c r="H5693" s="10">
        <v>1.3213582038879395</v>
      </c>
      <c r="I5693" s="10">
        <v>0.19807887077331543</v>
      </c>
      <c r="J5693" s="11">
        <v>9.7299995422363281</v>
      </c>
      <c r="K5693" s="11">
        <v>29.799999237060547</v>
      </c>
      <c r="L5693" s="11">
        <v>102.30000305175781</v>
      </c>
      <c r="M5693" s="12">
        <v>49.900001525878906</v>
      </c>
    </row>
    <row r="5694" spans="1:13">
      <c r="A5694" s="9">
        <v>44581.767361111109</v>
      </c>
      <c r="B5694" s="10">
        <v>0.60057878494262695</v>
      </c>
      <c r="C5694" s="10">
        <v>0.10855013877153397</v>
      </c>
      <c r="D5694" s="10">
        <v>1.0291388034820557</v>
      </c>
      <c r="E5694" s="10">
        <v>1.7785441875457764</v>
      </c>
      <c r="F5694" s="11" t="s">
        <v>13</v>
      </c>
      <c r="G5694" s="11">
        <v>61.599998474121094</v>
      </c>
      <c r="H5694" s="10">
        <v>1.3199502229690552</v>
      </c>
      <c r="I5694" s="10">
        <v>0.19875231385231018</v>
      </c>
      <c r="J5694" s="11">
        <v>9.7899999618530273</v>
      </c>
      <c r="K5694" s="11">
        <v>30</v>
      </c>
      <c r="L5694" s="11">
        <v>102.19999694824219</v>
      </c>
      <c r="M5694" s="12">
        <v>50</v>
      </c>
    </row>
    <row r="5695" spans="1:13">
      <c r="A5695" s="9">
        <v>44581.770833333336</v>
      </c>
      <c r="B5695" s="10">
        <v>0.37866401672363281</v>
      </c>
      <c r="C5695" s="10">
        <v>8.7690822780132294E-2</v>
      </c>
      <c r="D5695" s="10">
        <v>0.66812056303024292</v>
      </c>
      <c r="E5695" s="10">
        <v>1.2706162929534912</v>
      </c>
      <c r="F5695" s="11" t="s">
        <v>13</v>
      </c>
      <c r="G5695" s="11">
        <v>64.300003051757813</v>
      </c>
      <c r="H5695" s="10">
        <v>1.3209124803543091</v>
      </c>
      <c r="I5695" s="10">
        <v>0.1320805698633194</v>
      </c>
      <c r="J5695" s="11">
        <v>9.8100004196166992</v>
      </c>
      <c r="K5695" s="11">
        <v>29.299999237060547</v>
      </c>
      <c r="L5695" s="11">
        <v>102.30000305175781</v>
      </c>
      <c r="M5695" s="12">
        <v>50.5</v>
      </c>
    </row>
    <row r="5696" spans="1:13">
      <c r="A5696" s="9">
        <v>44581.774305555555</v>
      </c>
      <c r="B5696" s="10">
        <v>0.40579354763031006</v>
      </c>
      <c r="C5696" s="10">
        <v>8.7666526436805725E-2</v>
      </c>
      <c r="D5696" s="10">
        <v>0.70968139171600342</v>
      </c>
      <c r="E5696" s="10">
        <v>1.143237829208374</v>
      </c>
      <c r="F5696" s="11" t="s">
        <v>13</v>
      </c>
      <c r="G5696" s="11">
        <v>60.200000762939453</v>
      </c>
      <c r="H5696" s="10">
        <v>1.3219976425170898</v>
      </c>
      <c r="I5696" s="10">
        <v>0.11803930252790451</v>
      </c>
      <c r="J5696" s="11">
        <v>9.7299995422363281</v>
      </c>
      <c r="K5696" s="11">
        <v>29.899999618530273</v>
      </c>
      <c r="L5696" s="11">
        <v>102.19999694824219</v>
      </c>
      <c r="M5696" s="12">
        <v>49.700000762939453</v>
      </c>
    </row>
    <row r="5697" spans="1:13">
      <c r="A5697" s="9">
        <v>44581.777777777781</v>
      </c>
      <c r="B5697" s="10">
        <v>0.4221271276473999</v>
      </c>
      <c r="C5697" s="10">
        <v>7.9315997660160065E-2</v>
      </c>
      <c r="D5697" s="10">
        <v>0.72428029775619507</v>
      </c>
      <c r="E5697" s="10">
        <v>2.2864372730255127</v>
      </c>
      <c r="F5697" s="11" t="s">
        <v>13</v>
      </c>
      <c r="G5697" s="11">
        <v>58.900001525878906</v>
      </c>
      <c r="H5697" s="10">
        <v>1.3248777389526367</v>
      </c>
      <c r="I5697" s="10">
        <v>0.14137804508209229</v>
      </c>
      <c r="J5697" s="11">
        <v>9.8400001525878906</v>
      </c>
      <c r="K5697" s="11">
        <v>29.200000762939453</v>
      </c>
      <c r="L5697" s="11">
        <v>102.19999694824219</v>
      </c>
      <c r="M5697" s="12">
        <v>49.599998474121094</v>
      </c>
    </row>
    <row r="5698" spans="1:13">
      <c r="A5698" s="9">
        <v>44581.78125</v>
      </c>
      <c r="B5698" s="10">
        <v>0.34590581059455872</v>
      </c>
      <c r="C5698" s="10">
        <v>6.2624022364616394E-2</v>
      </c>
      <c r="D5698" s="10">
        <v>0.59492826461791992</v>
      </c>
      <c r="E5698" s="10">
        <v>1.9055510759353638</v>
      </c>
      <c r="F5698" s="11" t="s">
        <v>13</v>
      </c>
      <c r="G5698" s="11">
        <v>57.200000762939453</v>
      </c>
      <c r="H5698" s="10">
        <v>1.3279100656509399</v>
      </c>
      <c r="I5698" s="10">
        <v>0.14606049656867981</v>
      </c>
      <c r="J5698" s="11">
        <v>9.8199996948242188</v>
      </c>
      <c r="K5698" s="11">
        <v>30</v>
      </c>
      <c r="L5698" s="11">
        <v>102.19999694824219</v>
      </c>
      <c r="M5698" s="12">
        <v>49.900001525878906</v>
      </c>
    </row>
    <row r="5699" spans="1:13">
      <c r="A5699" s="9">
        <v>44581.784722222219</v>
      </c>
      <c r="B5699" s="10">
        <v>0.30915647745132446</v>
      </c>
      <c r="C5699" s="10">
        <v>7.5153738260269165E-2</v>
      </c>
      <c r="D5699" s="10">
        <v>0.55112743377685547</v>
      </c>
      <c r="E5699" s="10">
        <v>1.1434053182601929</v>
      </c>
      <c r="F5699" s="11" t="s">
        <v>13</v>
      </c>
      <c r="G5699" s="11">
        <v>50.900001525878906</v>
      </c>
      <c r="H5699" s="10">
        <v>1.3221913576126099</v>
      </c>
      <c r="I5699" s="10">
        <v>0.11338768899440765</v>
      </c>
      <c r="J5699" s="11">
        <v>9.7399997711181641</v>
      </c>
      <c r="K5699" s="11">
        <v>29.700000762939453</v>
      </c>
      <c r="L5699" s="11">
        <v>102.30000305175781</v>
      </c>
      <c r="M5699" s="12">
        <v>50.099998474121094</v>
      </c>
    </row>
    <row r="5700" spans="1:13">
      <c r="A5700" s="9">
        <v>44581.788194444445</v>
      </c>
      <c r="B5700" s="10">
        <v>0.47815984487533569</v>
      </c>
      <c r="C5700" s="10">
        <v>7.5173377990722656E-2</v>
      </c>
      <c r="D5700" s="10">
        <v>0.80811387300491333</v>
      </c>
      <c r="E5700" s="10">
        <v>0.88954764604568481</v>
      </c>
      <c r="F5700" s="11" t="s">
        <v>13</v>
      </c>
      <c r="G5700" s="11">
        <v>51</v>
      </c>
      <c r="H5700" s="10">
        <v>1.322536826133728</v>
      </c>
      <c r="I5700" s="10">
        <v>0.10074125975370407</v>
      </c>
      <c r="J5700" s="11">
        <v>9.8299999237060547</v>
      </c>
      <c r="K5700" s="11">
        <v>28.600000381469727</v>
      </c>
      <c r="L5700" s="11">
        <v>102.19999694824219</v>
      </c>
      <c r="M5700" s="12">
        <v>50.900001525878906</v>
      </c>
    </row>
    <row r="5701" spans="1:13">
      <c r="A5701" s="9">
        <v>44581.791666666664</v>
      </c>
      <c r="B5701" s="10">
        <v>0.37059426307678223</v>
      </c>
      <c r="C5701" s="10">
        <v>7.3095977306365967E-2</v>
      </c>
      <c r="D5701" s="10">
        <v>0.63906764984130859</v>
      </c>
      <c r="E5701" s="10">
        <v>1.1438721418380737</v>
      </c>
      <c r="F5701" s="11" t="s">
        <v>13</v>
      </c>
      <c r="G5701" s="11">
        <v>56.5</v>
      </c>
      <c r="H5701" s="10">
        <v>1.3212791681289673</v>
      </c>
      <c r="I5701" s="10">
        <v>8.9412674307823181E-2</v>
      </c>
      <c r="J5701" s="11">
        <v>9.880000114440918</v>
      </c>
      <c r="K5701" s="11">
        <v>28.899999618530273</v>
      </c>
      <c r="L5701" s="11">
        <v>102.19999694824219</v>
      </c>
      <c r="M5701" s="12">
        <v>51.400001525878906</v>
      </c>
    </row>
    <row r="5702" spans="1:13">
      <c r="A5702" s="9">
        <v>44581.795138888891</v>
      </c>
      <c r="B5702" s="10">
        <v>0.35433134436607361</v>
      </c>
      <c r="C5702" s="10">
        <v>5.0135239958763123E-2</v>
      </c>
      <c r="D5702" s="10">
        <v>0.59326702356338501</v>
      </c>
      <c r="E5702" s="10">
        <v>0.8898964524269104</v>
      </c>
      <c r="F5702" s="11" t="s">
        <v>13</v>
      </c>
      <c r="G5702" s="11">
        <v>56.400001525878906</v>
      </c>
      <c r="H5702" s="10">
        <v>1.3223291635513306</v>
      </c>
      <c r="I5702" s="10">
        <v>8.8767170906066895E-2</v>
      </c>
      <c r="J5702" s="11">
        <v>9.7899999618530273</v>
      </c>
      <c r="K5702" s="11">
        <v>28.600000381469727</v>
      </c>
      <c r="L5702" s="11">
        <v>102.30000305175781</v>
      </c>
      <c r="M5702" s="12">
        <v>52.099998474121094</v>
      </c>
    </row>
    <row r="5703" spans="1:13">
      <c r="A5703" s="9">
        <v>44581.798611111109</v>
      </c>
      <c r="B5703" s="10">
        <v>0.31348791718482971</v>
      </c>
      <c r="C5703" s="10">
        <v>7.5212687253952026E-2</v>
      </c>
      <c r="D5703" s="10">
        <v>0.55573821067810059</v>
      </c>
      <c r="E5703" s="10">
        <v>0.63572341203689575</v>
      </c>
      <c r="F5703" s="11" t="s">
        <v>13</v>
      </c>
      <c r="G5703" s="11">
        <v>50</v>
      </c>
      <c r="H5703" s="10">
        <v>1.3181445598602295</v>
      </c>
      <c r="I5703" s="10">
        <v>7.3426052927970886E-2</v>
      </c>
      <c r="J5703" s="11">
        <v>9.8900003433227539</v>
      </c>
      <c r="K5703" s="11">
        <v>29.5</v>
      </c>
      <c r="L5703" s="11">
        <v>102.19999694824219</v>
      </c>
      <c r="M5703" s="12">
        <v>52.5</v>
      </c>
    </row>
    <row r="5704" spans="1:13">
      <c r="A5704" s="9">
        <v>44581.802083333336</v>
      </c>
      <c r="B5704" s="10">
        <v>0.26989412307739258</v>
      </c>
      <c r="C5704" s="10">
        <v>8.1487037241458893E-2</v>
      </c>
      <c r="D5704" s="10">
        <v>0.49727985262870789</v>
      </c>
      <c r="E5704" s="10">
        <v>0.63577502965927124</v>
      </c>
      <c r="F5704" s="11" t="s">
        <v>13</v>
      </c>
      <c r="G5704" s="11">
        <v>50.700000762939453</v>
      </c>
      <c r="H5704" s="10">
        <v>1.3255147933959961</v>
      </c>
      <c r="I5704" s="10">
        <v>7.5434714555740356E-2</v>
      </c>
      <c r="J5704" s="11">
        <v>9.8000001907348633</v>
      </c>
      <c r="K5704" s="11">
        <v>28.899999618530273</v>
      </c>
      <c r="L5704" s="11">
        <v>102.30000305175781</v>
      </c>
      <c r="M5704" s="12">
        <v>52.799999237060547</v>
      </c>
    </row>
    <row r="5705" spans="1:13">
      <c r="A5705" s="9">
        <v>44581.805555555555</v>
      </c>
      <c r="B5705" s="10">
        <v>0.2276231050491333</v>
      </c>
      <c r="C5705" s="10">
        <v>6.6856794059276581E-2</v>
      </c>
      <c r="D5705" s="10">
        <v>0.4157656729221344</v>
      </c>
      <c r="E5705" s="10">
        <v>0.5085868239402771</v>
      </c>
      <c r="F5705" s="11" t="s">
        <v>13</v>
      </c>
      <c r="G5705" s="11">
        <v>43.099998474121094</v>
      </c>
      <c r="H5705" s="10">
        <v>1.3225231170654297</v>
      </c>
      <c r="I5705" s="10">
        <v>8.6777627468109131E-2</v>
      </c>
      <c r="J5705" s="11">
        <v>9.8100004196166992</v>
      </c>
      <c r="K5705" s="11">
        <v>29</v>
      </c>
      <c r="L5705" s="11">
        <v>102.19999694824219</v>
      </c>
      <c r="M5705" s="12">
        <v>52.599998474121094</v>
      </c>
    </row>
    <row r="5706" spans="1:13">
      <c r="A5706" s="9">
        <v>44581.809027777781</v>
      </c>
      <c r="B5706" s="10">
        <v>0.26579192280769348</v>
      </c>
      <c r="C5706" s="10">
        <v>6.6857911646366119E-2</v>
      </c>
      <c r="D5706" s="10">
        <v>0.47427329421043396</v>
      </c>
      <c r="E5706" s="10">
        <v>0.89004182815551758</v>
      </c>
      <c r="F5706" s="11" t="s">
        <v>13</v>
      </c>
      <c r="G5706" s="11">
        <v>43.299999237060547</v>
      </c>
      <c r="H5706" s="10">
        <v>1.3210928440093994</v>
      </c>
      <c r="I5706" s="10">
        <v>0.13417381048202515</v>
      </c>
      <c r="J5706" s="11">
        <v>9.869999885559082</v>
      </c>
      <c r="K5706" s="11">
        <v>28.700000762939453</v>
      </c>
      <c r="L5706" s="11">
        <v>102.19999694824219</v>
      </c>
      <c r="M5706" s="12">
        <v>52.599998474121094</v>
      </c>
    </row>
    <row r="5707" spans="1:13">
      <c r="A5707" s="9">
        <v>44581.8125</v>
      </c>
      <c r="B5707" s="10">
        <v>0.19493627548217773</v>
      </c>
      <c r="C5707" s="10">
        <v>5.6417781859636307E-2</v>
      </c>
      <c r="D5707" s="10">
        <v>0.35522308945655823</v>
      </c>
      <c r="E5707" s="10">
        <v>1.0173064470291138</v>
      </c>
      <c r="F5707" s="11" t="s">
        <v>13</v>
      </c>
      <c r="G5707" s="11">
        <v>39</v>
      </c>
      <c r="H5707" s="10">
        <v>1.3190640211105347</v>
      </c>
      <c r="I5707" s="10">
        <v>0.12217214703559875</v>
      </c>
      <c r="J5707" s="11">
        <v>9.8000001907348633</v>
      </c>
      <c r="K5707" s="11">
        <v>28.700000762939453</v>
      </c>
      <c r="L5707" s="11">
        <v>102.19999694824219</v>
      </c>
      <c r="M5707" s="12">
        <v>53</v>
      </c>
    </row>
    <row r="5708" spans="1:13">
      <c r="A5708" s="9">
        <v>44581.815972222219</v>
      </c>
      <c r="B5708" s="10">
        <v>0.20721174776554108</v>
      </c>
      <c r="C5708" s="10">
        <v>5.8509241789579391E-2</v>
      </c>
      <c r="D5708" s="10">
        <v>0.3761308491230011</v>
      </c>
      <c r="E5708" s="10">
        <v>1.271674633026123</v>
      </c>
      <c r="F5708" s="11" t="s">
        <v>13</v>
      </c>
      <c r="G5708" s="11">
        <v>37.400001525878906</v>
      </c>
      <c r="H5708" s="10">
        <v>1.3212863206863403</v>
      </c>
      <c r="I5708" s="10">
        <v>0.13552872836589813</v>
      </c>
      <c r="J5708" s="11">
        <v>9.7899999618530273</v>
      </c>
      <c r="K5708" s="11">
        <v>28.600000381469727</v>
      </c>
      <c r="L5708" s="11">
        <v>102.19999694824219</v>
      </c>
      <c r="M5708" s="12">
        <v>53.099998474121094</v>
      </c>
    </row>
    <row r="5709" spans="1:13">
      <c r="A5709" s="9">
        <v>44581.819444444445</v>
      </c>
      <c r="B5709" s="10">
        <v>0.18537807464599609</v>
      </c>
      <c r="C5709" s="10">
        <v>6.6859796643257141E-2</v>
      </c>
      <c r="D5709" s="10">
        <v>0.35101392865180969</v>
      </c>
      <c r="E5709" s="10">
        <v>1.2715243101119995</v>
      </c>
      <c r="F5709" s="11" t="s">
        <v>13</v>
      </c>
      <c r="G5709" s="11">
        <v>38.400001525878906</v>
      </c>
      <c r="H5709" s="10">
        <v>1.3196775913238525</v>
      </c>
      <c r="I5709" s="10">
        <v>0.12950475513935089</v>
      </c>
      <c r="J5709" s="11">
        <v>9.7899999618530273</v>
      </c>
      <c r="K5709" s="11">
        <v>28.600000381469727</v>
      </c>
      <c r="L5709" s="11">
        <v>102.30000305175781</v>
      </c>
      <c r="M5709" s="12">
        <v>53</v>
      </c>
    </row>
    <row r="5710" spans="1:13">
      <c r="A5710" s="9">
        <v>44581.822916666664</v>
      </c>
      <c r="B5710" s="10">
        <v>0.18816655874252319</v>
      </c>
      <c r="C5710" s="10">
        <v>6.270182877779007E-2</v>
      </c>
      <c r="D5710" s="10">
        <v>0.35113027691841125</v>
      </c>
      <c r="E5710" s="10">
        <v>1.2719457149505615</v>
      </c>
      <c r="F5710" s="11" t="s">
        <v>13</v>
      </c>
      <c r="G5710" s="11">
        <v>34.900001525878906</v>
      </c>
      <c r="H5710" s="10">
        <v>1.3237475156784058</v>
      </c>
      <c r="I5710" s="10">
        <v>9.2152461409568787E-2</v>
      </c>
      <c r="J5710" s="11">
        <v>9.7700004577636719</v>
      </c>
      <c r="K5710" s="11">
        <v>29.100000381469727</v>
      </c>
      <c r="L5710" s="11">
        <v>102.19999694824219</v>
      </c>
      <c r="M5710" s="12">
        <v>53.700000762939453</v>
      </c>
    </row>
    <row r="5711" spans="1:13">
      <c r="A5711" s="9">
        <v>44581.826388888891</v>
      </c>
      <c r="B5711" s="10">
        <v>0.19629845023155212</v>
      </c>
      <c r="C5711" s="10">
        <v>5.4327961057424545E-2</v>
      </c>
      <c r="D5711" s="10">
        <v>0.35522130131721497</v>
      </c>
      <c r="E5711" s="10">
        <v>0.63581335544586182</v>
      </c>
      <c r="F5711" s="11" t="s">
        <v>13</v>
      </c>
      <c r="G5711" s="11">
        <v>36.400001525878906</v>
      </c>
      <c r="H5711" s="10">
        <v>1.3183311223983765</v>
      </c>
      <c r="I5711" s="10">
        <v>5.6078732013702393E-2</v>
      </c>
      <c r="J5711" s="11">
        <v>9.7600002288818359</v>
      </c>
      <c r="K5711" s="11">
        <v>28.899999618530273</v>
      </c>
      <c r="L5711" s="11">
        <v>102.30000305175781</v>
      </c>
      <c r="M5711" s="12">
        <v>53.299999237060547</v>
      </c>
    </row>
    <row r="5712" spans="1:13">
      <c r="A5712" s="9">
        <v>44581.829861111109</v>
      </c>
      <c r="B5712" s="10">
        <v>0.22083951532840729</v>
      </c>
      <c r="C5712" s="10">
        <v>7.1045465767383575E-2</v>
      </c>
      <c r="D5712" s="10">
        <v>0.40955618023872375</v>
      </c>
      <c r="E5712" s="10">
        <v>0.76298892498016357</v>
      </c>
      <c r="F5712" s="11" t="s">
        <v>13</v>
      </c>
      <c r="G5712" s="11">
        <v>38</v>
      </c>
      <c r="H5712" s="10">
        <v>1.3205325603485107</v>
      </c>
      <c r="I5712" s="10">
        <v>8.6122378706932068E-2</v>
      </c>
      <c r="J5712" s="11">
        <v>9.8100004196166992</v>
      </c>
      <c r="K5712" s="11">
        <v>28.200000762939453</v>
      </c>
      <c r="L5712" s="11">
        <v>102.30000305175781</v>
      </c>
      <c r="M5712" s="12">
        <v>53.299999237060547</v>
      </c>
    </row>
    <row r="5713" spans="1:13">
      <c r="A5713" s="9">
        <v>44581.833333333336</v>
      </c>
      <c r="B5713" s="10">
        <v>0.15269641578197479</v>
      </c>
      <c r="C5713" s="10">
        <v>6.0604438185691833E-2</v>
      </c>
      <c r="D5713" s="10">
        <v>0.2946629524230957</v>
      </c>
      <c r="E5713" s="10">
        <v>0.89025425910949707</v>
      </c>
      <c r="F5713" s="11" t="s">
        <v>13</v>
      </c>
      <c r="G5713" s="11">
        <v>41.599998474121094</v>
      </c>
      <c r="H5713" s="10">
        <v>1.3206815719604492</v>
      </c>
      <c r="I5713" s="10">
        <v>7.5449049472808838E-2</v>
      </c>
      <c r="J5713" s="11">
        <v>9.8900003433227539</v>
      </c>
      <c r="K5713" s="11">
        <v>28.600000381469727</v>
      </c>
      <c r="L5713" s="11">
        <v>102.19999694824219</v>
      </c>
      <c r="M5713" s="12">
        <v>53.700000762939453</v>
      </c>
    </row>
    <row r="5714" spans="1:13">
      <c r="A5714" s="9">
        <v>44581.836805555555</v>
      </c>
      <c r="B5714" s="10">
        <v>0.10769151896238327</v>
      </c>
      <c r="C5714" s="10">
        <v>5.2238423377275467E-2</v>
      </c>
      <c r="D5714" s="10">
        <v>0.21731184422969818</v>
      </c>
      <c r="E5714" s="10">
        <v>0.50865066051483154</v>
      </c>
      <c r="F5714" s="11" t="s">
        <v>13</v>
      </c>
      <c r="G5714" s="11">
        <v>42</v>
      </c>
      <c r="H5714" s="10">
        <v>1.3190573453903198</v>
      </c>
      <c r="I5714" s="10">
        <v>0.10347862541675568</v>
      </c>
      <c r="J5714" s="11">
        <v>9.7899999618530273</v>
      </c>
      <c r="K5714" s="11">
        <v>29</v>
      </c>
      <c r="L5714" s="11">
        <v>102.30000305175781</v>
      </c>
      <c r="M5714" s="12">
        <v>53.299999237060547</v>
      </c>
    </row>
    <row r="5715" spans="1:13">
      <c r="A5715" s="9">
        <v>44581.840277777781</v>
      </c>
      <c r="B5715" s="10">
        <v>0.15128090977668762</v>
      </c>
      <c r="C5715" s="10">
        <v>3.7603583186864853E-2</v>
      </c>
      <c r="D5715" s="10">
        <v>0.27158144116401672</v>
      </c>
      <c r="E5715" s="10">
        <v>0.25427070260047913</v>
      </c>
      <c r="F5715" s="11" t="s">
        <v>13</v>
      </c>
      <c r="G5715" s="11">
        <v>40.700000762939453</v>
      </c>
      <c r="H5715" s="10">
        <v>1.3195003271102905</v>
      </c>
      <c r="I5715" s="10">
        <v>3.5375412553548813E-2</v>
      </c>
      <c r="J5715" s="11">
        <v>9.6899995803833008</v>
      </c>
      <c r="K5715" s="11">
        <v>28.5</v>
      </c>
      <c r="L5715" s="11">
        <v>102.30000305175781</v>
      </c>
      <c r="M5715" s="12">
        <v>52.900001525878906</v>
      </c>
    </row>
    <row r="5716" spans="1:13">
      <c r="A5716" s="9">
        <v>44581.84375</v>
      </c>
      <c r="B5716" s="10">
        <v>0.40884727239608765</v>
      </c>
      <c r="C5716" s="10">
        <v>6.6847547888755798E-2</v>
      </c>
      <c r="D5716" s="10">
        <v>0.69563227891921997</v>
      </c>
      <c r="E5716" s="10">
        <v>0.50851649045944214</v>
      </c>
      <c r="F5716" s="11" t="s">
        <v>13</v>
      </c>
      <c r="G5716" s="11">
        <v>38.099998474121094</v>
      </c>
      <c r="H5716" s="10">
        <v>1.321614146232605</v>
      </c>
      <c r="I5716" s="10">
        <v>4.5385099947452545E-2</v>
      </c>
      <c r="J5716" s="11">
        <v>9.8299999237060547</v>
      </c>
      <c r="K5716" s="11">
        <v>28.899999618530273</v>
      </c>
      <c r="L5716" s="11">
        <v>102.19999694824219</v>
      </c>
      <c r="M5716" s="12">
        <v>52.799999237060547</v>
      </c>
    </row>
    <row r="5717" spans="1:13">
      <c r="A5717" s="9">
        <v>44581.847222222219</v>
      </c>
      <c r="B5717" s="10">
        <v>0.2194325178861618</v>
      </c>
      <c r="C5717" s="10">
        <v>7.7298752963542938E-2</v>
      </c>
      <c r="D5717" s="10">
        <v>0.41365277767181396</v>
      </c>
      <c r="E5717" s="10">
        <v>0.38141834735870361</v>
      </c>
      <c r="F5717" s="11" t="s">
        <v>13</v>
      </c>
      <c r="G5717" s="11">
        <v>38.599998474121094</v>
      </c>
      <c r="H5717" s="10">
        <v>1.3173640966415405</v>
      </c>
      <c r="I5717" s="10">
        <v>4.3386336416006088E-2</v>
      </c>
      <c r="J5717" s="11">
        <v>9.869999885559082</v>
      </c>
      <c r="K5717" s="11">
        <v>28.600000381469727</v>
      </c>
      <c r="L5717" s="11">
        <v>102.30000305175781</v>
      </c>
      <c r="M5717" s="12">
        <v>53</v>
      </c>
    </row>
    <row r="5718" spans="1:13">
      <c r="A5718" s="9">
        <v>44581.850694444445</v>
      </c>
      <c r="B5718" s="10">
        <v>0.24258676171302795</v>
      </c>
      <c r="C5718" s="10">
        <v>5.0136491656303406E-2</v>
      </c>
      <c r="D5718" s="10">
        <v>0.42198216915130615</v>
      </c>
      <c r="E5718" s="10">
        <v>0.25426247715950012</v>
      </c>
      <c r="F5718" s="11" t="s">
        <v>13</v>
      </c>
      <c r="G5718" s="11">
        <v>41.5</v>
      </c>
      <c r="H5718" s="10">
        <v>1.3194576501846313</v>
      </c>
      <c r="I5718" s="10">
        <v>4.9390487372875214E-2</v>
      </c>
      <c r="J5718" s="11">
        <v>9.7899999618530273</v>
      </c>
      <c r="K5718" s="11">
        <v>28.399999618530273</v>
      </c>
      <c r="L5718" s="11">
        <v>102.30000305175781</v>
      </c>
      <c r="M5718" s="12">
        <v>52.799999237060547</v>
      </c>
    </row>
    <row r="5719" spans="1:13">
      <c r="A5719" s="9">
        <v>44581.854166666664</v>
      </c>
      <c r="B5719" s="10">
        <v>0.30119389295578003</v>
      </c>
      <c r="C5719" s="10">
        <v>5.2226334810256958E-2</v>
      </c>
      <c r="D5719" s="10">
        <v>0.51390713453292847</v>
      </c>
      <c r="E5719" s="10">
        <v>0.88993263244628906</v>
      </c>
      <c r="F5719" s="11" t="s">
        <v>13</v>
      </c>
      <c r="G5719" s="11">
        <v>46.799999237060547</v>
      </c>
      <c r="H5719" s="10">
        <v>1.3209307193756104</v>
      </c>
      <c r="I5719" s="10">
        <v>9.0773135423660278E-2</v>
      </c>
      <c r="J5719" s="11">
        <v>9.7899999618530273</v>
      </c>
      <c r="K5719" s="11">
        <v>28.200000762939453</v>
      </c>
      <c r="L5719" s="11">
        <v>102.19999694824219</v>
      </c>
      <c r="M5719" s="12">
        <v>52.900001525878906</v>
      </c>
    </row>
    <row r="5720" spans="1:13">
      <c r="A5720" s="9">
        <v>44581.857638888891</v>
      </c>
      <c r="B5720" s="10">
        <v>0.15264379978179932</v>
      </c>
      <c r="C5720" s="10">
        <v>5.22272028028965E-2</v>
      </c>
      <c r="D5720" s="10">
        <v>0.28620505332946777</v>
      </c>
      <c r="E5720" s="10">
        <v>0.63567674160003662</v>
      </c>
      <c r="F5720" s="11" t="s">
        <v>13</v>
      </c>
      <c r="G5720" s="11">
        <v>48</v>
      </c>
      <c r="H5720" s="10">
        <v>1.3195003271102905</v>
      </c>
      <c r="I5720" s="10">
        <v>8.0095268785953522E-2</v>
      </c>
      <c r="J5720" s="11">
        <v>9.7700004577636719</v>
      </c>
      <c r="K5720" s="11">
        <v>28.299999237060547</v>
      </c>
      <c r="L5720" s="11">
        <v>102.30000305175781</v>
      </c>
      <c r="M5720" s="12">
        <v>52.900001525878906</v>
      </c>
    </row>
    <row r="5721" spans="1:13">
      <c r="A5721" s="9">
        <v>44581.861111111109</v>
      </c>
      <c r="B5721" s="10">
        <v>8.1763811409473419E-2</v>
      </c>
      <c r="C5721" s="10">
        <v>4.5954518020153046E-2</v>
      </c>
      <c r="D5721" s="10">
        <v>0.17337386310100555</v>
      </c>
      <c r="E5721" s="10">
        <v>0.38136106729507446</v>
      </c>
      <c r="F5721" s="11" t="s">
        <v>13</v>
      </c>
      <c r="G5721" s="11">
        <v>43.200000762939453</v>
      </c>
      <c r="H5721" s="10">
        <v>1.316440224647522</v>
      </c>
      <c r="I5721" s="10">
        <v>4.0710296481847763E-2</v>
      </c>
      <c r="J5721" s="11">
        <v>9.7399997711181641</v>
      </c>
      <c r="K5721" s="11">
        <v>28.799999237060547</v>
      </c>
      <c r="L5721" s="11">
        <v>102.19999694824219</v>
      </c>
      <c r="M5721" s="12">
        <v>52.900001525878906</v>
      </c>
    </row>
    <row r="5722" spans="1:13">
      <c r="A5722" s="9">
        <v>44581.864583333336</v>
      </c>
      <c r="B5722" s="10">
        <v>0.10357414931058884</v>
      </c>
      <c r="C5722" s="10">
        <v>4.1779518127441406E-2</v>
      </c>
      <c r="D5722" s="10">
        <v>0.20054168999195099</v>
      </c>
      <c r="E5722" s="10">
        <v>0.25425705313682556</v>
      </c>
      <c r="F5722" s="11" t="s">
        <v>13</v>
      </c>
      <c r="G5722" s="11">
        <v>38.5</v>
      </c>
      <c r="H5722" s="10">
        <v>1.3172509670257568</v>
      </c>
      <c r="I5722" s="10">
        <v>2.7364416047930717E-2</v>
      </c>
      <c r="J5722" s="11">
        <v>9.7700004577636719</v>
      </c>
      <c r="K5722" s="11">
        <v>28.200000762939453</v>
      </c>
      <c r="L5722" s="11">
        <v>102.30000305175781</v>
      </c>
      <c r="M5722" s="12">
        <v>53.099998474121094</v>
      </c>
    </row>
    <row r="5723" spans="1:13">
      <c r="A5723" s="9">
        <v>44581.868055555555</v>
      </c>
      <c r="B5723" s="10">
        <v>8.9948855340480804E-2</v>
      </c>
      <c r="C5723" s="10">
        <v>4.595893993973732E-2</v>
      </c>
      <c r="D5723" s="10">
        <v>0.18383575975894928</v>
      </c>
      <c r="E5723" s="10">
        <v>0.2542651891708374</v>
      </c>
      <c r="F5723" s="11" t="s">
        <v>13</v>
      </c>
      <c r="G5723" s="11">
        <v>34.099998474121094</v>
      </c>
      <c r="H5723" s="10">
        <v>1.3180192708969116</v>
      </c>
      <c r="I5723" s="10">
        <v>2.4695506319403648E-2</v>
      </c>
      <c r="J5723" s="11">
        <v>9.7299995422363281</v>
      </c>
      <c r="K5723" s="11">
        <v>28.200000762939453</v>
      </c>
      <c r="L5723" s="11">
        <v>102.19999694824219</v>
      </c>
      <c r="M5723" s="12">
        <v>53.200000762939453</v>
      </c>
    </row>
    <row r="5724" spans="1:13">
      <c r="A5724" s="9">
        <v>44581.871527777781</v>
      </c>
      <c r="B5724" s="10">
        <v>0.12401449680328369</v>
      </c>
      <c r="C5724" s="10">
        <v>4.5956756919622421E-2</v>
      </c>
      <c r="D5724" s="10">
        <v>0.23396168649196625</v>
      </c>
      <c r="E5724" s="10">
        <v>0.38137966394424438</v>
      </c>
      <c r="F5724" s="11" t="s">
        <v>13</v>
      </c>
      <c r="G5724" s="11">
        <v>36</v>
      </c>
      <c r="H5724" s="10">
        <v>1.3208613395690918</v>
      </c>
      <c r="I5724" s="10">
        <v>3.6707792431116104E-2</v>
      </c>
      <c r="J5724" s="11">
        <v>9.7399997711181641</v>
      </c>
      <c r="K5724" s="11">
        <v>28</v>
      </c>
      <c r="L5724" s="11">
        <v>102.19999694824219</v>
      </c>
      <c r="M5724" s="12">
        <v>53</v>
      </c>
    </row>
    <row r="5725" spans="1:13">
      <c r="A5725" s="9">
        <v>44581.875</v>
      </c>
      <c r="B5725" s="10">
        <v>0.12129280716180801</v>
      </c>
      <c r="C5725" s="10">
        <v>5.2225269377231598E-2</v>
      </c>
      <c r="D5725" s="10">
        <v>0.23814721405506134</v>
      </c>
      <c r="E5725" s="10">
        <v>0.25426128506660461</v>
      </c>
      <c r="F5725" s="11" t="s">
        <v>13</v>
      </c>
      <c r="G5725" s="11">
        <v>34.700000762939453</v>
      </c>
      <c r="H5725" s="10">
        <v>1.3216298818588257</v>
      </c>
      <c r="I5725" s="10">
        <v>2.4027690291404724E-2</v>
      </c>
      <c r="J5725" s="11">
        <v>9.75</v>
      </c>
      <c r="K5725" s="11">
        <v>27.799999237060547</v>
      </c>
      <c r="L5725" s="11">
        <v>102.30000305175781</v>
      </c>
      <c r="M5725" s="12">
        <v>53.099998474121094</v>
      </c>
    </row>
    <row r="5726" spans="1:13">
      <c r="A5726" s="9">
        <v>44581.878472222219</v>
      </c>
      <c r="B5726" s="10">
        <v>9.4035990536212921E-2</v>
      </c>
      <c r="C5726" s="10">
        <v>4.8047248274087906E-2</v>
      </c>
      <c r="D5726" s="10">
        <v>0.19218899309635162</v>
      </c>
      <c r="E5726" s="10">
        <v>0.25426128506660461</v>
      </c>
      <c r="F5726" s="11" t="s">
        <v>13</v>
      </c>
      <c r="G5726" s="11">
        <v>31.299999237060547</v>
      </c>
      <c r="H5726" s="10">
        <v>1.3179991245269775</v>
      </c>
      <c r="I5726" s="10">
        <v>1.7353333532810211E-2</v>
      </c>
      <c r="J5726" s="11">
        <v>9.75</v>
      </c>
      <c r="K5726" s="11">
        <v>28.299999237060547</v>
      </c>
      <c r="L5726" s="11">
        <v>102.30000305175781</v>
      </c>
      <c r="M5726" s="12">
        <v>53.099998474121094</v>
      </c>
    </row>
    <row r="5727" spans="1:13">
      <c r="A5727" s="9">
        <v>44581.881944444445</v>
      </c>
      <c r="B5727" s="10">
        <v>0.186687171459198</v>
      </c>
      <c r="C5727" s="10">
        <v>4.8041593283414841E-2</v>
      </c>
      <c r="D5727" s="10">
        <v>0.33629113435745239</v>
      </c>
      <c r="E5727" s="10">
        <v>0.25423136353492737</v>
      </c>
      <c r="F5727" s="11" t="s">
        <v>13</v>
      </c>
      <c r="G5727" s="11">
        <v>32.900001525878906</v>
      </c>
      <c r="H5727" s="10">
        <v>1.31929612159729</v>
      </c>
      <c r="I5727" s="10">
        <v>2.3357508704066277E-2</v>
      </c>
      <c r="J5727" s="11">
        <v>9.7799997329711914</v>
      </c>
      <c r="K5727" s="11">
        <v>28.399999618530273</v>
      </c>
      <c r="L5727" s="11">
        <v>102.30000305175781</v>
      </c>
      <c r="M5727" s="12">
        <v>53.099998474121094</v>
      </c>
    </row>
    <row r="5728" spans="1:13">
      <c r="A5728" s="9">
        <v>44581.885416666664</v>
      </c>
      <c r="B5728" s="10">
        <v>0.11855316162109375</v>
      </c>
      <c r="C5728" s="10">
        <v>5.2219122648239136E-2</v>
      </c>
      <c r="D5728" s="10">
        <v>0.23603042960166931</v>
      </c>
      <c r="E5728" s="10">
        <v>0.25423136353492737</v>
      </c>
      <c r="F5728" s="11" t="s">
        <v>13</v>
      </c>
      <c r="G5728" s="11">
        <v>37.099998474121094</v>
      </c>
      <c r="H5728" s="10">
        <v>1.3222004175186157</v>
      </c>
      <c r="I5728" s="10">
        <v>2.0020719617605209E-2</v>
      </c>
      <c r="J5728" s="11">
        <v>9.7299995422363281</v>
      </c>
      <c r="K5728" s="11">
        <v>28.100000381469727</v>
      </c>
      <c r="L5728" s="11">
        <v>102.30000305175781</v>
      </c>
      <c r="M5728" s="12">
        <v>53.099998474121094</v>
      </c>
    </row>
    <row r="5729" spans="1:13">
      <c r="A5729" s="9">
        <v>44581.888888888891</v>
      </c>
      <c r="B5729" s="10">
        <v>9.8111458122730255E-2</v>
      </c>
      <c r="C5729" s="10">
        <v>4.8040855675935745E-2</v>
      </c>
      <c r="D5729" s="10">
        <v>0.19842961430549622</v>
      </c>
      <c r="E5729" s="10">
        <v>0.25422745943069458</v>
      </c>
      <c r="F5729" s="11" t="s">
        <v>13</v>
      </c>
      <c r="G5729" s="11">
        <v>35.700000762939453</v>
      </c>
      <c r="H5729" s="10">
        <v>1.3258105516433716</v>
      </c>
      <c r="I5729" s="10">
        <v>1.6016332432627678E-2</v>
      </c>
      <c r="J5729" s="11">
        <v>9.8000001907348633</v>
      </c>
      <c r="K5729" s="11">
        <v>28</v>
      </c>
      <c r="L5729" s="11">
        <v>102.19999694824219</v>
      </c>
      <c r="M5729" s="12">
        <v>53</v>
      </c>
    </row>
    <row r="5730" spans="1:13">
      <c r="A5730" s="9">
        <v>44581.892361111109</v>
      </c>
      <c r="B5730" s="10">
        <v>0.15808360278606415</v>
      </c>
      <c r="C5730" s="10">
        <v>4.5956522226333618E-2</v>
      </c>
      <c r="D5730" s="10">
        <v>0.28827273845672607</v>
      </c>
      <c r="E5730" s="10">
        <v>0.25425180792808533</v>
      </c>
      <c r="F5730" s="11" t="s">
        <v>13</v>
      </c>
      <c r="G5730" s="11">
        <v>38.299999237060547</v>
      </c>
      <c r="H5730" s="10">
        <v>1.3273897171020508</v>
      </c>
      <c r="I5730" s="10">
        <v>1.6017865389585495E-2</v>
      </c>
      <c r="J5730" s="11">
        <v>9.75</v>
      </c>
      <c r="K5730" s="11">
        <v>28.200000762939453</v>
      </c>
      <c r="L5730" s="11">
        <v>102.30000305175781</v>
      </c>
      <c r="M5730" s="12">
        <v>53.299999237060547</v>
      </c>
    </row>
    <row r="5731" spans="1:13">
      <c r="A5731" s="9">
        <v>44581.895833333336</v>
      </c>
      <c r="B5731" s="10">
        <v>0.13901552557945251</v>
      </c>
      <c r="C5731" s="10">
        <v>7.1029335260391235E-2</v>
      </c>
      <c r="D5731" s="10">
        <v>0.28411734104156494</v>
      </c>
      <c r="E5731" s="10">
        <v>0.25427189469337463</v>
      </c>
      <c r="F5731" s="11" t="s">
        <v>13</v>
      </c>
      <c r="G5731" s="11">
        <v>55.099998474121094</v>
      </c>
      <c r="H5731" s="10">
        <v>1.3274946212768555</v>
      </c>
      <c r="I5731" s="10">
        <v>2.1358836442232132E-2</v>
      </c>
      <c r="J5731" s="11">
        <v>9.8500003814697266</v>
      </c>
      <c r="K5731" s="11">
        <v>28</v>
      </c>
      <c r="L5731" s="11">
        <v>102.19999694824219</v>
      </c>
      <c r="M5731" s="12">
        <v>53.599998474121094</v>
      </c>
    </row>
    <row r="5732" spans="1:13">
      <c r="A5732" s="9">
        <v>44581.899305555555</v>
      </c>
      <c r="B5732" s="10">
        <v>9.538760781288147E-2</v>
      </c>
      <c r="C5732" s="10">
        <v>4.5952826738357544E-2</v>
      </c>
      <c r="D5732" s="10">
        <v>0.19216637313365936</v>
      </c>
      <c r="E5732" s="10">
        <v>0.76269412040710449</v>
      </c>
      <c r="F5732" s="11" t="s">
        <v>13</v>
      </c>
      <c r="G5732" s="11">
        <v>53.599998474121094</v>
      </c>
      <c r="H5732" s="10">
        <v>1.3272829055786133</v>
      </c>
      <c r="I5732" s="10">
        <v>9.2762663960456848E-2</v>
      </c>
      <c r="J5732" s="11">
        <v>9.75</v>
      </c>
      <c r="K5732" s="11">
        <v>28.100000381469727</v>
      </c>
      <c r="L5732" s="11">
        <v>102.19999694824219</v>
      </c>
      <c r="M5732" s="12">
        <v>53.099998474121094</v>
      </c>
    </row>
    <row r="5733" spans="1:13">
      <c r="A5733" s="9">
        <v>44581.902777777781</v>
      </c>
      <c r="B5733" s="10">
        <v>0.14991164207458496</v>
      </c>
      <c r="C5733" s="10">
        <v>5.4313983768224716E-2</v>
      </c>
      <c r="D5733" s="10">
        <v>0.28619292378425598</v>
      </c>
      <c r="E5733" s="10">
        <v>0.25425991415977478</v>
      </c>
      <c r="F5733" s="11" t="s">
        <v>13</v>
      </c>
      <c r="G5733" s="11">
        <v>38</v>
      </c>
      <c r="H5733" s="10">
        <v>1.3252537250518799</v>
      </c>
      <c r="I5733" s="10">
        <v>4.0713369846343994E-2</v>
      </c>
      <c r="J5733" s="11">
        <v>9.7899999618530273</v>
      </c>
      <c r="K5733" s="11">
        <v>27</v>
      </c>
      <c r="L5733" s="11">
        <v>102.30000305175781</v>
      </c>
      <c r="M5733" s="12">
        <v>53.400001525878906</v>
      </c>
    </row>
    <row r="5734" spans="1:13">
      <c r="A5734" s="9">
        <v>44581.90625</v>
      </c>
      <c r="B5734" s="10">
        <v>8.4505021572113037E-2</v>
      </c>
      <c r="C5734" s="10">
        <v>5.0141546875238419E-2</v>
      </c>
      <c r="D5734" s="10">
        <v>0.17967388033866882</v>
      </c>
      <c r="E5734" s="10">
        <v>0.25428810715675354</v>
      </c>
      <c r="F5734" s="11" t="s">
        <v>13</v>
      </c>
      <c r="G5734" s="11">
        <v>35.400001525878906</v>
      </c>
      <c r="H5734" s="10">
        <v>1.3246743679046631</v>
      </c>
      <c r="I5734" s="10">
        <v>2.6032745838165283E-2</v>
      </c>
      <c r="J5734" s="11">
        <v>9.7600002288818359</v>
      </c>
      <c r="K5734" s="11">
        <v>28.100000381469727</v>
      </c>
      <c r="L5734" s="11">
        <v>102.19999694824219</v>
      </c>
      <c r="M5734" s="12">
        <v>53.799999237060547</v>
      </c>
    </row>
    <row r="5735" spans="1:13">
      <c r="A5735" s="9">
        <v>44581.909722222219</v>
      </c>
      <c r="B5735" s="10">
        <v>7.3598325252532959E-2</v>
      </c>
      <c r="C5735" s="10">
        <v>4.38721664249897E-2</v>
      </c>
      <c r="D5735" s="10">
        <v>0.15668632090091705</v>
      </c>
      <c r="E5735" s="10">
        <v>0.25427833199501038</v>
      </c>
      <c r="F5735" s="11" t="s">
        <v>13</v>
      </c>
      <c r="G5735" s="11">
        <v>30.299999237060547</v>
      </c>
      <c r="H5735" s="10">
        <v>1.3217184543609619</v>
      </c>
      <c r="I5735" s="10">
        <v>2.4696784093976021E-2</v>
      </c>
      <c r="J5735" s="11">
        <v>9.75</v>
      </c>
      <c r="K5735" s="11">
        <v>28</v>
      </c>
      <c r="L5735" s="11">
        <v>102.19999694824219</v>
      </c>
      <c r="M5735" s="12">
        <v>54</v>
      </c>
    </row>
    <row r="5736" spans="1:13">
      <c r="A5736" s="9">
        <v>44581.913194444445</v>
      </c>
      <c r="B5736" s="10">
        <v>0.19628414511680603</v>
      </c>
      <c r="C5736" s="10">
        <v>6.0592152178287506E-2</v>
      </c>
      <c r="D5736" s="10">
        <v>0.3614635169506073</v>
      </c>
      <c r="E5736" s="10">
        <v>0.38146018981933594</v>
      </c>
      <c r="F5736" s="11" t="s">
        <v>13</v>
      </c>
      <c r="G5736" s="11">
        <v>30.100000381469727</v>
      </c>
      <c r="H5736" s="10">
        <v>1.3204138278961182</v>
      </c>
      <c r="I5736" s="10">
        <v>4.1388433426618576E-2</v>
      </c>
      <c r="J5736" s="11">
        <v>9.75</v>
      </c>
      <c r="K5736" s="11">
        <v>27.799999237060547</v>
      </c>
      <c r="L5736" s="11">
        <v>102.19999694824219</v>
      </c>
      <c r="M5736" s="12">
        <v>54.299999237060547</v>
      </c>
    </row>
    <row r="5737" spans="1:13">
      <c r="A5737" s="9">
        <v>44581.916666666664</v>
      </c>
      <c r="B5737" s="10">
        <v>0.13768570125102997</v>
      </c>
      <c r="C5737" s="10">
        <v>4.8060789704322815E-2</v>
      </c>
      <c r="D5737" s="10">
        <v>0.2570207417011261</v>
      </c>
      <c r="E5737" s="10">
        <v>0.38149943947792053</v>
      </c>
      <c r="F5737" s="11" t="s">
        <v>13</v>
      </c>
      <c r="G5737" s="11">
        <v>48.5</v>
      </c>
      <c r="H5737" s="10">
        <v>1.3234552145004272</v>
      </c>
      <c r="I5737" s="10">
        <v>4.1392691433429718E-2</v>
      </c>
      <c r="J5737" s="11">
        <v>9.75</v>
      </c>
      <c r="K5737" s="11">
        <v>27.399999618530273</v>
      </c>
      <c r="L5737" s="11">
        <v>102.30000305175781</v>
      </c>
      <c r="M5737" s="12">
        <v>54.299999237060547</v>
      </c>
    </row>
    <row r="5738" spans="1:13">
      <c r="A5738" s="9">
        <v>44581.920138888891</v>
      </c>
      <c r="B5738" s="10">
        <v>0.27262550592422485</v>
      </c>
      <c r="C5738" s="10">
        <v>4.3878465890884399E-2</v>
      </c>
      <c r="D5738" s="10">
        <v>0.46176862716674805</v>
      </c>
      <c r="E5738" s="10">
        <v>0.2543148398399353</v>
      </c>
      <c r="F5738" s="11" t="s">
        <v>13</v>
      </c>
      <c r="G5738" s="11">
        <v>40</v>
      </c>
      <c r="H5738" s="10">
        <v>1.3248136043548584</v>
      </c>
      <c r="I5738" s="10">
        <v>2.6703059673309326E-2</v>
      </c>
      <c r="J5738" s="11">
        <v>9.7200002670288086</v>
      </c>
      <c r="K5738" s="11">
        <v>27.600000381469727</v>
      </c>
      <c r="L5738" s="11">
        <v>102.19999694824219</v>
      </c>
      <c r="M5738" s="12">
        <v>54.400001525878906</v>
      </c>
    </row>
    <row r="5739" spans="1:13">
      <c r="A5739" s="9">
        <v>44581.923611111109</v>
      </c>
      <c r="B5739" s="10">
        <v>0.15131419897079468</v>
      </c>
      <c r="C5739" s="10">
        <v>5.2238699048757553E-2</v>
      </c>
      <c r="D5739" s="10">
        <v>0.28417855501174927</v>
      </c>
      <c r="E5739" s="10">
        <v>0.25432667136192322</v>
      </c>
      <c r="F5739" s="11" t="s">
        <v>13</v>
      </c>
      <c r="G5739" s="11">
        <v>38.200000762939453</v>
      </c>
      <c r="H5739" s="10">
        <v>1.3270542621612549</v>
      </c>
      <c r="I5739" s="10">
        <v>4.0724057704210281E-2</v>
      </c>
      <c r="J5739" s="11">
        <v>9.7299995422363281</v>
      </c>
      <c r="K5739" s="11">
        <v>27.799999237060547</v>
      </c>
      <c r="L5739" s="11">
        <v>102.19999694824219</v>
      </c>
      <c r="M5739" s="12">
        <v>54.599998474121094</v>
      </c>
    </row>
    <row r="5740" spans="1:13">
      <c r="A5740" s="9">
        <v>44581.927083333336</v>
      </c>
      <c r="B5740" s="10">
        <v>9.9516101181507111E-2</v>
      </c>
      <c r="C5740" s="10">
        <v>4.1792284697294235E-2</v>
      </c>
      <c r="D5740" s="10">
        <v>0.19433413445949554</v>
      </c>
      <c r="E5740" s="10">
        <v>0.12716737389564514</v>
      </c>
      <c r="F5740" s="11" t="s">
        <v>13</v>
      </c>
      <c r="G5740" s="11">
        <v>41.099998474121094</v>
      </c>
      <c r="H5740" s="10">
        <v>1.3263700008392334</v>
      </c>
      <c r="I5740" s="10">
        <v>1.6023091971874237E-2</v>
      </c>
      <c r="J5740" s="11">
        <v>9.7600002288818359</v>
      </c>
      <c r="K5740" s="11">
        <v>27.200000762939453</v>
      </c>
      <c r="L5740" s="11">
        <v>102.30000305175781</v>
      </c>
      <c r="M5740" s="12">
        <v>54.700000762939453</v>
      </c>
    </row>
    <row r="5741" spans="1:13">
      <c r="A5741" s="9">
        <v>44581.930555555555</v>
      </c>
      <c r="B5741" s="10">
        <v>0.11315561085939407</v>
      </c>
      <c r="C5741" s="10">
        <v>4.3884683400392532E-2</v>
      </c>
      <c r="D5741" s="10">
        <v>0.21733365952968597</v>
      </c>
      <c r="E5741" s="10">
        <v>0.12717543542385101</v>
      </c>
      <c r="F5741" s="11" t="s">
        <v>13</v>
      </c>
      <c r="G5741" s="11">
        <v>37.299999237060547</v>
      </c>
      <c r="H5741" s="10">
        <v>1.3264541625976563</v>
      </c>
      <c r="I5741" s="10">
        <v>1.7359446734189987E-2</v>
      </c>
      <c r="J5741" s="11">
        <v>9.7299995422363281</v>
      </c>
      <c r="K5741" s="11">
        <v>27.799999237060547</v>
      </c>
      <c r="L5741" s="11">
        <v>102.19999694824219</v>
      </c>
      <c r="M5741" s="12">
        <v>54.900001525878906</v>
      </c>
    </row>
    <row r="5742" spans="1:13">
      <c r="A5742" s="9">
        <v>44581.934027777781</v>
      </c>
      <c r="B5742" s="10">
        <v>9.1348275542259216E-2</v>
      </c>
      <c r="C5742" s="10">
        <v>4.8067223280668259E-2</v>
      </c>
      <c r="D5742" s="10">
        <v>0.18808913230895996</v>
      </c>
      <c r="E5742" s="10">
        <v>0.12718349695205688</v>
      </c>
      <c r="F5742" s="11" t="s">
        <v>13</v>
      </c>
      <c r="G5742" s="11">
        <v>34.400001525878906</v>
      </c>
      <c r="H5742" s="10">
        <v>1.3265382051467896</v>
      </c>
      <c r="I5742" s="10">
        <v>1.8695978447794914E-2</v>
      </c>
      <c r="J5742" s="11">
        <v>9.6499996185302734</v>
      </c>
      <c r="K5742" s="11">
        <v>27.5</v>
      </c>
      <c r="L5742" s="11">
        <v>102.19999694824219</v>
      </c>
      <c r="M5742" s="12">
        <v>55.099998474121094</v>
      </c>
    </row>
    <row r="5743" spans="1:13">
      <c r="A5743" s="9">
        <v>44581.9375</v>
      </c>
      <c r="B5743" s="10">
        <v>9.6797958016395569E-2</v>
      </c>
      <c r="C5743" s="10">
        <v>4.3885674327611923E-2</v>
      </c>
      <c r="D5743" s="10">
        <v>0.19226105511188507</v>
      </c>
      <c r="E5743" s="10">
        <v>0.12717831134796143</v>
      </c>
      <c r="F5743" s="11" t="s">
        <v>13</v>
      </c>
      <c r="G5743" s="11">
        <v>29.799999237060547</v>
      </c>
      <c r="H5743" s="10">
        <v>1.327210545539856</v>
      </c>
      <c r="I5743" s="10">
        <v>1.9362896680831909E-2</v>
      </c>
      <c r="J5743" s="11">
        <v>9.6800003051757813</v>
      </c>
      <c r="K5743" s="11">
        <v>27.200000762939453</v>
      </c>
      <c r="L5743" s="11">
        <v>102.30000305175781</v>
      </c>
      <c r="M5743" s="12">
        <v>55.299999237060547</v>
      </c>
    </row>
    <row r="5744" spans="1:13">
      <c r="A5744" s="9">
        <v>44581.940972222219</v>
      </c>
      <c r="B5744" s="10">
        <v>5.0445593893527985E-2</v>
      </c>
      <c r="C5744" s="10">
        <v>4.1797194629907608E-2</v>
      </c>
      <c r="D5744" s="10">
        <v>0.11912201344966888</v>
      </c>
      <c r="E5744" s="10">
        <v>0.12718231976032257</v>
      </c>
      <c r="F5744" s="11" t="s">
        <v>13</v>
      </c>
      <c r="G5744" s="11">
        <v>28.299999237060547</v>
      </c>
      <c r="H5744" s="10">
        <v>1.3265259265899658</v>
      </c>
      <c r="I5744" s="10">
        <v>1.2018729001283646E-2</v>
      </c>
      <c r="J5744" s="11">
        <v>9.6800003051757813</v>
      </c>
      <c r="K5744" s="11">
        <v>28</v>
      </c>
      <c r="L5744" s="11">
        <v>102.30000305175781</v>
      </c>
      <c r="M5744" s="12">
        <v>55.400001525878906</v>
      </c>
    </row>
    <row r="5745" spans="1:13">
      <c r="A5745" s="9">
        <v>44581.944444444445</v>
      </c>
      <c r="B5745" s="10">
        <v>5.5901892483234406E-2</v>
      </c>
      <c r="C5745" s="10">
        <v>3.5529348999261856E-2</v>
      </c>
      <c r="D5745" s="10">
        <v>0.1212177649140358</v>
      </c>
      <c r="E5745" s="10">
        <v>0.12718850374221802</v>
      </c>
      <c r="F5745" s="11" t="s">
        <v>13</v>
      </c>
      <c r="G5745" s="11">
        <v>29.700000762939453</v>
      </c>
      <c r="H5745" s="10">
        <v>1.3251373767852783</v>
      </c>
      <c r="I5745" s="10">
        <v>1.5358013100922108E-2</v>
      </c>
      <c r="J5745" s="11">
        <v>9.7700004577636719</v>
      </c>
      <c r="K5745" s="11">
        <v>27.899999618530273</v>
      </c>
      <c r="L5745" s="11">
        <v>102.30000305175781</v>
      </c>
      <c r="M5745" s="12">
        <v>55.5</v>
      </c>
    </row>
    <row r="5746" spans="1:13">
      <c r="A5746" s="9">
        <v>44581.947916666664</v>
      </c>
      <c r="B5746" s="10">
        <v>0.17315110564231873</v>
      </c>
      <c r="C5746" s="10">
        <v>4.5976914465427399E-2</v>
      </c>
      <c r="D5746" s="10">
        <v>0.31138911843299866</v>
      </c>
      <c r="E5746" s="10">
        <v>0.12718231976032257</v>
      </c>
      <c r="F5746" s="11" t="s">
        <v>13</v>
      </c>
      <c r="G5746" s="11">
        <v>27.600000381469727</v>
      </c>
      <c r="H5746" s="10">
        <v>1.3221671581268311</v>
      </c>
      <c r="I5746" s="10">
        <v>2.8043704107403755E-2</v>
      </c>
      <c r="J5746" s="11">
        <v>9.7799997329711914</v>
      </c>
      <c r="K5746" s="11">
        <v>27.399999618530273</v>
      </c>
      <c r="L5746" s="11">
        <v>102.19999694824219</v>
      </c>
      <c r="M5746" s="12">
        <v>55.400001525878906</v>
      </c>
    </row>
    <row r="5747" spans="1:13">
      <c r="A5747" s="9">
        <v>44581.951388888891</v>
      </c>
      <c r="B5747" s="10">
        <v>9.2704981565475464E-2</v>
      </c>
      <c r="C5747" s="10">
        <v>5.2243206650018692E-2</v>
      </c>
      <c r="D5747" s="10">
        <v>0.19225499033927917</v>
      </c>
      <c r="E5747" s="10">
        <v>0.12717430293560028</v>
      </c>
      <c r="F5747" s="11" t="s">
        <v>13</v>
      </c>
      <c r="G5747" s="11">
        <v>28</v>
      </c>
      <c r="H5747" s="10">
        <v>1.3220838308334351</v>
      </c>
      <c r="I5747" s="10">
        <v>1.8026959151029587E-2</v>
      </c>
      <c r="J5747" s="11">
        <v>9.6899995803833008</v>
      </c>
      <c r="K5747" s="11">
        <v>27.899999618530273</v>
      </c>
      <c r="L5747" s="11">
        <v>102.30000305175781</v>
      </c>
      <c r="M5747" s="12">
        <v>55.200000762939453</v>
      </c>
    </row>
    <row r="5748" spans="1:13">
      <c r="A5748" s="9">
        <v>44581.954861111109</v>
      </c>
      <c r="B5748" s="10">
        <v>8.3153963088989258E-2</v>
      </c>
      <c r="C5748" s="10">
        <v>5.4327800869941711E-2</v>
      </c>
      <c r="D5748" s="10">
        <v>0.17969965934753418</v>
      </c>
      <c r="E5748" s="10">
        <v>0.12716229259967804</v>
      </c>
      <c r="F5748" s="11" t="s">
        <v>13</v>
      </c>
      <c r="G5748" s="11">
        <v>25.600000381469727</v>
      </c>
      <c r="H5748" s="10">
        <v>1.3219588994979858</v>
      </c>
      <c r="I5748" s="10">
        <v>9.346427395939827E-3</v>
      </c>
      <c r="J5748" s="11">
        <v>9.7200002670288086</v>
      </c>
      <c r="K5748" s="11">
        <v>27.5</v>
      </c>
      <c r="L5748" s="11">
        <v>102.30000305175781</v>
      </c>
      <c r="M5748" s="12">
        <v>54.900001525878906</v>
      </c>
    </row>
    <row r="5749" spans="1:13">
      <c r="A5749" s="9">
        <v>44581.958333333336</v>
      </c>
      <c r="B5749" s="10">
        <v>0.1117791011929512</v>
      </c>
      <c r="C5749" s="10">
        <v>4.5969001948833466E-2</v>
      </c>
      <c r="D5749" s="10">
        <v>0.21730801463127136</v>
      </c>
      <c r="E5749" s="10">
        <v>0.12716042995452881</v>
      </c>
      <c r="F5749" s="11" t="s">
        <v>13</v>
      </c>
      <c r="G5749" s="11">
        <v>21.5</v>
      </c>
      <c r="H5749" s="10">
        <v>1.3219395875930786</v>
      </c>
      <c r="I5749" s="10">
        <v>1.4687029644846916E-2</v>
      </c>
      <c r="J5749" s="11">
        <v>9.7399997711181641</v>
      </c>
      <c r="K5749" s="11">
        <v>28.399999618530273</v>
      </c>
      <c r="L5749" s="11">
        <v>102.19999694824219</v>
      </c>
      <c r="M5749" s="12">
        <v>54.799999237060547</v>
      </c>
    </row>
    <row r="5750" spans="1:13">
      <c r="A5750" s="9">
        <v>44581.961805555555</v>
      </c>
      <c r="B5750" s="10">
        <v>4.2254578322172165E-2</v>
      </c>
      <c r="C5750" s="10">
        <v>4.1786663234233856E-2</v>
      </c>
      <c r="D5750" s="10">
        <v>0.1065559908747673</v>
      </c>
      <c r="E5750" s="10">
        <v>0.1271502673625946</v>
      </c>
      <c r="F5750" s="11" t="s">
        <v>13</v>
      </c>
      <c r="G5750" s="11">
        <v>21</v>
      </c>
      <c r="H5750" s="10">
        <v>1.3196550607681274</v>
      </c>
      <c r="I5750" s="10">
        <v>2.0693708211183548E-2</v>
      </c>
      <c r="J5750" s="11">
        <v>9.7200002670288086</v>
      </c>
      <c r="K5750" s="11">
        <v>27.700000762939453</v>
      </c>
      <c r="L5750" s="11">
        <v>102.19999694824219</v>
      </c>
      <c r="M5750" s="12">
        <v>54.599998474121094</v>
      </c>
    </row>
    <row r="5751" spans="1:13">
      <c r="A5751" s="9">
        <v>44581.965277777781</v>
      </c>
      <c r="B5751" s="10">
        <v>4.0884781628847122E-2</v>
      </c>
      <c r="C5751" s="10">
        <v>3.5512808710336685E-2</v>
      </c>
      <c r="D5751" s="10">
        <v>9.8182469606399536E-2</v>
      </c>
      <c r="E5751" s="10">
        <v>0.12712930142879486</v>
      </c>
      <c r="F5751" s="11" t="s">
        <v>13</v>
      </c>
      <c r="G5751" s="11">
        <v>20.100000381469727</v>
      </c>
      <c r="H5751" s="10">
        <v>1.3179851770401001</v>
      </c>
      <c r="I5751" s="10">
        <v>7.3417173698544502E-3</v>
      </c>
      <c r="J5751" s="11">
        <v>9.7299995422363281</v>
      </c>
      <c r="K5751" s="11">
        <v>27.700000762939453</v>
      </c>
      <c r="L5751" s="11">
        <v>102.30000305175781</v>
      </c>
      <c r="M5751" s="12">
        <v>54.400001525878906</v>
      </c>
    </row>
    <row r="5752" spans="1:13">
      <c r="A5752" s="9">
        <v>44581.96875</v>
      </c>
      <c r="B5752" s="10">
        <v>3.4071221947669983E-2</v>
      </c>
      <c r="C5752" s="10">
        <v>3.9691444486379623E-2</v>
      </c>
      <c r="D5752" s="10">
        <v>9.1917030513286591E-2</v>
      </c>
      <c r="E5752" s="10">
        <v>0.25426283478736877</v>
      </c>
      <c r="F5752" s="11" t="s">
        <v>13</v>
      </c>
      <c r="G5752" s="11">
        <v>22.700000762939453</v>
      </c>
      <c r="H5752" s="10">
        <v>1.3209118843078613</v>
      </c>
      <c r="I5752" s="10">
        <v>3.0702237039804459E-2</v>
      </c>
      <c r="J5752" s="11">
        <v>9.7200002670288086</v>
      </c>
      <c r="K5752" s="11">
        <v>27.799999237060547</v>
      </c>
      <c r="L5752" s="11">
        <v>102.30000305175781</v>
      </c>
      <c r="M5752" s="12">
        <v>54.400001525878906</v>
      </c>
    </row>
    <row r="5753" spans="1:13">
      <c r="A5753" s="9">
        <v>44581.972222222219</v>
      </c>
      <c r="B5753" s="10">
        <v>6.4056836068630219E-2</v>
      </c>
      <c r="C5753" s="10">
        <v>3.7604145705699921E-2</v>
      </c>
      <c r="D5753" s="10">
        <v>0.13579276204109192</v>
      </c>
      <c r="E5753" s="10">
        <v>0.12713725864887238</v>
      </c>
      <c r="F5753" s="11" t="s">
        <v>13</v>
      </c>
      <c r="G5753" s="11">
        <v>18.100000381469727</v>
      </c>
      <c r="H5753" s="10">
        <v>1.3202462196350098</v>
      </c>
      <c r="I5753" s="10">
        <v>1.4016881585121155E-2</v>
      </c>
      <c r="J5753" s="11">
        <v>9.8199996948242188</v>
      </c>
      <c r="K5753" s="11">
        <v>27.899999618530273</v>
      </c>
      <c r="L5753" s="11">
        <v>102.30000305175781</v>
      </c>
      <c r="M5753" s="12">
        <v>54.599998474121094</v>
      </c>
    </row>
    <row r="5754" spans="1:13">
      <c r="A5754" s="9">
        <v>44581.975694444445</v>
      </c>
      <c r="B5754" s="10">
        <v>5.5886369198560715E-2</v>
      </c>
      <c r="C5754" s="10">
        <v>4.1787620633840561E-2</v>
      </c>
      <c r="D5754" s="10">
        <v>0.12745225429534912</v>
      </c>
      <c r="E5754" s="10">
        <v>0.1271531879901886</v>
      </c>
      <c r="F5754" s="11" t="s">
        <v>13</v>
      </c>
      <c r="G5754" s="11">
        <v>14.300000190734863</v>
      </c>
      <c r="H5754" s="10">
        <v>1.3218642473220825</v>
      </c>
      <c r="I5754" s="10">
        <v>8.0106519162654877E-3</v>
      </c>
      <c r="J5754" s="11">
        <v>9.7700004577636719</v>
      </c>
      <c r="K5754" s="11">
        <v>28.299999237060547</v>
      </c>
      <c r="L5754" s="11">
        <v>102.30000305175781</v>
      </c>
      <c r="M5754" s="12">
        <v>55</v>
      </c>
    </row>
    <row r="5755" spans="1:13">
      <c r="A5755" s="9">
        <v>44581.979166666664</v>
      </c>
      <c r="B5755" s="10">
        <v>2.590261772274971E-2</v>
      </c>
      <c r="C5755" s="10">
        <v>3.9704460650682449E-2</v>
      </c>
      <c r="D5755" s="10">
        <v>7.7319219708442688E-2</v>
      </c>
      <c r="E5755" s="10">
        <v>0</v>
      </c>
      <c r="F5755" s="11" t="s">
        <v>13</v>
      </c>
      <c r="G5755" s="11">
        <v>16.700000762939453</v>
      </c>
      <c r="H5755" s="10">
        <v>1.3220714330673218</v>
      </c>
      <c r="I5755" s="10">
        <v>0</v>
      </c>
      <c r="J5755" s="11">
        <v>9.8000001907348633</v>
      </c>
      <c r="K5755" s="11">
        <v>27.700000762939453</v>
      </c>
      <c r="L5755" s="11">
        <v>102.19999694824219</v>
      </c>
      <c r="M5755" s="12">
        <v>55.5</v>
      </c>
    </row>
    <row r="5756" spans="1:13">
      <c r="A5756" s="9">
        <v>44581.982638888891</v>
      </c>
      <c r="B5756" s="10">
        <v>2.1816523745656013E-2</v>
      </c>
      <c r="C5756" s="10">
        <v>3.7621289491653442E-2</v>
      </c>
      <c r="D5756" s="10">
        <v>7.1062445640563965E-2</v>
      </c>
      <c r="E5756" s="10">
        <v>0</v>
      </c>
      <c r="F5756" s="11" t="s">
        <v>13</v>
      </c>
      <c r="G5756" s="11">
        <v>16.600000381469727</v>
      </c>
      <c r="H5756" s="10">
        <v>1.3201215267181396</v>
      </c>
      <c r="I5756" s="10">
        <v>4.674423485994339E-3</v>
      </c>
      <c r="J5756" s="11">
        <v>9.7700004577636719</v>
      </c>
      <c r="K5756" s="11">
        <v>28.100000381469727</v>
      </c>
      <c r="L5756" s="11">
        <v>102.19999694824219</v>
      </c>
      <c r="M5756" s="12">
        <v>56</v>
      </c>
    </row>
    <row r="5757" spans="1:13">
      <c r="A5757" s="9">
        <v>44581.986111111109</v>
      </c>
      <c r="B5757" s="10">
        <v>8.5903778672218323E-2</v>
      </c>
      <c r="C5757" s="10">
        <v>3.5531725734472275E-2</v>
      </c>
      <c r="D5757" s="10">
        <v>0.16720809042453766</v>
      </c>
      <c r="E5757" s="10">
        <v>0</v>
      </c>
      <c r="F5757" s="11" t="s">
        <v>13</v>
      </c>
      <c r="G5757" s="11">
        <v>19.200000762939453</v>
      </c>
      <c r="H5757" s="10">
        <v>1.3201402425765991</v>
      </c>
      <c r="I5757" s="10">
        <v>8.0134132876992226E-3</v>
      </c>
      <c r="J5757" s="11">
        <v>9.7899999618530273</v>
      </c>
      <c r="K5757" s="11">
        <v>27.5</v>
      </c>
      <c r="L5757" s="11">
        <v>102.19999694824219</v>
      </c>
      <c r="M5757" s="12">
        <v>56.099998474121094</v>
      </c>
    </row>
    <row r="5758" spans="1:13">
      <c r="A5758" s="9">
        <v>44581.989583333336</v>
      </c>
      <c r="B5758" s="10">
        <v>0.10362669080495834</v>
      </c>
      <c r="C5758" s="10">
        <v>5.2250891923904419E-2</v>
      </c>
      <c r="D5758" s="10">
        <v>0.21109361946582794</v>
      </c>
      <c r="E5758" s="10">
        <v>0</v>
      </c>
      <c r="F5758" s="11" t="s">
        <v>13</v>
      </c>
      <c r="G5758" s="11">
        <v>28.899999618530273</v>
      </c>
      <c r="H5758" s="10">
        <v>1.318645715713501</v>
      </c>
      <c r="I5758" s="10">
        <v>5.3421077318489552E-3</v>
      </c>
      <c r="J5758" s="11">
        <v>9.7700004577636719</v>
      </c>
      <c r="K5758" s="11">
        <v>27.899999618530273</v>
      </c>
      <c r="L5758" s="11">
        <v>102.19999694824219</v>
      </c>
      <c r="M5758" s="12">
        <v>56</v>
      </c>
    </row>
    <row r="5759" spans="1:13">
      <c r="A5759" s="9">
        <v>44581.993055555555</v>
      </c>
      <c r="B5759" s="10">
        <v>9.5444291830062866E-2</v>
      </c>
      <c r="C5759" s="10">
        <v>3.7620104849338531E-2</v>
      </c>
      <c r="D5759" s="10">
        <v>0.18392053246498108</v>
      </c>
      <c r="E5759" s="10">
        <v>0</v>
      </c>
      <c r="F5759" s="11" t="s">
        <v>13</v>
      </c>
      <c r="G5759" s="11">
        <v>30.899999618530273</v>
      </c>
      <c r="H5759" s="10">
        <v>1.3186271190643311</v>
      </c>
      <c r="I5759" s="10">
        <v>2.0032606553286314E-3</v>
      </c>
      <c r="J5759" s="11">
        <v>9.7600002288818359</v>
      </c>
      <c r="K5759" s="11">
        <v>28.100000381469727</v>
      </c>
      <c r="L5759" s="11">
        <v>102.30000305175781</v>
      </c>
      <c r="M5759" s="12">
        <v>55.900001525878906</v>
      </c>
    </row>
    <row r="5760" spans="1:13">
      <c r="A5760" s="9">
        <v>44581.996527777781</v>
      </c>
      <c r="B5760" s="10">
        <v>0.10498034209012985</v>
      </c>
      <c r="C5760" s="10">
        <v>4.8066303133964539E-2</v>
      </c>
      <c r="D5760" s="10">
        <v>0.20898394286632538</v>
      </c>
      <c r="E5760" s="10">
        <v>0</v>
      </c>
      <c r="F5760" s="11" t="s">
        <v>13</v>
      </c>
      <c r="G5760" s="11">
        <v>28.899999618530273</v>
      </c>
      <c r="H5760" s="10">
        <v>1.3664681911468506</v>
      </c>
      <c r="I5760" s="10">
        <v>9.2142686247825623E-2</v>
      </c>
      <c r="J5760" s="11">
        <v>9.8000001907348633</v>
      </c>
      <c r="K5760" s="11">
        <v>27.200000762939453</v>
      </c>
      <c r="L5760" s="11">
        <v>102.19999694824219</v>
      </c>
      <c r="M5760" s="12">
        <v>55.700000762939453</v>
      </c>
    </row>
    <row r="5761" spans="1:13">
      <c r="A5761" s="9">
        <v>44582</v>
      </c>
      <c r="B5761" s="10">
        <v>6.6803582012653351E-2</v>
      </c>
      <c r="C5761" s="10">
        <v>4.1795477271080017E-2</v>
      </c>
      <c r="D5761" s="10">
        <v>0.14419440925121307</v>
      </c>
      <c r="E5761" s="10">
        <v>0</v>
      </c>
      <c r="F5761" s="11" t="s">
        <v>13</v>
      </c>
      <c r="G5761" s="11">
        <v>25.600000381469727</v>
      </c>
      <c r="H5761" s="10">
        <v>1.3424530029296875</v>
      </c>
      <c r="I5761" s="10">
        <v>1.3353620888665318E-3</v>
      </c>
      <c r="J5761" s="11">
        <v>9.7700004577636719</v>
      </c>
      <c r="K5761" s="11">
        <v>27.5</v>
      </c>
      <c r="L5761" s="11">
        <v>102.19999694824219</v>
      </c>
      <c r="M5761" s="12">
        <v>55.599998474121094</v>
      </c>
    </row>
    <row r="5762" spans="1:13">
      <c r="A5762" s="9">
        <v>44582.003472222219</v>
      </c>
      <c r="B5762" s="10">
        <v>5.7260211557149887E-2</v>
      </c>
      <c r="C5762" s="10">
        <v>3.1346607953310013E-2</v>
      </c>
      <c r="D5762" s="10">
        <v>0.11911711096763611</v>
      </c>
      <c r="E5762" s="10">
        <v>0</v>
      </c>
      <c r="F5762" s="11" t="s">
        <v>13</v>
      </c>
      <c r="G5762" s="11">
        <v>22.200000762939453</v>
      </c>
      <c r="H5762" s="10">
        <v>1.3213863372802734</v>
      </c>
      <c r="I5762" s="10">
        <v>4.6737575903534889E-3</v>
      </c>
      <c r="J5762" s="11">
        <v>9.7399997711181641</v>
      </c>
      <c r="K5762" s="11">
        <v>27.299999237060547</v>
      </c>
      <c r="L5762" s="11">
        <v>102.30000305175781</v>
      </c>
      <c r="M5762" s="12">
        <v>55.599998474121094</v>
      </c>
    </row>
    <row r="5763" spans="1:13">
      <c r="A5763" s="9">
        <v>44582.006944444445</v>
      </c>
      <c r="B5763" s="10">
        <v>2.8627140447497368E-2</v>
      </c>
      <c r="C5763" s="10">
        <v>3.3432919532060623E-2</v>
      </c>
      <c r="D5763" s="10">
        <v>7.5224064290523529E-2</v>
      </c>
      <c r="E5763" s="10">
        <v>0</v>
      </c>
      <c r="F5763" s="11" t="s">
        <v>13</v>
      </c>
      <c r="G5763" s="11">
        <v>18</v>
      </c>
      <c r="H5763" s="10">
        <v>1.3234285116195679</v>
      </c>
      <c r="I5763" s="10">
        <v>6.6761043854057789E-3</v>
      </c>
      <c r="J5763" s="11">
        <v>9.7299995422363281</v>
      </c>
      <c r="K5763" s="11">
        <v>27.899999618530273</v>
      </c>
      <c r="L5763" s="11">
        <v>102.19999694824219</v>
      </c>
      <c r="M5763" s="12">
        <v>55.599998474121094</v>
      </c>
    </row>
    <row r="5764" spans="1:13">
      <c r="A5764" s="9">
        <v>44582.010416666664</v>
      </c>
      <c r="B5764" s="10">
        <v>3.6809761077165604E-2</v>
      </c>
      <c r="C5764" s="10">
        <v>3.3436041325330734E-2</v>
      </c>
      <c r="D5764" s="10">
        <v>8.9859366416931152E-2</v>
      </c>
      <c r="E5764" s="10">
        <v>0.63587898015975952</v>
      </c>
      <c r="F5764" s="11" t="s">
        <v>13</v>
      </c>
      <c r="G5764" s="11">
        <v>16.5</v>
      </c>
      <c r="H5764" s="10">
        <v>1.3257315158843994</v>
      </c>
      <c r="I5764" s="10">
        <v>1.4021129347383976E-2</v>
      </c>
      <c r="J5764" s="11">
        <v>9.75</v>
      </c>
      <c r="K5764" s="11">
        <v>27.899999618530273</v>
      </c>
      <c r="L5764" s="11">
        <v>102.30000305175781</v>
      </c>
      <c r="M5764" s="12">
        <v>55.900001525878906</v>
      </c>
    </row>
    <row r="5765" spans="1:13">
      <c r="A5765" s="9">
        <v>44582.013888888891</v>
      </c>
      <c r="B5765" s="10">
        <v>2.5905583053827286E-2</v>
      </c>
      <c r="C5765" s="10">
        <v>3.1349215656518936E-2</v>
      </c>
      <c r="D5765" s="10">
        <v>7.1058228611946106E-2</v>
      </c>
      <c r="E5765" s="10">
        <v>0</v>
      </c>
      <c r="F5765" s="11" t="s">
        <v>13</v>
      </c>
      <c r="G5765" s="11">
        <v>15.699999809265137</v>
      </c>
      <c r="H5765" s="10">
        <v>1.3323937654495239</v>
      </c>
      <c r="I5765" s="10">
        <v>1.7361117526888847E-2</v>
      </c>
      <c r="J5765" s="11">
        <v>9.7700004577636719</v>
      </c>
      <c r="K5765" s="11">
        <v>27.5</v>
      </c>
      <c r="L5765" s="11">
        <v>102.30000305175781</v>
      </c>
      <c r="M5765" s="12">
        <v>56.200000762939453</v>
      </c>
    </row>
    <row r="5766" spans="1:13">
      <c r="A5766" s="9">
        <v>44582.017361111109</v>
      </c>
      <c r="B5766" s="10">
        <v>1.772628165781498E-2</v>
      </c>
      <c r="C5766" s="10">
        <v>3.3441822975873947E-2</v>
      </c>
      <c r="D5766" s="10">
        <v>6.0613296926021576E-2</v>
      </c>
      <c r="E5766" s="10">
        <v>0</v>
      </c>
      <c r="F5766" s="11" t="s">
        <v>13</v>
      </c>
      <c r="G5766" s="11">
        <v>14.300000190734863</v>
      </c>
      <c r="H5766" s="10">
        <v>1.3448508977890015</v>
      </c>
      <c r="I5766" s="10">
        <v>4.0067331865429878E-3</v>
      </c>
      <c r="J5766" s="11">
        <v>9.6999998092651367</v>
      </c>
      <c r="K5766" s="11">
        <v>27.5</v>
      </c>
      <c r="L5766" s="11">
        <v>102.30000305175781</v>
      </c>
      <c r="M5766" s="12">
        <v>56.400001525878906</v>
      </c>
    </row>
    <row r="5767" spans="1:13">
      <c r="A5767" s="9">
        <v>44582.020833333336</v>
      </c>
      <c r="B5767" s="10">
        <v>4.5001696795225143E-2</v>
      </c>
      <c r="C5767" s="10">
        <v>3.1354639679193497E-2</v>
      </c>
      <c r="D5767" s="10">
        <v>0.10033485293388367</v>
      </c>
      <c r="E5767" s="10">
        <v>0.12720967829227448</v>
      </c>
      <c r="F5767" s="11" t="s">
        <v>13</v>
      </c>
      <c r="G5767" s="11">
        <v>12.600000381469727</v>
      </c>
      <c r="H5767" s="10">
        <v>1.3500632047653198</v>
      </c>
      <c r="I5767" s="10">
        <v>1.2689165771007538E-2</v>
      </c>
      <c r="J5767" s="11">
        <v>9.7200002670288086</v>
      </c>
      <c r="K5767" s="11">
        <v>27.799999237060547</v>
      </c>
      <c r="L5767" s="11">
        <v>102.30000305175781</v>
      </c>
      <c r="M5767" s="12">
        <v>56.700000762939453</v>
      </c>
    </row>
    <row r="5768" spans="1:13">
      <c r="A5768" s="9">
        <v>44582.024305555555</v>
      </c>
      <c r="B5768" s="10">
        <v>3.1366772949695587E-2</v>
      </c>
      <c r="C5768" s="10">
        <v>3.3447034657001495E-2</v>
      </c>
      <c r="D5768" s="10">
        <v>8.1527151167392731E-2</v>
      </c>
      <c r="E5768" s="10">
        <v>0.1272176057100296</v>
      </c>
      <c r="F5768" s="11" t="s">
        <v>13</v>
      </c>
      <c r="G5768" s="11">
        <v>14.100000381469727</v>
      </c>
      <c r="H5768" s="10">
        <v>1.3457872867584229</v>
      </c>
      <c r="I5768" s="10">
        <v>2.0036762580275536E-3</v>
      </c>
      <c r="J5768" s="11">
        <v>9.7100000381469727</v>
      </c>
      <c r="K5768" s="11">
        <v>27.200000762939453</v>
      </c>
      <c r="L5768" s="11">
        <v>102.30000305175781</v>
      </c>
      <c r="M5768" s="12">
        <v>56.900001525878906</v>
      </c>
    </row>
    <row r="5769" spans="1:13">
      <c r="A5769" s="9">
        <v>44582.027777777781</v>
      </c>
      <c r="B5769" s="10">
        <v>0.15683874487876892</v>
      </c>
      <c r="C5769" s="10">
        <v>3.1357571482658386E-2</v>
      </c>
      <c r="D5769" s="10">
        <v>0.27176561951637268</v>
      </c>
      <c r="E5769" s="10">
        <v>0</v>
      </c>
      <c r="F5769" s="11" t="s">
        <v>13</v>
      </c>
      <c r="G5769" s="11">
        <v>15.100000381469727</v>
      </c>
      <c r="H5769" s="10">
        <v>1.3407424688339233</v>
      </c>
      <c r="I5769" s="10">
        <v>2.0037388894706964E-3</v>
      </c>
      <c r="J5769" s="11">
        <v>9.6599998474121094</v>
      </c>
      <c r="K5769" s="11">
        <v>27.5</v>
      </c>
      <c r="L5769" s="11">
        <v>102.30000305175781</v>
      </c>
      <c r="M5769" s="12">
        <v>57</v>
      </c>
    </row>
    <row r="5770" spans="1:13">
      <c r="A5770" s="9">
        <v>44582.03125</v>
      </c>
      <c r="B5770" s="10">
        <v>9.6829205751419067E-2</v>
      </c>
      <c r="C5770" s="10">
        <v>3.7628430873155594E-2</v>
      </c>
      <c r="D5770" s="10">
        <v>0.18814218044281006</v>
      </c>
      <c r="E5770" s="10">
        <v>0.12721936404705048</v>
      </c>
      <c r="F5770" s="11" t="s">
        <v>13</v>
      </c>
      <c r="G5770" s="11">
        <v>20.399999618530273</v>
      </c>
      <c r="H5770" s="10">
        <v>1.3407192230224609</v>
      </c>
      <c r="I5770" s="10">
        <v>2.1372850984334946E-2</v>
      </c>
      <c r="J5770" s="11">
        <v>9.7100000381469727</v>
      </c>
      <c r="K5770" s="11">
        <v>27.600000381469727</v>
      </c>
      <c r="L5770" s="11">
        <v>102.30000305175781</v>
      </c>
      <c r="M5770" s="12">
        <v>57</v>
      </c>
    </row>
    <row r="5771" spans="1:13">
      <c r="A5771" s="9">
        <v>44582.034722222219</v>
      </c>
      <c r="B5771" s="10">
        <v>0.10366424173116684</v>
      </c>
      <c r="C5771" s="10">
        <v>3.1361892819404602E-2</v>
      </c>
      <c r="D5771" s="10">
        <v>0.19235296547412872</v>
      </c>
      <c r="E5771" s="10">
        <v>1.0179128646850586</v>
      </c>
      <c r="F5771" s="11" t="s">
        <v>13</v>
      </c>
      <c r="G5771" s="11">
        <v>23.799999237060547</v>
      </c>
      <c r="H5771" s="10">
        <v>1.3423808813095093</v>
      </c>
      <c r="I5771" s="10">
        <v>4.809638112783432E-2</v>
      </c>
      <c r="J5771" s="11">
        <v>9.6700000762939453</v>
      </c>
      <c r="K5771" s="11">
        <v>27.600000381469727</v>
      </c>
      <c r="L5771" s="11">
        <v>102.30000305175781</v>
      </c>
      <c r="M5771" s="12">
        <v>57.099998474121094</v>
      </c>
    </row>
    <row r="5772" spans="1:13">
      <c r="A5772" s="9">
        <v>44582.038194444445</v>
      </c>
      <c r="B5772" s="10">
        <v>5.5927637964487076E-2</v>
      </c>
      <c r="C5772" s="10">
        <v>3.5545710474252701E-2</v>
      </c>
      <c r="D5772" s="10">
        <v>0.12127359211444855</v>
      </c>
      <c r="E5772" s="10">
        <v>0.3817412257194519</v>
      </c>
      <c r="F5772" s="11" t="s">
        <v>13</v>
      </c>
      <c r="G5772" s="11">
        <v>20.5</v>
      </c>
      <c r="H5772" s="10">
        <v>1.3431917428970337</v>
      </c>
      <c r="I5772" s="10">
        <v>3.2066263258457184E-2</v>
      </c>
      <c r="J5772" s="11">
        <v>9.6899995803833008</v>
      </c>
      <c r="K5772" s="11">
        <v>27.200000762939453</v>
      </c>
      <c r="L5772" s="11">
        <v>102.19999694824219</v>
      </c>
      <c r="M5772" s="12">
        <v>57.299999237060547</v>
      </c>
    </row>
    <row r="5773" spans="1:13">
      <c r="A5773" s="9">
        <v>44582.041666666664</v>
      </c>
      <c r="B5773" s="10">
        <v>4.5010730624198914E-2</v>
      </c>
      <c r="C5773" s="10">
        <v>3.5542398691177368E-2</v>
      </c>
      <c r="D5773" s="10">
        <v>0.10453645884990692</v>
      </c>
      <c r="E5773" s="10">
        <v>0.12723521888256073</v>
      </c>
      <c r="F5773" s="11" t="s">
        <v>13</v>
      </c>
      <c r="G5773" s="11">
        <v>16.5</v>
      </c>
      <c r="H5773" s="10">
        <v>1.3343453407287598</v>
      </c>
      <c r="I5773" s="10">
        <v>6.6798478364944458E-3</v>
      </c>
      <c r="J5773" s="11">
        <v>9.6000003814697266</v>
      </c>
      <c r="K5773" s="11">
        <v>27</v>
      </c>
      <c r="L5773" s="11">
        <v>102.30000305175781</v>
      </c>
      <c r="M5773" s="12">
        <v>57.400001525878906</v>
      </c>
    </row>
    <row r="5774" spans="1:13">
      <c r="A5774" s="9">
        <v>44582.045138888891</v>
      </c>
      <c r="B5774" s="10">
        <v>6.0018043965101242E-2</v>
      </c>
      <c r="C5774" s="10">
        <v>3.7635467946529388E-2</v>
      </c>
      <c r="D5774" s="10">
        <v>0.12963327765464783</v>
      </c>
      <c r="E5774" s="10">
        <v>0.12724314630031586</v>
      </c>
      <c r="F5774" s="11" t="s">
        <v>13</v>
      </c>
      <c r="G5774" s="11">
        <v>14.300000190734863</v>
      </c>
      <c r="H5774" s="10">
        <v>1.3300676345825195</v>
      </c>
      <c r="I5774" s="10">
        <v>1.0688425973057747E-2</v>
      </c>
      <c r="J5774" s="11">
        <v>9.75</v>
      </c>
      <c r="K5774" s="11">
        <v>27.5</v>
      </c>
      <c r="L5774" s="11">
        <v>102.30000305175781</v>
      </c>
      <c r="M5774" s="12">
        <v>57.599998474121094</v>
      </c>
    </row>
    <row r="5775" spans="1:13">
      <c r="A5775" s="9">
        <v>44582.048611111109</v>
      </c>
      <c r="B5775" s="10">
        <v>3.9559278637170792E-2</v>
      </c>
      <c r="C5775" s="10">
        <v>2.7182495221495628E-2</v>
      </c>
      <c r="D5775" s="10">
        <v>8.7820373475551605E-2</v>
      </c>
      <c r="E5775" s="10">
        <v>0.254498690366745</v>
      </c>
      <c r="F5775" s="11" t="s">
        <v>13</v>
      </c>
      <c r="G5775" s="11">
        <v>15.300000190734863</v>
      </c>
      <c r="H5775" s="10">
        <v>1.3315861225128174</v>
      </c>
      <c r="I5775" s="10">
        <v>4.0751602500677109E-2</v>
      </c>
      <c r="J5775" s="11">
        <v>9.6700000762939453</v>
      </c>
      <c r="K5775" s="11">
        <v>27.700000762939453</v>
      </c>
      <c r="L5775" s="11">
        <v>102.19999694824219</v>
      </c>
      <c r="M5775" s="12">
        <v>57.700000762939453</v>
      </c>
    </row>
    <row r="5776" spans="1:13">
      <c r="A5776" s="9">
        <v>44582.052083333336</v>
      </c>
      <c r="B5776" s="10">
        <v>0.11459621042013168</v>
      </c>
      <c r="C5776" s="10">
        <v>3.5549670457839966E-2</v>
      </c>
      <c r="D5776" s="10">
        <v>0.21120685338973999</v>
      </c>
      <c r="E5776" s="10">
        <v>0.6363062858581543</v>
      </c>
      <c r="F5776" s="11" t="s">
        <v>13</v>
      </c>
      <c r="G5776" s="11">
        <v>16.799999237060547</v>
      </c>
      <c r="H5776" s="10">
        <v>1.336799144744873</v>
      </c>
      <c r="I5776" s="10">
        <v>8.3515197038650513E-2</v>
      </c>
      <c r="J5776" s="11">
        <v>9.6499996185302734</v>
      </c>
      <c r="K5776" s="11">
        <v>27.600000381469727</v>
      </c>
      <c r="L5776" s="11">
        <v>102.30000305175781</v>
      </c>
      <c r="M5776" s="12">
        <v>58</v>
      </c>
    </row>
    <row r="5777" spans="1:13">
      <c r="A5777" s="9">
        <v>44582.055555555555</v>
      </c>
      <c r="B5777" s="10">
        <v>0.16917112469673157</v>
      </c>
      <c r="C5777" s="10">
        <v>4.391566663980484E-2</v>
      </c>
      <c r="D5777" s="10">
        <v>0.30322721600532532</v>
      </c>
      <c r="E5777" s="10">
        <v>0.12726522982120514</v>
      </c>
      <c r="F5777" s="11" t="s">
        <v>13</v>
      </c>
      <c r="G5777" s="11">
        <v>21.299999237060547</v>
      </c>
      <c r="H5777" s="10">
        <v>1.3310253620147705</v>
      </c>
      <c r="I5777" s="10">
        <v>2.3384988307952881E-2</v>
      </c>
      <c r="J5777" s="11">
        <v>9.630000114440918</v>
      </c>
      <c r="K5777" s="11">
        <v>27.5</v>
      </c>
      <c r="L5777" s="11">
        <v>102.19999694824219</v>
      </c>
      <c r="M5777" s="12">
        <v>58.099998474121094</v>
      </c>
    </row>
    <row r="5778" spans="1:13">
      <c r="A5778" s="9">
        <v>44582.059027777781</v>
      </c>
      <c r="B5778" s="10">
        <v>5.5935613811016083E-2</v>
      </c>
      <c r="C5778" s="10">
        <v>3.9733223617076874E-2</v>
      </c>
      <c r="D5778" s="10">
        <v>0.12547333538532257</v>
      </c>
      <c r="E5778" s="10">
        <v>0</v>
      </c>
      <c r="F5778" s="11" t="s">
        <v>13</v>
      </c>
      <c r="G5778" s="11">
        <v>15.699999809265137</v>
      </c>
      <c r="H5778" s="10">
        <v>1.3237559795379639</v>
      </c>
      <c r="I5778" s="10">
        <v>6.6814379533752799E-4</v>
      </c>
      <c r="J5778" s="11">
        <v>9.7799997329711914</v>
      </c>
      <c r="K5778" s="11">
        <v>27.5</v>
      </c>
      <c r="L5778" s="11">
        <v>102.30000305175781</v>
      </c>
      <c r="M5778" s="12">
        <v>58.099998474121094</v>
      </c>
    </row>
    <row r="5779" spans="1:13">
      <c r="A5779" s="9">
        <v>44582.0625</v>
      </c>
      <c r="B5779" s="10">
        <v>4.7741800546646118E-2</v>
      </c>
      <c r="C5779" s="10">
        <v>3.5544741898775101E-2</v>
      </c>
      <c r="D5779" s="10">
        <v>0.10663421452045441</v>
      </c>
      <c r="E5779" s="10">
        <v>0</v>
      </c>
      <c r="F5779" s="11" t="s">
        <v>13</v>
      </c>
      <c r="G5779" s="11">
        <v>15.600000381469727</v>
      </c>
      <c r="H5779" s="10">
        <v>1.3119020462036133</v>
      </c>
      <c r="I5779" s="10">
        <v>0</v>
      </c>
      <c r="J5779" s="11">
        <v>9.6800003051757813</v>
      </c>
      <c r="K5779" s="11">
        <v>27.700000762939453</v>
      </c>
      <c r="L5779" s="11">
        <v>102.30000305175781</v>
      </c>
      <c r="M5779" s="12">
        <v>57.900001525878906</v>
      </c>
    </row>
    <row r="5780" spans="1:13">
      <c r="A5780" s="9">
        <v>44582.065972222219</v>
      </c>
      <c r="B5780" s="10" t="s">
        <v>13</v>
      </c>
      <c r="C5780" s="10" t="s">
        <v>13</v>
      </c>
      <c r="D5780" s="10" t="s">
        <v>13</v>
      </c>
      <c r="E5780" s="10" t="s">
        <v>13</v>
      </c>
      <c r="F5780" s="11" t="s">
        <v>13</v>
      </c>
      <c r="G5780" s="11">
        <v>17.600000381469727</v>
      </c>
      <c r="H5780" s="10" t="s">
        <v>13</v>
      </c>
      <c r="I5780" s="10" t="s">
        <v>13</v>
      </c>
      <c r="J5780" s="11">
        <v>9.7100000381469727</v>
      </c>
      <c r="K5780" s="11">
        <v>27.5</v>
      </c>
      <c r="L5780" s="11">
        <v>102.30000305175781</v>
      </c>
      <c r="M5780" s="12">
        <v>57.700000762939453</v>
      </c>
    </row>
    <row r="5781" spans="1:13">
      <c r="A5781" s="9">
        <v>44582.069444444445</v>
      </c>
      <c r="B5781" s="10" t="s">
        <v>13</v>
      </c>
      <c r="C5781" s="10" t="s">
        <v>13</v>
      </c>
      <c r="D5781" s="10" t="s">
        <v>13</v>
      </c>
      <c r="E5781" s="10" t="s">
        <v>13</v>
      </c>
      <c r="F5781" s="11" t="s">
        <v>13</v>
      </c>
      <c r="G5781" s="11">
        <v>16.799999237060547</v>
      </c>
      <c r="H5781" s="10" t="s">
        <v>13</v>
      </c>
      <c r="I5781" s="10" t="s">
        <v>13</v>
      </c>
      <c r="J5781" s="11">
        <v>9.6099996566772461</v>
      </c>
      <c r="K5781" s="11">
        <v>26.899999618530273</v>
      </c>
      <c r="L5781" s="11">
        <v>102.19999694824219</v>
      </c>
      <c r="M5781" s="12">
        <v>57.5</v>
      </c>
    </row>
    <row r="5782" spans="1:13">
      <c r="A5782" s="9">
        <v>44582.072916666664</v>
      </c>
      <c r="B5782" s="10" t="s">
        <v>13</v>
      </c>
      <c r="C5782" s="10" t="s">
        <v>13</v>
      </c>
      <c r="D5782" s="10" t="s">
        <v>13</v>
      </c>
      <c r="E5782" s="10" t="s">
        <v>13</v>
      </c>
      <c r="F5782" s="11" t="s">
        <v>13</v>
      </c>
      <c r="G5782" s="11">
        <v>17.700000762939453</v>
      </c>
      <c r="H5782" s="10" t="s">
        <v>13</v>
      </c>
      <c r="I5782" s="10" t="s">
        <v>13</v>
      </c>
      <c r="J5782" s="11">
        <v>9.6400003433227539</v>
      </c>
      <c r="K5782" s="11">
        <v>27.100000381469727</v>
      </c>
      <c r="L5782" s="11">
        <v>102.30000305175781</v>
      </c>
      <c r="M5782" s="12">
        <v>57.400001525878906</v>
      </c>
    </row>
    <row r="5783" spans="1:13">
      <c r="A5783" s="9">
        <v>44582.076388888891</v>
      </c>
      <c r="B5783" s="10" t="s">
        <v>13</v>
      </c>
      <c r="C5783" s="10" t="s">
        <v>13</v>
      </c>
      <c r="D5783" s="10" t="s">
        <v>13</v>
      </c>
      <c r="E5783" s="10" t="s">
        <v>13</v>
      </c>
      <c r="F5783" s="11" t="s">
        <v>13</v>
      </c>
      <c r="G5783" s="11">
        <v>14</v>
      </c>
      <c r="H5783" s="10" t="s">
        <v>13</v>
      </c>
      <c r="I5783" s="10" t="s">
        <v>13</v>
      </c>
      <c r="J5783" s="11">
        <v>9.6999998092651367</v>
      </c>
      <c r="K5783" s="11">
        <v>27.299999237060547</v>
      </c>
      <c r="L5783" s="11">
        <v>102.30000305175781</v>
      </c>
      <c r="M5783" s="12">
        <v>57.299999237060547</v>
      </c>
    </row>
    <row r="5784" spans="1:13">
      <c r="A5784" s="9">
        <v>44582.079861111109</v>
      </c>
      <c r="B5784" s="10" t="s">
        <v>13</v>
      </c>
      <c r="C5784" s="10" t="s">
        <v>13</v>
      </c>
      <c r="D5784" s="10" t="s">
        <v>13</v>
      </c>
      <c r="E5784" s="10" t="s">
        <v>13</v>
      </c>
      <c r="F5784" s="11" t="s">
        <v>13</v>
      </c>
      <c r="G5784" s="11">
        <v>12.899999618530273</v>
      </c>
      <c r="H5784" s="10" t="s">
        <v>13</v>
      </c>
      <c r="I5784" s="10" t="s">
        <v>13</v>
      </c>
      <c r="J5784" s="11">
        <v>9.7100000381469727</v>
      </c>
      <c r="K5784" s="11">
        <v>27.399999618530273</v>
      </c>
      <c r="L5784" s="11">
        <v>102.19999694824219</v>
      </c>
      <c r="M5784" s="12">
        <v>57.299999237060547</v>
      </c>
    </row>
    <row r="5785" spans="1:13">
      <c r="A5785" s="9">
        <v>44582.083333333336</v>
      </c>
      <c r="B5785" s="10" t="s">
        <v>13</v>
      </c>
      <c r="C5785" s="10" t="s">
        <v>13</v>
      </c>
      <c r="D5785" s="10" t="s">
        <v>13</v>
      </c>
      <c r="E5785" s="10" t="s">
        <v>13</v>
      </c>
      <c r="F5785" s="11" t="s">
        <v>13</v>
      </c>
      <c r="G5785" s="11">
        <v>9.6000003814697266</v>
      </c>
      <c r="H5785" s="10" t="s">
        <v>13</v>
      </c>
      <c r="I5785" s="10" t="s">
        <v>13</v>
      </c>
      <c r="J5785" s="11">
        <v>9.6999998092651367</v>
      </c>
      <c r="K5785" s="11">
        <v>28</v>
      </c>
      <c r="L5785" s="11">
        <v>102.30000305175781</v>
      </c>
      <c r="M5785" s="12">
        <v>57.200000762939453</v>
      </c>
    </row>
    <row r="5786" spans="1:13">
      <c r="A5786" s="9">
        <v>44582.086805555555</v>
      </c>
      <c r="B5786" s="10" t="s">
        <v>13</v>
      </c>
      <c r="C5786" s="10" t="s">
        <v>13</v>
      </c>
      <c r="D5786" s="10" t="s">
        <v>13</v>
      </c>
      <c r="E5786" s="10" t="s">
        <v>13</v>
      </c>
      <c r="F5786" s="11" t="s">
        <v>13</v>
      </c>
      <c r="G5786" s="11">
        <v>8</v>
      </c>
      <c r="H5786" s="10" t="s">
        <v>13</v>
      </c>
      <c r="I5786" s="10" t="s">
        <v>13</v>
      </c>
      <c r="J5786" s="11">
        <v>9.6700000762939453</v>
      </c>
      <c r="K5786" s="11">
        <v>27.899999618530273</v>
      </c>
      <c r="L5786" s="11">
        <v>102.19999694824219</v>
      </c>
      <c r="M5786" s="12">
        <v>57.099998474121094</v>
      </c>
    </row>
    <row r="5787" spans="1:13">
      <c r="A5787" s="9">
        <v>44582.090277777781</v>
      </c>
      <c r="B5787" s="10" t="s">
        <v>13</v>
      </c>
      <c r="C5787" s="10" t="s">
        <v>13</v>
      </c>
      <c r="D5787" s="10" t="s">
        <v>13</v>
      </c>
      <c r="E5787" s="10" t="s">
        <v>13</v>
      </c>
      <c r="F5787" s="11" t="s">
        <v>13</v>
      </c>
      <c r="G5787" s="11">
        <v>11.5</v>
      </c>
      <c r="H5787" s="10" t="s">
        <v>13</v>
      </c>
      <c r="I5787" s="10" t="s">
        <v>13</v>
      </c>
      <c r="J5787" s="11">
        <v>9.6499996185302734</v>
      </c>
      <c r="K5787" s="11">
        <v>27.5</v>
      </c>
      <c r="L5787" s="11">
        <v>102.19999694824219</v>
      </c>
      <c r="M5787" s="12">
        <v>57</v>
      </c>
    </row>
    <row r="5788" spans="1:13">
      <c r="A5788" s="9">
        <v>44582.09375</v>
      </c>
      <c r="B5788" s="10" t="s">
        <v>13</v>
      </c>
      <c r="C5788" s="10" t="s">
        <v>13</v>
      </c>
      <c r="D5788" s="10" t="s">
        <v>13</v>
      </c>
      <c r="E5788" s="10" t="s">
        <v>13</v>
      </c>
      <c r="F5788" s="11" t="s">
        <v>13</v>
      </c>
      <c r="G5788" s="11">
        <v>16.700000762939453</v>
      </c>
      <c r="H5788" s="10" t="s">
        <v>13</v>
      </c>
      <c r="I5788" s="10" t="s">
        <v>13</v>
      </c>
      <c r="J5788" s="11">
        <v>9.5900001525878906</v>
      </c>
      <c r="K5788" s="11">
        <v>27.799999237060547</v>
      </c>
      <c r="L5788" s="11">
        <v>102.30000305175781</v>
      </c>
      <c r="M5788" s="12">
        <v>57.099998474121094</v>
      </c>
    </row>
    <row r="5789" spans="1:13">
      <c r="A5789" s="9">
        <v>44582.097222222219</v>
      </c>
      <c r="B5789" s="10">
        <v>1.6364557668566704E-2</v>
      </c>
      <c r="C5789" s="10">
        <v>4.3897315859794617E-2</v>
      </c>
      <c r="D5789" s="10">
        <v>6.898149847984314E-2</v>
      </c>
      <c r="E5789" s="10">
        <v>0</v>
      </c>
      <c r="F5789" s="11" t="s">
        <v>13</v>
      </c>
      <c r="G5789" s="11">
        <v>15.699999809265137</v>
      </c>
      <c r="H5789" s="10">
        <v>1.2977705001831055</v>
      </c>
      <c r="I5789" s="10">
        <v>1.1353679001331329E-2</v>
      </c>
      <c r="J5789" s="11">
        <v>9.6700000762939453</v>
      </c>
      <c r="K5789" s="11">
        <v>27.399999618530273</v>
      </c>
      <c r="L5789" s="11">
        <v>102.19999694824219</v>
      </c>
      <c r="M5789" s="12">
        <v>57.099998474121094</v>
      </c>
    </row>
    <row r="5790" spans="1:13">
      <c r="A5790" s="9">
        <v>44582.100694444445</v>
      </c>
      <c r="B5790" s="10">
        <v>9.4091668725013733E-2</v>
      </c>
      <c r="C5790" s="10">
        <v>3.5534210503101349E-2</v>
      </c>
      <c r="D5790" s="10">
        <v>0.17976129055023193</v>
      </c>
      <c r="E5790" s="10">
        <v>0</v>
      </c>
      <c r="F5790" s="11" t="s">
        <v>13</v>
      </c>
      <c r="G5790" s="11">
        <v>15.300000190734863</v>
      </c>
      <c r="H5790" s="10">
        <v>1.3006143569946289</v>
      </c>
      <c r="I5790" s="10">
        <v>6.0104816220700741E-3</v>
      </c>
      <c r="J5790" s="11">
        <v>9.6499996185302734</v>
      </c>
      <c r="K5790" s="11">
        <v>27.299999237060547</v>
      </c>
      <c r="L5790" s="11">
        <v>102.19999694824219</v>
      </c>
      <c r="M5790" s="12">
        <v>57</v>
      </c>
    </row>
    <row r="5791" spans="1:13">
      <c r="A5791" s="9">
        <v>44582.104166666664</v>
      </c>
      <c r="B5791" s="10">
        <v>3.9558582007884979E-2</v>
      </c>
      <c r="C5791" s="10">
        <v>4.1818488389253616E-2</v>
      </c>
      <c r="D5791" s="10">
        <v>0.10454622656106949</v>
      </c>
      <c r="E5791" s="10">
        <v>0</v>
      </c>
      <c r="F5791" s="11" t="s">
        <v>13</v>
      </c>
      <c r="G5791" s="11">
        <v>20.299999237060547</v>
      </c>
      <c r="H5791" s="10">
        <v>1.3083038330078125</v>
      </c>
      <c r="I5791" s="10">
        <v>0</v>
      </c>
      <c r="J5791" s="11">
        <v>9.619999885559082</v>
      </c>
      <c r="K5791" s="11">
        <v>27.399999618530273</v>
      </c>
      <c r="L5791" s="11">
        <v>102.30000305175781</v>
      </c>
      <c r="M5791" s="12">
        <v>57.700000762939453</v>
      </c>
    </row>
    <row r="5792" spans="1:13">
      <c r="A5792" s="9">
        <v>44582.107638888891</v>
      </c>
      <c r="B5792" s="10">
        <v>0.1159764751791954</v>
      </c>
      <c r="C5792" s="10">
        <v>3.5554580390453339E-2</v>
      </c>
      <c r="D5792" s="10">
        <v>0.21332746744155884</v>
      </c>
      <c r="E5792" s="10">
        <v>0</v>
      </c>
      <c r="F5792" s="11" t="s">
        <v>13</v>
      </c>
      <c r="G5792" s="11">
        <v>14.5</v>
      </c>
      <c r="H5792" s="10">
        <v>1.3020870685577393</v>
      </c>
      <c r="I5792" s="10">
        <v>0</v>
      </c>
      <c r="J5792" s="11">
        <v>9.6000003814697266</v>
      </c>
      <c r="K5792" s="11">
        <v>28.200000762939453</v>
      </c>
      <c r="L5792" s="11">
        <v>102.19999694824219</v>
      </c>
      <c r="M5792" s="12">
        <v>58.5</v>
      </c>
    </row>
    <row r="5793" spans="1:13">
      <c r="A5793" s="9">
        <v>44582.111111111109</v>
      </c>
      <c r="B5793" s="10">
        <v>8.5986144840717316E-2</v>
      </c>
      <c r="C5793" s="10">
        <v>4.6026319265365601E-2</v>
      </c>
      <c r="D5793" s="10">
        <v>0.17782896757125854</v>
      </c>
      <c r="E5793" s="10">
        <v>0</v>
      </c>
      <c r="F5793" s="11" t="s">
        <v>13</v>
      </c>
      <c r="G5793" s="11">
        <v>14.300000190734863</v>
      </c>
      <c r="H5793" s="10">
        <v>1.2988613843917847</v>
      </c>
      <c r="I5793" s="10">
        <v>0</v>
      </c>
      <c r="J5793" s="11">
        <v>9.6499996185302734</v>
      </c>
      <c r="K5793" s="11">
        <v>27.200000762939453</v>
      </c>
      <c r="L5793" s="11">
        <v>102.19999694824219</v>
      </c>
      <c r="M5793" s="12">
        <v>59.099998474121094</v>
      </c>
    </row>
    <row r="5794" spans="1:13">
      <c r="A5794" s="9">
        <v>44582.114583333336</v>
      </c>
      <c r="B5794" s="10">
        <v>2.5935111567378044E-2</v>
      </c>
      <c r="C5794" s="10">
        <v>3.9754267781972885E-2</v>
      </c>
      <c r="D5794" s="10">
        <v>7.950853556394577E-2</v>
      </c>
      <c r="E5794" s="10">
        <v>0</v>
      </c>
      <c r="F5794" s="11" t="s">
        <v>13</v>
      </c>
      <c r="G5794" s="11">
        <v>13.899999618530273</v>
      </c>
      <c r="H5794" s="10">
        <v>1.2968188524246216</v>
      </c>
      <c r="I5794" s="10">
        <v>0</v>
      </c>
      <c r="J5794" s="11">
        <v>9.7700004577636719</v>
      </c>
      <c r="K5794" s="11">
        <v>27.799999237060547</v>
      </c>
      <c r="L5794" s="11">
        <v>102.19999694824219</v>
      </c>
      <c r="M5794" s="12">
        <v>59.5</v>
      </c>
    </row>
    <row r="5795" spans="1:13">
      <c r="A5795" s="9">
        <v>44582.118055555555</v>
      </c>
      <c r="B5795" s="10">
        <v>2.3205842822790146E-2</v>
      </c>
      <c r="C5795" s="10">
        <v>3.5570748150348663E-2</v>
      </c>
      <c r="D5795" s="10">
        <v>7.1141496300697327E-2</v>
      </c>
      <c r="E5795" s="10">
        <v>0</v>
      </c>
      <c r="F5795" s="11" t="s">
        <v>13</v>
      </c>
      <c r="G5795" s="11">
        <v>15.399999618530273</v>
      </c>
      <c r="H5795" s="10">
        <v>1.2946782112121582</v>
      </c>
      <c r="I5795" s="10">
        <v>0</v>
      </c>
      <c r="J5795" s="11">
        <v>9.6099996566772461</v>
      </c>
      <c r="K5795" s="11">
        <v>27</v>
      </c>
      <c r="L5795" s="11">
        <v>102.30000305175781</v>
      </c>
      <c r="M5795" s="12">
        <v>59.900001525878906</v>
      </c>
    </row>
    <row r="5796" spans="1:13">
      <c r="A5796" s="9">
        <v>44582.121527777781</v>
      </c>
      <c r="B5796" s="10">
        <v>1.7746752128005028E-2</v>
      </c>
      <c r="C5796" s="10">
        <v>2.9295386746525764E-2</v>
      </c>
      <c r="D5796" s="10">
        <v>5.8590773493051529E-2</v>
      </c>
      <c r="E5796" s="10">
        <v>0</v>
      </c>
      <c r="F5796" s="11" t="s">
        <v>13</v>
      </c>
      <c r="G5796" s="11">
        <v>12.5</v>
      </c>
      <c r="H5796" s="10">
        <v>1.2954865694046021</v>
      </c>
      <c r="I5796" s="10">
        <v>0</v>
      </c>
      <c r="J5796" s="11">
        <v>9.6800003051757813</v>
      </c>
      <c r="K5796" s="11">
        <v>27.799999237060547</v>
      </c>
      <c r="L5796" s="11">
        <v>102.30000305175781</v>
      </c>
      <c r="M5796" s="12">
        <v>60.099998474121094</v>
      </c>
    </row>
    <row r="5797" spans="1:13">
      <c r="A5797" s="9">
        <v>44582.125</v>
      </c>
      <c r="B5797" s="10">
        <v>1.5014995820820332E-2</v>
      </c>
      <c r="C5797" s="10">
        <v>2.9292486608028412E-2</v>
      </c>
      <c r="D5797" s="10">
        <v>5.2308011800050735E-2</v>
      </c>
      <c r="E5797" s="10">
        <v>0</v>
      </c>
      <c r="F5797" s="11" t="s">
        <v>13</v>
      </c>
      <c r="G5797" s="11">
        <v>14.5</v>
      </c>
      <c r="H5797" s="10">
        <v>1.2982676029205322</v>
      </c>
      <c r="I5797" s="10">
        <v>0</v>
      </c>
      <c r="J5797" s="11">
        <v>9.7399997711181641</v>
      </c>
      <c r="K5797" s="11">
        <v>26.899999618530273</v>
      </c>
      <c r="L5797" s="11">
        <v>102.30000305175781</v>
      </c>
      <c r="M5797" s="12">
        <v>60.200000762939453</v>
      </c>
    </row>
    <row r="5798" spans="1:13">
      <c r="A5798" s="9">
        <v>44582.128472222219</v>
      </c>
      <c r="B5798" s="10">
        <v>1.3650668784976006E-2</v>
      </c>
      <c r="C5798" s="10">
        <v>2.720150537788868E-2</v>
      </c>
      <c r="D5798" s="10">
        <v>4.8125740140676498E-2</v>
      </c>
      <c r="E5798" s="10">
        <v>0</v>
      </c>
      <c r="F5798" s="11" t="s">
        <v>13</v>
      </c>
      <c r="G5798" s="11">
        <v>14.5</v>
      </c>
      <c r="H5798" s="10">
        <v>1.3005136251449585</v>
      </c>
      <c r="I5798" s="10">
        <v>0</v>
      </c>
      <c r="J5798" s="11">
        <v>9.7399997711181641</v>
      </c>
      <c r="K5798" s="11">
        <v>27.700000762939453</v>
      </c>
      <c r="L5798" s="11">
        <v>102.30000305175781</v>
      </c>
      <c r="M5798" s="12">
        <v>60.299999237060547</v>
      </c>
    </row>
    <row r="5799" spans="1:13">
      <c r="A5799" s="9">
        <v>44582.131944444445</v>
      </c>
      <c r="B5799" s="10">
        <v>1.3649147935211658E-2</v>
      </c>
      <c r="C5799" s="10">
        <v>2.7198474854230881E-2</v>
      </c>
      <c r="D5799" s="10">
        <v>5.0212569534778595E-2</v>
      </c>
      <c r="E5799" s="10">
        <v>0</v>
      </c>
      <c r="F5799" s="11" t="s">
        <v>13</v>
      </c>
      <c r="G5799" s="11">
        <v>15.600000381469727</v>
      </c>
      <c r="H5799" s="10">
        <v>1.303277850151062</v>
      </c>
      <c r="I5799" s="10">
        <v>0</v>
      </c>
      <c r="J5799" s="11">
        <v>9.6700000762939453</v>
      </c>
      <c r="K5799" s="11">
        <v>27.299999237060547</v>
      </c>
      <c r="L5799" s="11">
        <v>102.19999694824219</v>
      </c>
      <c r="M5799" s="12">
        <v>60.299999237060547</v>
      </c>
    </row>
    <row r="5800" spans="1:13">
      <c r="A5800" s="9">
        <v>44582.135416666664</v>
      </c>
      <c r="B5800" s="10">
        <v>2.1838242188096046E-2</v>
      </c>
      <c r="C5800" s="10">
        <v>2.9290134087204933E-2</v>
      </c>
      <c r="D5800" s="10">
        <v>6.2764570116996765E-2</v>
      </c>
      <c r="E5800" s="10">
        <v>0</v>
      </c>
      <c r="F5800" s="11" t="s">
        <v>13</v>
      </c>
      <c r="G5800" s="11">
        <v>15.800000190734863</v>
      </c>
      <c r="H5800" s="10">
        <v>1.3025269508361816</v>
      </c>
      <c r="I5800" s="10">
        <v>0</v>
      </c>
      <c r="J5800" s="11">
        <v>9.6400003433227539</v>
      </c>
      <c r="K5800" s="11">
        <v>27.5</v>
      </c>
      <c r="L5800" s="11">
        <v>102.19999694824219</v>
      </c>
      <c r="M5800" s="12">
        <v>60.299999237060547</v>
      </c>
    </row>
    <row r="5801" spans="1:13">
      <c r="A5801" s="9">
        <v>44582.138888888891</v>
      </c>
      <c r="B5801" s="10">
        <v>2.0473722368478775E-2</v>
      </c>
      <c r="C5801" s="10">
        <v>2.9290666803717613E-2</v>
      </c>
      <c r="D5801" s="10">
        <v>6.0673519968986511E-2</v>
      </c>
      <c r="E5801" s="10">
        <v>0.12732414901256561</v>
      </c>
      <c r="F5801" s="11" t="s">
        <v>13</v>
      </c>
      <c r="G5801" s="11">
        <v>11.300000190734863</v>
      </c>
      <c r="H5801" s="10">
        <v>1.3003687858581543</v>
      </c>
      <c r="I5801" s="10">
        <v>0</v>
      </c>
      <c r="J5801" s="11">
        <v>9.6099996566772461</v>
      </c>
      <c r="K5801" s="11">
        <v>27.100000381469727</v>
      </c>
      <c r="L5801" s="11">
        <v>102.30000305175781</v>
      </c>
      <c r="M5801" s="12">
        <v>60.299999237060547</v>
      </c>
    </row>
    <row r="5802" spans="1:13">
      <c r="A5802" s="9">
        <v>44582.142361111109</v>
      </c>
      <c r="B5802" s="10">
        <v>1.7743023112416267E-2</v>
      </c>
      <c r="C5802" s="10">
        <v>2.9289228841662407E-2</v>
      </c>
      <c r="D5802" s="10">
        <v>5.6486371904611588E-2</v>
      </c>
      <c r="E5802" s="10">
        <v>0</v>
      </c>
      <c r="F5802" s="11" t="s">
        <v>13</v>
      </c>
      <c r="G5802" s="11">
        <v>12.100000381469727</v>
      </c>
      <c r="H5802" s="10">
        <v>1.3017594814300537</v>
      </c>
      <c r="I5802" s="10">
        <v>0</v>
      </c>
      <c r="J5802" s="11">
        <v>9.7600002288818359</v>
      </c>
      <c r="K5802" s="11">
        <v>27.299999237060547</v>
      </c>
      <c r="L5802" s="11">
        <v>102.19999694824219</v>
      </c>
      <c r="M5802" s="12">
        <v>60.200000762939453</v>
      </c>
    </row>
    <row r="5803" spans="1:13">
      <c r="A5803" s="9">
        <v>44582.145833333336</v>
      </c>
      <c r="B5803" s="10">
        <v>2.7296118438243866E-2</v>
      </c>
      <c r="C5803" s="10">
        <v>3.1380351632833481E-2</v>
      </c>
      <c r="D5803" s="10">
        <v>7.3220826685428619E-2</v>
      </c>
      <c r="E5803" s="10">
        <v>0</v>
      </c>
      <c r="F5803" s="11" t="s">
        <v>13</v>
      </c>
      <c r="G5803" s="11">
        <v>15.300000190734863</v>
      </c>
      <c r="H5803" s="10">
        <v>1.3039009571075439</v>
      </c>
      <c r="I5803" s="10">
        <v>0</v>
      </c>
      <c r="J5803" s="11">
        <v>9.6899995803833008</v>
      </c>
      <c r="K5803" s="11">
        <v>26.899999618530273</v>
      </c>
      <c r="L5803" s="11">
        <v>102.19999694824219</v>
      </c>
      <c r="M5803" s="12">
        <v>60.099998474121094</v>
      </c>
    </row>
    <row r="5804" spans="1:13">
      <c r="A5804" s="9">
        <v>44582.149305555555</v>
      </c>
      <c r="B5804" s="10">
        <v>2.1835945546627045E-2</v>
      </c>
      <c r="C5804" s="10">
        <v>2.9287053272128105E-2</v>
      </c>
      <c r="D5804" s="10">
        <v>6.2757968902587891E-2</v>
      </c>
      <c r="E5804" s="10">
        <v>0</v>
      </c>
      <c r="F5804" s="11" t="s">
        <v>13</v>
      </c>
      <c r="G5804" s="11">
        <v>17</v>
      </c>
      <c r="H5804" s="10">
        <v>1.3060258626937866</v>
      </c>
      <c r="I5804" s="10">
        <v>0</v>
      </c>
      <c r="J5804" s="11">
        <v>9.6800003051757813</v>
      </c>
      <c r="K5804" s="11">
        <v>27.600000381469727</v>
      </c>
      <c r="L5804" s="11">
        <v>102.30000305175781</v>
      </c>
      <c r="M5804" s="12">
        <v>59.900001525878906</v>
      </c>
    </row>
    <row r="5805" spans="1:13">
      <c r="A5805" s="9">
        <v>44582.152777777781</v>
      </c>
      <c r="B5805" s="10">
        <v>3.2753914594650269E-2</v>
      </c>
      <c r="C5805" s="10">
        <v>3.5562854260206223E-2</v>
      </c>
      <c r="D5805" s="10">
        <v>8.7861157953739166E-2</v>
      </c>
      <c r="E5805" s="10">
        <v>0</v>
      </c>
      <c r="F5805" s="11" t="s">
        <v>13</v>
      </c>
      <c r="G5805" s="11">
        <v>17.5</v>
      </c>
      <c r="H5805" s="10">
        <v>1.3067531585693359</v>
      </c>
      <c r="I5805" s="10">
        <v>0</v>
      </c>
      <c r="J5805" s="11">
        <v>9.6499996185302734</v>
      </c>
      <c r="K5805" s="11">
        <v>26.899999618530273</v>
      </c>
      <c r="L5805" s="11">
        <v>102.19999694824219</v>
      </c>
      <c r="M5805" s="12">
        <v>59.900001525878906</v>
      </c>
    </row>
    <row r="5806" spans="1:13">
      <c r="A5806" s="9">
        <v>44582.15625</v>
      </c>
      <c r="B5806" s="10">
        <v>3.1389571726322174E-2</v>
      </c>
      <c r="C5806" s="10">
        <v>3.3471345901489258E-2</v>
      </c>
      <c r="D5806" s="10">
        <v>8.1586405634880066E-2</v>
      </c>
      <c r="E5806" s="10">
        <v>0</v>
      </c>
      <c r="F5806" s="11" t="s">
        <v>13</v>
      </c>
      <c r="G5806" s="11">
        <v>17.700000762939453</v>
      </c>
      <c r="H5806" s="10">
        <v>1.3053152561187744</v>
      </c>
      <c r="I5806" s="10">
        <v>0</v>
      </c>
      <c r="J5806" s="11">
        <v>9.6400003433227539</v>
      </c>
      <c r="K5806" s="11">
        <v>27.5</v>
      </c>
      <c r="L5806" s="11">
        <v>102.19999694824219</v>
      </c>
      <c r="M5806" s="12">
        <v>60</v>
      </c>
    </row>
    <row r="5807" spans="1:13">
      <c r="A5807" s="9">
        <v>44582.159722222219</v>
      </c>
      <c r="B5807" s="10">
        <v>2.866269089281559E-2</v>
      </c>
      <c r="C5807" s="10">
        <v>3.1382285058498383E-2</v>
      </c>
      <c r="D5807" s="10">
        <v>7.5317487120628357E-2</v>
      </c>
      <c r="E5807" s="10">
        <v>0</v>
      </c>
      <c r="F5807" s="11" t="s">
        <v>13</v>
      </c>
      <c r="G5807" s="11">
        <v>17.100000381469727</v>
      </c>
      <c r="H5807" s="10">
        <v>1.3039814233779907</v>
      </c>
      <c r="I5807" s="10">
        <v>0</v>
      </c>
      <c r="J5807" s="11">
        <v>9.5600004196166992</v>
      </c>
      <c r="K5807" s="11">
        <v>27.100000381469727</v>
      </c>
      <c r="L5807" s="11">
        <v>102.30000305175781</v>
      </c>
      <c r="M5807" s="12">
        <v>60.299999237060547</v>
      </c>
    </row>
    <row r="5808" spans="1:13">
      <c r="A5808" s="9">
        <v>44582.163194444445</v>
      </c>
      <c r="B5808" s="10">
        <v>6.8252056837081909E-2</v>
      </c>
      <c r="C5808" s="10">
        <v>3.1385757029056549E-2</v>
      </c>
      <c r="D5808" s="10">
        <v>0.13600493967533112</v>
      </c>
      <c r="E5808" s="10">
        <v>0.12733592092990875</v>
      </c>
      <c r="F5808" s="11" t="s">
        <v>13</v>
      </c>
      <c r="G5808" s="11">
        <v>15</v>
      </c>
      <c r="H5808" s="10">
        <v>1.3070350885391235</v>
      </c>
      <c r="I5808" s="10">
        <v>0</v>
      </c>
      <c r="J5808" s="11">
        <v>9.7299995422363281</v>
      </c>
      <c r="K5808" s="11">
        <v>27.5</v>
      </c>
      <c r="L5808" s="11">
        <v>102.30000305175781</v>
      </c>
      <c r="M5808" s="12">
        <v>60.599998474121094</v>
      </c>
    </row>
    <row r="5809" spans="1:13">
      <c r="A5809" s="9">
        <v>44582.166666666664</v>
      </c>
      <c r="B5809" s="10">
        <v>0.11876589059829712</v>
      </c>
      <c r="C5809" s="10">
        <v>3.5572722554206848E-2</v>
      </c>
      <c r="D5809" s="10">
        <v>0.2176213413476944</v>
      </c>
      <c r="E5809" s="10">
        <v>0.12734377384185791</v>
      </c>
      <c r="F5809" s="11" t="s">
        <v>13</v>
      </c>
      <c r="G5809" s="11">
        <v>15.199999809265137</v>
      </c>
      <c r="H5809" s="10">
        <v>1.308570384979248</v>
      </c>
      <c r="I5809" s="10">
        <v>4.0113320574164391E-3</v>
      </c>
      <c r="J5809" s="11">
        <v>9.6499996185302734</v>
      </c>
      <c r="K5809" s="11">
        <v>27.200000762939453</v>
      </c>
      <c r="L5809" s="11">
        <v>102.30000305175781</v>
      </c>
      <c r="M5809" s="12">
        <v>60.799999237060547</v>
      </c>
    </row>
    <row r="5810" spans="1:13">
      <c r="A5810" s="9">
        <v>44582.170138888891</v>
      </c>
      <c r="B5810" s="10">
        <v>0.18975478410720825</v>
      </c>
      <c r="C5810" s="10">
        <v>3.5573165863752365E-2</v>
      </c>
      <c r="D5810" s="10">
        <v>0.32643613219261169</v>
      </c>
      <c r="E5810" s="10">
        <v>0.12734536826610565</v>
      </c>
      <c r="F5810" s="11" t="s">
        <v>13</v>
      </c>
      <c r="G5810" s="11">
        <v>17.299999237060547</v>
      </c>
      <c r="H5810" s="10">
        <v>1.3129512071609497</v>
      </c>
      <c r="I5810" s="10">
        <v>0.15176384150981903</v>
      </c>
      <c r="J5810" s="11">
        <v>9.75</v>
      </c>
      <c r="K5810" s="11">
        <v>26.799999237060547</v>
      </c>
      <c r="L5810" s="11">
        <v>102.19999694824219</v>
      </c>
      <c r="M5810" s="12">
        <v>60.900001525878906</v>
      </c>
    </row>
    <row r="5811" spans="1:13">
      <c r="A5811" s="9">
        <v>44582.173611111109</v>
      </c>
      <c r="B5811" s="10">
        <v>0.19521895051002502</v>
      </c>
      <c r="C5811" s="10">
        <v>3.3481240272521973E-2</v>
      </c>
      <c r="D5811" s="10">
        <v>0.33271980285644531</v>
      </c>
      <c r="E5811" s="10">
        <v>0.12734770774841309</v>
      </c>
      <c r="F5811" s="11" t="s">
        <v>13</v>
      </c>
      <c r="G5811" s="11">
        <v>23.5</v>
      </c>
      <c r="H5811" s="10">
        <v>1.312975287437439</v>
      </c>
      <c r="I5811" s="10">
        <v>5.5491767823696136E-2</v>
      </c>
      <c r="J5811" s="11">
        <v>9.7100000381469727</v>
      </c>
      <c r="K5811" s="11">
        <v>27.5</v>
      </c>
      <c r="L5811" s="11">
        <v>102.19999694824219</v>
      </c>
      <c r="M5811" s="12">
        <v>60.900001525878906</v>
      </c>
    </row>
    <row r="5812" spans="1:13">
      <c r="A5812" s="9">
        <v>44582.177083333336</v>
      </c>
      <c r="B5812" s="10">
        <v>7.6440818607807159E-2</v>
      </c>
      <c r="C5812" s="10">
        <v>3.9754521101713181E-2</v>
      </c>
      <c r="D5812" s="10">
        <v>0.1569257527589798</v>
      </c>
      <c r="E5812" s="10">
        <v>0.12733344733715057</v>
      </c>
      <c r="F5812" s="11" t="s">
        <v>13</v>
      </c>
      <c r="G5812" s="11">
        <v>23.100000381469727</v>
      </c>
      <c r="H5812" s="10">
        <v>1.3135555982589722</v>
      </c>
      <c r="I5812" s="10">
        <v>1.2033010832965374E-2</v>
      </c>
      <c r="J5812" s="11">
        <v>9.630000114440918</v>
      </c>
      <c r="K5812" s="11">
        <v>27</v>
      </c>
      <c r="L5812" s="11">
        <v>102.19999694824219</v>
      </c>
      <c r="M5812" s="12">
        <v>60.900001525878906</v>
      </c>
    </row>
    <row r="5813" spans="1:13">
      <c r="A5813" s="9">
        <v>44582.180555555555</v>
      </c>
      <c r="B5813" s="10">
        <v>6.8250730633735657E-2</v>
      </c>
      <c r="C5813" s="10">
        <v>3.5569839179515839E-2</v>
      </c>
      <c r="D5813" s="10">
        <v>0.14018699526786804</v>
      </c>
      <c r="E5813" s="10">
        <v>0.12733344733715057</v>
      </c>
      <c r="F5813" s="11" t="s">
        <v>13</v>
      </c>
      <c r="G5813" s="11">
        <v>22.200000762939453</v>
      </c>
      <c r="H5813" s="10">
        <v>1.3106464147567749</v>
      </c>
      <c r="I5813" s="10">
        <v>3.342504845932126E-3</v>
      </c>
      <c r="J5813" s="11">
        <v>9.6499996185302734</v>
      </c>
      <c r="K5813" s="11">
        <v>27.5</v>
      </c>
      <c r="L5813" s="11">
        <v>102.19999694824219</v>
      </c>
      <c r="M5813" s="12">
        <v>60.900001525878906</v>
      </c>
    </row>
    <row r="5814" spans="1:13">
      <c r="A5814" s="9">
        <v>44582.184027777781</v>
      </c>
      <c r="B5814" s="10">
        <v>0.1037360280752182</v>
      </c>
      <c r="C5814" s="10">
        <v>4.6029295772314072E-2</v>
      </c>
      <c r="D5814" s="10">
        <v>0.20503959059715271</v>
      </c>
      <c r="E5814" s="10">
        <v>0.12732721865177155</v>
      </c>
      <c r="F5814" s="11" t="s">
        <v>13</v>
      </c>
      <c r="G5814" s="11">
        <v>16.299999237060547</v>
      </c>
      <c r="H5814" s="10">
        <v>1.3142186403274536</v>
      </c>
      <c r="I5814" s="10">
        <v>9.358549490571022E-3</v>
      </c>
      <c r="J5814" s="11">
        <v>9.6400003433227539</v>
      </c>
      <c r="K5814" s="11">
        <v>27.600000381469727</v>
      </c>
      <c r="L5814" s="11">
        <v>102.19999694824219</v>
      </c>
      <c r="M5814" s="12">
        <v>60.799999237060547</v>
      </c>
    </row>
    <row r="5815" spans="1:13">
      <c r="A5815" s="9">
        <v>44582.1875</v>
      </c>
      <c r="B5815" s="10">
        <v>8.3264365792274475E-2</v>
      </c>
      <c r="C5815" s="10">
        <v>4.6030707657337189E-2</v>
      </c>
      <c r="D5815" s="10">
        <v>0.17366130650043488</v>
      </c>
      <c r="E5815" s="10">
        <v>0.12733112275600433</v>
      </c>
      <c r="F5815" s="11" t="s">
        <v>13</v>
      </c>
      <c r="G5815" s="11">
        <v>14.800000190734863</v>
      </c>
      <c r="H5815" s="10">
        <v>1.3142589330673218</v>
      </c>
      <c r="I5815" s="10">
        <v>2.0054641645401716E-3</v>
      </c>
      <c r="J5815" s="11">
        <v>9.619999885559082</v>
      </c>
      <c r="K5815" s="11">
        <v>27.100000381469727</v>
      </c>
      <c r="L5815" s="11">
        <v>102.19999694824219</v>
      </c>
      <c r="M5815" s="12">
        <v>60.900001525878906</v>
      </c>
    </row>
    <row r="5816" spans="1:13">
      <c r="A5816" s="9">
        <v>44582.190972222219</v>
      </c>
      <c r="B5816" s="10">
        <v>9.9660299718379974E-2</v>
      </c>
      <c r="C5816" s="10">
        <v>4.8130769282579422E-2</v>
      </c>
      <c r="D5816" s="10">
        <v>0.20089364051818848</v>
      </c>
      <c r="E5816" s="10">
        <v>0.12735164165496826</v>
      </c>
      <c r="F5816" s="11" t="s">
        <v>13</v>
      </c>
      <c r="G5816" s="11">
        <v>18.299999237060547</v>
      </c>
      <c r="H5816" s="10">
        <v>1.3166530132293701</v>
      </c>
      <c r="I5816" s="10">
        <v>1.4709115028381348E-2</v>
      </c>
      <c r="J5816" s="11">
        <v>9.5900001525878906</v>
      </c>
      <c r="K5816" s="11">
        <v>27.600000381469727</v>
      </c>
      <c r="L5816" s="11">
        <v>102.19999694824219</v>
      </c>
      <c r="M5816" s="12">
        <v>61</v>
      </c>
    </row>
    <row r="5817" spans="1:13">
      <c r="A5817" s="9">
        <v>44582.194444444445</v>
      </c>
      <c r="B5817" s="10">
        <v>0.13106414675712585</v>
      </c>
      <c r="C5817" s="10">
        <v>4.1854128241539001E-2</v>
      </c>
      <c r="D5817" s="10">
        <v>0.24275395274162292</v>
      </c>
      <c r="E5817" s="10">
        <v>0.12735556066036224</v>
      </c>
      <c r="F5817" s="11" t="s">
        <v>13</v>
      </c>
      <c r="G5817" s="11">
        <v>25.899999618530273</v>
      </c>
      <c r="H5817" s="10">
        <v>1.3239681720733643</v>
      </c>
      <c r="I5817" s="10">
        <v>2.2064350545406342E-2</v>
      </c>
      <c r="J5817" s="11">
        <v>9.5900001525878906</v>
      </c>
      <c r="K5817" s="11">
        <v>27.399999618530273</v>
      </c>
      <c r="L5817" s="11">
        <v>102.19999694824219</v>
      </c>
      <c r="M5817" s="12">
        <v>61.099998474121094</v>
      </c>
    </row>
    <row r="5818" spans="1:13">
      <c r="A5818" s="9">
        <v>44582.197916666664</v>
      </c>
      <c r="B5818" s="10">
        <v>0.12149152159690857</v>
      </c>
      <c r="C5818" s="10">
        <v>3.9756227284669876E-2</v>
      </c>
      <c r="D5818" s="10">
        <v>0.22598278522491455</v>
      </c>
      <c r="E5818" s="10">
        <v>0.12733891606330872</v>
      </c>
      <c r="F5818" s="11" t="s">
        <v>13</v>
      </c>
      <c r="G5818" s="11">
        <v>31</v>
      </c>
      <c r="H5818" s="10">
        <v>1.3317960500717163</v>
      </c>
      <c r="I5818" s="10">
        <v>1.4039114117622375E-2</v>
      </c>
      <c r="J5818" s="11">
        <v>9.6099996566772461</v>
      </c>
      <c r="K5818" s="11">
        <v>27.299999237060547</v>
      </c>
      <c r="L5818" s="11">
        <v>102.19999694824219</v>
      </c>
      <c r="M5818" s="12">
        <v>61.099998474121094</v>
      </c>
    </row>
    <row r="5819" spans="1:13">
      <c r="A5819" s="9">
        <v>44582.201388888891</v>
      </c>
      <c r="B5819" s="10">
        <v>0.12013232707977295</v>
      </c>
      <c r="C5819" s="10">
        <v>4.3943248689174652E-2</v>
      </c>
      <c r="D5819" s="10">
        <v>0.22808638215065002</v>
      </c>
      <c r="E5819" s="10">
        <v>0.12734515964984894</v>
      </c>
      <c r="F5819" s="11" t="s">
        <v>13</v>
      </c>
      <c r="G5819" s="11">
        <v>29.899999618530273</v>
      </c>
      <c r="H5819" s="10">
        <v>1.3384079933166504</v>
      </c>
      <c r="I5819" s="10">
        <v>2.3399675264954567E-2</v>
      </c>
      <c r="J5819" s="11">
        <v>9.5900001525878906</v>
      </c>
      <c r="K5819" s="11">
        <v>26.700000762939453</v>
      </c>
      <c r="L5819" s="11">
        <v>102.19999694824219</v>
      </c>
      <c r="M5819" s="12">
        <v>61.200000762939453</v>
      </c>
    </row>
    <row r="5820" spans="1:13">
      <c r="A5820" s="9">
        <v>44582.204861111109</v>
      </c>
      <c r="B5820" s="10">
        <v>0.17883335053920746</v>
      </c>
      <c r="C5820" s="10">
        <v>3.7665639072656631E-2</v>
      </c>
      <c r="D5820" s="10">
        <v>0.31178781390190125</v>
      </c>
      <c r="E5820" s="10">
        <v>0.25469031929969788</v>
      </c>
      <c r="F5820" s="11" t="s">
        <v>13</v>
      </c>
      <c r="G5820" s="11">
        <v>32.099998474121094</v>
      </c>
      <c r="H5820" s="10">
        <v>1.3442270755767822</v>
      </c>
      <c r="I5820" s="10">
        <v>1.3371244072914124E-2</v>
      </c>
      <c r="J5820" s="11">
        <v>9.5500001907348633</v>
      </c>
      <c r="K5820" s="11">
        <v>27.399999618530273</v>
      </c>
      <c r="L5820" s="11">
        <v>102.30000305175781</v>
      </c>
      <c r="M5820" s="12">
        <v>61.200000762939453</v>
      </c>
    </row>
    <row r="5821" spans="1:13">
      <c r="A5821" s="9">
        <v>44582.208333333336</v>
      </c>
      <c r="B5821" s="10">
        <v>0.26213961839675903</v>
      </c>
      <c r="C5821" s="10">
        <v>6.4876697957515717E-2</v>
      </c>
      <c r="D5821" s="10">
        <v>0.4666936993598938</v>
      </c>
      <c r="E5821" s="10">
        <v>0.12736105918884277</v>
      </c>
      <c r="F5821" s="11" t="s">
        <v>13</v>
      </c>
      <c r="G5821" s="11">
        <v>32.5</v>
      </c>
      <c r="H5821" s="10">
        <v>1.3443949222564697</v>
      </c>
      <c r="I5821" s="10">
        <v>1.6716137528419495E-2</v>
      </c>
      <c r="J5821" s="11">
        <v>9.6000003814697266</v>
      </c>
      <c r="K5821" s="11">
        <v>27.799999237060547</v>
      </c>
      <c r="L5821" s="11">
        <v>102.30000305175781</v>
      </c>
      <c r="M5821" s="12">
        <v>61.299999237060547</v>
      </c>
    </row>
    <row r="5822" spans="1:13">
      <c r="A5822" s="9">
        <v>44582.211805555555</v>
      </c>
      <c r="B5822" s="10">
        <v>0.25940898060798645</v>
      </c>
      <c r="C5822" s="10">
        <v>4.6041529625654221E-2</v>
      </c>
      <c r="D5822" s="10">
        <v>0.4415801465511322</v>
      </c>
      <c r="E5822" s="10">
        <v>0.12736105918884277</v>
      </c>
      <c r="F5822" s="11" t="s">
        <v>13</v>
      </c>
      <c r="G5822" s="11">
        <v>29.299999237060547</v>
      </c>
      <c r="H5822" s="10">
        <v>1.342212438583374</v>
      </c>
      <c r="I5822" s="10">
        <v>1.9390720874071121E-2</v>
      </c>
      <c r="J5822" s="11">
        <v>9.5600004196166992</v>
      </c>
      <c r="K5822" s="11">
        <v>27.399999618530273</v>
      </c>
      <c r="L5822" s="11">
        <v>102.19999694824219</v>
      </c>
      <c r="M5822" s="12">
        <v>61.299999237060547</v>
      </c>
    </row>
    <row r="5823" spans="1:13">
      <c r="A5823" s="9">
        <v>44582.215277777781</v>
      </c>
      <c r="B5823" s="10">
        <v>0.37410664558410645</v>
      </c>
      <c r="C5823" s="10">
        <v>5.2321542054414749E-2</v>
      </c>
      <c r="D5823" s="10">
        <v>0.62576562166213989</v>
      </c>
      <c r="E5823" s="10">
        <v>0.2547299861907959</v>
      </c>
      <c r="F5823" s="11" t="s">
        <v>13</v>
      </c>
      <c r="G5823" s="11">
        <v>32.700000762939453</v>
      </c>
      <c r="H5823" s="10">
        <v>1.3400713205337524</v>
      </c>
      <c r="I5823" s="10">
        <v>3.2095979899168015E-2</v>
      </c>
      <c r="J5823" s="11">
        <v>9.6099996566772461</v>
      </c>
      <c r="K5823" s="11">
        <v>26.799999237060547</v>
      </c>
      <c r="L5823" s="11">
        <v>102.19999694824219</v>
      </c>
      <c r="M5823" s="12">
        <v>61.400001525878906</v>
      </c>
    </row>
    <row r="5824" spans="1:13">
      <c r="A5824" s="9">
        <v>44582.21875</v>
      </c>
      <c r="B5824" s="10">
        <v>0.29903686046600342</v>
      </c>
      <c r="C5824" s="10">
        <v>5.6511919945478439E-2</v>
      </c>
      <c r="D5824" s="10">
        <v>0.51488637924194336</v>
      </c>
      <c r="E5824" s="10">
        <v>0.38212645053863525</v>
      </c>
      <c r="F5824" s="11" t="s">
        <v>13</v>
      </c>
      <c r="G5824" s="11">
        <v>33</v>
      </c>
      <c r="H5824" s="10">
        <v>1.339454174041748</v>
      </c>
      <c r="I5824" s="10">
        <v>3.7448391318321228E-2</v>
      </c>
      <c r="J5824" s="11">
        <v>9.630000114440918</v>
      </c>
      <c r="K5824" s="11">
        <v>27</v>
      </c>
      <c r="L5824" s="11">
        <v>102.30000305175781</v>
      </c>
      <c r="M5824" s="12">
        <v>61.299999237060547</v>
      </c>
    </row>
    <row r="5825" spans="1:13">
      <c r="A5825" s="9">
        <v>44582.222222222219</v>
      </c>
      <c r="B5825" s="10">
        <v>0.36591744422912598</v>
      </c>
      <c r="C5825" s="10">
        <v>6.0693465173244476E-2</v>
      </c>
      <c r="D5825" s="10">
        <v>0.62158483266830444</v>
      </c>
      <c r="E5825" s="10">
        <v>0.63683003187179565</v>
      </c>
      <c r="F5825" s="11" t="s">
        <v>13</v>
      </c>
      <c r="G5825" s="11">
        <v>39.900001525878906</v>
      </c>
      <c r="H5825" s="10">
        <v>1.351722240447998</v>
      </c>
      <c r="I5825" s="10">
        <v>0.19792677462100983</v>
      </c>
      <c r="J5825" s="11">
        <v>9.7399997711181641</v>
      </c>
      <c r="K5825" s="11">
        <v>26.899999618530273</v>
      </c>
      <c r="L5825" s="11">
        <v>102.19999694824219</v>
      </c>
      <c r="M5825" s="12">
        <v>61</v>
      </c>
    </row>
    <row r="5826" spans="1:13">
      <c r="A5826" s="9">
        <v>44582.225694444445</v>
      </c>
      <c r="B5826" s="10">
        <v>0.36183702945709229</v>
      </c>
      <c r="C5826" s="10">
        <v>6.2789067625999451E-2</v>
      </c>
      <c r="D5826" s="10">
        <v>0.61742585897445679</v>
      </c>
      <c r="E5826" s="10">
        <v>0.50948613882064819</v>
      </c>
      <c r="F5826" s="11" t="s">
        <v>13</v>
      </c>
      <c r="G5826" s="11">
        <v>37.700000762939453</v>
      </c>
      <c r="H5826" s="10">
        <v>1.3576014041900635</v>
      </c>
      <c r="I5826" s="10">
        <v>9.9636390805244446E-2</v>
      </c>
      <c r="J5826" s="11">
        <v>9.7100000381469727</v>
      </c>
      <c r="K5826" s="11">
        <v>27.700000762939453</v>
      </c>
      <c r="L5826" s="11">
        <v>102.19999694824219</v>
      </c>
      <c r="M5826" s="12">
        <v>61.200000762939453</v>
      </c>
    </row>
    <row r="5827" spans="1:13">
      <c r="A5827" s="9">
        <v>44582.229166666664</v>
      </c>
      <c r="B5827" s="10">
        <v>0.46429654955863953</v>
      </c>
      <c r="C5827" s="10">
        <v>6.6982626914978027E-2</v>
      </c>
      <c r="D5827" s="10">
        <v>0.77867305278778076</v>
      </c>
      <c r="E5827" s="10">
        <v>0.76431608200073242</v>
      </c>
      <c r="F5827" s="11" t="s">
        <v>13</v>
      </c>
      <c r="G5827" s="11">
        <v>33.5</v>
      </c>
      <c r="H5827" s="10">
        <v>1.3541175127029419</v>
      </c>
      <c r="I5827" s="10">
        <v>9.0284839272499084E-2</v>
      </c>
      <c r="J5827" s="11">
        <v>9.6899995803833008</v>
      </c>
      <c r="K5827" s="11">
        <v>27.299999237060547</v>
      </c>
      <c r="L5827" s="11">
        <v>102.30000305175781</v>
      </c>
      <c r="M5827" s="12">
        <v>61.200000762939453</v>
      </c>
    </row>
    <row r="5828" spans="1:13">
      <c r="A5828" s="9">
        <v>44582.232638888891</v>
      </c>
      <c r="B5828" s="10">
        <v>0.37144887447357178</v>
      </c>
      <c r="C5828" s="10">
        <v>6.90779909491539E-2</v>
      </c>
      <c r="D5828" s="10">
        <v>0.63844811916351318</v>
      </c>
      <c r="E5828" s="10">
        <v>1.1465100049972534</v>
      </c>
      <c r="F5828" s="11" t="s">
        <v>13</v>
      </c>
      <c r="G5828" s="11">
        <v>35.900001525878906</v>
      </c>
      <c r="H5828" s="10">
        <v>1.3490662574768066</v>
      </c>
      <c r="I5828" s="10">
        <v>6.0191776603460312E-2</v>
      </c>
      <c r="J5828" s="11">
        <v>9.6899995803833008</v>
      </c>
      <c r="K5828" s="11">
        <v>27.200000762939453</v>
      </c>
      <c r="L5828" s="11">
        <v>102.30000305175781</v>
      </c>
      <c r="M5828" s="12">
        <v>61.299999237060547</v>
      </c>
    </row>
    <row r="5829" spans="1:13">
      <c r="A5829" s="9">
        <v>44582.236111111109</v>
      </c>
      <c r="B5829" s="10">
        <v>0.39061141014099121</v>
      </c>
      <c r="C5829" s="10">
        <v>7.5366266071796417E-2</v>
      </c>
      <c r="D5829" s="10">
        <v>0.67410939931869507</v>
      </c>
      <c r="E5829" s="10">
        <v>0.63702154159545898</v>
      </c>
      <c r="F5829" s="11" t="s">
        <v>13</v>
      </c>
      <c r="G5829" s="11">
        <v>39.099998474121094</v>
      </c>
      <c r="H5829" s="10">
        <v>1.3499454259872437</v>
      </c>
      <c r="I5829" s="10">
        <v>5.6185293942689896E-2</v>
      </c>
      <c r="J5829" s="11">
        <v>9.6899995803833008</v>
      </c>
      <c r="K5829" s="11">
        <v>27.399999618530273</v>
      </c>
      <c r="L5829" s="11">
        <v>102.19999694824219</v>
      </c>
      <c r="M5829" s="12">
        <v>61.599998474121094</v>
      </c>
    </row>
    <row r="5830" spans="1:13">
      <c r="A5830" s="9">
        <v>44582.239583333336</v>
      </c>
      <c r="B5830" s="10">
        <v>0.50257855653762817</v>
      </c>
      <c r="C5830" s="10">
        <v>6.9082126021385193E-2</v>
      </c>
      <c r="D5830" s="10">
        <v>0.83945250511169434</v>
      </c>
      <c r="E5830" s="10">
        <v>1.1465786695480347</v>
      </c>
      <c r="F5830" s="11" t="s">
        <v>13</v>
      </c>
      <c r="G5830" s="11">
        <v>43.900001525878906</v>
      </c>
      <c r="H5830" s="10">
        <v>1.3382316827774048</v>
      </c>
      <c r="I5830" s="10">
        <v>5.7520031929016113E-2</v>
      </c>
      <c r="J5830" s="11">
        <v>9.630000114440918</v>
      </c>
      <c r="K5830" s="11">
        <v>26.799999237060547</v>
      </c>
      <c r="L5830" s="11">
        <v>102.19999694824219</v>
      </c>
      <c r="M5830" s="12">
        <v>61.799999237060547</v>
      </c>
    </row>
    <row r="5831" spans="1:13">
      <c r="A5831" s="9">
        <v>44582.243055555555</v>
      </c>
      <c r="B5831" s="10">
        <v>0.44933006167411804</v>
      </c>
      <c r="C5831" s="10">
        <v>6.4897336065769196E-2</v>
      </c>
      <c r="D5831" s="10">
        <v>0.75155311822891235</v>
      </c>
      <c r="E5831" s="10">
        <v>1.5288188457489014</v>
      </c>
      <c r="F5831" s="11" t="s">
        <v>13</v>
      </c>
      <c r="G5831" s="11">
        <v>45.400001525878906</v>
      </c>
      <c r="H5831" s="10">
        <v>1.3448225259780884</v>
      </c>
      <c r="I5831" s="10">
        <v>8.6951576173305511E-2</v>
      </c>
      <c r="J5831" s="11">
        <v>9.619999885559082</v>
      </c>
      <c r="K5831" s="11">
        <v>27.5</v>
      </c>
      <c r="L5831" s="11">
        <v>102.19999694824219</v>
      </c>
      <c r="M5831" s="12">
        <v>61.900001525878906</v>
      </c>
    </row>
    <row r="5832" spans="1:13">
      <c r="A5832" s="9">
        <v>44582.246527777781</v>
      </c>
      <c r="B5832" s="10">
        <v>0.57769930362701416</v>
      </c>
      <c r="C5832" s="10">
        <v>7.5363241136074066E-2</v>
      </c>
      <c r="D5832" s="10">
        <v>0.96088135242462158</v>
      </c>
      <c r="E5832" s="10">
        <v>1.7835886478424072</v>
      </c>
      <c r="F5832" s="11" t="s">
        <v>13</v>
      </c>
      <c r="G5832" s="11">
        <v>50.400001525878906</v>
      </c>
      <c r="H5832" s="10">
        <v>1.3462527990341187</v>
      </c>
      <c r="I5832" s="10">
        <v>0.16386720538139343</v>
      </c>
      <c r="J5832" s="11">
        <v>9.6800003051757813</v>
      </c>
      <c r="K5832" s="11">
        <v>26.799999237060547</v>
      </c>
      <c r="L5832" s="11">
        <v>102.19999694824219</v>
      </c>
      <c r="M5832" s="12">
        <v>61.900001525878906</v>
      </c>
    </row>
    <row r="5833" spans="1:13">
      <c r="A5833" s="9">
        <v>44582.25</v>
      </c>
      <c r="B5833" s="10">
        <v>0.4015289843082428</v>
      </c>
      <c r="C5833" s="10">
        <v>6.0710415244102478E-2</v>
      </c>
      <c r="D5833" s="10">
        <v>0.67618846893310547</v>
      </c>
      <c r="E5833" s="10">
        <v>1.0192126035690308</v>
      </c>
      <c r="F5833" s="11" t="s">
        <v>13</v>
      </c>
      <c r="G5833" s="11">
        <v>52</v>
      </c>
      <c r="H5833" s="10">
        <v>1.3462780714035034</v>
      </c>
      <c r="I5833" s="10">
        <v>0.12440764158964157</v>
      </c>
      <c r="J5833" s="11">
        <v>9.6499996185302734</v>
      </c>
      <c r="K5833" s="11">
        <v>27.100000381469727</v>
      </c>
      <c r="L5833" s="11">
        <v>102.30000305175781</v>
      </c>
      <c r="M5833" s="12">
        <v>61.900001525878906</v>
      </c>
    </row>
    <row r="5834" spans="1:13">
      <c r="A5834" s="9">
        <v>44582.253472222219</v>
      </c>
      <c r="B5834" s="10">
        <v>0.40016329288482666</v>
      </c>
      <c r="C5834" s="10">
        <v>6.9084271788597107E-2</v>
      </c>
      <c r="D5834" s="10">
        <v>0.68246883153915405</v>
      </c>
      <c r="E5834" s="10">
        <v>0.63700789213180542</v>
      </c>
      <c r="F5834" s="11" t="s">
        <v>13</v>
      </c>
      <c r="G5834" s="11">
        <v>50.400001525878906</v>
      </c>
      <c r="H5834" s="10">
        <v>1.3411840200424194</v>
      </c>
      <c r="I5834" s="10">
        <v>6.287267804145813E-2</v>
      </c>
      <c r="J5834" s="11">
        <v>9.5799999237060547</v>
      </c>
      <c r="K5834" s="11">
        <v>27.200000762939453</v>
      </c>
      <c r="L5834" s="11">
        <v>102.19999694824219</v>
      </c>
      <c r="M5834" s="12">
        <v>61.900001525878906</v>
      </c>
    </row>
    <row r="5835" spans="1:13">
      <c r="A5835" s="9">
        <v>44582.256944444445</v>
      </c>
      <c r="B5835" s="10">
        <v>0.39744898676872253</v>
      </c>
      <c r="C5835" s="10">
        <v>7.9555027186870575E-2</v>
      </c>
      <c r="D5835" s="10">
        <v>0.68877899646759033</v>
      </c>
      <c r="E5835" s="10">
        <v>1.5288851261138916</v>
      </c>
      <c r="F5835" s="11" t="s">
        <v>13</v>
      </c>
      <c r="G5835" s="11">
        <v>47.799999237060547</v>
      </c>
      <c r="H5835" s="10">
        <v>1.3521583080291748</v>
      </c>
      <c r="I5835" s="10">
        <v>0.13511520624160767</v>
      </c>
      <c r="J5835" s="11">
        <v>9.6800003051757813</v>
      </c>
      <c r="K5835" s="11">
        <v>27.100000381469727</v>
      </c>
      <c r="L5835" s="11">
        <v>102.19999694824219</v>
      </c>
      <c r="M5835" s="12">
        <v>62.099998474121094</v>
      </c>
    </row>
    <row r="5836" spans="1:13">
      <c r="A5836" s="9">
        <v>44582.260416666664</v>
      </c>
      <c r="B5836" s="10">
        <v>0.39060786366462708</v>
      </c>
      <c r="C5836" s="10">
        <v>5.6524187326431274E-2</v>
      </c>
      <c r="D5836" s="10">
        <v>0.6552618145942688</v>
      </c>
      <c r="E5836" s="10">
        <v>0.7644188404083252</v>
      </c>
      <c r="F5836" s="11" t="s">
        <v>13</v>
      </c>
      <c r="G5836" s="11">
        <v>46.200000762939453</v>
      </c>
      <c r="H5836" s="10">
        <v>1.3513885736465454</v>
      </c>
      <c r="I5836" s="10">
        <v>7.2906449437141418E-2</v>
      </c>
      <c r="J5836" s="11">
        <v>9.630000114440918</v>
      </c>
      <c r="K5836" s="11">
        <v>27.100000381469727</v>
      </c>
      <c r="L5836" s="11">
        <v>102.19999694824219</v>
      </c>
      <c r="M5836" s="12">
        <v>62</v>
      </c>
    </row>
    <row r="5837" spans="1:13">
      <c r="A5837" s="9">
        <v>44582.263888888891</v>
      </c>
      <c r="B5837" s="10">
        <v>0.33052054047584534</v>
      </c>
      <c r="C5837" s="10">
        <v>5.6525252759456635E-2</v>
      </c>
      <c r="D5837" s="10">
        <v>0.56315898895263672</v>
      </c>
      <c r="E5837" s="10">
        <v>1.0192443132400513</v>
      </c>
      <c r="F5837" s="11" t="s">
        <v>13</v>
      </c>
      <c r="G5837" s="11">
        <v>41.299999237060547</v>
      </c>
      <c r="H5837" s="10">
        <v>1.3390425443649292</v>
      </c>
      <c r="I5837" s="10">
        <v>7.2238944470882416E-2</v>
      </c>
      <c r="J5837" s="11">
        <v>9.6700000762939453</v>
      </c>
      <c r="K5837" s="11">
        <v>27.100000381469727</v>
      </c>
      <c r="L5837" s="11">
        <v>102.30000305175781</v>
      </c>
      <c r="M5837" s="12">
        <v>62</v>
      </c>
    </row>
    <row r="5838" spans="1:13">
      <c r="A5838" s="9">
        <v>44582.267361111109</v>
      </c>
      <c r="B5838" s="10">
        <v>0.3592064380645752</v>
      </c>
      <c r="C5838" s="10">
        <v>3.9777513593435287E-2</v>
      </c>
      <c r="D5838" s="10">
        <v>0.59038203954696655</v>
      </c>
      <c r="E5838" s="10">
        <v>0.63703542947769165</v>
      </c>
      <c r="F5838" s="11" t="s">
        <v>13</v>
      </c>
      <c r="G5838" s="11">
        <v>42.099998474121094</v>
      </c>
      <c r="H5838" s="10">
        <v>1.3376033306121826</v>
      </c>
      <c r="I5838" s="10">
        <v>7.7590920031070709E-2</v>
      </c>
      <c r="J5838" s="11">
        <v>9.5799999237060547</v>
      </c>
      <c r="K5838" s="11">
        <v>27</v>
      </c>
      <c r="L5838" s="11">
        <v>102.19999694824219</v>
      </c>
      <c r="M5838" s="12">
        <v>62.099998474121094</v>
      </c>
    </row>
    <row r="5839" spans="1:13">
      <c r="A5839" s="9">
        <v>44582.270833333336</v>
      </c>
      <c r="B5839" s="10">
        <v>0.71574783325195313</v>
      </c>
      <c r="C5839" s="10">
        <v>6.2812432646751404E-2</v>
      </c>
      <c r="D5839" s="10">
        <v>1.1599364280700684</v>
      </c>
      <c r="E5839" s="10">
        <v>0.89193254709243774</v>
      </c>
      <c r="F5839" s="11" t="s">
        <v>13</v>
      </c>
      <c r="G5839" s="11">
        <v>43.599998474121094</v>
      </c>
      <c r="H5839" s="10">
        <v>1.3399111032485962</v>
      </c>
      <c r="I5839" s="10">
        <v>7.4922330677509308E-2</v>
      </c>
      <c r="J5839" s="11">
        <v>9.5900001525878906</v>
      </c>
      <c r="K5839" s="11">
        <v>27</v>
      </c>
      <c r="L5839" s="11">
        <v>102.30000305175781</v>
      </c>
      <c r="M5839" s="12">
        <v>62.400001525878906</v>
      </c>
    </row>
    <row r="5840" spans="1:13">
      <c r="A5840" s="9">
        <v>44582.274305555555</v>
      </c>
      <c r="B5840" s="10">
        <v>0.4972720742225647</v>
      </c>
      <c r="C5840" s="10">
        <v>5.6539520621299744E-2</v>
      </c>
      <c r="D5840" s="10">
        <v>0.81877595186233521</v>
      </c>
      <c r="E5840" s="10">
        <v>1.7841277122497559</v>
      </c>
      <c r="F5840" s="11" t="s">
        <v>13</v>
      </c>
      <c r="G5840" s="11">
        <v>49.200000762939453</v>
      </c>
      <c r="H5840" s="10">
        <v>1.3473875522613525</v>
      </c>
      <c r="I5840" s="10">
        <v>0.12444291263818741</v>
      </c>
      <c r="J5840" s="11">
        <v>9.5299997329711914</v>
      </c>
      <c r="K5840" s="11">
        <v>27.299999237060547</v>
      </c>
      <c r="L5840" s="11">
        <v>102.30000305175781</v>
      </c>
      <c r="M5840" s="12">
        <v>62.5</v>
      </c>
    </row>
    <row r="5841" spans="1:13">
      <c r="A5841" s="9">
        <v>44582.277777777781</v>
      </c>
      <c r="B5841" s="10">
        <v>0.52870321273803711</v>
      </c>
      <c r="C5841" s="10">
        <v>6.7011080682277679E-2</v>
      </c>
      <c r="D5841" s="10">
        <v>0.87742626667022705</v>
      </c>
      <c r="E5841" s="10">
        <v>2.0390419960021973</v>
      </c>
      <c r="F5841" s="11" t="s">
        <v>13</v>
      </c>
      <c r="G5841" s="11">
        <v>55.5</v>
      </c>
      <c r="H5841" s="10">
        <v>1.3481413125991821</v>
      </c>
      <c r="I5841" s="10">
        <v>9.7682856023311615E-2</v>
      </c>
      <c r="J5841" s="11">
        <v>9.6000003814697266</v>
      </c>
      <c r="K5841" s="11">
        <v>27.399999618530273</v>
      </c>
      <c r="L5841" s="11">
        <v>102.19999694824219</v>
      </c>
      <c r="M5841" s="12">
        <v>62.5</v>
      </c>
    </row>
    <row r="5842" spans="1:13">
      <c r="A5842" s="9">
        <v>44582.28125</v>
      </c>
      <c r="B5842" s="10">
        <v>0.49314698576927185</v>
      </c>
      <c r="C5842" s="10">
        <v>6.7006170749664307E-2</v>
      </c>
      <c r="D5842" s="10">
        <v>0.82082557678222656</v>
      </c>
      <c r="E5842" s="10">
        <v>1.2743079662322998</v>
      </c>
      <c r="F5842" s="11" t="s">
        <v>13</v>
      </c>
      <c r="G5842" s="11">
        <v>55.200000762939453</v>
      </c>
      <c r="H5842" s="10">
        <v>1.3509540557861328</v>
      </c>
      <c r="I5842" s="10">
        <v>0.12309814989566803</v>
      </c>
      <c r="J5842" s="11">
        <v>9.5799999237060547</v>
      </c>
      <c r="K5842" s="11">
        <v>27.5</v>
      </c>
      <c r="L5842" s="11">
        <v>102.30000305175781</v>
      </c>
      <c r="M5842" s="12">
        <v>62.700000762939453</v>
      </c>
    </row>
    <row r="5843" spans="1:13">
      <c r="A5843" s="9">
        <v>44582.284722222219</v>
      </c>
      <c r="B5843" s="10">
        <v>0.4576295018196106</v>
      </c>
      <c r="C5843" s="10">
        <v>6.4912222325801849E-2</v>
      </c>
      <c r="D5843" s="10">
        <v>0.76638311147689819</v>
      </c>
      <c r="E5843" s="10">
        <v>1.4017387628555298</v>
      </c>
      <c r="F5843" s="11" t="s">
        <v>13</v>
      </c>
      <c r="G5843" s="11">
        <v>51.099998474121094</v>
      </c>
      <c r="H5843" s="10">
        <v>1.3480426073074341</v>
      </c>
      <c r="I5843" s="10">
        <v>8.6971521377563477E-2</v>
      </c>
      <c r="J5843" s="11">
        <v>9.5500001907348633</v>
      </c>
      <c r="K5843" s="11">
        <v>27.399999618530273</v>
      </c>
      <c r="L5843" s="11">
        <v>102.30000305175781</v>
      </c>
      <c r="M5843" s="12">
        <v>62.700000762939453</v>
      </c>
    </row>
    <row r="5844" spans="1:13">
      <c r="A5844" s="9">
        <v>44582.288194444445</v>
      </c>
      <c r="B5844" s="10">
        <v>0.41534298658370972</v>
      </c>
      <c r="C5844" s="10">
        <v>5.6544806808233261E-2</v>
      </c>
      <c r="D5844" s="10">
        <v>0.69529169797897339</v>
      </c>
      <c r="E5844" s="10">
        <v>1.1470465660095215</v>
      </c>
      <c r="F5844" s="11" t="s">
        <v>13</v>
      </c>
      <c r="G5844" s="11">
        <v>51.900001525878906</v>
      </c>
      <c r="H5844" s="10">
        <v>1.3402338027954102</v>
      </c>
      <c r="I5844" s="10">
        <v>9.501369297504425E-2</v>
      </c>
      <c r="J5844" s="11">
        <v>9.5699996948242188</v>
      </c>
      <c r="K5844" s="11">
        <v>27.299999237060547</v>
      </c>
      <c r="L5844" s="11">
        <v>102.19999694824219</v>
      </c>
      <c r="M5844" s="12">
        <v>62.799999237060547</v>
      </c>
    </row>
    <row r="5845" spans="1:13">
      <c r="A5845" s="9">
        <v>44582.291666666664</v>
      </c>
      <c r="B5845" s="10">
        <v>0.4330773651599884</v>
      </c>
      <c r="C5845" s="10">
        <v>5.8635398745536804E-2</v>
      </c>
      <c r="D5845" s="10">
        <v>0.72247189283370972</v>
      </c>
      <c r="E5845" s="10">
        <v>0.76464998722076416</v>
      </c>
      <c r="F5845" s="11" t="s">
        <v>13</v>
      </c>
      <c r="G5845" s="11">
        <v>55.200000762939453</v>
      </c>
      <c r="H5845" s="10">
        <v>1.3335986137390137</v>
      </c>
      <c r="I5845" s="10">
        <v>0.13582095503807068</v>
      </c>
      <c r="J5845" s="11">
        <v>9.5699996948242188</v>
      </c>
      <c r="K5845" s="11">
        <v>26.799999237060547</v>
      </c>
      <c r="L5845" s="11">
        <v>102.19999694824219</v>
      </c>
      <c r="M5845" s="12">
        <v>62.599998474121094</v>
      </c>
    </row>
    <row r="5846" spans="1:13">
      <c r="A5846" s="9">
        <v>44582.295138888891</v>
      </c>
      <c r="B5846" s="10">
        <v>0.45900046825408936</v>
      </c>
      <c r="C5846" s="10">
        <v>6.0724996030330658E-2</v>
      </c>
      <c r="D5846" s="10">
        <v>0.76429736614227295</v>
      </c>
      <c r="E5846" s="10">
        <v>0.50972867012023926</v>
      </c>
      <c r="F5846" s="11" t="s">
        <v>13</v>
      </c>
      <c r="G5846" s="11">
        <v>47.5</v>
      </c>
      <c r="H5846" s="10">
        <v>1.3291318416595459</v>
      </c>
      <c r="I5846" s="10">
        <v>0.13045866787433624</v>
      </c>
      <c r="J5846" s="11">
        <v>9.630000114440918</v>
      </c>
      <c r="K5846" s="11">
        <v>27.700000762939453</v>
      </c>
      <c r="L5846" s="11">
        <v>102.30000305175781</v>
      </c>
      <c r="M5846" s="12">
        <v>62.299999237060547</v>
      </c>
    </row>
    <row r="5847" spans="1:13">
      <c r="A5847" s="9">
        <v>44582.298611111109</v>
      </c>
      <c r="B5847" s="10">
        <v>0.4180983304977417</v>
      </c>
      <c r="C5847" s="10">
        <v>7.7491559088230133E-2</v>
      </c>
      <c r="D5847" s="10">
        <v>0.71836769580841064</v>
      </c>
      <c r="E5847" s="10">
        <v>0.50982630252838135</v>
      </c>
      <c r="F5847" s="11" t="s">
        <v>13</v>
      </c>
      <c r="G5847" s="11">
        <v>50.200000762939453</v>
      </c>
      <c r="H5847" s="10">
        <v>1.327202320098877</v>
      </c>
      <c r="I5847" s="10">
        <v>5.8884941041469574E-2</v>
      </c>
      <c r="J5847" s="11">
        <v>9.5100002288818359</v>
      </c>
      <c r="K5847" s="11">
        <v>27.299999237060547</v>
      </c>
      <c r="L5847" s="11">
        <v>102.30000305175781</v>
      </c>
      <c r="M5847" s="12">
        <v>62.599998474121094</v>
      </c>
    </row>
    <row r="5848" spans="1:13">
      <c r="A5848" s="9">
        <v>44582.302083333336</v>
      </c>
      <c r="B5848" s="10">
        <v>0.38392317295074463</v>
      </c>
      <c r="C5848" s="10">
        <v>6.9111071527004242E-2</v>
      </c>
      <c r="D5848" s="10">
        <v>0.65760231018066406</v>
      </c>
      <c r="E5848" s="10">
        <v>0.76470601558685303</v>
      </c>
      <c r="F5848" s="11" t="s">
        <v>13</v>
      </c>
      <c r="G5848" s="11">
        <v>50.099998474121094</v>
      </c>
      <c r="H5848" s="10">
        <v>1.3278722763061523</v>
      </c>
      <c r="I5848" s="10">
        <v>6.6911779344081879E-2</v>
      </c>
      <c r="J5848" s="11">
        <v>9.630000114440918</v>
      </c>
      <c r="K5848" s="11">
        <v>28.100000381469727</v>
      </c>
      <c r="L5848" s="11">
        <v>102.19999694824219</v>
      </c>
      <c r="M5848" s="12">
        <v>62.400001525878906</v>
      </c>
    </row>
    <row r="5849" spans="1:13">
      <c r="A5849" s="9">
        <v>44582.305555555555</v>
      </c>
      <c r="B5849" s="10">
        <v>0.38387498259544373</v>
      </c>
      <c r="C5849" s="10">
        <v>6.2820352613925934E-2</v>
      </c>
      <c r="D5849" s="10">
        <v>0.65123772621154785</v>
      </c>
      <c r="E5849" s="10">
        <v>0.76460999250411987</v>
      </c>
      <c r="F5849" s="11" t="s">
        <v>13</v>
      </c>
      <c r="G5849" s="11">
        <v>49.400001525878906</v>
      </c>
      <c r="H5849" s="10">
        <v>1.3284335136413574</v>
      </c>
      <c r="I5849" s="10">
        <v>0.10771443694829941</v>
      </c>
      <c r="J5849" s="11">
        <v>9.6499996185302734</v>
      </c>
      <c r="K5849" s="11">
        <v>28.200000762939453</v>
      </c>
      <c r="L5849" s="11">
        <v>102.30000305175781</v>
      </c>
      <c r="M5849" s="12">
        <v>62</v>
      </c>
    </row>
    <row r="5850" spans="1:13">
      <c r="A5850" s="9">
        <v>44582.309027777781</v>
      </c>
      <c r="B5850" s="10">
        <v>0.43575125932693481</v>
      </c>
      <c r="C5850" s="10">
        <v>5.4439853876829147E-2</v>
      </c>
      <c r="D5850" s="10">
        <v>0.72237497568130493</v>
      </c>
      <c r="E5850" s="10">
        <v>0.89197194576263428</v>
      </c>
      <c r="F5850" s="11" t="s">
        <v>13</v>
      </c>
      <c r="G5850" s="11">
        <v>50.099998474121094</v>
      </c>
      <c r="H5850" s="10">
        <v>1.3283247947692871</v>
      </c>
      <c r="I5850" s="10">
        <v>8.6298294365406036E-2</v>
      </c>
      <c r="J5850" s="11">
        <v>9.6700000762939453</v>
      </c>
      <c r="K5850" s="11">
        <v>27.5</v>
      </c>
      <c r="L5850" s="11">
        <v>102.19999694824219</v>
      </c>
      <c r="M5850" s="12">
        <v>61.799999237060547</v>
      </c>
    </row>
    <row r="5851" spans="1:13">
      <c r="A5851" s="9">
        <v>44582.3125</v>
      </c>
      <c r="B5851" s="10">
        <v>0.4848904013633728</v>
      </c>
      <c r="C5851" s="10">
        <v>8.5841000080108643E-2</v>
      </c>
      <c r="D5851" s="10">
        <v>0.8290984034538269</v>
      </c>
      <c r="E5851" s="10">
        <v>0.89190483093261719</v>
      </c>
      <c r="F5851" s="11" t="s">
        <v>13</v>
      </c>
      <c r="G5851" s="11">
        <v>51.700000762939453</v>
      </c>
      <c r="H5851" s="10">
        <v>1.3289525508880615</v>
      </c>
      <c r="I5851" s="10">
        <v>0.10970429331064224</v>
      </c>
      <c r="J5851" s="11">
        <v>9.6499996185302734</v>
      </c>
      <c r="K5851" s="11">
        <v>27.700000762939453</v>
      </c>
      <c r="L5851" s="11">
        <v>102.19999694824219</v>
      </c>
      <c r="M5851" s="12">
        <v>61.5</v>
      </c>
    </row>
    <row r="5852" spans="1:13">
      <c r="A5852" s="9">
        <v>44582.315972222219</v>
      </c>
      <c r="B5852" s="10">
        <v>0.47941184043884277</v>
      </c>
      <c r="C5852" s="10">
        <v>7.1182988584041595E-2</v>
      </c>
      <c r="D5852" s="10">
        <v>0.80604255199432373</v>
      </c>
      <c r="E5852" s="10">
        <v>2.0385756492614746</v>
      </c>
      <c r="F5852" s="11" t="s">
        <v>13</v>
      </c>
      <c r="G5852" s="11">
        <v>53.099998474121094</v>
      </c>
      <c r="H5852" s="10">
        <v>1.3798549175262451</v>
      </c>
      <c r="I5852" s="10">
        <v>0.13846388459205627</v>
      </c>
      <c r="J5852" s="11">
        <v>9.6800003051757813</v>
      </c>
      <c r="K5852" s="11">
        <v>27.899999618530273</v>
      </c>
      <c r="L5852" s="11">
        <v>102.19999694824219</v>
      </c>
      <c r="M5852" s="12">
        <v>61.400001525878906</v>
      </c>
    </row>
    <row r="5853" spans="1:13">
      <c r="A5853" s="9">
        <v>44582.319444444445</v>
      </c>
      <c r="B5853" s="10">
        <v>0.56543165445327759</v>
      </c>
      <c r="C5853" s="10">
        <v>8.3740472793579102E-2</v>
      </c>
      <c r="D5853" s="10">
        <v>0.95045435428619385</v>
      </c>
      <c r="E5853" s="10">
        <v>1.1466411352157593</v>
      </c>
      <c r="F5853" s="11" t="s">
        <v>13</v>
      </c>
      <c r="G5853" s="11">
        <v>60.200000762939453</v>
      </c>
      <c r="H5853" s="10">
        <v>1.5660854578018188</v>
      </c>
      <c r="I5853" s="10">
        <v>0.11705295741558075</v>
      </c>
      <c r="J5853" s="11">
        <v>9.6899995803833008</v>
      </c>
      <c r="K5853" s="11">
        <v>27.899999618530273</v>
      </c>
      <c r="L5853" s="11">
        <v>102.30000305175781</v>
      </c>
      <c r="M5853" s="12">
        <v>61.299999237060547</v>
      </c>
    </row>
    <row r="5854" spans="1:13">
      <c r="A5854" s="9">
        <v>44582.322916666664</v>
      </c>
      <c r="B5854" s="10">
        <v>0.65840107202529907</v>
      </c>
      <c r="C5854" s="10">
        <v>6.7002207040786743E-2</v>
      </c>
      <c r="D5854" s="10">
        <v>1.0783166885375977</v>
      </c>
      <c r="E5854" s="10">
        <v>0.76453953981399536</v>
      </c>
      <c r="F5854" s="11" t="s">
        <v>13</v>
      </c>
      <c r="G5854" s="11">
        <v>60.400001525878906</v>
      </c>
      <c r="H5854" s="10">
        <v>1.4331202507019043</v>
      </c>
      <c r="I5854" s="10">
        <v>8.6966399103403091E-3</v>
      </c>
      <c r="J5854" s="11">
        <v>9.6800003051757813</v>
      </c>
      <c r="K5854" s="11">
        <v>28</v>
      </c>
      <c r="L5854" s="11">
        <v>102.30000305175781</v>
      </c>
      <c r="M5854" s="12">
        <v>61.400001525878906</v>
      </c>
    </row>
    <row r="5855" spans="1:13">
      <c r="A5855" s="9">
        <v>44582.326388888891</v>
      </c>
      <c r="B5855" s="10">
        <v>0.51765638589859009</v>
      </c>
      <c r="C5855" s="10">
        <v>7.7463962137699127E-2</v>
      </c>
      <c r="D5855" s="10">
        <v>0.87094616889953613</v>
      </c>
      <c r="E5855" s="10">
        <v>1.4015231132507324</v>
      </c>
      <c r="F5855" s="11" t="s">
        <v>13</v>
      </c>
      <c r="G5855" s="11">
        <v>56.599998474121094</v>
      </c>
      <c r="H5855" s="10">
        <v>1.3441963195800781</v>
      </c>
      <c r="I5855" s="10">
        <v>0.11505229026079178</v>
      </c>
      <c r="J5855" s="11">
        <v>9.6599998474121094</v>
      </c>
      <c r="K5855" s="11">
        <v>28</v>
      </c>
      <c r="L5855" s="11">
        <v>102.30000305175781</v>
      </c>
      <c r="M5855" s="12">
        <v>61.099998474121094</v>
      </c>
    </row>
    <row r="5856" spans="1:13">
      <c r="A5856" s="9">
        <v>44582.329861111109</v>
      </c>
      <c r="B5856" s="10">
        <v>0.36052697896957397</v>
      </c>
      <c r="C5856" s="10">
        <v>8.1638328731060028E-2</v>
      </c>
      <c r="D5856" s="10">
        <v>0.63217365741729736</v>
      </c>
      <c r="E5856" s="10">
        <v>1.1465197801589966</v>
      </c>
      <c r="F5856" s="11" t="s">
        <v>13</v>
      </c>
      <c r="G5856" s="11">
        <v>56</v>
      </c>
      <c r="H5856" s="10">
        <v>1.3316140174865723</v>
      </c>
      <c r="I5856" s="10">
        <v>7.5574763119220734E-2</v>
      </c>
      <c r="J5856" s="11">
        <v>9.6800003051757813</v>
      </c>
      <c r="K5856" s="11">
        <v>27.899999618530273</v>
      </c>
      <c r="L5856" s="11">
        <v>102.19999694824219</v>
      </c>
      <c r="M5856" s="12">
        <v>60.599998474121094</v>
      </c>
    </row>
    <row r="5857" spans="1:13">
      <c r="A5857" s="9">
        <v>44582.333333333336</v>
      </c>
      <c r="B5857" s="10">
        <v>0.45604327321052551</v>
      </c>
      <c r="C5857" s="10">
        <v>7.5345568358898163E-2</v>
      </c>
      <c r="D5857" s="10">
        <v>0.77438509464263916</v>
      </c>
      <c r="E5857" s="10">
        <v>2.0379090309143066</v>
      </c>
      <c r="F5857" s="11" t="s">
        <v>13</v>
      </c>
      <c r="G5857" s="11">
        <v>55.700000762939453</v>
      </c>
      <c r="H5857" s="10">
        <v>1.3306589126586914</v>
      </c>
      <c r="I5857" s="10">
        <v>0.11367711424827576</v>
      </c>
      <c r="J5857" s="11">
        <v>9.6899995803833008</v>
      </c>
      <c r="K5857" s="11">
        <v>28.5</v>
      </c>
      <c r="L5857" s="11">
        <v>102.30000305175781</v>
      </c>
      <c r="M5857" s="12">
        <v>60</v>
      </c>
    </row>
    <row r="5858" spans="1:13">
      <c r="A5858" s="9">
        <v>44582.336805555555</v>
      </c>
      <c r="B5858" s="10">
        <v>0.39453801512718201</v>
      </c>
      <c r="C5858" s="10">
        <v>6.9055862724781036E-2</v>
      </c>
      <c r="D5858" s="10">
        <v>0.67591047286987305</v>
      </c>
      <c r="E5858" s="10">
        <v>2.1649363040924072</v>
      </c>
      <c r="F5858" s="11" t="s">
        <v>13</v>
      </c>
      <c r="G5858" s="11">
        <v>54.099998474121094</v>
      </c>
      <c r="H5858" s="10">
        <v>1.3340859413146973</v>
      </c>
      <c r="I5858" s="10">
        <v>0.13237948715686798</v>
      </c>
      <c r="J5858" s="11">
        <v>9.7799997329711914</v>
      </c>
      <c r="K5858" s="11">
        <v>28.200000762939453</v>
      </c>
      <c r="L5858" s="11">
        <v>102.30000305175781</v>
      </c>
      <c r="M5858" s="12">
        <v>59.5</v>
      </c>
    </row>
    <row r="5859" spans="1:13">
      <c r="A5859" s="9">
        <v>44582.340277777781</v>
      </c>
      <c r="B5859" s="10">
        <v>0.39857062697410583</v>
      </c>
      <c r="C5859" s="10">
        <v>7.9506322741508484E-2</v>
      </c>
      <c r="D5859" s="10">
        <v>0.69044971466064453</v>
      </c>
      <c r="E5859" s="10">
        <v>1.4006201028823853</v>
      </c>
      <c r="F5859" s="11" t="s">
        <v>13</v>
      </c>
      <c r="G5859" s="11">
        <v>48</v>
      </c>
      <c r="H5859" s="10">
        <v>1.3302386999130249</v>
      </c>
      <c r="I5859" s="10">
        <v>0.10094013065099716</v>
      </c>
      <c r="J5859" s="11">
        <v>9.7200002670288086</v>
      </c>
      <c r="K5859" s="11">
        <v>28.799999237060547</v>
      </c>
      <c r="L5859" s="11">
        <v>102.19999694824219</v>
      </c>
      <c r="M5859" s="12">
        <v>59</v>
      </c>
    </row>
    <row r="5860" spans="1:13">
      <c r="A5860" s="9">
        <v>44582.34375</v>
      </c>
      <c r="B5860" s="10">
        <v>0.46140205860137939</v>
      </c>
      <c r="C5860" s="10">
        <v>5.8589059859514236E-2</v>
      </c>
      <c r="D5860" s="10">
        <v>0.76375025510787964</v>
      </c>
      <c r="E5860" s="10">
        <v>1.6554322242736816</v>
      </c>
      <c r="F5860" s="11" t="s">
        <v>13</v>
      </c>
      <c r="G5860" s="11">
        <v>44.599998474121094</v>
      </c>
      <c r="H5860" s="10">
        <v>1.3296350240707397</v>
      </c>
      <c r="I5860" s="10">
        <v>0.15109004080295563</v>
      </c>
      <c r="J5860" s="11">
        <v>9.6800003051757813</v>
      </c>
      <c r="K5860" s="11">
        <v>27.899999618530273</v>
      </c>
      <c r="L5860" s="11">
        <v>102.30000305175781</v>
      </c>
      <c r="M5860" s="12">
        <v>59</v>
      </c>
    </row>
    <row r="5861" spans="1:13">
      <c r="A5861" s="9">
        <v>44582.347222222219</v>
      </c>
      <c r="B5861" s="10">
        <v>0.5063859224319458</v>
      </c>
      <c r="C5861" s="10">
        <v>9.2056825757026672E-2</v>
      </c>
      <c r="D5861" s="10">
        <v>0.86617106199264526</v>
      </c>
      <c r="E5861" s="10">
        <v>1.5278973579406738</v>
      </c>
      <c r="F5861" s="11" t="s">
        <v>13</v>
      </c>
      <c r="G5861" s="11">
        <v>48.700000762939453</v>
      </c>
      <c r="H5861" s="10">
        <v>1.3287390470504761</v>
      </c>
      <c r="I5861" s="10">
        <v>0.24599146842956543</v>
      </c>
      <c r="J5861" s="11">
        <v>9.6700000762939453</v>
      </c>
      <c r="K5861" s="11">
        <v>28.200000762939453</v>
      </c>
      <c r="L5861" s="11">
        <v>102.30000305175781</v>
      </c>
      <c r="M5861" s="12">
        <v>58.599998474121094</v>
      </c>
    </row>
    <row r="5862" spans="1:13">
      <c r="A5862" s="9">
        <v>44582.350694444445</v>
      </c>
      <c r="B5862" s="10">
        <v>0.45865732431411743</v>
      </c>
      <c r="C5862" s="10">
        <v>8.3695992827415466E-2</v>
      </c>
      <c r="D5862" s="10">
        <v>0.78674238920211792</v>
      </c>
      <c r="E5862" s="10">
        <v>1.1460320949554443</v>
      </c>
      <c r="F5862" s="11" t="s">
        <v>13</v>
      </c>
      <c r="G5862" s="11">
        <v>60.099998474121094</v>
      </c>
      <c r="H5862" s="10">
        <v>1.3274109363555908</v>
      </c>
      <c r="I5862" s="10">
        <v>0.22796489298343658</v>
      </c>
      <c r="J5862" s="11">
        <v>9.7299995422363281</v>
      </c>
      <c r="K5862" s="11">
        <v>28</v>
      </c>
      <c r="L5862" s="11">
        <v>102.19999694824219</v>
      </c>
      <c r="M5862" s="12">
        <v>58.900001525878906</v>
      </c>
    </row>
    <row r="5863" spans="1:13">
      <c r="A5863" s="9">
        <v>44582.354166666664</v>
      </c>
      <c r="B5863" s="10">
        <v>0.38086763024330139</v>
      </c>
      <c r="C5863" s="10">
        <v>8.1607498228549957E-2</v>
      </c>
      <c r="D5863" s="10">
        <v>0.66541492938995361</v>
      </c>
      <c r="E5863" s="10">
        <v>1.5281157493591309</v>
      </c>
      <c r="F5863" s="11" t="s">
        <v>13</v>
      </c>
      <c r="G5863" s="11">
        <v>56</v>
      </c>
      <c r="H5863" s="10">
        <v>1.3238373994827271</v>
      </c>
      <c r="I5863" s="10">
        <v>0.20791923999786377</v>
      </c>
      <c r="J5863" s="11">
        <v>9.7399997711181641</v>
      </c>
      <c r="K5863" s="11">
        <v>28.399999618530273</v>
      </c>
      <c r="L5863" s="11">
        <v>102.19999694824219</v>
      </c>
      <c r="M5863" s="12">
        <v>58.700000762939453</v>
      </c>
    </row>
    <row r="5864" spans="1:13">
      <c r="A5864" s="9">
        <v>44582.357638888891</v>
      </c>
      <c r="B5864" s="10">
        <v>0.46823504567146301</v>
      </c>
      <c r="C5864" s="10">
        <v>5.6497499346733093E-2</v>
      </c>
      <c r="D5864" s="10">
        <v>0.77422499656677246</v>
      </c>
      <c r="E5864" s="10">
        <v>1.2734298706054688</v>
      </c>
      <c r="F5864" s="11" t="s">
        <v>13</v>
      </c>
      <c r="G5864" s="11">
        <v>54.599998474121094</v>
      </c>
      <c r="H5864" s="10">
        <v>1.3194730281829834</v>
      </c>
      <c r="I5864" s="10">
        <v>0.15577231347560883</v>
      </c>
      <c r="J5864" s="11">
        <v>9.7299995422363281</v>
      </c>
      <c r="K5864" s="11">
        <v>28.600000381469727</v>
      </c>
      <c r="L5864" s="11">
        <v>102.19999694824219</v>
      </c>
      <c r="M5864" s="12">
        <v>58.700000762939453</v>
      </c>
    </row>
    <row r="5865" spans="1:13">
      <c r="A5865" s="9">
        <v>44582.361111111109</v>
      </c>
      <c r="B5865" s="10">
        <v>0.52828335762023926</v>
      </c>
      <c r="C5865" s="10">
        <v>8.3697319030761719E-2</v>
      </c>
      <c r="D5865" s="10">
        <v>0.89346891641616821</v>
      </c>
      <c r="E5865" s="10">
        <v>0.8913724422454834</v>
      </c>
      <c r="F5865" s="11" t="s">
        <v>13</v>
      </c>
      <c r="G5865" s="11">
        <v>56</v>
      </c>
      <c r="H5865" s="10">
        <v>1.3150666952133179</v>
      </c>
      <c r="I5865" s="10">
        <v>0.12635205686092377</v>
      </c>
      <c r="J5865" s="11">
        <v>9.7600002288818359</v>
      </c>
      <c r="K5865" s="11">
        <v>28.200000762939453</v>
      </c>
      <c r="L5865" s="11">
        <v>102.19999694824219</v>
      </c>
      <c r="M5865" s="12">
        <v>58.599998474121094</v>
      </c>
    </row>
    <row r="5866" spans="1:13">
      <c r="A5866" s="9">
        <v>44582.364583333336</v>
      </c>
      <c r="B5866" s="10">
        <v>0.43276381492614746</v>
      </c>
      <c r="C5866" s="10">
        <v>8.1611610949039459E-2</v>
      </c>
      <c r="D5866" s="10">
        <v>0.74496746063232422</v>
      </c>
      <c r="E5866" s="10">
        <v>0.63674694299697876</v>
      </c>
      <c r="F5866" s="11" t="s">
        <v>13</v>
      </c>
      <c r="G5866" s="11">
        <v>54.099998474121094</v>
      </c>
      <c r="H5866" s="10">
        <v>1.31517493724823</v>
      </c>
      <c r="I5866" s="10">
        <v>0.13572260737419128</v>
      </c>
      <c r="J5866" s="11">
        <v>9.7200002670288086</v>
      </c>
      <c r="K5866" s="11">
        <v>28.200000762939453</v>
      </c>
      <c r="L5866" s="11">
        <v>102.19999694824219</v>
      </c>
      <c r="M5866" s="12">
        <v>58.799999237060547</v>
      </c>
    </row>
    <row r="5867" spans="1:13">
      <c r="A5867" s="9">
        <v>44582.368055555555</v>
      </c>
      <c r="B5867" s="10">
        <v>0.40820348262786865</v>
      </c>
      <c r="C5867" s="10">
        <v>6.0687489807605743E-2</v>
      </c>
      <c r="D5867" s="10">
        <v>0.68639642000198364</v>
      </c>
      <c r="E5867" s="10">
        <v>1.0188276767730713</v>
      </c>
      <c r="F5867" s="11" t="s">
        <v>13</v>
      </c>
      <c r="G5867" s="11">
        <v>60.900001525878906</v>
      </c>
      <c r="H5867" s="10">
        <v>1.314489483833313</v>
      </c>
      <c r="I5867" s="10">
        <v>0.1704944372177124</v>
      </c>
      <c r="J5867" s="11">
        <v>9.75</v>
      </c>
      <c r="K5867" s="11">
        <v>28.399999618530273</v>
      </c>
      <c r="L5867" s="11">
        <v>102.19999694824219</v>
      </c>
      <c r="M5867" s="12">
        <v>58.900001525878906</v>
      </c>
    </row>
    <row r="5868" spans="1:13">
      <c r="A5868" s="9">
        <v>44582.371527777781</v>
      </c>
      <c r="B5868" s="10">
        <v>0.52156645059585571</v>
      </c>
      <c r="C5868" s="10">
        <v>7.325039803981781E-2</v>
      </c>
      <c r="D5868" s="10">
        <v>0.87272608280181885</v>
      </c>
      <c r="E5868" s="10">
        <v>1.7831157445907593</v>
      </c>
      <c r="F5868" s="11" t="s">
        <v>13</v>
      </c>
      <c r="G5868" s="11">
        <v>62.5</v>
      </c>
      <c r="H5868" s="10">
        <v>1.3153402805328369</v>
      </c>
      <c r="I5868" s="10">
        <v>0.18588981032371521</v>
      </c>
      <c r="J5868" s="11">
        <v>9.7399997711181641</v>
      </c>
      <c r="K5868" s="11">
        <v>28.200000762939453</v>
      </c>
      <c r="L5868" s="11">
        <v>102.30000305175781</v>
      </c>
      <c r="M5868" s="12">
        <v>58.900001525878906</v>
      </c>
    </row>
    <row r="5869" spans="1:13">
      <c r="A5869" s="9">
        <v>44582.375</v>
      </c>
      <c r="B5869" s="10">
        <v>0.46834123134613037</v>
      </c>
      <c r="C5869" s="10">
        <v>7.9533025622367859E-2</v>
      </c>
      <c r="D5869" s="10">
        <v>0.79742324352264404</v>
      </c>
      <c r="E5869" s="10">
        <v>1.2737185955047607</v>
      </c>
      <c r="F5869" s="11" t="s">
        <v>13</v>
      </c>
      <c r="G5869" s="11">
        <v>60.099998474121094</v>
      </c>
      <c r="H5869" s="10">
        <v>1.3095865249633789</v>
      </c>
      <c r="I5869" s="10">
        <v>0.13975878059864044</v>
      </c>
      <c r="J5869" s="11">
        <v>9.6599998474121094</v>
      </c>
      <c r="K5869" s="11">
        <v>28.399999618530273</v>
      </c>
      <c r="L5869" s="11">
        <v>102.19999694824219</v>
      </c>
      <c r="M5869" s="12">
        <v>59</v>
      </c>
    </row>
    <row r="5870" spans="1:13">
      <c r="A5870" s="9">
        <v>44582.378472222219</v>
      </c>
      <c r="B5870" s="10">
        <v>0.49838745594024658</v>
      </c>
      <c r="C5870" s="10">
        <v>8.1627123057842255E-2</v>
      </c>
      <c r="D5870" s="10">
        <v>0.8455733060836792</v>
      </c>
      <c r="E5870" s="10">
        <v>0.50949442386627197</v>
      </c>
      <c r="F5870" s="11" t="s">
        <v>13</v>
      </c>
      <c r="G5870" s="11">
        <v>58.700000762939453</v>
      </c>
      <c r="H5870" s="10">
        <v>1.3074219226837158</v>
      </c>
      <c r="I5870" s="10">
        <v>0.12839259207248688</v>
      </c>
      <c r="J5870" s="11">
        <v>9.8500003814697266</v>
      </c>
      <c r="K5870" s="11">
        <v>28.5</v>
      </c>
      <c r="L5870" s="11">
        <v>102.19999694824219</v>
      </c>
      <c r="M5870" s="12">
        <v>59.099998474121094</v>
      </c>
    </row>
    <row r="5871" spans="1:13">
      <c r="A5871" s="9">
        <v>44582.381944444445</v>
      </c>
      <c r="B5871" s="10">
        <v>0.41915124654769897</v>
      </c>
      <c r="C5871" s="10">
        <v>7.9526446759700775E-2</v>
      </c>
      <c r="D5871" s="10">
        <v>0.72201651334762573</v>
      </c>
      <c r="E5871" s="10">
        <v>0.63680660724639893</v>
      </c>
      <c r="F5871" s="11" t="s">
        <v>13</v>
      </c>
      <c r="G5871" s="11">
        <v>54.900001525878906</v>
      </c>
      <c r="H5871" s="10">
        <v>1.3094782829284668</v>
      </c>
      <c r="I5871" s="10">
        <v>0.14041587710380554</v>
      </c>
      <c r="J5871" s="11">
        <v>9.3999996185302734</v>
      </c>
      <c r="K5871" s="11">
        <v>28.200000762939453</v>
      </c>
      <c r="L5871" s="11">
        <v>102.19999694824219</v>
      </c>
      <c r="M5871" s="12">
        <v>58.799999237060547</v>
      </c>
    </row>
    <row r="5872" spans="1:13">
      <c r="A5872" s="9">
        <v>44582.385416666664</v>
      </c>
      <c r="B5872" s="10">
        <v>0.54182058572769165</v>
      </c>
      <c r="C5872" s="10">
        <v>8.1587798893451691E-2</v>
      </c>
      <c r="D5872" s="10">
        <v>0.91001772880554199</v>
      </c>
      <c r="E5872" s="10">
        <v>0.63656121492385864</v>
      </c>
      <c r="F5872" s="11" t="s">
        <v>13</v>
      </c>
      <c r="G5872" s="11">
        <v>92</v>
      </c>
      <c r="H5872" s="10">
        <v>1.3089735507965088</v>
      </c>
      <c r="I5872" s="10">
        <v>0.1423669159412384</v>
      </c>
      <c r="J5872" s="11">
        <v>4.9000000953674316</v>
      </c>
      <c r="K5872" s="11">
        <v>28.600000381469727</v>
      </c>
      <c r="L5872" s="11">
        <v>102.30000305175781</v>
      </c>
      <c r="M5872" s="12">
        <v>57.599998474121094</v>
      </c>
    </row>
    <row r="5873" spans="1:13">
      <c r="A5873" s="9">
        <v>44582.388888888891</v>
      </c>
      <c r="B5873" s="10">
        <v>0.48581060767173767</v>
      </c>
      <c r="C5873" s="10">
        <v>7.3211729526519775E-2</v>
      </c>
      <c r="D5873" s="10">
        <v>0.81787955760955811</v>
      </c>
      <c r="E5873" s="10">
        <v>1.1456835269927979</v>
      </c>
      <c r="F5873" s="11" t="s">
        <v>13</v>
      </c>
      <c r="G5873" s="11">
        <v>113.19999694824219</v>
      </c>
      <c r="H5873" s="10">
        <v>1.3124645948410034</v>
      </c>
      <c r="I5873" s="10">
        <v>0.17844021320343018</v>
      </c>
      <c r="J5873" s="11">
        <v>5.0100002288818359</v>
      </c>
      <c r="K5873" s="11">
        <v>28.799999237060547</v>
      </c>
      <c r="L5873" s="11">
        <v>102.19999694824219</v>
      </c>
      <c r="M5873" s="12">
        <v>57.200000762939453</v>
      </c>
    </row>
    <row r="5874" spans="1:13">
      <c r="A5874" s="9">
        <v>44582.392361111109</v>
      </c>
      <c r="B5874" s="10">
        <v>0.53346359729766846</v>
      </c>
      <c r="C5874" s="10">
        <v>6.692272424697876E-2</v>
      </c>
      <c r="D5874" s="10">
        <v>0.88463479280471802</v>
      </c>
      <c r="E5874" s="10">
        <v>1.1454489231109619</v>
      </c>
      <c r="F5874" s="11" t="s">
        <v>13</v>
      </c>
      <c r="G5874" s="11">
        <v>98.5</v>
      </c>
      <c r="H5874" s="10">
        <v>1.3172847032546997</v>
      </c>
      <c r="I5874" s="10">
        <v>0.18241274356842041</v>
      </c>
      <c r="J5874" s="11">
        <v>4.820000171661377</v>
      </c>
      <c r="K5874" s="11">
        <v>28.899999618530273</v>
      </c>
      <c r="L5874" s="11">
        <v>102.19999694824219</v>
      </c>
      <c r="M5874" s="12">
        <v>56.900001525878906</v>
      </c>
    </row>
    <row r="5875" spans="1:13">
      <c r="A5875" s="9">
        <v>44582.395833333336</v>
      </c>
      <c r="B5875" s="10">
        <v>0.35605672001838684</v>
      </c>
      <c r="C5875" s="10">
        <v>6.9006219506263733E-2</v>
      </c>
      <c r="D5875" s="10">
        <v>0.61478269100189209</v>
      </c>
      <c r="E5875" s="10">
        <v>0.76354587078094482</v>
      </c>
      <c r="F5875" s="11" t="s">
        <v>13</v>
      </c>
      <c r="G5875" s="11">
        <v>83.099998474121094</v>
      </c>
      <c r="H5875" s="10">
        <v>1.3142274618148804</v>
      </c>
      <c r="I5875" s="10">
        <v>0.14965498447418213</v>
      </c>
      <c r="J5875" s="11">
        <v>4.9899997711181641</v>
      </c>
      <c r="K5875" s="11">
        <v>28.700000762939453</v>
      </c>
      <c r="L5875" s="11">
        <v>102.30000305175781</v>
      </c>
      <c r="M5875" s="12">
        <v>56.599998474121094</v>
      </c>
    </row>
    <row r="5876" spans="1:13">
      <c r="A5876" s="9">
        <v>44582.399305555555</v>
      </c>
      <c r="B5876" s="10">
        <v>0.47608453035354614</v>
      </c>
      <c r="C5876" s="10">
        <v>7.1094043552875519E-2</v>
      </c>
      <c r="D5876" s="10">
        <v>0.80085337162017822</v>
      </c>
      <c r="E5876" s="10">
        <v>0.89076244831085205</v>
      </c>
      <c r="F5876" s="11" t="s">
        <v>13</v>
      </c>
      <c r="G5876" s="11">
        <v>73.599998474121094</v>
      </c>
      <c r="H5876" s="10">
        <v>1.3156205415725708</v>
      </c>
      <c r="I5876" s="10">
        <v>0.18572396039962769</v>
      </c>
      <c r="J5876" s="11">
        <v>5.3899998664855957</v>
      </c>
      <c r="K5876" s="11">
        <v>28.5</v>
      </c>
      <c r="L5876" s="11">
        <v>102.19999694824219</v>
      </c>
      <c r="M5876" s="12">
        <v>56.400001525878906</v>
      </c>
    </row>
    <row r="5877" spans="1:13">
      <c r="A5877" s="9">
        <v>44582.402777777781</v>
      </c>
      <c r="B5877" s="10">
        <v>0.54703724384307861</v>
      </c>
      <c r="C5877" s="10">
        <v>7.3187381029129028E-2</v>
      </c>
      <c r="D5877" s="10">
        <v>0.91379672288894653</v>
      </c>
      <c r="E5877" s="10">
        <v>0.63627922534942627</v>
      </c>
      <c r="F5877" s="11" t="s">
        <v>13</v>
      </c>
      <c r="G5877" s="11">
        <v>84.900001525878906</v>
      </c>
      <c r="H5877" s="10">
        <v>1.3149356842041016</v>
      </c>
      <c r="I5877" s="10">
        <v>0.19708748161792755</v>
      </c>
      <c r="J5877" s="11">
        <v>5.3299999237060547</v>
      </c>
      <c r="K5877" s="11">
        <v>28.5</v>
      </c>
      <c r="L5877" s="11">
        <v>102.19999694824219</v>
      </c>
      <c r="M5877" s="12">
        <v>56.5</v>
      </c>
    </row>
    <row r="5878" spans="1:13">
      <c r="A5878" s="9">
        <v>44582.40625</v>
      </c>
      <c r="B5878" s="10">
        <v>0.59610968828201294</v>
      </c>
      <c r="C5878" s="10">
        <v>8.1546440720558167E-2</v>
      </c>
      <c r="D5878" s="10">
        <v>0.99737566709518433</v>
      </c>
      <c r="E5878" s="10">
        <v>1.0179816484451294</v>
      </c>
      <c r="F5878" s="11" t="s">
        <v>13</v>
      </c>
      <c r="G5878" s="11">
        <v>86.5</v>
      </c>
      <c r="H5878" s="10">
        <v>1.3344762325286865</v>
      </c>
      <c r="I5878" s="10">
        <v>0.17636533081531525</v>
      </c>
      <c r="J5878" s="11">
        <v>5.179999828338623</v>
      </c>
      <c r="K5878" s="11">
        <v>28.799999237060547</v>
      </c>
      <c r="L5878" s="11">
        <v>102.19999694824219</v>
      </c>
      <c r="M5878" s="12">
        <v>56.299999237060547</v>
      </c>
    </row>
    <row r="5879" spans="1:13">
      <c r="A5879" s="9">
        <v>44582.409722222219</v>
      </c>
      <c r="B5879" s="10">
        <v>0.54284060001373291</v>
      </c>
      <c r="C5879" s="10">
        <v>7.9445354640483856E-2</v>
      </c>
      <c r="D5879" s="10">
        <v>0.91153085231781006</v>
      </c>
      <c r="E5879" s="10">
        <v>1.1450830698013306</v>
      </c>
      <c r="F5879" s="11" t="s">
        <v>13</v>
      </c>
      <c r="G5879" s="11">
        <v>83.300003051757813</v>
      </c>
      <c r="H5879" s="10">
        <v>1.3175907135009766</v>
      </c>
      <c r="I5879" s="10">
        <v>0.14962418377399445</v>
      </c>
      <c r="J5879" s="11">
        <v>5.1399998664855957</v>
      </c>
      <c r="K5879" s="11">
        <v>28.799999237060547</v>
      </c>
      <c r="L5879" s="11">
        <v>102.19999694824219</v>
      </c>
      <c r="M5879" s="12">
        <v>55.900001525878906</v>
      </c>
    </row>
    <row r="5880" spans="1:13">
      <c r="A5880" s="9">
        <v>44582.413194444445</v>
      </c>
      <c r="B5880" s="10">
        <v>0.4445454478263855</v>
      </c>
      <c r="C5880" s="10">
        <v>8.5699453949928284E-2</v>
      </c>
      <c r="D5880" s="10">
        <v>0.76711463928222656</v>
      </c>
      <c r="E5880" s="10">
        <v>1.0176390409469604</v>
      </c>
      <c r="F5880" s="11" t="s">
        <v>13</v>
      </c>
      <c r="G5880" s="11">
        <v>79.5</v>
      </c>
      <c r="H5880" s="10">
        <v>1.3122292757034302</v>
      </c>
      <c r="I5880" s="10">
        <v>0.1662885844707489</v>
      </c>
      <c r="J5880" s="11">
        <v>5.1399998664855957</v>
      </c>
      <c r="K5880" s="11">
        <v>28.899999618530273</v>
      </c>
      <c r="L5880" s="11">
        <v>102.19999694824219</v>
      </c>
      <c r="M5880" s="12">
        <v>55.299999237060547</v>
      </c>
    </row>
    <row r="5881" spans="1:13">
      <c r="A5881" s="9">
        <v>44582.416666666664</v>
      </c>
      <c r="B5881" s="10">
        <v>0.3777032196521759</v>
      </c>
      <c r="C5881" s="10">
        <v>6.0612823814153671E-2</v>
      </c>
      <c r="D5881" s="10">
        <v>0.63956981897354126</v>
      </c>
      <c r="E5881" s="10">
        <v>1.0175741910934448</v>
      </c>
      <c r="F5881" s="11" t="s">
        <v>13</v>
      </c>
      <c r="G5881" s="11">
        <v>81.300003051757813</v>
      </c>
      <c r="H5881" s="10">
        <v>1.3165050745010376</v>
      </c>
      <c r="I5881" s="10">
        <v>0.14691227674484253</v>
      </c>
      <c r="J5881" s="11">
        <v>4.9499998092651367</v>
      </c>
      <c r="K5881" s="11">
        <v>28.799999237060547</v>
      </c>
      <c r="L5881" s="11">
        <v>102.19999694824219</v>
      </c>
      <c r="M5881" s="12">
        <v>55.099998474121094</v>
      </c>
    </row>
    <row r="5882" spans="1:13">
      <c r="A5882" s="9">
        <v>44582.420138888891</v>
      </c>
      <c r="B5882" s="10">
        <v>0.41731047630310059</v>
      </c>
      <c r="C5882" s="10">
        <v>7.3164701461791992E-2</v>
      </c>
      <c r="D5882" s="10">
        <v>0.71283316612243652</v>
      </c>
      <c r="E5882" s="10">
        <v>1.6538131237030029</v>
      </c>
      <c r="F5882" s="11" t="s">
        <v>13</v>
      </c>
      <c r="G5882" s="11">
        <v>77.800003051757813</v>
      </c>
      <c r="H5882" s="10">
        <v>1.3130748271942139</v>
      </c>
      <c r="I5882" s="10">
        <v>0.14493128657341003</v>
      </c>
      <c r="J5882" s="11">
        <v>4.5399999618530273</v>
      </c>
      <c r="K5882" s="11">
        <v>28.899999618530273</v>
      </c>
      <c r="L5882" s="11">
        <v>102.30000305175781</v>
      </c>
      <c r="M5882" s="12">
        <v>55.200000762939453</v>
      </c>
    </row>
    <row r="5883" spans="1:13">
      <c r="A5883" s="9">
        <v>44582.423611111109</v>
      </c>
      <c r="B5883" s="10">
        <v>0.41729709506034851</v>
      </c>
      <c r="C5883" s="10">
        <v>7.5252696871757507E-2</v>
      </c>
      <c r="D5883" s="10">
        <v>0.7149006724357605</v>
      </c>
      <c r="E5883" s="10">
        <v>0.76327389478683472</v>
      </c>
      <c r="F5883" s="11" t="s">
        <v>13</v>
      </c>
      <c r="G5883" s="11">
        <v>80.5</v>
      </c>
      <c r="H5883" s="10">
        <v>1.3130327463150024</v>
      </c>
      <c r="I5883" s="10">
        <v>0.16629830002784729</v>
      </c>
      <c r="J5883" s="11">
        <v>4.4499998092651367</v>
      </c>
      <c r="K5883" s="11">
        <v>28.899999618530273</v>
      </c>
      <c r="L5883" s="11">
        <v>102.30000305175781</v>
      </c>
      <c r="M5883" s="12">
        <v>55.099998474121094</v>
      </c>
    </row>
    <row r="5884" spans="1:13">
      <c r="A5884" s="9">
        <v>44582.427083333336</v>
      </c>
      <c r="B5884" s="10">
        <v>0.48005884885787964</v>
      </c>
      <c r="C5884" s="10">
        <v>7.7348016202449799E-2</v>
      </c>
      <c r="D5884" s="10">
        <v>0.81319940090179443</v>
      </c>
      <c r="E5884" s="10">
        <v>0.76332288980484009</v>
      </c>
      <c r="F5884" s="11" t="s">
        <v>13</v>
      </c>
      <c r="G5884" s="11">
        <v>81.599998474121094</v>
      </c>
      <c r="H5884" s="10">
        <v>1.3160237073898315</v>
      </c>
      <c r="I5884" s="10">
        <v>0.17565968632698059</v>
      </c>
      <c r="J5884" s="11">
        <v>4.5199999809265137</v>
      </c>
      <c r="K5884" s="11">
        <v>28.799999237060547</v>
      </c>
      <c r="L5884" s="11">
        <v>102.19999694824219</v>
      </c>
      <c r="M5884" s="12">
        <v>55.299999237060547</v>
      </c>
    </row>
    <row r="5885" spans="1:13">
      <c r="A5885" s="9">
        <v>44582.430555555555</v>
      </c>
      <c r="B5885" s="10">
        <v>0.66824227571487427</v>
      </c>
      <c r="C5885" s="10">
        <v>7.5255110859870911E-2</v>
      </c>
      <c r="D5885" s="10">
        <v>1.0974704027175903</v>
      </c>
      <c r="E5885" s="10">
        <v>0.7632983922958374</v>
      </c>
      <c r="F5885" s="11" t="s">
        <v>13</v>
      </c>
      <c r="G5885" s="11">
        <v>75.599998474121094</v>
      </c>
      <c r="H5885" s="10">
        <v>1.3181613683700562</v>
      </c>
      <c r="I5885" s="10">
        <v>0.18099713325500488</v>
      </c>
      <c r="J5885" s="11">
        <v>4.5399999618530273</v>
      </c>
      <c r="K5885" s="11">
        <v>28.799999237060547</v>
      </c>
      <c r="L5885" s="11">
        <v>102.30000305175781</v>
      </c>
      <c r="M5885" s="12">
        <v>55.200000762939453</v>
      </c>
    </row>
    <row r="5886" spans="1:13">
      <c r="A5886" s="9">
        <v>44582.434027777781</v>
      </c>
      <c r="B5886" s="10">
        <v>0.6123281717300415</v>
      </c>
      <c r="C5886" s="10">
        <v>8.9888058602809906E-2</v>
      </c>
      <c r="D5886" s="10">
        <v>1.0284866094589233</v>
      </c>
      <c r="E5886" s="10">
        <v>1.1449475288391113</v>
      </c>
      <c r="F5886" s="11" t="s">
        <v>13</v>
      </c>
      <c r="G5886" s="11">
        <v>75.5</v>
      </c>
      <c r="H5886" s="10">
        <v>1.3116215467453003</v>
      </c>
      <c r="I5886" s="10">
        <v>0.22975282371044159</v>
      </c>
      <c r="J5886" s="11">
        <v>4.4899997711181641</v>
      </c>
      <c r="K5886" s="11">
        <v>29.399999618530273</v>
      </c>
      <c r="L5886" s="11">
        <v>102.30000305175781</v>
      </c>
      <c r="M5886" s="12">
        <v>55.200000762939453</v>
      </c>
    </row>
    <row r="5887" spans="1:13">
      <c r="A5887" s="9">
        <v>44582.4375</v>
      </c>
      <c r="B5887" s="10">
        <v>0.50331306457519531</v>
      </c>
      <c r="C5887" s="10">
        <v>7.7358707785606384E-2</v>
      </c>
      <c r="D5887" s="10">
        <v>0.85094583034515381</v>
      </c>
      <c r="E5887" s="10">
        <v>1.2723805904388428</v>
      </c>
      <c r="F5887" s="11" t="s">
        <v>13</v>
      </c>
      <c r="G5887" s="11">
        <v>77.5</v>
      </c>
      <c r="H5887" s="10">
        <v>1.3140251636505127</v>
      </c>
      <c r="I5887" s="10">
        <v>0.26586392521858215</v>
      </c>
      <c r="J5887" s="11">
        <v>4.4800000190734863</v>
      </c>
      <c r="K5887" s="11">
        <v>28.899999618530273</v>
      </c>
      <c r="L5887" s="11">
        <v>102.19999694824219</v>
      </c>
      <c r="M5887" s="12">
        <v>55.400001525878906</v>
      </c>
    </row>
    <row r="5888" spans="1:13">
      <c r="A5888" s="9">
        <v>44582.440972222219</v>
      </c>
      <c r="B5888" s="10">
        <v>0.55647283792495728</v>
      </c>
      <c r="C5888" s="10">
        <v>7.9444356262683868E-2</v>
      </c>
      <c r="D5888" s="10">
        <v>0.932425856590271</v>
      </c>
      <c r="E5888" s="10">
        <v>1.0178388357162476</v>
      </c>
      <c r="F5888" s="11" t="s">
        <v>13</v>
      </c>
      <c r="G5888" s="11">
        <v>76</v>
      </c>
      <c r="H5888" s="10">
        <v>1.3132137060165405</v>
      </c>
      <c r="I5888" s="10">
        <v>0.24246829748153687</v>
      </c>
      <c r="J5888" s="11">
        <v>4.4699997901916504</v>
      </c>
      <c r="K5888" s="11">
        <v>28.799999237060547</v>
      </c>
      <c r="L5888" s="11">
        <v>102.30000305175781</v>
      </c>
      <c r="M5888" s="12">
        <v>55.200000762939453</v>
      </c>
    </row>
    <row r="5889" spans="1:13">
      <c r="A5889" s="9">
        <v>44582.444444444445</v>
      </c>
      <c r="B5889" s="10">
        <v>0.47050827741622925</v>
      </c>
      <c r="C5889" s="10">
        <v>7.7347368001937866E-2</v>
      </c>
      <c r="D5889" s="10">
        <v>0.79646879434585571</v>
      </c>
      <c r="E5889" s="10">
        <v>1.1449747085571289</v>
      </c>
      <c r="F5889" s="11" t="s">
        <v>13</v>
      </c>
      <c r="G5889" s="11">
        <v>73.5</v>
      </c>
      <c r="H5889" s="10">
        <v>1.3116525411605835</v>
      </c>
      <c r="I5889" s="10">
        <v>0.2391088604927063</v>
      </c>
      <c r="J5889" s="11">
        <v>4.5300002098083496</v>
      </c>
      <c r="K5889" s="11">
        <v>28.899999618530273</v>
      </c>
      <c r="L5889" s="11">
        <v>102.30000305175781</v>
      </c>
      <c r="M5889" s="12">
        <v>55</v>
      </c>
    </row>
    <row r="5890" spans="1:13">
      <c r="A5890" s="9">
        <v>44582.447916666664</v>
      </c>
      <c r="B5890" s="10">
        <v>0.52362853288650513</v>
      </c>
      <c r="C5890" s="10">
        <v>7.5247175991535187E-2</v>
      </c>
      <c r="D5890" s="10">
        <v>0.87788373231887817</v>
      </c>
      <c r="E5890" s="10">
        <v>1.6536388397216797</v>
      </c>
      <c r="F5890" s="11" t="s">
        <v>13</v>
      </c>
      <c r="G5890" s="11">
        <v>67.599998474121094</v>
      </c>
      <c r="H5890" s="10">
        <v>1.3100301027297974</v>
      </c>
      <c r="I5890" s="10">
        <v>0.2791469395160675</v>
      </c>
      <c r="J5890" s="11">
        <v>4.4200000762939453</v>
      </c>
      <c r="K5890" s="11">
        <v>28.899999618530273</v>
      </c>
      <c r="L5890" s="11">
        <v>102.30000305175781</v>
      </c>
      <c r="M5890" s="12">
        <v>54.599998474121094</v>
      </c>
    </row>
    <row r="5891" spans="1:13">
      <c r="A5891" s="9">
        <v>44582.451388888891</v>
      </c>
      <c r="B5891" s="10">
        <v>0.3994879424571991</v>
      </c>
      <c r="C5891" s="10">
        <v>7.5237460434436798E-2</v>
      </c>
      <c r="D5891" s="10">
        <v>0.68758684396743774</v>
      </c>
      <c r="E5891" s="10">
        <v>1.7806119918823242</v>
      </c>
      <c r="F5891" s="11" t="s">
        <v>13</v>
      </c>
      <c r="G5891" s="11">
        <v>63.700000762939453</v>
      </c>
      <c r="H5891" s="10">
        <v>1.3142199516296387</v>
      </c>
      <c r="I5891" s="10">
        <v>0.25039854645729065</v>
      </c>
      <c r="J5891" s="11">
        <v>4.5199999809265137</v>
      </c>
      <c r="K5891" s="11">
        <v>29</v>
      </c>
      <c r="L5891" s="11">
        <v>102.19999694824219</v>
      </c>
      <c r="M5891" s="12">
        <v>54.200000762939453</v>
      </c>
    </row>
    <row r="5892" spans="1:13">
      <c r="A5892" s="9">
        <v>44582.454861111109</v>
      </c>
      <c r="B5892" s="10">
        <v>0.57531601190567017</v>
      </c>
      <c r="C5892" s="10">
        <v>6.8961001932621002E-2</v>
      </c>
      <c r="D5892" s="10">
        <v>0.95082598924636841</v>
      </c>
      <c r="E5892" s="10">
        <v>2.0347881317138672</v>
      </c>
      <c r="F5892" s="11" t="s">
        <v>13</v>
      </c>
      <c r="G5892" s="11">
        <v>61.5</v>
      </c>
      <c r="H5892" s="10">
        <v>1.3155455589294434</v>
      </c>
      <c r="I5892" s="10">
        <v>0.28041923046112061</v>
      </c>
      <c r="J5892" s="11">
        <v>4.4699997901916504</v>
      </c>
      <c r="K5892" s="11">
        <v>28.799999237060547</v>
      </c>
      <c r="L5892" s="11">
        <v>102.19999694824219</v>
      </c>
      <c r="M5892" s="12">
        <v>53.900001525878906</v>
      </c>
    </row>
    <row r="5893" spans="1:13">
      <c r="A5893" s="9">
        <v>44582.458333333336</v>
      </c>
      <c r="B5893" s="10">
        <v>0.53712600469589233</v>
      </c>
      <c r="C5893" s="10">
        <v>7.9407073557376862E-2</v>
      </c>
      <c r="D5893" s="10">
        <v>0.90273308753967285</v>
      </c>
      <c r="E5893" s="10">
        <v>2.2890625</v>
      </c>
      <c r="F5893" s="11" t="s">
        <v>13</v>
      </c>
      <c r="G5893" s="11">
        <v>61.099998474121094</v>
      </c>
      <c r="H5893" s="10">
        <v>1.312597393989563</v>
      </c>
      <c r="I5893" s="10">
        <v>0.2356780618429184</v>
      </c>
      <c r="J5893" s="11">
        <v>4.4099998474121094</v>
      </c>
      <c r="K5893" s="11">
        <v>28.899999618530273</v>
      </c>
      <c r="L5893" s="11">
        <v>102.30000305175781</v>
      </c>
      <c r="M5893" s="12">
        <v>53.799999237060547</v>
      </c>
    </row>
    <row r="5894" spans="1:13">
      <c r="A5894" s="9">
        <v>44582.461805555555</v>
      </c>
      <c r="B5894" s="10">
        <v>0.59290504455566406</v>
      </c>
      <c r="C5894" s="10">
        <v>6.4766913652420044E-2</v>
      </c>
      <c r="D5894" s="10">
        <v>0.97359299659729004</v>
      </c>
      <c r="E5894" s="10">
        <v>1.5257463455200195</v>
      </c>
      <c r="F5894" s="11" t="s">
        <v>13</v>
      </c>
      <c r="G5894" s="11">
        <v>63.299999237060547</v>
      </c>
      <c r="H5894" s="10">
        <v>1.310890793800354</v>
      </c>
      <c r="I5894" s="10">
        <v>0.23296239972114563</v>
      </c>
      <c r="J5894" s="11">
        <v>4.5100002288818359</v>
      </c>
      <c r="K5894" s="11">
        <v>29.200000762939453</v>
      </c>
      <c r="L5894" s="11">
        <v>102.19999694824219</v>
      </c>
      <c r="M5894" s="12">
        <v>53.200000762939453</v>
      </c>
    </row>
    <row r="5895" spans="1:13">
      <c r="A5895" s="9">
        <v>44582.465277777781</v>
      </c>
      <c r="B5895" s="10">
        <v>0.520649254322052</v>
      </c>
      <c r="C5895" s="10">
        <v>9.4013459980487823E-2</v>
      </c>
      <c r="D5895" s="10">
        <v>0.89417248964309692</v>
      </c>
      <c r="E5895" s="10">
        <v>1.5256972312927246</v>
      </c>
      <c r="F5895" s="11" t="s">
        <v>13</v>
      </c>
      <c r="G5895" s="11">
        <v>62.099998474121094</v>
      </c>
      <c r="H5895" s="10">
        <v>1.3471601009368896</v>
      </c>
      <c r="I5895" s="10">
        <v>0.18155796825885773</v>
      </c>
      <c r="J5895" s="11">
        <v>4.4800000190734863</v>
      </c>
      <c r="K5895" s="11">
        <v>28.899999618530273</v>
      </c>
      <c r="L5895" s="11">
        <v>102.30000305175781</v>
      </c>
      <c r="M5895" s="12">
        <v>53.099998474121094</v>
      </c>
    </row>
    <row r="5896" spans="1:13">
      <c r="A5896" s="9">
        <v>44582.46875</v>
      </c>
      <c r="B5896" s="10">
        <v>0.54789072275161743</v>
      </c>
      <c r="C5896" s="10">
        <v>8.3564825356006622E-2</v>
      </c>
      <c r="D5896" s="10">
        <v>0.92339134216308594</v>
      </c>
      <c r="E5896" s="10">
        <v>1.2713732719421387</v>
      </c>
      <c r="F5896" s="11" t="s">
        <v>13</v>
      </c>
      <c r="G5896" s="11">
        <v>69.599998474121094</v>
      </c>
      <c r="H5896" s="10">
        <v>1.3195208311080933</v>
      </c>
      <c r="I5896" s="10">
        <v>0.16553279757499695</v>
      </c>
      <c r="J5896" s="11">
        <v>4.4899997711181641</v>
      </c>
      <c r="K5896" s="11">
        <v>28.899999618530273</v>
      </c>
      <c r="L5896" s="11">
        <v>102.19999694824219</v>
      </c>
      <c r="M5896" s="12">
        <v>53</v>
      </c>
    </row>
    <row r="5897" spans="1:13">
      <c r="A5897" s="9">
        <v>44582.472222222219</v>
      </c>
      <c r="B5897" s="10">
        <v>0.5766177773475647</v>
      </c>
      <c r="C5897" s="10">
        <v>9.6117198467254639E-2</v>
      </c>
      <c r="D5897" s="10">
        <v>0.97788804769515991</v>
      </c>
      <c r="E5897" s="10">
        <v>1.2716068029403687</v>
      </c>
      <c r="F5897" s="11" t="s">
        <v>13</v>
      </c>
      <c r="G5897" s="11">
        <v>67.699996948242188</v>
      </c>
      <c r="H5897" s="10">
        <v>1.3146787881851196</v>
      </c>
      <c r="I5897" s="10">
        <v>0.18025027215480804</v>
      </c>
      <c r="J5897" s="11">
        <v>4.429999828338623</v>
      </c>
      <c r="K5897" s="11">
        <v>28.899999618530273</v>
      </c>
      <c r="L5897" s="11">
        <v>102.19999694824219</v>
      </c>
      <c r="M5897" s="12">
        <v>53.200000762939453</v>
      </c>
    </row>
    <row r="5898" spans="1:13">
      <c r="A5898" s="9">
        <v>44582.475694444445</v>
      </c>
      <c r="B5898" s="10">
        <v>0.61618953943252563</v>
      </c>
      <c r="C5898" s="10">
        <v>6.895812600851059E-2</v>
      </c>
      <c r="D5898" s="10">
        <v>1.0134755373001099</v>
      </c>
      <c r="E5898" s="10">
        <v>1.7803653478622437</v>
      </c>
      <c r="F5898" s="11" t="s">
        <v>13</v>
      </c>
      <c r="G5898" s="11">
        <v>61.099998474121094</v>
      </c>
      <c r="H5898" s="10">
        <v>1.3140379190444946</v>
      </c>
      <c r="I5898" s="10">
        <v>0.20763510465621948</v>
      </c>
      <c r="J5898" s="11">
        <v>4.4899997711181641</v>
      </c>
      <c r="K5898" s="11">
        <v>28.899999618530273</v>
      </c>
      <c r="L5898" s="11">
        <v>102.19999694824219</v>
      </c>
      <c r="M5898" s="12">
        <v>53.400001525878906</v>
      </c>
    </row>
    <row r="5899" spans="1:13">
      <c r="A5899" s="9">
        <v>44582.479166666664</v>
      </c>
      <c r="B5899" s="10">
        <v>0.6202889084815979</v>
      </c>
      <c r="C5899" s="10">
        <v>7.7317886054515839E-2</v>
      </c>
      <c r="D5899" s="10">
        <v>1.0281189680099487</v>
      </c>
      <c r="E5899" s="10">
        <v>1.5260510444641113</v>
      </c>
      <c r="F5899" s="11" t="s">
        <v>13</v>
      </c>
      <c r="G5899" s="11">
        <v>69.300003051757813</v>
      </c>
      <c r="H5899" s="10">
        <v>1.3126053810119629</v>
      </c>
      <c r="I5899" s="10">
        <v>0.18026478588581085</v>
      </c>
      <c r="J5899" s="11">
        <v>4.4699997901916504</v>
      </c>
      <c r="K5899" s="11">
        <v>28.799999237060547</v>
      </c>
      <c r="L5899" s="11">
        <v>102.19999694824219</v>
      </c>
      <c r="M5899" s="12">
        <v>53.5</v>
      </c>
    </row>
    <row r="5900" spans="1:13">
      <c r="A5900" s="9">
        <v>44582.482638888891</v>
      </c>
      <c r="B5900" s="10">
        <v>0.60399878025054932</v>
      </c>
      <c r="C5900" s="10">
        <v>9.4046033918857574E-2</v>
      </c>
      <c r="D5900" s="10">
        <v>1.0198769569396973</v>
      </c>
      <c r="E5900" s="10">
        <v>1.7805967330932617</v>
      </c>
      <c r="F5900" s="11" t="s">
        <v>13</v>
      </c>
      <c r="G5900" s="11">
        <v>69.099998474121094</v>
      </c>
      <c r="H5900" s="10">
        <v>1.3120291233062744</v>
      </c>
      <c r="I5900" s="10">
        <v>0.17561136186122894</v>
      </c>
      <c r="J5900" s="11">
        <v>4.429999828338623</v>
      </c>
      <c r="K5900" s="11">
        <v>28.799999237060547</v>
      </c>
      <c r="L5900" s="11">
        <v>102.19999694824219</v>
      </c>
      <c r="M5900" s="12">
        <v>53.799999237060547</v>
      </c>
    </row>
    <row r="5901" spans="1:13">
      <c r="A5901" s="9">
        <v>44582.486111111109</v>
      </c>
      <c r="B5901" s="10">
        <v>0.55894160270690918</v>
      </c>
      <c r="C5901" s="10">
        <v>7.9407557845115662E-2</v>
      </c>
      <c r="D5901" s="10">
        <v>0.938262939453125</v>
      </c>
      <c r="E5901" s="10">
        <v>1.5260510444641113</v>
      </c>
      <c r="F5901" s="11" t="s">
        <v>13</v>
      </c>
      <c r="G5901" s="11">
        <v>64.900001525878906</v>
      </c>
      <c r="H5901" s="10">
        <v>1.3140581846237183</v>
      </c>
      <c r="I5901" s="10">
        <v>0.17892949283123016</v>
      </c>
      <c r="J5901" s="11">
        <v>3.619999885559082</v>
      </c>
      <c r="K5901" s="11">
        <v>28.799999237060547</v>
      </c>
      <c r="L5901" s="11">
        <v>102.30000305175781</v>
      </c>
      <c r="M5901" s="12">
        <v>53.5</v>
      </c>
    </row>
    <row r="5902" spans="1:13">
      <c r="A5902" s="9">
        <v>44582.489583333336</v>
      </c>
      <c r="B5902" s="10">
        <v>0.52214211225509644</v>
      </c>
      <c r="C5902" s="10">
        <v>8.3588317036628723E-2</v>
      </c>
      <c r="D5902" s="10">
        <v>0.88394653797149658</v>
      </c>
      <c r="E5902" s="10">
        <v>2.0347692966461182</v>
      </c>
      <c r="F5902" s="11" t="s">
        <v>13</v>
      </c>
      <c r="G5902" s="11">
        <v>59.400001525878906</v>
      </c>
      <c r="H5902" s="10">
        <v>1.3169862031936646</v>
      </c>
      <c r="I5902" s="10">
        <v>0.23501585423946381</v>
      </c>
      <c r="J5902" s="11">
        <v>3.9100000858306885</v>
      </c>
      <c r="K5902" s="11">
        <v>29.399999618530273</v>
      </c>
      <c r="L5902" s="11">
        <v>102.19999694824219</v>
      </c>
      <c r="M5902" s="12">
        <v>53.5</v>
      </c>
    </row>
    <row r="5903" spans="1:13">
      <c r="A5903" s="9">
        <v>44582.493055555555</v>
      </c>
      <c r="B5903" s="10">
        <v>0.63797003030776978</v>
      </c>
      <c r="C5903" s="10">
        <v>5.6417498737573624E-2</v>
      </c>
      <c r="D5903" s="10">
        <v>1.0343207120895386</v>
      </c>
      <c r="E5903" s="10">
        <v>1.7802772521972656</v>
      </c>
      <c r="F5903" s="11" t="s">
        <v>13</v>
      </c>
      <c r="G5903" s="11">
        <v>58.799999237060547</v>
      </c>
      <c r="H5903" s="10">
        <v>1.3154256343841553</v>
      </c>
      <c r="I5903" s="10">
        <v>0.23099099099636078</v>
      </c>
      <c r="J5903" s="11">
        <v>0.64999997615814209</v>
      </c>
      <c r="K5903" s="11">
        <v>28.799999237060547</v>
      </c>
      <c r="L5903" s="11">
        <v>102.19999694824219</v>
      </c>
      <c r="M5903" s="12">
        <v>53.299999237060547</v>
      </c>
    </row>
    <row r="5904" spans="1:13">
      <c r="A5904" s="9">
        <v>44582.496527777781</v>
      </c>
      <c r="B5904" s="10">
        <v>0.62571197748184204</v>
      </c>
      <c r="C5904" s="10">
        <v>7.7314183115959167E-2</v>
      </c>
      <c r="D5904" s="10">
        <v>1.0343383550643921</v>
      </c>
      <c r="E5904" s="10">
        <v>1.5259778499603271</v>
      </c>
      <c r="F5904" s="11" t="s">
        <v>13</v>
      </c>
      <c r="G5904" s="11">
        <v>55.799999237060547</v>
      </c>
      <c r="H5904" s="10">
        <v>1.3161743879318237</v>
      </c>
      <c r="I5904" s="10">
        <v>0.15889245271682739</v>
      </c>
      <c r="J5904" s="11">
        <v>0.56999999284744263</v>
      </c>
      <c r="K5904" s="11">
        <v>29.100000381469727</v>
      </c>
      <c r="L5904" s="11">
        <v>102.19999694824219</v>
      </c>
      <c r="M5904" s="12">
        <v>53.299999237060547</v>
      </c>
    </row>
    <row r="5905" spans="1:13">
      <c r="A5905" s="9">
        <v>44582.5</v>
      </c>
      <c r="B5905" s="10">
        <v>0.62843477725982666</v>
      </c>
      <c r="C5905" s="10">
        <v>6.8955495953559875E-2</v>
      </c>
      <c r="D5905" s="10">
        <v>1.0322427749633789</v>
      </c>
      <c r="E5905" s="10">
        <v>1.5259691476821899</v>
      </c>
      <c r="F5905" s="11" t="s">
        <v>13</v>
      </c>
      <c r="G5905" s="11">
        <v>51.900001525878906</v>
      </c>
      <c r="H5905" s="10">
        <v>1.3190722465515137</v>
      </c>
      <c r="I5905" s="10">
        <v>0.16289719939231873</v>
      </c>
      <c r="J5905" s="11">
        <v>5.9999998658895493E-2</v>
      </c>
      <c r="K5905" s="11">
        <v>29.200000762939453</v>
      </c>
      <c r="L5905" s="11">
        <v>102.19999694824219</v>
      </c>
      <c r="M5905" s="12">
        <v>53.599998474121094</v>
      </c>
    </row>
    <row r="5906" spans="1:13">
      <c r="A5906" s="9">
        <v>44582.503472222219</v>
      </c>
      <c r="B5906" s="10">
        <v>0.63810563087463379</v>
      </c>
      <c r="C5906" s="10">
        <v>5.8519471436738968E-2</v>
      </c>
      <c r="D5906" s="10">
        <v>1.0345405340194702</v>
      </c>
      <c r="E5906" s="10">
        <v>1.3990867137908936</v>
      </c>
      <c r="F5906" s="11" t="s">
        <v>13</v>
      </c>
      <c r="G5906" s="11">
        <v>40.099998474121094</v>
      </c>
      <c r="H5906" s="10">
        <v>1.3157052993774414</v>
      </c>
      <c r="I5906" s="10">
        <v>0.15825577080249786</v>
      </c>
      <c r="J5906" s="11">
        <v>6.0500001907348633</v>
      </c>
      <c r="K5906" s="11">
        <v>28.899999618530273</v>
      </c>
      <c r="L5906" s="11">
        <v>102.19999694824219</v>
      </c>
      <c r="M5906" s="12">
        <v>54.599998474121094</v>
      </c>
    </row>
    <row r="5907" spans="1:13">
      <c r="A5907" s="9">
        <v>44582.506944444445</v>
      </c>
      <c r="B5907" s="10">
        <v>0.51875698566436768</v>
      </c>
      <c r="C5907" s="10">
        <v>8.5794582962989807E-2</v>
      </c>
      <c r="D5907" s="10">
        <v>0.88096392154693604</v>
      </c>
      <c r="E5907" s="10">
        <v>1.146114706993103</v>
      </c>
      <c r="F5907" s="11" t="s">
        <v>13</v>
      </c>
      <c r="G5907" s="11">
        <v>175</v>
      </c>
      <c r="H5907" s="10">
        <v>1.3507833480834961</v>
      </c>
      <c r="I5907" s="10">
        <v>0.15176470577716827</v>
      </c>
      <c r="J5907" s="11">
        <v>15.720000267028809</v>
      </c>
      <c r="K5907" s="11">
        <v>30.200000762939453</v>
      </c>
      <c r="L5907" s="11">
        <v>102.19999694824219</v>
      </c>
      <c r="M5907" s="12">
        <v>57</v>
      </c>
    </row>
    <row r="5908" spans="1:13">
      <c r="A5908" s="9">
        <v>44582.510416666664</v>
      </c>
      <c r="B5908" s="10">
        <v>0.51034021377563477</v>
      </c>
      <c r="C5908" s="10">
        <v>8.3664990961551666E-2</v>
      </c>
      <c r="D5908" s="10">
        <v>0.8659326434135437</v>
      </c>
      <c r="E5908" s="10">
        <v>1.0183178186416626</v>
      </c>
      <c r="F5908" s="11" t="s">
        <v>13</v>
      </c>
      <c r="G5908" s="11">
        <v>1709.5</v>
      </c>
      <c r="H5908" s="10">
        <v>1.3021985292434692</v>
      </c>
      <c r="I5908" s="10">
        <v>0.15838024020195007</v>
      </c>
      <c r="J5908" s="11">
        <v>4.9000000953674316</v>
      </c>
      <c r="K5908" s="11">
        <v>28.700000762939453</v>
      </c>
      <c r="L5908" s="11">
        <v>102.19999694824219</v>
      </c>
      <c r="M5908" s="12">
        <v>55</v>
      </c>
    </row>
    <row r="5909" spans="1:13">
      <c r="A5909" s="9">
        <v>44582.513888888891</v>
      </c>
      <c r="B5909" s="10">
        <v>0.54008364677429199</v>
      </c>
      <c r="C5909" s="10">
        <v>8.1531628966331482E-2</v>
      </c>
      <c r="D5909" s="10">
        <v>0.90939122438430786</v>
      </c>
      <c r="E5909" s="10">
        <v>1.6539196968078613</v>
      </c>
      <c r="F5909" s="11" t="s">
        <v>13</v>
      </c>
      <c r="G5909" s="11">
        <v>1646.800048828125</v>
      </c>
      <c r="H5909" s="10">
        <v>1.3008054494857788</v>
      </c>
      <c r="I5909" s="10">
        <v>0.18100878596305847</v>
      </c>
      <c r="J5909" s="11">
        <v>4.7800002098083496</v>
      </c>
      <c r="K5909" s="11">
        <v>29</v>
      </c>
      <c r="L5909" s="11">
        <v>102.30000305175781</v>
      </c>
      <c r="M5909" s="12">
        <v>54.099998474121094</v>
      </c>
    </row>
    <row r="5910" spans="1:13">
      <c r="A5910" s="9">
        <v>44582.517361111109</v>
      </c>
      <c r="B5910" s="10">
        <v>0.61507505178451538</v>
      </c>
      <c r="C5910" s="10">
        <v>8.9890889823436737E-2</v>
      </c>
      <c r="D5910" s="10">
        <v>1.0326999425888062</v>
      </c>
      <c r="E5910" s="10">
        <v>1.0177632570266724</v>
      </c>
      <c r="F5910" s="11" t="s">
        <v>13</v>
      </c>
      <c r="G5910" s="11">
        <v>889.20001220703125</v>
      </c>
      <c r="H5910" s="10">
        <v>1.299309253692627</v>
      </c>
      <c r="I5910" s="10">
        <v>0.15361863374710083</v>
      </c>
      <c r="J5910" s="11">
        <v>2.8299999237060547</v>
      </c>
      <c r="K5910" s="11">
        <v>29</v>
      </c>
      <c r="L5910" s="11">
        <v>102.19999694824219</v>
      </c>
      <c r="M5910" s="12">
        <v>54</v>
      </c>
    </row>
    <row r="5911" spans="1:13">
      <c r="A5911" s="9">
        <v>44582.520833333336</v>
      </c>
      <c r="B5911" s="10">
        <v>0.52499175071716309</v>
      </c>
      <c r="C5911" s="10">
        <v>7.9427517950534821E-2</v>
      </c>
      <c r="D5911" s="10">
        <v>0.88415366411209106</v>
      </c>
      <c r="E5911" s="10">
        <v>0.76321732997894287</v>
      </c>
      <c r="F5911" s="11" t="s">
        <v>13</v>
      </c>
      <c r="G5911" s="11">
        <v>433.20001220703125</v>
      </c>
      <c r="H5911" s="10">
        <v>1.3034898042678833</v>
      </c>
      <c r="I5911" s="10">
        <v>0.1288883239030838</v>
      </c>
      <c r="J5911" s="11">
        <v>2.7200000286102295</v>
      </c>
      <c r="K5911" s="11">
        <v>29.399999618530273</v>
      </c>
      <c r="L5911" s="11">
        <v>102.19999694824219</v>
      </c>
      <c r="M5911" s="12">
        <v>53.900001525878906</v>
      </c>
    </row>
    <row r="5912" spans="1:13">
      <c r="A5912" s="9">
        <v>44582.524305555555</v>
      </c>
      <c r="B5912" s="10">
        <v>0.56176894903182983</v>
      </c>
      <c r="C5912" s="10">
        <v>7.5241714715957642E-2</v>
      </c>
      <c r="D5912" s="10">
        <v>0.93634134531021118</v>
      </c>
      <c r="E5912" s="10">
        <v>0.89035624265670776</v>
      </c>
      <c r="F5912" s="11" t="s">
        <v>13</v>
      </c>
      <c r="G5912" s="11">
        <v>208.39999389648438</v>
      </c>
      <c r="H5912" s="10">
        <v>1.3012166023254395</v>
      </c>
      <c r="I5912" s="10">
        <v>0.1075105145573616</v>
      </c>
      <c r="J5912" s="11">
        <v>2.7400000095367432</v>
      </c>
      <c r="K5912" s="11">
        <v>29.5</v>
      </c>
      <c r="L5912" s="11">
        <v>102.19999694824219</v>
      </c>
      <c r="M5912" s="12">
        <v>54</v>
      </c>
    </row>
    <row r="5913" spans="1:13">
      <c r="A5913" s="9">
        <v>44582.527777777781</v>
      </c>
      <c r="B5913" s="10">
        <v>0.53866744041442871</v>
      </c>
      <c r="C5913" s="10">
        <v>7.3162287473678589E-2</v>
      </c>
      <c r="D5913" s="10">
        <v>0.90094131231307983</v>
      </c>
      <c r="E5913" s="10">
        <v>1.3993343114852905</v>
      </c>
      <c r="F5913" s="11" t="s">
        <v>13</v>
      </c>
      <c r="G5913" s="11">
        <v>101</v>
      </c>
      <c r="H5913" s="10">
        <v>1.304311990737915</v>
      </c>
      <c r="I5913" s="10">
        <v>0.14292292296886444</v>
      </c>
      <c r="J5913" s="11">
        <v>4.9000000953674316</v>
      </c>
      <c r="K5913" s="11">
        <v>29.799999237060547</v>
      </c>
      <c r="L5913" s="11">
        <v>102.30000305175781</v>
      </c>
      <c r="M5913" s="12">
        <v>54.5</v>
      </c>
    </row>
    <row r="5914" spans="1:13">
      <c r="A5914" s="9">
        <v>44582.53125</v>
      </c>
      <c r="B5914" s="10">
        <v>0.61642986536026001</v>
      </c>
      <c r="C5914" s="10">
        <v>6.8985030055046082E-2</v>
      </c>
      <c r="D5914" s="10">
        <v>1.0138708353042603</v>
      </c>
      <c r="E5914" s="10">
        <v>1.7810598611831665</v>
      </c>
      <c r="F5914" s="11" t="s">
        <v>13</v>
      </c>
      <c r="G5914" s="11">
        <v>61.900001525878906</v>
      </c>
      <c r="H5914" s="10">
        <v>1.3051037788391113</v>
      </c>
      <c r="I5914" s="10">
        <v>0.15361641347408295</v>
      </c>
      <c r="J5914" s="11">
        <v>4.880000114440918</v>
      </c>
      <c r="K5914" s="11">
        <v>29.600000381469727</v>
      </c>
      <c r="L5914" s="11">
        <v>102.19999694824219</v>
      </c>
      <c r="M5914" s="12">
        <v>54.599998474121094</v>
      </c>
    </row>
    <row r="5915" spans="1:13">
      <c r="A5915" s="9">
        <v>44582.534722222219</v>
      </c>
      <c r="B5915" s="10">
        <v>0.49915209412574768</v>
      </c>
      <c r="C5915" s="10">
        <v>7.7348016202449799E-2</v>
      </c>
      <c r="D5915" s="10">
        <v>0.84037578105926514</v>
      </c>
      <c r="E5915" s="10">
        <v>1.0177638530731201</v>
      </c>
      <c r="F5915" s="11" t="s">
        <v>13</v>
      </c>
      <c r="G5915" s="11">
        <v>62.299999237060547</v>
      </c>
      <c r="H5915" s="10">
        <v>1.3065768480300903</v>
      </c>
      <c r="I5915" s="10">
        <v>0.11621590703725815</v>
      </c>
      <c r="J5915" s="11">
        <v>4.8400001525878906</v>
      </c>
      <c r="K5915" s="11">
        <v>29.700000762939453</v>
      </c>
      <c r="L5915" s="11">
        <v>102.19999694824219</v>
      </c>
      <c r="M5915" s="12">
        <v>54.700000762939453</v>
      </c>
    </row>
    <row r="5916" spans="1:13">
      <c r="A5916" s="9">
        <v>44582.538194444445</v>
      </c>
      <c r="B5916" s="10">
        <v>0.48960548639297485</v>
      </c>
      <c r="C5916" s="10">
        <v>8.3619475364685059E-2</v>
      </c>
      <c r="D5916" s="10">
        <v>0.83619481325149536</v>
      </c>
      <c r="E5916" s="10">
        <v>0.76332288980484009</v>
      </c>
      <c r="F5916" s="11" t="s">
        <v>13</v>
      </c>
      <c r="G5916" s="11">
        <v>69</v>
      </c>
      <c r="H5916" s="10">
        <v>1.3073034286499023</v>
      </c>
      <c r="I5916" s="10">
        <v>9.4174958765506744E-2</v>
      </c>
      <c r="J5916" s="11">
        <v>4.8299999237060547</v>
      </c>
      <c r="K5916" s="11">
        <v>29.600000381469727</v>
      </c>
      <c r="L5916" s="11">
        <v>102.19999694824219</v>
      </c>
      <c r="M5916" s="12">
        <v>54.700000762939453</v>
      </c>
    </row>
    <row r="5917" spans="1:13">
      <c r="A5917" s="9">
        <v>44582.541666666664</v>
      </c>
      <c r="B5917" s="10">
        <v>0.51560592651367188</v>
      </c>
      <c r="C5917" s="10">
        <v>8.1542946398258209E-2</v>
      </c>
      <c r="D5917" s="10">
        <v>0.87397307157516479</v>
      </c>
      <c r="E5917" s="10">
        <v>0.76345348358154297</v>
      </c>
      <c r="F5917" s="11" t="s">
        <v>13</v>
      </c>
      <c r="G5917" s="11">
        <v>74.300003051757813</v>
      </c>
      <c r="H5917" s="10">
        <v>1.3126147985458374</v>
      </c>
      <c r="I5917" s="10">
        <v>9.1518983244895935E-2</v>
      </c>
      <c r="J5917" s="11">
        <v>4.880000114440918</v>
      </c>
      <c r="K5917" s="11">
        <v>29.700000762939453</v>
      </c>
      <c r="L5917" s="11">
        <v>102.30000305175781</v>
      </c>
      <c r="M5917" s="12">
        <v>54.900001525878906</v>
      </c>
    </row>
    <row r="5918" spans="1:13">
      <c r="A5918" s="9">
        <v>44582.545138888891</v>
      </c>
      <c r="B5918" s="10">
        <v>0.46517521142959595</v>
      </c>
      <c r="C5918" s="10">
        <v>7.3185645043849945E-2</v>
      </c>
      <c r="D5918" s="10">
        <v>0.78622287511825562</v>
      </c>
      <c r="E5918" s="10">
        <v>1.145275354385376</v>
      </c>
      <c r="F5918" s="11" t="s">
        <v>13</v>
      </c>
      <c r="G5918" s="11">
        <v>75.699996948242188</v>
      </c>
      <c r="H5918" s="10">
        <v>1.316358208656311</v>
      </c>
      <c r="I5918" s="10">
        <v>9.4866976141929626E-2</v>
      </c>
      <c r="J5918" s="11">
        <v>4.8000001907348633</v>
      </c>
      <c r="K5918" s="11">
        <v>29.5</v>
      </c>
      <c r="L5918" s="11">
        <v>102.19999694824219</v>
      </c>
      <c r="M5918" s="12">
        <v>55.099998474121094</v>
      </c>
    </row>
    <row r="5919" spans="1:13">
      <c r="A5919" s="9">
        <v>44582.548611111109</v>
      </c>
      <c r="B5919" s="10">
        <v>0.60979509353637695</v>
      </c>
      <c r="C5919" s="10">
        <v>8.1552386283874512E-2</v>
      </c>
      <c r="D5919" s="10">
        <v>1.0141769647598267</v>
      </c>
      <c r="E5919" s="10">
        <v>1.7815976142883301</v>
      </c>
      <c r="F5919" s="11" t="s">
        <v>13</v>
      </c>
      <c r="G5919" s="11">
        <v>73.300003051757813</v>
      </c>
      <c r="H5919" s="10">
        <v>1.312039852142334</v>
      </c>
      <c r="I5919" s="10">
        <v>0.10155107080936432</v>
      </c>
      <c r="J5919" s="11">
        <v>4.0500001907348633</v>
      </c>
      <c r="K5919" s="11">
        <v>29.600000381469727</v>
      </c>
      <c r="L5919" s="11">
        <v>102.30000305175781</v>
      </c>
      <c r="M5919" s="12">
        <v>55.200000762939453</v>
      </c>
    </row>
    <row r="5920" spans="1:13">
      <c r="A5920" s="9">
        <v>44582.552083333336</v>
      </c>
      <c r="B5920" s="10">
        <v>0.54976075887680054</v>
      </c>
      <c r="C5920" s="10">
        <v>8.1550940871238708E-2</v>
      </c>
      <c r="D5920" s="10">
        <v>0.9242439866065979</v>
      </c>
      <c r="E5920" s="10">
        <v>2.672349214553833</v>
      </c>
      <c r="F5920" s="11" t="s">
        <v>13</v>
      </c>
      <c r="G5920" s="11">
        <v>76.300003051757813</v>
      </c>
      <c r="H5920" s="10">
        <v>1.3120166063308716</v>
      </c>
      <c r="I5920" s="10">
        <v>0.14230260252952576</v>
      </c>
      <c r="J5920" s="11">
        <v>2.7000000476837158</v>
      </c>
      <c r="K5920" s="11">
        <v>29.899999618530273</v>
      </c>
      <c r="L5920" s="11">
        <v>102.19999694824219</v>
      </c>
      <c r="M5920" s="12">
        <v>55.200000762939453</v>
      </c>
    </row>
    <row r="5921" spans="1:13">
      <c r="A5921" s="9">
        <v>44582.555555555555</v>
      </c>
      <c r="B5921" s="10">
        <v>0.5321926474571228</v>
      </c>
      <c r="C5921" s="10">
        <v>8.5759803652763367E-2</v>
      </c>
      <c r="D5921" s="10">
        <v>0.90152370929718018</v>
      </c>
      <c r="E5921" s="10">
        <v>1.5275334119796753</v>
      </c>
      <c r="F5921" s="11" t="s">
        <v>13</v>
      </c>
      <c r="G5921" s="11">
        <v>49.200000762939453</v>
      </c>
      <c r="H5921" s="10">
        <v>1.3080636262893677</v>
      </c>
      <c r="I5921" s="10">
        <v>0.1202932596206665</v>
      </c>
      <c r="J5921" s="11">
        <v>7.6599998474121094</v>
      </c>
      <c r="K5921" s="11">
        <v>29.799999237060547</v>
      </c>
      <c r="L5921" s="11">
        <v>102.30000305175781</v>
      </c>
      <c r="M5921" s="12">
        <v>56.099998474121094</v>
      </c>
    </row>
    <row r="5922" spans="1:13">
      <c r="A5922" s="9">
        <v>44582.559027777781</v>
      </c>
      <c r="B5922" s="10">
        <v>0.60349243879318237</v>
      </c>
      <c r="C5922" s="10">
        <v>9.2086896300315857E-2</v>
      </c>
      <c r="D5922" s="10">
        <v>1.0150487422943115</v>
      </c>
      <c r="E5922" s="10">
        <v>1.783129096031189</v>
      </c>
      <c r="F5922" s="11" t="s">
        <v>13</v>
      </c>
      <c r="G5922" s="11">
        <v>31.700000762939453</v>
      </c>
      <c r="H5922" s="10">
        <v>1.2971622943878174</v>
      </c>
      <c r="I5922" s="10">
        <v>0.12838529050350189</v>
      </c>
      <c r="J5922" s="11">
        <v>9.4200000762939453</v>
      </c>
      <c r="K5922" s="11">
        <v>29.600000381469727</v>
      </c>
      <c r="L5922" s="11">
        <v>102.30000305175781</v>
      </c>
      <c r="M5922" s="12">
        <v>57.200000762939453</v>
      </c>
    </row>
    <row r="5923" spans="1:13">
      <c r="A5923" s="9">
        <v>44582.5625</v>
      </c>
      <c r="B5923" s="10">
        <v>0.53664189577102661</v>
      </c>
      <c r="C5923" s="10">
        <v>0.10884061455726624</v>
      </c>
      <c r="D5923" s="10">
        <v>0.93142443895339966</v>
      </c>
      <c r="E5923" s="10">
        <v>1.5285458564758301</v>
      </c>
      <c r="F5923" s="11" t="s">
        <v>13</v>
      </c>
      <c r="G5923" s="11">
        <v>54</v>
      </c>
      <c r="H5923" s="10">
        <v>1.2994719743728638</v>
      </c>
      <c r="I5923" s="10">
        <v>0.15046623349189758</v>
      </c>
      <c r="J5923" s="11">
        <v>8.9399995803833008</v>
      </c>
      <c r="K5923" s="11">
        <v>29.399999618530273</v>
      </c>
      <c r="L5923" s="11">
        <v>102.19999694824219</v>
      </c>
      <c r="M5923" s="12">
        <v>57.099998474121094</v>
      </c>
    </row>
    <row r="5924" spans="1:13">
      <c r="A5924" s="9">
        <v>44582.565972222219</v>
      </c>
      <c r="B5924" s="10">
        <v>0.64465415477752686</v>
      </c>
      <c r="C5924" s="10">
        <v>9.8396189510822296E-2</v>
      </c>
      <c r="D5924" s="10">
        <v>1.0844515562057495</v>
      </c>
      <c r="E5924" s="10">
        <v>2.0384964942932129</v>
      </c>
      <c r="F5924" s="11" t="s">
        <v>13</v>
      </c>
      <c r="G5924" s="11">
        <v>68</v>
      </c>
      <c r="H5924" s="10">
        <v>1.300477147102356</v>
      </c>
      <c r="I5924" s="10">
        <v>0.15250502526760101</v>
      </c>
      <c r="J5924" s="11">
        <v>9.8000001907348633</v>
      </c>
      <c r="K5924" s="11">
        <v>29.700000762939453</v>
      </c>
      <c r="L5924" s="11">
        <v>102.19999694824219</v>
      </c>
      <c r="M5924" s="12">
        <v>57.400001525878906</v>
      </c>
    </row>
    <row r="5925" spans="1:13">
      <c r="A5925" s="9">
        <v>44582.569444444445</v>
      </c>
      <c r="B5925" s="10">
        <v>0.74026918411254883</v>
      </c>
      <c r="C5925" s="10">
        <v>0.1025845855474472</v>
      </c>
      <c r="D5925" s="10">
        <v>1.2372958660125732</v>
      </c>
      <c r="E5925" s="10">
        <v>2.4207460880279541</v>
      </c>
      <c r="F5925" s="11" t="s">
        <v>13</v>
      </c>
      <c r="G5925" s="11">
        <v>77.099998474121094</v>
      </c>
      <c r="H5925" s="10">
        <v>1.3012218475341797</v>
      </c>
      <c r="I5925" s="10">
        <v>0.20869378745555878</v>
      </c>
      <c r="J5925" s="11">
        <v>9.8500003814697266</v>
      </c>
      <c r="K5925" s="11">
        <v>29.5</v>
      </c>
      <c r="L5925" s="11">
        <v>102.30000305175781</v>
      </c>
      <c r="M5925" s="12">
        <v>57.099998474121094</v>
      </c>
    </row>
    <row r="5926" spans="1:13">
      <c r="A5926" s="9">
        <v>44582.572916666664</v>
      </c>
      <c r="B5926" s="10">
        <v>1.2238074541091919</v>
      </c>
      <c r="C5926" s="10">
        <v>0.12561801075935364</v>
      </c>
      <c r="D5926" s="10">
        <v>2.0015134811401367</v>
      </c>
      <c r="E5926" s="10">
        <v>2.9304754734039307</v>
      </c>
      <c r="F5926" s="11" t="s">
        <v>13</v>
      </c>
      <c r="G5926" s="11">
        <v>83.699996948242188</v>
      </c>
      <c r="H5926" s="10">
        <v>1.3056323528289795</v>
      </c>
      <c r="I5926" s="10">
        <v>0.22341689467430115</v>
      </c>
      <c r="J5926" s="11">
        <v>9.869999885559082</v>
      </c>
      <c r="K5926" s="11">
        <v>29.799999237060547</v>
      </c>
      <c r="L5926" s="11">
        <v>102.19999694824219</v>
      </c>
      <c r="M5926" s="12">
        <v>57.200000762939453</v>
      </c>
    </row>
    <row r="5927" spans="1:13">
      <c r="A5927" s="9">
        <v>44582.576388888891</v>
      </c>
      <c r="B5927" s="10">
        <v>1.1595338582992554</v>
      </c>
      <c r="C5927" s="10">
        <v>0.17166636884212494</v>
      </c>
      <c r="D5927" s="10">
        <v>1.9490413665771484</v>
      </c>
      <c r="E5927" s="10">
        <v>2.9302778244018555</v>
      </c>
      <c r="F5927" s="11" t="s">
        <v>13</v>
      </c>
      <c r="G5927" s="11">
        <v>86.599998474121094</v>
      </c>
      <c r="H5927" s="10">
        <v>1.303361177444458</v>
      </c>
      <c r="I5927" s="10">
        <v>0.2688848078250885</v>
      </c>
      <c r="J5927" s="11">
        <v>9.880000114440918</v>
      </c>
      <c r="K5927" s="11">
        <v>30.100000381469727</v>
      </c>
      <c r="L5927" s="11">
        <v>102.19999694824219</v>
      </c>
      <c r="M5927" s="12">
        <v>57</v>
      </c>
    </row>
    <row r="5928" spans="1:13">
      <c r="A5928" s="9">
        <v>44582.579861111109</v>
      </c>
      <c r="B5928" s="10">
        <v>0.84120988845825195</v>
      </c>
      <c r="C5928" s="10">
        <v>0.1528066098690033</v>
      </c>
      <c r="D5928" s="10">
        <v>1.4422433376312256</v>
      </c>
      <c r="E5928" s="10">
        <v>3.057314395904541</v>
      </c>
      <c r="F5928" s="11" t="s">
        <v>13</v>
      </c>
      <c r="G5928" s="11">
        <v>96.599998474121094</v>
      </c>
      <c r="H5928" s="10">
        <v>1.3039325475692749</v>
      </c>
      <c r="I5928" s="10">
        <v>0.34308803081512451</v>
      </c>
      <c r="J5928" s="11">
        <v>9.869999885559082</v>
      </c>
      <c r="K5928" s="11">
        <v>30.100000381469727</v>
      </c>
      <c r="L5928" s="11">
        <v>102.19999694824219</v>
      </c>
      <c r="M5928" s="12">
        <v>56.700000762939453</v>
      </c>
    </row>
    <row r="5929" spans="1:13">
      <c r="A5929" s="9">
        <v>44582.583333333336</v>
      </c>
      <c r="B5929" s="10">
        <v>0.77696257829666138</v>
      </c>
      <c r="C5929" s="10">
        <v>0.10674650222063065</v>
      </c>
      <c r="D5929" s="10">
        <v>1.2956095933914185</v>
      </c>
      <c r="E5929" s="10">
        <v>2.6749296188354492</v>
      </c>
      <c r="F5929" s="11" t="s">
        <v>13</v>
      </c>
      <c r="G5929" s="11">
        <v>99.099998474121094</v>
      </c>
      <c r="H5929" s="10">
        <v>1.3016422986984253</v>
      </c>
      <c r="I5929" s="10">
        <v>0.27284282445907593</v>
      </c>
      <c r="J5929" s="11">
        <v>9.9499998092651367</v>
      </c>
      <c r="K5929" s="11">
        <v>29.700000762939453</v>
      </c>
      <c r="L5929" s="11">
        <v>102.19999694824219</v>
      </c>
      <c r="M5929" s="12">
        <v>56.400001525878906</v>
      </c>
    </row>
    <row r="5930" spans="1:13">
      <c r="A5930" s="9">
        <v>44582.586805555555</v>
      </c>
      <c r="B5930" s="10">
        <v>0.90566635131835938</v>
      </c>
      <c r="C5930" s="10">
        <v>9.8412036895751953E-2</v>
      </c>
      <c r="D5930" s="10">
        <v>1.486649751663208</v>
      </c>
      <c r="E5930" s="10">
        <v>2.9308106899261475</v>
      </c>
      <c r="F5930" s="11" t="s">
        <v>13</v>
      </c>
      <c r="G5930" s="11">
        <v>100.5</v>
      </c>
      <c r="H5930" s="10">
        <v>1.2977752685546875</v>
      </c>
      <c r="I5930" s="10">
        <v>0.2033727616071701</v>
      </c>
      <c r="J5930" s="11">
        <v>9.8000001907348633</v>
      </c>
      <c r="K5930" s="11">
        <v>29.700000762939453</v>
      </c>
      <c r="L5930" s="11">
        <v>102.30000305175781</v>
      </c>
      <c r="M5930" s="12">
        <v>57.200000762939453</v>
      </c>
    </row>
    <row r="5931" spans="1:13">
      <c r="A5931" s="9">
        <v>44582.590277777781</v>
      </c>
      <c r="B5931" s="10">
        <v>0.82670223712921143</v>
      </c>
      <c r="C5931" s="10">
        <v>0.11310534924268723</v>
      </c>
      <c r="D5931" s="10">
        <v>1.3803040981292725</v>
      </c>
      <c r="E5931" s="10">
        <v>2.6768143177032471</v>
      </c>
      <c r="F5931" s="11" t="s">
        <v>13</v>
      </c>
      <c r="G5931" s="11">
        <v>105.30000305175781</v>
      </c>
      <c r="H5931" s="10">
        <v>1.2952784299850464</v>
      </c>
      <c r="I5931" s="10">
        <v>0.18737700581550598</v>
      </c>
      <c r="J5931" s="11">
        <v>9.8299999237060547</v>
      </c>
      <c r="K5931" s="11">
        <v>29.799999237060547</v>
      </c>
      <c r="L5931" s="11">
        <v>102.30000305175781</v>
      </c>
      <c r="M5931" s="12">
        <v>58.200000762939453</v>
      </c>
    </row>
    <row r="5932" spans="1:13">
      <c r="A5932" s="9">
        <v>44582.59375</v>
      </c>
      <c r="B5932" s="10">
        <v>0.61640644073486328</v>
      </c>
      <c r="C5932" s="10">
        <v>7.961040735244751E-2</v>
      </c>
      <c r="D5932" s="10">
        <v>1.0244601964950562</v>
      </c>
      <c r="E5932" s="10">
        <v>2.9324028491973877</v>
      </c>
      <c r="F5932" s="11" t="s">
        <v>13</v>
      </c>
      <c r="G5932" s="11">
        <v>96.400001525878906</v>
      </c>
      <c r="H5932" s="10">
        <v>1.2970238924026489</v>
      </c>
      <c r="I5932" s="10">
        <v>0.18808813393115997</v>
      </c>
      <c r="J5932" s="11">
        <v>9.8500003814697266</v>
      </c>
      <c r="K5932" s="11">
        <v>29.399999618530273</v>
      </c>
      <c r="L5932" s="11">
        <v>102.30000305175781</v>
      </c>
      <c r="M5932" s="12">
        <v>58.799999237060547</v>
      </c>
    </row>
    <row r="5933" spans="1:13">
      <c r="A5933" s="9">
        <v>44582.597222222219</v>
      </c>
      <c r="B5933" s="10">
        <v>0.53030848503112793</v>
      </c>
      <c r="C5933" s="10">
        <v>9.0086758136749268E-2</v>
      </c>
      <c r="D5933" s="10">
        <v>0.90086758136749268</v>
      </c>
      <c r="E5933" s="10">
        <v>2.294957160949707</v>
      </c>
      <c r="F5933" s="11" t="s">
        <v>13</v>
      </c>
      <c r="G5933" s="11">
        <v>80</v>
      </c>
      <c r="H5933" s="10">
        <v>1.2970424890518188</v>
      </c>
      <c r="I5933" s="10">
        <v>0.13922739028930664</v>
      </c>
      <c r="J5933" s="11">
        <v>9.8999996185302734</v>
      </c>
      <c r="K5933" s="11">
        <v>29.700000762939453</v>
      </c>
      <c r="L5933" s="11">
        <v>102.30000305175781</v>
      </c>
      <c r="M5933" s="12">
        <v>58.900001525878906</v>
      </c>
    </row>
    <row r="5934" spans="1:13">
      <c r="A5934" s="9">
        <v>44582.600694444445</v>
      </c>
      <c r="B5934" s="10">
        <v>0.49895021319389343</v>
      </c>
      <c r="C5934" s="10">
        <v>7.962392270565033E-2</v>
      </c>
      <c r="D5934" s="10">
        <v>0.84443271160125732</v>
      </c>
      <c r="E5934" s="10">
        <v>1.6577266454696655</v>
      </c>
      <c r="F5934" s="11" t="s">
        <v>13</v>
      </c>
      <c r="G5934" s="11">
        <v>66.699996948242188</v>
      </c>
      <c r="H5934" s="10">
        <v>1.2972440719604492</v>
      </c>
      <c r="I5934" s="10">
        <v>0.13590170443058014</v>
      </c>
      <c r="J5934" s="11">
        <v>9.8100004196166992</v>
      </c>
      <c r="K5934" s="11">
        <v>29.899999618530273</v>
      </c>
      <c r="L5934" s="11">
        <v>102.19999694824219</v>
      </c>
      <c r="M5934" s="12">
        <v>59.299999237060547</v>
      </c>
    </row>
    <row r="5935" spans="1:13">
      <c r="A5935" s="9">
        <v>44582.604166666664</v>
      </c>
      <c r="B5935" s="10">
        <v>0.57828295230865479</v>
      </c>
      <c r="C5935" s="10">
        <v>8.382154256105423E-2</v>
      </c>
      <c r="D5935" s="10">
        <v>0.97023433446884155</v>
      </c>
      <c r="E5935" s="10">
        <v>2.8056139945983887</v>
      </c>
      <c r="F5935" s="11" t="s">
        <v>13</v>
      </c>
      <c r="G5935" s="11">
        <v>61.5</v>
      </c>
      <c r="H5935" s="10">
        <v>1.2973506450653076</v>
      </c>
      <c r="I5935" s="10">
        <v>0.11515769362449646</v>
      </c>
      <c r="J5935" s="11">
        <v>9.8599996566772461</v>
      </c>
      <c r="K5935" s="11">
        <v>30.100000381469727</v>
      </c>
      <c r="L5935" s="11">
        <v>102.19999694824219</v>
      </c>
      <c r="M5935" s="12">
        <v>59.599998474121094</v>
      </c>
    </row>
    <row r="5936" spans="1:13">
      <c r="A5936" s="9">
        <v>44582.607638888891</v>
      </c>
      <c r="B5936" s="10">
        <v>0.61661577224731445</v>
      </c>
      <c r="C5936" s="10">
        <v>7.3350280523300171E-2</v>
      </c>
      <c r="D5936" s="10">
        <v>1.0206167697906494</v>
      </c>
      <c r="E5936" s="10">
        <v>3.0609378814697266</v>
      </c>
      <c r="F5936" s="11" t="s">
        <v>13</v>
      </c>
      <c r="G5936" s="11">
        <v>64.699996948242188</v>
      </c>
      <c r="H5936" s="10">
        <v>1.3083919286727905</v>
      </c>
      <c r="I5936" s="10">
        <v>0.18748246133327484</v>
      </c>
      <c r="J5936" s="11">
        <v>9.8100004196166992</v>
      </c>
      <c r="K5936" s="11">
        <v>29.5</v>
      </c>
      <c r="L5936" s="11">
        <v>102.19999694824219</v>
      </c>
      <c r="M5936" s="12">
        <v>59.799999237060547</v>
      </c>
    </row>
    <row r="5937" spans="1:13">
      <c r="A5937" s="9">
        <v>44582.611111111109</v>
      </c>
      <c r="B5937" s="10">
        <v>0.76282769441604614</v>
      </c>
      <c r="C5937" s="10">
        <v>7.9629033803939819E-2</v>
      </c>
      <c r="D5937" s="10">
        <v>1.2489185333251953</v>
      </c>
      <c r="E5937" s="10">
        <v>2.5505123138427734</v>
      </c>
      <c r="F5937" s="11" t="s">
        <v>13</v>
      </c>
      <c r="G5937" s="11">
        <v>66.699996948242188</v>
      </c>
      <c r="H5937" s="10">
        <v>1.2951419353485107</v>
      </c>
      <c r="I5937" s="10">
        <v>0.15599571168422699</v>
      </c>
      <c r="J5937" s="11">
        <v>9.8999996185302734</v>
      </c>
      <c r="K5937" s="11">
        <v>29.399999618530273</v>
      </c>
      <c r="L5937" s="11">
        <v>102.30000305175781</v>
      </c>
      <c r="M5937" s="12">
        <v>59.900001525878906</v>
      </c>
    </row>
    <row r="5938" spans="1:13">
      <c r="A5938" s="9">
        <v>44582.614583333336</v>
      </c>
      <c r="B5938" s="10">
        <v>0.69447392225265503</v>
      </c>
      <c r="C5938" s="10">
        <v>7.7533535659313202E-2</v>
      </c>
      <c r="D5938" s="10">
        <v>1.1420480012893677</v>
      </c>
      <c r="E5938" s="10">
        <v>2.8055634498596191</v>
      </c>
      <c r="F5938" s="11" t="s">
        <v>13</v>
      </c>
      <c r="G5938" s="11">
        <v>77</v>
      </c>
      <c r="H5938" s="10">
        <v>1.301697850227356</v>
      </c>
      <c r="I5938" s="10">
        <v>0.19014069437980652</v>
      </c>
      <c r="J5938" s="11">
        <v>9.8500003814697266</v>
      </c>
      <c r="K5938" s="11">
        <v>30.200000762939453</v>
      </c>
      <c r="L5938" s="11">
        <v>102.30000305175781</v>
      </c>
      <c r="M5938" s="12">
        <v>59.900001525878906</v>
      </c>
    </row>
    <row r="5939" spans="1:13">
      <c r="A5939" s="9">
        <v>44582.618055555555</v>
      </c>
      <c r="B5939" s="10">
        <v>0.73547577857971191</v>
      </c>
      <c r="C5939" s="10">
        <v>9.6391692757606506E-2</v>
      </c>
      <c r="D5939" s="10">
        <v>1.2237553596496582</v>
      </c>
      <c r="E5939" s="10">
        <v>2.8055241107940674</v>
      </c>
      <c r="F5939" s="11" t="s">
        <v>13</v>
      </c>
      <c r="G5939" s="11">
        <v>80.900001525878906</v>
      </c>
      <c r="H5939" s="10">
        <v>1.3038648366928101</v>
      </c>
      <c r="I5939" s="10">
        <v>0.18344300985336304</v>
      </c>
      <c r="J5939" s="11">
        <v>9.8500003814697266</v>
      </c>
      <c r="K5939" s="11">
        <v>29.600000381469727</v>
      </c>
      <c r="L5939" s="11">
        <v>102.19999694824219</v>
      </c>
      <c r="M5939" s="12">
        <v>59.799999237060547</v>
      </c>
    </row>
    <row r="5940" spans="1:13">
      <c r="A5940" s="9">
        <v>44582.621527777781</v>
      </c>
      <c r="B5940" s="10">
        <v>0.63022136688232422</v>
      </c>
      <c r="C5940" s="10">
        <v>8.8011033833026886E-2</v>
      </c>
      <c r="D5940" s="10">
        <v>1.0540369749069214</v>
      </c>
      <c r="E5940" s="10">
        <v>2.4229867458343506</v>
      </c>
      <c r="F5940" s="11" t="s">
        <v>13</v>
      </c>
      <c r="G5940" s="11">
        <v>74.800003051757813</v>
      </c>
      <c r="H5940" s="10">
        <v>1.3024263381958008</v>
      </c>
      <c r="I5940" s="10">
        <v>0.16402982175350189</v>
      </c>
      <c r="J5940" s="11">
        <v>9.8100004196166992</v>
      </c>
      <c r="K5940" s="11">
        <v>29.600000381469727</v>
      </c>
      <c r="L5940" s="11">
        <v>102.19999694824219</v>
      </c>
      <c r="M5940" s="12">
        <v>59.900001525878906</v>
      </c>
    </row>
    <row r="5941" spans="1:13">
      <c r="A5941" s="9">
        <v>44582.625</v>
      </c>
      <c r="B5941" s="10">
        <v>0.66431903839111328</v>
      </c>
      <c r="C5941" s="10">
        <v>9.4286300241947174E-2</v>
      </c>
      <c r="D5941" s="10">
        <v>1.1104830503463745</v>
      </c>
      <c r="E5941" s="10">
        <v>2.1676769256591797</v>
      </c>
      <c r="F5941" s="11" t="s">
        <v>13</v>
      </c>
      <c r="G5941" s="11">
        <v>80.300003051757813</v>
      </c>
      <c r="H5941" s="10">
        <v>1.2957160472869873</v>
      </c>
      <c r="I5941" s="10">
        <v>0.12652221322059631</v>
      </c>
      <c r="J5941" s="11">
        <v>9.8599996566772461</v>
      </c>
      <c r="K5941" s="11">
        <v>29.700000762939453</v>
      </c>
      <c r="L5941" s="11">
        <v>102.19999694824219</v>
      </c>
      <c r="M5941" s="12">
        <v>59.900001525878906</v>
      </c>
    </row>
    <row r="5942" spans="1:13">
      <c r="A5942" s="9">
        <v>44582.628472222219</v>
      </c>
      <c r="B5942" s="10">
        <v>0.51532566547393799</v>
      </c>
      <c r="C5942" s="10">
        <v>8.1714801490306854E-2</v>
      </c>
      <c r="D5942" s="10">
        <v>0.87162446975708008</v>
      </c>
      <c r="E5942" s="10">
        <v>2.5502083301544189</v>
      </c>
      <c r="F5942" s="11" t="s">
        <v>13</v>
      </c>
      <c r="G5942" s="11">
        <v>86.599998474121094</v>
      </c>
      <c r="H5942" s="10">
        <v>1.2920743227005005</v>
      </c>
      <c r="I5942" s="10">
        <v>0.12585277855396271</v>
      </c>
      <c r="J5942" s="11">
        <v>9.8299999237060547</v>
      </c>
      <c r="K5942" s="11">
        <v>29.399999618530273</v>
      </c>
      <c r="L5942" s="11">
        <v>102.19999694824219</v>
      </c>
      <c r="M5942" s="12">
        <v>59.900001525878906</v>
      </c>
    </row>
    <row r="5943" spans="1:13">
      <c r="A5943" s="9">
        <v>44582.631944444445</v>
      </c>
      <c r="B5943" s="10">
        <v>0.56593155860900879</v>
      </c>
      <c r="C5943" s="10">
        <v>8.8005237281322479E-2</v>
      </c>
      <c r="D5943" s="10">
        <v>0.95548540353775024</v>
      </c>
      <c r="E5943" s="10">
        <v>2.2953097820281982</v>
      </c>
      <c r="F5943" s="11" t="s">
        <v>13</v>
      </c>
      <c r="G5943" s="11">
        <v>78</v>
      </c>
      <c r="H5943" s="10">
        <v>1.2965134382247925</v>
      </c>
      <c r="I5943" s="10">
        <v>0.16468846797943115</v>
      </c>
      <c r="J5943" s="11">
        <v>9.7799997329711914</v>
      </c>
      <c r="K5943" s="11">
        <v>30</v>
      </c>
      <c r="L5943" s="11">
        <v>102.19999694824219</v>
      </c>
      <c r="M5943" s="12">
        <v>60</v>
      </c>
    </row>
    <row r="5944" spans="1:13">
      <c r="A5944" s="9">
        <v>44582.635416666664</v>
      </c>
      <c r="B5944" s="10">
        <v>0.57823443412780762</v>
      </c>
      <c r="C5944" s="10">
        <v>8.3814509212970734E-2</v>
      </c>
      <c r="D5944" s="10">
        <v>0.97015297412872314</v>
      </c>
      <c r="E5944" s="10">
        <v>3.0604128837585449</v>
      </c>
      <c r="F5944" s="11" t="s">
        <v>13</v>
      </c>
      <c r="G5944" s="11">
        <v>73.599998474121094</v>
      </c>
      <c r="H5944" s="10">
        <v>1.3016120195388794</v>
      </c>
      <c r="I5944" s="10">
        <v>0.22159303724765778</v>
      </c>
      <c r="J5944" s="11">
        <v>9.7700004577636719</v>
      </c>
      <c r="K5944" s="11">
        <v>29.899999618530273</v>
      </c>
      <c r="L5944" s="11">
        <v>102.19999694824219</v>
      </c>
      <c r="M5944" s="12">
        <v>60</v>
      </c>
    </row>
    <row r="5945" spans="1:13">
      <c r="A5945" s="9">
        <v>44582.638888888891</v>
      </c>
      <c r="B5945" s="10">
        <v>0.50712418556213379</v>
      </c>
      <c r="C5945" s="10">
        <v>9.2191047966480255E-2</v>
      </c>
      <c r="D5945" s="10">
        <v>0.86952918767929077</v>
      </c>
      <c r="E5945" s="10">
        <v>2.4226977825164795</v>
      </c>
      <c r="F5945" s="11" t="s">
        <v>13</v>
      </c>
      <c r="G5945" s="11">
        <v>67.199996948242188</v>
      </c>
      <c r="H5945" s="10">
        <v>1.3044561147689819</v>
      </c>
      <c r="I5945" s="10">
        <v>0.22158122062683105</v>
      </c>
      <c r="J5945" s="11">
        <v>9.7700004577636719</v>
      </c>
      <c r="K5945" s="11">
        <v>29.899999618530273</v>
      </c>
      <c r="L5945" s="11">
        <v>102.19999694824219</v>
      </c>
      <c r="M5945" s="12">
        <v>59.900001525878906</v>
      </c>
    </row>
    <row r="5946" spans="1:13">
      <c r="A5946" s="9">
        <v>44582.642361111109</v>
      </c>
      <c r="B5946" s="10">
        <v>0.54545259475708008</v>
      </c>
      <c r="C5946" s="10">
        <v>6.2863856554031372E-2</v>
      </c>
      <c r="D5946" s="10">
        <v>0.8989531397819519</v>
      </c>
      <c r="E5946" s="10">
        <v>2.4229416847229004</v>
      </c>
      <c r="F5946" s="11" t="s">
        <v>13</v>
      </c>
      <c r="G5946" s="11">
        <v>61.900001525878906</v>
      </c>
      <c r="H5946" s="10">
        <v>1.3082294464111328</v>
      </c>
      <c r="I5946" s="10">
        <v>0.24838338792324066</v>
      </c>
      <c r="J5946" s="11">
        <v>9.8199996948242188</v>
      </c>
      <c r="K5946" s="11">
        <v>29.899999618530273</v>
      </c>
      <c r="L5946" s="11">
        <v>102.30000305175781</v>
      </c>
      <c r="M5946" s="12">
        <v>60.200000762939453</v>
      </c>
    </row>
    <row r="5947" spans="1:13">
      <c r="A5947" s="9">
        <v>44582.645833333336</v>
      </c>
      <c r="B5947" s="10">
        <v>0.50451880693435669</v>
      </c>
      <c r="C5947" s="10">
        <v>7.1256682276725769E-2</v>
      </c>
      <c r="D5947" s="10">
        <v>0.84460121393203735</v>
      </c>
      <c r="E5947" s="10">
        <v>2.2957718372344971</v>
      </c>
      <c r="F5947" s="11" t="s">
        <v>13</v>
      </c>
      <c r="G5947" s="11">
        <v>63.700000762939453</v>
      </c>
      <c r="H5947" s="10">
        <v>1.3084309101104736</v>
      </c>
      <c r="I5947" s="10">
        <v>0.20958484709262848</v>
      </c>
      <c r="J5947" s="11">
        <v>9.8199996948242188</v>
      </c>
      <c r="K5947" s="11">
        <v>30</v>
      </c>
      <c r="L5947" s="11">
        <v>102.19999694824219</v>
      </c>
      <c r="M5947" s="12">
        <v>60.599998474121094</v>
      </c>
    </row>
    <row r="5948" spans="1:13">
      <c r="A5948" s="9">
        <v>44582.649305555555</v>
      </c>
      <c r="B5948" s="10">
        <v>0.50722622871398926</v>
      </c>
      <c r="C5948" s="10">
        <v>7.5444214046001434E-2</v>
      </c>
      <c r="D5948" s="10">
        <v>0.85293883085250854</v>
      </c>
      <c r="E5948" s="10">
        <v>1.6579689979553223</v>
      </c>
      <c r="F5948" s="11" t="s">
        <v>13</v>
      </c>
      <c r="G5948" s="11">
        <v>58.900001525878906</v>
      </c>
      <c r="H5948" s="10">
        <v>1.3127319812774658</v>
      </c>
      <c r="I5948" s="10">
        <v>0.22095625102519989</v>
      </c>
      <c r="J5948" s="11">
        <v>9.8299999237060547</v>
      </c>
      <c r="K5948" s="11">
        <v>29.700000762939453</v>
      </c>
      <c r="L5948" s="11">
        <v>102.30000305175781</v>
      </c>
      <c r="M5948" s="12">
        <v>60.5</v>
      </c>
    </row>
    <row r="5949" spans="1:13">
      <c r="A5949" s="9">
        <v>44582.652777777781</v>
      </c>
      <c r="B5949" s="10">
        <v>0.41835916042327881</v>
      </c>
      <c r="C5949" s="10">
        <v>8.1731252372264862E-2</v>
      </c>
      <c r="D5949" s="10">
        <v>0.72091156244277954</v>
      </c>
      <c r="E5949" s="10">
        <v>1.913041353225708</v>
      </c>
      <c r="F5949" s="11" t="s">
        <v>13</v>
      </c>
      <c r="G5949" s="11">
        <v>55.400001525878906</v>
      </c>
      <c r="H5949" s="10">
        <v>1.3090897798538208</v>
      </c>
      <c r="I5949" s="10">
        <v>0.13458245992660522</v>
      </c>
      <c r="J5949" s="11">
        <v>9.869999885559082</v>
      </c>
      <c r="K5949" s="11">
        <v>30.100000381469727</v>
      </c>
      <c r="L5949" s="11">
        <v>102.30000305175781</v>
      </c>
      <c r="M5949" s="12">
        <v>60.799999237060547</v>
      </c>
    </row>
    <row r="5950" spans="1:13">
      <c r="A5950" s="9">
        <v>44582.65625</v>
      </c>
      <c r="B5950" s="10">
        <v>0.44297453761100769</v>
      </c>
      <c r="C5950" s="10">
        <v>6.2871038913726807E-2</v>
      </c>
      <c r="D5950" s="10">
        <v>0.74187827110290527</v>
      </c>
      <c r="E5950" s="10">
        <v>2.4232184886932373</v>
      </c>
      <c r="F5950" s="11" t="s">
        <v>13</v>
      </c>
      <c r="G5950" s="11">
        <v>54.5</v>
      </c>
      <c r="H5950" s="10">
        <v>1.3083789348602295</v>
      </c>
      <c r="I5950" s="10">
        <v>0.26046410202980042</v>
      </c>
      <c r="J5950" s="11">
        <v>9.8199996948242188</v>
      </c>
      <c r="K5950" s="11">
        <v>30.100000381469727</v>
      </c>
      <c r="L5950" s="11">
        <v>102.30000305175781</v>
      </c>
      <c r="M5950" s="12">
        <v>60.900001525878906</v>
      </c>
    </row>
    <row r="5951" spans="1:13">
      <c r="A5951" s="9">
        <v>44582.659722222219</v>
      </c>
      <c r="B5951" s="10">
        <v>0.37593135237693787</v>
      </c>
      <c r="C5951" s="10">
        <v>5.8671817183494568E-2</v>
      </c>
      <c r="D5951" s="10">
        <v>0.63281744718551636</v>
      </c>
      <c r="E5951" s="10">
        <v>2.2953746318817139</v>
      </c>
      <c r="F5951" s="11" t="s">
        <v>13</v>
      </c>
      <c r="G5951" s="11">
        <v>54.799999237060547</v>
      </c>
      <c r="H5951" s="10">
        <v>1.3009204864501953</v>
      </c>
      <c r="I5951" s="10">
        <v>0.2162434309720993</v>
      </c>
      <c r="J5951" s="11">
        <v>9.8500003814697266</v>
      </c>
      <c r="K5951" s="11">
        <v>29.399999618530273</v>
      </c>
      <c r="L5951" s="11">
        <v>102.19999694824219</v>
      </c>
      <c r="M5951" s="12">
        <v>60.799999237060547</v>
      </c>
    </row>
    <row r="5952" spans="1:13">
      <c r="A5952" s="9">
        <v>44582.663194444445</v>
      </c>
      <c r="B5952" s="10">
        <v>0.37465623021125793</v>
      </c>
      <c r="C5952" s="10">
        <v>5.8686215430498123E-2</v>
      </c>
      <c r="D5952" s="10">
        <v>0.63297271728515625</v>
      </c>
      <c r="E5952" s="10">
        <v>2.6785943508148193</v>
      </c>
      <c r="F5952" s="11" t="s">
        <v>13</v>
      </c>
      <c r="G5952" s="11">
        <v>50</v>
      </c>
      <c r="H5952" s="10">
        <v>1.3063397407531738</v>
      </c>
      <c r="I5952" s="10">
        <v>0.17209967970848083</v>
      </c>
      <c r="J5952" s="11">
        <v>9.869999885559082</v>
      </c>
      <c r="K5952" s="11">
        <v>29.899999618530273</v>
      </c>
      <c r="L5952" s="11">
        <v>102.30000305175781</v>
      </c>
      <c r="M5952" s="12">
        <v>61.599998474121094</v>
      </c>
    </row>
    <row r="5953" spans="1:13">
      <c r="A5953" s="9">
        <v>44582.666666666664</v>
      </c>
      <c r="B5953" s="10">
        <v>0.53884649276733398</v>
      </c>
      <c r="C5953" s="10">
        <v>4.8216123133897781E-2</v>
      </c>
      <c r="D5953" s="10">
        <v>0.87417924404144287</v>
      </c>
      <c r="E5953" s="10">
        <v>2.8067045211791992</v>
      </c>
      <c r="F5953" s="11" t="s">
        <v>13</v>
      </c>
      <c r="G5953" s="11">
        <v>43.700000762939453</v>
      </c>
      <c r="H5953" s="10">
        <v>1.3168017864227295</v>
      </c>
      <c r="I5953" s="10">
        <v>0.20227411389350891</v>
      </c>
      <c r="J5953" s="11">
        <v>9.7399997711181641</v>
      </c>
      <c r="K5953" s="11">
        <v>29.399999618530273</v>
      </c>
      <c r="L5953" s="11">
        <v>102.30000305175781</v>
      </c>
      <c r="M5953" s="12">
        <v>62.200000762939453</v>
      </c>
    </row>
    <row r="5954" spans="1:13">
      <c r="A5954" s="9">
        <v>44582.670138888891</v>
      </c>
      <c r="B5954" s="10">
        <v>0.6947934627532959</v>
      </c>
      <c r="C5954" s="10">
        <v>8.5955068469047546E-2</v>
      </c>
      <c r="D5954" s="10">
        <v>1.1509594917297363</v>
      </c>
      <c r="E5954" s="10">
        <v>3.5723602771759033</v>
      </c>
      <c r="F5954" s="11" t="s">
        <v>13</v>
      </c>
      <c r="G5954" s="11">
        <v>61</v>
      </c>
      <c r="H5954" s="10">
        <v>1.3197871446609497</v>
      </c>
      <c r="I5954" s="10">
        <v>0.26591756939888</v>
      </c>
      <c r="J5954" s="11">
        <v>9.8599996566772461</v>
      </c>
      <c r="K5954" s="11">
        <v>30</v>
      </c>
      <c r="L5954" s="11">
        <v>102.30000305175781</v>
      </c>
      <c r="M5954" s="12">
        <v>62.299999237060547</v>
      </c>
    </row>
    <row r="5955" spans="1:13">
      <c r="A5955" s="9">
        <v>44582.673611111109</v>
      </c>
      <c r="B5955" s="10">
        <v>0.69212889671325684</v>
      </c>
      <c r="C5955" s="10">
        <v>7.5480468571186066E-2</v>
      </c>
      <c r="D5955" s="10">
        <v>1.1364004611968994</v>
      </c>
      <c r="E5955" s="10">
        <v>3.4451286792755127</v>
      </c>
      <c r="F5955" s="11" t="s">
        <v>13</v>
      </c>
      <c r="G5955" s="11">
        <v>74.900001525878906</v>
      </c>
      <c r="H5955" s="10">
        <v>1.3191934823989868</v>
      </c>
      <c r="I5955" s="10">
        <v>0.24048912525177002</v>
      </c>
      <c r="J5955" s="11">
        <v>9.7899999618530273</v>
      </c>
      <c r="K5955" s="11">
        <v>29.5</v>
      </c>
      <c r="L5955" s="11">
        <v>102.19999694824219</v>
      </c>
      <c r="M5955" s="12">
        <v>62.299999237060547</v>
      </c>
    </row>
    <row r="5956" spans="1:13">
      <c r="A5956" s="9">
        <v>44582.677083333336</v>
      </c>
      <c r="B5956" s="10">
        <v>0.47332125902175903</v>
      </c>
      <c r="C5956" s="10">
        <v>6.0809798538684845E-2</v>
      </c>
      <c r="D5956" s="10">
        <v>0.78633368015289307</v>
      </c>
      <c r="E5956" s="10">
        <v>2.041762113571167</v>
      </c>
      <c r="F5956" s="11" t="s">
        <v>13</v>
      </c>
      <c r="G5956" s="11">
        <v>67.400001525878906</v>
      </c>
      <c r="H5956" s="10">
        <v>1.3105785846710205</v>
      </c>
      <c r="I5956" s="10">
        <v>0.14537984132766724</v>
      </c>
      <c r="J5956" s="11">
        <v>9.8400001525878906</v>
      </c>
      <c r="K5956" s="11">
        <v>29.5</v>
      </c>
      <c r="L5956" s="11">
        <v>102.19999694824219</v>
      </c>
      <c r="M5956" s="12">
        <v>62.599998474121094</v>
      </c>
    </row>
    <row r="5957" spans="1:13">
      <c r="A5957" s="9">
        <v>44582.680555555555</v>
      </c>
      <c r="B5957" s="10">
        <v>0.45411354303359985</v>
      </c>
      <c r="C5957" s="10">
        <v>6.0802299529314041E-2</v>
      </c>
      <c r="D5957" s="10">
        <v>0.75688385963439941</v>
      </c>
      <c r="E5957" s="10">
        <v>1.7863215208053589</v>
      </c>
      <c r="F5957" s="11" t="s">
        <v>13</v>
      </c>
      <c r="G5957" s="11">
        <v>53</v>
      </c>
      <c r="H5957" s="10">
        <v>1.3089593648910522</v>
      </c>
      <c r="I5957" s="10">
        <v>0.12727540731430054</v>
      </c>
      <c r="J5957" s="11">
        <v>9.7899999618530273</v>
      </c>
      <c r="K5957" s="11">
        <v>29.899999618530273</v>
      </c>
      <c r="L5957" s="11">
        <v>102.19999694824219</v>
      </c>
      <c r="M5957" s="12">
        <v>62.599998474121094</v>
      </c>
    </row>
    <row r="5958" spans="1:13">
      <c r="A5958" s="9">
        <v>44582.684027777781</v>
      </c>
      <c r="B5958" s="10">
        <v>0.3309732973575592</v>
      </c>
      <c r="C5958" s="10">
        <v>6.7084662616252899E-2</v>
      </c>
      <c r="D5958" s="10">
        <v>0.57441240549087524</v>
      </c>
      <c r="E5958" s="10">
        <v>1.6585408449172974</v>
      </c>
      <c r="F5958" s="11" t="s">
        <v>13</v>
      </c>
      <c r="G5958" s="11">
        <v>52.799999237060547</v>
      </c>
      <c r="H5958" s="10">
        <v>1.3168283700942993</v>
      </c>
      <c r="I5958" s="10">
        <v>0.10850684344768524</v>
      </c>
      <c r="J5958" s="11">
        <v>9.8500003814697266</v>
      </c>
      <c r="K5958" s="11">
        <v>29.899999618530273</v>
      </c>
      <c r="L5958" s="11">
        <v>102.30000305175781</v>
      </c>
      <c r="M5958" s="12">
        <v>62.200000762939453</v>
      </c>
    </row>
    <row r="5959" spans="1:13">
      <c r="A5959" s="9">
        <v>44582.6875</v>
      </c>
      <c r="B5959" s="10">
        <v>0.42125269770622253</v>
      </c>
      <c r="C5959" s="10">
        <v>5.4508093744516373E-2</v>
      </c>
      <c r="D5959" s="10">
        <v>0.70021933317184448</v>
      </c>
      <c r="E5959" s="10">
        <v>3.3171916007995605</v>
      </c>
      <c r="F5959" s="11" t="s">
        <v>13</v>
      </c>
      <c r="G5959" s="11">
        <v>58.599998474121094</v>
      </c>
      <c r="H5959" s="10">
        <v>1.321973443031311</v>
      </c>
      <c r="I5959" s="10">
        <v>0.16477511823177338</v>
      </c>
      <c r="J5959" s="11">
        <v>9.7799997329711914</v>
      </c>
      <c r="K5959" s="11">
        <v>29.100000381469727</v>
      </c>
      <c r="L5959" s="11">
        <v>102.30000305175781</v>
      </c>
      <c r="M5959" s="12">
        <v>62.299999237060547</v>
      </c>
    </row>
    <row r="5960" spans="1:13">
      <c r="A5960" s="9">
        <v>44582.690972222219</v>
      </c>
      <c r="B5960" s="10">
        <v>0.36792445182800293</v>
      </c>
      <c r="C5960" s="10">
        <v>6.0799501836299896E-2</v>
      </c>
      <c r="D5960" s="10">
        <v>0.62686383724212646</v>
      </c>
      <c r="E5960" s="10">
        <v>2.2965934276580811</v>
      </c>
      <c r="F5960" s="11" t="s">
        <v>13</v>
      </c>
      <c r="G5960" s="11">
        <v>64.300003051757813</v>
      </c>
      <c r="H5960" s="10">
        <v>1.3242036104202271</v>
      </c>
      <c r="I5960" s="10">
        <v>0.22372648119926453</v>
      </c>
      <c r="J5960" s="11">
        <v>9.8599996566772461</v>
      </c>
      <c r="K5960" s="11">
        <v>29.399999618530273</v>
      </c>
      <c r="L5960" s="11">
        <v>102.19999694824219</v>
      </c>
      <c r="M5960" s="12">
        <v>62.400001525878906</v>
      </c>
    </row>
    <row r="5961" spans="1:13">
      <c r="A5961" s="9">
        <v>44582.694444444445</v>
      </c>
      <c r="B5961" s="10">
        <v>0.30223634839057922</v>
      </c>
      <c r="C5961" s="10">
        <v>5.2407093346118927E-2</v>
      </c>
      <c r="D5961" s="10">
        <v>0.51358956098556519</v>
      </c>
      <c r="E5961" s="10">
        <v>2.1687452793121338</v>
      </c>
      <c r="F5961" s="11" t="s">
        <v>13</v>
      </c>
      <c r="G5961" s="11">
        <v>61.599998474121094</v>
      </c>
      <c r="H5961" s="10">
        <v>1.320401668548584</v>
      </c>
      <c r="I5961" s="10">
        <v>0.1473471075296402</v>
      </c>
      <c r="J5961" s="11">
        <v>9.8400001525878906</v>
      </c>
      <c r="K5961" s="11">
        <v>29.5</v>
      </c>
      <c r="L5961" s="11">
        <v>102.30000305175781</v>
      </c>
      <c r="M5961" s="12">
        <v>62.099998474121094</v>
      </c>
    </row>
    <row r="5962" spans="1:13">
      <c r="A5962" s="9">
        <v>44582.697916666664</v>
      </c>
      <c r="B5962" s="10">
        <v>0.27347478270530701</v>
      </c>
      <c r="C5962" s="10">
        <v>5.2398994565010071E-2</v>
      </c>
      <c r="D5962" s="10">
        <v>0.47159090638160706</v>
      </c>
      <c r="E5962" s="10">
        <v>1.7857495546340942</v>
      </c>
      <c r="F5962" s="11" t="s">
        <v>13</v>
      </c>
      <c r="G5962" s="11">
        <v>58.400001525878906</v>
      </c>
      <c r="H5962" s="10">
        <v>1.3129117488861084</v>
      </c>
      <c r="I5962" s="10">
        <v>0.11116291582584381</v>
      </c>
      <c r="J5962" s="11">
        <v>9.869999885559082</v>
      </c>
      <c r="K5962" s="11">
        <v>29.399999618530273</v>
      </c>
      <c r="L5962" s="11">
        <v>102.19999694824219</v>
      </c>
      <c r="M5962" s="12">
        <v>62</v>
      </c>
    </row>
    <row r="5963" spans="1:13">
      <c r="A5963" s="9">
        <v>44582.701388888891</v>
      </c>
      <c r="B5963" s="10">
        <v>0.38970154523849487</v>
      </c>
      <c r="C5963" s="10">
        <v>3.9823234081268311E-2</v>
      </c>
      <c r="D5963" s="10">
        <v>0.63717174530029297</v>
      </c>
      <c r="E5963" s="10">
        <v>2.168410062789917</v>
      </c>
      <c r="F5963" s="11" t="s">
        <v>13</v>
      </c>
      <c r="G5963" s="11">
        <v>50.900001525878906</v>
      </c>
      <c r="H5963" s="10">
        <v>1.3099974393844604</v>
      </c>
      <c r="I5963" s="10">
        <v>0.11919878423213959</v>
      </c>
      <c r="J5963" s="11">
        <v>9.8100004196166992</v>
      </c>
      <c r="K5963" s="11">
        <v>29.600000381469727</v>
      </c>
      <c r="L5963" s="11">
        <v>102.30000305175781</v>
      </c>
      <c r="M5963" s="12">
        <v>62</v>
      </c>
    </row>
    <row r="5964" spans="1:13">
      <c r="A5964" s="9">
        <v>44582.704861111109</v>
      </c>
      <c r="B5964" s="10">
        <v>0.34996649622917175</v>
      </c>
      <c r="C5964" s="10">
        <v>6.7055143415927887E-2</v>
      </c>
      <c r="D5964" s="10">
        <v>0.603496253490448</v>
      </c>
      <c r="E5964" s="10">
        <v>1.6578110456466675</v>
      </c>
      <c r="F5964" s="11" t="s">
        <v>13</v>
      </c>
      <c r="G5964" s="11">
        <v>50.900001525878906</v>
      </c>
      <c r="H5964" s="10">
        <v>1.3045943975448608</v>
      </c>
      <c r="I5964" s="10">
        <v>0.1131456047296524</v>
      </c>
      <c r="J5964" s="11">
        <v>9.8900003433227539</v>
      </c>
      <c r="K5964" s="11">
        <v>29.299999237060547</v>
      </c>
      <c r="L5964" s="11">
        <v>102.19999694824219</v>
      </c>
      <c r="M5964" s="12">
        <v>61.599998474121094</v>
      </c>
    </row>
    <row r="5965" spans="1:13">
      <c r="A5965" s="9">
        <v>44582.708333333336</v>
      </c>
      <c r="B5965" s="10">
        <v>0.37595286965370178</v>
      </c>
      <c r="C5965" s="10">
        <v>3.7719752639532089E-2</v>
      </c>
      <c r="D5965" s="10">
        <v>0.61399382352828979</v>
      </c>
      <c r="E5965" s="10">
        <v>1.9129217863082886</v>
      </c>
      <c r="F5965" s="11" t="s">
        <v>13</v>
      </c>
      <c r="G5965" s="11">
        <v>47.099998474121094</v>
      </c>
      <c r="H5965" s="10">
        <v>1.3126500844955444</v>
      </c>
      <c r="I5965" s="10">
        <v>0.19750915467739105</v>
      </c>
      <c r="J5965" s="11">
        <v>9.8299999237060547</v>
      </c>
      <c r="K5965" s="11">
        <v>29.399999618530273</v>
      </c>
      <c r="L5965" s="11">
        <v>102.30000305175781</v>
      </c>
      <c r="M5965" s="12">
        <v>61.700000762939453</v>
      </c>
    </row>
    <row r="5966" spans="1:13">
      <c r="A5966" s="9">
        <v>44582.711805555555</v>
      </c>
      <c r="B5966" s="10">
        <v>0.39238381385803223</v>
      </c>
      <c r="C5966" s="10">
        <v>6.287037581205368E-2</v>
      </c>
      <c r="D5966" s="10">
        <v>0.66433036327362061</v>
      </c>
      <c r="E5966" s="10">
        <v>1.9130470752716064</v>
      </c>
      <c r="F5966" s="11" t="s">
        <v>13</v>
      </c>
      <c r="G5966" s="11">
        <v>49.400001525878906</v>
      </c>
      <c r="H5966" s="10">
        <v>1.3141931295394897</v>
      </c>
      <c r="I5966" s="10">
        <v>0.13993939757347107</v>
      </c>
      <c r="J5966" s="11">
        <v>9.75</v>
      </c>
      <c r="K5966" s="11">
        <v>29.600000381469727</v>
      </c>
      <c r="L5966" s="11">
        <v>102.19999694824219</v>
      </c>
      <c r="M5966" s="12">
        <v>61.900001525878906</v>
      </c>
    </row>
    <row r="5967" spans="1:13">
      <c r="A5967" s="9">
        <v>44582.715277777781</v>
      </c>
      <c r="B5967" s="10">
        <v>0.37323087453842163</v>
      </c>
      <c r="C5967" s="10">
        <v>6.4963921904563904E-2</v>
      </c>
      <c r="D5967" s="10">
        <v>0.637065589427948</v>
      </c>
      <c r="E5967" s="10">
        <v>1.4028551578521729</v>
      </c>
      <c r="F5967" s="11" t="s">
        <v>13</v>
      </c>
      <c r="G5967" s="11">
        <v>47</v>
      </c>
      <c r="H5967" s="10">
        <v>1.3054083585739136</v>
      </c>
      <c r="I5967" s="10">
        <v>0.11315302550792694</v>
      </c>
      <c r="J5967" s="11">
        <v>9.8500003814697266</v>
      </c>
      <c r="K5967" s="11">
        <v>29.399999618530273</v>
      </c>
      <c r="L5967" s="11">
        <v>102.30000305175781</v>
      </c>
      <c r="M5967" s="12">
        <v>61.799999237060547</v>
      </c>
    </row>
    <row r="5968" spans="1:13">
      <c r="A5968" s="9">
        <v>44582.71875</v>
      </c>
      <c r="B5968" s="10">
        <v>0.22965797781944275</v>
      </c>
      <c r="C5968" s="10">
        <v>5.4480519145727158E-2</v>
      </c>
      <c r="D5968" s="10">
        <v>0.40441310405731201</v>
      </c>
      <c r="E5968" s="10">
        <v>1.7852766513824463</v>
      </c>
      <c r="F5968" s="11" t="s">
        <v>13</v>
      </c>
      <c r="G5968" s="11">
        <v>47.200000762939453</v>
      </c>
      <c r="H5968" s="10">
        <v>1.3081936836242676</v>
      </c>
      <c r="I5968" s="10">
        <v>0.1151503324508667</v>
      </c>
      <c r="J5968" s="11">
        <v>9.8100004196166992</v>
      </c>
      <c r="K5968" s="11">
        <v>29.5</v>
      </c>
      <c r="L5968" s="11">
        <v>102.19999694824219</v>
      </c>
      <c r="M5968" s="12">
        <v>61.5</v>
      </c>
    </row>
    <row r="5969" spans="1:13">
      <c r="A5969" s="9">
        <v>44582.722222222219</v>
      </c>
      <c r="B5969" s="10">
        <v>0.30894467234611511</v>
      </c>
      <c r="C5969" s="10">
        <v>3.9812687784433365E-2</v>
      </c>
      <c r="D5969" s="10">
        <v>0.51337414979934692</v>
      </c>
      <c r="E5969" s="10">
        <v>1.530237078666687</v>
      </c>
      <c r="F5969" s="11" t="s">
        <v>13</v>
      </c>
      <c r="G5969" s="11">
        <v>41</v>
      </c>
      <c r="H5969" s="10">
        <v>1.3081936836242676</v>
      </c>
      <c r="I5969" s="10">
        <v>7.9667970538139343E-2</v>
      </c>
      <c r="J5969" s="11">
        <v>9.8199996948242188</v>
      </c>
      <c r="K5969" s="11">
        <v>29.100000381469727</v>
      </c>
      <c r="L5969" s="11">
        <v>102.19999694824219</v>
      </c>
      <c r="M5969" s="12">
        <v>61.5</v>
      </c>
    </row>
    <row r="5970" spans="1:13">
      <c r="A5970" s="9">
        <v>44582.725694444445</v>
      </c>
      <c r="B5970" s="10">
        <v>0.28842434287071228</v>
      </c>
      <c r="C5970" s="10">
        <v>6.2858834862709045E-2</v>
      </c>
      <c r="D5970" s="10">
        <v>0.50496602058410645</v>
      </c>
      <c r="E5970" s="10">
        <v>1.9126960039138794</v>
      </c>
      <c r="F5970" s="11" t="s">
        <v>13</v>
      </c>
      <c r="G5970" s="11">
        <v>38.900001525878906</v>
      </c>
      <c r="H5970" s="10">
        <v>1.3044832944869995</v>
      </c>
      <c r="I5970" s="10">
        <v>8.2341566681861877E-2</v>
      </c>
      <c r="J5970" s="11">
        <v>9.8400001525878906</v>
      </c>
      <c r="K5970" s="11">
        <v>29</v>
      </c>
      <c r="L5970" s="11">
        <v>102.19999694824219</v>
      </c>
      <c r="M5970" s="12">
        <v>61.400001525878906</v>
      </c>
    </row>
    <row r="5971" spans="1:13">
      <c r="A5971" s="9">
        <v>44582.729166666664</v>
      </c>
      <c r="B5971" s="10">
        <v>0.23094780743122101</v>
      </c>
      <c r="C5971" s="10">
        <v>4.3988797813653946E-2</v>
      </c>
      <c r="D5971" s="10">
        <v>0.39799386262893677</v>
      </c>
      <c r="E5971" s="10">
        <v>1.402248740196228</v>
      </c>
      <c r="F5971" s="11" t="s">
        <v>13</v>
      </c>
      <c r="G5971" s="11">
        <v>40.599998474121094</v>
      </c>
      <c r="H5971" s="10">
        <v>1.3412514925003052</v>
      </c>
      <c r="I5971" s="10">
        <v>0.10975783318281174</v>
      </c>
      <c r="J5971" s="11">
        <v>9.9200000762939453</v>
      </c>
      <c r="K5971" s="11">
        <v>29.200000762939453</v>
      </c>
      <c r="L5971" s="11">
        <v>102.30000305175781</v>
      </c>
      <c r="M5971" s="12">
        <v>60.900001525878906</v>
      </c>
    </row>
    <row r="5972" spans="1:13">
      <c r="A5972" s="9">
        <v>44582.732638888891</v>
      </c>
      <c r="B5972" s="10">
        <v>0.17353557050228119</v>
      </c>
      <c r="C5972" s="10">
        <v>5.0268001854419708E-2</v>
      </c>
      <c r="D5972" s="10">
        <v>0.31417503952980042</v>
      </c>
      <c r="E5972" s="10">
        <v>0.89225298166275024</v>
      </c>
      <c r="F5972" s="11" t="s">
        <v>13</v>
      </c>
      <c r="G5972" s="11">
        <v>43.400001525878906</v>
      </c>
      <c r="H5972" s="10">
        <v>1.3338397741317749</v>
      </c>
      <c r="I5972" s="10">
        <v>2.743677981197834E-2</v>
      </c>
      <c r="J5972" s="11">
        <v>9.8900003433227539</v>
      </c>
      <c r="K5972" s="11">
        <v>29.100000381469727</v>
      </c>
      <c r="L5972" s="11">
        <v>102.19999694824219</v>
      </c>
      <c r="M5972" s="12">
        <v>60.599998474121094</v>
      </c>
    </row>
    <row r="5973" spans="1:13">
      <c r="A5973" s="9">
        <v>44582.736111111109</v>
      </c>
      <c r="B5973" s="10">
        <v>0.1721668541431427</v>
      </c>
      <c r="C5973" s="10">
        <v>3.979497030377388E-2</v>
      </c>
      <c r="D5973" s="10">
        <v>0.30160397291183472</v>
      </c>
      <c r="E5973" s="10">
        <v>0.76477807760238647</v>
      </c>
      <c r="F5973" s="11" t="s">
        <v>13</v>
      </c>
      <c r="G5973" s="11">
        <v>39.900001525878906</v>
      </c>
      <c r="H5973" s="10">
        <v>1.3199887275695801</v>
      </c>
      <c r="I5973" s="10">
        <v>4.5504298061132431E-2</v>
      </c>
      <c r="J5973" s="11">
        <v>9.8100004196166992</v>
      </c>
      <c r="K5973" s="11">
        <v>29.100000381469727</v>
      </c>
      <c r="L5973" s="11">
        <v>102.30000305175781</v>
      </c>
      <c r="M5973" s="12">
        <v>60.5</v>
      </c>
    </row>
    <row r="5974" spans="1:13">
      <c r="A5974" s="9">
        <v>44582.739583333336</v>
      </c>
      <c r="B5974" s="10">
        <v>0.19268172979354858</v>
      </c>
      <c r="C5974" s="10">
        <v>4.189353808760643E-2</v>
      </c>
      <c r="D5974" s="10">
        <v>0.33724296092987061</v>
      </c>
      <c r="E5974" s="10">
        <v>0.89232826232910156</v>
      </c>
      <c r="F5974" s="11" t="s">
        <v>13</v>
      </c>
      <c r="G5974" s="11">
        <v>40.400001525878906</v>
      </c>
      <c r="H5974" s="10">
        <v>1.3106517791748047</v>
      </c>
      <c r="I5974" s="10">
        <v>3.6808542907238007E-2</v>
      </c>
      <c r="J5974" s="11">
        <v>9.8199996948242188</v>
      </c>
      <c r="K5974" s="11">
        <v>29.100000381469727</v>
      </c>
      <c r="L5974" s="11">
        <v>102.19999694824219</v>
      </c>
      <c r="M5974" s="12">
        <v>60.799999237060547</v>
      </c>
    </row>
    <row r="5975" spans="1:13">
      <c r="A5975" s="9">
        <v>44582.743055555555</v>
      </c>
      <c r="B5975" s="10">
        <v>0.20496992766857147</v>
      </c>
      <c r="C5975" s="10">
        <v>4.8175070434808731E-2</v>
      </c>
      <c r="D5975" s="10">
        <v>0.36026576161384583</v>
      </c>
      <c r="E5975" s="10">
        <v>1.2746884822845459</v>
      </c>
      <c r="F5975" s="11" t="s">
        <v>13</v>
      </c>
      <c r="G5975" s="11">
        <v>36.700000762939453</v>
      </c>
      <c r="H5975" s="10">
        <v>1.3040310144424438</v>
      </c>
      <c r="I5975" s="10">
        <v>8.0305375158786774E-2</v>
      </c>
      <c r="J5975" s="11">
        <v>9.8299999237060547</v>
      </c>
      <c r="K5975" s="11">
        <v>29.200000762939453</v>
      </c>
      <c r="L5975" s="11">
        <v>102.19999694824219</v>
      </c>
      <c r="M5975" s="12">
        <v>60.700000762939453</v>
      </c>
    </row>
    <row r="5976" spans="1:13">
      <c r="A5976" s="9">
        <v>44582.746527777781</v>
      </c>
      <c r="B5976" s="10">
        <v>0.1872277557849884</v>
      </c>
      <c r="C5976" s="10">
        <v>4.6085890382528305E-2</v>
      </c>
      <c r="D5976" s="10">
        <v>0.33307528495788574</v>
      </c>
      <c r="E5976" s="10">
        <v>1.7847727537155151</v>
      </c>
      <c r="F5976" s="11" t="s">
        <v>13</v>
      </c>
      <c r="G5976" s="11">
        <v>35.200000762939453</v>
      </c>
      <c r="H5976" s="10">
        <v>1.3085527420043945</v>
      </c>
      <c r="I5976" s="10">
        <v>0.11712571978569031</v>
      </c>
      <c r="J5976" s="11">
        <v>9.75</v>
      </c>
      <c r="K5976" s="11">
        <v>29.200000762939453</v>
      </c>
      <c r="L5976" s="11">
        <v>102.19999694824219</v>
      </c>
      <c r="M5976" s="12">
        <v>61</v>
      </c>
    </row>
    <row r="5977" spans="1:13">
      <c r="A5977" s="9">
        <v>44582.75</v>
      </c>
      <c r="B5977" s="10">
        <v>0.25559237599372864</v>
      </c>
      <c r="C5977" s="10">
        <v>4.6091899275779724E-2</v>
      </c>
      <c r="D5977" s="10">
        <v>0.43787303566932678</v>
      </c>
      <c r="E5977" s="10">
        <v>2.040006160736084</v>
      </c>
      <c r="F5977" s="11" t="s">
        <v>13</v>
      </c>
      <c r="G5977" s="11">
        <v>37.599998474121094</v>
      </c>
      <c r="H5977" s="10">
        <v>1.3109079599380493</v>
      </c>
      <c r="I5977" s="10">
        <v>0.11513283848762512</v>
      </c>
      <c r="J5977" s="11">
        <v>9.8199996948242188</v>
      </c>
      <c r="K5977" s="11">
        <v>29.299999237060547</v>
      </c>
      <c r="L5977" s="11">
        <v>102.19999694824219</v>
      </c>
      <c r="M5977" s="12">
        <v>61.400001525878906</v>
      </c>
    </row>
    <row r="5978" spans="1:13">
      <c r="A5978" s="9">
        <v>44582.753472222219</v>
      </c>
      <c r="B5978" s="10">
        <v>0.25559237599372864</v>
      </c>
      <c r="C5978" s="10">
        <v>4.6091899275779724E-2</v>
      </c>
      <c r="D5978" s="10">
        <v>0.43787303566932678</v>
      </c>
      <c r="E5978" s="10">
        <v>2.1675064563751221</v>
      </c>
      <c r="F5978" s="11" t="s">
        <v>13</v>
      </c>
      <c r="G5978" s="11">
        <v>39</v>
      </c>
      <c r="H5978" s="10">
        <v>1.3138211965560913</v>
      </c>
      <c r="I5978" s="10">
        <v>0.1191491112112999</v>
      </c>
      <c r="J5978" s="11">
        <v>9.7799997329711914</v>
      </c>
      <c r="K5978" s="11">
        <v>29.299999237060547</v>
      </c>
      <c r="L5978" s="11">
        <v>102.30000305175781</v>
      </c>
      <c r="M5978" s="12">
        <v>61.400001525878906</v>
      </c>
    </row>
    <row r="5979" spans="1:13">
      <c r="A5979" s="9">
        <v>44582.756944444445</v>
      </c>
      <c r="B5979" s="10">
        <v>0.17219133675098419</v>
      </c>
      <c r="C5979" s="10">
        <v>3.5611096769571304E-2</v>
      </c>
      <c r="D5979" s="10">
        <v>0.301646888256073</v>
      </c>
      <c r="E5979" s="10">
        <v>1.0198491811752319</v>
      </c>
      <c r="F5979" s="11" t="s">
        <v>13</v>
      </c>
      <c r="G5979" s="11">
        <v>42.099998474121094</v>
      </c>
      <c r="H5979" s="10">
        <v>1.3114384412765503</v>
      </c>
      <c r="I5979" s="10">
        <v>9.9052853882312775E-2</v>
      </c>
      <c r="J5979" s="11">
        <v>9.7700004577636719</v>
      </c>
      <c r="K5979" s="11">
        <v>28.899999618530273</v>
      </c>
      <c r="L5979" s="11">
        <v>102.30000305175781</v>
      </c>
      <c r="M5979" s="12">
        <v>61.299999237060547</v>
      </c>
    </row>
    <row r="5980" spans="1:13">
      <c r="A5980" s="9">
        <v>44582.760416666664</v>
      </c>
      <c r="B5980" s="10">
        <v>0.14211884140968323</v>
      </c>
      <c r="C5980" s="10">
        <v>4.8177227377891541E-2</v>
      </c>
      <c r="D5980" s="10">
        <v>0.26602208614349365</v>
      </c>
      <c r="E5980" s="10">
        <v>0.63737279176712036</v>
      </c>
      <c r="F5980" s="11" t="s">
        <v>13</v>
      </c>
      <c r="G5980" s="11">
        <v>37.400001525878906</v>
      </c>
      <c r="H5980" s="10">
        <v>1.3091863393783569</v>
      </c>
      <c r="I5980" s="10">
        <v>6.0231734067201614E-2</v>
      </c>
      <c r="J5980" s="11">
        <v>9.8199996948242188</v>
      </c>
      <c r="K5980" s="11">
        <v>29.799999237060547</v>
      </c>
      <c r="L5980" s="11">
        <v>102.19999694824219</v>
      </c>
      <c r="M5980" s="12">
        <v>61.200000762939453</v>
      </c>
    </row>
    <row r="5981" spans="1:13">
      <c r="A5981" s="9">
        <v>44582.763888888891</v>
      </c>
      <c r="B5981" s="10">
        <v>0.23503510653972626</v>
      </c>
      <c r="C5981" s="10">
        <v>4.8175666481256485E-2</v>
      </c>
      <c r="D5981" s="10">
        <v>0.40844583511352539</v>
      </c>
      <c r="E5981" s="10">
        <v>0.63735216856002808</v>
      </c>
      <c r="F5981" s="11" t="s">
        <v>13</v>
      </c>
      <c r="G5981" s="11">
        <v>32.900001525878906</v>
      </c>
      <c r="H5981" s="10">
        <v>1.3127844333648682</v>
      </c>
      <c r="I5981" s="10">
        <v>0.10506751388311386</v>
      </c>
      <c r="J5981" s="11">
        <v>9.8999996185302734</v>
      </c>
      <c r="K5981" s="11">
        <v>29.100000381469727</v>
      </c>
      <c r="L5981" s="11">
        <v>102.30000305175781</v>
      </c>
      <c r="M5981" s="12">
        <v>61.099998474121094</v>
      </c>
    </row>
    <row r="5982" spans="1:13">
      <c r="A5982" s="9">
        <v>44582.767361111109</v>
      </c>
      <c r="B5982" s="10">
        <v>0.20226304233074188</v>
      </c>
      <c r="C5982" s="10">
        <v>5.237095057964325E-2</v>
      </c>
      <c r="D5982" s="10">
        <v>0.36240693926811218</v>
      </c>
      <c r="E5982" s="10">
        <v>1.1473674774169922</v>
      </c>
      <c r="F5982" s="11" t="s">
        <v>13</v>
      </c>
      <c r="G5982" s="11">
        <v>28.399999618530273</v>
      </c>
      <c r="H5982" s="10">
        <v>1.3187628984451294</v>
      </c>
      <c r="I5982" s="10">
        <v>0.10641834139823914</v>
      </c>
      <c r="J5982" s="11">
        <v>9.7600002288818359</v>
      </c>
      <c r="K5982" s="11">
        <v>29.5</v>
      </c>
      <c r="L5982" s="11">
        <v>102.30000305175781</v>
      </c>
      <c r="M5982" s="12">
        <v>61.400001525878906</v>
      </c>
    </row>
    <row r="5983" spans="1:13">
      <c r="A5983" s="9">
        <v>44582.770833333336</v>
      </c>
      <c r="B5983" s="10">
        <v>0.17492114007472992</v>
      </c>
      <c r="C5983" s="10">
        <v>4.3989319354295731E-2</v>
      </c>
      <c r="D5983" s="10">
        <v>0.31211471557617188</v>
      </c>
      <c r="E5983" s="10">
        <v>1.5297441482543945</v>
      </c>
      <c r="F5983" s="11" t="s">
        <v>13</v>
      </c>
      <c r="G5983" s="11">
        <v>25.600000381469727</v>
      </c>
      <c r="H5983" s="10">
        <v>1.3150537014007568</v>
      </c>
      <c r="I5983" s="10">
        <v>6.1572201550006866E-2</v>
      </c>
      <c r="J5983" s="11">
        <v>9.8000001907348633</v>
      </c>
      <c r="K5983" s="11">
        <v>28.899999618530273</v>
      </c>
      <c r="L5983" s="11">
        <v>102.30000305175781</v>
      </c>
      <c r="M5983" s="12">
        <v>61.299999237060547</v>
      </c>
    </row>
    <row r="5984" spans="1:13">
      <c r="A5984" s="9">
        <v>44582.774305555555</v>
      </c>
      <c r="B5984" s="10">
        <v>0.17626473307609558</v>
      </c>
      <c r="C5984" s="10">
        <v>3.9794676005840302E-2</v>
      </c>
      <c r="D5984" s="10">
        <v>0.30997958779335022</v>
      </c>
      <c r="E5984" s="10">
        <v>0.76477235555648804</v>
      </c>
      <c r="F5984" s="11" t="s">
        <v>13</v>
      </c>
      <c r="G5984" s="11">
        <v>27.799999237060547</v>
      </c>
      <c r="H5984" s="10">
        <v>1.3105138540267944</v>
      </c>
      <c r="I5984" s="10">
        <v>0.14788784086704254</v>
      </c>
      <c r="J5984" s="11">
        <v>9.8100004196166992</v>
      </c>
      <c r="K5984" s="11">
        <v>29.100000381469727</v>
      </c>
      <c r="L5984" s="11">
        <v>102.30000305175781</v>
      </c>
      <c r="M5984" s="12">
        <v>61.200000762939453</v>
      </c>
    </row>
    <row r="5985" spans="1:13">
      <c r="A5985" s="9">
        <v>44582.777777777781</v>
      </c>
      <c r="B5985" s="10">
        <v>0.20770512521266937</v>
      </c>
      <c r="C5985" s="10">
        <v>4.8175599426031113E-2</v>
      </c>
      <c r="D5985" s="10">
        <v>0.36655345559120178</v>
      </c>
      <c r="E5985" s="10">
        <v>0.50988101959228516</v>
      </c>
      <c r="F5985" s="11" t="s">
        <v>13</v>
      </c>
      <c r="G5985" s="11">
        <v>28.899999618530273</v>
      </c>
      <c r="H5985" s="10">
        <v>1.3091421127319336</v>
      </c>
      <c r="I5985" s="10">
        <v>8.9006103575229645E-2</v>
      </c>
      <c r="J5985" s="11">
        <v>9.7899999618530273</v>
      </c>
      <c r="K5985" s="11">
        <v>29.299999237060547</v>
      </c>
      <c r="L5985" s="11">
        <v>102.19999694824219</v>
      </c>
      <c r="M5985" s="12">
        <v>61.400001525878906</v>
      </c>
    </row>
    <row r="5986" spans="1:13">
      <c r="A5986" s="9">
        <v>44582.78125</v>
      </c>
      <c r="B5986" s="10">
        <v>0.17762769758701324</v>
      </c>
      <c r="C5986" s="10">
        <v>5.2360404282808304E-2</v>
      </c>
      <c r="D5986" s="10">
        <v>0.32463452219963074</v>
      </c>
      <c r="E5986" s="10">
        <v>0.63729798793792725</v>
      </c>
      <c r="F5986" s="11" t="s">
        <v>13</v>
      </c>
      <c r="G5986" s="11">
        <v>30.299999237060547</v>
      </c>
      <c r="H5986" s="10">
        <v>1.3126728534698486</v>
      </c>
      <c r="I5986" s="10">
        <v>6.156298890709877E-2</v>
      </c>
      <c r="J5986" s="11">
        <v>9.7600002288818359</v>
      </c>
      <c r="K5986" s="11">
        <v>29.100000381469727</v>
      </c>
      <c r="L5986" s="11">
        <v>102.19999694824219</v>
      </c>
      <c r="M5986" s="12">
        <v>61.200000762939453</v>
      </c>
    </row>
    <row r="5987" spans="1:13">
      <c r="A5987" s="9">
        <v>44582.784722222219</v>
      </c>
      <c r="B5987" s="10">
        <v>0.15987829864025116</v>
      </c>
      <c r="C5987" s="10">
        <v>5.0270188599824905E-2</v>
      </c>
      <c r="D5987" s="10">
        <v>0.29533734917640686</v>
      </c>
      <c r="E5987" s="10">
        <v>0.50988101959228516</v>
      </c>
      <c r="F5987" s="11" t="s">
        <v>13</v>
      </c>
      <c r="G5987" s="11">
        <v>31.100000381469727</v>
      </c>
      <c r="H5987" s="10">
        <v>1.3105981349945068</v>
      </c>
      <c r="I5987" s="10">
        <v>4.6176102012395859E-2</v>
      </c>
      <c r="J5987" s="11">
        <v>9.7899999618530273</v>
      </c>
      <c r="K5987" s="11">
        <v>28.799999237060547</v>
      </c>
      <c r="L5987" s="11">
        <v>102.30000305175781</v>
      </c>
      <c r="M5987" s="12">
        <v>61.400001525878906</v>
      </c>
    </row>
    <row r="5988" spans="1:13">
      <c r="A5988" s="9">
        <v>44582.788194444445</v>
      </c>
      <c r="B5988" s="10">
        <v>0.10112090408802032</v>
      </c>
      <c r="C5988" s="10">
        <v>3.7703122943639755E-2</v>
      </c>
      <c r="D5988" s="10">
        <v>0.19479949772357941</v>
      </c>
      <c r="E5988" s="10">
        <v>0.38241568207740784</v>
      </c>
      <c r="F5988" s="11" t="s">
        <v>13</v>
      </c>
      <c r="G5988" s="11">
        <v>25.200000762939453</v>
      </c>
      <c r="H5988" s="10">
        <v>1.3062463998794556</v>
      </c>
      <c r="I5988" s="10">
        <v>2.6769097894430161E-2</v>
      </c>
      <c r="J5988" s="11">
        <v>9.8100004196166992</v>
      </c>
      <c r="K5988" s="11">
        <v>29.200000762939453</v>
      </c>
      <c r="L5988" s="11">
        <v>102.30000305175781</v>
      </c>
      <c r="M5988" s="12">
        <v>61.5</v>
      </c>
    </row>
    <row r="5989" spans="1:13">
      <c r="A5989" s="9">
        <v>44582.791666666664</v>
      </c>
      <c r="B5989" s="10">
        <v>0.10794419050216675</v>
      </c>
      <c r="C5989" s="10">
        <v>3.7699908018112183E-2</v>
      </c>
      <c r="D5989" s="10">
        <v>0.20106618106365204</v>
      </c>
      <c r="E5989" s="10">
        <v>0.38238304853439331</v>
      </c>
      <c r="F5989" s="11" t="s">
        <v>13</v>
      </c>
      <c r="G5989" s="11">
        <v>25.200000762939453</v>
      </c>
      <c r="H5989" s="10">
        <v>1.3148715496063232</v>
      </c>
      <c r="I5989" s="10">
        <v>5.7548653334379196E-2</v>
      </c>
      <c r="J5989" s="11">
        <v>9.8400001525878906</v>
      </c>
      <c r="K5989" s="11">
        <v>29.100000381469727</v>
      </c>
      <c r="L5989" s="11">
        <v>102.19999694824219</v>
      </c>
      <c r="M5989" s="12">
        <v>61.599998474121094</v>
      </c>
    </row>
    <row r="5990" spans="1:13">
      <c r="A5990" s="9">
        <v>44582.795138888891</v>
      </c>
      <c r="B5990" s="10">
        <v>0.11614618450403214</v>
      </c>
      <c r="C5990" s="10">
        <v>3.5606607794761658E-2</v>
      </c>
      <c r="D5990" s="10">
        <v>0.21363964676856995</v>
      </c>
      <c r="E5990" s="10">
        <v>0.76479053497314453</v>
      </c>
      <c r="F5990" s="11" t="s">
        <v>13</v>
      </c>
      <c r="G5990" s="11">
        <v>22.700000762939453</v>
      </c>
      <c r="H5990" s="10">
        <v>1.3127293586730957</v>
      </c>
      <c r="I5990" s="10">
        <v>4.6174231916666031E-2</v>
      </c>
      <c r="J5990" s="11">
        <v>9.7600002288818359</v>
      </c>
      <c r="K5990" s="11">
        <v>28.600000381469727</v>
      </c>
      <c r="L5990" s="11">
        <v>102.30000305175781</v>
      </c>
      <c r="M5990" s="12">
        <v>61.700000762939453</v>
      </c>
    </row>
    <row r="5991" spans="1:13">
      <c r="A5991" s="9">
        <v>44582.798611111109</v>
      </c>
      <c r="B5991" s="10">
        <v>9.7015000879764557E-2</v>
      </c>
      <c r="C5991" s="10">
        <v>3.5606160759925842E-2</v>
      </c>
      <c r="D5991" s="10">
        <v>0.18431422114372253</v>
      </c>
      <c r="E5991" s="10">
        <v>0.50985389947891235</v>
      </c>
      <c r="F5991" s="11" t="s">
        <v>13</v>
      </c>
      <c r="G5991" s="11">
        <v>22.600000381469727</v>
      </c>
      <c r="H5991" s="10">
        <v>1.3090723752975464</v>
      </c>
      <c r="I5991" s="10">
        <v>3.6805078387260437E-2</v>
      </c>
      <c r="J5991" s="11">
        <v>9.8400001525878906</v>
      </c>
      <c r="K5991" s="11">
        <v>28.799999237060547</v>
      </c>
      <c r="L5991" s="11">
        <v>102.30000305175781</v>
      </c>
      <c r="M5991" s="12">
        <v>61.599998474121094</v>
      </c>
    </row>
    <row r="5992" spans="1:13">
      <c r="A5992" s="9">
        <v>44582.802083333336</v>
      </c>
      <c r="B5992" s="10">
        <v>7.1051865816116333E-2</v>
      </c>
      <c r="C5992" s="10">
        <v>2.9322151094675064E-2</v>
      </c>
      <c r="D5992" s="10">
        <v>0.13613855838775635</v>
      </c>
      <c r="E5992" s="10">
        <v>0.63730508089065552</v>
      </c>
      <c r="F5992" s="11" t="s">
        <v>13</v>
      </c>
      <c r="G5992" s="11">
        <v>26.299999237060547</v>
      </c>
      <c r="H5992" s="10">
        <v>1.3097752332687378</v>
      </c>
      <c r="I5992" s="10">
        <v>9.30146723985672E-2</v>
      </c>
      <c r="J5992" s="11">
        <v>9.7700004577636719</v>
      </c>
      <c r="K5992" s="11">
        <v>28.700000762939453</v>
      </c>
      <c r="L5992" s="11">
        <v>102.30000305175781</v>
      </c>
      <c r="M5992" s="12">
        <v>61.599998474121094</v>
      </c>
    </row>
    <row r="5993" spans="1:13">
      <c r="A5993" s="9">
        <v>44582.805555555555</v>
      </c>
      <c r="B5993" s="10">
        <v>7.5157269835472107E-2</v>
      </c>
      <c r="C5993" s="10">
        <v>3.5608436912298203E-2</v>
      </c>
      <c r="D5993" s="10">
        <v>0.14871758222579956</v>
      </c>
      <c r="E5993" s="10">
        <v>0.50988650321960449</v>
      </c>
      <c r="F5993" s="11" t="s">
        <v>13</v>
      </c>
      <c r="G5993" s="11">
        <v>23.5</v>
      </c>
      <c r="H5993" s="10">
        <v>1.3098841905593872</v>
      </c>
      <c r="I5993" s="10">
        <v>4.149201512336731E-2</v>
      </c>
      <c r="J5993" s="11">
        <v>9.8199996948242188</v>
      </c>
      <c r="K5993" s="11">
        <v>28.100000381469727</v>
      </c>
      <c r="L5993" s="11">
        <v>102.30000305175781</v>
      </c>
      <c r="M5993" s="12">
        <v>61.799999237060547</v>
      </c>
    </row>
    <row r="5994" spans="1:13">
      <c r="A5994" s="9">
        <v>44582.809027777781</v>
      </c>
      <c r="B5994" s="10">
        <v>0.10658667236566544</v>
      </c>
      <c r="C5994" s="10">
        <v>3.1419206410646439E-2</v>
      </c>
      <c r="D5994" s="10">
        <v>0.19479909539222717</v>
      </c>
      <c r="E5994" s="10">
        <v>0.38241487741470337</v>
      </c>
      <c r="F5994" s="11" t="s">
        <v>13</v>
      </c>
      <c r="G5994" s="11">
        <v>19.5</v>
      </c>
      <c r="H5994" s="10">
        <v>1.3076999187469482</v>
      </c>
      <c r="I5994" s="10">
        <v>4.3499693274497986E-2</v>
      </c>
      <c r="J5994" s="11">
        <v>9.7299995422363281</v>
      </c>
      <c r="K5994" s="11">
        <v>28.600000381469727</v>
      </c>
      <c r="L5994" s="11">
        <v>102.30000305175781</v>
      </c>
      <c r="M5994" s="12">
        <v>61.799999237060547</v>
      </c>
    </row>
    <row r="5995" spans="1:13">
      <c r="A5995" s="9">
        <v>44582.8125</v>
      </c>
      <c r="B5995" s="10">
        <v>0.11478709429502487</v>
      </c>
      <c r="C5995" s="10">
        <v>4.1892800480127335E-2</v>
      </c>
      <c r="D5995" s="10">
        <v>0.21784257888793945</v>
      </c>
      <c r="E5995" s="10">
        <v>0.25494647026062012</v>
      </c>
      <c r="F5995" s="11" t="s">
        <v>13</v>
      </c>
      <c r="G5995" s="11">
        <v>19</v>
      </c>
      <c r="H5995" s="10">
        <v>1.3055319786071777</v>
      </c>
      <c r="I5995" s="10">
        <v>3.2123256474733353E-2</v>
      </c>
      <c r="J5995" s="11">
        <v>9.6999998092651367</v>
      </c>
      <c r="K5995" s="11">
        <v>28.5</v>
      </c>
      <c r="L5995" s="11">
        <v>102.19999694824219</v>
      </c>
      <c r="M5995" s="12">
        <v>61.900001525878906</v>
      </c>
    </row>
    <row r="5996" spans="1:13">
      <c r="A5996" s="9">
        <v>44582.815972222219</v>
      </c>
      <c r="B5996" s="10">
        <v>0.12572725117206573</v>
      </c>
      <c r="C5996" s="10">
        <v>4.608502984046936E-2</v>
      </c>
      <c r="D5996" s="10">
        <v>0.23880425095558167</v>
      </c>
      <c r="E5996" s="10">
        <v>0.50992554426193237</v>
      </c>
      <c r="F5996" s="11" t="s">
        <v>13</v>
      </c>
      <c r="G5996" s="11">
        <v>26.399999618530273</v>
      </c>
      <c r="H5996" s="10">
        <v>1.3092564344406128</v>
      </c>
      <c r="I5996" s="10">
        <v>5.3542181849479675E-2</v>
      </c>
      <c r="J5996" s="11">
        <v>9.7899999618530273</v>
      </c>
      <c r="K5996" s="11">
        <v>29</v>
      </c>
      <c r="L5996" s="11">
        <v>102.19999694824219</v>
      </c>
      <c r="M5996" s="12">
        <v>62.099998474121094</v>
      </c>
    </row>
    <row r="5997" spans="1:13">
      <c r="A5997" s="9">
        <v>44582.819444444445</v>
      </c>
      <c r="B5997" s="10">
        <v>9.0185001492500305E-2</v>
      </c>
      <c r="C5997" s="10">
        <v>3.9796017110347748E-2</v>
      </c>
      <c r="D5997" s="10">
        <v>0.17803482711315155</v>
      </c>
      <c r="E5997" s="10">
        <v>0.38239908218383789</v>
      </c>
      <c r="F5997" s="11" t="s">
        <v>13</v>
      </c>
      <c r="G5997" s="11">
        <v>26.700000762939453</v>
      </c>
      <c r="H5997" s="10">
        <v>1.3061897754669189</v>
      </c>
      <c r="I5997" s="10">
        <v>5.8220259845256805E-2</v>
      </c>
      <c r="J5997" s="11">
        <v>9.8199996948242188</v>
      </c>
      <c r="K5997" s="11">
        <v>28.899999618530273</v>
      </c>
      <c r="L5997" s="11">
        <v>102.30000305175781</v>
      </c>
      <c r="M5997" s="12">
        <v>62.099998474121094</v>
      </c>
    </row>
    <row r="5998" spans="1:13">
      <c r="A5998" s="9">
        <v>44582.822916666664</v>
      </c>
      <c r="B5998" s="10">
        <v>9.0189613401889801E-2</v>
      </c>
      <c r="C5998" s="10">
        <v>3.5608787089586258E-2</v>
      </c>
      <c r="D5998" s="10">
        <v>0.17385464906692505</v>
      </c>
      <c r="E5998" s="10">
        <v>0.25494575500488281</v>
      </c>
      <c r="F5998" s="11" t="s">
        <v>13</v>
      </c>
      <c r="G5998" s="11">
        <v>20.100000381469727</v>
      </c>
      <c r="H5998" s="10">
        <v>1.306984543800354</v>
      </c>
      <c r="I5998" s="10">
        <v>3.5469330847263336E-2</v>
      </c>
      <c r="J5998" s="11">
        <v>9.7600002288818359</v>
      </c>
      <c r="K5998" s="11">
        <v>27.799999237060547</v>
      </c>
      <c r="L5998" s="11">
        <v>102.30000305175781</v>
      </c>
      <c r="M5998" s="12">
        <v>62.200000762939453</v>
      </c>
    </row>
    <row r="5999" spans="1:13">
      <c r="A5999" s="9">
        <v>44582.826388888891</v>
      </c>
      <c r="B5999" s="10">
        <v>0.12844368815422058</v>
      </c>
      <c r="C5999" s="10">
        <v>2.303951233625412E-2</v>
      </c>
      <c r="D5999" s="10">
        <v>0.21992260217666626</v>
      </c>
      <c r="E5999" s="10">
        <v>0.63732385635375977</v>
      </c>
      <c r="F5999" s="11" t="s">
        <v>13</v>
      </c>
      <c r="G5999" s="11">
        <v>20</v>
      </c>
      <c r="H5999" s="10">
        <v>1.3047173023223877</v>
      </c>
      <c r="I5999" s="10">
        <v>0.17800454795360565</v>
      </c>
      <c r="J5999" s="11">
        <v>9.8000001907348633</v>
      </c>
      <c r="K5999" s="11">
        <v>28.700000762939453</v>
      </c>
      <c r="L5999" s="11">
        <v>102.30000305175781</v>
      </c>
      <c r="M5999" s="12">
        <v>62</v>
      </c>
    </row>
    <row r="6000" spans="1:13">
      <c r="A6000" s="9">
        <v>44582.829861111109</v>
      </c>
      <c r="B6000" s="10">
        <v>0.11067455261945724</v>
      </c>
      <c r="C6000" s="10">
        <v>3.9793487638235092E-2</v>
      </c>
      <c r="D6000" s="10">
        <v>0.20943941175937653</v>
      </c>
      <c r="E6000" s="10">
        <v>0.8922078013420105</v>
      </c>
      <c r="F6000" s="11" t="s">
        <v>13</v>
      </c>
      <c r="G6000" s="11">
        <v>21.200000762939453</v>
      </c>
      <c r="H6000" s="10">
        <v>1.3141151666641235</v>
      </c>
      <c r="I6000" s="10">
        <v>0.49584448337554932</v>
      </c>
      <c r="J6000" s="11">
        <v>9.8100004196166992</v>
      </c>
      <c r="K6000" s="11">
        <v>28.700000762939453</v>
      </c>
      <c r="L6000" s="11">
        <v>102.19999694824219</v>
      </c>
      <c r="M6000" s="12">
        <v>61.900001525878906</v>
      </c>
    </row>
    <row r="6001" spans="1:13">
      <c r="A6001" s="9">
        <v>44582.833333333336</v>
      </c>
      <c r="B6001" s="10">
        <v>0.16123785078525543</v>
      </c>
      <c r="C6001" s="10">
        <v>3.9795521646738052E-2</v>
      </c>
      <c r="D6001" s="10">
        <v>0.28694665431976318</v>
      </c>
      <c r="E6001" s="10">
        <v>0.63732385635375977</v>
      </c>
      <c r="F6001" s="11" t="s">
        <v>13</v>
      </c>
      <c r="G6001" s="11">
        <v>19</v>
      </c>
      <c r="H6001" s="10">
        <v>1.3178225755691528</v>
      </c>
      <c r="I6001" s="10">
        <v>8.0302804708480835E-2</v>
      </c>
      <c r="J6001" s="11">
        <v>9.75</v>
      </c>
      <c r="K6001" s="11">
        <v>28.399999618530273</v>
      </c>
      <c r="L6001" s="11">
        <v>102.30000305175781</v>
      </c>
      <c r="M6001" s="12">
        <v>62</v>
      </c>
    </row>
    <row r="6002" spans="1:13">
      <c r="A6002" s="9">
        <v>44582.836805555555</v>
      </c>
      <c r="B6002" s="10">
        <v>0.23503212630748749</v>
      </c>
      <c r="C6002" s="10">
        <v>3.9796784520149231E-2</v>
      </c>
      <c r="D6002" s="10">
        <v>0.39796784520149231</v>
      </c>
      <c r="E6002" s="10">
        <v>0.89228177070617676</v>
      </c>
      <c r="F6002" s="11" t="s">
        <v>13</v>
      </c>
      <c r="G6002" s="11">
        <v>22.399999618530273</v>
      </c>
      <c r="H6002" s="10">
        <v>1.3200489282608032</v>
      </c>
      <c r="I6002" s="10">
        <v>7.6959304511547089E-2</v>
      </c>
      <c r="J6002" s="11">
        <v>9.7899999618530273</v>
      </c>
      <c r="K6002" s="11">
        <v>28.399999618530273</v>
      </c>
      <c r="L6002" s="11">
        <v>102.19999694824219</v>
      </c>
      <c r="M6002" s="12">
        <v>62.099998474121094</v>
      </c>
    </row>
    <row r="6003" spans="1:13">
      <c r="A6003" s="9">
        <v>44582.840277777781</v>
      </c>
      <c r="B6003" s="10">
        <v>0.22001992166042328</v>
      </c>
      <c r="C6003" s="10">
        <v>3.9800211787223816E-2</v>
      </c>
      <c r="D6003" s="10">
        <v>0.37705463171005249</v>
      </c>
      <c r="E6003" s="10">
        <v>0.89235854148864746</v>
      </c>
      <c r="F6003" s="11" t="s">
        <v>13</v>
      </c>
      <c r="G6003" s="11">
        <v>23.5</v>
      </c>
      <c r="H6003" s="10">
        <v>1.3208905458450317</v>
      </c>
      <c r="I6003" s="10">
        <v>9.436691552400589E-2</v>
      </c>
      <c r="J6003" s="11">
        <v>9.7799997329711914</v>
      </c>
      <c r="K6003" s="11">
        <v>28.100000381469727</v>
      </c>
      <c r="L6003" s="11">
        <v>102.19999694824219</v>
      </c>
      <c r="M6003" s="12">
        <v>62</v>
      </c>
    </row>
    <row r="6004" spans="1:13">
      <c r="A6004" s="9">
        <v>44582.84375</v>
      </c>
      <c r="B6004" s="10">
        <v>0.24599286913871765</v>
      </c>
      <c r="C6004" s="10">
        <v>4.818074032664299E-2</v>
      </c>
      <c r="D6004" s="10">
        <v>0.42524740099906921</v>
      </c>
      <c r="E6004" s="10">
        <v>1.1473547220230103</v>
      </c>
      <c r="F6004" s="11" t="s">
        <v>13</v>
      </c>
      <c r="G6004" s="11">
        <v>28.399999618530273</v>
      </c>
      <c r="H6004" s="10">
        <v>1.3223891258239746</v>
      </c>
      <c r="I6004" s="10">
        <v>8.7007731199264526E-2</v>
      </c>
      <c r="J6004" s="11">
        <v>9.7600002288818359</v>
      </c>
      <c r="K6004" s="11">
        <v>28.299999237060547</v>
      </c>
      <c r="L6004" s="11">
        <v>102.30000305175781</v>
      </c>
      <c r="M6004" s="12">
        <v>62.099998474121094</v>
      </c>
    </row>
    <row r="6005" spans="1:13">
      <c r="A6005" s="9">
        <v>44582.847222222219</v>
      </c>
      <c r="B6005" s="10">
        <v>0.22140774130821228</v>
      </c>
      <c r="C6005" s="10">
        <v>4.6088874340057373E-2</v>
      </c>
      <c r="D6005" s="10">
        <v>0.38337567448616028</v>
      </c>
      <c r="E6005" s="10">
        <v>1.4024122953414917</v>
      </c>
      <c r="F6005" s="11" t="s">
        <v>13</v>
      </c>
      <c r="G6005" s="11">
        <v>28.899999618530273</v>
      </c>
      <c r="H6005" s="10">
        <v>1.3232021331787109</v>
      </c>
      <c r="I6005" s="10">
        <v>9.1698631644248962E-2</v>
      </c>
      <c r="J6005" s="11">
        <v>9.75</v>
      </c>
      <c r="K6005" s="11">
        <v>28.100000381469727</v>
      </c>
      <c r="L6005" s="11">
        <v>102.30000305175781</v>
      </c>
      <c r="M6005" s="12">
        <v>62.299999237060547</v>
      </c>
    </row>
    <row r="6006" spans="1:13">
      <c r="A6006" s="9">
        <v>44582.850694444445</v>
      </c>
      <c r="B6006" s="10">
        <v>0.15581543743610382</v>
      </c>
      <c r="C6006" s="10">
        <v>5.6567247956991196E-2</v>
      </c>
      <c r="D6006" s="10">
        <v>0.29540672898292542</v>
      </c>
      <c r="E6006" s="10">
        <v>0.76500117778778076</v>
      </c>
      <c r="F6006" s="11" t="s">
        <v>13</v>
      </c>
      <c r="G6006" s="11">
        <v>27.399999618530273</v>
      </c>
      <c r="H6006" s="10">
        <v>1.3232868909835815</v>
      </c>
      <c r="I6006" s="10">
        <v>7.6978236436843872E-2</v>
      </c>
      <c r="J6006" s="11">
        <v>9.7299995422363281</v>
      </c>
      <c r="K6006" s="11">
        <v>27.899999618530273</v>
      </c>
      <c r="L6006" s="11">
        <v>102.19999694824219</v>
      </c>
      <c r="M6006" s="12">
        <v>62.5</v>
      </c>
    </row>
    <row r="6007" spans="1:13">
      <c r="A6007" s="9">
        <v>44582.854166666664</v>
      </c>
      <c r="B6007" s="10">
        <v>0.13530907034873962</v>
      </c>
      <c r="C6007" s="10">
        <v>3.9805304259061813E-2</v>
      </c>
      <c r="D6007" s="10">
        <v>0.24930691719055176</v>
      </c>
      <c r="E6007" s="10">
        <v>0.50998443365097046</v>
      </c>
      <c r="F6007" s="11" t="s">
        <v>13</v>
      </c>
      <c r="G6007" s="11">
        <v>23.799999237060547</v>
      </c>
      <c r="H6007" s="10">
        <v>1.3261574506759644</v>
      </c>
      <c r="I6007" s="10">
        <v>5.9572558850049973E-2</v>
      </c>
      <c r="J6007" s="11">
        <v>9.8000001907348633</v>
      </c>
      <c r="K6007" s="11">
        <v>28.200000762939453</v>
      </c>
      <c r="L6007" s="11">
        <v>102.30000305175781</v>
      </c>
      <c r="M6007" s="12">
        <v>62.400001525878906</v>
      </c>
    </row>
    <row r="6008" spans="1:13">
      <c r="A6008" s="9">
        <v>44582.857638888891</v>
      </c>
      <c r="B6008" s="10">
        <v>0.11752764880657196</v>
      </c>
      <c r="C6008" s="10">
        <v>3.9800707250833511E-2</v>
      </c>
      <c r="D6008" s="10">
        <v>0.2178565114736557</v>
      </c>
      <c r="E6008" s="10">
        <v>0.50992554426193237</v>
      </c>
      <c r="F6008" s="11" t="s">
        <v>13</v>
      </c>
      <c r="G6008" s="11">
        <v>23.600000381469727</v>
      </c>
      <c r="H6008" s="10" t="s">
        <v>13</v>
      </c>
      <c r="I6008" s="10" t="s">
        <v>13</v>
      </c>
      <c r="J6008" s="11">
        <v>9.8299999237060547</v>
      </c>
      <c r="K6008" s="11">
        <v>28</v>
      </c>
      <c r="L6008" s="11">
        <v>102.30000305175781</v>
      </c>
      <c r="M6008" s="12">
        <v>62.099998474121094</v>
      </c>
    </row>
    <row r="6009" spans="1:13">
      <c r="A6009" s="9">
        <v>44582.861111111109</v>
      </c>
      <c r="B6009" s="10">
        <v>0.1448642909526825</v>
      </c>
      <c r="C6009" s="10">
        <v>3.7707138806581497E-2</v>
      </c>
      <c r="D6009" s="10">
        <v>0.2576654851436615</v>
      </c>
      <c r="E6009" s="10">
        <v>0.63742733001708984</v>
      </c>
      <c r="F6009" s="11" t="s">
        <v>13</v>
      </c>
      <c r="G6009" s="11">
        <v>25.399999618530273</v>
      </c>
      <c r="H6009" s="10" t="s">
        <v>13</v>
      </c>
      <c r="I6009" s="10" t="s">
        <v>13</v>
      </c>
      <c r="J6009" s="11">
        <v>9.8299999237060547</v>
      </c>
      <c r="K6009" s="11">
        <v>28.5</v>
      </c>
      <c r="L6009" s="11">
        <v>102.19999694824219</v>
      </c>
      <c r="M6009" s="12">
        <v>62.200000762939453</v>
      </c>
    </row>
    <row r="6010" spans="1:13">
      <c r="A6010" s="9">
        <v>44582.864583333336</v>
      </c>
      <c r="B6010" s="10">
        <v>0.16128264367580414</v>
      </c>
      <c r="C6010" s="10">
        <v>3.9806578308343887E-2</v>
      </c>
      <c r="D6010" s="10">
        <v>0.28702637553215027</v>
      </c>
      <c r="E6010" s="10">
        <v>0.63750094175338745</v>
      </c>
      <c r="F6010" s="11" t="s">
        <v>13</v>
      </c>
      <c r="G6010" s="11">
        <v>29.899999618530273</v>
      </c>
      <c r="H6010" s="10">
        <v>1.3473200798034668</v>
      </c>
      <c r="I6010" s="10">
        <v>8.6349509656429291E-2</v>
      </c>
      <c r="J6010" s="11">
        <v>9.7700004577636719</v>
      </c>
      <c r="K6010" s="11">
        <v>27.799999237060547</v>
      </c>
      <c r="L6010" s="11">
        <v>102.19999694824219</v>
      </c>
      <c r="M6010" s="12">
        <v>62.5</v>
      </c>
    </row>
    <row r="6011" spans="1:13">
      <c r="A6011" s="9">
        <v>44582.868055555555</v>
      </c>
      <c r="B6011" s="10">
        <v>0.1462571769952774</v>
      </c>
      <c r="C6011" s="10">
        <v>4.818999394774437E-2</v>
      </c>
      <c r="D6011" s="10">
        <v>0.27028298377990723</v>
      </c>
      <c r="E6011" s="10">
        <v>0.63754171133041382</v>
      </c>
      <c r="F6011" s="11" t="s">
        <v>13</v>
      </c>
      <c r="G6011" s="11">
        <v>31.200000762939453</v>
      </c>
      <c r="H6011" s="10">
        <v>1.3495912551879883</v>
      </c>
      <c r="I6011" s="10">
        <v>7.4305489659309387E-2</v>
      </c>
      <c r="J6011" s="11">
        <v>9.7600002288818359</v>
      </c>
      <c r="K6011" s="11">
        <v>28.100000381469727</v>
      </c>
      <c r="L6011" s="11">
        <v>102.19999694824219</v>
      </c>
      <c r="M6011" s="12">
        <v>62.700000762939453</v>
      </c>
    </row>
    <row r="6012" spans="1:13">
      <c r="A6012" s="9">
        <v>44582.871527777781</v>
      </c>
      <c r="B6012" s="10">
        <v>0.1366889476776123</v>
      </c>
      <c r="C6012" s="10">
        <v>3.9809122681617737E-2</v>
      </c>
      <c r="D6012" s="10">
        <v>0.24933084845542908</v>
      </c>
      <c r="E6012" s="10">
        <v>0.51003336906433105</v>
      </c>
      <c r="F6012" s="11" t="s">
        <v>13</v>
      </c>
      <c r="G6012" s="11">
        <v>25.399999618530273</v>
      </c>
      <c r="H6012" s="10">
        <v>1.3561462163925171</v>
      </c>
      <c r="I6012" s="10">
        <v>7.9660840332508087E-2</v>
      </c>
      <c r="J6012" s="11">
        <v>9.7299995422363281</v>
      </c>
      <c r="K6012" s="11">
        <v>28.200000762939453</v>
      </c>
      <c r="L6012" s="11">
        <v>102.30000305175781</v>
      </c>
      <c r="M6012" s="12">
        <v>62.700000762939453</v>
      </c>
    </row>
    <row r="6013" spans="1:13">
      <c r="A6013" s="9">
        <v>44582.875</v>
      </c>
      <c r="B6013" s="10">
        <v>0.18726985156536102</v>
      </c>
      <c r="C6013" s="10">
        <v>4.1905682533979416E-2</v>
      </c>
      <c r="D6013" s="10">
        <v>0.32895961403846741</v>
      </c>
      <c r="E6013" s="10">
        <v>0.51004970073699951</v>
      </c>
      <c r="F6013" s="11" t="s">
        <v>13</v>
      </c>
      <c r="G6013" s="11">
        <v>24</v>
      </c>
      <c r="H6013" s="10">
        <v>1.3561896085739136</v>
      </c>
      <c r="I6013" s="10">
        <v>6.0249622911214828E-2</v>
      </c>
      <c r="J6013" s="11">
        <v>9.7600002288818359</v>
      </c>
      <c r="K6013" s="11">
        <v>28.299999237060547</v>
      </c>
      <c r="L6013" s="11">
        <v>102.19999694824219</v>
      </c>
      <c r="M6013" s="12">
        <v>62.799999237060547</v>
      </c>
    </row>
    <row r="6014" spans="1:13">
      <c r="A6014" s="9">
        <v>44582.878472222219</v>
      </c>
      <c r="B6014" s="10">
        <v>0.16267026960849762</v>
      </c>
      <c r="C6014" s="10">
        <v>4.400237649679184E-2</v>
      </c>
      <c r="D6014" s="10">
        <v>0.29334920644760132</v>
      </c>
      <c r="E6014" s="10">
        <v>0.51006603240966797</v>
      </c>
      <c r="F6014" s="11" t="s">
        <v>13</v>
      </c>
      <c r="G6014" s="11">
        <v>27</v>
      </c>
      <c r="H6014" s="10">
        <v>1.353319525718689</v>
      </c>
      <c r="I6014" s="10">
        <v>5.9582091867923737E-2</v>
      </c>
      <c r="J6014" s="11">
        <v>9.7600002288818359</v>
      </c>
      <c r="K6014" s="11">
        <v>27.700000762939453</v>
      </c>
      <c r="L6014" s="11">
        <v>102.30000305175781</v>
      </c>
      <c r="M6014" s="12">
        <v>62.900001525878906</v>
      </c>
    </row>
    <row r="6015" spans="1:13">
      <c r="A6015" s="9">
        <v>44582.881944444445</v>
      </c>
      <c r="B6015" s="10">
        <v>0.12985609471797943</v>
      </c>
      <c r="C6015" s="10">
        <v>3.3523887395858765E-2</v>
      </c>
      <c r="D6015" s="10">
        <v>0.23257198929786682</v>
      </c>
      <c r="E6015" s="10">
        <v>0.38252976536750793</v>
      </c>
      <c r="F6015" s="11" t="s">
        <v>13</v>
      </c>
      <c r="G6015" s="11">
        <v>25.600000381469727</v>
      </c>
      <c r="H6015" s="10">
        <v>1.3503363132476807</v>
      </c>
      <c r="I6015" s="10">
        <v>6.2256719917058945E-2</v>
      </c>
      <c r="J6015" s="11">
        <v>9.8100004196166992</v>
      </c>
      <c r="K6015" s="11">
        <v>28</v>
      </c>
      <c r="L6015" s="11">
        <v>102.19999694824219</v>
      </c>
      <c r="M6015" s="12">
        <v>62.799999237060547</v>
      </c>
    </row>
    <row r="6016" spans="1:13">
      <c r="A6016" s="9">
        <v>44582.885416666664</v>
      </c>
      <c r="B6016" s="10">
        <v>0.15992805361747742</v>
      </c>
      <c r="C6016" s="10">
        <v>4.4000104069709778E-2</v>
      </c>
      <c r="D6016" s="10">
        <v>0.28914353251457214</v>
      </c>
      <c r="E6016" s="10">
        <v>0.51003968715667725</v>
      </c>
      <c r="F6016" s="11" t="s">
        <v>13</v>
      </c>
      <c r="G6016" s="11">
        <v>22.799999237060547</v>
      </c>
      <c r="H6016" s="10">
        <v>1.3619896173477173</v>
      </c>
      <c r="I6016" s="10">
        <v>7.2967551648616791E-2</v>
      </c>
      <c r="J6016" s="11">
        <v>9.7600002288818359</v>
      </c>
      <c r="K6016" s="11">
        <v>28.600000381469727</v>
      </c>
      <c r="L6016" s="11">
        <v>102.19999694824219</v>
      </c>
      <c r="M6016" s="12">
        <v>62.799999237060547</v>
      </c>
    </row>
    <row r="6017" spans="1:13">
      <c r="A6017" s="9">
        <v>44582.888888888891</v>
      </c>
      <c r="B6017" s="10">
        <v>0.19000370800495148</v>
      </c>
      <c r="C6017" s="10">
        <v>3.9810400456190109E-2</v>
      </c>
      <c r="D6017" s="10">
        <v>0.33105489611625671</v>
      </c>
      <c r="E6017" s="10">
        <v>0.63756215572357178</v>
      </c>
      <c r="F6017" s="11" t="s">
        <v>13</v>
      </c>
      <c r="G6017" s="11">
        <v>17.700000762939453</v>
      </c>
      <c r="H6017" s="10">
        <v>1.364201545715332</v>
      </c>
      <c r="I6017" s="10">
        <v>8.2341156899929047E-2</v>
      </c>
      <c r="J6017" s="11">
        <v>9.7700004577636719</v>
      </c>
      <c r="K6017" s="11">
        <v>27.700000762939453</v>
      </c>
      <c r="L6017" s="11">
        <v>102.19999694824219</v>
      </c>
      <c r="M6017" s="12">
        <v>62.799999237060547</v>
      </c>
    </row>
    <row r="6018" spans="1:13">
      <c r="A6018" s="9">
        <v>44582.892361111109</v>
      </c>
      <c r="B6018" s="10">
        <v>0.1913791298866272</v>
      </c>
      <c r="C6018" s="10">
        <v>4.4002916663885117E-2</v>
      </c>
      <c r="D6018" s="10">
        <v>0.33735567331314087</v>
      </c>
      <c r="E6018" s="10">
        <v>0.63759034872055054</v>
      </c>
      <c r="F6018" s="11" t="s">
        <v>13</v>
      </c>
      <c r="G6018" s="11">
        <v>20.100000381469727</v>
      </c>
      <c r="H6018" s="10">
        <v>1.3628051280975342</v>
      </c>
      <c r="I6018" s="10">
        <v>7.3641687631607056E-2</v>
      </c>
      <c r="J6018" s="11">
        <v>9.7600002288818359</v>
      </c>
      <c r="K6018" s="11">
        <v>28.600000381469727</v>
      </c>
      <c r="L6018" s="11">
        <v>102.30000305175781</v>
      </c>
      <c r="M6018" s="12">
        <v>63</v>
      </c>
    </row>
    <row r="6019" spans="1:13">
      <c r="A6019" s="9">
        <v>44582.895833333336</v>
      </c>
      <c r="B6019" s="10">
        <v>0.14901001751422882</v>
      </c>
      <c r="C6019" s="10">
        <v>4.1909705847501755E-2</v>
      </c>
      <c r="D6019" s="10">
        <v>0.27031761407852173</v>
      </c>
      <c r="E6019" s="10">
        <v>0.6376233696937561</v>
      </c>
      <c r="F6019" s="11" t="s">
        <v>13</v>
      </c>
      <c r="G6019" s="11">
        <v>23</v>
      </c>
      <c r="H6019" s="10">
        <v>1.3650609254837036</v>
      </c>
      <c r="I6019" s="10">
        <v>7.6993018388748169E-2</v>
      </c>
      <c r="J6019" s="11">
        <v>9.8199996948242188</v>
      </c>
      <c r="K6019" s="11">
        <v>28.100000381469727</v>
      </c>
      <c r="L6019" s="11">
        <v>102.19999694824219</v>
      </c>
      <c r="M6019" s="12">
        <v>63.099998474121094</v>
      </c>
    </row>
    <row r="6020" spans="1:13">
      <c r="A6020" s="9">
        <v>44582.899305555555</v>
      </c>
      <c r="B6020" s="10">
        <v>0.15994143486022949</v>
      </c>
      <c r="C6020" s="10">
        <v>3.7717528641223907E-2</v>
      </c>
      <c r="D6020" s="10">
        <v>0.28288149833679199</v>
      </c>
      <c r="E6020" s="10">
        <v>0.76512354612350464</v>
      </c>
      <c r="F6020" s="11" t="s">
        <v>13</v>
      </c>
      <c r="G6020" s="11">
        <v>23.5</v>
      </c>
      <c r="H6020" s="10">
        <v>1.3635604381561279</v>
      </c>
      <c r="I6020" s="10">
        <v>8.6363323032855988E-2</v>
      </c>
      <c r="J6020" s="11">
        <v>9.8199996948242188</v>
      </c>
      <c r="K6020" s="11">
        <v>28.200000762939453</v>
      </c>
      <c r="L6020" s="11">
        <v>102.19999694824219</v>
      </c>
      <c r="M6020" s="12">
        <v>63</v>
      </c>
    </row>
    <row r="6021" spans="1:13">
      <c r="A6021" s="9">
        <v>44582.902777777781</v>
      </c>
      <c r="B6021" s="10">
        <v>0.17635132372379303</v>
      </c>
      <c r="C6021" s="10">
        <v>3.7718735635280609E-2</v>
      </c>
      <c r="D6021" s="10">
        <v>0.30803635716438293</v>
      </c>
      <c r="E6021" s="10">
        <v>0.6376233696937561</v>
      </c>
      <c r="F6021" s="11" t="s">
        <v>13</v>
      </c>
      <c r="G6021" s="11">
        <v>23.399999618530273</v>
      </c>
      <c r="H6021" s="10">
        <v>1.3614188432693481</v>
      </c>
      <c r="I6021" s="10">
        <v>0.14394347369670868</v>
      </c>
      <c r="J6021" s="11">
        <v>9.7899999618530273</v>
      </c>
      <c r="K6021" s="11">
        <v>27.799999237060547</v>
      </c>
      <c r="L6021" s="11">
        <v>102.30000305175781</v>
      </c>
      <c r="M6021" s="12">
        <v>63.099998474121094</v>
      </c>
    </row>
    <row r="6022" spans="1:13">
      <c r="A6022" s="9">
        <v>44582.90625</v>
      </c>
      <c r="B6022" s="10">
        <v>0.2460746169090271</v>
      </c>
      <c r="C6022" s="10">
        <v>2.7241641655564308E-2</v>
      </c>
      <c r="D6022" s="10">
        <v>0.40443360805511475</v>
      </c>
      <c r="E6022" s="10">
        <v>0.6376311182975769</v>
      </c>
      <c r="F6022" s="11" t="s">
        <v>13</v>
      </c>
      <c r="G6022" s="11">
        <v>21.299999237060547</v>
      </c>
      <c r="H6022" s="10">
        <v>1.3701765537261963</v>
      </c>
      <c r="I6022" s="10">
        <v>0.17608183622360229</v>
      </c>
      <c r="J6022" s="11">
        <v>9.7100000381469727</v>
      </c>
      <c r="K6022" s="11">
        <v>27.399999618530273</v>
      </c>
      <c r="L6022" s="11">
        <v>102.19999694824219</v>
      </c>
      <c r="M6022" s="12">
        <v>63.200000762939453</v>
      </c>
    </row>
    <row r="6023" spans="1:13">
      <c r="A6023" s="9">
        <v>44582.909722222219</v>
      </c>
      <c r="B6023" s="10">
        <v>0.21189756691455841</v>
      </c>
      <c r="C6023" s="10">
        <v>4.6101238578557968E-2</v>
      </c>
      <c r="D6023" s="10">
        <v>0.37090542912483215</v>
      </c>
      <c r="E6023" s="10">
        <v>1.4027884006500244</v>
      </c>
      <c r="F6023" s="11" t="s">
        <v>13</v>
      </c>
      <c r="G6023" s="11">
        <v>21</v>
      </c>
      <c r="H6023" s="10">
        <v>1.3818314075469971</v>
      </c>
      <c r="I6023" s="10">
        <v>0.17809036374092102</v>
      </c>
      <c r="J6023" s="11">
        <v>9.75</v>
      </c>
      <c r="K6023" s="11">
        <v>27.700000762939453</v>
      </c>
      <c r="L6023" s="11">
        <v>102.19999694824219</v>
      </c>
      <c r="M6023" s="12">
        <v>63.200000762939453</v>
      </c>
    </row>
    <row r="6024" spans="1:13">
      <c r="A6024" s="9">
        <v>44582.913194444445</v>
      </c>
      <c r="B6024" s="10">
        <v>0.15995167195796967</v>
      </c>
      <c r="C6024" s="10">
        <v>4.1911046952009201E-2</v>
      </c>
      <c r="D6024" s="10">
        <v>0.28709068894386292</v>
      </c>
      <c r="E6024" s="10">
        <v>1.7854025363922119</v>
      </c>
      <c r="F6024" s="11" t="s">
        <v>13</v>
      </c>
      <c r="G6024" s="11">
        <v>26.100000381469727</v>
      </c>
      <c r="H6024" s="10">
        <v>1.382587194442749</v>
      </c>
      <c r="I6024" s="10">
        <v>0.20554447174072266</v>
      </c>
      <c r="J6024" s="11">
        <v>9.6999998092651367</v>
      </c>
      <c r="K6024" s="11">
        <v>28.200000762939453</v>
      </c>
      <c r="L6024" s="11">
        <v>102.19999694824219</v>
      </c>
      <c r="M6024" s="12">
        <v>63.200000762939453</v>
      </c>
    </row>
    <row r="6025" spans="1:13">
      <c r="A6025" s="9">
        <v>44582.916666666664</v>
      </c>
      <c r="B6025" s="10">
        <v>0.20779632031917572</v>
      </c>
      <c r="C6025" s="10">
        <v>3.9814706891775131E-2</v>
      </c>
      <c r="D6025" s="10">
        <v>0.35833239555358887</v>
      </c>
      <c r="E6025" s="10">
        <v>1.9128932952880859</v>
      </c>
      <c r="F6025" s="11" t="s">
        <v>13</v>
      </c>
      <c r="G6025" s="11">
        <v>23.5</v>
      </c>
      <c r="H6025" s="10">
        <v>1.3796461820602417</v>
      </c>
      <c r="I6025" s="10">
        <v>0.13457205891609192</v>
      </c>
      <c r="J6025" s="11">
        <v>9.8000001907348633</v>
      </c>
      <c r="K6025" s="11">
        <v>27.299999237060547</v>
      </c>
      <c r="L6025" s="11">
        <v>102.19999694824219</v>
      </c>
      <c r="M6025" s="12">
        <v>63.200000762939453</v>
      </c>
    </row>
    <row r="6026" spans="1:13">
      <c r="A6026" s="9">
        <v>44582.920138888891</v>
      </c>
      <c r="B6026" s="10">
        <v>0.15175087749958038</v>
      </c>
      <c r="C6026" s="10">
        <v>3.7720400840044022E-2</v>
      </c>
      <c r="D6026" s="10">
        <v>0.27242511510848999</v>
      </c>
      <c r="E6026" s="10">
        <v>0.89271211624145508</v>
      </c>
      <c r="F6026" s="11" t="s">
        <v>13</v>
      </c>
      <c r="G6026" s="11">
        <v>21</v>
      </c>
      <c r="H6026" s="10">
        <v>1.3920741081237793</v>
      </c>
      <c r="I6026" s="10">
        <v>0.10645592957735062</v>
      </c>
      <c r="J6026" s="11">
        <v>9.7399997711181641</v>
      </c>
      <c r="K6026" s="11">
        <v>27.700000762939453</v>
      </c>
      <c r="L6026" s="11">
        <v>102.19999694824219</v>
      </c>
      <c r="M6026" s="12">
        <v>63.299999237060547</v>
      </c>
    </row>
    <row r="6027" spans="1:13">
      <c r="A6027" s="9">
        <v>44582.923611111109</v>
      </c>
      <c r="B6027" s="10">
        <v>0.17088854312896729</v>
      </c>
      <c r="C6027" s="10">
        <v>4.610215499997139E-2</v>
      </c>
      <c r="D6027" s="10">
        <v>0.30595067143440247</v>
      </c>
      <c r="E6027" s="10">
        <v>1.6578738689422607</v>
      </c>
      <c r="F6027" s="11" t="s">
        <v>13</v>
      </c>
      <c r="G6027" s="11">
        <v>18.700000762939453</v>
      </c>
      <c r="H6027" s="10">
        <v>1.3767597675323486</v>
      </c>
      <c r="I6027" s="10">
        <v>0.1265404224395752</v>
      </c>
      <c r="J6027" s="11">
        <v>9.7700004577636719</v>
      </c>
      <c r="K6027" s="11">
        <v>27.700000762939453</v>
      </c>
      <c r="L6027" s="11">
        <v>102.19999694824219</v>
      </c>
      <c r="M6027" s="12">
        <v>63.200000762939453</v>
      </c>
    </row>
    <row r="6028" spans="1:13">
      <c r="A6028" s="9">
        <v>44582.927083333336</v>
      </c>
      <c r="B6028" s="10">
        <v>0.177718386054039</v>
      </c>
      <c r="C6028" s="10">
        <v>3.3527769148349762E-2</v>
      </c>
      <c r="D6028" s="10">
        <v>0.30594086647033691</v>
      </c>
      <c r="E6028" s="10">
        <v>1.1477220058441162</v>
      </c>
      <c r="F6028" s="11" t="s">
        <v>13</v>
      </c>
      <c r="G6028" s="11">
        <v>20.899999618530273</v>
      </c>
      <c r="H6028" s="10">
        <v>1.3585051298141479</v>
      </c>
      <c r="I6028" s="10">
        <v>0.11917181313037872</v>
      </c>
      <c r="J6028" s="11">
        <v>9.7700004577636719</v>
      </c>
      <c r="K6028" s="11">
        <v>27.799999237060547</v>
      </c>
      <c r="L6028" s="11">
        <v>102.30000305175781</v>
      </c>
      <c r="M6028" s="12">
        <v>63.099998474121094</v>
      </c>
    </row>
    <row r="6029" spans="1:13">
      <c r="A6029" s="9">
        <v>44582.930555555555</v>
      </c>
      <c r="B6029" s="10">
        <v>0.13396802544593811</v>
      </c>
      <c r="C6029" s="10">
        <v>3.3526692539453506E-2</v>
      </c>
      <c r="D6029" s="10">
        <v>0.23887768387794495</v>
      </c>
      <c r="E6029" s="10">
        <v>1.2752058506011963</v>
      </c>
      <c r="F6029" s="11" t="s">
        <v>13</v>
      </c>
      <c r="G6029" s="11">
        <v>21</v>
      </c>
      <c r="H6029" s="10">
        <v>1.3584616184234619</v>
      </c>
      <c r="I6029" s="10">
        <v>0.11715954542160034</v>
      </c>
      <c r="J6029" s="11">
        <v>9.7600002288818359</v>
      </c>
      <c r="K6029" s="11">
        <v>27.600000381469727</v>
      </c>
      <c r="L6029" s="11">
        <v>102.19999694824219</v>
      </c>
      <c r="M6029" s="12">
        <v>63</v>
      </c>
    </row>
    <row r="6030" spans="1:13">
      <c r="A6030" s="9">
        <v>44582.934027777781</v>
      </c>
      <c r="B6030" s="10">
        <v>0.21597813069820404</v>
      </c>
      <c r="C6030" s="10">
        <v>2.9334342107176781E-2</v>
      </c>
      <c r="D6030" s="10">
        <v>0.36248862743377686</v>
      </c>
      <c r="E6030" s="10">
        <v>1.9127100706100464</v>
      </c>
      <c r="F6030" s="11" t="s">
        <v>13</v>
      </c>
      <c r="G6030" s="11">
        <v>20.700000762939453</v>
      </c>
      <c r="H6030" s="10">
        <v>1.3605766296386719</v>
      </c>
      <c r="I6030" s="10">
        <v>0.13723693788051605</v>
      </c>
      <c r="J6030" s="11">
        <v>9.75</v>
      </c>
      <c r="K6030" s="11">
        <v>28.399999618530273</v>
      </c>
      <c r="L6030" s="11">
        <v>102.19999694824219</v>
      </c>
      <c r="M6030" s="12">
        <v>62.900001525878906</v>
      </c>
    </row>
    <row r="6031" spans="1:13">
      <c r="A6031" s="9">
        <v>44582.9375</v>
      </c>
      <c r="B6031" s="10">
        <v>0.2364870011806488</v>
      </c>
      <c r="C6031" s="10">
        <v>3.9811674505472183E-2</v>
      </c>
      <c r="D6031" s="10">
        <v>0.4023074209690094</v>
      </c>
      <c r="E6031" s="10">
        <v>1.9127476215362549</v>
      </c>
      <c r="F6031" s="11" t="s">
        <v>13</v>
      </c>
      <c r="G6031" s="11">
        <v>19.600000381469727</v>
      </c>
      <c r="H6031" s="10">
        <v>1.367887020111084</v>
      </c>
      <c r="I6031" s="10">
        <v>0.18544089794158936</v>
      </c>
      <c r="J6031" s="11">
        <v>9.7700004577636719</v>
      </c>
      <c r="K6031" s="11">
        <v>27.600000381469727</v>
      </c>
      <c r="L6031" s="11">
        <v>102.30000305175781</v>
      </c>
      <c r="M6031" s="12">
        <v>62.900001525878906</v>
      </c>
    </row>
    <row r="6032" spans="1:13">
      <c r="A6032" s="9">
        <v>44582.940972222219</v>
      </c>
      <c r="B6032" s="10">
        <v>0.13668303191661835</v>
      </c>
      <c r="C6032" s="10">
        <v>3.9807401597499847E-2</v>
      </c>
      <c r="D6032" s="10">
        <v>0.24932006001472473</v>
      </c>
      <c r="E6032" s="10">
        <v>0.63751411437988281</v>
      </c>
      <c r="F6032" s="11" t="s">
        <v>13</v>
      </c>
      <c r="G6032" s="11">
        <v>16.299999237060547</v>
      </c>
      <c r="H6032" s="10">
        <v>1.3655554056167603</v>
      </c>
      <c r="I6032" s="10">
        <v>0.20751085877418518</v>
      </c>
      <c r="J6032" s="11">
        <v>9.7200002670288086</v>
      </c>
      <c r="K6032" s="11">
        <v>27.799999237060547</v>
      </c>
      <c r="L6032" s="11">
        <v>102.30000305175781</v>
      </c>
      <c r="M6032" s="12">
        <v>63</v>
      </c>
    </row>
    <row r="6033" spans="1:13">
      <c r="A6033" s="9">
        <v>44582.944444444445</v>
      </c>
      <c r="B6033" s="10">
        <v>0.12301082909107208</v>
      </c>
      <c r="C6033" s="10">
        <v>3.3520959317684174E-2</v>
      </c>
      <c r="D6033" s="10">
        <v>0.22207634150981903</v>
      </c>
      <c r="E6033" s="10">
        <v>0.50999510288238525</v>
      </c>
      <c r="F6033" s="11" t="s">
        <v>13</v>
      </c>
      <c r="G6033" s="11">
        <v>19.399999618530273</v>
      </c>
      <c r="H6033" s="10">
        <v>1.3633271455764771</v>
      </c>
      <c r="I6033" s="10">
        <v>8.8356651365756989E-2</v>
      </c>
      <c r="J6033" s="11">
        <v>9.8000001907348633</v>
      </c>
      <c r="K6033" s="11">
        <v>27.899999618530273</v>
      </c>
      <c r="L6033" s="11">
        <v>102.30000305175781</v>
      </c>
      <c r="M6033" s="12">
        <v>62.900001525878906</v>
      </c>
    </row>
    <row r="6034" spans="1:13">
      <c r="A6034" s="9">
        <v>44582.947916666664</v>
      </c>
      <c r="B6034" s="10">
        <v>0.11070973426103592</v>
      </c>
      <c r="C6034" s="10">
        <v>3.9806138724088669E-2</v>
      </c>
      <c r="D6034" s="10">
        <v>0.20950599014759064</v>
      </c>
      <c r="E6034" s="10">
        <v>0.50999510288238525</v>
      </c>
      <c r="F6034" s="11" t="s">
        <v>13</v>
      </c>
      <c r="G6034" s="11">
        <v>14.800000190734863</v>
      </c>
      <c r="H6034" s="10">
        <v>1.3625988960266113</v>
      </c>
      <c r="I6034" s="10">
        <v>7.2961173951625824E-2</v>
      </c>
      <c r="J6034" s="11">
        <v>9.6800003051757813</v>
      </c>
      <c r="K6034" s="11">
        <v>27.299999237060547</v>
      </c>
      <c r="L6034" s="11">
        <v>102.30000305175781</v>
      </c>
      <c r="M6034" s="12">
        <v>62.900001525878906</v>
      </c>
    </row>
    <row r="6035" spans="1:13">
      <c r="A6035" s="9">
        <v>44582.951388888891</v>
      </c>
      <c r="B6035" s="10">
        <v>9.2944465577602386E-2</v>
      </c>
      <c r="C6035" s="10">
        <v>3.5617154091596603E-2</v>
      </c>
      <c r="D6035" s="10">
        <v>0.17599062621593475</v>
      </c>
      <c r="E6035" s="10">
        <v>0.38250848650932312</v>
      </c>
      <c r="F6035" s="11" t="s">
        <v>13</v>
      </c>
      <c r="G6035" s="11">
        <v>11.399999618530273</v>
      </c>
      <c r="H6035" s="10">
        <v>1.3619139194488525</v>
      </c>
      <c r="I6035" s="10">
        <v>6.8277761340141296E-2</v>
      </c>
      <c r="J6035" s="11">
        <v>9.6999998092651367</v>
      </c>
      <c r="K6035" s="11">
        <v>27.799999237060547</v>
      </c>
      <c r="L6035" s="11">
        <v>102.19999694824219</v>
      </c>
      <c r="M6035" s="12">
        <v>63</v>
      </c>
    </row>
    <row r="6036" spans="1:13">
      <c r="A6036" s="9">
        <v>44582.954861111109</v>
      </c>
      <c r="B6036" s="10">
        <v>0.13668569922447205</v>
      </c>
      <c r="C6036" s="10">
        <v>3.142751008272171E-2</v>
      </c>
      <c r="D6036" s="10">
        <v>0.24094425141811371</v>
      </c>
      <c r="E6036" s="10">
        <v>0.51002126932144165</v>
      </c>
      <c r="F6036" s="11" t="s">
        <v>13</v>
      </c>
      <c r="G6036" s="11">
        <v>11</v>
      </c>
      <c r="H6036" s="10">
        <v>1.3743216991424561</v>
      </c>
      <c r="I6036" s="10">
        <v>0.11714551597833633</v>
      </c>
      <c r="J6036" s="11">
        <v>9.8100004196166992</v>
      </c>
      <c r="K6036" s="11">
        <v>27.899999618530273</v>
      </c>
      <c r="L6036" s="11">
        <v>102.30000305175781</v>
      </c>
      <c r="M6036" s="12">
        <v>63</v>
      </c>
    </row>
    <row r="6037" spans="1:13">
      <c r="A6037" s="9">
        <v>44582.958333333336</v>
      </c>
      <c r="B6037" s="10">
        <v>0.11755115538835526</v>
      </c>
      <c r="C6037" s="10">
        <v>3.5618286579847336E-2</v>
      </c>
      <c r="D6037" s="10">
        <v>0.21580488979816437</v>
      </c>
      <c r="E6037" s="10">
        <v>0.7650412917137146</v>
      </c>
      <c r="F6037" s="11" t="s">
        <v>13</v>
      </c>
      <c r="G6037" s="11">
        <v>10.699999809265137</v>
      </c>
      <c r="H6037" s="10">
        <v>1.3852633237838745</v>
      </c>
      <c r="I6037" s="10">
        <v>0.10710577666759491</v>
      </c>
      <c r="J6037" s="11">
        <v>9.6599998474121094</v>
      </c>
      <c r="K6037" s="11">
        <v>27.799999237060547</v>
      </c>
      <c r="L6037" s="11">
        <v>102.19999694824219</v>
      </c>
      <c r="M6037" s="12">
        <v>63.099998474121094</v>
      </c>
    </row>
    <row r="6038" spans="1:13">
      <c r="A6038" s="9">
        <v>44582.961805555555</v>
      </c>
      <c r="B6038" s="10">
        <v>9.7051128745079041E-2</v>
      </c>
      <c r="C6038" s="10">
        <v>4.1905190795660019E-2</v>
      </c>
      <c r="D6038" s="10">
        <v>0.19066862761974335</v>
      </c>
      <c r="E6038" s="10">
        <v>0.51004374027252197</v>
      </c>
      <c r="F6038" s="11" t="s">
        <v>13</v>
      </c>
      <c r="G6038" s="11">
        <v>12.899999618530273</v>
      </c>
      <c r="H6038" s="10">
        <v>1.3874924182891846</v>
      </c>
      <c r="I6038" s="10">
        <v>9.907599538564682E-2</v>
      </c>
      <c r="J6038" s="11">
        <v>9.7799997329711914</v>
      </c>
      <c r="K6038" s="11">
        <v>27.5</v>
      </c>
      <c r="L6038" s="11">
        <v>102.19999694824219</v>
      </c>
      <c r="M6038" s="12">
        <v>63.200000762939453</v>
      </c>
    </row>
    <row r="6039" spans="1:13">
      <c r="A6039" s="9">
        <v>44582.965277777781</v>
      </c>
      <c r="B6039" s="10">
        <v>9.2950373888015747E-2</v>
      </c>
      <c r="C6039" s="10">
        <v>3.7714671343564987E-2</v>
      </c>
      <c r="D6039" s="10">
        <v>0.18019235134124756</v>
      </c>
      <c r="E6039" s="10">
        <v>0.38253280520439148</v>
      </c>
      <c r="F6039" s="11" t="s">
        <v>13</v>
      </c>
      <c r="G6039" s="11">
        <v>11.899999618530273</v>
      </c>
      <c r="H6039" s="10">
        <v>1.3802090883255005</v>
      </c>
      <c r="I6039" s="10">
        <v>7.4976429343223572E-2</v>
      </c>
      <c r="J6039" s="11">
        <v>9.7299995422363281</v>
      </c>
      <c r="K6039" s="11">
        <v>27.600000381469727</v>
      </c>
      <c r="L6039" s="11">
        <v>102.30000305175781</v>
      </c>
      <c r="M6039" s="12">
        <v>63.200000762939453</v>
      </c>
    </row>
    <row r="6040" spans="1:13">
      <c r="A6040" s="9">
        <v>44582.96875</v>
      </c>
      <c r="B6040" s="10">
        <v>0.11072029173374176</v>
      </c>
      <c r="C6040" s="10">
        <v>3.5619419068098068E-2</v>
      </c>
      <c r="D6040" s="10">
        <v>0.20743070542812347</v>
      </c>
      <c r="E6040" s="10">
        <v>0.38253280520439148</v>
      </c>
      <c r="F6040" s="11" t="s">
        <v>13</v>
      </c>
      <c r="G6040" s="11">
        <v>14.5</v>
      </c>
      <c r="H6040" s="10">
        <v>1.3743822574615479</v>
      </c>
      <c r="I6040" s="10">
        <v>7.4976429343223572E-2</v>
      </c>
      <c r="J6040" s="11">
        <v>9.7200002670288086</v>
      </c>
      <c r="K6040" s="11">
        <v>28.299999237060547</v>
      </c>
      <c r="L6040" s="11">
        <v>102.30000305175781</v>
      </c>
      <c r="M6040" s="12">
        <v>63.200000762939453</v>
      </c>
    </row>
    <row r="6041" spans="1:13">
      <c r="A6041" s="9">
        <v>44582.972222222219</v>
      </c>
      <c r="B6041" s="10">
        <v>0.13806302845478058</v>
      </c>
      <c r="C6041" s="10">
        <v>3.3525221049785614E-2</v>
      </c>
      <c r="D6041" s="10">
        <v>0.24515317380428314</v>
      </c>
      <c r="E6041" s="10">
        <v>0.76508992910385132</v>
      </c>
      <c r="F6041" s="11" t="s">
        <v>13</v>
      </c>
      <c r="G6041" s="11">
        <v>15.600000381469727</v>
      </c>
      <c r="H6041" s="10">
        <v>1.3715126514434814</v>
      </c>
      <c r="I6041" s="10">
        <v>9.6401326358318329E-2</v>
      </c>
      <c r="J6041" s="11">
        <v>9.7100000381469727</v>
      </c>
      <c r="K6041" s="11">
        <v>27.5</v>
      </c>
      <c r="L6041" s="11">
        <v>102.30000305175781</v>
      </c>
      <c r="M6041" s="12">
        <v>63.299999237060547</v>
      </c>
    </row>
    <row r="6042" spans="1:13">
      <c r="A6042" s="9">
        <v>44582.975694444445</v>
      </c>
      <c r="B6042" s="10">
        <v>9.2955157160758972E-2</v>
      </c>
      <c r="C6042" s="10">
        <v>3.3525880426168442E-2</v>
      </c>
      <c r="D6042" s="10">
        <v>0.17391549050807953</v>
      </c>
      <c r="E6042" s="10">
        <v>0.38255247473716736</v>
      </c>
      <c r="F6042" s="11" t="s">
        <v>13</v>
      </c>
      <c r="G6042" s="11">
        <v>12.300000190734863</v>
      </c>
      <c r="H6042" s="10">
        <v>1.3598853349685669</v>
      </c>
      <c r="I6042" s="10">
        <v>6.761614978313446E-2</v>
      </c>
      <c r="J6042" s="11">
        <v>9.7700004577636719</v>
      </c>
      <c r="K6042" s="11">
        <v>27.600000381469727</v>
      </c>
      <c r="L6042" s="11">
        <v>102.19999694824219</v>
      </c>
      <c r="M6042" s="12">
        <v>63.299999237060547</v>
      </c>
    </row>
    <row r="6043" spans="1:13">
      <c r="A6043" s="9">
        <v>44582.979166666664</v>
      </c>
      <c r="B6043" s="10">
        <v>8.4751561284065247E-2</v>
      </c>
      <c r="C6043" s="10">
        <v>3.3525221049785614E-2</v>
      </c>
      <c r="D6043" s="10">
        <v>0.16134013235569</v>
      </c>
      <c r="E6043" s="10">
        <v>0.38254496455192566</v>
      </c>
      <c r="F6043" s="11" t="s">
        <v>13</v>
      </c>
      <c r="G6043" s="11">
        <v>14</v>
      </c>
      <c r="H6043" s="10">
        <v>1.358401894569397</v>
      </c>
      <c r="I6043" s="10">
        <v>6.4267553389072418E-2</v>
      </c>
      <c r="J6043" s="11">
        <v>9.7399997711181641</v>
      </c>
      <c r="K6043" s="11">
        <v>27.299999237060547</v>
      </c>
      <c r="L6043" s="11">
        <v>102.30000305175781</v>
      </c>
      <c r="M6043" s="12">
        <v>63.299999237060547</v>
      </c>
    </row>
    <row r="6044" spans="1:13">
      <c r="A6044" s="9">
        <v>44582.982638888891</v>
      </c>
      <c r="B6044" s="10">
        <v>6.5617494285106659E-2</v>
      </c>
      <c r="C6044" s="10">
        <v>3.5622384399175644E-2</v>
      </c>
      <c r="D6044" s="10">
        <v>0.1341077983379364</v>
      </c>
      <c r="E6044" s="10">
        <v>0.38256466388702393</v>
      </c>
      <c r="F6044" s="11" t="s">
        <v>13</v>
      </c>
      <c r="G6044" s="11">
        <v>13</v>
      </c>
      <c r="H6044" s="10">
        <v>1.3562867641448975</v>
      </c>
      <c r="I6044" s="10">
        <v>6.4270868897438049E-2</v>
      </c>
      <c r="J6044" s="11">
        <v>9.8100004196166992</v>
      </c>
      <c r="K6044" s="11">
        <v>28.399999618530273</v>
      </c>
      <c r="L6044" s="11">
        <v>102.19999694824219</v>
      </c>
      <c r="M6044" s="12">
        <v>63.400001525878906</v>
      </c>
    </row>
    <row r="6045" spans="1:13">
      <c r="A6045" s="9">
        <v>44582.986111111109</v>
      </c>
      <c r="B6045" s="10">
        <v>6.1517145484685898E-2</v>
      </c>
      <c r="C6045" s="10">
        <v>2.7240972965955734E-2</v>
      </c>
      <c r="D6045" s="10">
        <v>0.12153664976358414</v>
      </c>
      <c r="E6045" s="10">
        <v>0.25504618883132935</v>
      </c>
      <c r="F6045" s="11" t="s">
        <v>13</v>
      </c>
      <c r="G6045" s="11">
        <v>10.199999809265137</v>
      </c>
      <c r="H6045" s="10">
        <v>1.3533895015716553</v>
      </c>
      <c r="I6045" s="10">
        <v>5.7576682418584824E-2</v>
      </c>
      <c r="J6045" s="11">
        <v>9.75</v>
      </c>
      <c r="K6045" s="11">
        <v>27.399999618530273</v>
      </c>
      <c r="L6045" s="11">
        <v>102.19999694824219</v>
      </c>
      <c r="M6045" s="12">
        <v>63.5</v>
      </c>
    </row>
    <row r="6046" spans="1:13">
      <c r="A6046" s="9">
        <v>44582.989583333336</v>
      </c>
      <c r="B6046" s="10">
        <v>0.10116473585367203</v>
      </c>
      <c r="C6046" s="10">
        <v>3.5623945295810699E-2</v>
      </c>
      <c r="D6046" s="10">
        <v>0.19069287180900574</v>
      </c>
      <c r="E6046" s="10">
        <v>0.2550542950630188</v>
      </c>
      <c r="F6046" s="11" t="s">
        <v>13</v>
      </c>
      <c r="G6046" s="11">
        <v>8.5</v>
      </c>
      <c r="H6046" s="10">
        <v>1.3541609048843384</v>
      </c>
      <c r="I6046" s="10">
        <v>5.4230917245149612E-2</v>
      </c>
      <c r="J6046" s="11">
        <v>9.7899999618530273</v>
      </c>
      <c r="K6046" s="11">
        <v>27.399999618530273</v>
      </c>
      <c r="L6046" s="11">
        <v>102.19999694824219</v>
      </c>
      <c r="M6046" s="12">
        <v>63.599998474121094</v>
      </c>
    </row>
    <row r="6047" spans="1:13">
      <c r="A6047" s="9">
        <v>44582.993055555555</v>
      </c>
      <c r="B6047" s="10">
        <v>8.2022413611412048E-2</v>
      </c>
      <c r="C6047" s="10">
        <v>3.3527173101902008E-2</v>
      </c>
      <c r="D6047" s="10">
        <v>0.15925405919551849</v>
      </c>
      <c r="E6047" s="10">
        <v>0.25504481792449951</v>
      </c>
      <c r="F6047" s="11" t="s">
        <v>13</v>
      </c>
      <c r="G6047" s="11">
        <v>10.699999809265137</v>
      </c>
      <c r="H6047" s="10">
        <v>1.3548389673233032</v>
      </c>
      <c r="I6047" s="10">
        <v>4.6194996684789658E-2</v>
      </c>
      <c r="J6047" s="11">
        <v>9.7799997329711914</v>
      </c>
      <c r="K6047" s="11">
        <v>27.799999237060547</v>
      </c>
      <c r="L6047" s="11">
        <v>102.30000305175781</v>
      </c>
      <c r="M6047" s="12">
        <v>63.799999237060547</v>
      </c>
    </row>
    <row r="6048" spans="1:13">
      <c r="A6048" s="9">
        <v>44582.996527777781</v>
      </c>
      <c r="B6048" s="10">
        <v>9.7071565687656403E-2</v>
      </c>
      <c r="C6048" s="10">
        <v>3.1435512006282806E-2</v>
      </c>
      <c r="D6048" s="10">
        <v>0.18023028969764709</v>
      </c>
      <c r="E6048" s="10">
        <v>0.25507557392120361</v>
      </c>
      <c r="F6048" s="11" t="s">
        <v>13</v>
      </c>
      <c r="G6048" s="11">
        <v>14.199999809265137</v>
      </c>
      <c r="H6048" s="10">
        <v>1.3957980871200562</v>
      </c>
      <c r="I6048" s="10">
        <v>0.13190595805644989</v>
      </c>
      <c r="J6048" s="11">
        <v>9.7700004577636719</v>
      </c>
      <c r="K6048" s="11">
        <v>27</v>
      </c>
      <c r="L6048" s="11">
        <v>102.30000305175781</v>
      </c>
      <c r="M6048" s="12">
        <v>63.799999237060547</v>
      </c>
    </row>
    <row r="6049" spans="1:13">
      <c r="A6049" s="9">
        <v>44583</v>
      </c>
      <c r="B6049" s="10">
        <v>6.2892183661460876E-2</v>
      </c>
      <c r="C6049" s="10">
        <v>3.5627342760562897E-2</v>
      </c>
      <c r="D6049" s="10">
        <v>0.13203072547912598</v>
      </c>
      <c r="E6049" s="10">
        <v>0.25507861375808716</v>
      </c>
      <c r="F6049" s="11" t="s">
        <v>13</v>
      </c>
      <c r="G6049" s="11">
        <v>11.600000381469727</v>
      </c>
      <c r="H6049" s="10">
        <v>1.3652175664901733</v>
      </c>
      <c r="I6049" s="10">
        <v>5.825357511639595E-2</v>
      </c>
      <c r="J6049" s="11">
        <v>9.7700004577636719</v>
      </c>
      <c r="K6049" s="11">
        <v>27.799999237060547</v>
      </c>
      <c r="L6049" s="11">
        <v>102.19999694824219</v>
      </c>
      <c r="M6049" s="12">
        <v>63.900001525878906</v>
      </c>
    </row>
    <row r="6050" spans="1:13">
      <c r="A6050" s="9">
        <v>44583.003472222219</v>
      </c>
      <c r="B6050" s="10">
        <v>6.2892183661460876E-2</v>
      </c>
      <c r="C6050" s="10">
        <v>3.1435888260602951E-2</v>
      </c>
      <c r="D6050" s="10">
        <v>0.12783928215503693</v>
      </c>
      <c r="E6050" s="10">
        <v>0.25507861375808716</v>
      </c>
      <c r="F6050" s="11" t="s">
        <v>13</v>
      </c>
      <c r="G6050" s="11">
        <v>11.300000190734863</v>
      </c>
      <c r="H6050" s="10">
        <v>1.3419053554534912</v>
      </c>
      <c r="I6050" s="10">
        <v>5.222734808921814E-2</v>
      </c>
      <c r="J6050" s="11">
        <v>9.7200002670288086</v>
      </c>
      <c r="K6050" s="11">
        <v>27.5</v>
      </c>
      <c r="L6050" s="11">
        <v>102.19999694824219</v>
      </c>
      <c r="M6050" s="12">
        <v>63.900001525878906</v>
      </c>
    </row>
    <row r="6051" spans="1:13">
      <c r="A6051" s="9">
        <v>44583.006944444445</v>
      </c>
      <c r="B6051" s="10">
        <v>5.8791689574718475E-2</v>
      </c>
      <c r="C6051" s="10">
        <v>3.3532280474901199E-2</v>
      </c>
      <c r="D6051" s="10">
        <v>0.12365029007196426</v>
      </c>
      <c r="E6051" s="10">
        <v>0.25508368015289307</v>
      </c>
      <c r="F6051" s="11" t="s">
        <v>13</v>
      </c>
      <c r="G6051" s="11">
        <v>9</v>
      </c>
      <c r="H6051" s="10">
        <v>1.3463032245635986</v>
      </c>
      <c r="I6051" s="10">
        <v>4.6871628612279892E-2</v>
      </c>
      <c r="J6051" s="11">
        <v>9.6999998092651367</v>
      </c>
      <c r="K6051" s="11">
        <v>27.700000762939453</v>
      </c>
      <c r="L6051" s="11">
        <v>102.19999694824219</v>
      </c>
      <c r="M6051" s="12">
        <v>63.900001525878906</v>
      </c>
    </row>
    <row r="6052" spans="1:13">
      <c r="A6052" s="9">
        <v>44583.010416666664</v>
      </c>
      <c r="B6052" s="10">
        <v>6.5617926418781281E-2</v>
      </c>
      <c r="C6052" s="10">
        <v>3.3527173101902008E-2</v>
      </c>
      <c r="D6052" s="10">
        <v>0.13410869240760803</v>
      </c>
      <c r="E6052" s="10">
        <v>0.12752240896224976</v>
      </c>
      <c r="F6052" s="11" t="s">
        <v>13</v>
      </c>
      <c r="G6052" s="11">
        <v>9.1000003814697266</v>
      </c>
      <c r="H6052" s="10">
        <v>1.3548389673233032</v>
      </c>
      <c r="I6052" s="10">
        <v>5.2220426499843597E-2</v>
      </c>
      <c r="J6052" s="11">
        <v>9.7399997711181641</v>
      </c>
      <c r="K6052" s="11">
        <v>27.299999237060547</v>
      </c>
      <c r="L6052" s="11">
        <v>102.19999694824219</v>
      </c>
      <c r="M6052" s="12">
        <v>63.799999237060547</v>
      </c>
    </row>
    <row r="6053" spans="1:13">
      <c r="A6053" s="9">
        <v>44583.013888888891</v>
      </c>
      <c r="B6053" s="10">
        <v>6.1515599489212036E-2</v>
      </c>
      <c r="C6053" s="10">
        <v>3.5621918737888336E-2</v>
      </c>
      <c r="D6053" s="10">
        <v>0.12781982123851776</v>
      </c>
      <c r="E6053" s="10">
        <v>0.127519890666008</v>
      </c>
      <c r="F6053" s="11" t="s">
        <v>13</v>
      </c>
      <c r="G6053" s="11">
        <v>10.699999809265137</v>
      </c>
      <c r="H6053" s="10">
        <v>1.3671947717666626</v>
      </c>
      <c r="I6053" s="10">
        <v>5.6236270815134048E-2</v>
      </c>
      <c r="J6053" s="11">
        <v>9.8000001907348633</v>
      </c>
      <c r="K6053" s="11">
        <v>27.899999618530273</v>
      </c>
      <c r="L6053" s="11">
        <v>102.09999847412109</v>
      </c>
      <c r="M6053" s="12">
        <v>63.799999237060547</v>
      </c>
    </row>
    <row r="6054" spans="1:13">
      <c r="A6054" s="9">
        <v>44583.017361111109</v>
      </c>
      <c r="B6054" s="10">
        <v>5.7414554059505463E-2</v>
      </c>
      <c r="C6054" s="10">
        <v>3.1431101262569427E-2</v>
      </c>
      <c r="D6054" s="10">
        <v>0.11943818628787994</v>
      </c>
      <c r="E6054" s="10">
        <v>0.127519890666008</v>
      </c>
      <c r="F6054" s="11" t="s">
        <v>13</v>
      </c>
      <c r="G6054" s="11">
        <v>8.3999996185302734</v>
      </c>
      <c r="H6054" s="10">
        <v>1.3679232597351074</v>
      </c>
      <c r="I6054" s="10">
        <v>4.8871997743844986E-2</v>
      </c>
      <c r="J6054" s="11">
        <v>9.7399997711181641</v>
      </c>
      <c r="K6054" s="11">
        <v>27.799999237060547</v>
      </c>
      <c r="L6054" s="11">
        <v>101.80000305175781</v>
      </c>
      <c r="M6054" s="12">
        <v>63.799999237060547</v>
      </c>
    </row>
    <row r="6055" spans="1:13">
      <c r="A6055" s="9">
        <v>44583.020833333336</v>
      </c>
      <c r="B6055" s="10">
        <v>7.5189583003520966E-2</v>
      </c>
      <c r="C6055" s="10">
        <v>3.1432714313268661E-2</v>
      </c>
      <c r="D6055" s="10">
        <v>0.14878152310848236</v>
      </c>
      <c r="E6055" s="10">
        <v>0.12752643227577209</v>
      </c>
      <c r="F6055" s="11" t="s">
        <v>13</v>
      </c>
      <c r="G6055" s="11">
        <v>5.3000001907348633</v>
      </c>
      <c r="H6055" s="10">
        <v>1.3752777576446533</v>
      </c>
      <c r="I6055" s="10">
        <v>6.0256242752075195E-2</v>
      </c>
      <c r="J6055" s="11">
        <v>9.7899999618530273</v>
      </c>
      <c r="K6055" s="11">
        <v>27.600000381469727</v>
      </c>
      <c r="L6055" s="11">
        <v>101.69999694824219</v>
      </c>
      <c r="M6055" s="12">
        <v>63.900001525878906</v>
      </c>
    </row>
    <row r="6056" spans="1:13">
      <c r="A6056" s="9">
        <v>44583.024305555555</v>
      </c>
      <c r="B6056" s="10">
        <v>5.3315199911594391E-2</v>
      </c>
      <c r="C6056" s="10">
        <v>3.3527567982673645E-2</v>
      </c>
      <c r="D6056" s="10">
        <v>0.11525101214647293</v>
      </c>
      <c r="E6056" s="10">
        <v>0.12752391397953033</v>
      </c>
      <c r="F6056" s="11" t="s">
        <v>13</v>
      </c>
      <c r="G6056" s="11">
        <v>7</v>
      </c>
      <c r="H6056" s="10">
        <v>1.3730653524398804</v>
      </c>
      <c r="I6056" s="10">
        <v>6.0255054384469986E-2</v>
      </c>
      <c r="J6056" s="11">
        <v>9.75</v>
      </c>
      <c r="K6056" s="11">
        <v>27.399999618530273</v>
      </c>
      <c r="L6056" s="11">
        <v>101.69999694824219</v>
      </c>
      <c r="M6056" s="12">
        <v>63.900001525878906</v>
      </c>
    </row>
    <row r="6057" spans="1:13">
      <c r="A6057" s="9">
        <v>44583.027777777781</v>
      </c>
      <c r="B6057" s="10">
        <v>6.6987082362174988E-2</v>
      </c>
      <c r="C6057" s="10">
        <v>3.3528231084346771E-2</v>
      </c>
      <c r="D6057" s="10">
        <v>0.1362084299325943</v>
      </c>
      <c r="E6057" s="10">
        <v>0.25505286455154419</v>
      </c>
      <c r="F6057" s="11" t="s">
        <v>13</v>
      </c>
      <c r="G6057" s="11">
        <v>7.4000000953674316</v>
      </c>
      <c r="H6057" s="10">
        <v>1.3781914710998535</v>
      </c>
      <c r="I6057" s="10">
        <v>6.5612353384494781E-2</v>
      </c>
      <c r="J6057" s="11">
        <v>9.7200002670288086</v>
      </c>
      <c r="K6057" s="11">
        <v>27.700000762939453</v>
      </c>
      <c r="L6057" s="11">
        <v>101.80000305175781</v>
      </c>
      <c r="M6057" s="12">
        <v>63.900001525878906</v>
      </c>
    </row>
    <row r="6058" spans="1:13">
      <c r="A6058" s="9">
        <v>44583.03125</v>
      </c>
      <c r="B6058" s="10">
        <v>5.331793799996376E-2</v>
      </c>
      <c r="C6058" s="10">
        <v>3.3529292792081833E-2</v>
      </c>
      <c r="D6058" s="10">
        <v>0.11525694280862808</v>
      </c>
      <c r="E6058" s="10">
        <v>0.25506094098091125</v>
      </c>
      <c r="F6058" s="11" t="s">
        <v>13</v>
      </c>
      <c r="G6058" s="11">
        <v>9.1000003814697266</v>
      </c>
      <c r="H6058" s="10">
        <v>1.3979033231735229</v>
      </c>
      <c r="I6058" s="10">
        <v>8.6370013654232025E-2</v>
      </c>
      <c r="J6058" s="11">
        <v>9.7700004577636719</v>
      </c>
      <c r="K6058" s="11">
        <v>27.899999618530273</v>
      </c>
      <c r="L6058" s="11">
        <v>101.69999694824219</v>
      </c>
      <c r="M6058" s="12">
        <v>64</v>
      </c>
    </row>
    <row r="6059" spans="1:13">
      <c r="A6059" s="9">
        <v>44583.034722222219</v>
      </c>
      <c r="B6059" s="10">
        <v>5.7419318705797195E-2</v>
      </c>
      <c r="C6059" s="10">
        <v>2.9338128864765167E-2</v>
      </c>
      <c r="D6059" s="10">
        <v>0.11735251545906067</v>
      </c>
      <c r="E6059" s="10">
        <v>0.12753047049045563</v>
      </c>
      <c r="F6059" s="11" t="s">
        <v>13</v>
      </c>
      <c r="G6059" s="11">
        <v>13.600000381469727</v>
      </c>
      <c r="H6059" s="10">
        <v>1.4059163331985474</v>
      </c>
      <c r="I6059" s="10">
        <v>7.2979316115379333E-2</v>
      </c>
      <c r="J6059" s="11">
        <v>9.7299995422363281</v>
      </c>
      <c r="K6059" s="11">
        <v>27.600000381469727</v>
      </c>
      <c r="L6059" s="11">
        <v>101.80000305175781</v>
      </c>
      <c r="M6059" s="12">
        <v>64</v>
      </c>
    </row>
    <row r="6060" spans="1:13">
      <c r="A6060" s="9">
        <v>44583.038194444445</v>
      </c>
      <c r="B6060" s="10">
        <v>6.0154281556606293E-2</v>
      </c>
      <c r="C6060" s="10">
        <v>2.9338475316762924E-2</v>
      </c>
      <c r="D6060" s="10">
        <v>0.12154511362314224</v>
      </c>
      <c r="E6060" s="10">
        <v>0.38259592652320862</v>
      </c>
      <c r="F6060" s="11" t="s">
        <v>13</v>
      </c>
      <c r="G6060" s="11">
        <v>8.8000001907348633</v>
      </c>
      <c r="H6060" s="10">
        <v>1.4008337259292603</v>
      </c>
      <c r="I6060" s="10">
        <v>7.0302009582519531E-2</v>
      </c>
      <c r="J6060" s="11">
        <v>9.7899999618530273</v>
      </c>
      <c r="K6060" s="11">
        <v>27.899999618530273</v>
      </c>
      <c r="L6060" s="11">
        <v>101.80000305175781</v>
      </c>
      <c r="M6060" s="12">
        <v>64.099998474121094</v>
      </c>
    </row>
    <row r="6061" spans="1:13">
      <c r="A6061" s="9">
        <v>44583.041666666664</v>
      </c>
      <c r="B6061" s="10">
        <v>4.6485245227813721E-2</v>
      </c>
      <c r="C6061" s="10">
        <v>2.7244271710515022E-2</v>
      </c>
      <c r="D6061" s="10">
        <v>9.8498515784740448E-2</v>
      </c>
      <c r="E6061" s="10">
        <v>0.255077064037323</v>
      </c>
      <c r="F6061" s="11" t="s">
        <v>13</v>
      </c>
      <c r="G6061" s="11">
        <v>9.3999996185302734</v>
      </c>
      <c r="H6061" s="10">
        <v>1.4001773595809937</v>
      </c>
      <c r="I6061" s="10">
        <v>7.9010121524333954E-2</v>
      </c>
      <c r="J6061" s="11">
        <v>9.7600002288818359</v>
      </c>
      <c r="K6061" s="11">
        <v>27.700000762939453</v>
      </c>
      <c r="L6061" s="11">
        <v>101.80000305175781</v>
      </c>
      <c r="M6061" s="12">
        <v>64.199996948242188</v>
      </c>
    </row>
    <row r="6062" spans="1:13">
      <c r="A6062" s="9">
        <v>44583.045138888891</v>
      </c>
      <c r="B6062" s="10">
        <v>5.058688297867775E-2</v>
      </c>
      <c r="C6062" s="10">
        <v>2.7244271710515022E-2</v>
      </c>
      <c r="D6062" s="10">
        <v>0.10478565841913223</v>
      </c>
      <c r="E6062" s="10">
        <v>0.1275385320186615</v>
      </c>
      <c r="F6062" s="11" t="s">
        <v>13</v>
      </c>
      <c r="G6062" s="11">
        <v>10.800000190734863</v>
      </c>
      <c r="H6062" s="10">
        <v>1.4038197994232178</v>
      </c>
      <c r="I6062" s="10">
        <v>7.5662240386009216E-2</v>
      </c>
      <c r="J6062" s="11">
        <v>9.7899999618530273</v>
      </c>
      <c r="K6062" s="11">
        <v>27.399999618530273</v>
      </c>
      <c r="L6062" s="11">
        <v>101.80000305175781</v>
      </c>
      <c r="M6062" s="12">
        <v>64.199996948242188</v>
      </c>
    </row>
    <row r="6063" spans="1:13">
      <c r="A6063" s="9">
        <v>44583.048611111109</v>
      </c>
      <c r="B6063" s="10">
        <v>5.3321309387683868E-2</v>
      </c>
      <c r="C6063" s="10">
        <v>2.9339984059333801E-2</v>
      </c>
      <c r="D6063" s="10">
        <v>0.11107279360294342</v>
      </c>
      <c r="E6063" s="10">
        <v>0.1275385320186615</v>
      </c>
      <c r="F6063" s="11" t="s">
        <v>13</v>
      </c>
      <c r="G6063" s="11">
        <v>10.600000381469727</v>
      </c>
      <c r="H6063" s="10">
        <v>1.3958063125610352</v>
      </c>
      <c r="I6063" s="10">
        <v>5.2896607667207718E-2</v>
      </c>
      <c r="J6063" s="11">
        <v>9.7299995422363281</v>
      </c>
      <c r="K6063" s="11">
        <v>28.200000762939453</v>
      </c>
      <c r="L6063" s="11">
        <v>101.80000305175781</v>
      </c>
      <c r="M6063" s="12">
        <v>64.199996948242188</v>
      </c>
    </row>
    <row r="6064" spans="1:13">
      <c r="A6064" s="9">
        <v>44583.052083333336</v>
      </c>
      <c r="B6064" s="10">
        <v>7.6563939452171326E-2</v>
      </c>
      <c r="C6064" s="10">
        <v>2.7244271710515022E-2</v>
      </c>
      <c r="D6064" s="10">
        <v>0.14460420608520508</v>
      </c>
      <c r="E6064" s="10">
        <v>0.1275385320186615</v>
      </c>
      <c r="F6064" s="11" t="s">
        <v>13</v>
      </c>
      <c r="G6064" s="11">
        <v>12.300000190734863</v>
      </c>
      <c r="H6064" s="10">
        <v>1.3856072425842285</v>
      </c>
      <c r="I6064" s="10">
        <v>7.0305623114109039E-2</v>
      </c>
      <c r="J6064" s="11">
        <v>9.7299995422363281</v>
      </c>
      <c r="K6064" s="11">
        <v>27</v>
      </c>
      <c r="L6064" s="11">
        <v>101.80000305175781</v>
      </c>
      <c r="M6064" s="12">
        <v>64.199996948242188</v>
      </c>
    </row>
    <row r="6065" spans="1:13">
      <c r="A6065" s="9">
        <v>44583.055555555555</v>
      </c>
      <c r="B6065" s="10">
        <v>4.2382270097732544E-2</v>
      </c>
      <c r="C6065" s="10">
        <v>2.7243411168456078E-2</v>
      </c>
      <c r="D6065" s="10">
        <v>9.4304122030735016E-2</v>
      </c>
      <c r="E6065" s="10">
        <v>0.12753450870513916</v>
      </c>
      <c r="F6065" s="11" t="s">
        <v>13</v>
      </c>
      <c r="G6065" s="11">
        <v>10.300000190734863</v>
      </c>
      <c r="H6065" s="10">
        <v>1.3797358274459839</v>
      </c>
      <c r="I6065" s="10">
        <v>5.1555823534727097E-2</v>
      </c>
      <c r="J6065" s="11">
        <v>9.7600002288818359</v>
      </c>
      <c r="K6065" s="11">
        <v>27.799999237060547</v>
      </c>
      <c r="L6065" s="11">
        <v>101.80000305175781</v>
      </c>
      <c r="M6065" s="12">
        <v>64.099998474121094</v>
      </c>
    </row>
    <row r="6066" spans="1:13">
      <c r="A6066" s="9">
        <v>44583.059027777781</v>
      </c>
      <c r="B6066" s="10">
        <v>3.418060764670372E-2</v>
      </c>
      <c r="C6066" s="10">
        <v>2.7244493365287781E-2</v>
      </c>
      <c r="D6066" s="10">
        <v>7.963775098323822E-2</v>
      </c>
      <c r="E6066" s="10">
        <v>0.12753957509994507</v>
      </c>
      <c r="F6066" s="11" t="s">
        <v>13</v>
      </c>
      <c r="G6066" s="11">
        <v>6.0999999046325684</v>
      </c>
      <c r="H6066" s="10">
        <v>1.3710484504699707</v>
      </c>
      <c r="I6066" s="10">
        <v>4.4192463159561157E-2</v>
      </c>
      <c r="J6066" s="11">
        <v>9.7700004577636719</v>
      </c>
      <c r="K6066" s="11">
        <v>27.899999618530273</v>
      </c>
      <c r="L6066" s="11">
        <v>101.80000305175781</v>
      </c>
      <c r="M6066" s="12">
        <v>64.099998474121094</v>
      </c>
    </row>
    <row r="6067" spans="1:13">
      <c r="A6067" s="9">
        <v>44583.0625</v>
      </c>
      <c r="B6067" s="10">
        <v>5.742456391453743E-2</v>
      </c>
      <c r="C6067" s="10">
        <v>2.5149265304207802E-2</v>
      </c>
      <c r="D6067" s="10">
        <v>0.11317170411348343</v>
      </c>
      <c r="E6067" s="10">
        <v>0.12754212319850922</v>
      </c>
      <c r="F6067" s="11" t="s">
        <v>13</v>
      </c>
      <c r="G6067" s="11">
        <v>6.5</v>
      </c>
      <c r="H6067" s="10">
        <v>1.3769041299819946</v>
      </c>
      <c r="I6067" s="10">
        <v>5.2228499203920364E-2</v>
      </c>
      <c r="J6067" s="11">
        <v>9.8000001907348633</v>
      </c>
      <c r="K6067" s="11">
        <v>27.600000381469727</v>
      </c>
      <c r="L6067" s="11">
        <v>101.69999694824219</v>
      </c>
      <c r="M6067" s="12">
        <v>64.099998474121094</v>
      </c>
    </row>
    <row r="6068" spans="1:13">
      <c r="A6068" s="9">
        <v>44583.065972222219</v>
      </c>
      <c r="B6068" s="10" t="s">
        <v>13</v>
      </c>
      <c r="C6068" s="10" t="s">
        <v>13</v>
      </c>
      <c r="D6068" s="10" t="s">
        <v>13</v>
      </c>
      <c r="E6068" s="10" t="s">
        <v>13</v>
      </c>
      <c r="F6068" s="11" t="s">
        <v>13</v>
      </c>
      <c r="G6068" s="11">
        <v>6.5999999046325684</v>
      </c>
      <c r="H6068" s="10" t="s">
        <v>13</v>
      </c>
      <c r="I6068" s="10" t="s">
        <v>13</v>
      </c>
      <c r="J6068" s="11">
        <v>9.7299995422363281</v>
      </c>
      <c r="K6068" s="11">
        <v>27.200000762939453</v>
      </c>
      <c r="L6068" s="11">
        <v>101.80000305175781</v>
      </c>
      <c r="M6068" s="12">
        <v>64.099998474121094</v>
      </c>
    </row>
    <row r="6069" spans="1:13">
      <c r="A6069" s="9">
        <v>44583.069444444445</v>
      </c>
      <c r="B6069" s="10" t="s">
        <v>13</v>
      </c>
      <c r="C6069" s="10" t="s">
        <v>13</v>
      </c>
      <c r="D6069" s="10" t="s">
        <v>13</v>
      </c>
      <c r="E6069" s="10" t="s">
        <v>13</v>
      </c>
      <c r="F6069" s="11" t="s">
        <v>13</v>
      </c>
      <c r="G6069" s="11">
        <v>10.699999809265137</v>
      </c>
      <c r="H6069" s="10" t="s">
        <v>13</v>
      </c>
      <c r="I6069" s="10" t="s">
        <v>13</v>
      </c>
      <c r="J6069" s="11">
        <v>9.7399997711181641</v>
      </c>
      <c r="K6069" s="11">
        <v>27.600000381469727</v>
      </c>
      <c r="L6069" s="11">
        <v>101.80000305175781</v>
      </c>
      <c r="M6069" s="12">
        <v>64.099998474121094</v>
      </c>
    </row>
    <row r="6070" spans="1:13">
      <c r="A6070" s="9">
        <v>44583.072916666664</v>
      </c>
      <c r="B6070" s="10" t="s">
        <v>13</v>
      </c>
      <c r="C6070" s="10" t="s">
        <v>13</v>
      </c>
      <c r="D6070" s="10" t="s">
        <v>13</v>
      </c>
      <c r="E6070" s="10" t="s">
        <v>13</v>
      </c>
      <c r="F6070" s="11" t="s">
        <v>13</v>
      </c>
      <c r="G6070" s="11">
        <v>6.0999999046325684</v>
      </c>
      <c r="H6070" s="10" t="s">
        <v>13</v>
      </c>
      <c r="I6070" s="10" t="s">
        <v>13</v>
      </c>
      <c r="J6070" s="11">
        <v>9.7399997711181641</v>
      </c>
      <c r="K6070" s="11">
        <v>27.100000381469727</v>
      </c>
      <c r="L6070" s="11">
        <v>101.69999694824219</v>
      </c>
      <c r="M6070" s="12">
        <v>64.199996948242188</v>
      </c>
    </row>
    <row r="6071" spans="1:13">
      <c r="A6071" s="9">
        <v>44583.076388888891</v>
      </c>
      <c r="B6071" s="10" t="s">
        <v>13</v>
      </c>
      <c r="C6071" s="10" t="s">
        <v>13</v>
      </c>
      <c r="D6071" s="10" t="s">
        <v>13</v>
      </c>
      <c r="E6071" s="10" t="s">
        <v>13</v>
      </c>
      <c r="F6071" s="11" t="s">
        <v>13</v>
      </c>
      <c r="G6071" s="11">
        <v>7.6999998092651367</v>
      </c>
      <c r="H6071" s="10" t="s">
        <v>13</v>
      </c>
      <c r="I6071" s="10" t="s">
        <v>13</v>
      </c>
      <c r="J6071" s="11">
        <v>9.7700004577636719</v>
      </c>
      <c r="K6071" s="11">
        <v>27.5</v>
      </c>
      <c r="L6071" s="11">
        <v>101.69999694824219</v>
      </c>
      <c r="M6071" s="12">
        <v>64.300003051757813</v>
      </c>
    </row>
    <row r="6072" spans="1:13">
      <c r="A6072" s="9">
        <v>44583.079861111109</v>
      </c>
      <c r="B6072" s="10" t="s">
        <v>13</v>
      </c>
      <c r="C6072" s="10" t="s">
        <v>13</v>
      </c>
      <c r="D6072" s="10" t="s">
        <v>13</v>
      </c>
      <c r="E6072" s="10" t="s">
        <v>13</v>
      </c>
      <c r="F6072" s="11" t="s">
        <v>13</v>
      </c>
      <c r="G6072" s="11">
        <v>5.1999998092651367</v>
      </c>
      <c r="H6072" s="10" t="s">
        <v>13</v>
      </c>
      <c r="I6072" s="10" t="s">
        <v>13</v>
      </c>
      <c r="J6072" s="11">
        <v>9.7600002288818359</v>
      </c>
      <c r="K6072" s="11">
        <v>27.899999618530273</v>
      </c>
      <c r="L6072" s="11">
        <v>101.69999694824219</v>
      </c>
      <c r="M6072" s="12">
        <v>64.300003051757813</v>
      </c>
    </row>
    <row r="6073" spans="1:13">
      <c r="A6073" s="9">
        <v>44583.083333333336</v>
      </c>
      <c r="B6073" s="10" t="s">
        <v>13</v>
      </c>
      <c r="C6073" s="10" t="s">
        <v>13</v>
      </c>
      <c r="D6073" s="10" t="s">
        <v>13</v>
      </c>
      <c r="E6073" s="10" t="s">
        <v>13</v>
      </c>
      <c r="F6073" s="11" t="s">
        <v>13</v>
      </c>
      <c r="G6073" s="11">
        <v>9.3999996185302734</v>
      </c>
      <c r="H6073" s="10" t="s">
        <v>13</v>
      </c>
      <c r="I6073" s="10" t="s">
        <v>13</v>
      </c>
      <c r="J6073" s="11">
        <v>9.6499996185302734</v>
      </c>
      <c r="K6073" s="11">
        <v>27.399999618530273</v>
      </c>
      <c r="L6073" s="11">
        <v>101.80000305175781</v>
      </c>
      <c r="M6073" s="12">
        <v>64.300003051757813</v>
      </c>
    </row>
    <row r="6074" spans="1:13">
      <c r="A6074" s="9">
        <v>44583.086805555555</v>
      </c>
      <c r="B6074" s="10" t="s">
        <v>13</v>
      </c>
      <c r="C6074" s="10" t="s">
        <v>13</v>
      </c>
      <c r="D6074" s="10" t="s">
        <v>13</v>
      </c>
      <c r="E6074" s="10" t="s">
        <v>13</v>
      </c>
      <c r="F6074" s="11" t="s">
        <v>13</v>
      </c>
      <c r="G6074" s="11">
        <v>5.3000001907348633</v>
      </c>
      <c r="H6074" s="10" t="s">
        <v>13</v>
      </c>
      <c r="I6074" s="10" t="s">
        <v>13</v>
      </c>
      <c r="J6074" s="11">
        <v>9.7299995422363281</v>
      </c>
      <c r="K6074" s="11">
        <v>27.200000762939453</v>
      </c>
      <c r="L6074" s="11">
        <v>101.80000305175781</v>
      </c>
      <c r="M6074" s="12">
        <v>64.099998474121094</v>
      </c>
    </row>
    <row r="6075" spans="1:13">
      <c r="A6075" s="9">
        <v>44583.090277777781</v>
      </c>
      <c r="B6075" s="10" t="s">
        <v>13</v>
      </c>
      <c r="C6075" s="10" t="s">
        <v>13</v>
      </c>
      <c r="D6075" s="10" t="s">
        <v>13</v>
      </c>
      <c r="E6075" s="10" t="s">
        <v>13</v>
      </c>
      <c r="F6075" s="11" t="s">
        <v>13</v>
      </c>
      <c r="G6075" s="11">
        <v>6.4000000953674316</v>
      </c>
      <c r="H6075" s="10" t="s">
        <v>13</v>
      </c>
      <c r="I6075" s="10" t="s">
        <v>13</v>
      </c>
      <c r="J6075" s="11">
        <v>9.7799997329711914</v>
      </c>
      <c r="K6075" s="11">
        <v>26.899999618530273</v>
      </c>
      <c r="L6075" s="11">
        <v>101.80000305175781</v>
      </c>
      <c r="M6075" s="12">
        <v>64.099998474121094</v>
      </c>
    </row>
    <row r="6076" spans="1:13">
      <c r="A6076" s="9">
        <v>44583.09375</v>
      </c>
      <c r="B6076" s="10" t="s">
        <v>13</v>
      </c>
      <c r="C6076" s="10" t="s">
        <v>13</v>
      </c>
      <c r="D6076" s="10" t="s">
        <v>13</v>
      </c>
      <c r="E6076" s="10" t="s">
        <v>13</v>
      </c>
      <c r="F6076" s="11" t="s">
        <v>13</v>
      </c>
      <c r="G6076" s="11">
        <v>7.3000001907348633</v>
      </c>
      <c r="H6076" s="10" t="s">
        <v>13</v>
      </c>
      <c r="I6076" s="10" t="s">
        <v>13</v>
      </c>
      <c r="J6076" s="11">
        <v>9.7299995422363281</v>
      </c>
      <c r="K6076" s="11">
        <v>27</v>
      </c>
      <c r="L6076" s="11">
        <v>101.69999694824219</v>
      </c>
      <c r="M6076" s="12">
        <v>64</v>
      </c>
    </row>
    <row r="6077" spans="1:13">
      <c r="A6077" s="9">
        <v>44583.097222222219</v>
      </c>
      <c r="B6077" s="10">
        <v>3.4179799258708954E-2</v>
      </c>
      <c r="C6077" s="10">
        <v>4.1913613677024841E-2</v>
      </c>
      <c r="D6077" s="10">
        <v>9.4305641949176788E-2</v>
      </c>
      <c r="E6077" s="10">
        <v>0.12753656506538391</v>
      </c>
      <c r="F6077" s="11" t="s">
        <v>13</v>
      </c>
      <c r="G6077" s="11">
        <v>9.8000001907348633</v>
      </c>
      <c r="H6077" s="10">
        <v>1.3979701995849609</v>
      </c>
      <c r="I6077" s="10">
        <v>4.6200122684240341E-2</v>
      </c>
      <c r="J6077" s="11">
        <v>9.8400001525878906</v>
      </c>
      <c r="K6077" s="11">
        <v>27</v>
      </c>
      <c r="L6077" s="11">
        <v>101.69999694824219</v>
      </c>
      <c r="M6077" s="12">
        <v>63.900001525878906</v>
      </c>
    </row>
    <row r="6078" spans="1:13">
      <c r="A6078" s="9">
        <v>44583.100694444445</v>
      </c>
      <c r="B6078" s="10">
        <v>3.1446043401956558E-2</v>
      </c>
      <c r="C6078" s="10">
        <v>3.5627290606498718E-2</v>
      </c>
      <c r="D6078" s="10">
        <v>8.382890373468399E-2</v>
      </c>
      <c r="E6078" s="10">
        <v>0.12753911316394806</v>
      </c>
      <c r="F6078" s="11" t="s">
        <v>13</v>
      </c>
      <c r="G6078" s="11">
        <v>9.6999998092651367</v>
      </c>
      <c r="H6078" s="10">
        <v>1.3921701908111572</v>
      </c>
      <c r="I6078" s="10">
        <v>4.1513983160257339E-2</v>
      </c>
      <c r="J6078" s="11">
        <v>9.7799997329711914</v>
      </c>
      <c r="K6078" s="11">
        <v>27.399999618530273</v>
      </c>
      <c r="L6078" s="11">
        <v>101.80000305175781</v>
      </c>
      <c r="M6078" s="12">
        <v>63.900001525878906</v>
      </c>
    </row>
    <row r="6079" spans="1:13">
      <c r="A6079" s="9">
        <v>44583.104166666664</v>
      </c>
      <c r="B6079" s="10">
        <v>3.8277518004179001E-2</v>
      </c>
      <c r="C6079" s="10">
        <v>3.5622984170913696E-2</v>
      </c>
      <c r="D6079" s="10">
        <v>9.4296135008335114E-2</v>
      </c>
      <c r="E6079" s="10">
        <v>0.12752370536327362</v>
      </c>
      <c r="F6079" s="11" t="s">
        <v>13</v>
      </c>
      <c r="G6079" s="11">
        <v>6.8000001907348633</v>
      </c>
      <c r="H6079" s="10">
        <v>1.38326096534729</v>
      </c>
      <c r="I6079" s="10">
        <v>5.021246150135994E-2</v>
      </c>
      <c r="J6079" s="11">
        <v>9.7799997329711914</v>
      </c>
      <c r="K6079" s="11">
        <v>27.200000762939453</v>
      </c>
      <c r="L6079" s="11">
        <v>101.80000305175781</v>
      </c>
      <c r="M6079" s="12">
        <v>63.900001525878906</v>
      </c>
    </row>
    <row r="6080" spans="1:13">
      <c r="A6080" s="9">
        <v>44583.107638888891</v>
      </c>
      <c r="B6080" s="10">
        <v>4.3746251612901688E-2</v>
      </c>
      <c r="C6080" s="10">
        <v>3.3527906984090805E-2</v>
      </c>
      <c r="D6080" s="10">
        <v>0.10058372467756271</v>
      </c>
      <c r="E6080" s="10">
        <v>0.1275252103805542</v>
      </c>
      <c r="F6080" s="11" t="s">
        <v>13</v>
      </c>
      <c r="G6080" s="11">
        <v>4.9000000953674316</v>
      </c>
      <c r="H6080" s="10">
        <v>1.379635214805603</v>
      </c>
      <c r="I6080" s="10">
        <v>5.088256299495697E-2</v>
      </c>
      <c r="J6080" s="11">
        <v>9.6899995803833008</v>
      </c>
      <c r="K6080" s="11">
        <v>27.299999237060547</v>
      </c>
      <c r="L6080" s="11">
        <v>101.80000305175781</v>
      </c>
      <c r="M6080" s="12">
        <v>64</v>
      </c>
    </row>
    <row r="6081" spans="1:13">
      <c r="A6081" s="9">
        <v>44583.111111111109</v>
      </c>
      <c r="B6081" s="10">
        <v>5.1948055624961853E-2</v>
      </c>
      <c r="C6081" s="10">
        <v>3.5622984170913696E-2</v>
      </c>
      <c r="D6081" s="10">
        <v>0.11525082588195801</v>
      </c>
      <c r="E6081" s="10">
        <v>0.12752370536327362</v>
      </c>
      <c r="F6081" s="11" t="s">
        <v>13</v>
      </c>
      <c r="G6081" s="11">
        <v>7.1999998092651367</v>
      </c>
      <c r="H6081" s="10">
        <v>1.3781619071960449</v>
      </c>
      <c r="I6081" s="10">
        <v>4.6195466071367264E-2</v>
      </c>
      <c r="J6081" s="11">
        <v>9.7399997711181641</v>
      </c>
      <c r="K6081" s="11">
        <v>27.700000762939453</v>
      </c>
      <c r="L6081" s="11">
        <v>101.80000305175781</v>
      </c>
      <c r="M6081" s="12">
        <v>63.900001525878906</v>
      </c>
    </row>
    <row r="6082" spans="1:13">
      <c r="A6082" s="9">
        <v>44583.114583333336</v>
      </c>
      <c r="B6082" s="10">
        <v>4.374486580491066E-2</v>
      </c>
      <c r="C6082" s="10">
        <v>2.933599054813385E-2</v>
      </c>
      <c r="D6082" s="10">
        <v>9.6389688551425934E-2</v>
      </c>
      <c r="E6082" s="10">
        <v>0.12752117216587067</v>
      </c>
      <c r="F6082" s="11" t="s">
        <v>13</v>
      </c>
      <c r="G6082" s="11">
        <v>6.5</v>
      </c>
      <c r="H6082" s="10">
        <v>1.3730357885360718</v>
      </c>
      <c r="I6082" s="10">
        <v>4.1508141905069351E-2</v>
      </c>
      <c r="J6082" s="11">
        <v>9.7399997711181641</v>
      </c>
      <c r="K6082" s="11">
        <v>27</v>
      </c>
      <c r="L6082" s="11">
        <v>101.80000305175781</v>
      </c>
      <c r="M6082" s="12">
        <v>63.900001525878906</v>
      </c>
    </row>
    <row r="6083" spans="1:13">
      <c r="A6083" s="9">
        <v>44583.118055555555</v>
      </c>
      <c r="B6083" s="10">
        <v>3.8275551050901413E-2</v>
      </c>
      <c r="C6083" s="10">
        <v>3.1430426985025406E-2</v>
      </c>
      <c r="D6083" s="10">
        <v>9.2195913195610046E-2</v>
      </c>
      <c r="E6083" s="10">
        <v>0.12751714885234833</v>
      </c>
      <c r="F6083" s="11" t="s">
        <v>13</v>
      </c>
      <c r="G6083" s="11">
        <v>8.3000001907348633</v>
      </c>
      <c r="H6083" s="10">
        <v>1.381004810333252</v>
      </c>
      <c r="I6083" s="10">
        <v>4.4184692203998566E-2</v>
      </c>
      <c r="J6083" s="11">
        <v>9.7399997711181641</v>
      </c>
      <c r="K6083" s="11">
        <v>27.5</v>
      </c>
      <c r="L6083" s="11">
        <v>101.80000305175781</v>
      </c>
      <c r="M6083" s="12">
        <v>63.799999237060547</v>
      </c>
    </row>
    <row r="6084" spans="1:13">
      <c r="A6084" s="9">
        <v>44583.121527777781</v>
      </c>
      <c r="B6084" s="10">
        <v>6.1514277011156082E-2</v>
      </c>
      <c r="C6084" s="10">
        <v>2.7239702641963959E-2</v>
      </c>
      <c r="D6084" s="10">
        <v>0.12153097987174988</v>
      </c>
      <c r="E6084" s="10">
        <v>0.12751714885234833</v>
      </c>
      <c r="F6084" s="11" t="s">
        <v>13</v>
      </c>
      <c r="G6084" s="11">
        <v>9.3999996185302734</v>
      </c>
      <c r="H6084" s="10">
        <v>1.3882884979248047</v>
      </c>
      <c r="I6084" s="10">
        <v>4.7532018274068832E-2</v>
      </c>
      <c r="J6084" s="11">
        <v>9.7200002670288086</v>
      </c>
      <c r="K6084" s="11">
        <v>27.5</v>
      </c>
      <c r="L6084" s="11">
        <v>101.80000305175781</v>
      </c>
      <c r="M6084" s="12">
        <v>63.799999237060547</v>
      </c>
    </row>
    <row r="6085" spans="1:13">
      <c r="A6085" s="9">
        <v>44583.125</v>
      </c>
      <c r="B6085" s="10">
        <v>5.3313430398702621E-2</v>
      </c>
      <c r="C6085" s="10">
        <v>3.3526454120874405E-2</v>
      </c>
      <c r="D6085" s="10">
        <v>0.11524718999862671</v>
      </c>
      <c r="E6085" s="10">
        <v>0.12751968204975128</v>
      </c>
      <c r="F6085" s="11" t="s">
        <v>13</v>
      </c>
      <c r="G6085" s="11">
        <v>7.0999999046325684</v>
      </c>
      <c r="H6085" s="10">
        <v>1.3934147357940674</v>
      </c>
      <c r="I6085" s="10">
        <v>4.2846616357564926E-2</v>
      </c>
      <c r="J6085" s="11">
        <v>9.75</v>
      </c>
      <c r="K6085" s="11">
        <v>26.399999618530273</v>
      </c>
      <c r="L6085" s="11">
        <v>101.69999694824219</v>
      </c>
      <c r="M6085" s="12">
        <v>63.799999237060547</v>
      </c>
    </row>
    <row r="6086" spans="1:13">
      <c r="A6086" s="9">
        <v>44583.128472222219</v>
      </c>
      <c r="B6086" s="10">
        <v>5.7411506772041321E-2</v>
      </c>
      <c r="C6086" s="10">
        <v>2.9334139078855515E-2</v>
      </c>
      <c r="D6086" s="10">
        <v>0.11733655631542206</v>
      </c>
      <c r="E6086" s="10">
        <v>0.25502625107765198</v>
      </c>
      <c r="F6086" s="11" t="s">
        <v>13</v>
      </c>
      <c r="G6086" s="11">
        <v>12.300000190734863</v>
      </c>
      <c r="H6086" s="10">
        <v>1.3940715789794922</v>
      </c>
      <c r="I6086" s="10">
        <v>3.9497189223766327E-2</v>
      </c>
      <c r="J6086" s="11">
        <v>9.7600002288818359</v>
      </c>
      <c r="K6086" s="11">
        <v>27.100000381469727</v>
      </c>
      <c r="L6086" s="11">
        <v>101.80000305175781</v>
      </c>
      <c r="M6086" s="12">
        <v>63.700000762939453</v>
      </c>
    </row>
    <row r="6087" spans="1:13">
      <c r="A6087" s="9">
        <v>44583.131944444445</v>
      </c>
      <c r="B6087" s="10">
        <v>5.4677627980709076E-2</v>
      </c>
      <c r="C6087" s="10">
        <v>3.1429432332515717E-2</v>
      </c>
      <c r="D6087" s="10">
        <v>0.11524126678705215</v>
      </c>
      <c r="E6087" s="10">
        <v>0.76507878303527832</v>
      </c>
      <c r="F6087" s="11" t="s">
        <v>13</v>
      </c>
      <c r="G6087" s="11">
        <v>9.6000003814697266</v>
      </c>
      <c r="H6087" s="10">
        <v>1.399169921875</v>
      </c>
      <c r="I6087" s="10">
        <v>5.8241616934537888E-2</v>
      </c>
      <c r="J6087" s="11">
        <v>9.7799997329711914</v>
      </c>
      <c r="K6087" s="11">
        <v>27.299999237060547</v>
      </c>
      <c r="L6087" s="11">
        <v>101.80000305175781</v>
      </c>
      <c r="M6087" s="12">
        <v>63.700000762939453</v>
      </c>
    </row>
    <row r="6088" spans="1:13">
      <c r="A6088" s="9">
        <v>44583.135416666664</v>
      </c>
      <c r="B6088" s="10">
        <v>3.6906234920024872E-2</v>
      </c>
      <c r="C6088" s="10">
        <v>2.9333213344216347E-2</v>
      </c>
      <c r="D6088" s="10">
        <v>8.5904411971569061E-2</v>
      </c>
      <c r="E6088" s="10">
        <v>0.12750910222530365</v>
      </c>
      <c r="F6088" s="11" t="s">
        <v>13</v>
      </c>
      <c r="G6088" s="11">
        <v>8.3000001907348633</v>
      </c>
      <c r="H6088" s="10">
        <v>1.4020391702651978</v>
      </c>
      <c r="I6088" s="10">
        <v>4.4181905686855316E-2</v>
      </c>
      <c r="J6088" s="11">
        <v>9.8299999237060547</v>
      </c>
      <c r="K6088" s="11">
        <v>27.399999618530273</v>
      </c>
      <c r="L6088" s="11">
        <v>101.80000305175781</v>
      </c>
      <c r="M6088" s="12">
        <v>63.599998474121094</v>
      </c>
    </row>
    <row r="6089" spans="1:13">
      <c r="A6089" s="9">
        <v>44583.138888888891</v>
      </c>
      <c r="B6089" s="10">
        <v>5.1943130791187286E-2</v>
      </c>
      <c r="C6089" s="10">
        <v>2.7238521724939346E-2</v>
      </c>
      <c r="D6089" s="10">
        <v>0.10685881972312927</v>
      </c>
      <c r="E6089" s="10">
        <v>0.12751162052154541</v>
      </c>
      <c r="F6089" s="11" t="s">
        <v>13</v>
      </c>
      <c r="G6089" s="11">
        <v>11.399999618530273</v>
      </c>
      <c r="H6089" s="10">
        <v>1.4086219072341919</v>
      </c>
      <c r="I6089" s="10">
        <v>6.8951912224292755E-2</v>
      </c>
      <c r="J6089" s="11">
        <v>9.7200002670288086</v>
      </c>
      <c r="K6089" s="11">
        <v>27</v>
      </c>
      <c r="L6089" s="11">
        <v>101.69999694824219</v>
      </c>
      <c r="M6089" s="12">
        <v>63.599998474121094</v>
      </c>
    </row>
    <row r="6090" spans="1:13">
      <c r="A6090" s="9">
        <v>44583.142361111109</v>
      </c>
      <c r="B6090" s="10">
        <v>3.1437277793884277E-2</v>
      </c>
      <c r="C6090" s="10">
        <v>3.3522214740514755E-2</v>
      </c>
      <c r="D6090" s="10">
        <v>7.9615265130996704E-2</v>
      </c>
      <c r="E6090" s="10">
        <v>0.12750355899333954</v>
      </c>
      <c r="F6090" s="11" t="s">
        <v>13</v>
      </c>
      <c r="G6090" s="11">
        <v>7.8000001907348633</v>
      </c>
      <c r="H6090" s="10">
        <v>1.4107178449630737</v>
      </c>
      <c r="I6090" s="10">
        <v>4.217180609703064E-2</v>
      </c>
      <c r="J6090" s="11">
        <v>9.7799997329711914</v>
      </c>
      <c r="K6090" s="11">
        <v>27.200000762939453</v>
      </c>
      <c r="L6090" s="11">
        <v>101.69999694824219</v>
      </c>
      <c r="M6090" s="12">
        <v>63.400001525878906</v>
      </c>
    </row>
    <row r="6091" spans="1:13">
      <c r="A6091" s="9">
        <v>44583.145833333336</v>
      </c>
      <c r="B6091" s="10">
        <v>2.5969924405217171E-2</v>
      </c>
      <c r="C6091" s="10">
        <v>3.142707422375679E-2</v>
      </c>
      <c r="D6091" s="10">
        <v>7.1234710514545441E-2</v>
      </c>
      <c r="E6091" s="10">
        <v>0.12750355899333954</v>
      </c>
      <c r="F6091" s="11" t="s">
        <v>13</v>
      </c>
      <c r="G6091" s="11">
        <v>7.4000000953674316</v>
      </c>
      <c r="H6091" s="10">
        <v>1.4099894762039185</v>
      </c>
      <c r="I6091" s="10">
        <v>3.7486046552658081E-2</v>
      </c>
      <c r="J6091" s="11">
        <v>9.7700004577636719</v>
      </c>
      <c r="K6091" s="11">
        <v>26.600000381469727</v>
      </c>
      <c r="L6091" s="11">
        <v>101.80000305175781</v>
      </c>
      <c r="M6091" s="12">
        <v>63.400001525878906</v>
      </c>
    </row>
    <row r="6092" spans="1:13">
      <c r="A6092" s="9">
        <v>44583.149305555555</v>
      </c>
      <c r="B6092" s="10">
        <v>3.5537093877792358E-2</v>
      </c>
      <c r="C6092" s="10">
        <v>2.933136373758316E-2</v>
      </c>
      <c r="D6092" s="10">
        <v>8.3803892135620117E-2</v>
      </c>
      <c r="E6092" s="10">
        <v>0.12750105559825897</v>
      </c>
      <c r="F6092" s="11" t="s">
        <v>13</v>
      </c>
      <c r="G6092" s="11">
        <v>5.6999998092651367</v>
      </c>
      <c r="H6092" s="10">
        <v>1.4121468067169189</v>
      </c>
      <c r="I6092" s="10">
        <v>4.1501596570014954E-2</v>
      </c>
      <c r="J6092" s="11">
        <v>9.7399997711181641</v>
      </c>
      <c r="K6092" s="11">
        <v>27</v>
      </c>
      <c r="L6092" s="11">
        <v>101.80000305175781</v>
      </c>
      <c r="M6092" s="12">
        <v>63.400001525878906</v>
      </c>
    </row>
    <row r="6093" spans="1:13">
      <c r="A6093" s="9">
        <v>44583.152777777781</v>
      </c>
      <c r="B6093" s="10">
        <v>5.0571415573358536E-2</v>
      </c>
      <c r="C6093" s="10">
        <v>2.7235940098762512E-2</v>
      </c>
      <c r="D6093" s="10">
        <v>0.10475362092256546</v>
      </c>
      <c r="E6093" s="10">
        <v>0.1274995356798172</v>
      </c>
      <c r="F6093" s="11" t="s">
        <v>13</v>
      </c>
      <c r="G6093" s="11">
        <v>9.6000003814697266</v>
      </c>
      <c r="H6093" s="10">
        <v>1.4194126129150391</v>
      </c>
      <c r="I6093" s="10">
        <v>4.3509215116500854E-2</v>
      </c>
      <c r="J6093" s="11">
        <v>9.7799997329711914</v>
      </c>
      <c r="K6093" s="11">
        <v>27.100000381469727</v>
      </c>
      <c r="L6093" s="11">
        <v>101.80000305175781</v>
      </c>
      <c r="M6093" s="12">
        <v>63.299999237060547</v>
      </c>
    </row>
    <row r="6094" spans="1:13">
      <c r="A6094" s="9">
        <v>44583.15625</v>
      </c>
      <c r="B6094" s="10">
        <v>3.4165143966674805E-2</v>
      </c>
      <c r="C6094" s="10">
        <v>3.3516515046358109E-2</v>
      </c>
      <c r="D6094" s="10">
        <v>8.3791285753250122E-2</v>
      </c>
      <c r="E6094" s="10">
        <v>0.12748187780380249</v>
      </c>
      <c r="F6094" s="11" t="s">
        <v>13</v>
      </c>
      <c r="G6094" s="11">
        <v>8.3000001907348633</v>
      </c>
      <c r="H6094" s="10">
        <v>1.4177596569061279</v>
      </c>
      <c r="I6094" s="10">
        <v>4.21646349132061E-2</v>
      </c>
      <c r="J6094" s="11">
        <v>9.7700004577636719</v>
      </c>
      <c r="K6094" s="11">
        <v>26.600000381469727</v>
      </c>
      <c r="L6094" s="11">
        <v>101.69999694824219</v>
      </c>
      <c r="M6094" s="12">
        <v>63.299999237060547</v>
      </c>
    </row>
    <row r="6095" spans="1:13">
      <c r="A6095" s="9">
        <v>44583.159722222219</v>
      </c>
      <c r="B6095" s="10">
        <v>3.5532440990209579E-2</v>
      </c>
      <c r="C6095" s="10">
        <v>2.9327522963285446E-2</v>
      </c>
      <c r="D6095" s="10">
        <v>8.3792917430400848E-2</v>
      </c>
      <c r="E6095" s="10">
        <v>0.12748436629772186</v>
      </c>
      <c r="F6095" s="11" t="s">
        <v>13</v>
      </c>
      <c r="G6095" s="11">
        <v>9.3000001907348633</v>
      </c>
      <c r="H6095" s="10">
        <v>1.4185154438018799</v>
      </c>
      <c r="I6095" s="10">
        <v>4.2834751307964325E-2</v>
      </c>
      <c r="J6095" s="11">
        <v>9.7799997329711914</v>
      </c>
      <c r="K6095" s="11">
        <v>26.799999237060547</v>
      </c>
      <c r="L6095" s="11">
        <v>101.80000305175781</v>
      </c>
      <c r="M6095" s="12">
        <v>63.299999237060547</v>
      </c>
    </row>
    <row r="6096" spans="1:13">
      <c r="A6096" s="9">
        <v>44583.163194444445</v>
      </c>
      <c r="B6096" s="10">
        <v>4.9197804182767868E-2</v>
      </c>
      <c r="C6096" s="10">
        <v>3.1421732157468796E-2</v>
      </c>
      <c r="D6096" s="10">
        <v>0.10683389753103256</v>
      </c>
      <c r="E6096" s="10">
        <v>0.12748187780380249</v>
      </c>
      <c r="F6096" s="11" t="s">
        <v>13</v>
      </c>
      <c r="G6096" s="11">
        <v>10.600000381469727</v>
      </c>
      <c r="H6096" s="10">
        <v>1.4214006662368774</v>
      </c>
      <c r="I6096" s="10">
        <v>4.551103338599205E-2</v>
      </c>
      <c r="J6096" s="11">
        <v>9.7299995422363281</v>
      </c>
      <c r="K6096" s="11">
        <v>26.899999618530273</v>
      </c>
      <c r="L6096" s="11">
        <v>101.80000305175781</v>
      </c>
      <c r="M6096" s="12">
        <v>63.299999237060547</v>
      </c>
    </row>
    <row r="6097" spans="1:13">
      <c r="A6097" s="9">
        <v>44583.166666666664</v>
      </c>
      <c r="B6097" s="10">
        <v>7.5160957872867584E-2</v>
      </c>
      <c r="C6097" s="10">
        <v>3.1420748680830002E-2</v>
      </c>
      <c r="D6097" s="10">
        <v>0.14663016796112061</v>
      </c>
      <c r="E6097" s="10">
        <v>0.12747788429260254</v>
      </c>
      <c r="F6097" s="11" t="s">
        <v>13</v>
      </c>
      <c r="G6097" s="11">
        <v>15.199999809265137</v>
      </c>
      <c r="H6097" s="10">
        <v>1.4279094934463501</v>
      </c>
      <c r="I6097" s="10">
        <v>5.6217744946479797E-2</v>
      </c>
      <c r="J6097" s="11">
        <v>9.8000001907348633</v>
      </c>
      <c r="K6097" s="11">
        <v>27.299999237060547</v>
      </c>
      <c r="L6097" s="11">
        <v>101.69999694824219</v>
      </c>
      <c r="M6097" s="12">
        <v>63.200000762939453</v>
      </c>
    </row>
    <row r="6098" spans="1:13">
      <c r="A6098" s="9">
        <v>44583.170138888891</v>
      </c>
      <c r="B6098" s="10">
        <v>0.11889097094535828</v>
      </c>
      <c r="C6098" s="10">
        <v>2.9326032847166061E-2</v>
      </c>
      <c r="D6098" s="10">
        <v>0.21366108953952789</v>
      </c>
      <c r="E6098" s="10">
        <v>0.12747788429260254</v>
      </c>
      <c r="F6098" s="11" t="s">
        <v>13</v>
      </c>
      <c r="G6098" s="11">
        <v>13.899999618530273</v>
      </c>
      <c r="H6098" s="10">
        <v>1.4322783946990967</v>
      </c>
      <c r="I6098" s="10">
        <v>6.4248852431774139E-2</v>
      </c>
      <c r="J6098" s="11">
        <v>9.75</v>
      </c>
      <c r="K6098" s="11">
        <v>26.299999237060547</v>
      </c>
      <c r="L6098" s="11">
        <v>101.69999694824219</v>
      </c>
      <c r="M6098" s="12">
        <v>63.200000762939453</v>
      </c>
    </row>
    <row r="6099" spans="1:13">
      <c r="A6099" s="9">
        <v>44583.173611111109</v>
      </c>
      <c r="B6099" s="10">
        <v>0.10932029038667679</v>
      </c>
      <c r="C6099" s="10">
        <v>4.1892513632774353E-2</v>
      </c>
      <c r="D6099" s="10">
        <v>0.20946258306503296</v>
      </c>
      <c r="E6099" s="10">
        <v>0.12747235596179962</v>
      </c>
      <c r="F6099" s="11" t="s">
        <v>13</v>
      </c>
      <c r="G6099" s="11">
        <v>15.5</v>
      </c>
      <c r="H6099" s="10">
        <v>1.435856819152832</v>
      </c>
      <c r="I6099" s="10">
        <v>8.8338345289230347E-2</v>
      </c>
      <c r="J6099" s="11">
        <v>9.7600002288818359</v>
      </c>
      <c r="K6099" s="11">
        <v>26.799999237060547</v>
      </c>
      <c r="L6099" s="11">
        <v>101.80000305175781</v>
      </c>
      <c r="M6099" s="12">
        <v>63</v>
      </c>
    </row>
    <row r="6100" spans="1:13">
      <c r="A6100" s="9">
        <v>44583.177083333336</v>
      </c>
      <c r="B6100" s="10">
        <v>9.8385177552700043E-2</v>
      </c>
      <c r="C6100" s="10">
        <v>4.1891202330589294E-2</v>
      </c>
      <c r="D6100" s="10">
        <v>0.19269953668117523</v>
      </c>
      <c r="E6100" s="10">
        <v>0.12746836245059967</v>
      </c>
      <c r="F6100" s="11" t="s">
        <v>13</v>
      </c>
      <c r="G6100" s="11">
        <v>15.300000190734863</v>
      </c>
      <c r="H6100" s="10">
        <v>1.4365400075912476</v>
      </c>
      <c r="I6100" s="10">
        <v>7.8297443687915802E-2</v>
      </c>
      <c r="J6100" s="11">
        <v>9.8299999237060547</v>
      </c>
      <c r="K6100" s="11">
        <v>27</v>
      </c>
      <c r="L6100" s="11">
        <v>101.80000305175781</v>
      </c>
      <c r="M6100" s="12">
        <v>62.900001525878906</v>
      </c>
    </row>
    <row r="6101" spans="1:13">
      <c r="A6101" s="9">
        <v>44583.180555555555</v>
      </c>
      <c r="B6101" s="10">
        <v>0.11887834966182709</v>
      </c>
      <c r="C6101" s="10">
        <v>3.7700895220041275E-2</v>
      </c>
      <c r="D6101" s="10">
        <v>0.21992188692092896</v>
      </c>
      <c r="E6101" s="10">
        <v>0.12746435403823853</v>
      </c>
      <c r="F6101" s="11" t="s">
        <v>13</v>
      </c>
      <c r="G6101" s="11">
        <v>12.800000190734863</v>
      </c>
      <c r="H6101" s="10">
        <v>1.4350385665893555</v>
      </c>
      <c r="I6101" s="10">
        <v>4.4835589826107025E-2</v>
      </c>
      <c r="J6101" s="11">
        <v>9.7700004577636719</v>
      </c>
      <c r="K6101" s="11">
        <v>27.299999237060547</v>
      </c>
      <c r="L6101" s="11">
        <v>101.80000305175781</v>
      </c>
      <c r="M6101" s="12">
        <v>62.799999237060547</v>
      </c>
    </row>
    <row r="6102" spans="1:13">
      <c r="A6102" s="9">
        <v>44583.184027777781</v>
      </c>
      <c r="B6102" s="10">
        <v>0.17490150034427643</v>
      </c>
      <c r="C6102" s="10">
        <v>2.9322920367121696E-2</v>
      </c>
      <c r="D6102" s="10">
        <v>0.29741817712783813</v>
      </c>
      <c r="E6102" s="10">
        <v>0.12746435403823853</v>
      </c>
      <c r="F6102" s="11" t="s">
        <v>13</v>
      </c>
      <c r="G6102" s="11">
        <v>12.899999618530273</v>
      </c>
      <c r="H6102" s="10">
        <v>1.4379509687423706</v>
      </c>
      <c r="I6102" s="10">
        <v>4.9519903957843781E-2</v>
      </c>
      <c r="J6102" s="11">
        <v>9.7700004577636719</v>
      </c>
      <c r="K6102" s="11">
        <v>27.200000762939453</v>
      </c>
      <c r="L6102" s="11">
        <v>101.80000305175781</v>
      </c>
      <c r="M6102" s="12">
        <v>62.799999237060547</v>
      </c>
    </row>
    <row r="6103" spans="1:13">
      <c r="A6103" s="9">
        <v>44583.1875</v>
      </c>
      <c r="B6103" s="10">
        <v>0.10930787771940231</v>
      </c>
      <c r="C6103" s="10">
        <v>2.9321432113647461E-2</v>
      </c>
      <c r="D6103" s="10">
        <v>0.19687247276306152</v>
      </c>
      <c r="E6103" s="10">
        <v>0.1274578869342804</v>
      </c>
      <c r="F6103" s="11" t="s">
        <v>13</v>
      </c>
      <c r="G6103" s="11">
        <v>13.199999809265137</v>
      </c>
      <c r="H6103" s="10">
        <v>1.4458863735198975</v>
      </c>
      <c r="I6103" s="10">
        <v>4.7509927302598953E-2</v>
      </c>
      <c r="J6103" s="11">
        <v>9.7200002670288086</v>
      </c>
      <c r="K6103" s="11">
        <v>26.5</v>
      </c>
      <c r="L6103" s="11">
        <v>101.69999694824219</v>
      </c>
      <c r="M6103" s="12">
        <v>62.700000762939453</v>
      </c>
    </row>
    <row r="6104" spans="1:13">
      <c r="A6104" s="9">
        <v>44583.190972222219</v>
      </c>
      <c r="B6104" s="10">
        <v>0.12979903817176819</v>
      </c>
      <c r="C6104" s="10">
        <v>3.5603482276201248E-2</v>
      </c>
      <c r="D6104" s="10">
        <v>0.23246979713439941</v>
      </c>
      <c r="E6104" s="10">
        <v>0.25490778684616089</v>
      </c>
      <c r="F6104" s="11" t="s">
        <v>13</v>
      </c>
      <c r="G6104" s="11">
        <v>13.199999809265137</v>
      </c>
      <c r="H6104" s="10">
        <v>1.4407449960708618</v>
      </c>
      <c r="I6104" s="10">
        <v>7.6950289309024811E-2</v>
      </c>
      <c r="J6104" s="11">
        <v>9.7899999618530273</v>
      </c>
      <c r="K6104" s="11">
        <v>26.899999618530273</v>
      </c>
      <c r="L6104" s="11">
        <v>101.69999694824219</v>
      </c>
      <c r="M6104" s="12">
        <v>62.599998474121094</v>
      </c>
    </row>
    <row r="6105" spans="1:13">
      <c r="A6105" s="9">
        <v>44583.194444444445</v>
      </c>
      <c r="B6105" s="10">
        <v>0.14893019199371338</v>
      </c>
      <c r="C6105" s="10">
        <v>3.7698525935411453E-2</v>
      </c>
      <c r="D6105" s="10">
        <v>0.26388970017433167</v>
      </c>
      <c r="E6105" s="10">
        <v>0.25491270422935486</v>
      </c>
      <c r="F6105" s="11" t="s">
        <v>13</v>
      </c>
      <c r="G6105" s="11">
        <v>15.100000381469727</v>
      </c>
      <c r="H6105" s="10">
        <v>1.4385886192321777</v>
      </c>
      <c r="I6105" s="10">
        <v>7.0929460227489471E-2</v>
      </c>
      <c r="J6105" s="11">
        <v>9.7799997329711914</v>
      </c>
      <c r="K6105" s="11">
        <v>27.100000381469727</v>
      </c>
      <c r="L6105" s="11">
        <v>101.80000305175781</v>
      </c>
      <c r="M6105" s="12">
        <v>62.599998474121094</v>
      </c>
    </row>
    <row r="6106" spans="1:13">
      <c r="A6106" s="9">
        <v>44583.197916666664</v>
      </c>
      <c r="B6106" s="10">
        <v>0.12571337819099426</v>
      </c>
      <c r="C6106" s="10">
        <v>3.3512689173221588E-2</v>
      </c>
      <c r="D6106" s="10">
        <v>0.22621065378189087</v>
      </c>
      <c r="E6106" s="10">
        <v>0.2549346387386322</v>
      </c>
      <c r="F6106" s="11" t="s">
        <v>13</v>
      </c>
      <c r="G6106" s="11">
        <v>20.700000762939453</v>
      </c>
      <c r="H6106" s="10">
        <v>1.4328877925872803</v>
      </c>
      <c r="I6106" s="10">
        <v>5.5543888360261917E-2</v>
      </c>
      <c r="J6106" s="11">
        <v>9.7200002670288086</v>
      </c>
      <c r="K6106" s="11">
        <v>27.100000381469727</v>
      </c>
      <c r="L6106" s="11">
        <v>101.80000305175781</v>
      </c>
      <c r="M6106" s="12">
        <v>62.5</v>
      </c>
    </row>
    <row r="6107" spans="1:13">
      <c r="A6107" s="9">
        <v>44583.201388888891</v>
      </c>
      <c r="B6107" s="10">
        <v>0.20496098697185516</v>
      </c>
      <c r="C6107" s="10">
        <v>4.6078488230705261E-2</v>
      </c>
      <c r="D6107" s="10">
        <v>0.36025005578994751</v>
      </c>
      <c r="E6107" s="10">
        <v>0.38238990306854248</v>
      </c>
      <c r="F6107" s="11" t="s">
        <v>13</v>
      </c>
      <c r="G6107" s="11">
        <v>23.5</v>
      </c>
      <c r="H6107" s="10">
        <v>1.4335705041885376</v>
      </c>
      <c r="I6107" s="10">
        <v>6.0226410627365112E-2</v>
      </c>
      <c r="J6107" s="11">
        <v>9.7200002670288086</v>
      </c>
      <c r="K6107" s="11">
        <v>26.799999237060547</v>
      </c>
      <c r="L6107" s="11">
        <v>101.69999694824219</v>
      </c>
      <c r="M6107" s="12">
        <v>62.400001525878906</v>
      </c>
    </row>
    <row r="6108" spans="1:13">
      <c r="A6108" s="9">
        <v>44583.204861111109</v>
      </c>
      <c r="B6108" s="10">
        <v>0.15711340308189392</v>
      </c>
      <c r="C6108" s="10">
        <v>4.1883312165737152E-2</v>
      </c>
      <c r="D6108" s="10">
        <v>0.28271237015724182</v>
      </c>
      <c r="E6108" s="10">
        <v>0.25488871335983276</v>
      </c>
      <c r="F6108" s="11" t="s">
        <v>13</v>
      </c>
      <c r="G6108" s="11">
        <v>26</v>
      </c>
      <c r="H6108" s="10">
        <v>1.4406372308731079</v>
      </c>
      <c r="I6108" s="10">
        <v>6.0886546969413757E-2</v>
      </c>
      <c r="J6108" s="11">
        <v>9.7100000381469727</v>
      </c>
      <c r="K6108" s="11">
        <v>26.700000762939453</v>
      </c>
      <c r="L6108" s="11">
        <v>101.80000305175781</v>
      </c>
      <c r="M6108" s="12">
        <v>62.299999237060547</v>
      </c>
    </row>
    <row r="6109" spans="1:13">
      <c r="A6109" s="9">
        <v>44583.208333333336</v>
      </c>
      <c r="B6109" s="10">
        <v>0.12705692648887634</v>
      </c>
      <c r="C6109" s="10">
        <v>4.1883312165737152E-2</v>
      </c>
      <c r="D6109" s="10">
        <v>0.23664070665836334</v>
      </c>
      <c r="E6109" s="10">
        <v>0.12744435667991638</v>
      </c>
      <c r="F6109" s="11" t="s">
        <v>13</v>
      </c>
      <c r="G6109" s="11">
        <v>28.200000762939453</v>
      </c>
      <c r="H6109" s="10">
        <v>1.4435490369796753</v>
      </c>
      <c r="I6109" s="10">
        <v>5.018121749162674E-2</v>
      </c>
      <c r="J6109" s="11">
        <v>9.6999998092651367</v>
      </c>
      <c r="K6109" s="11">
        <v>26.299999237060547</v>
      </c>
      <c r="L6109" s="11">
        <v>101.80000305175781</v>
      </c>
      <c r="M6109" s="12">
        <v>62.299999237060547</v>
      </c>
    </row>
    <row r="6110" spans="1:13">
      <c r="A6110" s="9">
        <v>44583.211805555555</v>
      </c>
      <c r="B6110" s="10">
        <v>0.18716040253639221</v>
      </c>
      <c r="C6110" s="10">
        <v>3.5599015653133392E-2</v>
      </c>
      <c r="D6110" s="10">
        <v>0.32248520851135254</v>
      </c>
      <c r="E6110" s="10">
        <v>0.12743790447711945</v>
      </c>
      <c r="F6110" s="11" t="s">
        <v>13</v>
      </c>
      <c r="G6110" s="11">
        <v>24.700000762939453</v>
      </c>
      <c r="H6110" s="10">
        <v>1.4492994546890259</v>
      </c>
      <c r="I6110" s="10">
        <v>5.6200113147497177E-2</v>
      </c>
      <c r="J6110" s="11">
        <v>9.7700004577636719</v>
      </c>
      <c r="K6110" s="11">
        <v>26.700000762939453</v>
      </c>
      <c r="L6110" s="11">
        <v>101.69999694824219</v>
      </c>
      <c r="M6110" s="12">
        <v>62.200000762939453</v>
      </c>
    </row>
    <row r="6111" spans="1:13">
      <c r="A6111" s="9">
        <v>44583.215277777781</v>
      </c>
      <c r="B6111" s="10">
        <v>0.21174824237823486</v>
      </c>
      <c r="C6111" s="10">
        <v>4.1880682110786438E-2</v>
      </c>
      <c r="D6111" s="10">
        <v>0.36645597219467163</v>
      </c>
      <c r="E6111" s="10">
        <v>0.12743635475635529</v>
      </c>
      <c r="F6111" s="11" t="s">
        <v>13</v>
      </c>
      <c r="G6111" s="11">
        <v>24.899999618530273</v>
      </c>
      <c r="H6111" s="10">
        <v>1.4347233772277832</v>
      </c>
      <c r="I6111" s="10">
        <v>4.4156696647405624E-2</v>
      </c>
      <c r="J6111" s="11">
        <v>9.7600002288818359</v>
      </c>
      <c r="K6111" s="11">
        <v>26.899999618530273</v>
      </c>
      <c r="L6111" s="11">
        <v>101.80000305175781</v>
      </c>
      <c r="M6111" s="12">
        <v>62.099998474121094</v>
      </c>
    </row>
    <row r="6112" spans="1:13">
      <c r="A6112" s="9">
        <v>44583.21875</v>
      </c>
      <c r="B6112" s="10">
        <v>0.15846966207027435</v>
      </c>
      <c r="C6112" s="10">
        <v>3.7692613899707794E-2</v>
      </c>
      <c r="D6112" s="10">
        <v>0.28060057759284973</v>
      </c>
      <c r="E6112" s="10">
        <v>0.12743635475635529</v>
      </c>
      <c r="F6112" s="11" t="s">
        <v>13</v>
      </c>
      <c r="G6112" s="11">
        <v>24.5</v>
      </c>
      <c r="H6112" s="10">
        <v>1.4434584379196167</v>
      </c>
      <c r="I6112" s="10">
        <v>5.0847109407186508E-2</v>
      </c>
      <c r="J6112" s="11">
        <v>9.7200002670288086</v>
      </c>
      <c r="K6112" s="11">
        <v>26.5</v>
      </c>
      <c r="L6112" s="11">
        <v>101.80000305175781</v>
      </c>
      <c r="M6112" s="12">
        <v>62.099998474121094</v>
      </c>
    </row>
    <row r="6113" spans="1:13">
      <c r="A6113" s="9">
        <v>44583.222222222219</v>
      </c>
      <c r="B6113" s="10">
        <v>0.20218542218208313</v>
      </c>
      <c r="C6113" s="10">
        <v>3.9786648005247116E-2</v>
      </c>
      <c r="D6113" s="10">
        <v>0.34760966897010803</v>
      </c>
      <c r="E6113" s="10">
        <v>0.25487270951271057</v>
      </c>
      <c r="F6113" s="11" t="s">
        <v>13</v>
      </c>
      <c r="G6113" s="11">
        <v>22.200000762939453</v>
      </c>
      <c r="H6113" s="10">
        <v>1.4441863298416138</v>
      </c>
      <c r="I6113" s="10">
        <v>6.3558883965015411E-2</v>
      </c>
      <c r="J6113" s="11">
        <v>9.75</v>
      </c>
      <c r="K6113" s="11">
        <v>26.600000381469727</v>
      </c>
      <c r="L6113" s="11">
        <v>101.69999694824219</v>
      </c>
      <c r="M6113" s="12">
        <v>62.099998474121094</v>
      </c>
    </row>
    <row r="6114" spans="1:13">
      <c r="A6114" s="9">
        <v>44583.225694444445</v>
      </c>
      <c r="B6114" s="10">
        <v>0.31831634044647217</v>
      </c>
      <c r="C6114" s="10">
        <v>5.654086172580719E-2</v>
      </c>
      <c r="D6114" s="10">
        <v>0.5444675087928772</v>
      </c>
      <c r="E6114" s="10">
        <v>1.0195257663726807</v>
      </c>
      <c r="F6114" s="11" t="s">
        <v>13</v>
      </c>
      <c r="G6114" s="11">
        <v>25.600000381469727</v>
      </c>
      <c r="H6114" s="10">
        <v>1.4420520067214966</v>
      </c>
      <c r="I6114" s="10">
        <v>0.13782714307308197</v>
      </c>
      <c r="J6114" s="11">
        <v>9.7399997711181641</v>
      </c>
      <c r="K6114" s="11">
        <v>26.700000762939453</v>
      </c>
      <c r="L6114" s="11">
        <v>101.69999694824219</v>
      </c>
      <c r="M6114" s="12">
        <v>61.900001525878906</v>
      </c>
    </row>
    <row r="6115" spans="1:13">
      <c r="A6115" s="9">
        <v>44583.229166666664</v>
      </c>
      <c r="B6115" s="10">
        <v>0.26637622714042664</v>
      </c>
      <c r="C6115" s="10">
        <v>5.2347566932439804E-2</v>
      </c>
      <c r="D6115" s="10">
        <v>0.46065860986709595</v>
      </c>
      <c r="E6115" s="10">
        <v>1.2742835283279419</v>
      </c>
      <c r="F6115" s="11" t="s">
        <v>13</v>
      </c>
      <c r="G6115" s="11">
        <v>26.200000762939453</v>
      </c>
      <c r="H6115" s="10">
        <v>1.4346332550048828</v>
      </c>
      <c r="I6115" s="10">
        <v>8.2286864519119263E-2</v>
      </c>
      <c r="J6115" s="11">
        <v>9.75</v>
      </c>
      <c r="K6115" s="11">
        <v>27.299999237060547</v>
      </c>
      <c r="L6115" s="11">
        <v>101.69999694824219</v>
      </c>
      <c r="M6115" s="12">
        <v>61.900001525878906</v>
      </c>
    </row>
    <row r="6116" spans="1:13">
      <c r="A6116" s="9">
        <v>44583.232638888891</v>
      </c>
      <c r="B6116" s="10">
        <v>0.26637116074562073</v>
      </c>
      <c r="C6116" s="10">
        <v>4.8158843070268631E-2</v>
      </c>
      <c r="D6116" s="10">
        <v>0.45646208524703979</v>
      </c>
      <c r="E6116" s="10">
        <v>1.0194073915481567</v>
      </c>
      <c r="F6116" s="11" t="s">
        <v>13</v>
      </c>
      <c r="G6116" s="11">
        <v>27.200000762939453</v>
      </c>
      <c r="H6116" s="10">
        <v>1.4411567449569702</v>
      </c>
      <c r="I6116" s="10">
        <v>8.5630230605602264E-2</v>
      </c>
      <c r="J6116" s="11">
        <v>9.6899995803833008</v>
      </c>
      <c r="K6116" s="11">
        <v>26.799999237060547</v>
      </c>
      <c r="L6116" s="11">
        <v>101.69999694824219</v>
      </c>
      <c r="M6116" s="12">
        <v>61.900001525878906</v>
      </c>
    </row>
    <row r="6117" spans="1:13">
      <c r="A6117" s="9">
        <v>44583.236111111109</v>
      </c>
      <c r="B6117" s="10">
        <v>0.3128153383731842</v>
      </c>
      <c r="C6117" s="10">
        <v>5.0252705812454224E-2</v>
      </c>
      <c r="D6117" s="10">
        <v>0.52974724769592285</v>
      </c>
      <c r="E6117" s="10">
        <v>0.89198148250579834</v>
      </c>
      <c r="F6117" s="11" t="s">
        <v>13</v>
      </c>
      <c r="G6117" s="11">
        <v>28.5</v>
      </c>
      <c r="H6117" s="10">
        <v>1.4440680742263794</v>
      </c>
      <c r="I6117" s="10">
        <v>0.12510040402412415</v>
      </c>
      <c r="J6117" s="11">
        <v>9.75</v>
      </c>
      <c r="K6117" s="11">
        <v>26.700000762939453</v>
      </c>
      <c r="L6117" s="11">
        <v>101.69999694824219</v>
      </c>
      <c r="M6117" s="12">
        <v>61.900001525878906</v>
      </c>
    </row>
    <row r="6118" spans="1:13">
      <c r="A6118" s="9">
        <v>44583.239583333336</v>
      </c>
      <c r="B6118" s="10">
        <v>0.41252082586288452</v>
      </c>
      <c r="C6118" s="10">
        <v>5.4438725113868713E-2</v>
      </c>
      <c r="D6118" s="10">
        <v>0.68676549196243286</v>
      </c>
      <c r="E6118" s="10">
        <v>1.4016412496566772</v>
      </c>
      <c r="F6118" s="11" t="s">
        <v>13</v>
      </c>
      <c r="G6118" s="11">
        <v>27.799999237060547</v>
      </c>
      <c r="H6118" s="10">
        <v>1.4469343423843384</v>
      </c>
      <c r="I6118" s="10">
        <v>9.967581182718277E-2</v>
      </c>
      <c r="J6118" s="11">
        <v>9.7200002670288086</v>
      </c>
      <c r="K6118" s="11">
        <v>27</v>
      </c>
      <c r="L6118" s="11">
        <v>101.80000305175781</v>
      </c>
      <c r="M6118" s="12">
        <v>61.799999237060547</v>
      </c>
    </row>
    <row r="6119" spans="1:13">
      <c r="A6119" s="9">
        <v>44583.243055555555</v>
      </c>
      <c r="B6119" s="10">
        <v>0.5081479549407959</v>
      </c>
      <c r="C6119" s="10">
        <v>3.768906369805336E-2</v>
      </c>
      <c r="D6119" s="10">
        <v>0.81659644842147827</v>
      </c>
      <c r="E6119" s="10">
        <v>2.0387897491455078</v>
      </c>
      <c r="F6119" s="11" t="s">
        <v>13</v>
      </c>
      <c r="G6119" s="11">
        <v>34.099998474121094</v>
      </c>
      <c r="H6119" s="10">
        <v>1.452784538269043</v>
      </c>
      <c r="I6119" s="10">
        <v>0.11305726319551468</v>
      </c>
      <c r="J6119" s="11">
        <v>9.7600002288818359</v>
      </c>
      <c r="K6119" s="11">
        <v>27</v>
      </c>
      <c r="L6119" s="11">
        <v>101.69999694824219</v>
      </c>
      <c r="M6119" s="12">
        <v>61.799999237060547</v>
      </c>
    </row>
    <row r="6120" spans="1:13">
      <c r="A6120" s="9">
        <v>44583.246527777781</v>
      </c>
      <c r="B6120" s="10">
        <v>0.46174907684326172</v>
      </c>
      <c r="C6120" s="10">
        <v>5.6539084762334824E-2</v>
      </c>
      <c r="D6120" s="10">
        <v>0.76432466506958008</v>
      </c>
      <c r="E6120" s="10">
        <v>1.274367094039917</v>
      </c>
      <c r="F6120" s="11" t="s">
        <v>13</v>
      </c>
      <c r="G6120" s="11">
        <v>41.799999237060547</v>
      </c>
      <c r="H6120" s="10">
        <v>1.4441903829574585</v>
      </c>
      <c r="I6120" s="10">
        <v>0.16792972385883331</v>
      </c>
      <c r="J6120" s="11">
        <v>9.75</v>
      </c>
      <c r="K6120" s="11">
        <v>27.100000381469727</v>
      </c>
      <c r="L6120" s="11">
        <v>101.69999694824219</v>
      </c>
      <c r="M6120" s="12">
        <v>61.799999237060547</v>
      </c>
    </row>
    <row r="6121" spans="1:13">
      <c r="A6121" s="9">
        <v>44583.25</v>
      </c>
      <c r="B6121" s="10">
        <v>0.59564036130905151</v>
      </c>
      <c r="C6121" s="10">
        <v>5.2352007478475571E-2</v>
      </c>
      <c r="D6121" s="10">
        <v>0.96537095308303833</v>
      </c>
      <c r="E6121" s="10">
        <v>1.9115873575210571</v>
      </c>
      <c r="F6121" s="11" t="s">
        <v>13</v>
      </c>
      <c r="G6121" s="11">
        <v>43.200000762939453</v>
      </c>
      <c r="H6121" s="10">
        <v>1.4522254467010498</v>
      </c>
      <c r="I6121" s="10">
        <v>0.20205479860305786</v>
      </c>
      <c r="J6121" s="11">
        <v>9.6999998092651367</v>
      </c>
      <c r="K6121" s="11">
        <v>27.100000381469727</v>
      </c>
      <c r="L6121" s="11">
        <v>101.80000305175781</v>
      </c>
      <c r="M6121" s="12">
        <v>61.799999237060547</v>
      </c>
    </row>
    <row r="6122" spans="1:13">
      <c r="A6122" s="9">
        <v>44583.253472222219</v>
      </c>
      <c r="B6122" s="10">
        <v>0.50273275375366211</v>
      </c>
      <c r="C6122" s="10">
        <v>6.9103322923183441E-2</v>
      </c>
      <c r="D6122" s="10">
        <v>0.83761602640151978</v>
      </c>
      <c r="E6122" s="10">
        <v>1.146930456161499</v>
      </c>
      <c r="F6122" s="11" t="s">
        <v>13</v>
      </c>
      <c r="G6122" s="11">
        <v>43.700000762939453</v>
      </c>
      <c r="H6122" s="10">
        <v>1.4208970069885254</v>
      </c>
      <c r="I6122" s="10">
        <v>0.1264490932226181</v>
      </c>
      <c r="J6122" s="11">
        <v>9.75</v>
      </c>
      <c r="K6122" s="11">
        <v>27</v>
      </c>
      <c r="L6122" s="11">
        <v>101.69999694824219</v>
      </c>
      <c r="M6122" s="12">
        <v>61.799999237060547</v>
      </c>
    </row>
    <row r="6123" spans="1:13">
      <c r="A6123" s="9">
        <v>44583.256944444445</v>
      </c>
      <c r="B6123" s="10">
        <v>0.46586209535598755</v>
      </c>
      <c r="C6123" s="10">
        <v>6.2823176383972168E-2</v>
      </c>
      <c r="D6123" s="10">
        <v>0.77691328525543213</v>
      </c>
      <c r="E6123" s="10">
        <v>1.0195257663726807</v>
      </c>
      <c r="F6123" s="11" t="s">
        <v>13</v>
      </c>
      <c r="G6123" s="11">
        <v>42.799999237060547</v>
      </c>
      <c r="H6123" s="10">
        <v>1.413662314414978</v>
      </c>
      <c r="I6123" s="10">
        <v>9.6345186233520508E-2</v>
      </c>
      <c r="J6123" s="11">
        <v>9.75</v>
      </c>
      <c r="K6123" s="11">
        <v>27.200000762939453</v>
      </c>
      <c r="L6123" s="11">
        <v>101.69999694824219</v>
      </c>
      <c r="M6123" s="12">
        <v>61.900001525878906</v>
      </c>
    </row>
    <row r="6124" spans="1:13">
      <c r="A6124" s="9">
        <v>44583.260416666664</v>
      </c>
      <c r="B6124" s="10">
        <v>0.44128510355949402</v>
      </c>
      <c r="C6124" s="10">
        <v>6.282515823841095E-2</v>
      </c>
      <c r="D6124" s="10">
        <v>0.7413368821144104</v>
      </c>
      <c r="E6124" s="10">
        <v>0.76466846466064453</v>
      </c>
      <c r="F6124" s="11" t="s">
        <v>13</v>
      </c>
      <c r="G6124" s="11">
        <v>37.099998474121094</v>
      </c>
      <c r="H6124" s="10">
        <v>1.4115231037139893</v>
      </c>
      <c r="I6124" s="10">
        <v>9.0995550155639648E-2</v>
      </c>
      <c r="J6124" s="11">
        <v>9.6800003051757813</v>
      </c>
      <c r="K6124" s="11">
        <v>26.5</v>
      </c>
      <c r="L6124" s="11">
        <v>101.80000305175781</v>
      </c>
      <c r="M6124" s="12">
        <v>62</v>
      </c>
    </row>
    <row r="6125" spans="1:13">
      <c r="A6125" s="9">
        <v>44583.263888888891</v>
      </c>
      <c r="B6125" s="10">
        <v>0.47545525431632996</v>
      </c>
      <c r="C6125" s="10">
        <v>5.235595628619194E-2</v>
      </c>
      <c r="D6125" s="10">
        <v>0.78115081787109375</v>
      </c>
      <c r="E6125" s="10">
        <v>1.0195901393890381</v>
      </c>
      <c r="F6125" s="11" t="s">
        <v>13</v>
      </c>
      <c r="G6125" s="11">
        <v>42.099998474121094</v>
      </c>
      <c r="H6125" s="10">
        <v>1.4013757705688477</v>
      </c>
      <c r="I6125" s="10">
        <v>0.1077260747551918</v>
      </c>
      <c r="J6125" s="11">
        <v>9.6999998092651367</v>
      </c>
      <c r="K6125" s="11">
        <v>27.299999237060547</v>
      </c>
      <c r="L6125" s="11">
        <v>101.80000305175781</v>
      </c>
      <c r="M6125" s="12">
        <v>62.099998474121094</v>
      </c>
    </row>
    <row r="6126" spans="1:13">
      <c r="A6126" s="9">
        <v>44583.267361111109</v>
      </c>
      <c r="B6126" s="10">
        <v>0.36343419551849365</v>
      </c>
      <c r="C6126" s="10">
        <v>6.0734823346138E-2</v>
      </c>
      <c r="D6126" s="10">
        <v>0.61781972646713257</v>
      </c>
      <c r="E6126" s="10">
        <v>0.8921695351600647</v>
      </c>
      <c r="F6126" s="11" t="s">
        <v>13</v>
      </c>
      <c r="G6126" s="11">
        <v>45.900001525878906</v>
      </c>
      <c r="H6126" s="10">
        <v>1.4036040306091309</v>
      </c>
      <c r="I6126" s="10">
        <v>9.9699951708316803E-2</v>
      </c>
      <c r="J6126" s="11">
        <v>9.7600002288818359</v>
      </c>
      <c r="K6126" s="11">
        <v>26.5</v>
      </c>
      <c r="L6126" s="11">
        <v>101.69999694824219</v>
      </c>
      <c r="M6126" s="12">
        <v>62.200000762939453</v>
      </c>
    </row>
    <row r="6127" spans="1:13">
      <c r="A6127" s="9">
        <v>44583.270833333336</v>
      </c>
      <c r="B6127" s="10">
        <v>0.38537678122520447</v>
      </c>
      <c r="C6127" s="10">
        <v>6.2842480838298798E-2</v>
      </c>
      <c r="D6127" s="10">
        <v>0.65146708488464355</v>
      </c>
      <c r="E6127" s="10">
        <v>1.0198390483856201</v>
      </c>
      <c r="F6127" s="11" t="s">
        <v>13</v>
      </c>
      <c r="G6127" s="11">
        <v>40.400001525878906</v>
      </c>
      <c r="H6127" s="10">
        <v>1.4031741619110107</v>
      </c>
      <c r="I6127" s="10">
        <v>0.10306748002767563</v>
      </c>
      <c r="J6127" s="11">
        <v>9.7799997329711914</v>
      </c>
      <c r="K6127" s="11">
        <v>26.5</v>
      </c>
      <c r="L6127" s="11">
        <v>101.80000305175781</v>
      </c>
      <c r="M6127" s="12">
        <v>62.5</v>
      </c>
    </row>
    <row r="6128" spans="1:13">
      <c r="A6128" s="9">
        <v>44583.274305555555</v>
      </c>
      <c r="B6128" s="10">
        <v>0.47422909736633301</v>
      </c>
      <c r="C6128" s="10">
        <v>5.8655992150306702E-2</v>
      </c>
      <c r="D6128" s="10">
        <v>0.78557133674621582</v>
      </c>
      <c r="E6128" s="10">
        <v>1.1473778486251831</v>
      </c>
      <c r="F6128" s="11" t="s">
        <v>13</v>
      </c>
      <c r="G6128" s="11">
        <v>43.099998474121094</v>
      </c>
      <c r="H6128" s="10">
        <v>1.4061590433120728</v>
      </c>
      <c r="I6128" s="10">
        <v>0.120474673807621</v>
      </c>
      <c r="J6128" s="11">
        <v>9.6700000762939453</v>
      </c>
      <c r="K6128" s="11">
        <v>26.5</v>
      </c>
      <c r="L6128" s="11">
        <v>101.80000305175781</v>
      </c>
      <c r="M6128" s="12">
        <v>62.599998474121094</v>
      </c>
    </row>
    <row r="6129" spans="1:13">
      <c r="A6129" s="9">
        <v>44583.277777777781</v>
      </c>
      <c r="B6129" s="10">
        <v>0.53847897052764893</v>
      </c>
      <c r="C6129" s="10">
        <v>5.2373088896274567E-2</v>
      </c>
      <c r="D6129" s="10">
        <v>0.87777292728424072</v>
      </c>
      <c r="E6129" s="10">
        <v>1.0199238061904907</v>
      </c>
      <c r="F6129" s="11" t="s">
        <v>13</v>
      </c>
      <c r="G6129" s="11">
        <v>42.599998474121094</v>
      </c>
      <c r="H6129" s="10">
        <v>1.4047472476959229</v>
      </c>
      <c r="I6129" s="10">
        <v>0.11579322814941406</v>
      </c>
      <c r="J6129" s="11">
        <v>9.7600002288818359</v>
      </c>
      <c r="K6129" s="11">
        <v>27.5</v>
      </c>
      <c r="L6129" s="11">
        <v>101.80000305175781</v>
      </c>
      <c r="M6129" s="12">
        <v>62.700000762939453</v>
      </c>
    </row>
    <row r="6130" spans="1:13">
      <c r="A6130" s="9">
        <v>44583.28125</v>
      </c>
      <c r="B6130" s="10">
        <v>0.56581979990005493</v>
      </c>
      <c r="C6130" s="10">
        <v>6.2848463654518127E-2</v>
      </c>
      <c r="D6130" s="10">
        <v>0.9301573634147644</v>
      </c>
      <c r="E6130" s="10">
        <v>1.019936203956604</v>
      </c>
      <c r="F6130" s="11" t="s">
        <v>13</v>
      </c>
      <c r="G6130" s="11">
        <v>40.099998474121094</v>
      </c>
      <c r="H6130" s="10">
        <v>1.4025795459747314</v>
      </c>
      <c r="I6130" s="10">
        <v>0.10106929391622543</v>
      </c>
      <c r="J6130" s="11">
        <v>9.7299995422363281</v>
      </c>
      <c r="K6130" s="11">
        <v>27.100000381469727</v>
      </c>
      <c r="L6130" s="11">
        <v>101.80000305175781</v>
      </c>
      <c r="M6130" s="12">
        <v>62.799999237060547</v>
      </c>
    </row>
    <row r="6131" spans="1:13">
      <c r="A6131" s="9">
        <v>44583.284722222219</v>
      </c>
      <c r="B6131" s="10">
        <v>0.45655161142349243</v>
      </c>
      <c r="C6131" s="10">
        <v>6.7048497498035431E-2</v>
      </c>
      <c r="D6131" s="10">
        <v>0.76477193832397461</v>
      </c>
      <c r="E6131" s="10">
        <v>1.5301355123519897</v>
      </c>
      <c r="F6131" s="11" t="s">
        <v>13</v>
      </c>
      <c r="G6131" s="11">
        <v>44.900001525878906</v>
      </c>
      <c r="H6131" s="10">
        <v>1.4006065130233765</v>
      </c>
      <c r="I6131" s="10">
        <v>8.4348723292350769E-2</v>
      </c>
      <c r="J6131" s="11">
        <v>9.6999998092651367</v>
      </c>
      <c r="K6131" s="11">
        <v>26.899999618530273</v>
      </c>
      <c r="L6131" s="11">
        <v>101.69999694824219</v>
      </c>
      <c r="M6131" s="12">
        <v>62.900001525878906</v>
      </c>
    </row>
    <row r="6132" spans="1:13">
      <c r="A6132" s="9">
        <v>44583.288194444445</v>
      </c>
      <c r="B6132" s="10">
        <v>0.40873053669929504</v>
      </c>
      <c r="C6132" s="10">
        <v>5.0288975238800049E-2</v>
      </c>
      <c r="D6132" s="10">
        <v>0.67890119552612305</v>
      </c>
      <c r="E6132" s="10">
        <v>1.1476610898971558</v>
      </c>
      <c r="F6132" s="11" t="s">
        <v>13</v>
      </c>
      <c r="G6132" s="11">
        <v>71.300003051757813</v>
      </c>
      <c r="H6132" s="10">
        <v>1.3890248537063599</v>
      </c>
      <c r="I6132" s="10">
        <v>0.16000308096408844</v>
      </c>
      <c r="J6132" s="11">
        <v>9.7399997711181641</v>
      </c>
      <c r="K6132" s="11">
        <v>26.799999237060547</v>
      </c>
      <c r="L6132" s="11">
        <v>101.69999694824219</v>
      </c>
      <c r="M6132" s="12">
        <v>63</v>
      </c>
    </row>
    <row r="6133" spans="1:13">
      <c r="A6133" s="9">
        <v>44583.291666666664</v>
      </c>
      <c r="B6133" s="10">
        <v>0.4374566376209259</v>
      </c>
      <c r="C6133" s="10">
        <v>4.4004794210195541E-2</v>
      </c>
      <c r="D6133" s="10">
        <v>0.71455401182174683</v>
      </c>
      <c r="E6133" s="10">
        <v>1.4027585983276367</v>
      </c>
      <c r="F6133" s="11" t="s">
        <v>13</v>
      </c>
      <c r="G6133" s="11">
        <v>68.300003051757813</v>
      </c>
      <c r="H6133" s="10">
        <v>1.3912713527679443</v>
      </c>
      <c r="I6133" s="10">
        <v>0.10979774594306946</v>
      </c>
      <c r="J6133" s="11">
        <v>9.6800003051757813</v>
      </c>
      <c r="K6133" s="11">
        <v>26.600000381469727</v>
      </c>
      <c r="L6133" s="11">
        <v>101.80000305175781</v>
      </c>
      <c r="M6133" s="12">
        <v>63.200000762939453</v>
      </c>
    </row>
    <row r="6134" spans="1:13">
      <c r="A6134" s="9">
        <v>44583.295138888891</v>
      </c>
      <c r="B6134" s="10">
        <v>0.46483662724494934</v>
      </c>
      <c r="C6134" s="10">
        <v>5.2391048520803452E-2</v>
      </c>
      <c r="D6134" s="10">
        <v>0.76490932703018188</v>
      </c>
      <c r="E6134" s="10">
        <v>1.4028761386871338</v>
      </c>
      <c r="F6134" s="11" t="s">
        <v>13</v>
      </c>
      <c r="G6134" s="11">
        <v>57.200000762939453</v>
      </c>
      <c r="H6134" s="10">
        <v>1.3972158432006836</v>
      </c>
      <c r="I6134" s="10">
        <v>0.1031113937497139</v>
      </c>
      <c r="J6134" s="11">
        <v>9.6899995803833008</v>
      </c>
      <c r="K6134" s="11">
        <v>27.600000381469727</v>
      </c>
      <c r="L6134" s="11">
        <v>101.80000305175781</v>
      </c>
      <c r="M6134" s="12">
        <v>63.400001525878906</v>
      </c>
    </row>
    <row r="6135" spans="1:13">
      <c r="A6135" s="9">
        <v>44583.298611111109</v>
      </c>
      <c r="B6135" s="10">
        <v>0.44708317518234253</v>
      </c>
      <c r="C6135" s="10">
        <v>5.0297621637582779E-2</v>
      </c>
      <c r="D6135" s="10">
        <v>0.7356027364730835</v>
      </c>
      <c r="E6135" s="10">
        <v>1.53047776222229</v>
      </c>
      <c r="F6135" s="11" t="s">
        <v>13</v>
      </c>
      <c r="G6135" s="11">
        <v>43.599998474121094</v>
      </c>
      <c r="H6135" s="10">
        <v>1.3950917720794678</v>
      </c>
      <c r="I6135" s="10">
        <v>8.6376339197158813E-2</v>
      </c>
      <c r="J6135" s="11">
        <v>9.7399997711181641</v>
      </c>
      <c r="K6135" s="11">
        <v>27.299999237060547</v>
      </c>
      <c r="L6135" s="11">
        <v>101.69999694824219</v>
      </c>
      <c r="M6135" s="12">
        <v>63.599998474121094</v>
      </c>
    </row>
    <row r="6136" spans="1:13">
      <c r="A6136" s="9">
        <v>44583.302083333336</v>
      </c>
      <c r="B6136" s="10">
        <v>0.36780750751495361</v>
      </c>
      <c r="C6136" s="10">
        <v>5.4492570459842682E-2</v>
      </c>
      <c r="D6136" s="10">
        <v>0.61828106641769409</v>
      </c>
      <c r="E6136" s="10">
        <v>1.6581234931945801</v>
      </c>
      <c r="F6136" s="11" t="s">
        <v>13</v>
      </c>
      <c r="G6136" s="11">
        <v>35.099998474121094</v>
      </c>
      <c r="H6136" s="10">
        <v>1.398823618888855</v>
      </c>
      <c r="I6136" s="10">
        <v>0.16740670800209045</v>
      </c>
      <c r="J6136" s="11">
        <v>9.7200002670288086</v>
      </c>
      <c r="K6136" s="11">
        <v>27.200000762939453</v>
      </c>
      <c r="L6136" s="11">
        <v>101.69999694824219</v>
      </c>
      <c r="M6136" s="12">
        <v>63.799999237060547</v>
      </c>
    </row>
    <row r="6137" spans="1:13">
      <c r="A6137" s="9">
        <v>44583.305555555555</v>
      </c>
      <c r="B6137" s="10">
        <v>0.29808399081230164</v>
      </c>
      <c r="C6137" s="10">
        <v>4.6110566705465317E-2</v>
      </c>
      <c r="D6137" s="10">
        <v>0.5030243992805481</v>
      </c>
      <c r="E6137" s="10">
        <v>1.4030723571777344</v>
      </c>
      <c r="F6137" s="11" t="s">
        <v>13</v>
      </c>
      <c r="G6137" s="11">
        <v>37.799999237060547</v>
      </c>
      <c r="H6137" s="10">
        <v>1.3915826082229614</v>
      </c>
      <c r="I6137" s="10">
        <v>0.11718843877315521</v>
      </c>
      <c r="J6137" s="11">
        <v>9.6400003433227539</v>
      </c>
      <c r="K6137" s="11">
        <v>27.600000381469727</v>
      </c>
      <c r="L6137" s="11">
        <v>101.69999694824219</v>
      </c>
      <c r="M6137" s="12">
        <v>63.900001525878906</v>
      </c>
    </row>
    <row r="6138" spans="1:13">
      <c r="A6138" s="9">
        <v>44583.309027777781</v>
      </c>
      <c r="B6138" s="10">
        <v>0.52234113216400146</v>
      </c>
      <c r="C6138" s="10">
        <v>5.2399430423974991E-2</v>
      </c>
      <c r="D6138" s="10">
        <v>0.85306268930435181</v>
      </c>
      <c r="E6138" s="10">
        <v>1.7857643365859985</v>
      </c>
      <c r="F6138" s="11" t="s">
        <v>13</v>
      </c>
      <c r="G6138" s="11">
        <v>41.200000762939453</v>
      </c>
      <c r="H6138" s="10">
        <v>1.3879674673080444</v>
      </c>
      <c r="I6138" s="10">
        <v>0.17411202192306519</v>
      </c>
      <c r="J6138" s="11">
        <v>9.7299995422363281</v>
      </c>
      <c r="K6138" s="11">
        <v>27.299999237060547</v>
      </c>
      <c r="L6138" s="11">
        <v>101.80000305175781</v>
      </c>
      <c r="M6138" s="12">
        <v>63.900001525878906</v>
      </c>
    </row>
    <row r="6139" spans="1:13">
      <c r="A6139" s="9">
        <v>44583.3125</v>
      </c>
      <c r="B6139" s="10">
        <v>0.4949834942817688</v>
      </c>
      <c r="C6139" s="10">
        <v>6.4973980188369751E-2</v>
      </c>
      <c r="D6139" s="10">
        <v>0.82370245456695557</v>
      </c>
      <c r="E6139" s="10">
        <v>2.8061447143554688</v>
      </c>
      <c r="F6139" s="11" t="s">
        <v>13</v>
      </c>
      <c r="G6139" s="11">
        <v>39.900001525878906</v>
      </c>
      <c r="H6139" s="10">
        <v>1.3944969177246094</v>
      </c>
      <c r="I6139" s="10">
        <v>0.22098390758037567</v>
      </c>
      <c r="J6139" s="11">
        <v>9.6700000762939453</v>
      </c>
      <c r="K6139" s="11">
        <v>26.799999237060547</v>
      </c>
      <c r="L6139" s="11">
        <v>101.80000305175781</v>
      </c>
      <c r="M6139" s="12">
        <v>63.900001525878906</v>
      </c>
    </row>
    <row r="6140" spans="1:13">
      <c r="A6140" s="9">
        <v>44583.315972222219</v>
      </c>
      <c r="B6140" s="10">
        <v>0.46760648488998413</v>
      </c>
      <c r="C6140" s="10">
        <v>5.4490827023983002E-2</v>
      </c>
      <c r="D6140" s="10">
        <v>0.7712547779083252</v>
      </c>
      <c r="E6140" s="10">
        <v>1.65807044506073</v>
      </c>
      <c r="F6140" s="11" t="s">
        <v>13</v>
      </c>
      <c r="G6140" s="11">
        <v>35.599998474121094</v>
      </c>
      <c r="H6140" s="10">
        <v>1.3878508806228638</v>
      </c>
      <c r="I6140" s="10">
        <v>0.166062131524086</v>
      </c>
      <c r="J6140" s="11">
        <v>9.7600002288818359</v>
      </c>
      <c r="K6140" s="11">
        <v>26.700000762939453</v>
      </c>
      <c r="L6140" s="11">
        <v>101.80000305175781</v>
      </c>
      <c r="M6140" s="12">
        <v>63.700000762939453</v>
      </c>
    </row>
    <row r="6141" spans="1:13">
      <c r="A6141" s="9">
        <v>44583.319444444445</v>
      </c>
      <c r="B6141" s="10">
        <v>0.52637600898742676</v>
      </c>
      <c r="C6141" s="10">
        <v>6.2871269881725311E-2</v>
      </c>
      <c r="D6141" s="10">
        <v>0.86971920728683472</v>
      </c>
      <c r="E6141" s="10">
        <v>1.6579976081848145</v>
      </c>
      <c r="F6141" s="11" t="s">
        <v>13</v>
      </c>
      <c r="G6141" s="11">
        <v>33.099998474121094</v>
      </c>
      <c r="H6141" s="10">
        <v>1.3790479898452759</v>
      </c>
      <c r="I6141" s="10">
        <v>0.16404610872268677</v>
      </c>
      <c r="J6141" s="11">
        <v>9.75</v>
      </c>
      <c r="K6141" s="11">
        <v>27.200000762939453</v>
      </c>
      <c r="L6141" s="11">
        <v>101.69999694824219</v>
      </c>
      <c r="M6141" s="12">
        <v>63.5</v>
      </c>
    </row>
    <row r="6142" spans="1:13">
      <c r="A6142" s="9">
        <v>44583.322916666664</v>
      </c>
      <c r="B6142" s="10">
        <v>0.4442865252494812</v>
      </c>
      <c r="C6142" s="10">
        <v>5.0290580838918686E-2</v>
      </c>
      <c r="D6142" s="10">
        <v>0.72921335697174072</v>
      </c>
      <c r="E6142" s="10">
        <v>2.8054831027984619</v>
      </c>
      <c r="F6142" s="11" t="s">
        <v>13</v>
      </c>
      <c r="G6142" s="11">
        <v>35.900001525878906</v>
      </c>
      <c r="H6142" s="10">
        <v>1.3679455518722534</v>
      </c>
      <c r="I6142" s="10">
        <v>0.20821146667003632</v>
      </c>
      <c r="J6142" s="11">
        <v>9.7799997329711914</v>
      </c>
      <c r="K6142" s="11">
        <v>26.899999618530273</v>
      </c>
      <c r="L6142" s="11">
        <v>101.80000305175781</v>
      </c>
      <c r="M6142" s="12">
        <v>63.099998474121094</v>
      </c>
    </row>
    <row r="6143" spans="1:13">
      <c r="A6143" s="9">
        <v>44583.326388888891</v>
      </c>
      <c r="B6143" s="10">
        <v>0.63284397125244141</v>
      </c>
      <c r="C6143" s="10">
        <v>7.1234479546546936E-2</v>
      </c>
      <c r="D6143" s="10">
        <v>1.0412803888320923</v>
      </c>
      <c r="E6143" s="10">
        <v>3.0600752830505371</v>
      </c>
      <c r="F6143" s="11" t="s">
        <v>13</v>
      </c>
      <c r="G6143" s="11">
        <v>34.799999237060547</v>
      </c>
      <c r="H6143" s="10">
        <v>1.3641021251678467</v>
      </c>
      <c r="I6143" s="10">
        <v>0.26106268167495728</v>
      </c>
      <c r="J6143" s="11">
        <v>9.7600002288818359</v>
      </c>
      <c r="K6143" s="11">
        <v>27.799999237060547</v>
      </c>
      <c r="L6143" s="11">
        <v>101.80000305175781</v>
      </c>
      <c r="M6143" s="12">
        <v>62.700000762939453</v>
      </c>
    </row>
    <row r="6144" spans="1:13">
      <c r="A6144" s="9">
        <v>44583.329861111109</v>
      </c>
      <c r="B6144" s="10">
        <v>0.59720355272293091</v>
      </c>
      <c r="C6144" s="10">
        <v>7.5411759316921234E-2</v>
      </c>
      <c r="D6144" s="10">
        <v>0.99082678556442261</v>
      </c>
      <c r="E6144" s="10">
        <v>2.2946617603302002</v>
      </c>
      <c r="F6144" s="11" t="s">
        <v>13</v>
      </c>
      <c r="G6144" s="11">
        <v>37.5</v>
      </c>
      <c r="H6144" s="10">
        <v>1.376246452331543</v>
      </c>
      <c r="I6144" s="10">
        <v>0.20747567713260651</v>
      </c>
      <c r="J6144" s="11">
        <v>9.7100000381469727</v>
      </c>
      <c r="K6144" s="11">
        <v>27.5</v>
      </c>
      <c r="L6144" s="11">
        <v>101.80000305175781</v>
      </c>
      <c r="M6144" s="12">
        <v>62.099998474121094</v>
      </c>
    </row>
    <row r="6145" spans="1:13">
      <c r="A6145" s="9">
        <v>44583.333333333336</v>
      </c>
      <c r="B6145" s="10">
        <v>0.45641571283340454</v>
      </c>
      <c r="C6145" s="10">
        <v>6.912318617105484E-2</v>
      </c>
      <c r="D6145" s="10">
        <v>0.7708282470703125</v>
      </c>
      <c r="E6145" s="10">
        <v>2.6769402027130127</v>
      </c>
      <c r="F6145" s="11" t="s">
        <v>13</v>
      </c>
      <c r="G6145" s="11">
        <v>42.599998474121094</v>
      </c>
      <c r="H6145" s="10">
        <v>1.3681520223617554</v>
      </c>
      <c r="I6145" s="10">
        <v>0.18136268854141235</v>
      </c>
      <c r="J6145" s="11">
        <v>9.7700004577636719</v>
      </c>
      <c r="K6145" s="11">
        <v>28.200000762939453</v>
      </c>
      <c r="L6145" s="11">
        <v>101.69999694824219</v>
      </c>
      <c r="M6145" s="12">
        <v>61.599998474121094</v>
      </c>
    </row>
    <row r="6146" spans="1:13">
      <c r="A6146" s="9">
        <v>44583.336805555555</v>
      </c>
      <c r="B6146" s="10">
        <v>0.47963106632232666</v>
      </c>
      <c r="C6146" s="10">
        <v>4.6080637723207474E-2</v>
      </c>
      <c r="D6146" s="10">
        <v>0.78337091207504272</v>
      </c>
      <c r="E6146" s="10">
        <v>2.676854133605957</v>
      </c>
      <c r="F6146" s="11" t="s">
        <v>13</v>
      </c>
      <c r="G6146" s="11">
        <v>45</v>
      </c>
      <c r="H6146" s="10">
        <v>1.3644675016403198</v>
      </c>
      <c r="I6146" s="10">
        <v>0.19474112987518311</v>
      </c>
      <c r="J6146" s="11">
        <v>9.7299995422363281</v>
      </c>
      <c r="K6146" s="11">
        <v>27.799999237060547</v>
      </c>
      <c r="L6146" s="11">
        <v>101.69999694824219</v>
      </c>
      <c r="M6146" s="12">
        <v>61.5</v>
      </c>
    </row>
    <row r="6147" spans="1:13">
      <c r="A6147" s="9">
        <v>44583.340277777781</v>
      </c>
      <c r="B6147" s="10">
        <v>0.65448892116546631</v>
      </c>
      <c r="C6147" s="10">
        <v>7.1210063993930817E-2</v>
      </c>
      <c r="D6147" s="10">
        <v>1.0744341611862183</v>
      </c>
      <c r="E6147" s="10">
        <v>3.6963236331939697</v>
      </c>
      <c r="F6147" s="11" t="s">
        <v>13</v>
      </c>
      <c r="G6147" s="11">
        <v>51.200000762939453</v>
      </c>
      <c r="H6147" s="10">
        <v>1.368730902671814</v>
      </c>
      <c r="I6147" s="10">
        <v>0.61094492673873901</v>
      </c>
      <c r="J6147" s="11">
        <v>9.6800003051757813</v>
      </c>
      <c r="K6147" s="11">
        <v>27</v>
      </c>
      <c r="L6147" s="11">
        <v>101.69999694824219</v>
      </c>
      <c r="M6147" s="12">
        <v>61.200000762939453</v>
      </c>
    </row>
    <row r="6148" spans="1:13">
      <c r="A6148" s="9">
        <v>44583.34375</v>
      </c>
      <c r="B6148" s="10">
        <v>0.49592676758766174</v>
      </c>
      <c r="C6148" s="10">
        <v>5.4447747766971588E-2</v>
      </c>
      <c r="D6148" s="10">
        <v>0.81462204456329346</v>
      </c>
      <c r="E6148" s="10">
        <v>2.548861026763916</v>
      </c>
      <c r="F6148" s="11" t="s">
        <v>13</v>
      </c>
      <c r="G6148" s="11">
        <v>52.599998474121094</v>
      </c>
      <c r="H6148" s="10">
        <v>1.3459881544113159</v>
      </c>
      <c r="I6148" s="10">
        <v>0.31981831789016724</v>
      </c>
      <c r="J6148" s="11">
        <v>9.7799997329711914</v>
      </c>
      <c r="K6148" s="11">
        <v>27.700000762939453</v>
      </c>
      <c r="L6148" s="11">
        <v>101.69999694824219</v>
      </c>
      <c r="M6148" s="12">
        <v>60.799999237060547</v>
      </c>
    </row>
    <row r="6149" spans="1:13">
      <c r="A6149" s="9">
        <v>44583.347222222219</v>
      </c>
      <c r="B6149" s="10">
        <v>0.58603870868682861</v>
      </c>
      <c r="C6149" s="10">
        <v>6.4912199974060059E-2</v>
      </c>
      <c r="D6149" s="10">
        <v>0.96321338415145874</v>
      </c>
      <c r="E6149" s="10">
        <v>2.9309072494506836</v>
      </c>
      <c r="F6149" s="11" t="s">
        <v>13</v>
      </c>
      <c r="G6149" s="11">
        <v>48.599998474121094</v>
      </c>
      <c r="H6149" s="10">
        <v>1.3422189950942993</v>
      </c>
      <c r="I6149" s="10">
        <v>0.25221732258796692</v>
      </c>
      <c r="J6149" s="11">
        <v>9.8199996948242188</v>
      </c>
      <c r="K6149" s="11">
        <v>28.299999237060547</v>
      </c>
      <c r="L6149" s="11">
        <v>101.80000305175781</v>
      </c>
      <c r="M6149" s="12">
        <v>60.5</v>
      </c>
    </row>
    <row r="6150" spans="1:13">
      <c r="A6150" s="9">
        <v>44583.350694444445</v>
      </c>
      <c r="B6150" s="10">
        <v>0.60788756608963013</v>
      </c>
      <c r="C6150" s="10">
        <v>6.9099165499210358E-2</v>
      </c>
      <c r="D6150" s="10">
        <v>1.0008909702301025</v>
      </c>
      <c r="E6150" s="10">
        <v>3.3131554126739502</v>
      </c>
      <c r="F6150" s="11" t="s">
        <v>13</v>
      </c>
      <c r="G6150" s="11">
        <v>49.799999237060547</v>
      </c>
      <c r="H6150" s="10">
        <v>1.3487520217895508</v>
      </c>
      <c r="I6150" s="10">
        <v>0.25488993525505066</v>
      </c>
      <c r="J6150" s="11">
        <v>9.7799997329711914</v>
      </c>
      <c r="K6150" s="11">
        <v>27.399999618530273</v>
      </c>
      <c r="L6150" s="11">
        <v>101.69999694824219</v>
      </c>
      <c r="M6150" s="12">
        <v>60.099998474121094</v>
      </c>
    </row>
    <row r="6151" spans="1:13">
      <c r="A6151" s="9">
        <v>44583.354166666664</v>
      </c>
      <c r="B6151" s="10">
        <v>0.59144562482833862</v>
      </c>
      <c r="C6151" s="10">
        <v>7.5374603271484375E-2</v>
      </c>
      <c r="D6151" s="10">
        <v>0.98196369409561157</v>
      </c>
      <c r="E6151" s="10">
        <v>3.185460090637207</v>
      </c>
      <c r="F6151" s="11" t="s">
        <v>13</v>
      </c>
      <c r="G6151" s="11">
        <v>47.700000762939453</v>
      </c>
      <c r="H6151" s="10">
        <v>1.3391777276992798</v>
      </c>
      <c r="I6151" s="10">
        <v>0.19600136578083038</v>
      </c>
      <c r="J6151" s="11">
        <v>9.75</v>
      </c>
      <c r="K6151" s="11">
        <v>27.899999618530273</v>
      </c>
      <c r="L6151" s="11">
        <v>101.80000305175781</v>
      </c>
      <c r="M6151" s="12">
        <v>59.900001525878906</v>
      </c>
    </row>
    <row r="6152" spans="1:13">
      <c r="A6152" s="9">
        <v>44583.357638888891</v>
      </c>
      <c r="B6152" s="10">
        <v>0.70207619667053223</v>
      </c>
      <c r="C6152" s="10">
        <v>7.7467314898967743E-2</v>
      </c>
      <c r="D6152" s="10">
        <v>1.1536349058151245</v>
      </c>
      <c r="E6152" s="10">
        <v>3.8225009441375732</v>
      </c>
      <c r="F6152" s="11" t="s">
        <v>13</v>
      </c>
      <c r="G6152" s="11">
        <v>53.200000762939453</v>
      </c>
      <c r="H6152" s="10">
        <v>1.3435266017913818</v>
      </c>
      <c r="I6152" s="10">
        <v>0.29299470782279968</v>
      </c>
      <c r="J6152" s="11">
        <v>9.7200002670288086</v>
      </c>
      <c r="K6152" s="11">
        <v>27.5</v>
      </c>
      <c r="L6152" s="11">
        <v>101.80000305175781</v>
      </c>
      <c r="M6152" s="12">
        <v>59.799999237060547</v>
      </c>
    </row>
    <row r="6153" spans="1:13">
      <c r="A6153" s="9">
        <v>44583.361111111109</v>
      </c>
      <c r="B6153" s="10">
        <v>0.50948333740234375</v>
      </c>
      <c r="C6153" s="10">
        <v>8.5842162370681763E-2</v>
      </c>
      <c r="D6153" s="10">
        <v>0.86679643392562866</v>
      </c>
      <c r="E6153" s="10">
        <v>2.420917272567749</v>
      </c>
      <c r="F6153" s="11" t="s">
        <v>13</v>
      </c>
      <c r="G6153" s="11">
        <v>52.200000762939453</v>
      </c>
      <c r="H6153" s="10">
        <v>1.3420709371566772</v>
      </c>
      <c r="I6153" s="10">
        <v>0.23011457920074463</v>
      </c>
      <c r="J6153" s="11">
        <v>9.6599998474121094</v>
      </c>
      <c r="K6153" s="11">
        <v>27.799999237060547</v>
      </c>
      <c r="L6153" s="11">
        <v>101.69999694824219</v>
      </c>
      <c r="M6153" s="12">
        <v>59.799999237060547</v>
      </c>
    </row>
    <row r="6154" spans="1:13">
      <c r="A6154" s="9">
        <v>44583.364583333336</v>
      </c>
      <c r="B6154" s="10">
        <v>0.48221191763877869</v>
      </c>
      <c r="C6154" s="10">
        <v>4.8160027712583542E-2</v>
      </c>
      <c r="D6154" s="10">
        <v>0.78731173276901245</v>
      </c>
      <c r="E6154" s="10">
        <v>1.9114358425140381</v>
      </c>
      <c r="F6154" s="11" t="s">
        <v>13</v>
      </c>
      <c r="G6154" s="11">
        <v>48.700000762939453</v>
      </c>
      <c r="H6154" s="10">
        <v>1.3414733409881592</v>
      </c>
      <c r="I6154" s="10">
        <v>0.18196870386600494</v>
      </c>
      <c r="J6154" s="11">
        <v>9.619999885559082</v>
      </c>
      <c r="K6154" s="11">
        <v>27.799999237060547</v>
      </c>
      <c r="L6154" s="11">
        <v>101.80000305175781</v>
      </c>
      <c r="M6154" s="12">
        <v>60.099998474121094</v>
      </c>
    </row>
    <row r="6155" spans="1:13">
      <c r="A6155" s="9">
        <v>44583.368055555555</v>
      </c>
      <c r="B6155" s="10">
        <v>0.48219636082649231</v>
      </c>
      <c r="C6155" s="10">
        <v>7.7472329139709473E-2</v>
      </c>
      <c r="D6155" s="10">
        <v>0.81660014390945435</v>
      </c>
      <c r="E6155" s="10">
        <v>2.6759238243103027</v>
      </c>
      <c r="F6155" s="11" t="s">
        <v>13</v>
      </c>
      <c r="G6155" s="11">
        <v>55.400001525878906</v>
      </c>
      <c r="H6155" s="10">
        <v>1.3392465114593506</v>
      </c>
      <c r="I6155" s="10">
        <v>0.15721052885055542</v>
      </c>
      <c r="J6155" s="11">
        <v>9.7100000381469727</v>
      </c>
      <c r="K6155" s="11">
        <v>28</v>
      </c>
      <c r="L6155" s="11">
        <v>101.80000305175781</v>
      </c>
      <c r="M6155" s="12">
        <v>60</v>
      </c>
    </row>
    <row r="6156" spans="1:13">
      <c r="A6156" s="9">
        <v>44583.371527777781</v>
      </c>
      <c r="B6156" s="10">
        <v>0.45345178246498108</v>
      </c>
      <c r="C6156" s="10">
        <v>7.9555876553058624E-2</v>
      </c>
      <c r="D6156" s="10">
        <v>0.77462309598922729</v>
      </c>
      <c r="E6156" s="10">
        <v>2.8029861450195313</v>
      </c>
      <c r="F6156" s="11" t="s">
        <v>13</v>
      </c>
      <c r="G6156" s="11">
        <v>55.900001525878906</v>
      </c>
      <c r="H6156" s="10">
        <v>1.3390733003616333</v>
      </c>
      <c r="I6156" s="10">
        <v>0.29431352019309998</v>
      </c>
      <c r="J6156" s="11">
        <v>9.7100000381469727</v>
      </c>
      <c r="K6156" s="11">
        <v>28.100000381469727</v>
      </c>
      <c r="L6156" s="11">
        <v>101.69999694824219</v>
      </c>
      <c r="M6156" s="12">
        <v>59.599998474121094</v>
      </c>
    </row>
    <row r="6157" spans="1:13">
      <c r="A6157" s="9">
        <v>44583.375</v>
      </c>
      <c r="B6157" s="10">
        <v>0.50271844863891602</v>
      </c>
      <c r="C6157" s="10">
        <v>6.4913392066955566E-2</v>
      </c>
      <c r="D6157" s="10">
        <v>0.83549821376800537</v>
      </c>
      <c r="E6157" s="10">
        <v>1.529197096824646</v>
      </c>
      <c r="F6157" s="11" t="s">
        <v>13</v>
      </c>
      <c r="G6157" s="11">
        <v>50.299999237060547</v>
      </c>
      <c r="H6157" s="10">
        <v>1.3349647521972656</v>
      </c>
      <c r="I6157" s="10">
        <v>0.11841720342636108</v>
      </c>
      <c r="J6157" s="11">
        <v>9.7200002670288086</v>
      </c>
      <c r="K6157" s="11">
        <v>28.5</v>
      </c>
      <c r="L6157" s="11">
        <v>101.80000305175781</v>
      </c>
      <c r="M6157" s="12">
        <v>59.900001525878906</v>
      </c>
    </row>
    <row r="6158" spans="1:13">
      <c r="A6158" s="9">
        <v>44583.378472222219</v>
      </c>
      <c r="B6158" s="10">
        <v>0.61746937036514282</v>
      </c>
      <c r="C6158" s="10">
        <v>5.4443493485450745E-2</v>
      </c>
      <c r="D6158" s="10">
        <v>1.000922679901123</v>
      </c>
      <c r="E6158" s="10">
        <v>2.2937955856323242</v>
      </c>
      <c r="F6158" s="11" t="s">
        <v>13</v>
      </c>
      <c r="G6158" s="11">
        <v>53</v>
      </c>
      <c r="H6158" s="10">
        <v>1.3335089683532715</v>
      </c>
      <c r="I6158" s="10">
        <v>0.11038891226053238</v>
      </c>
      <c r="J6158" s="11">
        <v>9.8199996948242188</v>
      </c>
      <c r="K6158" s="11">
        <v>28.799999237060547</v>
      </c>
      <c r="L6158" s="11">
        <v>101.80000305175781</v>
      </c>
      <c r="M6158" s="12">
        <v>59.900001525878906</v>
      </c>
    </row>
    <row r="6159" spans="1:13">
      <c r="A6159" s="9">
        <v>44583.381944444445</v>
      </c>
      <c r="B6159" s="10">
        <v>0.59412211179733276</v>
      </c>
      <c r="C6159" s="10">
        <v>8.1648223102092743E-2</v>
      </c>
      <c r="D6159" s="10">
        <v>0.99233990907669067</v>
      </c>
      <c r="E6159" s="10">
        <v>3.6947891712188721</v>
      </c>
      <c r="F6159" s="11" t="s">
        <v>13</v>
      </c>
      <c r="G6159" s="11">
        <v>58.599998474121094</v>
      </c>
      <c r="H6159" s="10">
        <v>1.3390529155731201</v>
      </c>
      <c r="I6159" s="10">
        <v>0.32909104228019714</v>
      </c>
      <c r="J6159" s="11">
        <v>9.880000114440918</v>
      </c>
      <c r="K6159" s="11">
        <v>28.799999237060547</v>
      </c>
      <c r="L6159" s="11">
        <v>101.69999694824219</v>
      </c>
      <c r="M6159" s="12">
        <v>59.200000762939453</v>
      </c>
    </row>
    <row r="6160" spans="1:13">
      <c r="A6160" s="9">
        <v>44583.385416666664</v>
      </c>
      <c r="B6160" s="10">
        <v>0.64604204893112183</v>
      </c>
      <c r="C6160" s="10">
        <v>6.6995449364185333E-2</v>
      </c>
      <c r="D6160" s="10">
        <v>1.0572718381881714</v>
      </c>
      <c r="E6160" s="10">
        <v>2.9304392337799072</v>
      </c>
      <c r="F6160" s="11" t="s">
        <v>13</v>
      </c>
      <c r="G6160" s="11">
        <v>62</v>
      </c>
      <c r="H6160" s="10">
        <v>1.3376381397247314</v>
      </c>
      <c r="I6160" s="10">
        <v>0.20334698259830475</v>
      </c>
      <c r="J6160" s="11">
        <v>9.8400001525878906</v>
      </c>
      <c r="K6160" s="11">
        <v>28.399999618530273</v>
      </c>
      <c r="L6160" s="11">
        <v>101.80000305175781</v>
      </c>
      <c r="M6160" s="12">
        <v>59</v>
      </c>
    </row>
    <row r="6161" spans="1:13">
      <c r="A6161" s="9">
        <v>44583.388888888891</v>
      </c>
      <c r="B6161" s="10">
        <v>0.62963134050369263</v>
      </c>
      <c r="C6161" s="10">
        <v>7.9554483294487E-2</v>
      </c>
      <c r="D6161" s="10">
        <v>1.0446759462356567</v>
      </c>
      <c r="E6161" s="10">
        <v>2.9303431510925293</v>
      </c>
      <c r="F6161" s="11" t="s">
        <v>13</v>
      </c>
      <c r="G6161" s="11">
        <v>58.5</v>
      </c>
      <c r="H6161" s="10">
        <v>1.3310444355010986</v>
      </c>
      <c r="I6161" s="10">
        <v>0.1578563004732132</v>
      </c>
      <c r="J6161" s="11">
        <v>9.7600002288818359</v>
      </c>
      <c r="K6161" s="11">
        <v>28.700000762939453</v>
      </c>
      <c r="L6161" s="11">
        <v>101.69999694824219</v>
      </c>
      <c r="M6161" s="12">
        <v>58.900001525878906</v>
      </c>
    </row>
    <row r="6162" spans="1:13">
      <c r="A6162" s="9">
        <v>44583.392361111109</v>
      </c>
      <c r="B6162" s="10">
        <v>0.75795608758926392</v>
      </c>
      <c r="C6162" s="10">
        <v>8.1641562283039093E-2</v>
      </c>
      <c r="D6162" s="10">
        <v>1.2434637546539307</v>
      </c>
      <c r="E6162" s="10">
        <v>3.4396955966949463</v>
      </c>
      <c r="F6162" s="11" t="s">
        <v>13</v>
      </c>
      <c r="G6162" s="11">
        <v>55</v>
      </c>
      <c r="H6162" s="10">
        <v>1.3331222534179688</v>
      </c>
      <c r="I6162" s="10">
        <v>0.19864243268966675</v>
      </c>
      <c r="J6162" s="11">
        <v>9.880000114440918</v>
      </c>
      <c r="K6162" s="11">
        <v>28.799999237060547</v>
      </c>
      <c r="L6162" s="11">
        <v>101.80000305175781</v>
      </c>
      <c r="M6162" s="12">
        <v>58.599998474121094</v>
      </c>
    </row>
    <row r="6163" spans="1:13">
      <c r="A6163" s="9">
        <v>44583.395833333336</v>
      </c>
      <c r="B6163" s="10">
        <v>0.641734778881073</v>
      </c>
      <c r="C6163" s="10">
        <v>8.1624023616313934E-2</v>
      </c>
      <c r="D6163" s="10">
        <v>1.0673909187316895</v>
      </c>
      <c r="E6163" s="10">
        <v>2.9294815063476563</v>
      </c>
      <c r="F6163" s="11" t="s">
        <v>13</v>
      </c>
      <c r="G6163" s="11">
        <v>58</v>
      </c>
      <c r="H6163" s="10">
        <v>1.3262878656387329</v>
      </c>
      <c r="I6163" s="10">
        <v>0.16917754709720612</v>
      </c>
      <c r="J6163" s="11">
        <v>9.7600002288818359</v>
      </c>
      <c r="K6163" s="11">
        <v>29.100000381469727</v>
      </c>
      <c r="L6163" s="11">
        <v>101.80000305175781</v>
      </c>
      <c r="M6163" s="12">
        <v>58</v>
      </c>
    </row>
    <row r="6164" spans="1:13">
      <c r="A6164" s="9">
        <v>44583.399305555555</v>
      </c>
      <c r="B6164" s="10">
        <v>0.61860454082489014</v>
      </c>
      <c r="C6164" s="10">
        <v>8.7914355099201202E-2</v>
      </c>
      <c r="D6164" s="10">
        <v>1.0361334085464478</v>
      </c>
      <c r="E6164" s="10">
        <v>2.2929394245147705</v>
      </c>
      <c r="F6164" s="11" t="s">
        <v>13</v>
      </c>
      <c r="G6164" s="11">
        <v>62.200000762939453</v>
      </c>
      <c r="H6164" s="10">
        <v>1.3250072002410889</v>
      </c>
      <c r="I6164" s="10">
        <v>0.15916821360588074</v>
      </c>
      <c r="J6164" s="11">
        <v>9.8100004196166992</v>
      </c>
      <c r="K6164" s="11">
        <v>28.700000762939453</v>
      </c>
      <c r="L6164" s="11">
        <v>101.69999694824219</v>
      </c>
      <c r="M6164" s="12">
        <v>58</v>
      </c>
    </row>
    <row r="6165" spans="1:13">
      <c r="A6165" s="9">
        <v>44583.402777777781</v>
      </c>
      <c r="B6165" s="10">
        <v>0.51052361726760864</v>
      </c>
      <c r="C6165" s="10">
        <v>8.1602692604064941E-2</v>
      </c>
      <c r="D6165" s="10">
        <v>0.86415141820907593</v>
      </c>
      <c r="E6165" s="10">
        <v>2.2920384407043457</v>
      </c>
      <c r="F6165" s="11" t="s">
        <v>13</v>
      </c>
      <c r="G6165" s="11">
        <v>62.5</v>
      </c>
      <c r="H6165" s="10">
        <v>1.3244866132736206</v>
      </c>
      <c r="I6165" s="10">
        <v>0.14506694674491882</v>
      </c>
      <c r="J6165" s="11">
        <v>9.7799997329711914</v>
      </c>
      <c r="K6165" s="11">
        <v>28.399999618530273</v>
      </c>
      <c r="L6165" s="11">
        <v>101.80000305175781</v>
      </c>
      <c r="M6165" s="12">
        <v>57.200000762939453</v>
      </c>
    </row>
    <row r="6166" spans="1:13">
      <c r="A6166" s="9">
        <v>44583.40625</v>
      </c>
      <c r="B6166" s="10">
        <v>0.52825182676315308</v>
      </c>
      <c r="C6166" s="10">
        <v>7.1138486266136169E-2</v>
      </c>
      <c r="D6166" s="10">
        <v>0.88086175918579102</v>
      </c>
      <c r="E6166" s="10">
        <v>2.2919635772705078</v>
      </c>
      <c r="F6166" s="11" t="s">
        <v>13</v>
      </c>
      <c r="G6166" s="11">
        <v>59.099998474121094</v>
      </c>
      <c r="H6166" s="10">
        <v>1.3237160444259644</v>
      </c>
      <c r="I6166" s="10">
        <v>0.18383459746837616</v>
      </c>
      <c r="J6166" s="11">
        <v>9.7700004577636719</v>
      </c>
      <c r="K6166" s="11">
        <v>29</v>
      </c>
      <c r="L6166" s="11">
        <v>101.80000305175781</v>
      </c>
      <c r="M6166" s="12">
        <v>57.099998474121094</v>
      </c>
    </row>
    <row r="6167" spans="1:13">
      <c r="A6167" s="9">
        <v>44583.409722222219</v>
      </c>
      <c r="B6167" s="10">
        <v>0.57195019721984863</v>
      </c>
      <c r="C6167" s="10">
        <v>6.69560506939888E-2</v>
      </c>
      <c r="D6167" s="10">
        <v>0.94156938791275024</v>
      </c>
      <c r="E6167" s="10">
        <v>2.8013803958892822</v>
      </c>
      <c r="F6167" s="11" t="s">
        <v>13</v>
      </c>
      <c r="G6167" s="11">
        <v>59.400001525878906</v>
      </c>
      <c r="H6167" s="10">
        <v>1.3208498954772949</v>
      </c>
      <c r="I6167" s="10">
        <v>0.2038959413766861</v>
      </c>
      <c r="J6167" s="11">
        <v>9.7799997329711914</v>
      </c>
      <c r="K6167" s="11">
        <v>29</v>
      </c>
      <c r="L6167" s="11">
        <v>101.80000305175781</v>
      </c>
      <c r="M6167" s="12">
        <v>57.200000762939453</v>
      </c>
    </row>
    <row r="6168" spans="1:13">
      <c r="A6168" s="9">
        <v>44583.413194444445</v>
      </c>
      <c r="B6168" s="10">
        <v>0.89280372858047485</v>
      </c>
      <c r="C6168" s="10">
        <v>7.3238924145698547E-2</v>
      </c>
      <c r="D6168" s="10">
        <v>1.4417605400085449</v>
      </c>
      <c r="E6168" s="10">
        <v>3.1836364269256592</v>
      </c>
      <c r="F6168" s="11" t="s">
        <v>13</v>
      </c>
      <c r="G6168" s="11">
        <v>64.699996948242188</v>
      </c>
      <c r="H6168" s="10">
        <v>1.3275001049041748</v>
      </c>
      <c r="I6168" s="10">
        <v>0.19990052282810211</v>
      </c>
      <c r="J6168" s="11">
        <v>9.8199996948242188</v>
      </c>
      <c r="K6168" s="11">
        <v>28.600000381469727</v>
      </c>
      <c r="L6168" s="11">
        <v>101.80000305175781</v>
      </c>
      <c r="M6168" s="12">
        <v>57.099998474121094</v>
      </c>
    </row>
    <row r="6169" spans="1:13">
      <c r="A6169" s="9">
        <v>44583.416666666664</v>
      </c>
      <c r="B6169" s="10">
        <v>0.80261355638504028</v>
      </c>
      <c r="C6169" s="10">
        <v>8.3692155778408051E-2</v>
      </c>
      <c r="D6169" s="10">
        <v>1.3139668703079224</v>
      </c>
      <c r="E6169" s="10">
        <v>2.9286143779754639</v>
      </c>
      <c r="F6169" s="11" t="s">
        <v>13</v>
      </c>
      <c r="G6169" s="11">
        <v>79.800003051757813</v>
      </c>
      <c r="H6169" s="10">
        <v>1.3258953094482422</v>
      </c>
      <c r="I6169" s="10">
        <v>0.26940071582794189</v>
      </c>
      <c r="J6169" s="11">
        <v>9.8900003433227539</v>
      </c>
      <c r="K6169" s="11">
        <v>29</v>
      </c>
      <c r="L6169" s="11">
        <v>101.80000305175781</v>
      </c>
      <c r="M6169" s="12">
        <v>56.700000762939453</v>
      </c>
    </row>
    <row r="6170" spans="1:13">
      <c r="A6170" s="9">
        <v>44583.420138888891</v>
      </c>
      <c r="B6170" s="10">
        <v>0.67688870429992676</v>
      </c>
      <c r="C6170" s="10">
        <v>8.7857834994792938E-2</v>
      </c>
      <c r="D6170" s="10">
        <v>1.1275088787078857</v>
      </c>
      <c r="E6170" s="10">
        <v>3.0552871227264404</v>
      </c>
      <c r="F6170" s="11" t="s">
        <v>13</v>
      </c>
      <c r="G6170" s="11">
        <v>73.5</v>
      </c>
      <c r="H6170" s="10">
        <v>1.3256096839904785</v>
      </c>
      <c r="I6170" s="10">
        <v>0.31412169337272644</v>
      </c>
      <c r="J6170" s="11">
        <v>9.7799997329711914</v>
      </c>
      <c r="K6170" s="11">
        <v>28.299999237060547</v>
      </c>
      <c r="L6170" s="11">
        <v>101.69999694824219</v>
      </c>
      <c r="M6170" s="12">
        <v>56.099998474121094</v>
      </c>
    </row>
    <row r="6171" spans="1:13">
      <c r="A6171" s="9">
        <v>44583.423611111109</v>
      </c>
      <c r="B6171" s="10">
        <v>0.57741618156433105</v>
      </c>
      <c r="C6171" s="10">
        <v>8.1603512167930603E-2</v>
      </c>
      <c r="D6171" s="10">
        <v>0.96668767929077148</v>
      </c>
      <c r="E6171" s="10">
        <v>2.5467350482940674</v>
      </c>
      <c r="F6171" s="11" t="s">
        <v>13</v>
      </c>
      <c r="G6171" s="11">
        <v>69.699996948242188</v>
      </c>
      <c r="H6171" s="10">
        <v>1.3223179578781128</v>
      </c>
      <c r="I6171" s="10">
        <v>0.19520723819732666</v>
      </c>
      <c r="J6171" s="11">
        <v>9.75</v>
      </c>
      <c r="K6171" s="11">
        <v>28.899999618530273</v>
      </c>
      <c r="L6171" s="11">
        <v>101.69999694824219</v>
      </c>
      <c r="M6171" s="12">
        <v>56.5</v>
      </c>
    </row>
    <row r="6172" spans="1:13">
      <c r="A6172" s="9">
        <v>44583.427083333336</v>
      </c>
      <c r="B6172" s="10">
        <v>0.55968517065048218</v>
      </c>
      <c r="C6172" s="10">
        <v>8.5790552198886871E-2</v>
      </c>
      <c r="D6172" s="10">
        <v>0.94160354137420654</v>
      </c>
      <c r="E6172" s="10">
        <v>2.6741418838500977</v>
      </c>
      <c r="F6172" s="11" t="s">
        <v>13</v>
      </c>
      <c r="G6172" s="11">
        <v>64.5</v>
      </c>
      <c r="H6172" s="10">
        <v>1.3216252326965332</v>
      </c>
      <c r="I6172" s="10">
        <v>0.17649337649345398</v>
      </c>
      <c r="J6172" s="11">
        <v>9.869999885559082</v>
      </c>
      <c r="K6172" s="11">
        <v>28.299999237060547</v>
      </c>
      <c r="L6172" s="11">
        <v>101.80000305175781</v>
      </c>
      <c r="M6172" s="12">
        <v>56.299999237060547</v>
      </c>
    </row>
    <row r="6173" spans="1:13">
      <c r="A6173" s="9">
        <v>44583.430555555555</v>
      </c>
      <c r="B6173" s="10">
        <v>0.55411422252655029</v>
      </c>
      <c r="C6173" s="10">
        <v>7.3221229016780853E-2</v>
      </c>
      <c r="D6173" s="10">
        <v>0.9246794581413269</v>
      </c>
      <c r="E6173" s="10">
        <v>2.4189791679382324</v>
      </c>
      <c r="F6173" s="11" t="s">
        <v>13</v>
      </c>
      <c r="G6173" s="11">
        <v>63.799999237060547</v>
      </c>
      <c r="H6173" s="10">
        <v>1.3220887184143066</v>
      </c>
      <c r="I6173" s="10">
        <v>0.18715259432792664</v>
      </c>
      <c r="J6173" s="11">
        <v>9.8400001525878906</v>
      </c>
      <c r="K6173" s="11">
        <v>29.100000381469727</v>
      </c>
      <c r="L6173" s="11">
        <v>101.69999694824219</v>
      </c>
      <c r="M6173" s="12">
        <v>55.700000762939453</v>
      </c>
    </row>
    <row r="6174" spans="1:13">
      <c r="A6174" s="9">
        <v>44583.434027777781</v>
      </c>
      <c r="B6174" s="10">
        <v>0.58419841527938843</v>
      </c>
      <c r="C6174" s="10">
        <v>7.5320765376091003E-2</v>
      </c>
      <c r="D6174" s="10">
        <v>0.97289323806762695</v>
      </c>
      <c r="E6174" s="10">
        <v>2.0372381210327148</v>
      </c>
      <c r="F6174" s="11" t="s">
        <v>13</v>
      </c>
      <c r="G6174" s="11">
        <v>65</v>
      </c>
      <c r="H6174" s="10">
        <v>1.3113111257553101</v>
      </c>
      <c r="I6174" s="10">
        <v>0.12901446223258972</v>
      </c>
      <c r="J6174" s="11">
        <v>9.8400001525878906</v>
      </c>
      <c r="K6174" s="11">
        <v>28.799999237060547</v>
      </c>
      <c r="L6174" s="11">
        <v>101.69999694824219</v>
      </c>
      <c r="M6174" s="12">
        <v>56</v>
      </c>
    </row>
    <row r="6175" spans="1:13">
      <c r="A6175" s="9">
        <v>44583.4375</v>
      </c>
      <c r="B6175" s="10">
        <v>0.55008476972579956</v>
      </c>
      <c r="C6175" s="10">
        <v>8.5783563554286957E-2</v>
      </c>
      <c r="D6175" s="10">
        <v>0.92897325754165649</v>
      </c>
      <c r="E6175" s="10">
        <v>2.5465943813323975</v>
      </c>
      <c r="F6175" s="11" t="s">
        <v>13</v>
      </c>
      <c r="G6175" s="11">
        <v>61.5</v>
      </c>
      <c r="H6175" s="10">
        <v>1.3113352060317993</v>
      </c>
      <c r="I6175" s="10">
        <v>0.13971254229545593</v>
      </c>
      <c r="J6175" s="11">
        <v>9.869999885559082</v>
      </c>
      <c r="K6175" s="11">
        <v>28.799999237060547</v>
      </c>
      <c r="L6175" s="11">
        <v>101.80000305175781</v>
      </c>
      <c r="M6175" s="12">
        <v>56</v>
      </c>
    </row>
    <row r="6176" spans="1:13">
      <c r="A6176" s="9">
        <v>44583.440972222219</v>
      </c>
      <c r="B6176" s="10">
        <v>0.52283740043640137</v>
      </c>
      <c r="C6176" s="10">
        <v>8.9977115392684937E-2</v>
      </c>
      <c r="D6176" s="10">
        <v>0.89140111207962036</v>
      </c>
      <c r="E6176" s="10">
        <v>2.2921638488769531</v>
      </c>
      <c r="F6176" s="11" t="s">
        <v>13</v>
      </c>
      <c r="G6176" s="11">
        <v>60.799999237060547</v>
      </c>
      <c r="H6176" s="10">
        <v>1.3238316774368286</v>
      </c>
      <c r="I6176" s="10">
        <v>0.10161926597356796</v>
      </c>
      <c r="J6176" s="11">
        <v>9.8000001907348633</v>
      </c>
      <c r="K6176" s="11">
        <v>28.799999237060547</v>
      </c>
      <c r="L6176" s="11">
        <v>101.80000305175781</v>
      </c>
      <c r="M6176" s="12">
        <v>56.299999237060547</v>
      </c>
    </row>
    <row r="6177" spans="1:13">
      <c r="A6177" s="9">
        <v>44583.444444444445</v>
      </c>
      <c r="B6177" s="10">
        <v>0.52706986665725708</v>
      </c>
      <c r="C6177" s="10">
        <v>9.4186589121818542E-2</v>
      </c>
      <c r="D6177" s="10">
        <v>0.90209817886352539</v>
      </c>
      <c r="E6177" s="10">
        <v>2.547511100769043</v>
      </c>
      <c r="F6177" s="11" t="s">
        <v>13</v>
      </c>
      <c r="G6177" s="11">
        <v>70.900001525878906</v>
      </c>
      <c r="H6177" s="10">
        <v>1.3205381631851196</v>
      </c>
      <c r="I6177" s="10">
        <v>0.13040071725845337</v>
      </c>
      <c r="J6177" s="11">
        <v>9.7299995422363281</v>
      </c>
      <c r="K6177" s="11">
        <v>29.100000381469727</v>
      </c>
      <c r="L6177" s="11">
        <v>101.69999694824219</v>
      </c>
      <c r="M6177" s="12">
        <v>56.799999237060547</v>
      </c>
    </row>
    <row r="6178" spans="1:13">
      <c r="A6178" s="9">
        <v>44583.447916666664</v>
      </c>
      <c r="B6178" s="10">
        <v>0.61017310619354248</v>
      </c>
      <c r="C6178" s="10">
        <v>5.6494340300559998E-2</v>
      </c>
      <c r="D6178" s="10">
        <v>0.99388188123703003</v>
      </c>
      <c r="E6178" s="10">
        <v>2.5467171669006348</v>
      </c>
      <c r="F6178" s="11" t="s">
        <v>13</v>
      </c>
      <c r="G6178" s="11">
        <v>62.099998474121094</v>
      </c>
      <c r="H6178" s="10">
        <v>1.3106712102890015</v>
      </c>
      <c r="I6178" s="10">
        <v>0.15576359629631042</v>
      </c>
      <c r="J6178" s="11">
        <v>9.7600002288818359</v>
      </c>
      <c r="K6178" s="11">
        <v>28.600000381469727</v>
      </c>
      <c r="L6178" s="11">
        <v>101.80000305175781</v>
      </c>
      <c r="M6178" s="12">
        <v>56.200000762939453</v>
      </c>
    </row>
    <row r="6179" spans="1:13">
      <c r="A6179" s="9">
        <v>44583.451388888891</v>
      </c>
      <c r="B6179" s="10">
        <v>0.78360837697982788</v>
      </c>
      <c r="C6179" s="10">
        <v>0.10253659635782242</v>
      </c>
      <c r="D6179" s="10">
        <v>1.3036797046661377</v>
      </c>
      <c r="E6179" s="10">
        <v>2.6743097305297852</v>
      </c>
      <c r="F6179" s="11" t="s">
        <v>13</v>
      </c>
      <c r="G6179" s="11">
        <v>60.599998474121094</v>
      </c>
      <c r="H6179" s="10">
        <v>1.3100694417953491</v>
      </c>
      <c r="I6179" s="10">
        <v>0.16714435815811157</v>
      </c>
      <c r="J6179" s="11">
        <v>9.7600002288818359</v>
      </c>
      <c r="K6179" s="11">
        <v>29.899999618530273</v>
      </c>
      <c r="L6179" s="11">
        <v>101.69999694824219</v>
      </c>
      <c r="M6179" s="12">
        <v>56.099998474121094</v>
      </c>
    </row>
    <row r="6180" spans="1:13">
      <c r="A6180" s="9">
        <v>44583.454861111109</v>
      </c>
      <c r="B6180" s="10">
        <v>0.55558758974075317</v>
      </c>
      <c r="C6180" s="10">
        <v>8.7882630527019501E-2</v>
      </c>
      <c r="D6180" s="10">
        <v>0.9395071268081665</v>
      </c>
      <c r="E6180" s="10">
        <v>2.5467910766601563</v>
      </c>
      <c r="F6180" s="11" t="s">
        <v>13</v>
      </c>
      <c r="G6180" s="11">
        <v>58.400001525878906</v>
      </c>
      <c r="H6180" s="10">
        <v>1.3085271120071411</v>
      </c>
      <c r="I6180" s="10">
        <v>0.14774571359157562</v>
      </c>
      <c r="J6180" s="11">
        <v>9.8000001907348633</v>
      </c>
      <c r="K6180" s="11">
        <v>30</v>
      </c>
      <c r="L6180" s="11">
        <v>101.69999694824219</v>
      </c>
      <c r="M6180" s="12">
        <v>55.900001525878906</v>
      </c>
    </row>
    <row r="6181" spans="1:13">
      <c r="A6181" s="9">
        <v>44583.458333333336</v>
      </c>
      <c r="B6181" s="10">
        <v>0.68798774480819702</v>
      </c>
      <c r="C6181" s="10">
        <v>6.2772154808044434E-2</v>
      </c>
      <c r="D6181" s="10">
        <v>1.1173443794250488</v>
      </c>
      <c r="E6181" s="10">
        <v>2.9287559986114502</v>
      </c>
      <c r="F6181" s="11" t="s">
        <v>13</v>
      </c>
      <c r="G6181" s="11">
        <v>57.700000762939453</v>
      </c>
      <c r="H6181" s="10">
        <v>1.3128671646118164</v>
      </c>
      <c r="I6181" s="10">
        <v>0.16311895847320557</v>
      </c>
      <c r="J6181" s="11">
        <v>9.8299999237060547</v>
      </c>
      <c r="K6181" s="11">
        <v>29.100000381469727</v>
      </c>
      <c r="L6181" s="11">
        <v>101.69999694824219</v>
      </c>
      <c r="M6181" s="12">
        <v>55.900001525878906</v>
      </c>
    </row>
    <row r="6182" spans="1:13">
      <c r="A6182" s="9">
        <v>44583.461805555555</v>
      </c>
      <c r="B6182" s="10">
        <v>0.60208743810653687</v>
      </c>
      <c r="C6182" s="10">
        <v>8.3709858357906342E-2</v>
      </c>
      <c r="D6182" s="10">
        <v>1.0066109895706177</v>
      </c>
      <c r="E6182" s="10">
        <v>2.4198017120361328</v>
      </c>
      <c r="F6182" s="11" t="s">
        <v>13</v>
      </c>
      <c r="G6182" s="11">
        <v>59.700000762939453</v>
      </c>
      <c r="H6182" s="10">
        <v>1.3065341711044312</v>
      </c>
      <c r="I6182" s="10">
        <v>0.16247695684432983</v>
      </c>
      <c r="J6182" s="11">
        <v>9.7799997329711914</v>
      </c>
      <c r="K6182" s="11">
        <v>28.899999618530273</v>
      </c>
      <c r="L6182" s="11">
        <v>101.69999694824219</v>
      </c>
      <c r="M6182" s="12">
        <v>56</v>
      </c>
    </row>
    <row r="6183" spans="1:13">
      <c r="A6183" s="9">
        <v>44583.465277777781</v>
      </c>
      <c r="B6183" s="10">
        <v>0.62799495458602905</v>
      </c>
      <c r="C6183" s="10">
        <v>8.7890766561031342E-2</v>
      </c>
      <c r="D6183" s="10">
        <v>1.0505038499832153</v>
      </c>
      <c r="E6183" s="10">
        <v>2.5470268726348877</v>
      </c>
      <c r="F6183" s="11" t="s">
        <v>13</v>
      </c>
      <c r="G6183" s="11">
        <v>59.099998474121094</v>
      </c>
      <c r="H6183" s="10">
        <v>1.3108305931091309</v>
      </c>
      <c r="I6183" s="10">
        <v>0.16781723499298096</v>
      </c>
      <c r="J6183" s="11">
        <v>9.8900003433227539</v>
      </c>
      <c r="K6183" s="11">
        <v>28.899999618530273</v>
      </c>
      <c r="L6183" s="11">
        <v>101.80000305175781</v>
      </c>
      <c r="M6183" s="12">
        <v>55.900001525878906</v>
      </c>
    </row>
    <row r="6184" spans="1:13">
      <c r="A6184" s="9">
        <v>44583.46875</v>
      </c>
      <c r="B6184" s="10">
        <v>0.55275976657867432</v>
      </c>
      <c r="C6184" s="10">
        <v>7.9498812556266785E-2</v>
      </c>
      <c r="D6184" s="10">
        <v>0.9267888069152832</v>
      </c>
      <c r="E6184" s="10">
        <v>2.1643900871276855</v>
      </c>
      <c r="F6184" s="11" t="s">
        <v>13</v>
      </c>
      <c r="G6184" s="11">
        <v>59.900001525878906</v>
      </c>
      <c r="H6184" s="10">
        <v>1.3082959651947021</v>
      </c>
      <c r="I6184" s="10">
        <v>0.1577458530664444</v>
      </c>
      <c r="J6184" s="11">
        <v>9.8299999237060547</v>
      </c>
      <c r="K6184" s="11">
        <v>29</v>
      </c>
      <c r="L6184" s="11">
        <v>101.69999694824219</v>
      </c>
      <c r="M6184" s="12">
        <v>55.099998474121094</v>
      </c>
    </row>
    <row r="6185" spans="1:13">
      <c r="A6185" s="9">
        <v>44583.472222222219</v>
      </c>
      <c r="B6185" s="10">
        <v>0.69892805814743042</v>
      </c>
      <c r="C6185" s="10">
        <v>8.7883517146110535E-2</v>
      </c>
      <c r="D6185" s="10">
        <v>1.1613179445266724</v>
      </c>
      <c r="E6185" s="10">
        <v>2.9288392066955566</v>
      </c>
      <c r="F6185" s="11" t="s">
        <v>13</v>
      </c>
      <c r="G6185" s="11">
        <v>60.799999237060547</v>
      </c>
      <c r="H6185" s="10">
        <v>1.3121771812438965</v>
      </c>
      <c r="I6185" s="10">
        <v>0.21259552240371704</v>
      </c>
      <c r="J6185" s="11">
        <v>9.8599996566772461</v>
      </c>
      <c r="K6185" s="11">
        <v>29.299999237060547</v>
      </c>
      <c r="L6185" s="11">
        <v>101.69999694824219</v>
      </c>
      <c r="M6185" s="12">
        <v>55.599998474121094</v>
      </c>
    </row>
    <row r="6186" spans="1:13">
      <c r="A6186" s="9">
        <v>44583.475694444445</v>
      </c>
      <c r="B6186" s="10">
        <v>0.53912127017974854</v>
      </c>
      <c r="C6186" s="10">
        <v>8.577660471200943E-2</v>
      </c>
      <c r="D6186" s="10">
        <v>0.91216093301773071</v>
      </c>
      <c r="E6186" s="10">
        <v>3.4376237392425537</v>
      </c>
      <c r="F6186" s="11" t="s">
        <v>13</v>
      </c>
      <c r="G6186" s="11">
        <v>59.400001525878906</v>
      </c>
      <c r="H6186" s="10">
        <v>1.3134106397628784</v>
      </c>
      <c r="I6186" s="10">
        <v>0.17646469175815582</v>
      </c>
      <c r="J6186" s="11">
        <v>9.880000114440918</v>
      </c>
      <c r="K6186" s="11">
        <v>29.600000381469727</v>
      </c>
      <c r="L6186" s="11">
        <v>101.69999694824219</v>
      </c>
      <c r="M6186" s="12">
        <v>55.099998474121094</v>
      </c>
    </row>
    <row r="6187" spans="1:13">
      <c r="A6187" s="9">
        <v>44583.479166666664</v>
      </c>
      <c r="B6187" s="10">
        <v>0.56360268592834473</v>
      </c>
      <c r="C6187" s="10">
        <v>8.3671703934669495E-2</v>
      </c>
      <c r="D6187" s="10">
        <v>0.94758212566375732</v>
      </c>
      <c r="E6187" s="10">
        <v>3.8189985752105713</v>
      </c>
      <c r="F6187" s="11" t="s">
        <v>13</v>
      </c>
      <c r="G6187" s="11">
        <v>64.199996948242188</v>
      </c>
      <c r="H6187" s="10">
        <v>1.3212085962295532</v>
      </c>
      <c r="I6187" s="10">
        <v>0.19180919229984283</v>
      </c>
      <c r="J6187" s="11">
        <v>9.8500003814697266</v>
      </c>
      <c r="K6187" s="11">
        <v>29.5</v>
      </c>
      <c r="L6187" s="11">
        <v>101.80000305175781</v>
      </c>
      <c r="M6187" s="12">
        <v>54.700000762939453</v>
      </c>
    </row>
    <row r="6188" spans="1:13">
      <c r="A6188" s="9">
        <v>44583.482638888891</v>
      </c>
      <c r="B6188" s="10">
        <v>0.74509024620056152</v>
      </c>
      <c r="C6188" s="10">
        <v>6.0661043971776962E-2</v>
      </c>
      <c r="D6188" s="10">
        <v>1.2027620077133179</v>
      </c>
      <c r="E6188" s="10">
        <v>3.4370450973510742</v>
      </c>
      <c r="F6188" s="11" t="s">
        <v>13</v>
      </c>
      <c r="G6188" s="11">
        <v>63.900001525878906</v>
      </c>
      <c r="H6188" s="10">
        <v>1.318279504776001</v>
      </c>
      <c r="I6188" s="10">
        <v>0.16841521859169006</v>
      </c>
      <c r="J6188" s="11">
        <v>9.8599996566772461</v>
      </c>
      <c r="K6188" s="11">
        <v>29.299999237060547</v>
      </c>
      <c r="L6188" s="11">
        <v>101.69999694824219</v>
      </c>
      <c r="M6188" s="12">
        <v>54.599998474121094</v>
      </c>
    </row>
    <row r="6189" spans="1:13">
      <c r="A6189" s="9">
        <v>44583.486111111109</v>
      </c>
      <c r="B6189" s="10">
        <v>1.1217467784881592</v>
      </c>
      <c r="C6189" s="10">
        <v>9.8314262926578522E-2</v>
      </c>
      <c r="D6189" s="10">
        <v>1.8156760931015015</v>
      </c>
      <c r="E6189" s="10">
        <v>3.3097987174987793</v>
      </c>
      <c r="F6189" s="11" t="s">
        <v>13</v>
      </c>
      <c r="G6189" s="11">
        <v>67.699996948242188</v>
      </c>
      <c r="H6189" s="10">
        <v>1.3110285997390747</v>
      </c>
      <c r="I6189" s="10">
        <v>0.21052227914333344</v>
      </c>
      <c r="J6189" s="11">
        <v>9.8100004196166992</v>
      </c>
      <c r="K6189" s="11">
        <v>28.899999618530273</v>
      </c>
      <c r="L6189" s="11">
        <v>101.80000305175781</v>
      </c>
      <c r="M6189" s="12">
        <v>54.700000762939453</v>
      </c>
    </row>
    <row r="6190" spans="1:13">
      <c r="A6190" s="9">
        <v>44583.489583333336</v>
      </c>
      <c r="B6190" s="10">
        <v>0.68228179216384888</v>
      </c>
      <c r="C6190" s="10">
        <v>0.10249094665050507</v>
      </c>
      <c r="D6190" s="10">
        <v>1.1483169794082642</v>
      </c>
      <c r="E6190" s="10">
        <v>2.800410270690918</v>
      </c>
      <c r="F6190" s="11" t="s">
        <v>13</v>
      </c>
      <c r="G6190" s="11">
        <v>73.699996948242188</v>
      </c>
      <c r="H6190" s="10">
        <v>1.3043966293334961</v>
      </c>
      <c r="I6190" s="10">
        <v>0.20917156338691711</v>
      </c>
      <c r="J6190" s="11">
        <v>9.7899999618530273</v>
      </c>
      <c r="K6190" s="11">
        <v>29.200000762939453</v>
      </c>
      <c r="L6190" s="11">
        <v>101.80000305175781</v>
      </c>
      <c r="M6190" s="12">
        <v>54.5</v>
      </c>
    </row>
    <row r="6191" spans="1:13">
      <c r="A6191" s="9">
        <v>44583.493055555555</v>
      </c>
      <c r="B6191" s="10">
        <v>0.5197938084602356</v>
      </c>
      <c r="C6191" s="10">
        <v>0.10456149280071259</v>
      </c>
      <c r="D6191" s="10">
        <v>0.90132004022598267</v>
      </c>
      <c r="E6191" s="10">
        <v>2.7998452186584473</v>
      </c>
      <c r="F6191" s="11" t="s">
        <v>13</v>
      </c>
      <c r="G6191" s="11">
        <v>66.699996948242188</v>
      </c>
      <c r="H6191" s="10">
        <v>1.301952600479126</v>
      </c>
      <c r="I6191" s="10">
        <v>0.15701405704021454</v>
      </c>
      <c r="J6191" s="11">
        <v>9.8599996566772461</v>
      </c>
      <c r="K6191" s="11">
        <v>29.5</v>
      </c>
      <c r="L6191" s="11">
        <v>101.69999694824219</v>
      </c>
      <c r="M6191" s="12">
        <v>53.900001525878906</v>
      </c>
    </row>
    <row r="6192" spans="1:13">
      <c r="A6192" s="9">
        <v>44583.496527777781</v>
      </c>
      <c r="B6192" s="10">
        <v>0.504832923412323</v>
      </c>
      <c r="C6192" s="10">
        <v>8.5748285055160522E-2</v>
      </c>
      <c r="D6192" s="10">
        <v>0.85748285055160522</v>
      </c>
      <c r="E6192" s="10">
        <v>2.6728246212005615</v>
      </c>
      <c r="F6192" s="11" t="s">
        <v>13</v>
      </c>
      <c r="G6192" s="11">
        <v>60.299999237060547</v>
      </c>
      <c r="H6192" s="10">
        <v>1.3057069778442383</v>
      </c>
      <c r="I6192" s="10">
        <v>0.14900997281074524</v>
      </c>
      <c r="J6192" s="11">
        <v>9.880000114440918</v>
      </c>
      <c r="K6192" s="11">
        <v>29.700000762939453</v>
      </c>
      <c r="L6192" s="11">
        <v>101.80000305175781</v>
      </c>
      <c r="M6192" s="12">
        <v>53.799999237060547</v>
      </c>
    </row>
    <row r="6193" spans="1:13">
      <c r="A6193" s="9">
        <v>44583.5</v>
      </c>
      <c r="B6193" s="10">
        <v>0.60290729999542236</v>
      </c>
      <c r="C6193" s="10">
        <v>8.7815910577774048E-2</v>
      </c>
      <c r="D6193" s="10">
        <v>1.0140646696090698</v>
      </c>
      <c r="E6193" s="10">
        <v>2.6721005439758301</v>
      </c>
      <c r="F6193" s="11" t="s">
        <v>13</v>
      </c>
      <c r="G6193" s="11">
        <v>56.799999237060547</v>
      </c>
      <c r="H6193" s="10">
        <v>1.3038996458053589</v>
      </c>
      <c r="I6193" s="10">
        <v>0.144293412566185</v>
      </c>
      <c r="J6193" s="11">
        <v>9.8999996185302734</v>
      </c>
      <c r="K6193" s="11">
        <v>29.799999237060547</v>
      </c>
      <c r="L6193" s="11">
        <v>101.80000305175781</v>
      </c>
      <c r="M6193" s="12">
        <v>53</v>
      </c>
    </row>
    <row r="6194" spans="1:13">
      <c r="A6194" s="9">
        <v>44583.503472222219</v>
      </c>
      <c r="B6194" s="10">
        <v>0.60289674997329712</v>
      </c>
      <c r="C6194" s="10">
        <v>9.4086825847625732E-2</v>
      </c>
      <c r="D6194" s="10">
        <v>1.0182285308837891</v>
      </c>
      <c r="E6194" s="10">
        <v>3.9444599151611328</v>
      </c>
      <c r="F6194" s="11" t="s">
        <v>13</v>
      </c>
      <c r="G6194" s="11">
        <v>64.400001525878906</v>
      </c>
      <c r="H6194" s="10">
        <v>1.3096910715103149</v>
      </c>
      <c r="I6194" s="10">
        <v>0.21176023781299591</v>
      </c>
      <c r="J6194" s="11">
        <v>9.880000114440918</v>
      </c>
      <c r="K6194" s="11">
        <v>29.5</v>
      </c>
      <c r="L6194" s="11">
        <v>101.80000305175781</v>
      </c>
      <c r="M6194" s="12">
        <v>53</v>
      </c>
    </row>
    <row r="6195" spans="1:13">
      <c r="A6195" s="9">
        <v>44583.506944444445</v>
      </c>
      <c r="B6195" s="10">
        <v>0.55924803018569946</v>
      </c>
      <c r="C6195" s="10">
        <v>7.7360272407531738E-2</v>
      </c>
      <c r="D6195" s="10">
        <v>0.93459570407867432</v>
      </c>
      <c r="E6195" s="10">
        <v>3.5627379417419434</v>
      </c>
      <c r="F6195" s="11" t="s">
        <v>13</v>
      </c>
      <c r="G6195" s="11">
        <v>70</v>
      </c>
      <c r="H6195" s="10">
        <v>1.3111447095870972</v>
      </c>
      <c r="I6195" s="10">
        <v>0.18704374134540558</v>
      </c>
      <c r="J6195" s="11">
        <v>9.8900003433227539</v>
      </c>
      <c r="K6195" s="11">
        <v>29.100000381469727</v>
      </c>
      <c r="L6195" s="11">
        <v>101.69999694824219</v>
      </c>
      <c r="M6195" s="12">
        <v>53</v>
      </c>
    </row>
    <row r="6196" spans="1:13">
      <c r="A6196" s="9">
        <v>44583.510416666664</v>
      </c>
      <c r="B6196" s="10">
        <v>0.73803818225860596</v>
      </c>
      <c r="C6196" s="10">
        <v>6.9006681442260742E-2</v>
      </c>
      <c r="D6196" s="10">
        <v>1.2002980709075928</v>
      </c>
      <c r="E6196" s="10">
        <v>3.5632379055023193</v>
      </c>
      <c r="F6196" s="11" t="s">
        <v>13</v>
      </c>
      <c r="G6196" s="11">
        <v>72</v>
      </c>
      <c r="H6196" s="10">
        <v>1.311328649520874</v>
      </c>
      <c r="I6196" s="10">
        <v>0.26590663194656372</v>
      </c>
      <c r="J6196" s="11">
        <v>9.8500003814697266</v>
      </c>
      <c r="K6196" s="11">
        <v>29</v>
      </c>
      <c r="L6196" s="11">
        <v>101.80000305175781</v>
      </c>
      <c r="M6196" s="12">
        <v>53.099998474121094</v>
      </c>
    </row>
    <row r="6197" spans="1:13">
      <c r="A6197" s="9">
        <v>44583.513888888891</v>
      </c>
      <c r="B6197" s="10">
        <v>0.85401123762130737</v>
      </c>
      <c r="C6197" s="10">
        <v>0.11501317471265793</v>
      </c>
      <c r="D6197" s="10">
        <v>1.4240721464157104</v>
      </c>
      <c r="E6197" s="10">
        <v>3.4360401630401611</v>
      </c>
      <c r="F6197" s="11" t="s">
        <v>13</v>
      </c>
      <c r="G6197" s="11">
        <v>67.400001525878906</v>
      </c>
      <c r="H6197" s="10">
        <v>1.3026288747787476</v>
      </c>
      <c r="I6197" s="10">
        <v>0.20978935062885284</v>
      </c>
      <c r="J6197" s="11">
        <v>9.9099998474121094</v>
      </c>
      <c r="K6197" s="11">
        <v>29.899999618530273</v>
      </c>
      <c r="L6197" s="11">
        <v>101.69999694824219</v>
      </c>
      <c r="M6197" s="12">
        <v>53.099998474121094</v>
      </c>
    </row>
    <row r="6198" spans="1:13">
      <c r="A6198" s="9">
        <v>44583.517361111109</v>
      </c>
      <c r="B6198" s="10">
        <v>0.66703104972839355</v>
      </c>
      <c r="C6198" s="10">
        <v>0.10663580149412155</v>
      </c>
      <c r="D6198" s="10">
        <v>1.1290850639343262</v>
      </c>
      <c r="E6198" s="10">
        <v>2.5449099540710449</v>
      </c>
      <c r="F6198" s="11" t="s">
        <v>13</v>
      </c>
      <c r="G6198" s="11">
        <v>64.5</v>
      </c>
      <c r="H6198" s="10">
        <v>1.3024728298187256</v>
      </c>
      <c r="I6198" s="10">
        <v>0.17101795971393585</v>
      </c>
      <c r="J6198" s="11">
        <v>9.880000114440918</v>
      </c>
      <c r="K6198" s="11">
        <v>29.5</v>
      </c>
      <c r="L6198" s="11">
        <v>101.80000305175781</v>
      </c>
      <c r="M6198" s="12">
        <v>52.799999237060547</v>
      </c>
    </row>
    <row r="6199" spans="1:13">
      <c r="A6199" s="9">
        <v>44583.520833333336</v>
      </c>
      <c r="B6199" s="10">
        <v>0.55514919757843018</v>
      </c>
      <c r="C6199" s="10">
        <v>8.7813287973403931E-2</v>
      </c>
      <c r="D6199" s="10">
        <v>0.93667507171630859</v>
      </c>
      <c r="E6199" s="10">
        <v>2.4175424575805664</v>
      </c>
      <c r="F6199" s="11" t="s">
        <v>13</v>
      </c>
      <c r="G6199" s="11">
        <v>60.599998474121094</v>
      </c>
      <c r="H6199" s="10">
        <v>1.2936855554580688</v>
      </c>
      <c r="I6199" s="10">
        <v>0.14228509366512299</v>
      </c>
      <c r="J6199" s="11">
        <v>9.8999996185302734</v>
      </c>
      <c r="K6199" s="11">
        <v>30</v>
      </c>
      <c r="L6199" s="11">
        <v>101.69999694824219</v>
      </c>
      <c r="M6199" s="12">
        <v>52.599998474121094</v>
      </c>
    </row>
    <row r="6200" spans="1:13">
      <c r="A6200" s="9">
        <v>44583.524305555555</v>
      </c>
      <c r="B6200" s="10">
        <v>0.48832106590270996</v>
      </c>
      <c r="C6200" s="10">
        <v>8.3633065223693848E-2</v>
      </c>
      <c r="D6200" s="10">
        <v>0.83214908838272095</v>
      </c>
      <c r="E6200" s="10">
        <v>2.7993056774139404</v>
      </c>
      <c r="F6200" s="11" t="s">
        <v>13</v>
      </c>
      <c r="G6200" s="11">
        <v>57.599998474121094</v>
      </c>
      <c r="H6200" s="10">
        <v>1.29443359375</v>
      </c>
      <c r="I6200" s="10">
        <v>0.17969632148742676</v>
      </c>
      <c r="J6200" s="11">
        <v>9.880000114440918</v>
      </c>
      <c r="K6200" s="11">
        <v>29.600000381469727</v>
      </c>
      <c r="L6200" s="11">
        <v>101.80000305175781</v>
      </c>
      <c r="M6200" s="12">
        <v>52.700000762939453</v>
      </c>
    </row>
    <row r="6201" spans="1:13">
      <c r="A6201" s="9">
        <v>44583.527777777781</v>
      </c>
      <c r="B6201" s="10">
        <v>0.4461294412612915</v>
      </c>
      <c r="C6201" s="10">
        <v>7.7376753091812134E-2</v>
      </c>
      <c r="D6201" s="10">
        <v>0.76121997833251953</v>
      </c>
      <c r="E6201" s="10">
        <v>2.6726226806640625</v>
      </c>
      <c r="F6201" s="11" t="s">
        <v>13</v>
      </c>
      <c r="G6201" s="11">
        <v>59.200000762939453</v>
      </c>
      <c r="H6201" s="10">
        <v>1.2954310178756714</v>
      </c>
      <c r="I6201" s="10">
        <v>0.15033502876758575</v>
      </c>
      <c r="J6201" s="11">
        <v>9.8900003433227539</v>
      </c>
      <c r="K6201" s="11">
        <v>30</v>
      </c>
      <c r="L6201" s="11">
        <v>101.80000305175781</v>
      </c>
      <c r="M6201" s="12">
        <v>53</v>
      </c>
    </row>
    <row r="6202" spans="1:13">
      <c r="A6202" s="9">
        <v>44583.53125</v>
      </c>
      <c r="B6202" s="10">
        <v>0.51452112197875977</v>
      </c>
      <c r="C6202" s="10">
        <v>8.3679191768169403E-2</v>
      </c>
      <c r="D6202" s="10">
        <v>0.87235558032989502</v>
      </c>
      <c r="E6202" s="10">
        <v>2.4189152717590332</v>
      </c>
      <c r="F6202" s="11" t="s">
        <v>13</v>
      </c>
      <c r="G6202" s="11">
        <v>57.799999237060547</v>
      </c>
      <c r="H6202" s="10">
        <v>1.2973290681838989</v>
      </c>
      <c r="I6202" s="10">
        <v>0.15907551348209381</v>
      </c>
      <c r="J6202" s="11">
        <v>9.8500003814697266</v>
      </c>
      <c r="K6202" s="11">
        <v>29.700000762939453</v>
      </c>
      <c r="L6202" s="11">
        <v>101.69999694824219</v>
      </c>
      <c r="M6202" s="12">
        <v>54</v>
      </c>
    </row>
    <row r="6203" spans="1:13">
      <c r="A6203" s="9">
        <v>44583.534722222219</v>
      </c>
      <c r="B6203" s="10">
        <v>0.49121630191802979</v>
      </c>
      <c r="C6203" s="10">
        <v>8.7844625115394592E-2</v>
      </c>
      <c r="D6203" s="10">
        <v>0.84079855680465698</v>
      </c>
      <c r="E6203" s="10">
        <v>2.9275431632995605</v>
      </c>
      <c r="F6203" s="11" t="s">
        <v>13</v>
      </c>
      <c r="G6203" s="11">
        <v>53.900001525878906</v>
      </c>
      <c r="H6203" s="10">
        <v>1.2963284254074097</v>
      </c>
      <c r="I6203" s="10">
        <v>0.18510347604751587</v>
      </c>
      <c r="J6203" s="11">
        <v>9.8999996185302734</v>
      </c>
      <c r="K6203" s="11">
        <v>29.899999618530273</v>
      </c>
      <c r="L6203" s="11">
        <v>101.80000305175781</v>
      </c>
      <c r="M6203" s="12">
        <v>53.700000762939453</v>
      </c>
    </row>
    <row r="6204" spans="1:13">
      <c r="A6204" s="9">
        <v>44583.538194444445</v>
      </c>
      <c r="B6204" s="10">
        <v>0.67416608333587646</v>
      </c>
      <c r="C6204" s="10">
        <v>7.9491220414638519E-2</v>
      </c>
      <c r="D6204" s="10">
        <v>1.1128771305084229</v>
      </c>
      <c r="E6204" s="10">
        <v>2.8007080554962158</v>
      </c>
      <c r="F6204" s="11" t="s">
        <v>13</v>
      </c>
      <c r="G6204" s="11">
        <v>52.599998474121094</v>
      </c>
      <c r="H6204" s="10">
        <v>1.2965364456176758</v>
      </c>
      <c r="I6204" s="10">
        <v>0.19783183932304382</v>
      </c>
      <c r="J6204" s="11">
        <v>9.880000114440918</v>
      </c>
      <c r="K6204" s="11">
        <v>29.899999618530273</v>
      </c>
      <c r="L6204" s="11">
        <v>101.80000305175781</v>
      </c>
      <c r="M6204" s="12">
        <v>53.799999237060547</v>
      </c>
    </row>
    <row r="6205" spans="1:13">
      <c r="A6205" s="9">
        <v>44583.541666666664</v>
      </c>
      <c r="B6205" s="10">
        <v>0.67549538612365723</v>
      </c>
      <c r="C6205" s="10">
        <v>0.10040470957756042</v>
      </c>
      <c r="D6205" s="10">
        <v>1.1358282566070557</v>
      </c>
      <c r="E6205" s="10">
        <v>3.1824562549591064</v>
      </c>
      <c r="F6205" s="11" t="s">
        <v>13</v>
      </c>
      <c r="G6205" s="11">
        <v>56.200000762939453</v>
      </c>
      <c r="H6205" s="10">
        <v>1.2971956729888916</v>
      </c>
      <c r="I6205" s="10">
        <v>0.30007380247116089</v>
      </c>
      <c r="J6205" s="11">
        <v>9.8199996948242188</v>
      </c>
      <c r="K6205" s="11">
        <v>29.399999618530273</v>
      </c>
      <c r="L6205" s="11">
        <v>101.80000305175781</v>
      </c>
      <c r="M6205" s="12">
        <v>53.700000762939453</v>
      </c>
    </row>
    <row r="6206" spans="1:13">
      <c r="A6206" s="9">
        <v>44583.545138888891</v>
      </c>
      <c r="B6206" s="10">
        <v>0.55276733636856079</v>
      </c>
      <c r="C6206" s="10">
        <v>8.577621728181839E-2</v>
      </c>
      <c r="D6206" s="10">
        <v>0.93307781219482422</v>
      </c>
      <c r="E6206" s="10">
        <v>3.1829702854156494</v>
      </c>
      <c r="F6206" s="11" t="s">
        <v>13</v>
      </c>
      <c r="G6206" s="11">
        <v>57.200000762939453</v>
      </c>
      <c r="H6206" s="10">
        <v>1.2959507703781128</v>
      </c>
      <c r="I6206" s="10">
        <v>0.25132733583450317</v>
      </c>
      <c r="J6206" s="11">
        <v>9.8000001907348633</v>
      </c>
      <c r="K6206" s="11">
        <v>29.700000762939453</v>
      </c>
      <c r="L6206" s="11">
        <v>101.80000305175781</v>
      </c>
      <c r="M6206" s="12">
        <v>53.799999237060547</v>
      </c>
    </row>
    <row r="6207" spans="1:13">
      <c r="A6207" s="9">
        <v>44583.548611111109</v>
      </c>
      <c r="B6207" s="10">
        <v>0.51993906497955322</v>
      </c>
      <c r="C6207" s="10">
        <v>8.3672568202018738E-2</v>
      </c>
      <c r="D6207" s="10">
        <v>0.87856197357177734</v>
      </c>
      <c r="E6207" s="10">
        <v>2.8006277084350586</v>
      </c>
      <c r="F6207" s="11" t="s">
        <v>13</v>
      </c>
      <c r="G6207" s="11">
        <v>53.099998474121094</v>
      </c>
      <c r="H6207" s="10">
        <v>1.2935906648635864</v>
      </c>
      <c r="I6207" s="10">
        <v>0.21720777451992035</v>
      </c>
      <c r="J6207" s="11">
        <v>9.8199996948242188</v>
      </c>
      <c r="K6207" s="11">
        <v>30</v>
      </c>
      <c r="L6207" s="11">
        <v>101.69999694824219</v>
      </c>
      <c r="M6207" s="12">
        <v>53.400001525878906</v>
      </c>
    </row>
    <row r="6208" spans="1:13">
      <c r="A6208" s="9">
        <v>44583.552083333336</v>
      </c>
      <c r="B6208" s="10">
        <v>0.56899535655975342</v>
      </c>
      <c r="C6208" s="10">
        <v>8.1570461392402649E-2</v>
      </c>
      <c r="D6208" s="10">
        <v>0.95374685525894165</v>
      </c>
      <c r="E6208" s="10">
        <v>2.545703649520874</v>
      </c>
      <c r="F6208" s="11" t="s">
        <v>13</v>
      </c>
      <c r="G6208" s="11">
        <v>49.599998474121094</v>
      </c>
      <c r="H6208" s="10">
        <v>1.2941542863845825</v>
      </c>
      <c r="I6208" s="10">
        <v>0.18443623185157776</v>
      </c>
      <c r="J6208" s="11">
        <v>9.869999885559082</v>
      </c>
      <c r="K6208" s="11">
        <v>29.700000762939453</v>
      </c>
      <c r="L6208" s="11">
        <v>101.80000305175781</v>
      </c>
      <c r="M6208" s="12">
        <v>53.400001525878906</v>
      </c>
    </row>
    <row r="6209" spans="1:13">
      <c r="A6209" s="9">
        <v>44583.555555555555</v>
      </c>
      <c r="B6209" s="10">
        <v>0.58813852071762085</v>
      </c>
      <c r="C6209" s="10">
        <v>8.5759431123733521E-2</v>
      </c>
      <c r="D6209" s="10">
        <v>0.98727929592132568</v>
      </c>
      <c r="E6209" s="10">
        <v>2.8004658222198486</v>
      </c>
      <c r="F6209" s="11" t="s">
        <v>13</v>
      </c>
      <c r="G6209" s="11">
        <v>51.400001525878906</v>
      </c>
      <c r="H6209" s="10">
        <v>1.2956972122192383</v>
      </c>
      <c r="I6209" s="10">
        <v>0.16907811164855957</v>
      </c>
      <c r="J6209" s="11">
        <v>9.9099998474121094</v>
      </c>
      <c r="K6209" s="11">
        <v>30</v>
      </c>
      <c r="L6209" s="11">
        <v>101.69999694824219</v>
      </c>
      <c r="M6209" s="12">
        <v>53.599998474121094</v>
      </c>
    </row>
    <row r="6210" spans="1:13">
      <c r="A6210" s="9">
        <v>44583.559027777781</v>
      </c>
      <c r="B6210" s="10">
        <v>0.58142572641372681</v>
      </c>
      <c r="C6210" s="10">
        <v>8.9959859848022461E-2</v>
      </c>
      <c r="D6210" s="10">
        <v>0.97909790277481079</v>
      </c>
      <c r="E6210" s="10">
        <v>3.1829502582550049</v>
      </c>
      <c r="F6210" s="11" t="s">
        <v>13</v>
      </c>
      <c r="G6210" s="11">
        <v>61.400001525878906</v>
      </c>
      <c r="H6210" s="10">
        <v>1.295215368270874</v>
      </c>
      <c r="I6210" s="10">
        <v>0.15440492331981659</v>
      </c>
      <c r="J6210" s="11">
        <v>9.9899997711181641</v>
      </c>
      <c r="K6210" s="11">
        <v>29.399999618530273</v>
      </c>
      <c r="L6210" s="11">
        <v>101.80000305175781</v>
      </c>
      <c r="M6210" s="12">
        <v>54.099998474121094</v>
      </c>
    </row>
    <row r="6211" spans="1:13">
      <c r="A6211" s="9">
        <v>44583.5625</v>
      </c>
      <c r="B6211" s="10">
        <v>0.52816039323806763</v>
      </c>
      <c r="C6211" s="10">
        <v>8.5769787430763245E-2</v>
      </c>
      <c r="D6211" s="10">
        <v>0.89535290002822876</v>
      </c>
      <c r="E6211" s="10">
        <v>3.0554227828979492</v>
      </c>
      <c r="F6211" s="11" t="s">
        <v>13</v>
      </c>
      <c r="G6211" s="11">
        <v>74.800003051757813</v>
      </c>
      <c r="H6211" s="10">
        <v>1.2929449081420898</v>
      </c>
      <c r="I6211" s="10">
        <v>0.19382835924625397</v>
      </c>
      <c r="J6211" s="11">
        <v>9.1800003051757813</v>
      </c>
      <c r="K6211" s="11">
        <v>30.399999618530273</v>
      </c>
      <c r="L6211" s="11">
        <v>101.80000305175781</v>
      </c>
      <c r="M6211" s="12">
        <v>53.900001525878906</v>
      </c>
    </row>
    <row r="6212" spans="1:13">
      <c r="A6212" s="9">
        <v>44583.565972222219</v>
      </c>
      <c r="B6212" s="10">
        <v>0.57850420475006104</v>
      </c>
      <c r="C6212" s="10">
        <v>7.738165557384491E-2</v>
      </c>
      <c r="D6212" s="10">
        <v>0.964133620262146</v>
      </c>
      <c r="E6212" s="10">
        <v>2.9273436069488525</v>
      </c>
      <c r="F6212" s="11" t="s">
        <v>13</v>
      </c>
      <c r="G6212" s="11">
        <v>95.099998474121094</v>
      </c>
      <c r="H6212" s="10">
        <v>1.2933320999145508</v>
      </c>
      <c r="I6212" s="10">
        <v>0.22117353975772858</v>
      </c>
      <c r="J6212" s="11">
        <v>9.5200004577636719</v>
      </c>
      <c r="K6212" s="11">
        <v>30.200000762939453</v>
      </c>
      <c r="L6212" s="11">
        <v>101.80000305175781</v>
      </c>
      <c r="M6212" s="12">
        <v>53.5</v>
      </c>
    </row>
    <row r="6213" spans="1:13">
      <c r="A6213" s="9">
        <v>44583.569444444445</v>
      </c>
      <c r="B6213" s="10">
        <v>0.68214082717895508</v>
      </c>
      <c r="C6213" s="10">
        <v>8.1557579338550568E-2</v>
      </c>
      <c r="D6213" s="10">
        <v>1.1292587518692017</v>
      </c>
      <c r="E6213" s="10">
        <v>3.1816270351409912</v>
      </c>
      <c r="F6213" s="11" t="s">
        <v>13</v>
      </c>
      <c r="G6213" s="11">
        <v>92.300003051757813</v>
      </c>
      <c r="H6213" s="10">
        <v>1.2975846529006958</v>
      </c>
      <c r="I6213" s="10">
        <v>0.22716815769672394</v>
      </c>
      <c r="J6213" s="11">
        <v>9.5900001525878906</v>
      </c>
      <c r="K6213" s="11">
        <v>30.100000381469727</v>
      </c>
      <c r="L6213" s="11">
        <v>101.80000305175781</v>
      </c>
      <c r="M6213" s="12">
        <v>53.200000762939453</v>
      </c>
    </row>
    <row r="6214" spans="1:13">
      <c r="A6214" s="9">
        <v>44583.572916666664</v>
      </c>
      <c r="B6214" s="10">
        <v>0.71208232641220093</v>
      </c>
      <c r="C6214" s="10">
        <v>8.5731260478496552E-2</v>
      </c>
      <c r="D6214" s="10">
        <v>1.1772365570068359</v>
      </c>
      <c r="E6214" s="10">
        <v>3.0540499687194824</v>
      </c>
      <c r="F6214" s="11" t="s">
        <v>13</v>
      </c>
      <c r="G6214" s="11">
        <v>85.400001525878906</v>
      </c>
      <c r="H6214" s="10">
        <v>1.2887297868728638</v>
      </c>
      <c r="I6214" s="10">
        <v>0.23716607689857483</v>
      </c>
      <c r="J6214" s="11">
        <v>9.5900001525878906</v>
      </c>
      <c r="K6214" s="11">
        <v>30.5</v>
      </c>
      <c r="L6214" s="11">
        <v>101.80000305175781</v>
      </c>
      <c r="M6214" s="12">
        <v>52.900001525878906</v>
      </c>
    </row>
    <row r="6215" spans="1:13">
      <c r="A6215" s="9">
        <v>44583.576388888891</v>
      </c>
      <c r="B6215" s="10">
        <v>0.61396855115890503</v>
      </c>
      <c r="C6215" s="10">
        <v>0.10247675329446793</v>
      </c>
      <c r="D6215" s="10">
        <v>1.0456811189651489</v>
      </c>
      <c r="E6215" s="10">
        <v>2.418201208114624</v>
      </c>
      <c r="F6215" s="11" t="s">
        <v>13</v>
      </c>
      <c r="G6215" s="11">
        <v>85.800003051757813</v>
      </c>
      <c r="H6215" s="10">
        <v>1.2838603258132935</v>
      </c>
      <c r="I6215" s="10">
        <v>0.16905134916305542</v>
      </c>
      <c r="J6215" s="11">
        <v>9.619999885559082</v>
      </c>
      <c r="K6215" s="11">
        <v>29.799999237060547</v>
      </c>
      <c r="L6215" s="11">
        <v>101.69999694824219</v>
      </c>
      <c r="M6215" s="12">
        <v>53.400001525878906</v>
      </c>
    </row>
    <row r="6216" spans="1:13">
      <c r="A6216" s="9">
        <v>44583.579861111109</v>
      </c>
      <c r="B6216" s="10">
        <v>0.47740882635116577</v>
      </c>
      <c r="C6216" s="10">
        <v>8.3633065223693848E-2</v>
      </c>
      <c r="D6216" s="10">
        <v>0.8154224157333374</v>
      </c>
      <c r="E6216" s="10">
        <v>2.2903409004211426</v>
      </c>
      <c r="F6216" s="11" t="s">
        <v>13</v>
      </c>
      <c r="G6216" s="11">
        <v>72.699996948242188</v>
      </c>
      <c r="H6216" s="10">
        <v>1.2900727987289429</v>
      </c>
      <c r="I6216" s="10">
        <v>0.22512143850326538</v>
      </c>
      <c r="J6216" s="11">
        <v>9.5799999237060547</v>
      </c>
      <c r="K6216" s="11">
        <v>30.399999618530273</v>
      </c>
      <c r="L6216" s="11">
        <v>101.69999694824219</v>
      </c>
      <c r="M6216" s="12">
        <v>52.700000762939453</v>
      </c>
    </row>
    <row r="6217" spans="1:13">
      <c r="A6217" s="9">
        <v>44583.583333333336</v>
      </c>
      <c r="B6217" s="10">
        <v>0.46652844548225403</v>
      </c>
      <c r="C6217" s="10">
        <v>7.7365867793560028E-2</v>
      </c>
      <c r="D6217" s="10">
        <v>0.79038643836975098</v>
      </c>
      <c r="E6217" s="10">
        <v>2.7994964122772217</v>
      </c>
      <c r="F6217" s="11" t="s">
        <v>13</v>
      </c>
      <c r="G6217" s="11">
        <v>76.199996948242188</v>
      </c>
      <c r="H6217" s="10">
        <v>1.2930681705474854</v>
      </c>
      <c r="I6217" s="10">
        <v>0.2732371985912323</v>
      </c>
      <c r="J6217" s="11">
        <v>9.5600004196166992</v>
      </c>
      <c r="K6217" s="11">
        <v>30.100000381469727</v>
      </c>
      <c r="L6217" s="11">
        <v>101.80000305175781</v>
      </c>
      <c r="M6217" s="12">
        <v>52.900001525878906</v>
      </c>
    </row>
    <row r="6218" spans="1:13">
      <c r="A6218" s="9">
        <v>44583.586805555555</v>
      </c>
      <c r="B6218" s="10">
        <v>0.41055768728256226</v>
      </c>
      <c r="C6218" s="10">
        <v>7.3176458477973938E-2</v>
      </c>
      <c r="D6218" s="10">
        <v>0.70458471775054932</v>
      </c>
      <c r="E6218" s="10">
        <v>2.4175000190734863</v>
      </c>
      <c r="F6218" s="11" t="s">
        <v>13</v>
      </c>
      <c r="G6218" s="11">
        <v>68.800003051757813</v>
      </c>
      <c r="H6218" s="10">
        <v>1.2856683731079102</v>
      </c>
      <c r="I6218" s="10">
        <v>0.17768624424934387</v>
      </c>
      <c r="J6218" s="11">
        <v>9.619999885559082</v>
      </c>
      <c r="K6218" s="11">
        <v>30.200000762939453</v>
      </c>
      <c r="L6218" s="11">
        <v>101.80000305175781</v>
      </c>
      <c r="M6218" s="12">
        <v>52.599998474121094</v>
      </c>
    </row>
    <row r="6219" spans="1:13">
      <c r="A6219" s="9">
        <v>44583.590277777781</v>
      </c>
      <c r="B6219" s="10">
        <v>0.51685154438018799</v>
      </c>
      <c r="C6219" s="10">
        <v>7.943388819694519E-2</v>
      </c>
      <c r="D6219" s="10">
        <v>0.87168240547180176</v>
      </c>
      <c r="E6219" s="10">
        <v>2.9259011745452881</v>
      </c>
      <c r="F6219" s="11" t="s">
        <v>13</v>
      </c>
      <c r="G6219" s="11">
        <v>59.700000762939453</v>
      </c>
      <c r="H6219" s="10">
        <v>1.2861549854278564</v>
      </c>
      <c r="I6219" s="10">
        <v>0.24844717979431152</v>
      </c>
      <c r="J6219" s="11">
        <v>9.5900001525878906</v>
      </c>
      <c r="K6219" s="11">
        <v>30.5</v>
      </c>
      <c r="L6219" s="11">
        <v>101.80000305175781</v>
      </c>
      <c r="M6219" s="12">
        <v>52</v>
      </c>
    </row>
    <row r="6220" spans="1:13">
      <c r="A6220" s="9">
        <v>44583.59375</v>
      </c>
      <c r="B6220" s="10">
        <v>0.48686617612838745</v>
      </c>
      <c r="C6220" s="10">
        <v>6.8984411656856537E-2</v>
      </c>
      <c r="D6220" s="10">
        <v>0.81527030467987061</v>
      </c>
      <c r="E6220" s="10">
        <v>2.9260008335113525</v>
      </c>
      <c r="F6220" s="11" t="s">
        <v>13</v>
      </c>
      <c r="G6220" s="11">
        <v>59.900001525878906</v>
      </c>
      <c r="H6220" s="10">
        <v>1.291285514831543</v>
      </c>
      <c r="I6220" s="10">
        <v>0.21372526884078979</v>
      </c>
      <c r="J6220" s="11">
        <v>9.5900001525878906</v>
      </c>
      <c r="K6220" s="11">
        <v>30</v>
      </c>
      <c r="L6220" s="11">
        <v>101.69999694824219</v>
      </c>
      <c r="M6220" s="12">
        <v>52.099998474121094</v>
      </c>
    </row>
    <row r="6221" spans="1:13">
      <c r="A6221" s="9">
        <v>44583.597222222219</v>
      </c>
      <c r="B6221" s="10">
        <v>0.45276397466659546</v>
      </c>
      <c r="C6221" s="10">
        <v>8.3616003394126892E-2</v>
      </c>
      <c r="D6221" s="10">
        <v>0.77553850412368774</v>
      </c>
      <c r="E6221" s="10">
        <v>3.3075952529907227</v>
      </c>
      <c r="F6221" s="11" t="s">
        <v>13</v>
      </c>
      <c r="G6221" s="11">
        <v>66.099998474121094</v>
      </c>
      <c r="H6221" s="10">
        <v>1.2876296043395996</v>
      </c>
      <c r="I6221" s="10">
        <v>0.21906459331512451</v>
      </c>
      <c r="J6221" s="11">
        <v>9.6400003433227539</v>
      </c>
      <c r="K6221" s="11">
        <v>30.200000762939453</v>
      </c>
      <c r="L6221" s="11">
        <v>101.80000305175781</v>
      </c>
      <c r="M6221" s="12">
        <v>52.099998474121094</v>
      </c>
    </row>
    <row r="6222" spans="1:13">
      <c r="A6222" s="9">
        <v>44583.600694444445</v>
      </c>
      <c r="B6222" s="10">
        <v>0.55918407440185547</v>
      </c>
      <c r="C6222" s="10">
        <v>9.1985471546649933E-2</v>
      </c>
      <c r="D6222" s="10">
        <v>0.95121347904205322</v>
      </c>
      <c r="E6222" s="10">
        <v>2.6717476844787598</v>
      </c>
      <c r="F6222" s="11" t="s">
        <v>13</v>
      </c>
      <c r="G6222" s="11">
        <v>65.900001525878906</v>
      </c>
      <c r="H6222" s="10">
        <v>1.2891932725906372</v>
      </c>
      <c r="I6222" s="10">
        <v>0.20906426012516022</v>
      </c>
      <c r="J6222" s="11">
        <v>9.6999998092651367</v>
      </c>
      <c r="K6222" s="11">
        <v>30.5</v>
      </c>
      <c r="L6222" s="11">
        <v>101.69999694824219</v>
      </c>
      <c r="M6222" s="12">
        <v>52.299999237060547</v>
      </c>
    </row>
    <row r="6223" spans="1:13">
      <c r="A6223" s="9">
        <v>44583.604166666664</v>
      </c>
      <c r="B6223" s="10">
        <v>0.55241149663925171</v>
      </c>
      <c r="C6223" s="10">
        <v>9.8265521228313446E-2</v>
      </c>
      <c r="D6223" s="10">
        <v>0.94502156972885132</v>
      </c>
      <c r="E6223" s="10">
        <v>2.9264473915100098</v>
      </c>
      <c r="F6223" s="11" t="s">
        <v>13</v>
      </c>
      <c r="G6223" s="11">
        <v>63</v>
      </c>
      <c r="H6223" s="10">
        <v>1.2914825677871704</v>
      </c>
      <c r="I6223" s="10">
        <v>0.25316950678825378</v>
      </c>
      <c r="J6223" s="11">
        <v>9.6599998474121094</v>
      </c>
      <c r="K6223" s="11">
        <v>30.100000381469727</v>
      </c>
      <c r="L6223" s="11">
        <v>101.80000305175781</v>
      </c>
      <c r="M6223" s="12">
        <v>52.599998474121094</v>
      </c>
    </row>
    <row r="6224" spans="1:13">
      <c r="A6224" s="9">
        <v>44583.607638888891</v>
      </c>
      <c r="B6224" s="10">
        <v>0.46240454912185669</v>
      </c>
      <c r="C6224" s="10">
        <v>7.9451419413089752E-2</v>
      </c>
      <c r="D6224" s="10">
        <v>0.78615087270736694</v>
      </c>
      <c r="E6224" s="10">
        <v>2.544823169708252</v>
      </c>
      <c r="F6224" s="11" t="s">
        <v>13</v>
      </c>
      <c r="G6224" s="11">
        <v>59.599998474121094</v>
      </c>
      <c r="H6224" s="10">
        <v>1.2849851846694946</v>
      </c>
      <c r="I6224" s="10">
        <v>0.19840078055858612</v>
      </c>
      <c r="J6224" s="11">
        <v>9.630000114440918</v>
      </c>
      <c r="K6224" s="11">
        <v>30.799999237060547</v>
      </c>
      <c r="L6224" s="11">
        <v>101.69999694824219</v>
      </c>
      <c r="M6224" s="12">
        <v>52.700000762939453</v>
      </c>
    </row>
    <row r="6225" spans="1:13">
      <c r="A6225" s="9">
        <v>44583.611111111109</v>
      </c>
      <c r="B6225" s="10">
        <v>0.41739910840988159</v>
      </c>
      <c r="C6225" s="10">
        <v>8.3634547889232635E-2</v>
      </c>
      <c r="D6225" s="10">
        <v>0.72134804725646973</v>
      </c>
      <c r="E6225" s="10">
        <v>2.5448682308197021</v>
      </c>
      <c r="F6225" s="11" t="s">
        <v>13</v>
      </c>
      <c r="G6225" s="11">
        <v>62.099998474121094</v>
      </c>
      <c r="H6225" s="10">
        <v>1.2828273773193359</v>
      </c>
      <c r="I6225" s="10">
        <v>0.15832261741161346</v>
      </c>
      <c r="J6225" s="11">
        <v>9.7200002670288086</v>
      </c>
      <c r="K6225" s="11">
        <v>30.799999237060547</v>
      </c>
      <c r="L6225" s="11">
        <v>101.80000305175781</v>
      </c>
      <c r="M6225" s="12">
        <v>52.700000762939453</v>
      </c>
    </row>
    <row r="6226" spans="1:13">
      <c r="A6226" s="9">
        <v>44583.614583333336</v>
      </c>
      <c r="B6226" s="10">
        <v>0.41320127248764038</v>
      </c>
      <c r="C6226" s="10">
        <v>7.734217494726181E-2</v>
      </c>
      <c r="D6226" s="10">
        <v>0.71071189641952515</v>
      </c>
      <c r="E6226" s="10">
        <v>2.5442173480987549</v>
      </c>
      <c r="F6226" s="11" t="s">
        <v>13</v>
      </c>
      <c r="G6226" s="11">
        <v>52.700000762939453</v>
      </c>
      <c r="H6226" s="10">
        <v>1.2824993133544922</v>
      </c>
      <c r="I6226" s="10">
        <v>0.20369641482830048</v>
      </c>
      <c r="J6226" s="11">
        <v>9.5799999237060547</v>
      </c>
      <c r="K6226" s="11">
        <v>30.200000762939453</v>
      </c>
      <c r="L6226" s="11">
        <v>101.80000305175781</v>
      </c>
      <c r="M6226" s="12">
        <v>52</v>
      </c>
    </row>
    <row r="6227" spans="1:13">
      <c r="A6227" s="9">
        <v>44583.618055555555</v>
      </c>
      <c r="B6227" s="10">
        <v>0.39680325984954834</v>
      </c>
      <c r="C6227" s="10">
        <v>8.5696235299110413E-2</v>
      </c>
      <c r="D6227" s="10">
        <v>0.69184029102325439</v>
      </c>
      <c r="E6227" s="10">
        <v>2.1624016761779785</v>
      </c>
      <c r="F6227" s="11" t="s">
        <v>13</v>
      </c>
      <c r="G6227" s="11">
        <v>47.200000762939453</v>
      </c>
      <c r="H6227" s="10">
        <v>1.2831172943115234</v>
      </c>
      <c r="I6227" s="10">
        <v>0.22170975804328918</v>
      </c>
      <c r="J6227" s="11">
        <v>9.6099996566772461</v>
      </c>
      <c r="K6227" s="11">
        <v>29.899999618530273</v>
      </c>
      <c r="L6227" s="11">
        <v>101.80000305175781</v>
      </c>
      <c r="M6227" s="12">
        <v>51.700000762939453</v>
      </c>
    </row>
    <row r="6228" spans="1:13">
      <c r="A6228" s="9">
        <v>44583.621527777781</v>
      </c>
      <c r="B6228" s="10">
        <v>0.3340783417224884</v>
      </c>
      <c r="C6228" s="10">
        <v>7.3155321180820465E-2</v>
      </c>
      <c r="D6228" s="10">
        <v>0.58524256944656372</v>
      </c>
      <c r="E6228" s="10">
        <v>2.1624016761779785</v>
      </c>
      <c r="F6228" s="11" t="s">
        <v>13</v>
      </c>
      <c r="G6228" s="11">
        <v>47.700000762939453</v>
      </c>
      <c r="H6228" s="10">
        <v>1.2831172943115234</v>
      </c>
      <c r="I6228" s="10">
        <v>0.12688209116458893</v>
      </c>
      <c r="J6228" s="11">
        <v>9.6599998474121094</v>
      </c>
      <c r="K6228" s="11">
        <v>30.299999237060547</v>
      </c>
      <c r="L6228" s="11">
        <v>101.69999694824219</v>
      </c>
      <c r="M6228" s="12">
        <v>51.700000762939453</v>
      </c>
    </row>
    <row r="6229" spans="1:13">
      <c r="A6229" s="9">
        <v>44583.625</v>
      </c>
      <c r="B6229" s="10">
        <v>0.40360742807388306</v>
      </c>
      <c r="C6229" s="10">
        <v>6.2702417373657227E-2</v>
      </c>
      <c r="D6229" s="10">
        <v>0.68136632442474365</v>
      </c>
      <c r="E6229" s="10">
        <v>2.2895236015319824</v>
      </c>
      <c r="F6229" s="11" t="s">
        <v>13</v>
      </c>
      <c r="G6229" s="11">
        <v>52</v>
      </c>
      <c r="H6229" s="10">
        <v>1.2801674604415894</v>
      </c>
      <c r="I6229" s="10">
        <v>0.1208677664399147</v>
      </c>
      <c r="J6229" s="11">
        <v>9.6000003814697266</v>
      </c>
      <c r="K6229" s="11">
        <v>30.899999618530273</v>
      </c>
      <c r="L6229" s="11">
        <v>101.80000305175781</v>
      </c>
      <c r="M6229" s="12">
        <v>51.599998474121094</v>
      </c>
    </row>
    <row r="6230" spans="1:13">
      <c r="A6230" s="9">
        <v>44583.628472222219</v>
      </c>
      <c r="B6230" s="10">
        <v>0.37090778350830078</v>
      </c>
      <c r="C6230" s="10">
        <v>7.1067593991756439E-2</v>
      </c>
      <c r="D6230" s="10">
        <v>0.63960832357406616</v>
      </c>
      <c r="E6230" s="10">
        <v>3.1801109313964844</v>
      </c>
      <c r="F6230" s="11" t="s">
        <v>13</v>
      </c>
      <c r="G6230" s="11">
        <v>51.700000762939453</v>
      </c>
      <c r="H6230" s="10">
        <v>1.2838876247406006</v>
      </c>
      <c r="I6230" s="10">
        <v>0.14959241449832916</v>
      </c>
      <c r="J6230" s="11">
        <v>9.630000114440918</v>
      </c>
      <c r="K6230" s="11">
        <v>30.600000381469727</v>
      </c>
      <c r="L6230" s="11">
        <v>101.80000305175781</v>
      </c>
      <c r="M6230" s="12">
        <v>51.799999237060547</v>
      </c>
    </row>
    <row r="6231" spans="1:13">
      <c r="A6231" s="9">
        <v>44583.631944444445</v>
      </c>
      <c r="B6231" s="10">
        <v>0.51543509960174561</v>
      </c>
      <c r="C6231" s="10">
        <v>7.942577451467514E-2</v>
      </c>
      <c r="D6231" s="10">
        <v>0.8695032000541687</v>
      </c>
      <c r="E6231" s="10">
        <v>2.9256021976470947</v>
      </c>
      <c r="F6231" s="11" t="s">
        <v>13</v>
      </c>
      <c r="G6231" s="11">
        <v>56.299999237060547</v>
      </c>
      <c r="H6231" s="10">
        <v>1.2889299392700195</v>
      </c>
      <c r="I6231" s="10">
        <v>0.20234355330467224</v>
      </c>
      <c r="J6231" s="11">
        <v>9.630000114440918</v>
      </c>
      <c r="K6231" s="11">
        <v>30</v>
      </c>
      <c r="L6231" s="11">
        <v>101.69999694824219</v>
      </c>
      <c r="M6231" s="12">
        <v>51.700000762939453</v>
      </c>
    </row>
    <row r="6232" spans="1:13">
      <c r="A6232" s="9">
        <v>44583.635416666664</v>
      </c>
      <c r="B6232" s="10">
        <v>0.66414475440979004</v>
      </c>
      <c r="C6232" s="10">
        <v>7.1073614060878754E-2</v>
      </c>
      <c r="D6232" s="10">
        <v>1.0890985727310181</v>
      </c>
      <c r="E6232" s="10">
        <v>2.9259498119354248</v>
      </c>
      <c r="F6232" s="11" t="s">
        <v>13</v>
      </c>
      <c r="G6232" s="11">
        <v>58.099998474121094</v>
      </c>
      <c r="H6232" s="10">
        <v>1.2898095846176147</v>
      </c>
      <c r="I6232" s="10">
        <v>0.18366695940494537</v>
      </c>
      <c r="J6232" s="11">
        <v>9.5900001525878906</v>
      </c>
      <c r="K6232" s="11">
        <v>30.600000381469727</v>
      </c>
      <c r="L6232" s="11">
        <v>101.69999694824219</v>
      </c>
      <c r="M6232" s="12">
        <v>52.099998474121094</v>
      </c>
    </row>
    <row r="6233" spans="1:13">
      <c r="A6233" s="9">
        <v>44583.638888888891</v>
      </c>
      <c r="B6233" s="10">
        <v>0.74189138412475586</v>
      </c>
      <c r="C6233" s="10">
        <v>0.10661227256059647</v>
      </c>
      <c r="D6233" s="10">
        <v>1.2438099384307861</v>
      </c>
      <c r="E6233" s="10">
        <v>3.8165228366851807</v>
      </c>
      <c r="F6233" s="11" t="s">
        <v>13</v>
      </c>
      <c r="G6233" s="11">
        <v>57.400001525878906</v>
      </c>
      <c r="H6233" s="10">
        <v>1.3000055551528931</v>
      </c>
      <c r="I6233" s="10">
        <v>0.36333298683166504</v>
      </c>
      <c r="J6233" s="11">
        <v>9.6099996566772461</v>
      </c>
      <c r="K6233" s="11">
        <v>31</v>
      </c>
      <c r="L6233" s="11">
        <v>101.69999694824219</v>
      </c>
      <c r="M6233" s="12">
        <v>52.099998474121094</v>
      </c>
    </row>
    <row r="6234" spans="1:13">
      <c r="A6234" s="9">
        <v>44583.642361111109</v>
      </c>
      <c r="B6234" s="10">
        <v>0.56870186328887939</v>
      </c>
      <c r="C6234" s="10">
        <v>8.152838796377182E-2</v>
      </c>
      <c r="D6234" s="10">
        <v>0.95534533262252808</v>
      </c>
      <c r="E6234" s="10">
        <v>3.0532686710357666</v>
      </c>
      <c r="F6234" s="11" t="s">
        <v>13</v>
      </c>
      <c r="G6234" s="11">
        <v>55.400001525878906</v>
      </c>
      <c r="H6234" s="10">
        <v>1.2854934930801392</v>
      </c>
      <c r="I6234" s="10">
        <v>0.17365466058254242</v>
      </c>
      <c r="J6234" s="11">
        <v>9.6400003433227539</v>
      </c>
      <c r="K6234" s="11">
        <v>29.899999618530273</v>
      </c>
      <c r="L6234" s="11">
        <v>101.69999694824219</v>
      </c>
      <c r="M6234" s="12">
        <v>52.200000762939453</v>
      </c>
    </row>
    <row r="6235" spans="1:13">
      <c r="A6235" s="9">
        <v>44583.645833333336</v>
      </c>
      <c r="B6235" s="10">
        <v>0.4445892870426178</v>
      </c>
      <c r="C6235" s="10">
        <v>9.406965970993042E-2</v>
      </c>
      <c r="D6235" s="10">
        <v>0.77555203437805176</v>
      </c>
      <c r="E6235" s="10">
        <v>2.5443484783172607</v>
      </c>
      <c r="F6235" s="11" t="s">
        <v>13</v>
      </c>
      <c r="G6235" s="11">
        <v>49.700000762939453</v>
      </c>
      <c r="H6235" s="10">
        <v>1.2840187549591064</v>
      </c>
      <c r="I6235" s="10">
        <v>0.18500596284866333</v>
      </c>
      <c r="J6235" s="11">
        <v>9.5399999618530273</v>
      </c>
      <c r="K6235" s="11">
        <v>30.100000381469727</v>
      </c>
      <c r="L6235" s="11">
        <v>101.80000305175781</v>
      </c>
      <c r="M6235" s="12">
        <v>52.099998474121094</v>
      </c>
    </row>
    <row r="6236" spans="1:13">
      <c r="A6236" s="9">
        <v>44583.649305555555</v>
      </c>
      <c r="B6236" s="10">
        <v>0.4146568775177002</v>
      </c>
      <c r="C6236" s="10">
        <v>6.8996153771877289E-2</v>
      </c>
      <c r="D6236" s="10">
        <v>0.7045971155166626</v>
      </c>
      <c r="E6236" s="10">
        <v>2.7992596626281738</v>
      </c>
      <c r="F6236" s="11" t="s">
        <v>13</v>
      </c>
      <c r="G6236" s="11">
        <v>55.200000762939453</v>
      </c>
      <c r="H6236" s="10">
        <v>1.284237265586853</v>
      </c>
      <c r="I6236" s="10">
        <v>0.13426904380321503</v>
      </c>
      <c r="J6236" s="11">
        <v>9.5900001525878906</v>
      </c>
      <c r="K6236" s="11">
        <v>30.700000762939453</v>
      </c>
      <c r="L6236" s="11">
        <v>101.69999694824219</v>
      </c>
      <c r="M6236" s="12">
        <v>52.599998474121094</v>
      </c>
    </row>
    <row r="6237" spans="1:13">
      <c r="A6237" s="9">
        <v>44583.652777777781</v>
      </c>
      <c r="B6237" s="10">
        <v>0.50880777835845947</v>
      </c>
      <c r="C6237" s="10">
        <v>7.9455532133579254E-2</v>
      </c>
      <c r="D6237" s="10">
        <v>0.85728341341018677</v>
      </c>
      <c r="E6237" s="10">
        <v>2.9266982078552246</v>
      </c>
      <c r="F6237" s="11" t="s">
        <v>13</v>
      </c>
      <c r="G6237" s="11">
        <v>58.099998474121094</v>
      </c>
      <c r="H6237" s="10">
        <v>1.2828711271286011</v>
      </c>
      <c r="I6237" s="10">
        <v>0.18371394276618958</v>
      </c>
      <c r="J6237" s="11">
        <v>9.5299997329711914</v>
      </c>
      <c r="K6237" s="11">
        <v>30.600000381469727</v>
      </c>
      <c r="L6237" s="11">
        <v>101.69999694824219</v>
      </c>
      <c r="M6237" s="12">
        <v>52.799999237060547</v>
      </c>
    </row>
    <row r="6238" spans="1:13">
      <c r="A6238" s="9">
        <v>44583.65625</v>
      </c>
      <c r="B6238" s="10">
        <v>0.40379270911216736</v>
      </c>
      <c r="C6238" s="10">
        <v>7.9459533095359802E-2</v>
      </c>
      <c r="D6238" s="10">
        <v>0.69840747117996216</v>
      </c>
      <c r="E6238" s="10">
        <v>2.7995915412902832</v>
      </c>
      <c r="F6238" s="11" t="s">
        <v>13</v>
      </c>
      <c r="G6238" s="11">
        <v>60.299999237060547</v>
      </c>
      <c r="H6238" s="10">
        <v>1.2858433723449707</v>
      </c>
      <c r="I6238" s="10">
        <v>0.20510189235210419</v>
      </c>
      <c r="J6238" s="11">
        <v>9.5200004577636719</v>
      </c>
      <c r="K6238" s="11">
        <v>30.5</v>
      </c>
      <c r="L6238" s="11">
        <v>101.69999694824219</v>
      </c>
      <c r="M6238" s="12">
        <v>53</v>
      </c>
    </row>
    <row r="6239" spans="1:13">
      <c r="A6239" s="9">
        <v>44583.659722222219</v>
      </c>
      <c r="B6239" s="10">
        <v>0.43103200197219849</v>
      </c>
      <c r="C6239" s="10">
        <v>6.8997286260128021E-2</v>
      </c>
      <c r="D6239" s="10">
        <v>0.7296985387802124</v>
      </c>
      <c r="E6239" s="10">
        <v>2.4175820350646973</v>
      </c>
      <c r="F6239" s="11" t="s">
        <v>13</v>
      </c>
      <c r="G6239" s="11">
        <v>58.700000762939453</v>
      </c>
      <c r="H6239" s="10">
        <v>1.2864388227462769</v>
      </c>
      <c r="I6239" s="10">
        <v>0.18103235960006714</v>
      </c>
      <c r="J6239" s="11">
        <v>9.5299997329711914</v>
      </c>
      <c r="K6239" s="11">
        <v>31</v>
      </c>
      <c r="L6239" s="11">
        <v>101.80000305175781</v>
      </c>
      <c r="M6239" s="12">
        <v>52.700000762939453</v>
      </c>
    </row>
    <row r="6240" spans="1:13">
      <c r="A6240" s="9">
        <v>44583.663194444445</v>
      </c>
      <c r="B6240" s="10">
        <v>0.45134565234184265</v>
      </c>
      <c r="C6240" s="10">
        <v>6.6884718835353851E-2</v>
      </c>
      <c r="D6240" s="10">
        <v>0.75872349739074707</v>
      </c>
      <c r="E6240" s="10">
        <v>2.4167964458465576</v>
      </c>
      <c r="F6240" s="11" t="s">
        <v>13</v>
      </c>
      <c r="G6240" s="11">
        <v>56</v>
      </c>
      <c r="H6240" s="10">
        <v>1.2867472171783447</v>
      </c>
      <c r="I6240" s="10">
        <v>0.14090558886528015</v>
      </c>
      <c r="J6240" s="11">
        <v>9.5900001525878906</v>
      </c>
      <c r="K6240" s="11">
        <v>30.399999618530273</v>
      </c>
      <c r="L6240" s="11">
        <v>101.80000305175781</v>
      </c>
      <c r="M6240" s="12">
        <v>52</v>
      </c>
    </row>
    <row r="6241" spans="1:13">
      <c r="A6241" s="9">
        <v>44583.666666666664</v>
      </c>
      <c r="B6241" s="10">
        <v>0.49087291955947876</v>
      </c>
      <c r="C6241" s="10">
        <v>7.3152683675289154E-2</v>
      </c>
      <c r="D6241" s="10">
        <v>0.82558023929595947</v>
      </c>
      <c r="E6241" s="10">
        <v>2.7983012199401855</v>
      </c>
      <c r="F6241" s="11" t="s">
        <v>13</v>
      </c>
      <c r="G6241" s="11">
        <v>52.400001525878906</v>
      </c>
      <c r="H6241" s="10">
        <v>1.2867037057876587</v>
      </c>
      <c r="I6241" s="10">
        <v>0.19098407030105591</v>
      </c>
      <c r="J6241" s="11">
        <v>9.619999885559082</v>
      </c>
      <c r="K6241" s="11">
        <v>30.100000381469727</v>
      </c>
      <c r="L6241" s="11">
        <v>101.69999694824219</v>
      </c>
      <c r="M6241" s="12">
        <v>51.900001525878906</v>
      </c>
    </row>
    <row r="6242" spans="1:13">
      <c r="A6242" s="9">
        <v>44583.670138888891</v>
      </c>
      <c r="B6242" s="10">
        <v>0.42272472381591797</v>
      </c>
      <c r="C6242" s="10">
        <v>6.8977199494838715E-2</v>
      </c>
      <c r="D6242" s="10">
        <v>0.71694481372833252</v>
      </c>
      <c r="E6242" s="10">
        <v>3.180103063583374</v>
      </c>
      <c r="F6242" s="11" t="s">
        <v>13</v>
      </c>
      <c r="G6242" s="11">
        <v>55.299999237060547</v>
      </c>
      <c r="H6242" s="10">
        <v>1.294783353805542</v>
      </c>
      <c r="I6242" s="10">
        <v>0.27848163247108459</v>
      </c>
      <c r="J6242" s="11">
        <v>9.5699996948242188</v>
      </c>
      <c r="K6242" s="11">
        <v>30.299999237060547</v>
      </c>
      <c r="L6242" s="11">
        <v>101.69999694824219</v>
      </c>
      <c r="M6242" s="12">
        <v>52.099998474121094</v>
      </c>
    </row>
    <row r="6243" spans="1:13">
      <c r="A6243" s="9">
        <v>44583.673611111109</v>
      </c>
      <c r="B6243" s="10">
        <v>0.40771099925041199</v>
      </c>
      <c r="C6243" s="10">
        <v>8.9876338839530945E-2</v>
      </c>
      <c r="D6243" s="10">
        <v>0.71274024248123169</v>
      </c>
      <c r="E6243" s="10">
        <v>2.7983958721160889</v>
      </c>
      <c r="F6243" s="11" t="s">
        <v>13</v>
      </c>
      <c r="G6243" s="11">
        <v>56</v>
      </c>
      <c r="H6243" s="10">
        <v>1.2845675945281982</v>
      </c>
      <c r="I6243" s="10">
        <v>0.20768548548221588</v>
      </c>
      <c r="J6243" s="11">
        <v>9.6000003814697266</v>
      </c>
      <c r="K6243" s="11">
        <v>31.100000381469727</v>
      </c>
      <c r="L6243" s="11">
        <v>101.69999694824219</v>
      </c>
      <c r="M6243" s="12">
        <v>52</v>
      </c>
    </row>
    <row r="6244" spans="1:13">
      <c r="A6244" s="9">
        <v>44583.677083333336</v>
      </c>
      <c r="B6244" s="10">
        <v>0.34768390655517578</v>
      </c>
      <c r="C6244" s="10">
        <v>7.1058988571166992E-2</v>
      </c>
      <c r="D6244" s="10">
        <v>0.60400134325027466</v>
      </c>
      <c r="E6244" s="10">
        <v>2.4165914058685303</v>
      </c>
      <c r="F6244" s="11" t="s">
        <v>13</v>
      </c>
      <c r="G6244" s="11">
        <v>52.700000762939453</v>
      </c>
      <c r="H6244" s="10">
        <v>1.2793731689453125</v>
      </c>
      <c r="I6244" s="10">
        <v>0.19431303441524506</v>
      </c>
      <c r="J6244" s="11">
        <v>9.5699996948242188</v>
      </c>
      <c r="K6244" s="11">
        <v>30.700000762939453</v>
      </c>
      <c r="L6244" s="11">
        <v>101.80000305175781</v>
      </c>
      <c r="M6244" s="12">
        <v>51.799999237060547</v>
      </c>
    </row>
    <row r="6245" spans="1:13">
      <c r="A6245" s="9">
        <v>44583.680555555555</v>
      </c>
      <c r="B6245" s="10">
        <v>0.35996133089065552</v>
      </c>
      <c r="C6245" s="10">
        <v>6.8970195949077606E-2</v>
      </c>
      <c r="D6245" s="10">
        <v>0.61864179372787476</v>
      </c>
      <c r="E6245" s="10">
        <v>2.1622507572174072</v>
      </c>
      <c r="F6245" s="11" t="s">
        <v>13</v>
      </c>
      <c r="G6245" s="11">
        <v>44</v>
      </c>
      <c r="H6245" s="10">
        <v>1.2772156000137329</v>
      </c>
      <c r="I6245" s="10">
        <v>0.18763881921768188</v>
      </c>
      <c r="J6245" s="11">
        <v>9.6599998474121094</v>
      </c>
      <c r="K6245" s="11">
        <v>30.5</v>
      </c>
      <c r="L6245" s="11">
        <v>101.80000305175781</v>
      </c>
      <c r="M6245" s="12">
        <v>51.799999237060547</v>
      </c>
    </row>
    <row r="6246" spans="1:13">
      <c r="A6246" s="9">
        <v>44583.684027777781</v>
      </c>
      <c r="B6246" s="10">
        <v>0.45131513476371765</v>
      </c>
      <c r="C6246" s="10">
        <v>7.5240209698677063E-2</v>
      </c>
      <c r="D6246" s="10">
        <v>0.76703226566314697</v>
      </c>
      <c r="E6246" s="10">
        <v>2.5438241958618164</v>
      </c>
      <c r="F6246" s="11" t="s">
        <v>13</v>
      </c>
      <c r="G6246" s="11">
        <v>46</v>
      </c>
      <c r="H6246" s="10">
        <v>1.2786686420440674</v>
      </c>
      <c r="I6246" s="10">
        <v>0.18830659985542297</v>
      </c>
      <c r="J6246" s="11">
        <v>9.619999885559082</v>
      </c>
      <c r="K6246" s="11">
        <v>30.799999237060547</v>
      </c>
      <c r="L6246" s="11">
        <v>101.69999694824219</v>
      </c>
      <c r="M6246" s="12">
        <v>51.799999237060547</v>
      </c>
    </row>
    <row r="6247" spans="1:13">
      <c r="A6247" s="9">
        <v>44583.6875</v>
      </c>
      <c r="B6247" s="10">
        <v>0.48805499076843262</v>
      </c>
      <c r="C6247" s="10">
        <v>7.5228743255138397E-2</v>
      </c>
      <c r="D6247" s="10">
        <v>0.82333683967590332</v>
      </c>
      <c r="E6247" s="10">
        <v>2.289093017578125</v>
      </c>
      <c r="F6247" s="11" t="s">
        <v>13</v>
      </c>
      <c r="G6247" s="11">
        <v>51.099998474121094</v>
      </c>
      <c r="H6247" s="10">
        <v>1.276294469833374</v>
      </c>
      <c r="I6247" s="10">
        <v>0.21698692440986633</v>
      </c>
      <c r="J6247" s="11">
        <v>9.5900001525878906</v>
      </c>
      <c r="K6247" s="11">
        <v>30.5</v>
      </c>
      <c r="L6247" s="11">
        <v>101.69999694824219</v>
      </c>
      <c r="M6247" s="12">
        <v>51.400001525878906</v>
      </c>
    </row>
    <row r="6248" spans="1:13">
      <c r="A6248" s="9">
        <v>44583.690972222219</v>
      </c>
      <c r="B6248" s="10">
        <v>0.44452774524688721</v>
      </c>
      <c r="C6248" s="10">
        <v>8.3605892956256866E-2</v>
      </c>
      <c r="D6248" s="10">
        <v>0.76499390602111816</v>
      </c>
      <c r="E6248" s="10">
        <v>2.2895965576171875</v>
      </c>
      <c r="F6248" s="11" t="s">
        <v>13</v>
      </c>
      <c r="G6248" s="11">
        <v>53.099998474121094</v>
      </c>
      <c r="H6248" s="10">
        <v>1.2780284881591797</v>
      </c>
      <c r="I6248" s="10">
        <v>0.1389022022485733</v>
      </c>
      <c r="J6248" s="11">
        <v>9.6800003051757813</v>
      </c>
      <c r="K6248" s="11">
        <v>30.799999237060547</v>
      </c>
      <c r="L6248" s="11">
        <v>101.69999694824219</v>
      </c>
      <c r="M6248" s="12">
        <v>52</v>
      </c>
    </row>
    <row r="6249" spans="1:13">
      <c r="A6249" s="9">
        <v>44583.694444444445</v>
      </c>
      <c r="B6249" s="10">
        <v>0.58219039440155029</v>
      </c>
      <c r="C6249" s="10">
        <v>9.4047091901302338E-2</v>
      </c>
      <c r="D6249" s="10">
        <v>0.9864494800567627</v>
      </c>
      <c r="E6249" s="10">
        <v>2.5437381267547607</v>
      </c>
      <c r="F6249" s="11" t="s">
        <v>13</v>
      </c>
      <c r="G6249" s="11">
        <v>55.700000762939453</v>
      </c>
      <c r="H6249" s="10">
        <v>1.2778987884521484</v>
      </c>
      <c r="I6249" s="10">
        <v>0.17160692811012268</v>
      </c>
      <c r="J6249" s="11">
        <v>9.5900001525878906</v>
      </c>
      <c r="K6249" s="11">
        <v>31.200000762939453</v>
      </c>
      <c r="L6249" s="11">
        <v>101.80000305175781</v>
      </c>
      <c r="M6249" s="12">
        <v>51.700000762939453</v>
      </c>
    </row>
    <row r="6250" spans="1:13">
      <c r="A6250" s="9">
        <v>44583.697916666664</v>
      </c>
      <c r="B6250" s="10">
        <v>0.46357855200767517</v>
      </c>
      <c r="C6250" s="10">
        <v>9.6138626337051392E-2</v>
      </c>
      <c r="D6250" s="10">
        <v>0.80881839990615845</v>
      </c>
      <c r="E6250" s="10">
        <v>3.0525364875793457</v>
      </c>
      <c r="F6250" s="11" t="s">
        <v>13</v>
      </c>
      <c r="G6250" s="11">
        <v>60.900001525878906</v>
      </c>
      <c r="H6250" s="10">
        <v>1.277193546295166</v>
      </c>
      <c r="I6250" s="10">
        <v>0.19498077034950256</v>
      </c>
      <c r="J6250" s="11">
        <v>9.6700000762939453</v>
      </c>
      <c r="K6250" s="11">
        <v>31</v>
      </c>
      <c r="L6250" s="11">
        <v>101.80000305175781</v>
      </c>
      <c r="M6250" s="12">
        <v>51.799999237060547</v>
      </c>
    </row>
    <row r="6251" spans="1:13">
      <c r="A6251" s="9">
        <v>44583.701388888891</v>
      </c>
      <c r="B6251" s="10">
        <v>0.39401516318321228</v>
      </c>
      <c r="C6251" s="10">
        <v>7.5233832001686096E-2</v>
      </c>
      <c r="D6251" s="10">
        <v>0.67710453271865845</v>
      </c>
      <c r="E6251" s="10">
        <v>2.4164280891418457</v>
      </c>
      <c r="F6251" s="11" t="s">
        <v>13</v>
      </c>
      <c r="G6251" s="11">
        <v>62.700000762939453</v>
      </c>
      <c r="H6251" s="10">
        <v>1.2734750509262085</v>
      </c>
      <c r="I6251" s="10">
        <v>0.146225705742836</v>
      </c>
      <c r="J6251" s="11">
        <v>9.630000114440918</v>
      </c>
      <c r="K6251" s="11">
        <v>31</v>
      </c>
      <c r="L6251" s="11">
        <v>101.80000305175781</v>
      </c>
      <c r="M6251" s="12">
        <v>51.599998474121094</v>
      </c>
    </row>
    <row r="6252" spans="1:13">
      <c r="A6252" s="9">
        <v>44583.704861111109</v>
      </c>
      <c r="B6252" s="10">
        <v>0.38988545536994934</v>
      </c>
      <c r="C6252" s="10">
        <v>6.0598883777856827E-2</v>
      </c>
      <c r="D6252" s="10">
        <v>0.66031891107559204</v>
      </c>
      <c r="E6252" s="10">
        <v>2.0346803665161133</v>
      </c>
      <c r="F6252" s="11" t="s">
        <v>13</v>
      </c>
      <c r="G6252" s="11">
        <v>58.599998474121094</v>
      </c>
      <c r="H6252" s="10">
        <v>1.2697139978408813</v>
      </c>
      <c r="I6252" s="10">
        <v>0.1301877498626709</v>
      </c>
      <c r="J6252" s="11">
        <v>9.6499996185302734</v>
      </c>
      <c r="K6252" s="11">
        <v>31</v>
      </c>
      <c r="L6252" s="11">
        <v>101.80000305175781</v>
      </c>
      <c r="M6252" s="12">
        <v>51.299999237060547</v>
      </c>
    </row>
    <row r="6253" spans="1:13">
      <c r="A6253" s="9">
        <v>44583.708333333336</v>
      </c>
      <c r="B6253" s="10">
        <v>0.53301632404327393</v>
      </c>
      <c r="C6253" s="10">
        <v>7.3135361075401306E-2</v>
      </c>
      <c r="D6253" s="10">
        <v>0.89016181230545044</v>
      </c>
      <c r="E6253" s="10">
        <v>2.2889771461486816</v>
      </c>
      <c r="F6253" s="11" t="s">
        <v>13</v>
      </c>
      <c r="G6253" s="11">
        <v>58.099998474121094</v>
      </c>
      <c r="H6253" s="10">
        <v>1.2682399749755859</v>
      </c>
      <c r="I6253" s="10">
        <v>0.13886460661888123</v>
      </c>
      <c r="J6253" s="11">
        <v>9.6800003051757813</v>
      </c>
      <c r="K6253" s="11">
        <v>31.100000381469727</v>
      </c>
      <c r="L6253" s="11">
        <v>101.69999694824219</v>
      </c>
      <c r="M6253" s="12">
        <v>51.200000762939453</v>
      </c>
    </row>
    <row r="6254" spans="1:13">
      <c r="A6254" s="9">
        <v>44583.711805555555</v>
      </c>
      <c r="B6254" s="10">
        <v>0.4892444908618927</v>
      </c>
      <c r="C6254" s="10">
        <v>8.773571252822876E-2</v>
      </c>
      <c r="D6254" s="10">
        <v>0.83557826280593872</v>
      </c>
      <c r="E6254" s="10">
        <v>3.0510401725769043</v>
      </c>
      <c r="F6254" s="11" t="s">
        <v>13</v>
      </c>
      <c r="G6254" s="11">
        <v>57.5</v>
      </c>
      <c r="H6254" s="10">
        <v>1.2794721126556396</v>
      </c>
      <c r="I6254" s="10">
        <v>0.24494132399559021</v>
      </c>
      <c r="J6254" s="11">
        <v>9.6099996566772461</v>
      </c>
      <c r="K6254" s="11">
        <v>31.200000762939453</v>
      </c>
      <c r="L6254" s="11">
        <v>101.80000305175781</v>
      </c>
      <c r="M6254" s="12">
        <v>50.299999237060547</v>
      </c>
    </row>
    <row r="6255" spans="1:13">
      <c r="A6255" s="9">
        <v>44583.715277777781</v>
      </c>
      <c r="B6255" s="10">
        <v>0.42931771278381348</v>
      </c>
      <c r="C6255" s="10">
        <v>8.3564892411231995E-2</v>
      </c>
      <c r="D6255" s="10">
        <v>0.7416384220123291</v>
      </c>
      <c r="E6255" s="10">
        <v>3.4327108860015869</v>
      </c>
      <c r="F6255" s="11" t="s">
        <v>13</v>
      </c>
      <c r="G6255" s="11">
        <v>54.599998474121094</v>
      </c>
      <c r="H6255" s="10">
        <v>1.2788542509078979</v>
      </c>
      <c r="I6255" s="10">
        <v>0.36443948745727539</v>
      </c>
      <c r="J6255" s="11">
        <v>9.619999885559082</v>
      </c>
      <c r="K6255" s="11">
        <v>30.799999237060547</v>
      </c>
      <c r="L6255" s="11">
        <v>101.69999694824219</v>
      </c>
      <c r="M6255" s="12">
        <v>50.599998474121094</v>
      </c>
    </row>
    <row r="6256" spans="1:13">
      <c r="A6256" s="9">
        <v>44583.71875</v>
      </c>
      <c r="B6256" s="10">
        <v>0.37484553456306458</v>
      </c>
      <c r="C6256" s="10">
        <v>7.9396046698093414E-2</v>
      </c>
      <c r="D6256" s="10">
        <v>0.65397268533706665</v>
      </c>
      <c r="E6256" s="10">
        <v>3.3059647083282471</v>
      </c>
      <c r="F6256" s="11" t="s">
        <v>13</v>
      </c>
      <c r="G6256" s="11">
        <v>55.099998474121094</v>
      </c>
      <c r="H6256" s="10">
        <v>1.2710163593292236</v>
      </c>
      <c r="I6256" s="10">
        <v>0.28771427273750305</v>
      </c>
      <c r="J6256" s="11">
        <v>9.7100000381469727</v>
      </c>
      <c r="K6256" s="11">
        <v>30.600000381469727</v>
      </c>
      <c r="L6256" s="11">
        <v>101.80000305175781</v>
      </c>
      <c r="M6256" s="12">
        <v>50.900001525878906</v>
      </c>
    </row>
    <row r="6257" spans="1:13">
      <c r="A6257" s="9">
        <v>44583.722222222219</v>
      </c>
      <c r="B6257" s="10">
        <v>0.35992476344108582</v>
      </c>
      <c r="C6257" s="10">
        <v>7.9412162303924561E-2</v>
      </c>
      <c r="D6257" s="10">
        <v>0.63111770153045654</v>
      </c>
      <c r="E6257" s="10">
        <v>2.5435659885406494</v>
      </c>
      <c r="F6257" s="11" t="s">
        <v>13</v>
      </c>
      <c r="G6257" s="11">
        <v>52.900001525878906</v>
      </c>
      <c r="H6257" s="10">
        <v>1.2749066352844238</v>
      </c>
      <c r="I6257" s="10">
        <v>0.18561671674251556</v>
      </c>
      <c r="J6257" s="11">
        <v>9.7200002670288086</v>
      </c>
      <c r="K6257" s="11">
        <v>30.799999237060547</v>
      </c>
      <c r="L6257" s="11">
        <v>101.80000305175781</v>
      </c>
      <c r="M6257" s="12">
        <v>51.5</v>
      </c>
    </row>
    <row r="6258" spans="1:13">
      <c r="A6258" s="9">
        <v>44583.725694444445</v>
      </c>
      <c r="B6258" s="10">
        <v>0.35994914174079895</v>
      </c>
      <c r="C6258" s="10">
        <v>8.359740674495697E-2</v>
      </c>
      <c r="D6258" s="10">
        <v>0.63743031024932861</v>
      </c>
      <c r="E6258" s="10">
        <v>2.0349905490875244</v>
      </c>
      <c r="F6258" s="11" t="s">
        <v>13</v>
      </c>
      <c r="G6258" s="11">
        <v>48.900001525878906</v>
      </c>
      <c r="H6258" s="10">
        <v>1.2677279710769653</v>
      </c>
      <c r="I6258" s="10">
        <v>0.12019163370132446</v>
      </c>
      <c r="J6258" s="11">
        <v>9.5699996948242188</v>
      </c>
      <c r="K6258" s="11">
        <v>30.600000381469727</v>
      </c>
      <c r="L6258" s="11">
        <v>101.69999694824219</v>
      </c>
      <c r="M6258" s="12">
        <v>51.700000762939453</v>
      </c>
    </row>
    <row r="6259" spans="1:13">
      <c r="A6259" s="9">
        <v>44583.729166666664</v>
      </c>
      <c r="B6259" s="10">
        <v>0.33542981743812561</v>
      </c>
      <c r="C6259" s="10">
        <v>6.6882453858852386E-2</v>
      </c>
      <c r="D6259" s="10">
        <v>0.58313143253326416</v>
      </c>
      <c r="E6259" s="10">
        <v>2.4167146682739258</v>
      </c>
      <c r="F6259" s="11" t="s">
        <v>13</v>
      </c>
      <c r="G6259" s="11">
        <v>48.799999237060547</v>
      </c>
      <c r="H6259" s="10">
        <v>1.2692667245864868</v>
      </c>
      <c r="I6259" s="10">
        <v>0.11752865463495255</v>
      </c>
      <c r="J6259" s="11">
        <v>9.6000003814697266</v>
      </c>
      <c r="K6259" s="11">
        <v>31</v>
      </c>
      <c r="L6259" s="11">
        <v>101.69999694824219</v>
      </c>
      <c r="M6259" s="12">
        <v>51.900001525878906</v>
      </c>
    </row>
    <row r="6260" spans="1:13">
      <c r="A6260" s="9">
        <v>44583.732638888891</v>
      </c>
      <c r="B6260" s="10">
        <v>0.46911987662315369</v>
      </c>
      <c r="C6260" s="10">
        <v>7.9433664679527283E-2</v>
      </c>
      <c r="D6260" s="10">
        <v>0.79851734638214111</v>
      </c>
      <c r="E6260" s="10">
        <v>2.2898292541503906</v>
      </c>
      <c r="F6260" s="11" t="s">
        <v>13</v>
      </c>
      <c r="G6260" s="11">
        <v>50.400001525878906</v>
      </c>
      <c r="H6260" s="10">
        <v>1.2759783267974854</v>
      </c>
      <c r="I6260" s="10">
        <v>0.11821243166923523</v>
      </c>
      <c r="J6260" s="11">
        <v>9.6700000762939453</v>
      </c>
      <c r="K6260" s="11">
        <v>31</v>
      </c>
      <c r="L6260" s="11">
        <v>101.80000305175781</v>
      </c>
      <c r="M6260" s="12">
        <v>52.299999237060547</v>
      </c>
    </row>
    <row r="6261" spans="1:13">
      <c r="A6261" s="9">
        <v>44583.736111111109</v>
      </c>
      <c r="B6261" s="10">
        <v>0.41998323798179626</v>
      </c>
      <c r="C6261" s="10">
        <v>8.1515751779079437E-2</v>
      </c>
      <c r="D6261" s="10">
        <v>0.72319090366363525</v>
      </c>
      <c r="E6261" s="10">
        <v>2.5439963340759277</v>
      </c>
      <c r="F6261" s="11" t="s">
        <v>13</v>
      </c>
      <c r="G6261" s="11">
        <v>59.700000762939453</v>
      </c>
      <c r="H6261" s="10">
        <v>1.2823878526687622</v>
      </c>
      <c r="I6261" s="10">
        <v>0.24908903241157532</v>
      </c>
      <c r="J6261" s="11">
        <v>9.6400003433227539</v>
      </c>
      <c r="K6261" s="11">
        <v>30.700000762939453</v>
      </c>
      <c r="L6261" s="11">
        <v>101.69999694824219</v>
      </c>
      <c r="M6261" s="12">
        <v>52</v>
      </c>
    </row>
    <row r="6262" spans="1:13">
      <c r="A6262" s="9">
        <v>44583.739583333336</v>
      </c>
      <c r="B6262" s="10">
        <v>0.44587621092796326</v>
      </c>
      <c r="C6262" s="10">
        <v>7.5242750346660614E-2</v>
      </c>
      <c r="D6262" s="10">
        <v>0.75869780778884888</v>
      </c>
      <c r="E6262" s="10">
        <v>2.4167146682739258</v>
      </c>
      <c r="F6262" s="11" t="s">
        <v>13</v>
      </c>
      <c r="G6262" s="11">
        <v>57.299999237060547</v>
      </c>
      <c r="H6262" s="10">
        <v>1.2801648378372192</v>
      </c>
      <c r="I6262" s="10">
        <v>0.30984824895858765</v>
      </c>
      <c r="J6262" s="11">
        <v>9.6400003433227539</v>
      </c>
      <c r="K6262" s="11">
        <v>30.600000381469727</v>
      </c>
      <c r="L6262" s="11">
        <v>101.80000305175781</v>
      </c>
      <c r="M6262" s="12">
        <v>51.900001525878906</v>
      </c>
    </row>
    <row r="6263" spans="1:13">
      <c r="A6263" s="9">
        <v>44583.743055555555</v>
      </c>
      <c r="B6263" s="10">
        <v>0.39270484447479248</v>
      </c>
      <c r="C6263" s="10">
        <v>7.9424232244491577E-2</v>
      </c>
      <c r="D6263" s="10">
        <v>0.68137627840042114</v>
      </c>
      <c r="E6263" s="10">
        <v>2.9255452156066895</v>
      </c>
      <c r="F6263" s="11" t="s">
        <v>13</v>
      </c>
      <c r="G6263" s="11">
        <v>51.099998474121094</v>
      </c>
      <c r="H6263" s="10">
        <v>1.2780064344406128</v>
      </c>
      <c r="I6263" s="10">
        <v>0.13689643144607544</v>
      </c>
      <c r="J6263" s="11">
        <v>9.6000003814697266</v>
      </c>
      <c r="K6263" s="11">
        <v>31.200000762939453</v>
      </c>
      <c r="L6263" s="11">
        <v>101.69999694824219</v>
      </c>
      <c r="M6263" s="12">
        <v>52</v>
      </c>
    </row>
    <row r="6264" spans="1:13">
      <c r="A6264" s="9">
        <v>44583.746527777781</v>
      </c>
      <c r="B6264" s="10">
        <v>0.3559190034866333</v>
      </c>
      <c r="C6264" s="10">
        <v>7.9430975019931793E-2</v>
      </c>
      <c r="D6264" s="10">
        <v>0.62708669900894165</v>
      </c>
      <c r="E6264" s="10">
        <v>2.2897517681121826</v>
      </c>
      <c r="F6264" s="11" t="s">
        <v>13</v>
      </c>
      <c r="G6264" s="11">
        <v>50.900001525878906</v>
      </c>
      <c r="H6264" s="10">
        <v>1.2781150341033936</v>
      </c>
      <c r="I6264" s="10">
        <v>0.12288334220647812</v>
      </c>
      <c r="J6264" s="11">
        <v>9.6099996566772461</v>
      </c>
      <c r="K6264" s="11">
        <v>30.700000762939453</v>
      </c>
      <c r="L6264" s="11">
        <v>101.69999694824219</v>
      </c>
      <c r="M6264" s="12">
        <v>52.200000762939453</v>
      </c>
    </row>
    <row r="6265" spans="1:13">
      <c r="A6265" s="9">
        <v>44583.75</v>
      </c>
      <c r="B6265" s="10">
        <v>0.29866486787796021</v>
      </c>
      <c r="C6265" s="10">
        <v>6.0622479766607285E-2</v>
      </c>
      <c r="D6265" s="10">
        <v>0.51633632183074951</v>
      </c>
      <c r="E6265" s="10">
        <v>2.5443408489227295</v>
      </c>
      <c r="F6265" s="11" t="s">
        <v>13</v>
      </c>
      <c r="G6265" s="11">
        <v>51.700000762939453</v>
      </c>
      <c r="H6265" s="10">
        <v>1.2782014608383179</v>
      </c>
      <c r="I6265" s="10">
        <v>0.12022010982036591</v>
      </c>
      <c r="J6265" s="11">
        <v>9.6099996566772461</v>
      </c>
      <c r="K6265" s="11">
        <v>30.700000762939453</v>
      </c>
      <c r="L6265" s="11">
        <v>101.69999694824219</v>
      </c>
      <c r="M6265" s="12">
        <v>52.400001525878906</v>
      </c>
    </row>
    <row r="6266" spans="1:13">
      <c r="A6266" s="9">
        <v>44583.753472222219</v>
      </c>
      <c r="B6266" s="10">
        <v>0.25644436478614807</v>
      </c>
      <c r="C6266" s="10">
        <v>6.0635779052972794E-2</v>
      </c>
      <c r="D6266" s="10">
        <v>0.4516320526599884</v>
      </c>
      <c r="E6266" s="10">
        <v>2.035919189453125</v>
      </c>
      <c r="F6266" s="11" t="s">
        <v>13</v>
      </c>
      <c r="G6266" s="11">
        <v>50.400001525878906</v>
      </c>
      <c r="H6266" s="10">
        <v>1.2784819602966309</v>
      </c>
      <c r="I6266" s="10">
        <v>0.10220950841903687</v>
      </c>
      <c r="J6266" s="11">
        <v>9.6499996185302734</v>
      </c>
      <c r="K6266" s="11">
        <v>31</v>
      </c>
      <c r="L6266" s="11">
        <v>101.69999694824219</v>
      </c>
      <c r="M6266" s="12">
        <v>53.099998474121094</v>
      </c>
    </row>
    <row r="6267" spans="1:13">
      <c r="A6267" s="9">
        <v>44583.756944444445</v>
      </c>
      <c r="B6267" s="10">
        <v>0.31780582666397095</v>
      </c>
      <c r="C6267" s="10">
        <v>5.2268687635660172E-2</v>
      </c>
      <c r="D6267" s="10">
        <v>0.53941279649734497</v>
      </c>
      <c r="E6267" s="10">
        <v>2.4174904823303223</v>
      </c>
      <c r="F6267" s="11" t="s">
        <v>13</v>
      </c>
      <c r="G6267" s="11">
        <v>44.5</v>
      </c>
      <c r="H6267" s="10">
        <v>1.2754883766174316</v>
      </c>
      <c r="I6267" s="10">
        <v>8.8842771947383881E-2</v>
      </c>
      <c r="J6267" s="11">
        <v>9.6700000762939453</v>
      </c>
      <c r="K6267" s="11">
        <v>30.700000762939453</v>
      </c>
      <c r="L6267" s="11">
        <v>101.69999694824219</v>
      </c>
      <c r="M6267" s="12">
        <v>52.900001525878906</v>
      </c>
    </row>
    <row r="6268" spans="1:13">
      <c r="A6268" s="9">
        <v>44583.760416666664</v>
      </c>
      <c r="B6268" s="10">
        <v>0.29044687747955322</v>
      </c>
      <c r="C6268" s="10">
        <v>6.0615088790655136E-2</v>
      </c>
      <c r="D6268" s="10">
        <v>0.50582247972488403</v>
      </c>
      <c r="E6268" s="10">
        <v>2.5440306663513184</v>
      </c>
      <c r="F6268" s="11" t="s">
        <v>13</v>
      </c>
      <c r="G6268" s="11">
        <v>39.799999237060547</v>
      </c>
      <c r="H6268" s="10">
        <v>1.2816785573959351</v>
      </c>
      <c r="I6268" s="10">
        <v>0.2470889687538147</v>
      </c>
      <c r="J6268" s="11">
        <v>9.6800003051757813</v>
      </c>
      <c r="K6268" s="11">
        <v>30.600000381469727</v>
      </c>
      <c r="L6268" s="11">
        <v>101.80000305175781</v>
      </c>
      <c r="M6268" s="12">
        <v>52.400001525878906</v>
      </c>
    </row>
    <row r="6269" spans="1:13">
      <c r="A6269" s="9">
        <v>44583.763888888891</v>
      </c>
      <c r="B6269" s="10">
        <v>0.33680382370948792</v>
      </c>
      <c r="C6269" s="10">
        <v>7.1064814925193787E-2</v>
      </c>
      <c r="D6269" s="10">
        <v>0.5894199013710022</v>
      </c>
      <c r="E6269" s="10">
        <v>2.9255874156951904</v>
      </c>
      <c r="F6269" s="11" t="s">
        <v>13</v>
      </c>
      <c r="G6269" s="11">
        <v>39.099998474121094</v>
      </c>
      <c r="H6269" s="10">
        <v>1.2765717506408691</v>
      </c>
      <c r="I6269" s="10">
        <v>0.16561368107795715</v>
      </c>
      <c r="J6269" s="11">
        <v>9.6999998092651367</v>
      </c>
      <c r="K6269" s="11">
        <v>30.899999618530273</v>
      </c>
      <c r="L6269" s="11">
        <v>101.80000305175781</v>
      </c>
      <c r="M6269" s="12">
        <v>52.299999237060547</v>
      </c>
    </row>
    <row r="6270" spans="1:13">
      <c r="A6270" s="9">
        <v>44583.767361111109</v>
      </c>
      <c r="B6270" s="10">
        <v>0.3450256884098053</v>
      </c>
      <c r="C6270" s="10">
        <v>6.8982750177383423E-2</v>
      </c>
      <c r="D6270" s="10">
        <v>0.597850501537323</v>
      </c>
      <c r="E6270" s="10">
        <v>2.0354297161102295</v>
      </c>
      <c r="F6270" s="11" t="s">
        <v>13</v>
      </c>
      <c r="G6270" s="11">
        <v>41.5</v>
      </c>
      <c r="H6270" s="10">
        <v>1.2832611799240112</v>
      </c>
      <c r="I6270" s="10">
        <v>0.14960408210754395</v>
      </c>
      <c r="J6270" s="11">
        <v>9.7200002670288086</v>
      </c>
      <c r="K6270" s="11">
        <v>30.200000762939453</v>
      </c>
      <c r="L6270" s="11">
        <v>101.69999694824219</v>
      </c>
      <c r="M6270" s="12">
        <v>52.700000762939453</v>
      </c>
    </row>
    <row r="6271" spans="1:13">
      <c r="A6271" s="9">
        <v>44583.770833333336</v>
      </c>
      <c r="B6271" s="10">
        <v>0.29456263780593872</v>
      </c>
      <c r="C6271" s="10">
        <v>6.4800925552845001E-2</v>
      </c>
      <c r="D6271" s="10">
        <v>0.51840740442276001</v>
      </c>
      <c r="E6271" s="10">
        <v>1.2721229791641235</v>
      </c>
      <c r="F6271" s="11" t="s">
        <v>13</v>
      </c>
      <c r="G6271" s="11">
        <v>44</v>
      </c>
      <c r="H6271" s="10">
        <v>1.2730674743652344</v>
      </c>
      <c r="I6271" s="10">
        <v>0.12221921235322952</v>
      </c>
      <c r="J6271" s="11">
        <v>9.6800003051757813</v>
      </c>
      <c r="K6271" s="11">
        <v>30.600000381469727</v>
      </c>
      <c r="L6271" s="11">
        <v>101.69999694824219</v>
      </c>
      <c r="M6271" s="12">
        <v>52.599998474121094</v>
      </c>
    </row>
    <row r="6272" spans="1:13">
      <c r="A6272" s="9">
        <v>44583.774305555555</v>
      </c>
      <c r="B6272" s="10">
        <v>0.24413371086120605</v>
      </c>
      <c r="C6272" s="10">
        <v>5.6446123868227005E-2</v>
      </c>
      <c r="D6272" s="10">
        <v>0.42857241630554199</v>
      </c>
      <c r="E6272" s="10">
        <v>1.1450446844100952</v>
      </c>
      <c r="F6272" s="11" t="s">
        <v>13</v>
      </c>
      <c r="G6272" s="11">
        <v>46.799999237060547</v>
      </c>
      <c r="H6272" s="10">
        <v>1.2724897861480713</v>
      </c>
      <c r="I6272" s="10">
        <v>0.10820671916007996</v>
      </c>
      <c r="J6272" s="11">
        <v>9.630000114440918</v>
      </c>
      <c r="K6272" s="11">
        <v>29.899999618530273</v>
      </c>
      <c r="L6272" s="11">
        <v>101.69999694824219</v>
      </c>
      <c r="M6272" s="12">
        <v>53</v>
      </c>
    </row>
    <row r="6273" spans="1:13">
      <c r="A6273" s="9">
        <v>44583.777777777781</v>
      </c>
      <c r="B6273" s="10">
        <v>0.25365525484085083</v>
      </c>
      <c r="C6273" s="10">
        <v>7.3163524270057678E-2</v>
      </c>
      <c r="D6273" s="10">
        <v>0.45988500118255615</v>
      </c>
      <c r="E6273" s="10">
        <v>0.89050048589706421</v>
      </c>
      <c r="F6273" s="11" t="s">
        <v>13</v>
      </c>
      <c r="G6273" s="11">
        <v>45.700000762939453</v>
      </c>
      <c r="H6273" s="10">
        <v>1.2680015563964844</v>
      </c>
      <c r="I6273" s="10">
        <v>8.014504611492157E-2</v>
      </c>
      <c r="J6273" s="11">
        <v>9.6000003814697266</v>
      </c>
      <c r="K6273" s="11">
        <v>30.299999237060547</v>
      </c>
      <c r="L6273" s="11">
        <v>101.69999694824219</v>
      </c>
      <c r="M6273" s="12">
        <v>52.700000762939453</v>
      </c>
    </row>
    <row r="6274" spans="1:13">
      <c r="A6274" s="9">
        <v>44583.78125</v>
      </c>
      <c r="B6274" s="10">
        <v>0.27139770984649658</v>
      </c>
      <c r="C6274" s="10">
        <v>5.4352819919586182E-2</v>
      </c>
      <c r="D6274" s="10">
        <v>0.47245141863822937</v>
      </c>
      <c r="E6274" s="10">
        <v>0.89054596424102783</v>
      </c>
      <c r="F6274" s="11" t="s">
        <v>13</v>
      </c>
      <c r="G6274" s="11">
        <v>44.200000762939453</v>
      </c>
      <c r="H6274" s="10">
        <v>1.2687931060791016</v>
      </c>
      <c r="I6274" s="10">
        <v>8.2820773124694824E-2</v>
      </c>
      <c r="J6274" s="11">
        <v>9.6599998474121094</v>
      </c>
      <c r="K6274" s="11">
        <v>30</v>
      </c>
      <c r="L6274" s="11">
        <v>101.69999694824219</v>
      </c>
      <c r="M6274" s="12">
        <v>52.799999237060547</v>
      </c>
    </row>
    <row r="6275" spans="1:13">
      <c r="A6275" s="9">
        <v>44583.784722222219</v>
      </c>
      <c r="B6275" s="10">
        <v>0.28369107842445374</v>
      </c>
      <c r="C6275" s="10">
        <v>5.6447114795446396E-2</v>
      </c>
      <c r="D6275" s="10">
        <v>0.49129897356033325</v>
      </c>
      <c r="E6275" s="10">
        <v>0.89060592651367188</v>
      </c>
      <c r="F6275" s="11" t="s">
        <v>13</v>
      </c>
      <c r="G6275" s="11">
        <v>39.099998474121094</v>
      </c>
      <c r="H6275" s="10">
        <v>1.2703319787979126</v>
      </c>
      <c r="I6275" s="10">
        <v>9.885726124048233E-2</v>
      </c>
      <c r="J6275" s="11">
        <v>9.6499996185302734</v>
      </c>
      <c r="K6275" s="11">
        <v>30.100000381469727</v>
      </c>
      <c r="L6275" s="11">
        <v>101.69999694824219</v>
      </c>
      <c r="M6275" s="12">
        <v>53</v>
      </c>
    </row>
    <row r="6276" spans="1:13">
      <c r="A6276" s="9">
        <v>44583.788194444445</v>
      </c>
      <c r="B6276" s="10">
        <v>0.23181985318660736</v>
      </c>
      <c r="C6276" s="10">
        <v>6.8978108465671539E-2</v>
      </c>
      <c r="D6276" s="10">
        <v>0.42222967743873596</v>
      </c>
      <c r="E6276" s="10">
        <v>0.76323485374450684</v>
      </c>
      <c r="F6276" s="11" t="s">
        <v>13</v>
      </c>
      <c r="G6276" s="11">
        <v>38.200000762939453</v>
      </c>
      <c r="H6276" s="10">
        <v>1.2744556665420532</v>
      </c>
      <c r="I6276" s="10">
        <v>7.4129186570644379E-2</v>
      </c>
      <c r="J6276" s="11">
        <v>9.5600004196166992</v>
      </c>
      <c r="K6276" s="11">
        <v>30.100000381469727</v>
      </c>
      <c r="L6276" s="11">
        <v>101.80000305175781</v>
      </c>
      <c r="M6276" s="12">
        <v>52.5</v>
      </c>
    </row>
    <row r="6277" spans="1:13">
      <c r="A6277" s="9">
        <v>44583.791666666664</v>
      </c>
      <c r="B6277" s="10">
        <v>0.23587833344936371</v>
      </c>
      <c r="C6277" s="10">
        <v>5.2248958498239517E-2</v>
      </c>
      <c r="D6277" s="10">
        <v>0.41381174325942993</v>
      </c>
      <c r="E6277" s="10">
        <v>0.89031815528869629</v>
      </c>
      <c r="F6277" s="11" t="s">
        <v>13</v>
      </c>
      <c r="G6277" s="11">
        <v>46.200000762939453</v>
      </c>
      <c r="H6277" s="10">
        <v>1.2699215412139893</v>
      </c>
      <c r="I6277" s="10">
        <v>7.6122201979160309E-2</v>
      </c>
      <c r="J6277" s="11">
        <v>9.6999998092651367</v>
      </c>
      <c r="K6277" s="11">
        <v>30.5</v>
      </c>
      <c r="L6277" s="11">
        <v>101.80000305175781</v>
      </c>
      <c r="M6277" s="12">
        <v>52.400001525878906</v>
      </c>
    </row>
    <row r="6278" spans="1:13">
      <c r="A6278" s="9">
        <v>44583.795138888891</v>
      </c>
      <c r="B6278" s="10">
        <v>0.23452275991439819</v>
      </c>
      <c r="C6278" s="10">
        <v>4.8070654273033142E-2</v>
      </c>
      <c r="D6278" s="10">
        <v>0.40755552053451538</v>
      </c>
      <c r="E6278" s="10">
        <v>0.89034801721572876</v>
      </c>
      <c r="F6278" s="11" t="s">
        <v>13</v>
      </c>
      <c r="G6278" s="11">
        <v>44.299999237060547</v>
      </c>
      <c r="H6278" s="10">
        <v>1.2699640989303589</v>
      </c>
      <c r="I6278" s="10">
        <v>8.6808927357196808E-2</v>
      </c>
      <c r="J6278" s="11">
        <v>9.5600004196166992</v>
      </c>
      <c r="K6278" s="11">
        <v>30.100000381469727</v>
      </c>
      <c r="L6278" s="11">
        <v>101.80000305175781</v>
      </c>
      <c r="M6278" s="12">
        <v>52.5</v>
      </c>
    </row>
    <row r="6279" spans="1:13">
      <c r="A6279" s="9">
        <v>44583.798611111109</v>
      </c>
      <c r="B6279" s="10">
        <v>0.2263643890619278</v>
      </c>
      <c r="C6279" s="10">
        <v>5.8526653796434402E-2</v>
      </c>
      <c r="D6279" s="10">
        <v>0.40550610423088074</v>
      </c>
      <c r="E6279" s="10">
        <v>1.0176424980163574</v>
      </c>
      <c r="F6279" s="11" t="s">
        <v>13</v>
      </c>
      <c r="G6279" s="11">
        <v>45</v>
      </c>
      <c r="H6279" s="10">
        <v>1.2744507789611816</v>
      </c>
      <c r="I6279" s="10">
        <v>0.10284549742937088</v>
      </c>
      <c r="J6279" s="11">
        <v>9.630000114440918</v>
      </c>
      <c r="K6279" s="11">
        <v>29.799999237060547</v>
      </c>
      <c r="L6279" s="11">
        <v>101.69999694824219</v>
      </c>
      <c r="M6279" s="12">
        <v>52.799999237060547</v>
      </c>
    </row>
    <row r="6280" spans="1:13">
      <c r="A6280" s="9">
        <v>44583.802083333336</v>
      </c>
      <c r="B6280" s="10">
        <v>0.21821171045303345</v>
      </c>
      <c r="C6280" s="10">
        <v>5.0172407180070877E-2</v>
      </c>
      <c r="D6280" s="10">
        <v>0.38674566149711609</v>
      </c>
      <c r="E6280" s="10">
        <v>1.0177785158157349</v>
      </c>
      <c r="F6280" s="11" t="s">
        <v>13</v>
      </c>
      <c r="G6280" s="11">
        <v>45.799999237060547</v>
      </c>
      <c r="H6280" s="10">
        <v>1.2746211290359497</v>
      </c>
      <c r="I6280" s="10">
        <v>0.11421383172273636</v>
      </c>
      <c r="J6280" s="11">
        <v>9.630000114440918</v>
      </c>
      <c r="K6280" s="11">
        <v>29.600000381469727</v>
      </c>
      <c r="L6280" s="11">
        <v>101.80000305175781</v>
      </c>
      <c r="M6280" s="12">
        <v>53.200000762939453</v>
      </c>
    </row>
    <row r="6281" spans="1:13">
      <c r="A6281" s="9">
        <v>44583.805555555555</v>
      </c>
      <c r="B6281" s="10">
        <v>0.23732109367847443</v>
      </c>
      <c r="C6281" s="10">
        <v>5.4357077926397324E-2</v>
      </c>
      <c r="D6281" s="10">
        <v>0.41813138127326965</v>
      </c>
      <c r="E6281" s="10">
        <v>1.1450774669647217</v>
      </c>
      <c r="F6281" s="11" t="s">
        <v>13</v>
      </c>
      <c r="G6281" s="11">
        <v>40.700000762939453</v>
      </c>
      <c r="H6281" s="10">
        <v>1.2717993259429932</v>
      </c>
      <c r="I6281" s="10">
        <v>9.4850584864616394E-2</v>
      </c>
      <c r="J6281" s="11">
        <v>9.6099996566772461</v>
      </c>
      <c r="K6281" s="11">
        <v>29.100000381469727</v>
      </c>
      <c r="L6281" s="11">
        <v>101.80000305175781</v>
      </c>
      <c r="M6281" s="12">
        <v>53.400001525878906</v>
      </c>
    </row>
    <row r="6282" spans="1:13">
      <c r="A6282" s="9">
        <v>44583.809027777781</v>
      </c>
      <c r="B6282" s="10">
        <v>0.24417766928672791</v>
      </c>
      <c r="C6282" s="10">
        <v>6.0638230293989182E-2</v>
      </c>
      <c r="D6282" s="10">
        <v>0.43701344728469849</v>
      </c>
      <c r="E6282" s="10">
        <v>0.76350057125091553</v>
      </c>
      <c r="F6282" s="11" t="s">
        <v>13</v>
      </c>
      <c r="G6282" s="11">
        <v>37.400001525878906</v>
      </c>
      <c r="H6282" s="10">
        <v>1.2719919681549072</v>
      </c>
      <c r="I6282" s="10">
        <v>7.3486924171447754E-2</v>
      </c>
      <c r="J6282" s="11">
        <v>9.5900001525878906</v>
      </c>
      <c r="K6282" s="11">
        <v>29.399999618530273</v>
      </c>
      <c r="L6282" s="11">
        <v>101.69999694824219</v>
      </c>
      <c r="M6282" s="12">
        <v>53.799999237060547</v>
      </c>
    </row>
    <row r="6283" spans="1:13">
      <c r="A6283" s="9">
        <v>44583.8125</v>
      </c>
      <c r="B6283" s="10">
        <v>0.27010920643806458</v>
      </c>
      <c r="C6283" s="10">
        <v>5.4367978125810623E-2</v>
      </c>
      <c r="D6283" s="10">
        <v>0.46630996465682983</v>
      </c>
      <c r="E6283" s="10">
        <v>1.2725633382797241</v>
      </c>
      <c r="F6283" s="11" t="s">
        <v>13</v>
      </c>
      <c r="G6283" s="11">
        <v>36</v>
      </c>
      <c r="H6283" s="10">
        <v>1.2735081911087036</v>
      </c>
      <c r="I6283" s="10">
        <v>8.4180071949958801E-2</v>
      </c>
      <c r="J6283" s="11">
        <v>9.5100002288818359</v>
      </c>
      <c r="K6283" s="11">
        <v>29.399999618530273</v>
      </c>
      <c r="L6283" s="11">
        <v>101.80000305175781</v>
      </c>
      <c r="M6283" s="12">
        <v>54</v>
      </c>
    </row>
    <row r="6284" spans="1:13">
      <c r="A6284" s="9">
        <v>44583.815972222219</v>
      </c>
      <c r="B6284" s="10">
        <v>0.30968102812767029</v>
      </c>
      <c r="C6284" s="10">
        <v>6.0643237084150314E-2</v>
      </c>
      <c r="D6284" s="10">
        <v>0.53533339500427246</v>
      </c>
      <c r="E6284" s="10">
        <v>2.1634302139282227</v>
      </c>
      <c r="F6284" s="11" t="s">
        <v>13</v>
      </c>
      <c r="G6284" s="11">
        <v>39.599998474121094</v>
      </c>
      <c r="H6284" s="10">
        <v>1.2757315635681152</v>
      </c>
      <c r="I6284" s="10">
        <v>0.12761056423187256</v>
      </c>
      <c r="J6284" s="11">
        <v>9.5600004196166992</v>
      </c>
      <c r="K6284" s="11">
        <v>29.399999618530273</v>
      </c>
      <c r="L6284" s="11">
        <v>101.80000305175781</v>
      </c>
      <c r="M6284" s="12">
        <v>54.099998474121094</v>
      </c>
    </row>
    <row r="6285" spans="1:13">
      <c r="A6285" s="9">
        <v>44583.819444444445</v>
      </c>
      <c r="B6285" s="10">
        <v>0.29877710342407227</v>
      </c>
      <c r="C6285" s="10">
        <v>5.8554045855998993E-2</v>
      </c>
      <c r="D6285" s="10">
        <v>0.51862150430679321</v>
      </c>
      <c r="E6285" s="10">
        <v>2.0362374782562256</v>
      </c>
      <c r="F6285" s="11" t="s">
        <v>13</v>
      </c>
      <c r="G6285" s="11">
        <v>40.5</v>
      </c>
      <c r="H6285" s="10">
        <v>1.2750471830368042</v>
      </c>
      <c r="I6285" s="10">
        <v>0.11892899870872498</v>
      </c>
      <c r="J6285" s="11">
        <v>9.6000003814697266</v>
      </c>
      <c r="K6285" s="11">
        <v>29.200000762939453</v>
      </c>
      <c r="L6285" s="11">
        <v>101.69999694824219</v>
      </c>
      <c r="M6285" s="12">
        <v>54.200000762939453</v>
      </c>
    </row>
    <row r="6286" spans="1:13">
      <c r="A6286" s="9">
        <v>44583.822916666664</v>
      </c>
      <c r="B6286" s="10">
        <v>0.26604807376861572</v>
      </c>
      <c r="C6286" s="10">
        <v>5.8557048439979553E-2</v>
      </c>
      <c r="D6286" s="10">
        <v>0.46636506915092468</v>
      </c>
      <c r="E6286" s="10">
        <v>1.018170952796936</v>
      </c>
      <c r="F6286" s="11" t="s">
        <v>13</v>
      </c>
      <c r="G6286" s="11">
        <v>42.200000762939453</v>
      </c>
      <c r="H6286" s="10">
        <v>1.2765665054321289</v>
      </c>
      <c r="I6286" s="10">
        <v>9.554898738861084E-2</v>
      </c>
      <c r="J6286" s="11">
        <v>9.6099996566772461</v>
      </c>
      <c r="K6286" s="11">
        <v>29</v>
      </c>
      <c r="L6286" s="11">
        <v>101.80000305175781</v>
      </c>
      <c r="M6286" s="12">
        <v>54.299999237060547</v>
      </c>
    </row>
    <row r="6287" spans="1:13">
      <c r="A6287" s="9">
        <v>44583.826388888891</v>
      </c>
      <c r="B6287" s="10">
        <v>0.27151456475257874</v>
      </c>
      <c r="C6287" s="10">
        <v>5.2284829318523407E-2</v>
      </c>
      <c r="D6287" s="10">
        <v>0.46847206354141235</v>
      </c>
      <c r="E6287" s="10">
        <v>1.4000319242477417</v>
      </c>
      <c r="F6287" s="11" t="s">
        <v>13</v>
      </c>
      <c r="G6287" s="11">
        <v>39.299999237060547</v>
      </c>
      <c r="H6287" s="10">
        <v>1.275882363319397</v>
      </c>
      <c r="I6287" s="10">
        <v>0.10824792087078094</v>
      </c>
      <c r="J6287" s="11">
        <v>9.6000003814697266</v>
      </c>
      <c r="K6287" s="11">
        <v>29</v>
      </c>
      <c r="L6287" s="11">
        <v>101.80000305175781</v>
      </c>
      <c r="M6287" s="12">
        <v>54.400001525878906</v>
      </c>
    </row>
    <row r="6288" spans="1:13">
      <c r="A6288" s="9">
        <v>44583.829861111109</v>
      </c>
      <c r="B6288" s="10">
        <v>0.23329418897628784</v>
      </c>
      <c r="C6288" s="10">
        <v>5.0189711153507233E-2</v>
      </c>
      <c r="D6288" s="10">
        <v>0.40988263487815857</v>
      </c>
      <c r="E6288" s="10">
        <v>1.5271942615509033</v>
      </c>
      <c r="F6288" s="11" t="s">
        <v>13</v>
      </c>
      <c r="G6288" s="11">
        <v>36.099998474121094</v>
      </c>
      <c r="H6288" s="10">
        <v>1.2757875919342041</v>
      </c>
      <c r="I6288" s="10">
        <v>0.11692581325769424</v>
      </c>
      <c r="J6288" s="11">
        <v>9.5299997329711914</v>
      </c>
      <c r="K6288" s="11">
        <v>29.600000381469727</v>
      </c>
      <c r="L6288" s="11">
        <v>101.80000305175781</v>
      </c>
      <c r="M6288" s="12">
        <v>54.5</v>
      </c>
    </row>
    <row r="6289" spans="1:13">
      <c r="A6289" s="9">
        <v>44583.833333333336</v>
      </c>
      <c r="B6289" s="10">
        <v>0.19237178564071655</v>
      </c>
      <c r="C6289" s="10">
        <v>5.8556608855724335E-2</v>
      </c>
      <c r="D6289" s="10">
        <v>0.3513396680355072</v>
      </c>
      <c r="E6289" s="10">
        <v>1.145433783531189</v>
      </c>
      <c r="F6289" s="11" t="s">
        <v>13</v>
      </c>
      <c r="G6289" s="11">
        <v>36</v>
      </c>
      <c r="H6289" s="10">
        <v>1.2743760347366333</v>
      </c>
      <c r="I6289" s="10">
        <v>0.10957983136177063</v>
      </c>
      <c r="J6289" s="11">
        <v>9.6400003433227539</v>
      </c>
      <c r="K6289" s="11">
        <v>29.200000762939453</v>
      </c>
      <c r="L6289" s="11">
        <v>101.69999694824219</v>
      </c>
      <c r="M6289" s="12">
        <v>54.599998474121094</v>
      </c>
    </row>
    <row r="6290" spans="1:13">
      <c r="A6290" s="9">
        <v>44583.836805555555</v>
      </c>
      <c r="B6290" s="10">
        <v>0.13779577612876892</v>
      </c>
      <c r="C6290" s="10">
        <v>5.2281755954027176E-2</v>
      </c>
      <c r="D6290" s="10">
        <v>0.26140877604484558</v>
      </c>
      <c r="E6290" s="10">
        <v>0.76360893249511719</v>
      </c>
      <c r="F6290" s="11" t="s">
        <v>13</v>
      </c>
      <c r="G6290" s="11">
        <v>30.700000762939453</v>
      </c>
      <c r="H6290" s="10">
        <v>1.2685377597808838</v>
      </c>
      <c r="I6290" s="10">
        <v>0.12026841193437576</v>
      </c>
      <c r="J6290" s="11">
        <v>9.6000003814697266</v>
      </c>
      <c r="K6290" s="11">
        <v>29.299999237060547</v>
      </c>
      <c r="L6290" s="11">
        <v>101.80000305175781</v>
      </c>
      <c r="M6290" s="12">
        <v>54.599998474121094</v>
      </c>
    </row>
    <row r="6291" spans="1:13">
      <c r="A6291" s="9">
        <v>44583.840277777781</v>
      </c>
      <c r="B6291" s="10">
        <v>0.10913178324699402</v>
      </c>
      <c r="C6291" s="10">
        <v>5.2275348454713821E-2</v>
      </c>
      <c r="D6291" s="10">
        <v>0.21955645084381104</v>
      </c>
      <c r="E6291" s="10">
        <v>0.5090101957321167</v>
      </c>
      <c r="F6291" s="11" t="s">
        <v>13</v>
      </c>
      <c r="G6291" s="11">
        <v>32.299999237060547</v>
      </c>
      <c r="H6291" s="10">
        <v>1.2691091299057007</v>
      </c>
      <c r="I6291" s="10">
        <v>0.16568280756473541</v>
      </c>
      <c r="J6291" s="11">
        <v>9.6000003814697266</v>
      </c>
      <c r="K6291" s="11">
        <v>29.200000762939453</v>
      </c>
      <c r="L6291" s="11">
        <v>101.69999694824219</v>
      </c>
      <c r="M6291" s="12">
        <v>54.5</v>
      </c>
    </row>
    <row r="6292" spans="1:13">
      <c r="A6292" s="9">
        <v>44583.84375</v>
      </c>
      <c r="B6292" s="10">
        <v>0.10504095256328583</v>
      </c>
      <c r="C6292" s="10">
        <v>4.1820917278528214E-2</v>
      </c>
      <c r="D6292" s="10">
        <v>0.2028314620256424</v>
      </c>
      <c r="E6292" s="10">
        <v>0.50901800394058228</v>
      </c>
      <c r="F6292" s="11" t="s">
        <v>13</v>
      </c>
      <c r="G6292" s="11">
        <v>27.600000381469727</v>
      </c>
      <c r="H6292" s="10">
        <v>1.2705824375152588</v>
      </c>
      <c r="I6292" s="10">
        <v>9.9544838070869446E-2</v>
      </c>
      <c r="J6292" s="11">
        <v>9.619999885559082</v>
      </c>
      <c r="K6292" s="11">
        <v>28.799999237060547</v>
      </c>
      <c r="L6292" s="11">
        <v>101.80000305175781</v>
      </c>
      <c r="M6292" s="12">
        <v>54.599998474121094</v>
      </c>
    </row>
    <row r="6293" spans="1:13">
      <c r="A6293" s="9">
        <v>44583.847222222219</v>
      </c>
      <c r="B6293" s="10">
        <v>0.11869651824235916</v>
      </c>
      <c r="C6293" s="10">
        <v>3.9734520018100739E-2</v>
      </c>
      <c r="D6293" s="10">
        <v>0.22167679667472839</v>
      </c>
      <c r="E6293" s="10">
        <v>0.38180816173553467</v>
      </c>
      <c r="F6293" s="11" t="s">
        <v>13</v>
      </c>
      <c r="G6293" s="11">
        <v>25.799999237060547</v>
      </c>
      <c r="H6293" s="10">
        <v>1.2678229808807373</v>
      </c>
      <c r="I6293" s="10">
        <v>6.6148266196250916E-2</v>
      </c>
      <c r="J6293" s="11">
        <v>9.5</v>
      </c>
      <c r="K6293" s="11">
        <v>29</v>
      </c>
      <c r="L6293" s="11">
        <v>101.80000305175781</v>
      </c>
      <c r="M6293" s="12">
        <v>54.900001525878906</v>
      </c>
    </row>
    <row r="6294" spans="1:13">
      <c r="A6294" s="9">
        <v>44583.850694444445</v>
      </c>
      <c r="B6294" s="10">
        <v>0.14190886914730072</v>
      </c>
      <c r="C6294" s="10">
        <v>4.3922912329435349E-2</v>
      </c>
      <c r="D6294" s="10">
        <v>0.26144587993621826</v>
      </c>
      <c r="E6294" s="10">
        <v>0.50914490222930908</v>
      </c>
      <c r="F6294" s="11" t="s">
        <v>13</v>
      </c>
      <c r="G6294" s="11">
        <v>23.5</v>
      </c>
      <c r="H6294" s="10">
        <v>1.2694450616836548</v>
      </c>
      <c r="I6294" s="10">
        <v>6.4820513129234314E-2</v>
      </c>
      <c r="J6294" s="11">
        <v>9.5500001907348633</v>
      </c>
      <c r="K6294" s="11">
        <v>28.700000762939453</v>
      </c>
      <c r="L6294" s="11">
        <v>101.69999694824219</v>
      </c>
      <c r="M6294" s="12">
        <v>55.299999237060547</v>
      </c>
    </row>
    <row r="6295" spans="1:13">
      <c r="A6295" s="9">
        <v>44583.854166666664</v>
      </c>
      <c r="B6295" s="10">
        <v>0.12557350099086761</v>
      </c>
      <c r="C6295" s="10">
        <v>4.184424877166748E-2</v>
      </c>
      <c r="D6295" s="10">
        <v>0.23642000555992126</v>
      </c>
      <c r="E6295" s="10">
        <v>0.76395297050476074</v>
      </c>
      <c r="F6295" s="11" t="s">
        <v>13</v>
      </c>
      <c r="G6295" s="11">
        <v>22.5</v>
      </c>
      <c r="H6295" s="10">
        <v>1.2676546573638916</v>
      </c>
      <c r="I6295" s="10">
        <v>5.8824378997087479E-2</v>
      </c>
      <c r="J6295" s="11">
        <v>9.5</v>
      </c>
      <c r="K6295" s="11">
        <v>28.899999618530273</v>
      </c>
      <c r="L6295" s="11">
        <v>101.80000305175781</v>
      </c>
      <c r="M6295" s="12">
        <v>55.900001525878906</v>
      </c>
    </row>
    <row r="6296" spans="1:13">
      <c r="A6296" s="9">
        <v>44583.857638888891</v>
      </c>
      <c r="B6296" s="10">
        <v>8.7365493178367615E-2</v>
      </c>
      <c r="C6296" s="10">
        <v>4.1849046945571899E-2</v>
      </c>
      <c r="D6296" s="10">
        <v>0.17576600611209869</v>
      </c>
      <c r="E6296" s="10">
        <v>0.63670045137405396</v>
      </c>
      <c r="F6296" s="11" t="s">
        <v>13</v>
      </c>
      <c r="G6296" s="11">
        <v>26.299999237060547</v>
      </c>
      <c r="H6296" s="10">
        <v>1.2663455009460449</v>
      </c>
      <c r="I6296" s="10">
        <v>7.5544513761997223E-2</v>
      </c>
      <c r="J6296" s="11">
        <v>9.5699996948242188</v>
      </c>
      <c r="K6296" s="11">
        <v>28.899999618530273</v>
      </c>
      <c r="L6296" s="11">
        <v>101.80000305175781</v>
      </c>
      <c r="M6296" s="12">
        <v>56.299999237060547</v>
      </c>
    </row>
    <row r="6297" spans="1:13">
      <c r="A6297" s="9">
        <v>44583.861111111109</v>
      </c>
      <c r="B6297" s="10">
        <v>0.12013775110244751</v>
      </c>
      <c r="C6297" s="10">
        <v>3.975997120141983E-2</v>
      </c>
      <c r="D6297" s="10">
        <v>0.22600406408309937</v>
      </c>
      <c r="E6297" s="10">
        <v>0.63675457239151001</v>
      </c>
      <c r="F6297" s="11" t="s">
        <v>13</v>
      </c>
      <c r="G6297" s="11">
        <v>27.899999618530273</v>
      </c>
      <c r="H6297" s="10">
        <v>1.2657254934310913</v>
      </c>
      <c r="I6297" s="10">
        <v>4.7470055520534515E-2</v>
      </c>
      <c r="J6297" s="11">
        <v>9.5799999237060547</v>
      </c>
      <c r="K6297" s="11">
        <v>29</v>
      </c>
      <c r="L6297" s="11">
        <v>101.69999694824219</v>
      </c>
      <c r="M6297" s="12">
        <v>56.5</v>
      </c>
    </row>
    <row r="6298" spans="1:13">
      <c r="A6298" s="9">
        <v>44583.864583333336</v>
      </c>
      <c r="B6298" s="10">
        <v>0.12285857647657394</v>
      </c>
      <c r="C6298" s="10">
        <v>5.2311673760414124E-2</v>
      </c>
      <c r="D6298" s="10">
        <v>0.24063369631767273</v>
      </c>
      <c r="E6298" s="10">
        <v>0.3820229172706604</v>
      </c>
      <c r="F6298" s="11" t="s">
        <v>13</v>
      </c>
      <c r="G6298" s="11">
        <v>32</v>
      </c>
      <c r="H6298" s="10">
        <v>1.2692636251449585</v>
      </c>
      <c r="I6298" s="10">
        <v>3.0084306374192238E-2</v>
      </c>
      <c r="J6298" s="11">
        <v>9.5699996948242188</v>
      </c>
      <c r="K6298" s="11">
        <v>28.899999618530273</v>
      </c>
      <c r="L6298" s="11">
        <v>101.69999694824219</v>
      </c>
      <c r="M6298" s="12">
        <v>56.599998474121094</v>
      </c>
    </row>
    <row r="6299" spans="1:13">
      <c r="A6299" s="9">
        <v>44583.868055555555</v>
      </c>
      <c r="B6299" s="10">
        <v>0.10374723374843597</v>
      </c>
      <c r="C6299" s="10">
        <v>4.3941803276538849E-2</v>
      </c>
      <c r="D6299" s="10">
        <v>0.20506174862384796</v>
      </c>
      <c r="E6299" s="10">
        <v>0.3820229172706604</v>
      </c>
      <c r="F6299" s="11" t="s">
        <v>13</v>
      </c>
      <c r="G6299" s="11">
        <v>28.399999618530273</v>
      </c>
      <c r="H6299" s="10">
        <v>1.2707183361053467</v>
      </c>
      <c r="I6299" s="10">
        <v>5.9500072151422501E-2</v>
      </c>
      <c r="J6299" s="11">
        <v>9.630000114440918</v>
      </c>
      <c r="K6299" s="11">
        <v>28.600000381469727</v>
      </c>
      <c r="L6299" s="11">
        <v>101.69999694824219</v>
      </c>
      <c r="M6299" s="12">
        <v>56.599998474121094</v>
      </c>
    </row>
    <row r="6300" spans="1:13">
      <c r="A6300" s="9">
        <v>44583.871527777781</v>
      </c>
      <c r="B6300" s="10">
        <v>0.13380590081214905</v>
      </c>
      <c r="C6300" s="10">
        <v>4.6043410897254944E-2</v>
      </c>
      <c r="D6300" s="10">
        <v>0.2511458694934845</v>
      </c>
      <c r="E6300" s="10">
        <v>1.7831276655197144</v>
      </c>
      <c r="F6300" s="11" t="s">
        <v>13</v>
      </c>
      <c r="G6300" s="11">
        <v>24.600000381469727</v>
      </c>
      <c r="H6300" s="10">
        <v>1.2775182723999023</v>
      </c>
      <c r="I6300" s="10">
        <v>7.9572074115276337E-2</v>
      </c>
      <c r="J6300" s="11">
        <v>9.4600000381469727</v>
      </c>
      <c r="K6300" s="11">
        <v>29</v>
      </c>
      <c r="L6300" s="11">
        <v>101.80000305175781</v>
      </c>
      <c r="M6300" s="12">
        <v>57.200000762939453</v>
      </c>
    </row>
    <row r="6301" spans="1:13">
      <c r="A6301" s="9">
        <v>44583.875</v>
      </c>
      <c r="B6301" s="10">
        <v>0.11196374148130417</v>
      </c>
      <c r="C6301" s="10">
        <v>5.0230838358402252E-2</v>
      </c>
      <c r="D6301" s="10">
        <v>0.2218528687953949</v>
      </c>
      <c r="E6301" s="10">
        <v>0.50948190689086914</v>
      </c>
      <c r="F6301" s="11" t="s">
        <v>13</v>
      </c>
      <c r="G6301" s="11">
        <v>24.5</v>
      </c>
      <c r="H6301" s="10">
        <v>1.2731952667236328</v>
      </c>
      <c r="I6301" s="10">
        <v>8.358687162399292E-2</v>
      </c>
      <c r="J6301" s="11">
        <v>9.4300003051757813</v>
      </c>
      <c r="K6301" s="11">
        <v>28.799999237060547</v>
      </c>
      <c r="L6301" s="11">
        <v>101.80000305175781</v>
      </c>
      <c r="M6301" s="12">
        <v>57.299999237060547</v>
      </c>
    </row>
    <row r="6302" spans="1:13">
      <c r="A6302" s="9">
        <v>44583.878472222219</v>
      </c>
      <c r="B6302" s="10">
        <v>0.14880825579166412</v>
      </c>
      <c r="C6302" s="10">
        <v>3.7667661905288696E-2</v>
      </c>
      <c r="D6302" s="10">
        <v>0.26367363333702087</v>
      </c>
      <c r="E6302" s="10">
        <v>0.50940799713134766</v>
      </c>
      <c r="F6302" s="11" t="s">
        <v>13</v>
      </c>
      <c r="G6302" s="11">
        <v>25.899999618530273</v>
      </c>
      <c r="H6302" s="10">
        <v>1.2890141010284424</v>
      </c>
      <c r="I6302" s="10">
        <v>0.14241138100624084</v>
      </c>
      <c r="J6302" s="11">
        <v>9.5200004577636719</v>
      </c>
      <c r="K6302" s="11">
        <v>28.799999237060547</v>
      </c>
      <c r="L6302" s="11">
        <v>101.80000305175781</v>
      </c>
      <c r="M6302" s="12">
        <v>57.200000762939453</v>
      </c>
    </row>
    <row r="6303" spans="1:13">
      <c r="A6303" s="9">
        <v>44583.881944444445</v>
      </c>
      <c r="B6303" s="10">
        <v>9.8285667598247528E-2</v>
      </c>
      <c r="C6303" s="10">
        <v>4.3941274285316467E-2</v>
      </c>
      <c r="D6303" s="10">
        <v>0.19459708034992218</v>
      </c>
      <c r="E6303" s="10">
        <v>0.3820183277130127</v>
      </c>
      <c r="F6303" s="11" t="s">
        <v>13</v>
      </c>
      <c r="G6303" s="11">
        <v>34.099998474121094</v>
      </c>
      <c r="H6303" s="10">
        <v>1.2728850841522217</v>
      </c>
      <c r="I6303" s="10">
        <v>8.8246233761310577E-2</v>
      </c>
      <c r="J6303" s="11">
        <v>9.6000003814697266</v>
      </c>
      <c r="K6303" s="11">
        <v>28.799999237060547</v>
      </c>
      <c r="L6303" s="11">
        <v>101.80000305175781</v>
      </c>
      <c r="M6303" s="12">
        <v>56.900001525878906</v>
      </c>
    </row>
    <row r="6304" spans="1:13">
      <c r="A6304" s="9">
        <v>44583.885416666664</v>
      </c>
      <c r="B6304" s="10">
        <v>8.5992731153964996E-2</v>
      </c>
      <c r="C6304" s="10">
        <v>4.1845310479402542E-2</v>
      </c>
      <c r="D6304" s="10">
        <v>0.17365804314613342</v>
      </c>
      <c r="E6304" s="10">
        <v>0.38198617100715637</v>
      </c>
      <c r="F6304" s="11" t="s">
        <v>13</v>
      </c>
      <c r="G6304" s="11">
        <v>26</v>
      </c>
      <c r="H6304" s="10">
        <v>1.2735053300857544</v>
      </c>
      <c r="I6304" s="10">
        <v>7.8880138695240021E-2</v>
      </c>
      <c r="J6304" s="11">
        <v>9.630000114440918</v>
      </c>
      <c r="K6304" s="11">
        <v>28.899999618530273</v>
      </c>
      <c r="L6304" s="11">
        <v>101.69999694824219</v>
      </c>
      <c r="M6304" s="12">
        <v>56.700000762939453</v>
      </c>
    </row>
    <row r="6305" spans="1:13">
      <c r="A6305" s="9">
        <v>44583.888888888891</v>
      </c>
      <c r="B6305" s="10">
        <v>0.13240829110145569</v>
      </c>
      <c r="C6305" s="10">
        <v>4.6032201498746872E-2</v>
      </c>
      <c r="D6305" s="10">
        <v>0.24899238348007202</v>
      </c>
      <c r="E6305" s="10">
        <v>1.14601731300354</v>
      </c>
      <c r="F6305" s="11" t="s">
        <v>13</v>
      </c>
      <c r="G6305" s="11">
        <v>24.600000381469727</v>
      </c>
      <c r="H6305" s="10">
        <v>1.2728432416915894</v>
      </c>
      <c r="I6305" s="10">
        <v>9.2922896146774292E-2</v>
      </c>
      <c r="J6305" s="11">
        <v>9.6000003814697266</v>
      </c>
      <c r="K6305" s="11">
        <v>29.100000381469727</v>
      </c>
      <c r="L6305" s="11">
        <v>101.80000305175781</v>
      </c>
      <c r="M6305" s="12">
        <v>56.799999237060547</v>
      </c>
    </row>
    <row r="6306" spans="1:13">
      <c r="A6306" s="9">
        <v>44583.892361111109</v>
      </c>
      <c r="B6306" s="10">
        <v>0.11875013262033463</v>
      </c>
      <c r="C6306" s="10">
        <v>4.6029172837734222E-2</v>
      </c>
      <c r="D6306" s="10">
        <v>0.22805364429950714</v>
      </c>
      <c r="E6306" s="10">
        <v>1.4005956649780273</v>
      </c>
      <c r="F6306" s="11" t="s">
        <v>13</v>
      </c>
      <c r="G6306" s="11">
        <v>22.399999618530273</v>
      </c>
      <c r="H6306" s="10">
        <v>1.2756686210632324</v>
      </c>
      <c r="I6306" s="10">
        <v>8.3558261394500732E-2</v>
      </c>
      <c r="J6306" s="11">
        <v>9.5399999618530273</v>
      </c>
      <c r="K6306" s="11">
        <v>29.100000381469727</v>
      </c>
      <c r="L6306" s="11">
        <v>101.69999694824219</v>
      </c>
      <c r="M6306" s="12">
        <v>56.599998474121094</v>
      </c>
    </row>
    <row r="6307" spans="1:13">
      <c r="A6307" s="9">
        <v>44583.895833333336</v>
      </c>
      <c r="B6307" s="10">
        <v>0.1132882758975029</v>
      </c>
      <c r="C6307" s="10">
        <v>3.9751738309860229E-2</v>
      </c>
      <c r="D6307" s="10">
        <v>0.21340407431125641</v>
      </c>
      <c r="E6307" s="10">
        <v>0.50929814577102661</v>
      </c>
      <c r="F6307" s="11" t="s">
        <v>13</v>
      </c>
      <c r="G6307" s="11">
        <v>20.399999618530273</v>
      </c>
      <c r="H6307" s="10">
        <v>1.2720088958740234</v>
      </c>
      <c r="I6307" s="10">
        <v>5.3476303815841675E-2</v>
      </c>
      <c r="J6307" s="11">
        <v>9.5100002288818359</v>
      </c>
      <c r="K6307" s="11">
        <v>28.899999618530273</v>
      </c>
      <c r="L6307" s="11">
        <v>101.69999694824219</v>
      </c>
      <c r="M6307" s="12">
        <v>56.599998474121094</v>
      </c>
    </row>
    <row r="6308" spans="1:13">
      <c r="A6308" s="9">
        <v>44583.899305555555</v>
      </c>
      <c r="B6308" s="10">
        <v>0.1242058202624321</v>
      </c>
      <c r="C6308" s="10">
        <v>4.3935496360063553E-2</v>
      </c>
      <c r="D6308" s="10">
        <v>0.23641479015350342</v>
      </c>
      <c r="E6308" s="10">
        <v>0.76393616199493408</v>
      </c>
      <c r="F6308" s="11" t="s">
        <v>13</v>
      </c>
      <c r="G6308" s="11">
        <v>22.600000381469727</v>
      </c>
      <c r="H6308" s="10">
        <v>1.2741721868515015</v>
      </c>
      <c r="I6308" s="10">
        <v>0.10427728295326233</v>
      </c>
      <c r="J6308" s="11">
        <v>9.5100002288818359</v>
      </c>
      <c r="K6308" s="11">
        <v>29.100000381469727</v>
      </c>
      <c r="L6308" s="11">
        <v>101.80000305175781</v>
      </c>
      <c r="M6308" s="12">
        <v>56.5</v>
      </c>
    </row>
    <row r="6309" spans="1:13">
      <c r="A6309" s="9">
        <v>44583.902777777781</v>
      </c>
      <c r="B6309" s="10">
        <v>7.9162709414958954E-2</v>
      </c>
      <c r="C6309" s="10">
        <v>4.6026818454265594E-2</v>
      </c>
      <c r="D6309" s="10">
        <v>0.16946238279342651</v>
      </c>
      <c r="E6309" s="10">
        <v>0.38196110725402832</v>
      </c>
      <c r="F6309" s="11" t="s">
        <v>13</v>
      </c>
      <c r="G6309" s="11">
        <v>25.600000381469727</v>
      </c>
      <c r="H6309" s="10">
        <v>1.2734217643737793</v>
      </c>
      <c r="I6309" s="10">
        <v>7.6201237738132477E-2</v>
      </c>
      <c r="J6309" s="11">
        <v>9.5500001907348633</v>
      </c>
      <c r="K6309" s="11">
        <v>28.299999237060547</v>
      </c>
      <c r="L6309" s="11">
        <v>101.80000305175781</v>
      </c>
      <c r="M6309" s="12">
        <v>56.5</v>
      </c>
    </row>
    <row r="6310" spans="1:13">
      <c r="A6310" s="9">
        <v>44583.90625</v>
      </c>
      <c r="B6310" s="10">
        <v>8.1896640360355377E-2</v>
      </c>
      <c r="C6310" s="10">
        <v>3.7660229951143265E-2</v>
      </c>
      <c r="D6310" s="10">
        <v>0.16319435834884644</v>
      </c>
      <c r="E6310" s="10">
        <v>0.38198062777519226</v>
      </c>
      <c r="F6310" s="11" t="s">
        <v>13</v>
      </c>
      <c r="G6310" s="11">
        <v>19.600000381469727</v>
      </c>
      <c r="H6310" s="10">
        <v>1.2763960361480713</v>
      </c>
      <c r="I6310" s="10">
        <v>5.8156546205282211E-2</v>
      </c>
      <c r="J6310" s="11">
        <v>9.4700002670288086</v>
      </c>
      <c r="K6310" s="11">
        <v>28.399999618530273</v>
      </c>
      <c r="L6310" s="11">
        <v>101.80000305175781</v>
      </c>
      <c r="M6310" s="12">
        <v>56.599998474121094</v>
      </c>
    </row>
    <row r="6311" spans="1:13">
      <c r="A6311" s="9">
        <v>44583.909722222219</v>
      </c>
      <c r="B6311" s="10">
        <v>7.0973910391330719E-2</v>
      </c>
      <c r="C6311" s="10">
        <v>3.7658542394638062E-2</v>
      </c>
      <c r="D6311" s="10">
        <v>0.14644990861415863</v>
      </c>
      <c r="E6311" s="10">
        <v>0.25464233756065369</v>
      </c>
      <c r="F6311" s="11" t="s">
        <v>13</v>
      </c>
      <c r="G6311" s="11">
        <v>19</v>
      </c>
      <c r="H6311" s="10">
        <v>1.2748843431472778</v>
      </c>
      <c r="I6311" s="10">
        <v>4.8127401620149612E-2</v>
      </c>
      <c r="J6311" s="11">
        <v>9.5399999618530273</v>
      </c>
      <c r="K6311" s="11">
        <v>29.399999618530273</v>
      </c>
      <c r="L6311" s="11">
        <v>101.69999694824219</v>
      </c>
      <c r="M6311" s="12">
        <v>56.799999237060547</v>
      </c>
    </row>
    <row r="6312" spans="1:13">
      <c r="A6312" s="9">
        <v>44583.913194444445</v>
      </c>
      <c r="B6312" s="10">
        <v>0.13648580014705658</v>
      </c>
      <c r="C6312" s="10">
        <v>4.39341701567173E-2</v>
      </c>
      <c r="D6312" s="10">
        <v>0.25314447283744812</v>
      </c>
      <c r="E6312" s="10">
        <v>0.38195651769638062</v>
      </c>
      <c r="F6312" s="11" t="s">
        <v>13</v>
      </c>
      <c r="G6312" s="11">
        <v>20.200000762939453</v>
      </c>
      <c r="H6312" s="10">
        <v>1.2755881547927856</v>
      </c>
      <c r="I6312" s="10">
        <v>4.8794947564601898E-2</v>
      </c>
      <c r="J6312" s="11">
        <v>9.5200004577636719</v>
      </c>
      <c r="K6312" s="11">
        <v>29</v>
      </c>
      <c r="L6312" s="11">
        <v>101.69999694824219</v>
      </c>
      <c r="M6312" s="12">
        <v>56.799999237060547</v>
      </c>
    </row>
    <row r="6313" spans="1:13">
      <c r="A6313" s="9">
        <v>44583.916666666664</v>
      </c>
      <c r="B6313" s="10">
        <v>0.13103732466697693</v>
      </c>
      <c r="C6313" s="10">
        <v>3.975328803062439E-2</v>
      </c>
      <c r="D6313" s="10">
        <v>0.24061201512813568</v>
      </c>
      <c r="E6313" s="10">
        <v>0.38198849558830261</v>
      </c>
      <c r="F6313" s="11" t="s">
        <v>13</v>
      </c>
      <c r="G6313" s="11">
        <v>21.899999618530273</v>
      </c>
      <c r="H6313" s="10">
        <v>1.2742403745651245</v>
      </c>
      <c r="I6313" s="10">
        <v>6.0163192451000214E-2</v>
      </c>
      <c r="J6313" s="11">
        <v>9.5900001525878906</v>
      </c>
      <c r="K6313" s="11">
        <v>29</v>
      </c>
      <c r="L6313" s="11">
        <v>101.59999847412109</v>
      </c>
      <c r="M6313" s="12">
        <v>57</v>
      </c>
    </row>
    <row r="6314" spans="1:13">
      <c r="A6314" s="9">
        <v>44583.920138888891</v>
      </c>
      <c r="B6314" s="10">
        <v>0.10783787071704865</v>
      </c>
      <c r="C6314" s="10">
        <v>3.7662774324417114E-2</v>
      </c>
      <c r="D6314" s="10">
        <v>0.20505289733409882</v>
      </c>
      <c r="E6314" s="10">
        <v>0.63667738437652588</v>
      </c>
      <c r="F6314" s="11" t="s">
        <v>13</v>
      </c>
      <c r="G6314" s="11">
        <v>21.100000381469727</v>
      </c>
      <c r="H6314" s="10">
        <v>1.2692087888717651</v>
      </c>
      <c r="I6314" s="10">
        <v>0.10161371529102325</v>
      </c>
      <c r="J6314" s="11">
        <v>9.5399999618530273</v>
      </c>
      <c r="K6314" s="11">
        <v>28.5</v>
      </c>
      <c r="L6314" s="11">
        <v>101.40000152587891</v>
      </c>
      <c r="M6314" s="12">
        <v>57.200000762939453</v>
      </c>
    </row>
    <row r="6315" spans="1:13">
      <c r="A6315" s="9">
        <v>44583.923611111109</v>
      </c>
      <c r="B6315" s="10">
        <v>6.5526023507118225E-2</v>
      </c>
      <c r="C6315" s="10">
        <v>3.5572730004787445E-2</v>
      </c>
      <c r="D6315" s="10">
        <v>0.13810588419437408</v>
      </c>
      <c r="E6315" s="10">
        <v>0.50937521457672119</v>
      </c>
      <c r="F6315" s="11" t="s">
        <v>13</v>
      </c>
      <c r="G6315" s="11">
        <v>24.600000381469727</v>
      </c>
      <c r="H6315" s="10">
        <v>1.2700192928314209</v>
      </c>
      <c r="I6315" s="10">
        <v>6.4849838614463806E-2</v>
      </c>
      <c r="J6315" s="11">
        <v>9.6400003433227539</v>
      </c>
      <c r="K6315" s="11">
        <v>28.600000381469727</v>
      </c>
      <c r="L6315" s="11">
        <v>101.5</v>
      </c>
      <c r="M6315" s="12">
        <v>57.400001525878906</v>
      </c>
    </row>
    <row r="6316" spans="1:13">
      <c r="A6316" s="9">
        <v>44583.927083333336</v>
      </c>
      <c r="B6316" s="10">
        <v>6.9628216326236725E-2</v>
      </c>
      <c r="C6316" s="10">
        <v>3.9761647582054138E-2</v>
      </c>
      <c r="D6316" s="10">
        <v>0.14649029076099396</v>
      </c>
      <c r="E6316" s="10">
        <v>0.50942510366439819</v>
      </c>
      <c r="F6316" s="11" t="s">
        <v>13</v>
      </c>
      <c r="G6316" s="11">
        <v>22.200000762939453</v>
      </c>
      <c r="H6316" s="10">
        <v>1.2672337293624878</v>
      </c>
      <c r="I6316" s="10">
        <v>7.9565837979316711E-2</v>
      </c>
      <c r="J6316" s="11">
        <v>9.619999885559082</v>
      </c>
      <c r="K6316" s="11">
        <v>28.799999237060547</v>
      </c>
      <c r="L6316" s="11">
        <v>101.5</v>
      </c>
      <c r="M6316" s="12">
        <v>57.700000762939453</v>
      </c>
    </row>
    <row r="6317" spans="1:13">
      <c r="A6317" s="9">
        <v>44583.930555555555</v>
      </c>
      <c r="B6317" s="10">
        <v>8.7379448115825653E-2</v>
      </c>
      <c r="C6317" s="10">
        <v>4.185573011636734E-2</v>
      </c>
      <c r="D6317" s="10">
        <v>0.1757940798997879</v>
      </c>
      <c r="E6317" s="10">
        <v>0.3820813000202179</v>
      </c>
      <c r="F6317" s="11" t="s">
        <v>13</v>
      </c>
      <c r="G6317" s="11">
        <v>20.5</v>
      </c>
      <c r="H6317" s="10">
        <v>1.2643651962280273</v>
      </c>
      <c r="I6317" s="10">
        <v>3.008890338242054E-2</v>
      </c>
      <c r="J6317" s="11">
        <v>9.6999998092651367</v>
      </c>
      <c r="K6317" s="11">
        <v>29.299999237060547</v>
      </c>
      <c r="L6317" s="11">
        <v>101.40000152587891</v>
      </c>
      <c r="M6317" s="12">
        <v>57.799999237060547</v>
      </c>
    </row>
    <row r="6318" spans="1:13">
      <c r="A6318" s="9">
        <v>44583.934027777781</v>
      </c>
      <c r="B6318" s="10">
        <v>6.4173474907875061E-2</v>
      </c>
      <c r="C6318" s="10">
        <v>3.3486776053905487E-2</v>
      </c>
      <c r="D6318" s="10">
        <v>0.13185417652130127</v>
      </c>
      <c r="E6318" s="10">
        <v>0.38210630416870117</v>
      </c>
      <c r="F6318" s="11" t="s">
        <v>13</v>
      </c>
      <c r="G6318" s="11">
        <v>26.700000762939453</v>
      </c>
      <c r="H6318" s="10">
        <v>1.2629928588867188</v>
      </c>
      <c r="I6318" s="10">
        <v>6.6199913620948792E-2</v>
      </c>
      <c r="J6318" s="11">
        <v>9.6499996185302734</v>
      </c>
      <c r="K6318" s="11">
        <v>27.700000762939453</v>
      </c>
      <c r="L6318" s="11">
        <v>101.40000152587891</v>
      </c>
      <c r="M6318" s="12">
        <v>58</v>
      </c>
    </row>
    <row r="6319" spans="1:13">
      <c r="A6319" s="9">
        <v>44583.9375</v>
      </c>
      <c r="B6319" s="10">
        <v>9.6939750015735626E-2</v>
      </c>
      <c r="C6319" s="10">
        <v>3.5578541457653046E-2</v>
      </c>
      <c r="D6319" s="10">
        <v>0.18626411259174347</v>
      </c>
      <c r="E6319" s="10">
        <v>0.50945842266082764</v>
      </c>
      <c r="F6319" s="11" t="s">
        <v>13</v>
      </c>
      <c r="G6319" s="11">
        <v>22.299999237060547</v>
      </c>
      <c r="H6319" s="10">
        <v>1.2651340961456299</v>
      </c>
      <c r="I6319" s="10">
        <v>5.0149813294410706E-2</v>
      </c>
      <c r="J6319" s="11">
        <v>9.5100002288818359</v>
      </c>
      <c r="K6319" s="11">
        <v>28.399999618530273</v>
      </c>
      <c r="L6319" s="11">
        <v>101.40000152587891</v>
      </c>
      <c r="M6319" s="12">
        <v>57.900001525878906</v>
      </c>
    </row>
    <row r="6320" spans="1:13">
      <c r="A6320" s="9">
        <v>44583.940972222219</v>
      </c>
      <c r="B6320" s="10">
        <v>0.1392635703086853</v>
      </c>
      <c r="C6320" s="10">
        <v>3.9763685315847397E-2</v>
      </c>
      <c r="D6320" s="10">
        <v>0.25323188304901123</v>
      </c>
      <c r="E6320" s="10">
        <v>0.63681399822235107</v>
      </c>
      <c r="F6320" s="11" t="s">
        <v>13</v>
      </c>
      <c r="G6320" s="11">
        <v>22.799999237060547</v>
      </c>
      <c r="H6320" s="10">
        <v>1.2651162147521973</v>
      </c>
      <c r="I6320" s="10">
        <v>0.10163552314043045</v>
      </c>
      <c r="J6320" s="11">
        <v>9.5</v>
      </c>
      <c r="K6320" s="11">
        <v>28.399999618530273</v>
      </c>
      <c r="L6320" s="11">
        <v>101.30000305175781</v>
      </c>
      <c r="M6320" s="12">
        <v>57.799999237060547</v>
      </c>
    </row>
    <row r="6321" spans="1:13">
      <c r="A6321" s="9">
        <v>44583.944444444445</v>
      </c>
      <c r="B6321" s="10">
        <v>8.8741853833198547E-2</v>
      </c>
      <c r="C6321" s="10">
        <v>4.6039801090955734E-2</v>
      </c>
      <c r="D6321" s="10">
        <v>0.18206648528575897</v>
      </c>
      <c r="E6321" s="10">
        <v>0.63678139448165894</v>
      </c>
      <c r="F6321" s="11" t="s">
        <v>13</v>
      </c>
      <c r="G6321" s="11">
        <v>19.899999618530273</v>
      </c>
      <c r="H6321" s="10">
        <v>1.2708710432052612</v>
      </c>
      <c r="I6321" s="10">
        <v>0.12770651280879974</v>
      </c>
      <c r="J6321" s="11">
        <v>9.5</v>
      </c>
      <c r="K6321" s="11">
        <v>28.700000762939453</v>
      </c>
      <c r="L6321" s="11">
        <v>101.30000305175781</v>
      </c>
      <c r="M6321" s="12">
        <v>57.700000762939453</v>
      </c>
    </row>
    <row r="6322" spans="1:13">
      <c r="A6322" s="9">
        <v>44583.947916666664</v>
      </c>
      <c r="B6322" s="10">
        <v>6.0063857585191727E-2</v>
      </c>
      <c r="C6322" s="10">
        <v>3.5571742802858353E-2</v>
      </c>
      <c r="D6322" s="10">
        <v>0.12554731965065002</v>
      </c>
      <c r="E6322" s="10">
        <v>0.38202083110809326</v>
      </c>
      <c r="F6322" s="11" t="s">
        <v>13</v>
      </c>
      <c r="G6322" s="11">
        <v>15.100000381469727</v>
      </c>
      <c r="H6322" s="10">
        <v>1.2627103328704834</v>
      </c>
      <c r="I6322" s="10">
        <v>3.6769501864910126E-2</v>
      </c>
      <c r="J6322" s="11">
        <v>9.5</v>
      </c>
      <c r="K6322" s="11">
        <v>28.700000762939453</v>
      </c>
      <c r="L6322" s="11">
        <v>101.30000305175781</v>
      </c>
      <c r="M6322" s="12">
        <v>57.599998474121094</v>
      </c>
    </row>
    <row r="6323" spans="1:13">
      <c r="A6323" s="9">
        <v>44583.951388888891</v>
      </c>
      <c r="B6323" s="10">
        <v>7.5082257390022278E-2</v>
      </c>
      <c r="C6323" s="10">
        <v>3.3480372279882431E-2</v>
      </c>
      <c r="D6323" s="10">
        <v>0.14856915175914764</v>
      </c>
      <c r="E6323" s="10">
        <v>0.38203319907188416</v>
      </c>
      <c r="F6323" s="11" t="s">
        <v>13</v>
      </c>
      <c r="G6323" s="11">
        <v>11.199999809265137</v>
      </c>
      <c r="H6323" s="10">
        <v>1.2612965106964111</v>
      </c>
      <c r="I6323" s="10">
        <v>6.8861484527587891E-2</v>
      </c>
      <c r="J6323" s="11">
        <v>9.4700002670288086</v>
      </c>
      <c r="K6323" s="11">
        <v>28.100000381469727</v>
      </c>
      <c r="L6323" s="11">
        <v>101.30000305175781</v>
      </c>
      <c r="M6323" s="12">
        <v>57.700000762939453</v>
      </c>
    </row>
    <row r="6324" spans="1:13">
      <c r="A6324" s="9">
        <v>44583.954861111109</v>
      </c>
      <c r="B6324" s="10">
        <v>5.8696873486042023E-2</v>
      </c>
      <c r="C6324" s="10">
        <v>3.7662971764802933E-2</v>
      </c>
      <c r="D6324" s="10">
        <v>0.1276356428861618</v>
      </c>
      <c r="E6324" s="10">
        <v>0.50934457778930664</v>
      </c>
      <c r="F6324" s="11" t="s">
        <v>13</v>
      </c>
      <c r="G6324" s="11">
        <v>10.800000190734863</v>
      </c>
      <c r="H6324" s="10">
        <v>1.2648513317108154</v>
      </c>
      <c r="I6324" s="10">
        <v>4.3453458696603775E-2</v>
      </c>
      <c r="J6324" s="11">
        <v>9.4600000381469727</v>
      </c>
      <c r="K6324" s="11">
        <v>29</v>
      </c>
      <c r="L6324" s="11">
        <v>101.30000305175781</v>
      </c>
      <c r="M6324" s="12">
        <v>57.900001525878906</v>
      </c>
    </row>
    <row r="6325" spans="1:13">
      <c r="A6325" s="9">
        <v>44583.958333333336</v>
      </c>
      <c r="B6325" s="10">
        <v>7.3706552386283875E-2</v>
      </c>
      <c r="C6325" s="10">
        <v>3.7660010159015656E-2</v>
      </c>
      <c r="D6325" s="10">
        <v>0.14854782819747925</v>
      </c>
      <c r="E6325" s="10">
        <v>0.25465226173400879</v>
      </c>
      <c r="F6325" s="11" t="s">
        <v>13</v>
      </c>
      <c r="G6325" s="11">
        <v>8.3000001907348633</v>
      </c>
      <c r="H6325" s="10">
        <v>1.2683882713317871</v>
      </c>
      <c r="I6325" s="10">
        <v>2.6738489046692848E-2</v>
      </c>
      <c r="J6325" s="11">
        <v>9.5299997329711914</v>
      </c>
      <c r="K6325" s="11">
        <v>28.799999237060547</v>
      </c>
      <c r="L6325" s="11">
        <v>101.19999694824219</v>
      </c>
      <c r="M6325" s="12">
        <v>57.599998474121094</v>
      </c>
    </row>
    <row r="6326" spans="1:13">
      <c r="A6326" s="9">
        <v>44583.961805555555</v>
      </c>
      <c r="B6326" s="10">
        <v>4.6406984329223633E-2</v>
      </c>
      <c r="C6326" s="10">
        <v>3.7659324705600739E-2</v>
      </c>
      <c r="D6326" s="10">
        <v>0.10670142620801926</v>
      </c>
      <c r="E6326" s="10">
        <v>0.12732380628585815</v>
      </c>
      <c r="F6326" s="11" t="s">
        <v>13</v>
      </c>
      <c r="G6326" s="11">
        <v>11.5</v>
      </c>
      <c r="H6326" s="10">
        <v>1.2705470323562622</v>
      </c>
      <c r="I6326" s="10">
        <v>3.0080251395702362E-2</v>
      </c>
      <c r="J6326" s="11">
        <v>9.5299997329711914</v>
      </c>
      <c r="K6326" s="11">
        <v>28.899999618530273</v>
      </c>
      <c r="L6326" s="11">
        <v>101.19999694824219</v>
      </c>
      <c r="M6326" s="12">
        <v>57.599998474121094</v>
      </c>
    </row>
    <row r="6327" spans="1:13">
      <c r="A6327" s="9">
        <v>44583.965277777781</v>
      </c>
      <c r="B6327" s="10">
        <v>0.11738830804824829</v>
      </c>
      <c r="C6327" s="10">
        <v>2.9292067512869835E-2</v>
      </c>
      <c r="D6327" s="10">
        <v>0.20922906696796417</v>
      </c>
      <c r="E6327" s="10">
        <v>1.273302435874939</v>
      </c>
      <c r="F6327" s="11" t="s">
        <v>13</v>
      </c>
      <c r="G6327" s="11">
        <v>12.199999809265137</v>
      </c>
      <c r="H6327" s="10">
        <v>1.2793389558792114</v>
      </c>
      <c r="I6327" s="10">
        <v>9.6930161118507385E-2</v>
      </c>
      <c r="J6327" s="11">
        <v>9.4600000381469727</v>
      </c>
      <c r="K6327" s="11">
        <v>27.799999237060547</v>
      </c>
      <c r="L6327" s="11">
        <v>101.19999694824219</v>
      </c>
      <c r="M6327" s="12">
        <v>57.700000762939453</v>
      </c>
    </row>
    <row r="6328" spans="1:13">
      <c r="A6328" s="9">
        <v>44583.96875</v>
      </c>
      <c r="B6328" s="10">
        <v>0.10373178869485855</v>
      </c>
      <c r="C6328" s="10">
        <v>2.9290175065398216E-2</v>
      </c>
      <c r="D6328" s="10">
        <v>0.18829399347305298</v>
      </c>
      <c r="E6328" s="10">
        <v>0.89125412702560425</v>
      </c>
      <c r="F6328" s="11" t="s">
        <v>13</v>
      </c>
      <c r="G6328" s="11">
        <v>13.100000381469727</v>
      </c>
      <c r="H6328" s="10">
        <v>1.2785290479660034</v>
      </c>
      <c r="I6328" s="10">
        <v>8.8234163820743561E-2</v>
      </c>
      <c r="J6328" s="11">
        <v>9.5600004196166992</v>
      </c>
      <c r="K6328" s="11">
        <v>28.399999618530273</v>
      </c>
      <c r="L6328" s="11">
        <v>101.19999694824219</v>
      </c>
      <c r="M6328" s="12">
        <v>57.5</v>
      </c>
    </row>
    <row r="6329" spans="1:13">
      <c r="A6329" s="9">
        <v>44583.972222222219</v>
      </c>
      <c r="B6329" s="10">
        <v>0.147411048412323</v>
      </c>
      <c r="C6329" s="10">
        <v>4.8120457679033279E-2</v>
      </c>
      <c r="D6329" s="10">
        <v>0.27407738566398621</v>
      </c>
      <c r="E6329" s="10">
        <v>3.0557847023010254</v>
      </c>
      <c r="F6329" s="11" t="s">
        <v>13</v>
      </c>
      <c r="G6329" s="11">
        <v>12.300000190734863</v>
      </c>
      <c r="H6329" s="10">
        <v>1.2887343168258667</v>
      </c>
      <c r="I6329" s="10">
        <v>0.84358751773834229</v>
      </c>
      <c r="J6329" s="11">
        <v>9.6099996566772461</v>
      </c>
      <c r="K6329" s="11">
        <v>28</v>
      </c>
      <c r="L6329" s="11">
        <v>101.19999694824219</v>
      </c>
      <c r="M6329" s="12">
        <v>57.5</v>
      </c>
    </row>
    <row r="6330" spans="1:13">
      <c r="A6330" s="9">
        <v>44583.975694444445</v>
      </c>
      <c r="B6330" s="10">
        <v>7.6443120837211609E-2</v>
      </c>
      <c r="C6330" s="10">
        <v>3.9755716919898987E-2</v>
      </c>
      <c r="D6330" s="10">
        <v>0.15693046152591705</v>
      </c>
      <c r="E6330" s="10">
        <v>1.1460354328155518</v>
      </c>
      <c r="F6330" s="11" t="s">
        <v>13</v>
      </c>
      <c r="G6330" s="11">
        <v>17.899999618530273</v>
      </c>
      <c r="H6330" s="10">
        <v>1.28377366065979</v>
      </c>
      <c r="I6330" s="10">
        <v>0.16044497489929199</v>
      </c>
      <c r="J6330" s="11">
        <v>9.5</v>
      </c>
      <c r="K6330" s="11">
        <v>28.5</v>
      </c>
      <c r="L6330" s="11">
        <v>101.30000305175781</v>
      </c>
      <c r="M6330" s="12">
        <v>57.700000762939453</v>
      </c>
    </row>
    <row r="6331" spans="1:13">
      <c r="A6331" s="9">
        <v>44583.979166666664</v>
      </c>
      <c r="B6331" s="10">
        <v>7.9179823398590088E-2</v>
      </c>
      <c r="C6331" s="10">
        <v>3.5573869943618774E-2</v>
      </c>
      <c r="D6331" s="10">
        <v>0.15694354474544525</v>
      </c>
      <c r="E6331" s="10">
        <v>0.50939154624938965</v>
      </c>
      <c r="F6331" s="11" t="s">
        <v>13</v>
      </c>
      <c r="G6331" s="11">
        <v>14.600000381469727</v>
      </c>
      <c r="H6331" s="10">
        <v>1.2809711694717407</v>
      </c>
      <c r="I6331" s="10">
        <v>7.4880555272102356E-2</v>
      </c>
      <c r="J6331" s="11">
        <v>9.5</v>
      </c>
      <c r="K6331" s="11">
        <v>28.100000381469727</v>
      </c>
      <c r="L6331" s="11">
        <v>101.19999694824219</v>
      </c>
      <c r="M6331" s="12">
        <v>57.900001525878906</v>
      </c>
    </row>
    <row r="6332" spans="1:13">
      <c r="A6332" s="9">
        <v>44583.982638888891</v>
      </c>
      <c r="B6332" s="10">
        <v>6.0071341693401337E-2</v>
      </c>
      <c r="C6332" s="10">
        <v>3.9761606603860855E-2</v>
      </c>
      <c r="D6332" s="10">
        <v>0.13184110820293427</v>
      </c>
      <c r="E6332" s="10">
        <v>0.38206842541694641</v>
      </c>
      <c r="F6332" s="11" t="s">
        <v>13</v>
      </c>
      <c r="G6332" s="11">
        <v>15.199999809265137</v>
      </c>
      <c r="H6332" s="10">
        <v>1.2774168252944946</v>
      </c>
      <c r="I6332" s="10">
        <v>5.4158199578523636E-2</v>
      </c>
      <c r="J6332" s="11">
        <v>9.4600000381469727</v>
      </c>
      <c r="K6332" s="11">
        <v>28</v>
      </c>
      <c r="L6332" s="11">
        <v>101.19999694824219</v>
      </c>
      <c r="M6332" s="12">
        <v>58.099998474121094</v>
      </c>
    </row>
    <row r="6333" spans="1:13">
      <c r="A6333" s="9">
        <v>44583.986111111109</v>
      </c>
      <c r="B6333" s="10">
        <v>4.914996400475502E-2</v>
      </c>
      <c r="C6333" s="10">
        <v>3.5576671361923218E-2</v>
      </c>
      <c r="D6333" s="10">
        <v>0.11091549694538116</v>
      </c>
      <c r="E6333" s="10">
        <v>0.25471583008766174</v>
      </c>
      <c r="F6333" s="11" t="s">
        <v>13</v>
      </c>
      <c r="G6333" s="11">
        <v>16.299999237060547</v>
      </c>
      <c r="H6333" s="10">
        <v>1.278889536857605</v>
      </c>
      <c r="I6333" s="10">
        <v>5.0147179514169693E-2</v>
      </c>
      <c r="J6333" s="11">
        <v>9.5900001525878906</v>
      </c>
      <c r="K6333" s="11">
        <v>28.399999618530273</v>
      </c>
      <c r="L6333" s="11">
        <v>101.30000305175781</v>
      </c>
      <c r="M6333" s="12">
        <v>58.200000762939453</v>
      </c>
    </row>
    <row r="6334" spans="1:13">
      <c r="A6334" s="9">
        <v>44583.989583333336</v>
      </c>
      <c r="B6334" s="10">
        <v>6.6898562014102936E-2</v>
      </c>
      <c r="C6334" s="10">
        <v>3.5576671361923218E-2</v>
      </c>
      <c r="D6334" s="10">
        <v>0.13812118768692017</v>
      </c>
      <c r="E6334" s="10">
        <v>0.25471583008766174</v>
      </c>
      <c r="F6334" s="11" t="s">
        <v>13</v>
      </c>
      <c r="G6334" s="11">
        <v>15.699999809265137</v>
      </c>
      <c r="H6334" s="10">
        <v>1.2803444862365723</v>
      </c>
      <c r="I6334" s="10">
        <v>5.7502102106809616E-2</v>
      </c>
      <c r="J6334" s="11">
        <v>9.6599998474121094</v>
      </c>
      <c r="K6334" s="11">
        <v>28.100000381469727</v>
      </c>
      <c r="L6334" s="11">
        <v>101.30000305175781</v>
      </c>
      <c r="M6334" s="12">
        <v>58.200000762939453</v>
      </c>
    </row>
    <row r="6335" spans="1:13">
      <c r="A6335" s="9">
        <v>44583.993055555555</v>
      </c>
      <c r="B6335" s="10">
        <v>4.0962286293506622E-2</v>
      </c>
      <c r="C6335" s="10">
        <v>3.9766024798154831E-2</v>
      </c>
      <c r="D6335" s="10">
        <v>0.10255448520183563</v>
      </c>
      <c r="E6335" s="10">
        <v>0.25474059581756592</v>
      </c>
      <c r="F6335" s="11" t="s">
        <v>13</v>
      </c>
      <c r="G6335" s="11">
        <v>18.399999618530273</v>
      </c>
      <c r="H6335" s="10">
        <v>1.2753762006759644</v>
      </c>
      <c r="I6335" s="10">
        <v>4.6808585524559021E-2</v>
      </c>
      <c r="J6335" s="11">
        <v>9.6899995803833008</v>
      </c>
      <c r="K6335" s="11">
        <v>28.5</v>
      </c>
      <c r="L6335" s="11">
        <v>101.19999694824219</v>
      </c>
      <c r="M6335" s="12">
        <v>58.5</v>
      </c>
    </row>
    <row r="6336" spans="1:13">
      <c r="A6336" s="9">
        <v>44583.996527777781</v>
      </c>
      <c r="B6336" s="10">
        <v>5.599449947476387E-2</v>
      </c>
      <c r="C6336" s="10">
        <v>2.7214508503675461E-2</v>
      </c>
      <c r="D6336" s="10">
        <v>0.11304488778114319</v>
      </c>
      <c r="E6336" s="10">
        <v>0.25479841232299805</v>
      </c>
      <c r="F6336" s="11" t="s">
        <v>13</v>
      </c>
      <c r="G6336" s="11">
        <v>15.899999618530273</v>
      </c>
      <c r="H6336" s="10">
        <v>1.3113231658935547</v>
      </c>
      <c r="I6336" s="10">
        <v>0.10701532661914825</v>
      </c>
      <c r="J6336" s="11">
        <v>9.6599998474121094</v>
      </c>
      <c r="K6336" s="11">
        <v>28.399999618530273</v>
      </c>
      <c r="L6336" s="11">
        <v>101.30000305175781</v>
      </c>
      <c r="M6336" s="12">
        <v>59.200000762939453</v>
      </c>
    </row>
    <row r="6337" spans="1:13">
      <c r="A6337" s="9">
        <v>44584</v>
      </c>
      <c r="B6337" s="10">
        <v>8.6041964590549469E-2</v>
      </c>
      <c r="C6337" s="10">
        <v>3.7682339549064636E-2</v>
      </c>
      <c r="D6337" s="10">
        <v>0.16957053542137146</v>
      </c>
      <c r="E6337" s="10">
        <v>0.25480324029922485</v>
      </c>
      <c r="F6337" s="11" t="s">
        <v>13</v>
      </c>
      <c r="G6337" s="11">
        <v>17.299999237060547</v>
      </c>
      <c r="H6337" s="10">
        <v>1.2916996479034424</v>
      </c>
      <c r="I6337" s="10">
        <v>3.0098633840680122E-2</v>
      </c>
      <c r="J6337" s="11">
        <v>9.6499996185302734</v>
      </c>
      <c r="K6337" s="11">
        <v>28.299999237060547</v>
      </c>
      <c r="L6337" s="11">
        <v>101.19999694824219</v>
      </c>
      <c r="M6337" s="12">
        <v>59.200000762939453</v>
      </c>
    </row>
    <row r="6338" spans="1:13">
      <c r="A6338" s="9">
        <v>44584.003472222219</v>
      </c>
      <c r="B6338" s="10">
        <v>7.5118422508239746E-2</v>
      </c>
      <c r="C6338" s="10">
        <v>3.5590033978223801E-2</v>
      </c>
      <c r="D6338" s="10">
        <v>0.15073424577713013</v>
      </c>
      <c r="E6338" s="10">
        <v>0.25481149554252625</v>
      </c>
      <c r="F6338" s="11" t="s">
        <v>13</v>
      </c>
      <c r="G6338" s="11">
        <v>10.800000190734863</v>
      </c>
      <c r="H6338" s="10">
        <v>1.2669984102249146</v>
      </c>
      <c r="I6338" s="10">
        <v>2.2073047235608101E-2</v>
      </c>
      <c r="J6338" s="11">
        <v>9.6400003433227539</v>
      </c>
      <c r="K6338" s="11">
        <v>28.299999237060547</v>
      </c>
      <c r="L6338" s="11">
        <v>101.30000305175781</v>
      </c>
      <c r="M6338" s="12">
        <v>59.299999237060547</v>
      </c>
    </row>
    <row r="6339" spans="1:13">
      <c r="A6339" s="9">
        <v>44584.006944444445</v>
      </c>
      <c r="B6339" s="10">
        <v>5.3269252181053162E-2</v>
      </c>
      <c r="C6339" s="10">
        <v>2.9311340302228928E-2</v>
      </c>
      <c r="D6339" s="10">
        <v>0.11096435785293579</v>
      </c>
      <c r="E6339" s="10">
        <v>0.12741401791572571</v>
      </c>
      <c r="F6339" s="11" t="s">
        <v>13</v>
      </c>
      <c r="G6339" s="11">
        <v>11.699999809265137</v>
      </c>
      <c r="H6339" s="10">
        <v>1.2656248807907104</v>
      </c>
      <c r="I6339" s="10">
        <v>3.3446181565523148E-2</v>
      </c>
      <c r="J6339" s="11">
        <v>9.6599998474121094</v>
      </c>
      <c r="K6339" s="11">
        <v>28.299999237060547</v>
      </c>
      <c r="L6339" s="11">
        <v>101.30000305175781</v>
      </c>
      <c r="M6339" s="12">
        <v>59.5</v>
      </c>
    </row>
    <row r="6340" spans="1:13">
      <c r="A6340" s="9">
        <v>44584.010416666664</v>
      </c>
      <c r="B6340" s="10">
        <v>9.2884518206119537E-2</v>
      </c>
      <c r="C6340" s="10">
        <v>3.5594180226325989E-2</v>
      </c>
      <c r="D6340" s="10">
        <v>0.18006467819213867</v>
      </c>
      <c r="E6340" s="10">
        <v>0.12742058932781219</v>
      </c>
      <c r="F6340" s="11" t="s">
        <v>13</v>
      </c>
      <c r="G6340" s="11">
        <v>13.399999618530273</v>
      </c>
      <c r="H6340" s="10">
        <v>1.2656902074813843</v>
      </c>
      <c r="I6340" s="10">
        <v>2.0737703889608383E-2</v>
      </c>
      <c r="J6340" s="11">
        <v>9.6700000762939453</v>
      </c>
      <c r="K6340" s="11">
        <v>28.299999237060547</v>
      </c>
      <c r="L6340" s="11">
        <v>101.30000305175781</v>
      </c>
      <c r="M6340" s="12">
        <v>59.599998474121094</v>
      </c>
    </row>
    <row r="6341" spans="1:13">
      <c r="A6341" s="9">
        <v>44584.013888888891</v>
      </c>
      <c r="B6341" s="10">
        <v>4.6442877501249313E-2</v>
      </c>
      <c r="C6341" s="10">
        <v>3.3500850200653076E-2</v>
      </c>
      <c r="D6341" s="10">
        <v>0.10469015687704086</v>
      </c>
      <c r="E6341" s="10">
        <v>0.12742228806018829</v>
      </c>
      <c r="F6341" s="11" t="s">
        <v>13</v>
      </c>
      <c r="G6341" s="11">
        <v>12.800000190734863</v>
      </c>
      <c r="H6341" s="10">
        <v>1.2649792432785034</v>
      </c>
      <c r="I6341" s="10">
        <v>2.8765583410859108E-2</v>
      </c>
      <c r="J6341" s="11">
        <v>9.6700000762939453</v>
      </c>
      <c r="K6341" s="11">
        <v>27.700000762939453</v>
      </c>
      <c r="L6341" s="11">
        <v>101.19999694824219</v>
      </c>
      <c r="M6341" s="12">
        <v>59.700000762939453</v>
      </c>
    </row>
    <row r="6342" spans="1:13">
      <c r="A6342" s="9">
        <v>44584.017361111109</v>
      </c>
      <c r="B6342" s="10">
        <v>0.13387167453765869</v>
      </c>
      <c r="C6342" s="10">
        <v>3.140866756439209E-2</v>
      </c>
      <c r="D6342" s="10">
        <v>0.23661196231842041</v>
      </c>
      <c r="E6342" s="10">
        <v>0.25485774874687195</v>
      </c>
      <c r="F6342" s="11" t="s">
        <v>13</v>
      </c>
      <c r="G6342" s="11">
        <v>14.800000190734863</v>
      </c>
      <c r="H6342" s="10">
        <v>1.2686840295791626</v>
      </c>
      <c r="I6342" s="10">
        <v>2.4753058329224586E-2</v>
      </c>
      <c r="J6342" s="11">
        <v>9.6700000762939453</v>
      </c>
      <c r="K6342" s="11">
        <v>28.200000762939453</v>
      </c>
      <c r="L6342" s="11">
        <v>101.19999694824219</v>
      </c>
      <c r="M6342" s="12">
        <v>59.799999237060547</v>
      </c>
    </row>
    <row r="6343" spans="1:13">
      <c r="A6343" s="9">
        <v>44584.020833333336</v>
      </c>
      <c r="B6343" s="10">
        <v>4.2346350848674774E-2</v>
      </c>
      <c r="C6343" s="10">
        <v>3.3501937985420227E-2</v>
      </c>
      <c r="D6343" s="10">
        <v>9.8411940038204193E-2</v>
      </c>
      <c r="E6343" s="10">
        <v>0.12742643058300018</v>
      </c>
      <c r="F6343" s="11" t="s">
        <v>13</v>
      </c>
      <c r="G6343" s="11">
        <v>13.800000190734863</v>
      </c>
      <c r="H6343" s="10">
        <v>1.2635647058486938</v>
      </c>
      <c r="I6343" s="10">
        <v>1.8062697723507881E-2</v>
      </c>
      <c r="J6343" s="11">
        <v>9.6999998092651367</v>
      </c>
      <c r="K6343" s="11">
        <v>28.399999618530273</v>
      </c>
      <c r="L6343" s="11">
        <v>101.19999694824219</v>
      </c>
      <c r="M6343" s="12">
        <v>59.799999237060547</v>
      </c>
    </row>
    <row r="6344" spans="1:13">
      <c r="A6344" s="9">
        <v>44584.024305555555</v>
      </c>
      <c r="B6344" s="10">
        <v>2.8685305267572403E-2</v>
      </c>
      <c r="C6344" s="10">
        <v>3.140704333782196E-2</v>
      </c>
      <c r="D6344" s="10">
        <v>7.747071236371994E-2</v>
      </c>
      <c r="E6344" s="10">
        <v>0.12742228806018829</v>
      </c>
      <c r="F6344" s="11" t="s">
        <v>13</v>
      </c>
      <c r="G6344" s="11">
        <v>12</v>
      </c>
      <c r="H6344" s="10">
        <v>1.2635235786437988</v>
      </c>
      <c r="I6344" s="10">
        <v>1.0034505277872086E-2</v>
      </c>
      <c r="J6344" s="11">
        <v>9.5799999237060547</v>
      </c>
      <c r="K6344" s="11">
        <v>28</v>
      </c>
      <c r="L6344" s="11">
        <v>101.19999694824219</v>
      </c>
      <c r="M6344" s="12">
        <v>59.700000762939453</v>
      </c>
    </row>
    <row r="6345" spans="1:13">
      <c r="A6345" s="9">
        <v>44584.027777777781</v>
      </c>
      <c r="B6345" s="10">
        <v>6.1462622135877609E-2</v>
      </c>
      <c r="C6345" s="10">
        <v>2.9310431331396103E-2</v>
      </c>
      <c r="D6345" s="10">
        <v>0.12352253496646881</v>
      </c>
      <c r="E6345" s="10">
        <v>0.25482013821601868</v>
      </c>
      <c r="F6345" s="11" t="s">
        <v>13</v>
      </c>
      <c r="G6345" s="11">
        <v>11.899999618530273</v>
      </c>
      <c r="H6345" s="10">
        <v>1.2612191438674927</v>
      </c>
      <c r="I6345" s="10">
        <v>1.0033543221652508E-2</v>
      </c>
      <c r="J6345" s="11">
        <v>9.630000114440918</v>
      </c>
      <c r="K6345" s="11">
        <v>27.5</v>
      </c>
      <c r="L6345" s="11">
        <v>101.19999694824219</v>
      </c>
      <c r="M6345" s="12">
        <v>59.700000762939453</v>
      </c>
    </row>
    <row r="6346" spans="1:13">
      <c r="A6346" s="9">
        <v>44584.03125</v>
      </c>
      <c r="B6346" s="10">
        <v>3.6876868456602097E-2</v>
      </c>
      <c r="C6346" s="10">
        <v>3.1403433531522751E-2</v>
      </c>
      <c r="D6346" s="10">
        <v>8.5836060345172882E-2</v>
      </c>
      <c r="E6346" s="10">
        <v>0.12740764021873474</v>
      </c>
      <c r="F6346" s="11" t="s">
        <v>13</v>
      </c>
      <c r="G6346" s="11">
        <v>12.899999618530273</v>
      </c>
      <c r="H6346" s="10">
        <v>1.267017126083374</v>
      </c>
      <c r="I6346" s="10">
        <v>2.2073375061154366E-2</v>
      </c>
      <c r="J6346" s="11">
        <v>9.6700000762939453</v>
      </c>
      <c r="K6346" s="11">
        <v>27.899999618530273</v>
      </c>
      <c r="L6346" s="11">
        <v>101.30000305175781</v>
      </c>
      <c r="M6346" s="12">
        <v>59.700000762939453</v>
      </c>
    </row>
    <row r="6347" spans="1:13">
      <c r="A6347" s="9">
        <v>44584.034722222219</v>
      </c>
      <c r="B6347" s="10">
        <v>3.2780062407255173E-2</v>
      </c>
      <c r="C6347" s="10">
        <v>3.1404033303260803E-2</v>
      </c>
      <c r="D6347" s="10">
        <v>8.1650495529174805E-2</v>
      </c>
      <c r="E6347" s="10">
        <v>0.12741006910800934</v>
      </c>
      <c r="F6347" s="11" t="s">
        <v>13</v>
      </c>
      <c r="G6347" s="11">
        <v>10.5</v>
      </c>
      <c r="H6347" s="10">
        <v>1.2670413255691528</v>
      </c>
      <c r="I6347" s="10">
        <v>5.3512239828705788E-3</v>
      </c>
      <c r="J6347" s="11">
        <v>9.6400003433227539</v>
      </c>
      <c r="K6347" s="11">
        <v>28.299999237060547</v>
      </c>
      <c r="L6347" s="11">
        <v>101.19999694824219</v>
      </c>
      <c r="M6347" s="12">
        <v>59.700000762939453</v>
      </c>
    </row>
    <row r="6348" spans="1:13">
      <c r="A6348" s="9">
        <v>44584.038194444445</v>
      </c>
      <c r="B6348" s="10">
        <v>4.5077547430992126E-2</v>
      </c>
      <c r="C6348" s="10">
        <v>2.9313657432794571E-2</v>
      </c>
      <c r="D6348" s="10">
        <v>9.8410136997699738E-2</v>
      </c>
      <c r="E6348" s="10">
        <v>0.12742409110069275</v>
      </c>
      <c r="F6348" s="11" t="s">
        <v>13</v>
      </c>
      <c r="G6348" s="11">
        <v>9.5</v>
      </c>
      <c r="H6348" s="10">
        <v>1.2664529085159302</v>
      </c>
      <c r="I6348" s="10">
        <v>1.2710553593933582E-2</v>
      </c>
      <c r="J6348" s="11">
        <v>9.6000003814697266</v>
      </c>
      <c r="K6348" s="11">
        <v>27.899999618530273</v>
      </c>
      <c r="L6348" s="11">
        <v>101.30000305175781</v>
      </c>
      <c r="M6348" s="12">
        <v>60.099998474121094</v>
      </c>
    </row>
    <row r="6349" spans="1:13">
      <c r="A6349" s="9">
        <v>44584.041666666664</v>
      </c>
      <c r="B6349" s="10">
        <v>2.59524155408144E-2</v>
      </c>
      <c r="C6349" s="10">
        <v>3.5593342036008835E-2</v>
      </c>
      <c r="D6349" s="10">
        <v>7.5374126434326172E-2</v>
      </c>
      <c r="E6349" s="10">
        <v>0.12741759419441223</v>
      </c>
      <c r="F6349" s="11" t="s">
        <v>13</v>
      </c>
      <c r="G6349" s="11">
        <v>7.4000000953674316</v>
      </c>
      <c r="H6349" s="10">
        <v>1.2656604051589966</v>
      </c>
      <c r="I6349" s="10">
        <v>6.020483560860157E-3</v>
      </c>
      <c r="J6349" s="11">
        <v>9.5500001907348633</v>
      </c>
      <c r="K6349" s="11">
        <v>28</v>
      </c>
      <c r="L6349" s="11">
        <v>101.19999694824219</v>
      </c>
      <c r="M6349" s="12">
        <v>60.299999237060547</v>
      </c>
    </row>
    <row r="6350" spans="1:13">
      <c r="A6350" s="9">
        <v>44584.045138888891</v>
      </c>
      <c r="B6350" s="10">
        <v>2.1855786442756653E-2</v>
      </c>
      <c r="C6350" s="10">
        <v>2.9313664883375168E-2</v>
      </c>
      <c r="D6350" s="10">
        <v>6.2814988195896149E-2</v>
      </c>
      <c r="E6350" s="10">
        <v>0.12742412090301514</v>
      </c>
      <c r="F6350" s="11" t="s">
        <v>13</v>
      </c>
      <c r="G6350" s="11">
        <v>7.5999999046325684</v>
      </c>
      <c r="H6350" s="10">
        <v>1.262086033821106</v>
      </c>
      <c r="I6350" s="10">
        <v>1.3379559386521578E-3</v>
      </c>
      <c r="J6350" s="11">
        <v>9.6099996566772461</v>
      </c>
      <c r="K6350" s="11">
        <v>27.700000762939453</v>
      </c>
      <c r="L6350" s="11">
        <v>101.19999694824219</v>
      </c>
      <c r="M6350" s="12">
        <v>60.400001525878906</v>
      </c>
    </row>
    <row r="6351" spans="1:13">
      <c r="A6351" s="9">
        <v>44584.048611111109</v>
      </c>
      <c r="B6351" s="10">
        <v>1.7758052796125412E-2</v>
      </c>
      <c r="C6351" s="10">
        <v>3.1407900154590607E-2</v>
      </c>
      <c r="D6351" s="10">
        <v>5.8628082275390625E-2</v>
      </c>
      <c r="E6351" s="10">
        <v>0.12742576003074646</v>
      </c>
      <c r="F6351" s="11" t="s">
        <v>13</v>
      </c>
      <c r="G6351" s="11">
        <v>4</v>
      </c>
      <c r="H6351" s="10">
        <v>1.2628302574157715</v>
      </c>
      <c r="I6351" s="10">
        <v>1.2041733600199223E-2</v>
      </c>
      <c r="J6351" s="11">
        <v>9.5699996948242188</v>
      </c>
      <c r="K6351" s="11">
        <v>27.5</v>
      </c>
      <c r="L6351" s="11">
        <v>101.19999694824219</v>
      </c>
      <c r="M6351" s="12">
        <v>60.5</v>
      </c>
    </row>
    <row r="6352" spans="1:13">
      <c r="A6352" s="9">
        <v>44584.052083333336</v>
      </c>
      <c r="B6352" s="10">
        <v>5.7375118136405945E-2</v>
      </c>
      <c r="C6352" s="10">
        <v>2.7221579104661942E-2</v>
      </c>
      <c r="D6352" s="10">
        <v>0.11726218461990356</v>
      </c>
      <c r="E6352" s="10">
        <v>0.12743230164051056</v>
      </c>
      <c r="F6352" s="11" t="s">
        <v>13</v>
      </c>
      <c r="G6352" s="11">
        <v>6.9000000953674316</v>
      </c>
      <c r="H6352" s="10">
        <v>1.2730854749679565</v>
      </c>
      <c r="I6352" s="10">
        <v>7.0916078984737396E-2</v>
      </c>
      <c r="J6352" s="11">
        <v>9.619999885559082</v>
      </c>
      <c r="K6352" s="11">
        <v>28</v>
      </c>
      <c r="L6352" s="11">
        <v>101.19999694824219</v>
      </c>
      <c r="M6352" s="12">
        <v>60.599998474121094</v>
      </c>
    </row>
    <row r="6353" spans="1:13">
      <c r="A6353" s="9">
        <v>44584.055555555555</v>
      </c>
      <c r="B6353" s="10">
        <v>3.0050160363316536E-2</v>
      </c>
      <c r="C6353" s="10">
        <v>3.1405884772539139E-2</v>
      </c>
      <c r="D6353" s="10">
        <v>7.9561576247215271E-2</v>
      </c>
      <c r="E6353" s="10">
        <v>0.12741757929325104</v>
      </c>
      <c r="F6353" s="11" t="s">
        <v>13</v>
      </c>
      <c r="G6353" s="11">
        <v>16.600000381469727</v>
      </c>
      <c r="H6353" s="10">
        <v>1.2773052453994751</v>
      </c>
      <c r="I6353" s="10">
        <v>9.0976156294345856E-2</v>
      </c>
      <c r="J6353" s="11">
        <v>9.619999885559082</v>
      </c>
      <c r="K6353" s="11">
        <v>27.799999237060547</v>
      </c>
      <c r="L6353" s="11">
        <v>101.30000305175781</v>
      </c>
      <c r="M6353" s="12">
        <v>60.599998474121094</v>
      </c>
    </row>
    <row r="6354" spans="1:13">
      <c r="A6354" s="9">
        <v>44584.059027777781</v>
      </c>
      <c r="B6354" s="10">
        <v>4.2344756424427032E-2</v>
      </c>
      <c r="C6354" s="10">
        <v>3.1406883150339127E-2</v>
      </c>
      <c r="D6354" s="10">
        <v>9.4220653176307678E-2</v>
      </c>
      <c r="E6354" s="10">
        <v>0.12742163240909576</v>
      </c>
      <c r="F6354" s="11" t="s">
        <v>13</v>
      </c>
      <c r="G6354" s="11">
        <v>20.200000762939453</v>
      </c>
      <c r="H6354" s="10">
        <v>1.278801441192627</v>
      </c>
      <c r="I6354" s="10">
        <v>4.2813669890165329E-2</v>
      </c>
      <c r="J6354" s="11">
        <v>9.5399999618530273</v>
      </c>
      <c r="K6354" s="11">
        <v>27.600000381469727</v>
      </c>
      <c r="L6354" s="11">
        <v>101.19999694824219</v>
      </c>
      <c r="M6354" s="12">
        <v>60.700000762939453</v>
      </c>
    </row>
    <row r="6355" spans="1:13">
      <c r="A6355" s="9">
        <v>44584.0625</v>
      </c>
      <c r="B6355" s="10">
        <v>2.0490052178502083E-2</v>
      </c>
      <c r="C6355" s="10">
        <v>3.3501747995615005E-2</v>
      </c>
      <c r="D6355" s="10">
        <v>6.490962952375412E-2</v>
      </c>
      <c r="E6355" s="10">
        <v>0.12742570042610168</v>
      </c>
      <c r="F6355" s="11" t="s">
        <v>13</v>
      </c>
      <c r="G6355" s="11">
        <v>15.600000381469727</v>
      </c>
      <c r="H6355" s="10">
        <v>1.2817538976669312</v>
      </c>
      <c r="I6355" s="10">
        <v>2.876635454595089E-2</v>
      </c>
      <c r="J6355" s="11">
        <v>9.5799999237060547</v>
      </c>
      <c r="K6355" s="11">
        <v>27.799999237060547</v>
      </c>
      <c r="L6355" s="11">
        <v>101.19999694824219</v>
      </c>
      <c r="M6355" s="12">
        <v>60.799999237060547</v>
      </c>
    </row>
    <row r="6356" spans="1:13">
      <c r="A6356" s="9">
        <v>44584.065972222219</v>
      </c>
      <c r="B6356" s="10" t="s">
        <v>13</v>
      </c>
      <c r="C6356" s="10" t="s">
        <v>13</v>
      </c>
      <c r="D6356" s="10" t="s">
        <v>13</v>
      </c>
      <c r="E6356" s="10" t="s">
        <v>13</v>
      </c>
      <c r="F6356" s="11" t="s">
        <v>13</v>
      </c>
      <c r="G6356" s="11">
        <v>14.199999809265137</v>
      </c>
      <c r="H6356" s="10" t="s">
        <v>13</v>
      </c>
      <c r="I6356" s="10" t="s">
        <v>13</v>
      </c>
      <c r="J6356" s="11">
        <v>9.5699996948242188</v>
      </c>
      <c r="K6356" s="11">
        <v>27.700000762939453</v>
      </c>
      <c r="L6356" s="11">
        <v>101.30000305175781</v>
      </c>
      <c r="M6356" s="12">
        <v>60.799999237060547</v>
      </c>
    </row>
    <row r="6357" spans="1:13">
      <c r="A6357" s="9">
        <v>44584.069444444445</v>
      </c>
      <c r="B6357" s="10" t="s">
        <v>13</v>
      </c>
      <c r="C6357" s="10" t="s">
        <v>13</v>
      </c>
      <c r="D6357" s="10" t="s">
        <v>13</v>
      </c>
      <c r="E6357" s="10" t="s">
        <v>13</v>
      </c>
      <c r="F6357" s="11" t="s">
        <v>13</v>
      </c>
      <c r="G6357" s="11">
        <v>13.699999809265137</v>
      </c>
      <c r="H6357" s="10" t="s">
        <v>13</v>
      </c>
      <c r="I6357" s="10" t="s">
        <v>13</v>
      </c>
      <c r="J6357" s="11">
        <v>9.5399999618530273</v>
      </c>
      <c r="K6357" s="11">
        <v>27.100000381469727</v>
      </c>
      <c r="L6357" s="11">
        <v>101.19999694824219</v>
      </c>
      <c r="M6357" s="12">
        <v>60.900001525878906</v>
      </c>
    </row>
    <row r="6358" spans="1:13">
      <c r="A6358" s="9">
        <v>44584.072916666664</v>
      </c>
      <c r="B6358" s="10" t="s">
        <v>13</v>
      </c>
      <c r="C6358" s="10" t="s">
        <v>13</v>
      </c>
      <c r="D6358" s="10" t="s">
        <v>13</v>
      </c>
      <c r="E6358" s="10" t="s">
        <v>13</v>
      </c>
      <c r="F6358" s="11" t="s">
        <v>13</v>
      </c>
      <c r="G6358" s="11">
        <v>13.699999809265137</v>
      </c>
      <c r="H6358" s="10" t="s">
        <v>13</v>
      </c>
      <c r="I6358" s="10" t="s">
        <v>13</v>
      </c>
      <c r="J6358" s="11">
        <v>9.5699996948242188</v>
      </c>
      <c r="K6358" s="11">
        <v>27.700000762939453</v>
      </c>
      <c r="L6358" s="11">
        <v>101.19999694824219</v>
      </c>
      <c r="M6358" s="12">
        <v>60.900001525878906</v>
      </c>
    </row>
    <row r="6359" spans="1:13">
      <c r="A6359" s="9">
        <v>44584.076388888891</v>
      </c>
      <c r="B6359" s="10" t="s">
        <v>13</v>
      </c>
      <c r="C6359" s="10" t="s">
        <v>13</v>
      </c>
      <c r="D6359" s="10" t="s">
        <v>13</v>
      </c>
      <c r="E6359" s="10" t="s">
        <v>13</v>
      </c>
      <c r="F6359" s="11" t="s">
        <v>13</v>
      </c>
      <c r="G6359" s="11">
        <v>10</v>
      </c>
      <c r="H6359" s="10" t="s">
        <v>13</v>
      </c>
      <c r="I6359" s="10" t="s">
        <v>13</v>
      </c>
      <c r="J6359" s="11">
        <v>9.619999885559082</v>
      </c>
      <c r="K6359" s="11">
        <v>27.899999618530273</v>
      </c>
      <c r="L6359" s="11">
        <v>101.19999694824219</v>
      </c>
      <c r="M6359" s="12">
        <v>60.900001525878906</v>
      </c>
    </row>
    <row r="6360" spans="1:13">
      <c r="A6360" s="9">
        <v>44584.079861111109</v>
      </c>
      <c r="B6360" s="10" t="s">
        <v>13</v>
      </c>
      <c r="C6360" s="10" t="s">
        <v>13</v>
      </c>
      <c r="D6360" s="10" t="s">
        <v>13</v>
      </c>
      <c r="E6360" s="10" t="s">
        <v>13</v>
      </c>
      <c r="F6360" s="11" t="s">
        <v>13</v>
      </c>
      <c r="G6360" s="11">
        <v>6.3000001907348633</v>
      </c>
      <c r="H6360" s="10" t="s">
        <v>13</v>
      </c>
      <c r="I6360" s="10" t="s">
        <v>13</v>
      </c>
      <c r="J6360" s="11">
        <v>9.7200002670288086</v>
      </c>
      <c r="K6360" s="11">
        <v>28</v>
      </c>
      <c r="L6360" s="11">
        <v>101.19999694824219</v>
      </c>
      <c r="M6360" s="12">
        <v>60.900001525878906</v>
      </c>
    </row>
    <row r="6361" spans="1:13">
      <c r="A6361" s="9">
        <v>44584.083333333336</v>
      </c>
      <c r="B6361" s="10" t="s">
        <v>13</v>
      </c>
      <c r="C6361" s="10" t="s">
        <v>13</v>
      </c>
      <c r="D6361" s="10" t="s">
        <v>13</v>
      </c>
      <c r="E6361" s="10" t="s">
        <v>13</v>
      </c>
      <c r="F6361" s="11" t="s">
        <v>13</v>
      </c>
      <c r="G6361" s="11">
        <v>3.7000000476837158</v>
      </c>
      <c r="H6361" s="10" t="s">
        <v>13</v>
      </c>
      <c r="I6361" s="10" t="s">
        <v>13</v>
      </c>
      <c r="J6361" s="11">
        <v>9.6599998474121094</v>
      </c>
      <c r="K6361" s="11">
        <v>27.899999618530273</v>
      </c>
      <c r="L6361" s="11">
        <v>101.30000305175781</v>
      </c>
      <c r="M6361" s="12">
        <v>60.900001525878906</v>
      </c>
    </row>
    <row r="6362" spans="1:13">
      <c r="A6362" s="9">
        <v>44584.086805555555</v>
      </c>
      <c r="B6362" s="10" t="s">
        <v>13</v>
      </c>
      <c r="C6362" s="10" t="s">
        <v>13</v>
      </c>
      <c r="D6362" s="10" t="s">
        <v>13</v>
      </c>
      <c r="E6362" s="10" t="s">
        <v>13</v>
      </c>
      <c r="F6362" s="11" t="s">
        <v>13</v>
      </c>
      <c r="G6362" s="11">
        <v>4.4000000953674316</v>
      </c>
      <c r="H6362" s="10" t="s">
        <v>13</v>
      </c>
      <c r="I6362" s="10" t="s">
        <v>13</v>
      </c>
      <c r="J6362" s="11">
        <v>9.6400003433227539</v>
      </c>
      <c r="K6362" s="11">
        <v>27.100000381469727</v>
      </c>
      <c r="L6362" s="11">
        <v>101.19999694824219</v>
      </c>
      <c r="M6362" s="12">
        <v>61</v>
      </c>
    </row>
    <row r="6363" spans="1:13">
      <c r="A6363" s="9">
        <v>44584.090277777781</v>
      </c>
      <c r="B6363" s="10" t="s">
        <v>13</v>
      </c>
      <c r="C6363" s="10" t="s">
        <v>13</v>
      </c>
      <c r="D6363" s="10" t="s">
        <v>13</v>
      </c>
      <c r="E6363" s="10" t="s">
        <v>13</v>
      </c>
      <c r="F6363" s="11" t="s">
        <v>13</v>
      </c>
      <c r="G6363" s="11">
        <v>7.9000000953674316</v>
      </c>
      <c r="H6363" s="10" t="s">
        <v>13</v>
      </c>
      <c r="I6363" s="10" t="s">
        <v>13</v>
      </c>
      <c r="J6363" s="11">
        <v>9.6499996185302734</v>
      </c>
      <c r="K6363" s="11">
        <v>28</v>
      </c>
      <c r="L6363" s="11">
        <v>101.19999694824219</v>
      </c>
      <c r="M6363" s="12">
        <v>60.900001525878906</v>
      </c>
    </row>
    <row r="6364" spans="1:13">
      <c r="A6364" s="9">
        <v>44584.09375</v>
      </c>
      <c r="B6364" s="10" t="s">
        <v>13</v>
      </c>
      <c r="C6364" s="10" t="s">
        <v>13</v>
      </c>
      <c r="D6364" s="10" t="s">
        <v>13</v>
      </c>
      <c r="E6364" s="10" t="s">
        <v>13</v>
      </c>
      <c r="F6364" s="11" t="s">
        <v>13</v>
      </c>
      <c r="G6364" s="11">
        <v>3.2000000476837158</v>
      </c>
      <c r="H6364" s="10" t="s">
        <v>13</v>
      </c>
      <c r="I6364" s="10" t="s">
        <v>13</v>
      </c>
      <c r="J6364" s="11">
        <v>9.6099996566772461</v>
      </c>
      <c r="K6364" s="11">
        <v>27</v>
      </c>
      <c r="L6364" s="11">
        <v>101.19999694824219</v>
      </c>
      <c r="M6364" s="12">
        <v>60.900001525878906</v>
      </c>
    </row>
    <row r="6365" spans="1:13">
      <c r="A6365" s="9">
        <v>44584.097222222219</v>
      </c>
      <c r="B6365" s="10">
        <v>3.8242962211370468E-2</v>
      </c>
      <c r="C6365" s="10">
        <v>3.3497244119644165E-2</v>
      </c>
      <c r="D6365" s="10">
        <v>9.002385288476944E-2</v>
      </c>
      <c r="E6365" s="10">
        <v>0.12740857899188995</v>
      </c>
      <c r="F6365" s="11" t="s">
        <v>13</v>
      </c>
      <c r="G6365" s="11">
        <v>5.4000000953674316</v>
      </c>
      <c r="H6365" s="10">
        <v>1.3332524299621582</v>
      </c>
      <c r="I6365" s="10">
        <v>2.4080220609903336E-2</v>
      </c>
      <c r="J6365" s="11">
        <v>9.6800003051757813</v>
      </c>
      <c r="K6365" s="11">
        <v>28</v>
      </c>
      <c r="L6365" s="11">
        <v>101.19999694824219</v>
      </c>
      <c r="M6365" s="12">
        <v>60.799999237060547</v>
      </c>
    </row>
    <row r="6366" spans="1:13">
      <c r="A6366" s="9">
        <v>44584.100694444445</v>
      </c>
      <c r="B6366" s="10">
        <v>2.7316918596625328E-2</v>
      </c>
      <c r="C6366" s="10">
        <v>3.9778735488653183E-2</v>
      </c>
      <c r="D6366" s="10">
        <v>8.1651091575622559E-2</v>
      </c>
      <c r="E6366" s="10">
        <v>0.12741100788116455</v>
      </c>
      <c r="F6366" s="11" t="s">
        <v>13</v>
      </c>
      <c r="G6366" s="11">
        <v>10.699999809265137</v>
      </c>
      <c r="H6366" s="10">
        <v>1.3347333669662476</v>
      </c>
      <c r="I6366" s="10">
        <v>5.5519349873065948E-2</v>
      </c>
      <c r="J6366" s="11">
        <v>9.6400003433227539</v>
      </c>
      <c r="K6366" s="11">
        <v>28.100000381469727</v>
      </c>
      <c r="L6366" s="11">
        <v>101.30000305175781</v>
      </c>
      <c r="M6366" s="12">
        <v>60.799999237060547</v>
      </c>
    </row>
    <row r="6367" spans="1:13">
      <c r="A6367" s="9">
        <v>44584.104166666664</v>
      </c>
      <c r="B6367" s="10">
        <v>3.0048990622162819E-2</v>
      </c>
      <c r="C6367" s="10">
        <v>3.3498305827379227E-2</v>
      </c>
      <c r="D6367" s="10">
        <v>7.9558476805686951E-2</v>
      </c>
      <c r="E6367" s="10">
        <v>0.12741261720657349</v>
      </c>
      <c r="F6367" s="11" t="s">
        <v>13</v>
      </c>
      <c r="G6367" s="11">
        <v>9.1999998092651367</v>
      </c>
      <c r="H6367" s="10">
        <v>1.3325668573379517</v>
      </c>
      <c r="I6367" s="10">
        <v>1.471615768969059E-2</v>
      </c>
      <c r="J6367" s="11">
        <v>9.6499996185302734</v>
      </c>
      <c r="K6367" s="11">
        <v>27.5</v>
      </c>
      <c r="L6367" s="11">
        <v>101.19999694824219</v>
      </c>
      <c r="M6367" s="12">
        <v>60.900001525878906</v>
      </c>
    </row>
    <row r="6368" spans="1:13">
      <c r="A6368" s="9">
        <v>44584.107638888891</v>
      </c>
      <c r="B6368" s="10">
        <v>3.1416449695825577E-2</v>
      </c>
      <c r="C6368" s="10">
        <v>3.5593759268522263E-2</v>
      </c>
      <c r="D6368" s="10">
        <v>8.5843771696090698E-2</v>
      </c>
      <c r="E6368" s="10">
        <v>0.12741908431053162</v>
      </c>
      <c r="F6368" s="11" t="s">
        <v>13</v>
      </c>
      <c r="G6368" s="11">
        <v>5.6999998092651367</v>
      </c>
      <c r="H6368" s="10">
        <v>1.333362340927124</v>
      </c>
      <c r="I6368" s="10">
        <v>1.2041103094816208E-2</v>
      </c>
      <c r="J6368" s="11">
        <v>9.5299997329711914</v>
      </c>
      <c r="K6368" s="11">
        <v>27.399999618530273</v>
      </c>
      <c r="L6368" s="11">
        <v>101.19999694824219</v>
      </c>
      <c r="M6368" s="12">
        <v>61</v>
      </c>
    </row>
    <row r="6369" spans="1:13">
      <c r="A6369" s="9">
        <v>44584.111111111109</v>
      </c>
      <c r="B6369" s="10">
        <v>9.1518640518188477E-2</v>
      </c>
      <c r="C6369" s="10">
        <v>3.350042924284935E-2</v>
      </c>
      <c r="D6369" s="10">
        <v>0.1716897040605545</v>
      </c>
      <c r="E6369" s="10">
        <v>0.12742069363594055</v>
      </c>
      <c r="F6369" s="11" t="s">
        <v>13</v>
      </c>
      <c r="G6369" s="11">
        <v>7.9000000953674316</v>
      </c>
      <c r="H6369" s="10">
        <v>1.3333791494369507</v>
      </c>
      <c r="I6369" s="10">
        <v>6.0206297785043716E-3</v>
      </c>
      <c r="J6369" s="11">
        <v>9.630000114440918</v>
      </c>
      <c r="K6369" s="11">
        <v>27</v>
      </c>
      <c r="L6369" s="11">
        <v>101.19999694824219</v>
      </c>
      <c r="M6369" s="12">
        <v>61.099998474121094</v>
      </c>
    </row>
    <row r="6370" spans="1:13">
      <c r="A6370" s="9">
        <v>44584.114583333336</v>
      </c>
      <c r="B6370" s="10">
        <v>4.098057746887207E-2</v>
      </c>
      <c r="C6370" s="10">
        <v>3.3502135425806046E-2</v>
      </c>
      <c r="D6370" s="10">
        <v>9.4224750995635986E-2</v>
      </c>
      <c r="E6370" s="10">
        <v>0.12742717564105988</v>
      </c>
      <c r="F6370" s="11" t="s">
        <v>13</v>
      </c>
      <c r="G6370" s="11">
        <v>5.6999998092651367</v>
      </c>
      <c r="H6370" s="10">
        <v>1.3334469795227051</v>
      </c>
      <c r="I6370" s="10">
        <v>3.3449651673436165E-3</v>
      </c>
      <c r="J6370" s="11">
        <v>9.6400003433227539</v>
      </c>
      <c r="K6370" s="11">
        <v>27.799999237060547</v>
      </c>
      <c r="L6370" s="11">
        <v>101.19999694824219</v>
      </c>
      <c r="M6370" s="12">
        <v>61.200000762939453</v>
      </c>
    </row>
    <row r="6371" spans="1:13">
      <c r="A6371" s="9">
        <v>44584.118055555555</v>
      </c>
      <c r="B6371" s="10">
        <v>2.8686404228210449E-2</v>
      </c>
      <c r="C6371" s="10">
        <v>3.5596020519733429E-2</v>
      </c>
      <c r="D6371" s="10">
        <v>7.7473685145378113E-2</v>
      </c>
      <c r="E6371" s="10">
        <v>0</v>
      </c>
      <c r="F6371" s="11" t="s">
        <v>13</v>
      </c>
      <c r="G6371" s="11">
        <v>7.3000001907348633</v>
      </c>
      <c r="H6371" s="10">
        <v>1.3363584280014038</v>
      </c>
      <c r="I6371" s="10">
        <v>6.6899403464049101E-4</v>
      </c>
      <c r="J6371" s="11">
        <v>9.6800003051757813</v>
      </c>
      <c r="K6371" s="11">
        <v>27.5</v>
      </c>
      <c r="L6371" s="11">
        <v>101.30000305175781</v>
      </c>
      <c r="M6371" s="12">
        <v>61.200000762939453</v>
      </c>
    </row>
    <row r="6372" spans="1:13">
      <c r="A6372" s="9">
        <v>44584.121527777781</v>
      </c>
      <c r="B6372" s="10">
        <v>1.6392750665545464E-2</v>
      </c>
      <c r="C6372" s="10">
        <v>3.5597149282693863E-2</v>
      </c>
      <c r="D6372" s="10">
        <v>6.0724541544914246E-2</v>
      </c>
      <c r="E6372" s="10">
        <v>0</v>
      </c>
      <c r="F6372" s="11" t="s">
        <v>13</v>
      </c>
      <c r="G6372" s="11">
        <v>9.8000001907348633</v>
      </c>
      <c r="H6372" s="10">
        <v>1.3407680988311768</v>
      </c>
      <c r="I6372" s="10">
        <v>0</v>
      </c>
      <c r="J6372" s="11">
        <v>9.6000003814697266</v>
      </c>
      <c r="K6372" s="11">
        <v>27.200000762939453</v>
      </c>
      <c r="L6372" s="11">
        <v>101.19999694824219</v>
      </c>
      <c r="M6372" s="12">
        <v>61.299999237060547</v>
      </c>
    </row>
    <row r="6373" spans="1:13">
      <c r="A6373" s="9">
        <v>44584.125</v>
      </c>
      <c r="B6373" s="10">
        <v>4.2350631207227707E-2</v>
      </c>
      <c r="C6373" s="10">
        <v>3.1411238014698029E-2</v>
      </c>
      <c r="D6373" s="10">
        <v>9.6327804028987885E-2</v>
      </c>
      <c r="E6373" s="10">
        <v>0</v>
      </c>
      <c r="F6373" s="11" t="s">
        <v>13</v>
      </c>
      <c r="G6373" s="11">
        <v>8.3000001907348633</v>
      </c>
      <c r="H6373" s="10">
        <v>1.3401253223419189</v>
      </c>
      <c r="I6373" s="10">
        <v>0</v>
      </c>
      <c r="J6373" s="11">
        <v>9.6000003814697266</v>
      </c>
      <c r="K6373" s="11">
        <v>27.700000762939453</v>
      </c>
      <c r="L6373" s="11">
        <v>101.19999694824219</v>
      </c>
      <c r="M6373" s="12">
        <v>61.5</v>
      </c>
    </row>
    <row r="6374" spans="1:13">
      <c r="A6374" s="9">
        <v>44584.128472222219</v>
      </c>
      <c r="B6374" s="10">
        <v>4.098447784781456E-2</v>
      </c>
      <c r="C6374" s="10">
        <v>3.5599406808614731E-2</v>
      </c>
      <c r="D6374" s="10">
        <v>9.6327804028987885E-2</v>
      </c>
      <c r="E6374" s="10">
        <v>0</v>
      </c>
      <c r="F6374" s="11" t="s">
        <v>13</v>
      </c>
      <c r="G6374" s="11">
        <v>9</v>
      </c>
      <c r="H6374" s="10">
        <v>1.3284784555435181</v>
      </c>
      <c r="I6374" s="10">
        <v>0</v>
      </c>
      <c r="J6374" s="11">
        <v>9.6499996185302734</v>
      </c>
      <c r="K6374" s="11">
        <v>28.100000381469727</v>
      </c>
      <c r="L6374" s="11">
        <v>101.19999694824219</v>
      </c>
      <c r="M6374" s="12">
        <v>61.5</v>
      </c>
    </row>
    <row r="6375" spans="1:13">
      <c r="A6375" s="9">
        <v>44584.131944444445</v>
      </c>
      <c r="B6375" s="10">
        <v>2.5956837460398674E-2</v>
      </c>
      <c r="C6375" s="10">
        <v>2.7223074808716774E-2</v>
      </c>
      <c r="D6375" s="10">
        <v>6.7010648548603058E-2</v>
      </c>
      <c r="E6375" s="10">
        <v>0</v>
      </c>
      <c r="F6375" s="11" t="s">
        <v>13</v>
      </c>
      <c r="G6375" s="11">
        <v>5.1999998092651367</v>
      </c>
      <c r="H6375" s="10">
        <v>1.3255665302276611</v>
      </c>
      <c r="I6375" s="10">
        <v>6.6905622370541096E-3</v>
      </c>
      <c r="J6375" s="11">
        <v>9.6499996185302734</v>
      </c>
      <c r="K6375" s="11">
        <v>27.700000762939453</v>
      </c>
      <c r="L6375" s="11">
        <v>101.19999694824219</v>
      </c>
      <c r="M6375" s="12">
        <v>61.5</v>
      </c>
    </row>
    <row r="6376" spans="1:13">
      <c r="A6376" s="9">
        <v>44584.135416666664</v>
      </c>
      <c r="B6376" s="10">
        <v>1.3661493547260761E-2</v>
      </c>
      <c r="C6376" s="10">
        <v>2.7223074808716774E-2</v>
      </c>
      <c r="D6376" s="10">
        <v>4.8163902014493942E-2</v>
      </c>
      <c r="E6376" s="10">
        <v>0</v>
      </c>
      <c r="F6376" s="11" t="s">
        <v>13</v>
      </c>
      <c r="G6376" s="11">
        <v>7.1999998092651367</v>
      </c>
      <c r="H6376" s="10">
        <v>1.3248387575149536</v>
      </c>
      <c r="I6376" s="10">
        <v>1.2712071649730206E-2</v>
      </c>
      <c r="J6376" s="11">
        <v>9.5799999237060547</v>
      </c>
      <c r="K6376" s="11">
        <v>27.600000381469727</v>
      </c>
      <c r="L6376" s="11">
        <v>101.30000305175781</v>
      </c>
      <c r="M6376" s="12">
        <v>61.5</v>
      </c>
    </row>
    <row r="6377" spans="1:13">
      <c r="A6377" s="9">
        <v>44584.138888888891</v>
      </c>
      <c r="B6377" s="10">
        <v>1.2294068932533264E-2</v>
      </c>
      <c r="C6377" s="10">
        <v>2.722025103867054E-2</v>
      </c>
      <c r="D6377" s="10">
        <v>4.6065039932727814E-2</v>
      </c>
      <c r="E6377" s="10">
        <v>0</v>
      </c>
      <c r="F6377" s="11" t="s">
        <v>13</v>
      </c>
      <c r="G6377" s="11">
        <v>7.5999999046325684</v>
      </c>
      <c r="H6377" s="10">
        <v>1.323973536491394</v>
      </c>
      <c r="I6377" s="10">
        <v>0</v>
      </c>
      <c r="J6377" s="11">
        <v>9.6400003433227539</v>
      </c>
      <c r="K6377" s="11">
        <v>27.700000762939453</v>
      </c>
      <c r="L6377" s="11">
        <v>101.19999694824219</v>
      </c>
      <c r="M6377" s="12">
        <v>61.599998474121094</v>
      </c>
    </row>
    <row r="6378" spans="1:13">
      <c r="A6378" s="9">
        <v>44584.142361111109</v>
      </c>
      <c r="B6378" s="10">
        <v>1.229523029178381E-2</v>
      </c>
      <c r="C6378" s="10">
        <v>2.7222823351621628E-2</v>
      </c>
      <c r="D6378" s="10">
        <v>4.3975330889225006E-2</v>
      </c>
      <c r="E6378" s="10">
        <v>0</v>
      </c>
      <c r="F6378" s="11" t="s">
        <v>13</v>
      </c>
      <c r="G6378" s="11">
        <v>5.5</v>
      </c>
      <c r="H6378" s="10">
        <v>1.3240985870361328</v>
      </c>
      <c r="I6378" s="10">
        <v>0</v>
      </c>
      <c r="J6378" s="11">
        <v>9.5</v>
      </c>
      <c r="K6378" s="11">
        <v>27.700000762939453</v>
      </c>
      <c r="L6378" s="11">
        <v>101.19999694824219</v>
      </c>
      <c r="M6378" s="12">
        <v>61.900001525878906</v>
      </c>
    </row>
    <row r="6379" spans="1:13">
      <c r="A6379" s="9">
        <v>44584.145833333336</v>
      </c>
      <c r="B6379" s="10">
        <v>1.3662923127412796E-2</v>
      </c>
      <c r="C6379" s="10">
        <v>2.7225922793149948E-2</v>
      </c>
      <c r="D6379" s="10">
        <v>4.8168942332267761E-2</v>
      </c>
      <c r="E6379" s="10">
        <v>0</v>
      </c>
      <c r="F6379" s="11" t="s">
        <v>13</v>
      </c>
      <c r="G6379" s="11">
        <v>4.5999999046325684</v>
      </c>
      <c r="H6379" s="10">
        <v>1.3235213756561279</v>
      </c>
      <c r="I6379" s="10">
        <v>0</v>
      </c>
      <c r="J6379" s="11">
        <v>9.5900001525878906</v>
      </c>
      <c r="K6379" s="11">
        <v>26.700000762939453</v>
      </c>
      <c r="L6379" s="11">
        <v>101.30000305175781</v>
      </c>
      <c r="M6379" s="12">
        <v>62.200000762939453</v>
      </c>
    </row>
    <row r="6380" spans="1:13">
      <c r="A6380" s="9">
        <v>44584.149305555555</v>
      </c>
      <c r="B6380" s="10">
        <v>1.2297406792640686E-2</v>
      </c>
      <c r="C6380" s="10">
        <v>3.1416509300470352E-2</v>
      </c>
      <c r="D6380" s="10">
        <v>5.0266414880752563E-2</v>
      </c>
      <c r="E6380" s="10">
        <v>0</v>
      </c>
      <c r="F6380" s="11" t="s">
        <v>13</v>
      </c>
      <c r="G6380" s="11">
        <v>5</v>
      </c>
      <c r="H6380" s="10">
        <v>1.3221487998962402</v>
      </c>
      <c r="I6380" s="10">
        <v>0</v>
      </c>
      <c r="J6380" s="11">
        <v>9.6099996566772461</v>
      </c>
      <c r="K6380" s="11">
        <v>28.100000381469727</v>
      </c>
      <c r="L6380" s="11">
        <v>101.30000305175781</v>
      </c>
      <c r="M6380" s="12">
        <v>62.400001525878906</v>
      </c>
    </row>
    <row r="6381" spans="1:13">
      <c r="A6381" s="9">
        <v>44584.152777777781</v>
      </c>
      <c r="B6381" s="10">
        <v>1.093150582164526E-2</v>
      </c>
      <c r="C6381" s="10">
        <v>3.1417880207300186E-2</v>
      </c>
      <c r="D6381" s="10">
        <v>4.8174083232879639E-2</v>
      </c>
      <c r="E6381" s="10">
        <v>0</v>
      </c>
      <c r="F6381" s="11" t="s">
        <v>13</v>
      </c>
      <c r="G6381" s="11">
        <v>5.4000000953674316</v>
      </c>
      <c r="H6381" s="10">
        <v>1.3273030519485474</v>
      </c>
      <c r="I6381" s="10">
        <v>0</v>
      </c>
      <c r="J6381" s="11">
        <v>9.5699996948242188</v>
      </c>
      <c r="K6381" s="11">
        <v>27.799999237060547</v>
      </c>
      <c r="L6381" s="11">
        <v>101.19999694824219</v>
      </c>
      <c r="M6381" s="12">
        <v>62.599998474121094</v>
      </c>
    </row>
    <row r="6382" spans="1:13">
      <c r="A6382" s="9">
        <v>44584.15625</v>
      </c>
      <c r="B6382" s="10">
        <v>2.4598212912678719E-2</v>
      </c>
      <c r="C6382" s="10">
        <v>2.7231404557824135E-2</v>
      </c>
      <c r="D6382" s="10">
        <v>6.4936421811580658E-2</v>
      </c>
      <c r="E6382" s="10">
        <v>0</v>
      </c>
      <c r="F6382" s="11" t="s">
        <v>13</v>
      </c>
      <c r="G6382" s="11">
        <v>5.6999998092651367</v>
      </c>
      <c r="H6382" s="10">
        <v>1.3281567096710205</v>
      </c>
      <c r="I6382" s="10">
        <v>0</v>
      </c>
      <c r="J6382" s="11">
        <v>9.5699996948242188</v>
      </c>
      <c r="K6382" s="11">
        <v>27.600000381469727</v>
      </c>
      <c r="L6382" s="11">
        <v>101.30000305175781</v>
      </c>
      <c r="M6382" s="12">
        <v>62.900001525878906</v>
      </c>
    </row>
    <row r="6383" spans="1:13">
      <c r="A6383" s="9">
        <v>44584.159722222219</v>
      </c>
      <c r="B6383" s="10">
        <v>3.9632953703403473E-2</v>
      </c>
      <c r="C6383" s="10">
        <v>2.9327975586056709E-2</v>
      </c>
      <c r="D6383" s="10">
        <v>9.0078786015510559E-2</v>
      </c>
      <c r="E6383" s="10">
        <v>0</v>
      </c>
      <c r="F6383" s="11" t="s">
        <v>13</v>
      </c>
      <c r="G6383" s="11">
        <v>8.6000003814697266</v>
      </c>
      <c r="H6383" s="10">
        <v>1.3216866254806519</v>
      </c>
      <c r="I6383" s="10">
        <v>6.0237315483391285E-3</v>
      </c>
      <c r="J6383" s="11">
        <v>9.5699996948242188</v>
      </c>
      <c r="K6383" s="11">
        <v>28</v>
      </c>
      <c r="L6383" s="11">
        <v>101.19999694824219</v>
      </c>
      <c r="M6383" s="12">
        <v>63.099998474121094</v>
      </c>
    </row>
    <row r="6384" spans="1:13">
      <c r="A6384" s="9">
        <v>44584.163194444445</v>
      </c>
      <c r="B6384" s="10">
        <v>1.5032172203063965E-2</v>
      </c>
      <c r="C6384" s="10">
        <v>2.7231279760599136E-2</v>
      </c>
      <c r="D6384" s="10">
        <v>4.8178419470787048E-2</v>
      </c>
      <c r="E6384" s="10">
        <v>0</v>
      </c>
      <c r="F6384" s="11" t="s">
        <v>13</v>
      </c>
      <c r="G6384" s="11">
        <v>11</v>
      </c>
      <c r="H6384" s="10">
        <v>1.3252381086349487</v>
      </c>
      <c r="I6384" s="10">
        <v>4.0155514143407345E-3</v>
      </c>
      <c r="J6384" s="11">
        <v>9.5799999237060547</v>
      </c>
      <c r="K6384" s="11">
        <v>27.200000762939453</v>
      </c>
      <c r="L6384" s="11">
        <v>101.30000305175781</v>
      </c>
      <c r="M6384" s="12">
        <v>63.200000762939453</v>
      </c>
    </row>
    <row r="6385" spans="1:13">
      <c r="A6385" s="9">
        <v>44584.166666666664</v>
      </c>
      <c r="B6385" s="10">
        <v>1.2299580499529839E-2</v>
      </c>
      <c r="C6385" s="10">
        <v>2.9327260330319405E-2</v>
      </c>
      <c r="D6385" s="10">
        <v>4.818049818277359E-2</v>
      </c>
      <c r="E6385" s="10">
        <v>0</v>
      </c>
      <c r="F6385" s="11" t="s">
        <v>13</v>
      </c>
      <c r="G6385" s="11">
        <v>10.300000190734863</v>
      </c>
      <c r="H6385" s="10">
        <v>1.332577109336853</v>
      </c>
      <c r="I6385" s="10">
        <v>0</v>
      </c>
      <c r="J6385" s="11">
        <v>9.5799999237060547</v>
      </c>
      <c r="K6385" s="11">
        <v>27</v>
      </c>
      <c r="L6385" s="11">
        <v>101.19999694824219</v>
      </c>
      <c r="M6385" s="12">
        <v>63.400001525878906</v>
      </c>
    </row>
    <row r="6386" spans="1:13">
      <c r="A6386" s="9">
        <v>44584.170138888891</v>
      </c>
      <c r="B6386" s="10">
        <v>1.3667057268321514E-2</v>
      </c>
      <c r="C6386" s="10">
        <v>2.5139225646853447E-2</v>
      </c>
      <c r="D6386" s="10">
        <v>4.6088580042123795E-2</v>
      </c>
      <c r="E6386" s="10">
        <v>0</v>
      </c>
      <c r="F6386" s="11" t="s">
        <v>13</v>
      </c>
      <c r="G6386" s="11">
        <v>6</v>
      </c>
      <c r="H6386" s="10">
        <v>1.3326605558395386</v>
      </c>
      <c r="I6386" s="10">
        <v>6.6933018388226628E-4</v>
      </c>
      <c r="J6386" s="11">
        <v>9.5399999618530273</v>
      </c>
      <c r="K6386" s="11">
        <v>27</v>
      </c>
      <c r="L6386" s="11">
        <v>101.30000305175781</v>
      </c>
      <c r="M6386" s="12">
        <v>63.599998474121094</v>
      </c>
    </row>
    <row r="6387" spans="1:13">
      <c r="A6387" s="9">
        <v>44584.173611111109</v>
      </c>
      <c r="B6387" s="10">
        <v>2.5968221947550774E-2</v>
      </c>
      <c r="C6387" s="10">
        <v>2.7235014364123344E-2</v>
      </c>
      <c r="D6387" s="10">
        <v>6.7040033638477325E-2</v>
      </c>
      <c r="E6387" s="10">
        <v>0</v>
      </c>
      <c r="F6387" s="11" t="s">
        <v>13</v>
      </c>
      <c r="G6387" s="11">
        <v>5.1999998092651367</v>
      </c>
      <c r="H6387" s="10">
        <v>1.3348870277404785</v>
      </c>
      <c r="I6387" s="10">
        <v>1.6733743250370026E-2</v>
      </c>
      <c r="J6387" s="11">
        <v>9.619999885559082</v>
      </c>
      <c r="K6387" s="11">
        <v>27.200000762939453</v>
      </c>
      <c r="L6387" s="11">
        <v>101.19999694824219</v>
      </c>
      <c r="M6387" s="12">
        <v>63.700000762939453</v>
      </c>
    </row>
    <row r="6388" spans="1:13">
      <c r="A6388" s="9">
        <v>44584.177083333336</v>
      </c>
      <c r="B6388" s="10">
        <v>2.1869096904993057E-2</v>
      </c>
      <c r="C6388" s="10">
        <v>2.514130063354969E-2</v>
      </c>
      <c r="D6388" s="10">
        <v>5.8663032948970795E-2</v>
      </c>
      <c r="E6388" s="10">
        <v>0</v>
      </c>
      <c r="F6388" s="11" t="s">
        <v>13</v>
      </c>
      <c r="G6388" s="11">
        <v>4.5999999046325684</v>
      </c>
      <c r="H6388" s="10">
        <v>1.3349553346633911</v>
      </c>
      <c r="I6388" s="10">
        <v>4.0832430124282837E-2</v>
      </c>
      <c r="J6388" s="11">
        <v>9.6000003814697266</v>
      </c>
      <c r="K6388" s="11">
        <v>27.600000381469727</v>
      </c>
      <c r="L6388" s="11">
        <v>101.30000305175781</v>
      </c>
      <c r="M6388" s="12">
        <v>63.799999237060547</v>
      </c>
    </row>
    <row r="6389" spans="1:13">
      <c r="A6389" s="9">
        <v>44584.180555555555</v>
      </c>
      <c r="B6389" s="10">
        <v>1.7769197002053261E-2</v>
      </c>
      <c r="C6389" s="10">
        <v>2.5142086669802666E-2</v>
      </c>
      <c r="D6389" s="10">
        <v>5.0284173339605331E-2</v>
      </c>
      <c r="E6389" s="10">
        <v>0</v>
      </c>
      <c r="F6389" s="11" t="s">
        <v>13</v>
      </c>
      <c r="G6389" s="11">
        <v>7.1999998092651367</v>
      </c>
      <c r="H6389" s="10">
        <v>1.3357255458831787</v>
      </c>
      <c r="I6389" s="10">
        <v>1.0710482485592365E-2</v>
      </c>
      <c r="J6389" s="11">
        <v>9.6400003433227539</v>
      </c>
      <c r="K6389" s="11">
        <v>27.5</v>
      </c>
      <c r="L6389" s="11">
        <v>101.30000305175781</v>
      </c>
      <c r="M6389" s="12">
        <v>63.900001525878906</v>
      </c>
    </row>
    <row r="6390" spans="1:13">
      <c r="A6390" s="9">
        <v>44584.184027777781</v>
      </c>
      <c r="B6390" s="10">
        <v>1.6402335837483406E-2</v>
      </c>
      <c r="C6390" s="10">
        <v>2.5142086669802666E-2</v>
      </c>
      <c r="D6390" s="10">
        <v>5.0284173339605331E-2</v>
      </c>
      <c r="E6390" s="10">
        <v>0</v>
      </c>
      <c r="F6390" s="11" t="s">
        <v>13</v>
      </c>
      <c r="G6390" s="11">
        <v>7.1999998092651367</v>
      </c>
      <c r="H6390" s="10">
        <v>1.3379104137420654</v>
      </c>
      <c r="I6390" s="10">
        <v>1.1379889212548733E-2</v>
      </c>
      <c r="J6390" s="11">
        <v>9.6000003814697266</v>
      </c>
      <c r="K6390" s="11">
        <v>27</v>
      </c>
      <c r="L6390" s="11">
        <v>101.19999694824219</v>
      </c>
      <c r="M6390" s="12">
        <v>63.900001525878906</v>
      </c>
    </row>
    <row r="6391" spans="1:13">
      <c r="A6391" s="9">
        <v>44584.1875</v>
      </c>
      <c r="B6391" s="10">
        <v>5.0577044486999512E-2</v>
      </c>
      <c r="C6391" s="10">
        <v>2.3048359900712967E-2</v>
      </c>
      <c r="D6391" s="10">
        <v>0.10057465732097626</v>
      </c>
      <c r="E6391" s="10">
        <v>0</v>
      </c>
      <c r="F6391" s="11" t="s">
        <v>13</v>
      </c>
      <c r="G6391" s="11">
        <v>10.199999809265137</v>
      </c>
      <c r="H6391" s="10">
        <v>1.3416361808776855</v>
      </c>
      <c r="I6391" s="10">
        <v>2.2761201485991478E-2</v>
      </c>
      <c r="J6391" s="11">
        <v>9.6000003814697266</v>
      </c>
      <c r="K6391" s="11">
        <v>26.899999618530273</v>
      </c>
      <c r="L6391" s="11">
        <v>101.19999694824219</v>
      </c>
      <c r="M6391" s="12">
        <v>64.099998474121094</v>
      </c>
    </row>
    <row r="6392" spans="1:13">
      <c r="A6392" s="9">
        <v>44584.190972222219</v>
      </c>
      <c r="B6392" s="10">
        <v>2.4605328217148781E-2</v>
      </c>
      <c r="C6392" s="10">
        <v>2.3048622533679008E-2</v>
      </c>
      <c r="D6392" s="10">
        <v>6.0764554888010025E-2</v>
      </c>
      <c r="E6392" s="10">
        <v>0</v>
      </c>
      <c r="F6392" s="11" t="s">
        <v>13</v>
      </c>
      <c r="G6392" s="11">
        <v>9.8000001907348633</v>
      </c>
      <c r="H6392" s="10">
        <v>1.3401949405670166</v>
      </c>
      <c r="I6392" s="10">
        <v>1.6066914424300194E-2</v>
      </c>
      <c r="J6392" s="11">
        <v>9.5200004577636719</v>
      </c>
      <c r="K6392" s="11">
        <v>26.899999618530273</v>
      </c>
      <c r="L6392" s="11">
        <v>101.30000305175781</v>
      </c>
      <c r="M6392" s="12">
        <v>64.199996948242188</v>
      </c>
    </row>
    <row r="6393" spans="1:13">
      <c r="A6393" s="9">
        <v>44584.194444444445</v>
      </c>
      <c r="B6393" s="10">
        <v>4.5111183077096939E-2</v>
      </c>
      <c r="C6393" s="10">
        <v>2.304934523999691E-2</v>
      </c>
      <c r="D6393" s="10">
        <v>9.219738095998764E-2</v>
      </c>
      <c r="E6393" s="10">
        <v>0</v>
      </c>
      <c r="F6393" s="11" t="s">
        <v>13</v>
      </c>
      <c r="G6393" s="11">
        <v>11.5</v>
      </c>
      <c r="H6393" s="10">
        <v>1.3409652709960938</v>
      </c>
      <c r="I6393" s="10">
        <v>2.2092698141932487E-2</v>
      </c>
      <c r="J6393" s="11">
        <v>9.5100002288818359</v>
      </c>
      <c r="K6393" s="11">
        <v>27.100000381469727</v>
      </c>
      <c r="L6393" s="11">
        <v>101.30000305175781</v>
      </c>
      <c r="M6393" s="12">
        <v>64.300003051757813</v>
      </c>
    </row>
    <row r="6394" spans="1:13">
      <c r="A6394" s="9">
        <v>44584.197916666664</v>
      </c>
      <c r="B6394" s="10">
        <v>2.5971310213208199E-2</v>
      </c>
      <c r="C6394" s="10">
        <v>2.7238255366683006E-2</v>
      </c>
      <c r="D6394" s="10">
        <v>6.7048013210296631E-2</v>
      </c>
      <c r="E6394" s="10">
        <v>0</v>
      </c>
      <c r="F6394" s="11" t="s">
        <v>13</v>
      </c>
      <c r="G6394" s="11">
        <v>7.0999999046325684</v>
      </c>
      <c r="H6394" s="10">
        <v>1.3423292636871338</v>
      </c>
      <c r="I6394" s="10">
        <v>1.7405165359377861E-2</v>
      </c>
      <c r="J6394" s="11">
        <v>9.5699996948242188</v>
      </c>
      <c r="K6394" s="11">
        <v>27.200000762939453</v>
      </c>
      <c r="L6394" s="11">
        <v>101.30000305175781</v>
      </c>
      <c r="M6394" s="12">
        <v>64.400001525878906</v>
      </c>
    </row>
    <row r="6395" spans="1:13">
      <c r="A6395" s="9">
        <v>44584.201388888891</v>
      </c>
      <c r="B6395" s="10">
        <v>1.3669110834598541E-2</v>
      </c>
      <c r="C6395" s="10">
        <v>2.7238255366683006E-2</v>
      </c>
      <c r="D6395" s="10">
        <v>4.8190757632255554E-2</v>
      </c>
      <c r="E6395" s="10">
        <v>0</v>
      </c>
      <c r="F6395" s="11" t="s">
        <v>13</v>
      </c>
      <c r="G6395" s="11">
        <v>8.5</v>
      </c>
      <c r="H6395" s="10">
        <v>1.3365025520324707</v>
      </c>
      <c r="I6395" s="10">
        <v>1.0710872709751129E-2</v>
      </c>
      <c r="J6395" s="11">
        <v>9.5299997329711914</v>
      </c>
      <c r="K6395" s="11">
        <v>26.899999618530273</v>
      </c>
      <c r="L6395" s="11">
        <v>101.19999694824219</v>
      </c>
      <c r="M6395" s="12">
        <v>64.400001525878906</v>
      </c>
    </row>
    <row r="6396" spans="1:13">
      <c r="A6396" s="9">
        <v>44584.204861111109</v>
      </c>
      <c r="B6396" s="10">
        <v>1.7769845202565193E-2</v>
      </c>
      <c r="C6396" s="10">
        <v>2.7238255366683006E-2</v>
      </c>
      <c r="D6396" s="10">
        <v>5.2381262183189392E-2</v>
      </c>
      <c r="E6396" s="10">
        <v>0</v>
      </c>
      <c r="F6396" s="11" t="s">
        <v>13</v>
      </c>
      <c r="G6396" s="11">
        <v>9.1000003814697266</v>
      </c>
      <c r="H6396" s="10">
        <v>1.3379592895507813</v>
      </c>
      <c r="I6396" s="10">
        <v>2.8785467147827148E-2</v>
      </c>
      <c r="J6396" s="11">
        <v>9.5900001525878906</v>
      </c>
      <c r="K6396" s="11">
        <v>27.100000381469727</v>
      </c>
      <c r="L6396" s="11">
        <v>101.19999694824219</v>
      </c>
      <c r="M6396" s="12">
        <v>64.400001525878906</v>
      </c>
    </row>
    <row r="6397" spans="1:13">
      <c r="A6397" s="9">
        <v>44584.208333333336</v>
      </c>
      <c r="B6397" s="10">
        <v>1.7769845202565193E-2</v>
      </c>
      <c r="C6397" s="10">
        <v>2.7238255366683006E-2</v>
      </c>
      <c r="D6397" s="10">
        <v>5.4476510733366013E-2</v>
      </c>
      <c r="E6397" s="10">
        <v>0</v>
      </c>
      <c r="F6397" s="11" t="s">
        <v>13</v>
      </c>
      <c r="G6397" s="11">
        <v>17.200000762939453</v>
      </c>
      <c r="H6397" s="10">
        <v>1.3474276065826416</v>
      </c>
      <c r="I6397" s="10">
        <v>2.2091172635555267E-2</v>
      </c>
      <c r="J6397" s="11">
        <v>9.5900001525878906</v>
      </c>
      <c r="K6397" s="11">
        <v>27.5</v>
      </c>
      <c r="L6397" s="11">
        <v>101.19999694824219</v>
      </c>
      <c r="M6397" s="12">
        <v>64.400001525878906</v>
      </c>
    </row>
    <row r="6398" spans="1:13">
      <c r="A6398" s="9">
        <v>44584.211805555555</v>
      </c>
      <c r="B6398" s="10">
        <v>2.0503666251897812E-2</v>
      </c>
      <c r="C6398" s="10">
        <v>2.5143004953861237E-2</v>
      </c>
      <c r="D6398" s="10">
        <v>5.6571763008832932E-2</v>
      </c>
      <c r="E6398" s="10">
        <v>0</v>
      </c>
      <c r="F6398" s="11" t="s">
        <v>13</v>
      </c>
      <c r="G6398" s="11">
        <v>18.399999618530273</v>
      </c>
      <c r="H6398" s="10">
        <v>1.3474276065826416</v>
      </c>
      <c r="I6398" s="10">
        <v>1.7405165359377861E-2</v>
      </c>
      <c r="J6398" s="11">
        <v>9.6099996566772461</v>
      </c>
      <c r="K6398" s="11">
        <v>27.100000381469727</v>
      </c>
      <c r="L6398" s="11">
        <v>101.30000305175781</v>
      </c>
      <c r="M6398" s="12">
        <v>64.400001525878906</v>
      </c>
    </row>
    <row r="6399" spans="1:13">
      <c r="A6399" s="9">
        <v>44584.215277777781</v>
      </c>
      <c r="B6399" s="10">
        <v>2.8706029057502747E-2</v>
      </c>
      <c r="C6399" s="10">
        <v>3.1429734081029892E-2</v>
      </c>
      <c r="D6399" s="10">
        <v>7.5431361794471741E-2</v>
      </c>
      <c r="E6399" s="10">
        <v>0</v>
      </c>
      <c r="F6399" s="11" t="s">
        <v>13</v>
      </c>
      <c r="G6399" s="11">
        <v>17</v>
      </c>
      <c r="H6399" s="10">
        <v>1.3496549129486084</v>
      </c>
      <c r="I6399" s="10">
        <v>2.1422408521175385E-2</v>
      </c>
      <c r="J6399" s="11">
        <v>9.5100002288818359</v>
      </c>
      <c r="K6399" s="11">
        <v>27.200000762939453</v>
      </c>
      <c r="L6399" s="11">
        <v>101.19999694824219</v>
      </c>
      <c r="M6399" s="12">
        <v>64.5</v>
      </c>
    </row>
    <row r="6400" spans="1:13">
      <c r="A6400" s="9">
        <v>44584.21875</v>
      </c>
      <c r="B6400" s="10">
        <v>4.6470854431390762E-2</v>
      </c>
      <c r="C6400" s="10">
        <v>3.1425964087247849E-2</v>
      </c>
      <c r="D6400" s="10">
        <v>0.10265814512968063</v>
      </c>
      <c r="E6400" s="10">
        <v>0</v>
      </c>
      <c r="F6400" s="11" t="s">
        <v>13</v>
      </c>
      <c r="G6400" s="11">
        <v>12.300000190734863</v>
      </c>
      <c r="H6400" s="10">
        <v>1.3516775369644165</v>
      </c>
      <c r="I6400" s="10">
        <v>2.8113542124629021E-2</v>
      </c>
      <c r="J6400" s="11">
        <v>9.5500001907348633</v>
      </c>
      <c r="K6400" s="11">
        <v>27.200000762939453</v>
      </c>
      <c r="L6400" s="11">
        <v>101.30000305175781</v>
      </c>
      <c r="M6400" s="12">
        <v>64.5</v>
      </c>
    </row>
    <row r="6401" spans="1:13">
      <c r="A6401" s="9">
        <v>44584.222222222219</v>
      </c>
      <c r="B6401" s="10">
        <v>3.9637349545955658E-2</v>
      </c>
      <c r="C6401" s="10">
        <v>3.3521406352519989E-2</v>
      </c>
      <c r="D6401" s="10">
        <v>9.4278953969478607E-2</v>
      </c>
      <c r="E6401" s="10">
        <v>0</v>
      </c>
      <c r="F6401" s="11" t="s">
        <v>13</v>
      </c>
      <c r="G6401" s="11">
        <v>10</v>
      </c>
      <c r="H6401" s="10">
        <v>1.3487796783447266</v>
      </c>
      <c r="I6401" s="10">
        <v>3.8154516369104385E-2</v>
      </c>
      <c r="J6401" s="11">
        <v>9.6400003433227539</v>
      </c>
      <c r="K6401" s="11">
        <v>27.200000762939453</v>
      </c>
      <c r="L6401" s="11">
        <v>101.19999694824219</v>
      </c>
      <c r="M6401" s="12">
        <v>64.599998474121094</v>
      </c>
    </row>
    <row r="6402" spans="1:13">
      <c r="A6402" s="9">
        <v>44584.225694444445</v>
      </c>
      <c r="B6402" s="10">
        <v>3.8277525454759598E-2</v>
      </c>
      <c r="C6402" s="10">
        <v>3.1432047486305237E-2</v>
      </c>
      <c r="D6402" s="10">
        <v>9.0105220675468445E-2</v>
      </c>
      <c r="E6402" s="10">
        <v>0</v>
      </c>
      <c r="F6402" s="11" t="s">
        <v>13</v>
      </c>
      <c r="G6402" s="11">
        <v>13.699999809265137</v>
      </c>
      <c r="H6402" s="10">
        <v>1.3490257263183594</v>
      </c>
      <c r="I6402" s="10">
        <v>3.950047492980957E-2</v>
      </c>
      <c r="J6402" s="11">
        <v>9.5399999618530273</v>
      </c>
      <c r="K6402" s="11">
        <v>27.200000762939453</v>
      </c>
      <c r="L6402" s="11">
        <v>101.19999694824219</v>
      </c>
      <c r="M6402" s="12">
        <v>64.800003051757813</v>
      </c>
    </row>
    <row r="6403" spans="1:13">
      <c r="A6403" s="9">
        <v>44584.229166666664</v>
      </c>
      <c r="B6403" s="10">
        <v>3.4178107976913452E-2</v>
      </c>
      <c r="C6403" s="10">
        <v>3.1433653086423874E-2</v>
      </c>
      <c r="D6403" s="10">
        <v>8.3823077380657196E-2</v>
      </c>
      <c r="E6403" s="10">
        <v>0</v>
      </c>
      <c r="F6403" s="11" t="s">
        <v>13</v>
      </c>
      <c r="G6403" s="11">
        <v>17</v>
      </c>
      <c r="H6403" s="10">
        <v>1.3454524278640747</v>
      </c>
      <c r="I6403" s="10">
        <v>4.4189233332872391E-2</v>
      </c>
      <c r="J6403" s="11">
        <v>9.5900001525878906</v>
      </c>
      <c r="K6403" s="11">
        <v>27.200000762939453</v>
      </c>
      <c r="L6403" s="11">
        <v>101.30000305175781</v>
      </c>
      <c r="M6403" s="12">
        <v>64.900001525878906</v>
      </c>
    </row>
    <row r="6404" spans="1:13">
      <c r="A6404" s="9">
        <v>44584.232638888891</v>
      </c>
      <c r="B6404" s="10">
        <v>6.288968026638031E-2</v>
      </c>
      <c r="C6404" s="10">
        <v>2.5147708132863045E-2</v>
      </c>
      <c r="D6404" s="10">
        <v>0.12154725939035416</v>
      </c>
      <c r="E6404" s="10">
        <v>0.12753422558307648</v>
      </c>
      <c r="F6404" s="11" t="s">
        <v>13</v>
      </c>
      <c r="G6404" s="11">
        <v>12.899999618530273</v>
      </c>
      <c r="H6404" s="10">
        <v>1.3476797342300415</v>
      </c>
      <c r="I6404" s="10">
        <v>4.619927704334259E-2</v>
      </c>
      <c r="J6404" s="11">
        <v>9.5100002288818359</v>
      </c>
      <c r="K6404" s="11">
        <v>27.299999237060547</v>
      </c>
      <c r="L6404" s="11">
        <v>101.30000305175781</v>
      </c>
      <c r="M6404" s="12">
        <v>65</v>
      </c>
    </row>
    <row r="6405" spans="1:13">
      <c r="A6405" s="9">
        <v>44584.236111111109</v>
      </c>
      <c r="B6405" s="10">
        <v>7.7929385006427765E-2</v>
      </c>
      <c r="C6405" s="10">
        <v>3.353065624833107E-2</v>
      </c>
      <c r="D6405" s="10">
        <v>0.15298360586166382</v>
      </c>
      <c r="E6405" s="10">
        <v>0.12753565609455109</v>
      </c>
      <c r="F6405" s="11" t="s">
        <v>13</v>
      </c>
      <c r="G6405" s="11">
        <v>12</v>
      </c>
      <c r="H6405" s="10">
        <v>1.3506088256835938</v>
      </c>
      <c r="I6405" s="10">
        <v>4.686935618519783E-2</v>
      </c>
      <c r="J6405" s="11">
        <v>9.5699996948242188</v>
      </c>
      <c r="K6405" s="11">
        <v>27.399999618530273</v>
      </c>
      <c r="L6405" s="11">
        <v>101.30000305175781</v>
      </c>
      <c r="M6405" s="12">
        <v>65.099998474121094</v>
      </c>
    </row>
    <row r="6406" spans="1:13">
      <c r="A6406" s="9">
        <v>44584.239583333336</v>
      </c>
      <c r="B6406" s="10">
        <v>6.9728456437587738E-2</v>
      </c>
      <c r="C6406" s="10">
        <v>2.9340233653783798E-2</v>
      </c>
      <c r="D6406" s="10">
        <v>0.13622251152992249</v>
      </c>
      <c r="E6406" s="10">
        <v>0.12753961980342865</v>
      </c>
      <c r="F6406" s="11" t="s">
        <v>13</v>
      </c>
      <c r="G6406" s="11">
        <v>12.800000190734863</v>
      </c>
      <c r="H6406" s="10">
        <v>1.3542933464050293</v>
      </c>
      <c r="I6406" s="10">
        <v>2.8792070224881172E-2</v>
      </c>
      <c r="J6406" s="11">
        <v>9.5799999237060547</v>
      </c>
      <c r="K6406" s="11">
        <v>27.299999237060547</v>
      </c>
      <c r="L6406" s="11">
        <v>101.19999694824219</v>
      </c>
      <c r="M6406" s="12">
        <v>65.199996948242188</v>
      </c>
    </row>
    <row r="6407" spans="1:13">
      <c r="A6407" s="9">
        <v>44584.243055555555</v>
      </c>
      <c r="B6407" s="10">
        <v>4.6488028019666672E-2</v>
      </c>
      <c r="C6407" s="10">
        <v>2.7245901525020599E-2</v>
      </c>
      <c r="D6407" s="10">
        <v>9.8504409193992615E-2</v>
      </c>
      <c r="E6407" s="10">
        <v>0.12754616141319275</v>
      </c>
      <c r="F6407" s="11" t="s">
        <v>13</v>
      </c>
      <c r="G6407" s="11">
        <v>13</v>
      </c>
      <c r="H6407" s="10">
        <v>1.3456202745437622</v>
      </c>
      <c r="I6407" s="10">
        <v>1.1383498087525368E-2</v>
      </c>
      <c r="J6407" s="11">
        <v>9.5100002288818359</v>
      </c>
      <c r="K6407" s="11">
        <v>27.200000762939453</v>
      </c>
      <c r="L6407" s="11">
        <v>101.19999694824219</v>
      </c>
      <c r="M6407" s="12">
        <v>65.300003051757813</v>
      </c>
    </row>
    <row r="6408" spans="1:13">
      <c r="A6408" s="9">
        <v>44584.246527777781</v>
      </c>
      <c r="B6408" s="10">
        <v>6.015976145863533E-2</v>
      </c>
      <c r="C6408" s="10">
        <v>1.8862165510654449E-2</v>
      </c>
      <c r="D6408" s="10">
        <v>0.11317300796508789</v>
      </c>
      <c r="E6408" s="10">
        <v>0.12754359841346741</v>
      </c>
      <c r="F6408" s="11" t="s">
        <v>13</v>
      </c>
      <c r="G6408" s="11">
        <v>13.300000190734863</v>
      </c>
      <c r="H6408" s="10">
        <v>1.3332082033157349</v>
      </c>
      <c r="I6408" s="10">
        <v>1.4061680063605309E-2</v>
      </c>
      <c r="J6408" s="11">
        <v>9.5399999618530273</v>
      </c>
      <c r="K6408" s="11">
        <v>27.399999618530273</v>
      </c>
      <c r="L6408" s="11">
        <v>101.30000305175781</v>
      </c>
      <c r="M6408" s="12">
        <v>65.300003051757813</v>
      </c>
    </row>
    <row r="6409" spans="1:13">
      <c r="A6409" s="9">
        <v>44584.25</v>
      </c>
      <c r="B6409" s="10">
        <v>0.11075779050588608</v>
      </c>
      <c r="C6409" s="10">
        <v>3.3535510301589966E-2</v>
      </c>
      <c r="D6409" s="10">
        <v>0.20330902934074402</v>
      </c>
      <c r="E6409" s="10">
        <v>0.12755411863327026</v>
      </c>
      <c r="F6409" s="11" t="s">
        <v>13</v>
      </c>
      <c r="G6409" s="11">
        <v>14.5</v>
      </c>
      <c r="H6409" s="10">
        <v>1.3311324119567871</v>
      </c>
      <c r="I6409" s="10">
        <v>2.5447048246860504E-2</v>
      </c>
      <c r="J6409" s="11">
        <v>9.5399999618530273</v>
      </c>
      <c r="K6409" s="11">
        <v>27.200000762939453</v>
      </c>
      <c r="L6409" s="11">
        <v>101.30000305175781</v>
      </c>
      <c r="M6409" s="12">
        <v>65.5</v>
      </c>
    </row>
    <row r="6410" spans="1:13">
      <c r="A6410" s="9">
        <v>44584.253472222219</v>
      </c>
      <c r="B6410" s="10">
        <v>3.5551883280277252E-2</v>
      </c>
      <c r="C6410" s="10">
        <v>2.9343569651246071E-2</v>
      </c>
      <c r="D6410" s="10">
        <v>8.3838768303394318E-2</v>
      </c>
      <c r="E6410" s="10">
        <v>0</v>
      </c>
      <c r="F6410" s="11" t="s">
        <v>13</v>
      </c>
      <c r="G6410" s="11">
        <v>12.800000190734863</v>
      </c>
      <c r="H6410" s="10">
        <v>1.3311324119567871</v>
      </c>
      <c r="I6410" s="10">
        <v>1.2053864076733589E-2</v>
      </c>
      <c r="J6410" s="11">
        <v>9.5699996948242188</v>
      </c>
      <c r="K6410" s="11">
        <v>27</v>
      </c>
      <c r="L6410" s="11">
        <v>101.30000305175781</v>
      </c>
      <c r="M6410" s="12">
        <v>65.5</v>
      </c>
    </row>
    <row r="6411" spans="1:13">
      <c r="A6411" s="9">
        <v>44584.256944444445</v>
      </c>
      <c r="B6411" s="10">
        <v>4.9226224422454834E-2</v>
      </c>
      <c r="C6411" s="10">
        <v>2.5151906535029411E-2</v>
      </c>
      <c r="D6411" s="10">
        <v>0.10060762614011765</v>
      </c>
      <c r="E6411" s="10">
        <v>0.12755551934242249</v>
      </c>
      <c r="F6411" s="11" t="s">
        <v>13</v>
      </c>
      <c r="G6411" s="11">
        <v>11.199999809265137</v>
      </c>
      <c r="H6411" s="10">
        <v>1.3326041698455811</v>
      </c>
      <c r="I6411" s="10">
        <v>2.6116993278264999E-2</v>
      </c>
      <c r="J6411" s="11">
        <v>9.5799999237060547</v>
      </c>
      <c r="K6411" s="11">
        <v>27.700000762939453</v>
      </c>
      <c r="L6411" s="11">
        <v>101.30000305175781</v>
      </c>
      <c r="M6411" s="12">
        <v>65.599998474121094</v>
      </c>
    </row>
    <row r="6412" spans="1:13">
      <c r="A6412" s="9">
        <v>44584.260416666664</v>
      </c>
      <c r="B6412" s="10">
        <v>3.6920823156833649E-2</v>
      </c>
      <c r="C6412" s="10">
        <v>3.1440865248441696E-2</v>
      </c>
      <c r="D6412" s="10">
        <v>8.803442120552063E-2</v>
      </c>
      <c r="E6412" s="10">
        <v>0.12755949795246124</v>
      </c>
      <c r="F6412" s="11" t="s">
        <v>13</v>
      </c>
      <c r="G6412" s="11">
        <v>14.300000190734863</v>
      </c>
      <c r="H6412" s="10">
        <v>1.3421177864074707</v>
      </c>
      <c r="I6412" s="10">
        <v>3.2144993543624878E-2</v>
      </c>
      <c r="J6412" s="11">
        <v>9.5600004196166992</v>
      </c>
      <c r="K6412" s="11">
        <v>27.399999618530273</v>
      </c>
      <c r="L6412" s="11">
        <v>101.19999694824219</v>
      </c>
      <c r="M6412" s="12">
        <v>65.699996948242188</v>
      </c>
    </row>
    <row r="6413" spans="1:13">
      <c r="A6413" s="9">
        <v>44584.263888888891</v>
      </c>
      <c r="B6413" s="10">
        <v>6.4272880554199219E-2</v>
      </c>
      <c r="C6413" s="10">
        <v>3.144247829914093E-2</v>
      </c>
      <c r="D6413" s="10">
        <v>0.1299622505903244</v>
      </c>
      <c r="E6413" s="10">
        <v>0.12756605446338654</v>
      </c>
      <c r="F6413" s="11" t="s">
        <v>13</v>
      </c>
      <c r="G6413" s="11">
        <v>14.100000381469727</v>
      </c>
      <c r="H6413" s="10">
        <v>1.3502020835876465</v>
      </c>
      <c r="I6413" s="10">
        <v>3.4155815839767456E-2</v>
      </c>
      <c r="J6413" s="11">
        <v>9.5600004196166992</v>
      </c>
      <c r="K6413" s="11">
        <v>27.5</v>
      </c>
      <c r="L6413" s="11">
        <v>101.19999694824219</v>
      </c>
      <c r="M6413" s="12">
        <v>65.800003051757813</v>
      </c>
    </row>
    <row r="6414" spans="1:13">
      <c r="A6414" s="9">
        <v>44584.267361111109</v>
      </c>
      <c r="B6414" s="10">
        <v>5.8801665902137756E-2</v>
      </c>
      <c r="C6414" s="10">
        <v>2.7249598875641823E-2</v>
      </c>
      <c r="D6414" s="10">
        <v>0.11738289147615433</v>
      </c>
      <c r="E6414" s="10">
        <v>0.1275634765625</v>
      </c>
      <c r="F6414" s="11" t="s">
        <v>13</v>
      </c>
      <c r="G6414" s="11">
        <v>9.8000001907348633</v>
      </c>
      <c r="H6414" s="10">
        <v>1.3530893325805664</v>
      </c>
      <c r="I6414" s="10">
        <v>3.0136872082948685E-2</v>
      </c>
      <c r="J6414" s="11">
        <v>9.5500001907348633</v>
      </c>
      <c r="K6414" s="11">
        <v>27</v>
      </c>
      <c r="L6414" s="11">
        <v>101.30000305175781</v>
      </c>
      <c r="M6414" s="12">
        <v>65.800003051757813</v>
      </c>
    </row>
    <row r="6415" spans="1:13">
      <c r="A6415" s="9">
        <v>44584.270833333336</v>
      </c>
      <c r="B6415" s="10">
        <v>7.2487644851207733E-2</v>
      </c>
      <c r="C6415" s="10">
        <v>2.5157356634736061E-2</v>
      </c>
      <c r="D6415" s="10">
        <v>0.13626901805400848</v>
      </c>
      <c r="E6415" s="10">
        <v>0.12758316099643707</v>
      </c>
      <c r="F6415" s="11" t="s">
        <v>13</v>
      </c>
      <c r="G6415" s="11">
        <v>10.300000190734863</v>
      </c>
      <c r="H6415" s="10">
        <v>1.3671444654464722</v>
      </c>
      <c r="I6415" s="10">
        <v>4.085850715637207E-2</v>
      </c>
      <c r="J6415" s="11">
        <v>9.5699996948242188</v>
      </c>
      <c r="K6415" s="11">
        <v>27.700000762939453</v>
      </c>
      <c r="L6415" s="11">
        <v>101.19999694824219</v>
      </c>
      <c r="M6415" s="12">
        <v>65.900001525878906</v>
      </c>
    </row>
    <row r="6416" spans="1:13">
      <c r="A6416" s="9">
        <v>44584.274305555555</v>
      </c>
      <c r="B6416" s="10">
        <v>9.8476879298686981E-2</v>
      </c>
      <c r="C6416" s="10">
        <v>2.5158148258924484E-2</v>
      </c>
      <c r="D6416" s="10">
        <v>0.17610703408718109</v>
      </c>
      <c r="E6416" s="10">
        <v>0.38276150822639465</v>
      </c>
      <c r="F6416" s="11" t="s">
        <v>13</v>
      </c>
      <c r="G6416" s="11">
        <v>11.899999618530273</v>
      </c>
      <c r="H6416" s="10">
        <v>1.3773903846740723</v>
      </c>
      <c r="I6416" s="10">
        <v>0.10650339722633362</v>
      </c>
      <c r="J6416" s="11">
        <v>9.5600004196166992</v>
      </c>
      <c r="K6416" s="11">
        <v>27.100000381469727</v>
      </c>
      <c r="L6416" s="11">
        <v>101.30000305175781</v>
      </c>
      <c r="M6416" s="12">
        <v>66</v>
      </c>
    </row>
    <row r="6417" spans="1:13">
      <c r="A6417" s="9">
        <v>44584.277777777781</v>
      </c>
      <c r="B6417" s="10">
        <v>9.0273298323154449E-2</v>
      </c>
      <c r="C6417" s="10">
        <v>3.1448669731616974E-2</v>
      </c>
      <c r="D6417" s="10">
        <v>0.1698228120803833</v>
      </c>
      <c r="E6417" s="10">
        <v>0.25518232583999634</v>
      </c>
      <c r="F6417" s="11" t="s">
        <v>13</v>
      </c>
      <c r="G6417" s="11">
        <v>12.800000190734863</v>
      </c>
      <c r="H6417" s="10">
        <v>1.379619836807251</v>
      </c>
      <c r="I6417" s="10">
        <v>0.14803764224052429</v>
      </c>
      <c r="J6417" s="11">
        <v>9.5900001525878906</v>
      </c>
      <c r="K6417" s="11">
        <v>27.600000381469727</v>
      </c>
      <c r="L6417" s="11">
        <v>101.30000305175781</v>
      </c>
      <c r="M6417" s="12">
        <v>66.099998474121094</v>
      </c>
    </row>
    <row r="6418" spans="1:13">
      <c r="A6418" s="9">
        <v>44584.28125</v>
      </c>
      <c r="B6418" s="10">
        <v>3.8299750536680222E-2</v>
      </c>
      <c r="C6418" s="10">
        <v>3.1450297683477402E-2</v>
      </c>
      <c r="D6418" s="10">
        <v>9.0157531201839447E-2</v>
      </c>
      <c r="E6418" s="10">
        <v>0.12759777903556824</v>
      </c>
      <c r="F6418" s="11" t="s">
        <v>13</v>
      </c>
      <c r="G6418" s="11">
        <v>18.100000381469727</v>
      </c>
      <c r="H6418" s="10">
        <v>1.3731318712234497</v>
      </c>
      <c r="I6418" s="10">
        <v>4.957173764705658E-2</v>
      </c>
      <c r="J6418" s="11">
        <v>9.5399999618530273</v>
      </c>
      <c r="K6418" s="11">
        <v>27.200000762939453</v>
      </c>
      <c r="L6418" s="11">
        <v>101.30000305175781</v>
      </c>
      <c r="M6418" s="12">
        <v>66.199996948242188</v>
      </c>
    </row>
    <row r="6419" spans="1:13">
      <c r="A6419" s="9">
        <v>44584.284722222219</v>
      </c>
      <c r="B6419" s="10">
        <v>4.6505890786647797E-2</v>
      </c>
      <c r="C6419" s="10">
        <v>2.9353013262152672E-2</v>
      </c>
      <c r="D6419" s="10">
        <v>0.10063890367746353</v>
      </c>
      <c r="E6419" s="10">
        <v>0.12759517133235931</v>
      </c>
      <c r="F6419" s="11" t="s">
        <v>13</v>
      </c>
      <c r="G6419" s="11">
        <v>15.699999809265137</v>
      </c>
      <c r="H6419" s="10">
        <v>1.3658155202865601</v>
      </c>
      <c r="I6419" s="10">
        <v>2.4785362184047699E-2</v>
      </c>
      <c r="J6419" s="11">
        <v>9.5200004577636719</v>
      </c>
      <c r="K6419" s="11">
        <v>27.5</v>
      </c>
      <c r="L6419" s="11">
        <v>101.19999694824219</v>
      </c>
      <c r="M6419" s="12">
        <v>66.199996948242188</v>
      </c>
    </row>
    <row r="6420" spans="1:13">
      <c r="A6420" s="9">
        <v>44584.288194444445</v>
      </c>
      <c r="B6420" s="10">
        <v>9.301469475030899E-2</v>
      </c>
      <c r="C6420" s="10">
        <v>3.3547352999448776E-2</v>
      </c>
      <c r="D6420" s="10">
        <v>0.17612358927726746</v>
      </c>
      <c r="E6420" s="10">
        <v>0.12759916484355927</v>
      </c>
      <c r="F6420" s="11" t="s">
        <v>13</v>
      </c>
      <c r="G6420" s="11">
        <v>10.399999618530273</v>
      </c>
      <c r="H6420" s="10">
        <v>1.3614852428436279</v>
      </c>
      <c r="I6420" s="10">
        <v>1.8757080659270287E-2</v>
      </c>
      <c r="J6420" s="11">
        <v>9.5600004196166992</v>
      </c>
      <c r="K6420" s="11">
        <v>27.399999618530273</v>
      </c>
      <c r="L6420" s="11">
        <v>101.30000305175781</v>
      </c>
      <c r="M6420" s="12">
        <v>66.300003051757813</v>
      </c>
    </row>
    <row r="6421" spans="1:13">
      <c r="A6421" s="9">
        <v>44584.291666666664</v>
      </c>
      <c r="B6421" s="10">
        <v>6.5658770501613617E-2</v>
      </c>
      <c r="C6421" s="10">
        <v>3.3548042178153992E-2</v>
      </c>
      <c r="D6421" s="10">
        <v>0.13209541141986847</v>
      </c>
      <c r="E6421" s="10">
        <v>0.12760178744792938</v>
      </c>
      <c r="F6421" s="11" t="s">
        <v>13</v>
      </c>
      <c r="G6421" s="11">
        <v>15.100000381469727</v>
      </c>
      <c r="H6421" s="10">
        <v>1.357140064239502</v>
      </c>
      <c r="I6421" s="10">
        <v>2.2776920348405838E-2</v>
      </c>
      <c r="J6421" s="11">
        <v>9.5399999618530273</v>
      </c>
      <c r="K6421" s="11">
        <v>27.299999237060547</v>
      </c>
      <c r="L6421" s="11">
        <v>101.19999694824219</v>
      </c>
      <c r="M6421" s="12">
        <v>66.300003051757813</v>
      </c>
    </row>
    <row r="6422" spans="1:13">
      <c r="A6422" s="9">
        <v>44584.295138888891</v>
      </c>
      <c r="B6422" s="10">
        <v>4.6508301049470901E-2</v>
      </c>
      <c r="C6422" s="10">
        <v>2.9354536905884743E-2</v>
      </c>
      <c r="D6422" s="10">
        <v>0.10064411908388138</v>
      </c>
      <c r="E6422" s="10">
        <v>0.12760178744792938</v>
      </c>
      <c r="F6422" s="11" t="s">
        <v>13</v>
      </c>
      <c r="G6422" s="11">
        <v>16</v>
      </c>
      <c r="H6422" s="10">
        <v>1.353495717048645</v>
      </c>
      <c r="I6422" s="10">
        <v>2.7466284111142159E-2</v>
      </c>
      <c r="J6422" s="11">
        <v>9.5500001907348633</v>
      </c>
      <c r="K6422" s="11">
        <v>27.799999237060547</v>
      </c>
      <c r="L6422" s="11">
        <v>101.19999694824219</v>
      </c>
      <c r="M6422" s="12">
        <v>66.300003051757813</v>
      </c>
    </row>
    <row r="6423" spans="1:13">
      <c r="A6423" s="9">
        <v>44584.298611111109</v>
      </c>
      <c r="B6423" s="10">
        <v>6.2923677265644073E-2</v>
      </c>
      <c r="C6423" s="10">
        <v>2.9354855418205261E-2</v>
      </c>
      <c r="D6423" s="10">
        <v>0.12580651044845581</v>
      </c>
      <c r="E6423" s="10">
        <v>0.12760317325592041</v>
      </c>
      <c r="F6423" s="11" t="s">
        <v>13</v>
      </c>
      <c r="G6423" s="11">
        <v>13.100000381469727</v>
      </c>
      <c r="H6423" s="10">
        <v>1.3498660326004028</v>
      </c>
      <c r="I6423" s="10">
        <v>2.1437330171465874E-2</v>
      </c>
      <c r="J6423" s="11">
        <v>9.5200004577636719</v>
      </c>
      <c r="K6423" s="11">
        <v>27.5</v>
      </c>
      <c r="L6423" s="11">
        <v>101.19999694824219</v>
      </c>
      <c r="M6423" s="12">
        <v>66.400001525878906</v>
      </c>
    </row>
    <row r="6424" spans="1:13">
      <c r="A6424" s="9">
        <v>44584.302083333336</v>
      </c>
      <c r="B6424" s="10">
        <v>8.8915720582008362E-2</v>
      </c>
      <c r="C6424" s="10">
        <v>2.725864015519619E-2</v>
      </c>
      <c r="D6424" s="10">
        <v>0.16355185210704803</v>
      </c>
      <c r="E6424" s="10">
        <v>0.12760579586029053</v>
      </c>
      <c r="F6424" s="11" t="s">
        <v>13</v>
      </c>
      <c r="G6424" s="11">
        <v>12.899999618530273</v>
      </c>
      <c r="H6424" s="10">
        <v>1.3477071523666382</v>
      </c>
      <c r="I6424" s="10">
        <v>2.8807010501623154E-2</v>
      </c>
      <c r="J6424" s="11">
        <v>9.5399999618530273</v>
      </c>
      <c r="K6424" s="11">
        <v>27.700000762939453</v>
      </c>
      <c r="L6424" s="11">
        <v>101.19999694824219</v>
      </c>
      <c r="M6424" s="12">
        <v>66.400001525878906</v>
      </c>
    </row>
    <row r="6425" spans="1:13">
      <c r="A6425" s="9">
        <v>44584.305555555555</v>
      </c>
      <c r="B6425" s="10">
        <v>8.2074359059333801E-2</v>
      </c>
      <c r="C6425" s="10">
        <v>2.9354855418205261E-2</v>
      </c>
      <c r="D6425" s="10">
        <v>0.15516138076782227</v>
      </c>
      <c r="E6425" s="10">
        <v>0.12760317325592041</v>
      </c>
      <c r="F6425" s="11" t="s">
        <v>13</v>
      </c>
      <c r="G6425" s="11">
        <v>14.199999809265137</v>
      </c>
      <c r="H6425" s="10">
        <v>1.3440351486206055</v>
      </c>
      <c r="I6425" s="10">
        <v>5.0913669168949127E-2</v>
      </c>
      <c r="J6425" s="11">
        <v>9.6000003814697266</v>
      </c>
      <c r="K6425" s="11">
        <v>27.700000762939453</v>
      </c>
      <c r="L6425" s="11">
        <v>101.30000305175781</v>
      </c>
      <c r="M6425" s="12">
        <v>66.400001525878906</v>
      </c>
    </row>
    <row r="6426" spans="1:13">
      <c r="A6426" s="9">
        <v>44584.309027777781</v>
      </c>
      <c r="B6426" s="10">
        <v>6.4292900264263153E-2</v>
      </c>
      <c r="C6426" s="10">
        <v>3.1452275812625885E-2</v>
      </c>
      <c r="D6426" s="10">
        <v>0.13000273704528809</v>
      </c>
      <c r="E6426" s="10">
        <v>0.12760579586029053</v>
      </c>
      <c r="F6426" s="11" t="s">
        <v>13</v>
      </c>
      <c r="G6426" s="11">
        <v>10.5</v>
      </c>
      <c r="H6426" s="10">
        <v>1.3484359979629517</v>
      </c>
      <c r="I6426" s="10">
        <v>2.0097913220524788E-2</v>
      </c>
      <c r="J6426" s="11">
        <v>9.5600004196166992</v>
      </c>
      <c r="K6426" s="11">
        <v>27.600000381469727</v>
      </c>
      <c r="L6426" s="11">
        <v>101.30000305175781</v>
      </c>
      <c r="M6426" s="12">
        <v>66.400001525878906</v>
      </c>
    </row>
    <row r="6427" spans="1:13">
      <c r="A6427" s="9">
        <v>44584.3125</v>
      </c>
      <c r="B6427" s="10">
        <v>6.0190990567207336E-2</v>
      </c>
      <c r="C6427" s="10">
        <v>3.1453263014554977E-2</v>
      </c>
      <c r="D6427" s="10">
        <v>0.12371617555618286</v>
      </c>
      <c r="E6427" s="10">
        <v>0.12760980427265167</v>
      </c>
      <c r="F6427" s="11" t="s">
        <v>13</v>
      </c>
      <c r="G6427" s="11">
        <v>6.5999999046325684</v>
      </c>
      <c r="H6427" s="10">
        <v>1.3462917804718018</v>
      </c>
      <c r="I6427" s="10">
        <v>1.2729078531265259E-2</v>
      </c>
      <c r="J6427" s="11">
        <v>9.5399999618530273</v>
      </c>
      <c r="K6427" s="11">
        <v>27.200000762939453</v>
      </c>
      <c r="L6427" s="11">
        <v>101.30000305175781</v>
      </c>
      <c r="M6427" s="12">
        <v>66.5</v>
      </c>
    </row>
    <row r="6428" spans="1:13">
      <c r="A6428" s="9">
        <v>44584.315972222219</v>
      </c>
      <c r="B6428" s="10">
        <v>6.9767579436302185E-2</v>
      </c>
      <c r="C6428" s="10">
        <v>2.3065974935889244E-2</v>
      </c>
      <c r="D6428" s="10">
        <v>0.12791131436824799</v>
      </c>
      <c r="E6428" s="10">
        <v>0.12761117517948151</v>
      </c>
      <c r="F6428" s="11" t="s">
        <v>13</v>
      </c>
      <c r="G6428" s="11">
        <v>10.399999618530273</v>
      </c>
      <c r="H6428" s="10">
        <v>1.3470350503921509</v>
      </c>
      <c r="I6428" s="10">
        <v>4.2877357453107834E-2</v>
      </c>
      <c r="J6428" s="11">
        <v>9.5799999237060547</v>
      </c>
      <c r="K6428" s="11">
        <v>27.799999237060547</v>
      </c>
      <c r="L6428" s="11">
        <v>101.30000305175781</v>
      </c>
      <c r="M6428" s="12">
        <v>66.599998474121094</v>
      </c>
    </row>
    <row r="6429" spans="1:13">
      <c r="A6429" s="9">
        <v>44584.319444444445</v>
      </c>
      <c r="B6429" s="10">
        <v>6.8399593234062195E-2</v>
      </c>
      <c r="C6429" s="10">
        <v>2.9356695711612701E-2</v>
      </c>
      <c r="D6429" s="10">
        <v>0.13420203328132629</v>
      </c>
      <c r="E6429" s="10">
        <v>0.25522235035896301</v>
      </c>
      <c r="F6429" s="11" t="s">
        <v>13</v>
      </c>
      <c r="G6429" s="11">
        <v>12.100000381469727</v>
      </c>
      <c r="H6429" s="10">
        <v>1.3506797552108765</v>
      </c>
      <c r="I6429" s="10">
        <v>5.7616449892520905E-2</v>
      </c>
      <c r="J6429" s="11">
        <v>9.5299997329711914</v>
      </c>
      <c r="K6429" s="11">
        <v>27.799999237060547</v>
      </c>
      <c r="L6429" s="11">
        <v>101.30000305175781</v>
      </c>
      <c r="M6429" s="12">
        <v>66.599998474121094</v>
      </c>
    </row>
    <row r="6430" spans="1:13">
      <c r="A6430" s="9">
        <v>44584.322916666664</v>
      </c>
      <c r="B6430" s="10">
        <v>5.882301926612854E-2</v>
      </c>
      <c r="C6430" s="10">
        <v>2.5162611156702042E-2</v>
      </c>
      <c r="D6430" s="10">
        <v>0.11532863974571228</v>
      </c>
      <c r="E6430" s="10">
        <v>0.25521960854530334</v>
      </c>
      <c r="F6430" s="11" t="s">
        <v>13</v>
      </c>
      <c r="G6430" s="11">
        <v>8.8999996185302734</v>
      </c>
      <c r="H6430" s="10">
        <v>1.3433760404586792</v>
      </c>
      <c r="I6430" s="10">
        <v>4.4886749237775803E-2</v>
      </c>
      <c r="J6430" s="11">
        <v>9.6400003433227539</v>
      </c>
      <c r="K6430" s="11">
        <v>28.100000381469727</v>
      </c>
      <c r="L6430" s="11">
        <v>101.30000305175781</v>
      </c>
      <c r="M6430" s="12">
        <v>66.5</v>
      </c>
    </row>
    <row r="6431" spans="1:13">
      <c r="A6431" s="9">
        <v>44584.326388888891</v>
      </c>
      <c r="B6431" s="10">
        <v>9.4388470053672791E-2</v>
      </c>
      <c r="C6431" s="10">
        <v>2.9355773702263832E-2</v>
      </c>
      <c r="D6431" s="10">
        <v>0.17403779923915863</v>
      </c>
      <c r="E6431" s="10">
        <v>0.38282150030136108</v>
      </c>
      <c r="F6431" s="11" t="s">
        <v>13</v>
      </c>
      <c r="G6431" s="11">
        <v>11</v>
      </c>
      <c r="H6431" s="10">
        <v>1.3426194190979004</v>
      </c>
      <c r="I6431" s="10">
        <v>8.3742201328277588E-2</v>
      </c>
      <c r="J6431" s="11">
        <v>9.6499996185302734</v>
      </c>
      <c r="K6431" s="11">
        <v>27.799999237060547</v>
      </c>
      <c r="L6431" s="11">
        <v>101.19999694824219</v>
      </c>
      <c r="M6431" s="12">
        <v>66.5</v>
      </c>
    </row>
    <row r="6432" spans="1:13">
      <c r="A6432" s="9">
        <v>44584.329861111109</v>
      </c>
      <c r="B6432" s="10">
        <v>8.6196064949035645E-2</v>
      </c>
      <c r="C6432" s="10">
        <v>3.3555407077074051E-2</v>
      </c>
      <c r="D6432" s="10">
        <v>0.16567982733249664</v>
      </c>
      <c r="E6432" s="10">
        <v>0.38288938999176025</v>
      </c>
      <c r="F6432" s="11" t="s">
        <v>13</v>
      </c>
      <c r="G6432" s="11">
        <v>13.899999618530273</v>
      </c>
      <c r="H6432" s="10">
        <v>1.3377543687820435</v>
      </c>
      <c r="I6432" s="10">
        <v>6.6335588693618774E-2</v>
      </c>
      <c r="J6432" s="11">
        <v>9.5500001907348633</v>
      </c>
      <c r="K6432" s="11">
        <v>27.200000762939453</v>
      </c>
      <c r="L6432" s="11">
        <v>101.30000305175781</v>
      </c>
      <c r="M6432" s="12">
        <v>66.599998474121094</v>
      </c>
    </row>
    <row r="6433" spans="1:13">
      <c r="A6433" s="9">
        <v>44584.333333333336</v>
      </c>
      <c r="B6433" s="10">
        <v>8.345794677734375E-2</v>
      </c>
      <c r="C6433" s="10">
        <v>3.3554710447788239E-2</v>
      </c>
      <c r="D6433" s="10">
        <v>0.16148203611373901</v>
      </c>
      <c r="E6433" s="10">
        <v>0.25525429844856262</v>
      </c>
      <c r="F6433" s="11" t="s">
        <v>13</v>
      </c>
      <c r="G6433" s="11">
        <v>13.800000190734863</v>
      </c>
      <c r="H6433" s="10">
        <v>1.3348106145858765</v>
      </c>
      <c r="I6433" s="10">
        <v>3.7522383034229279E-2</v>
      </c>
      <c r="J6433" s="11">
        <v>9.6800003051757813</v>
      </c>
      <c r="K6433" s="11">
        <v>27.700000762939453</v>
      </c>
      <c r="L6433" s="11">
        <v>101.30000305175781</v>
      </c>
      <c r="M6433" s="12">
        <v>66.599998474121094</v>
      </c>
    </row>
    <row r="6434" spans="1:13">
      <c r="A6434" s="9">
        <v>44584.336805555555</v>
      </c>
      <c r="B6434" s="10">
        <v>6.4301624894142151E-2</v>
      </c>
      <c r="C6434" s="10">
        <v>2.5165235623717308E-2</v>
      </c>
      <c r="D6434" s="10">
        <v>0.12372907996177673</v>
      </c>
      <c r="E6434" s="10">
        <v>0.12762311100959778</v>
      </c>
      <c r="F6434" s="11" t="s">
        <v>13</v>
      </c>
      <c r="G6434" s="11">
        <v>12.600000381469727</v>
      </c>
      <c r="H6434" s="10">
        <v>1.3311234712600708</v>
      </c>
      <c r="I6434" s="10">
        <v>2.9480939731001854E-2</v>
      </c>
      <c r="J6434" s="11">
        <v>9.6099996566772461</v>
      </c>
      <c r="K6434" s="11">
        <v>27.200000762939453</v>
      </c>
      <c r="L6434" s="11">
        <v>101.30000305175781</v>
      </c>
      <c r="M6434" s="12">
        <v>66.5</v>
      </c>
    </row>
    <row r="6435" spans="1:13">
      <c r="A6435" s="9">
        <v>44584.340277777781</v>
      </c>
      <c r="B6435" s="10">
        <v>8.482787013053894E-2</v>
      </c>
      <c r="C6435" s="10">
        <v>2.9360979795455933E-2</v>
      </c>
      <c r="D6435" s="10">
        <v>0.16148540377616882</v>
      </c>
      <c r="E6435" s="10">
        <v>0.12762980163097382</v>
      </c>
      <c r="F6435" s="11" t="s">
        <v>13</v>
      </c>
      <c r="G6435" s="11">
        <v>10.899999618530273</v>
      </c>
      <c r="H6435" s="10">
        <v>1.330464243888855</v>
      </c>
      <c r="I6435" s="10">
        <v>2.546214684844017E-2</v>
      </c>
      <c r="J6435" s="11">
        <v>9.5299997329711914</v>
      </c>
      <c r="K6435" s="11">
        <v>28</v>
      </c>
      <c r="L6435" s="11">
        <v>101.30000305175781</v>
      </c>
      <c r="M6435" s="12">
        <v>66.599998474121094</v>
      </c>
    </row>
    <row r="6436" spans="1:13">
      <c r="A6436" s="9">
        <v>44584.34375</v>
      </c>
      <c r="B6436" s="10">
        <v>5.4727658629417419E-2</v>
      </c>
      <c r="C6436" s="10">
        <v>3.1458191573619843E-2</v>
      </c>
      <c r="D6436" s="10">
        <v>0.11534671485424042</v>
      </c>
      <c r="E6436" s="10">
        <v>0.12762980163097382</v>
      </c>
      <c r="F6436" s="11" t="s">
        <v>13</v>
      </c>
      <c r="G6436" s="11">
        <v>16.399999618530273</v>
      </c>
      <c r="H6436" s="10">
        <v>1.330464243888855</v>
      </c>
      <c r="I6436" s="10">
        <v>2.613220177590847E-2</v>
      </c>
      <c r="J6436" s="11">
        <v>9.5600004196166992</v>
      </c>
      <c r="K6436" s="11">
        <v>27.799999237060547</v>
      </c>
      <c r="L6436" s="11">
        <v>101.19999694824219</v>
      </c>
      <c r="M6436" s="12">
        <v>66.599998474121094</v>
      </c>
    </row>
    <row r="6437" spans="1:13">
      <c r="A6437" s="9">
        <v>44584.347222222219</v>
      </c>
      <c r="B6437" s="10">
        <v>9.4408184289932251E-2</v>
      </c>
      <c r="C6437" s="10">
        <v>2.5167347863316536E-2</v>
      </c>
      <c r="D6437" s="10">
        <v>0.16987960040569305</v>
      </c>
      <c r="E6437" s="10">
        <v>0.25526764988899231</v>
      </c>
      <c r="F6437" s="11" t="s">
        <v>13</v>
      </c>
      <c r="G6437" s="11">
        <v>15.100000381469727</v>
      </c>
      <c r="H6437" s="10">
        <v>1.3297771215438843</v>
      </c>
      <c r="I6437" s="10">
        <v>3.2163724303245544E-2</v>
      </c>
      <c r="J6437" s="11">
        <v>9.630000114440918</v>
      </c>
      <c r="K6437" s="11">
        <v>27.799999237060547</v>
      </c>
      <c r="L6437" s="11">
        <v>101.19999694824219</v>
      </c>
      <c r="M6437" s="12">
        <v>66.699996948242188</v>
      </c>
    </row>
    <row r="6438" spans="1:13">
      <c r="A6438" s="9">
        <v>44584.350694444445</v>
      </c>
      <c r="B6438" s="10">
        <v>7.388700544834137E-2</v>
      </c>
      <c r="C6438" s="10">
        <v>2.9362834990024567E-2</v>
      </c>
      <c r="D6438" s="10">
        <v>0.14261949062347412</v>
      </c>
      <c r="E6438" s="10">
        <v>0.25527572631835938</v>
      </c>
      <c r="F6438" s="11" t="s">
        <v>13</v>
      </c>
      <c r="G6438" s="11">
        <v>14.199999809265137</v>
      </c>
      <c r="H6438" s="10">
        <v>1.327631950378418</v>
      </c>
      <c r="I6438" s="10">
        <v>6.3659384846687317E-2</v>
      </c>
      <c r="J6438" s="11">
        <v>9.5900001525878906</v>
      </c>
      <c r="K6438" s="11">
        <v>28</v>
      </c>
      <c r="L6438" s="11">
        <v>101.19999694824219</v>
      </c>
      <c r="M6438" s="12">
        <v>66.800003051757813</v>
      </c>
    </row>
    <row r="6439" spans="1:13">
      <c r="A6439" s="9">
        <v>44584.354166666664</v>
      </c>
      <c r="B6439" s="10">
        <v>6.2937483191490173E-2</v>
      </c>
      <c r="C6439" s="10">
        <v>3.1458530575037003E-2</v>
      </c>
      <c r="D6439" s="10">
        <v>0.13002859055995941</v>
      </c>
      <c r="E6439" s="10">
        <v>0.2552623450756073</v>
      </c>
      <c r="F6439" s="11" t="s">
        <v>13</v>
      </c>
      <c r="G6439" s="11">
        <v>14.199999809265137</v>
      </c>
      <c r="H6439" s="10">
        <v>1.3275623321533203</v>
      </c>
      <c r="I6439" s="10">
        <v>3.216305747628212E-2</v>
      </c>
      <c r="J6439" s="11">
        <v>9.6400003433227539</v>
      </c>
      <c r="K6439" s="11">
        <v>27.700000762939453</v>
      </c>
      <c r="L6439" s="11">
        <v>101.30000305175781</v>
      </c>
      <c r="M6439" s="12">
        <v>66.699996948242188</v>
      </c>
    </row>
    <row r="6440" spans="1:13">
      <c r="A6440" s="9">
        <v>44584.357638888891</v>
      </c>
      <c r="B6440" s="10">
        <v>7.2512641549110413E-2</v>
      </c>
      <c r="C6440" s="10">
        <v>2.9360370710492134E-2</v>
      </c>
      <c r="D6440" s="10">
        <v>0.14260752499103546</v>
      </c>
      <c r="E6440" s="10">
        <v>0.38288146257400513</v>
      </c>
      <c r="F6440" s="11" t="s">
        <v>13</v>
      </c>
      <c r="G6440" s="11">
        <v>18.100000381469727</v>
      </c>
      <c r="H6440" s="10">
        <v>1.3297075033187866</v>
      </c>
      <c r="I6440" s="10">
        <v>3.2832086086273193E-2</v>
      </c>
      <c r="J6440" s="11">
        <v>9.5299997329711914</v>
      </c>
      <c r="K6440" s="11">
        <v>27.600000381469727</v>
      </c>
      <c r="L6440" s="11">
        <v>101.19999694824219</v>
      </c>
      <c r="M6440" s="12">
        <v>66.599998474121094</v>
      </c>
    </row>
    <row r="6441" spans="1:13">
      <c r="A6441" s="9">
        <v>44584.361111111109</v>
      </c>
      <c r="B6441" s="10">
        <v>6.9782167673110962E-2</v>
      </c>
      <c r="C6441" s="10">
        <v>2.9362834990024567E-2</v>
      </c>
      <c r="D6441" s="10">
        <v>0.13632744550704956</v>
      </c>
      <c r="E6441" s="10">
        <v>1.0211029052734375</v>
      </c>
      <c r="F6441" s="11" t="s">
        <v>13</v>
      </c>
      <c r="G6441" s="11">
        <v>24.5</v>
      </c>
      <c r="H6441" s="10">
        <v>1.333464503288269</v>
      </c>
      <c r="I6441" s="10">
        <v>7.7061355113983154E-2</v>
      </c>
      <c r="J6441" s="11">
        <v>9.5</v>
      </c>
      <c r="K6441" s="11">
        <v>28.100000381469727</v>
      </c>
      <c r="L6441" s="11">
        <v>101.30000305175781</v>
      </c>
      <c r="M6441" s="12">
        <v>66.800003051757813</v>
      </c>
    </row>
    <row r="6442" spans="1:13">
      <c r="A6442" s="9">
        <v>44584.364583333336</v>
      </c>
      <c r="B6442" s="10">
        <v>8.8933400809764862E-2</v>
      </c>
      <c r="C6442" s="10">
        <v>3.1458530575037003E-2</v>
      </c>
      <c r="D6442" s="10">
        <v>0.16777881979942322</v>
      </c>
      <c r="E6442" s="10">
        <v>0.76578700542449951</v>
      </c>
      <c r="F6442" s="11" t="s">
        <v>13</v>
      </c>
      <c r="G6442" s="11">
        <v>20.200000762939453</v>
      </c>
      <c r="H6442" s="10">
        <v>1.3297494649887085</v>
      </c>
      <c r="I6442" s="10">
        <v>4.2214013636112213E-2</v>
      </c>
      <c r="J6442" s="11">
        <v>9.5799999237060547</v>
      </c>
      <c r="K6442" s="11">
        <v>27.700000762939453</v>
      </c>
      <c r="L6442" s="11">
        <v>101.30000305175781</v>
      </c>
      <c r="M6442" s="12">
        <v>66.699996948242188</v>
      </c>
    </row>
    <row r="6443" spans="1:13">
      <c r="A6443" s="9">
        <v>44584.368055555555</v>
      </c>
      <c r="B6443" s="10">
        <v>0.13273550570011139</v>
      </c>
      <c r="C6443" s="10">
        <v>1.8877891823649406E-2</v>
      </c>
      <c r="D6443" s="10">
        <v>0.22233963012695313</v>
      </c>
      <c r="E6443" s="10">
        <v>0.25529986619949341</v>
      </c>
      <c r="F6443" s="11" t="s">
        <v>13</v>
      </c>
      <c r="G6443" s="11">
        <v>17.399999618530273</v>
      </c>
      <c r="H6443" s="10">
        <v>1.3314032554626465</v>
      </c>
      <c r="I6443" s="10">
        <v>3.2837945967912674E-2</v>
      </c>
      <c r="J6443" s="11">
        <v>9.5799999237060547</v>
      </c>
      <c r="K6443" s="11">
        <v>28.299999237060547</v>
      </c>
      <c r="L6443" s="11">
        <v>101.30000305175781</v>
      </c>
      <c r="M6443" s="12">
        <v>66.699996948242188</v>
      </c>
    </row>
    <row r="6444" spans="1:13">
      <c r="A6444" s="9">
        <v>44584.371527777781</v>
      </c>
      <c r="B6444" s="10">
        <v>0.14501611888408661</v>
      </c>
      <c r="C6444" s="10">
        <v>3.774666041135788E-2</v>
      </c>
      <c r="D6444" s="10">
        <v>0.26003256440162659</v>
      </c>
      <c r="E6444" s="10">
        <v>0.51047635078430176</v>
      </c>
      <c r="F6444" s="11" t="s">
        <v>13</v>
      </c>
      <c r="G6444" s="11">
        <v>20.299999237060547</v>
      </c>
      <c r="H6444" s="10">
        <v>1.3332682847976685</v>
      </c>
      <c r="I6444" s="10">
        <v>8.9110024273395538E-2</v>
      </c>
      <c r="J6444" s="11">
        <v>9.5900001525878906</v>
      </c>
      <c r="K6444" s="11">
        <v>28.299999237060547</v>
      </c>
      <c r="L6444" s="11">
        <v>101.19999694824219</v>
      </c>
      <c r="M6444" s="12">
        <v>66.400001525878906</v>
      </c>
    </row>
    <row r="6445" spans="1:13">
      <c r="A6445" s="9">
        <v>44584.375</v>
      </c>
      <c r="B6445" s="10">
        <v>0.13819307088851929</v>
      </c>
      <c r="C6445" s="10">
        <v>3.5654101520776749E-2</v>
      </c>
      <c r="D6445" s="10">
        <v>0.24748139083385468</v>
      </c>
      <c r="E6445" s="10">
        <v>0.76581054925918579</v>
      </c>
      <c r="F6445" s="11" t="s">
        <v>13</v>
      </c>
      <c r="G6445" s="11">
        <v>27.799999237060547</v>
      </c>
      <c r="H6445" s="10">
        <v>1.3611395359039307</v>
      </c>
      <c r="I6445" s="10">
        <v>9.649212658405304E-2</v>
      </c>
      <c r="J6445" s="11">
        <v>9.6000003814697266</v>
      </c>
      <c r="K6445" s="11">
        <v>27.700000762939453</v>
      </c>
      <c r="L6445" s="11">
        <v>101.19999694824219</v>
      </c>
      <c r="M6445" s="12">
        <v>66.400001525878906</v>
      </c>
    </row>
    <row r="6446" spans="1:13">
      <c r="A6446" s="9">
        <v>44584.378472222219</v>
      </c>
      <c r="B6446" s="10">
        <v>0.10808698832988739</v>
      </c>
      <c r="C6446" s="10">
        <v>3.5652577877044678E-2</v>
      </c>
      <c r="D6446" s="10">
        <v>0.20133218169212341</v>
      </c>
      <c r="E6446" s="10">
        <v>0.38288891315460205</v>
      </c>
      <c r="F6446" s="11" t="s">
        <v>13</v>
      </c>
      <c r="G6446" s="11">
        <v>35.700000762939453</v>
      </c>
      <c r="H6446" s="10">
        <v>1.3297334909439087</v>
      </c>
      <c r="I6446" s="10">
        <v>8.4427006542682648E-2</v>
      </c>
      <c r="J6446" s="11">
        <v>9.619999885559082</v>
      </c>
      <c r="K6446" s="11">
        <v>28.5</v>
      </c>
      <c r="L6446" s="11">
        <v>101.30000305175781</v>
      </c>
      <c r="M6446" s="12">
        <v>66.199996948242188</v>
      </c>
    </row>
    <row r="6447" spans="1:13">
      <c r="A6447" s="9">
        <v>44584.381944444445</v>
      </c>
      <c r="B6447" s="10">
        <v>9.7129315137863159E-2</v>
      </c>
      <c r="C6447" s="10">
        <v>2.9357267543673515E-2</v>
      </c>
      <c r="D6447" s="10">
        <v>0.178240567445755</v>
      </c>
      <c r="E6447" s="10">
        <v>0.25522732734680176</v>
      </c>
      <c r="F6447" s="11" t="s">
        <v>13</v>
      </c>
      <c r="G6447" s="11">
        <v>30.200000762939453</v>
      </c>
      <c r="H6447" s="10">
        <v>1.3251934051513672</v>
      </c>
      <c r="I6447" s="10">
        <v>5.5607657879590988E-2</v>
      </c>
      <c r="J6447" s="11">
        <v>9.5900001525878906</v>
      </c>
      <c r="K6447" s="11">
        <v>28.299999237060547</v>
      </c>
      <c r="L6447" s="11">
        <v>101.30000305175781</v>
      </c>
      <c r="M6447" s="12">
        <v>66.199996948242188</v>
      </c>
    </row>
    <row r="6448" spans="1:13">
      <c r="A6448" s="9">
        <v>44584.385416666664</v>
      </c>
      <c r="B6448" s="10">
        <v>0.11490754783153534</v>
      </c>
      <c r="C6448" s="10">
        <v>3.1452573835849762E-2</v>
      </c>
      <c r="D6448" s="10">
        <v>0.20758698880672455</v>
      </c>
      <c r="E6448" s="10">
        <v>0.38282102346420288</v>
      </c>
      <c r="F6448" s="11" t="s">
        <v>13</v>
      </c>
      <c r="G6448" s="11">
        <v>21</v>
      </c>
      <c r="H6448" s="10">
        <v>1.3316842317581177</v>
      </c>
      <c r="I6448" s="10">
        <v>4.4885765761137009E-2</v>
      </c>
      <c r="J6448" s="11">
        <v>9.6400003433227539</v>
      </c>
      <c r="K6448" s="11">
        <v>28</v>
      </c>
      <c r="L6448" s="11">
        <v>101.19999694824219</v>
      </c>
      <c r="M6448" s="12">
        <v>66.099998474121094</v>
      </c>
    </row>
    <row r="6449" spans="1:13">
      <c r="A6449" s="9">
        <v>44584.388888888891</v>
      </c>
      <c r="B6449" s="10">
        <v>0.10670981556177139</v>
      </c>
      <c r="C6449" s="10">
        <v>3.5649575293064117E-2</v>
      </c>
      <c r="D6449" s="10">
        <v>0.19921818375587463</v>
      </c>
      <c r="E6449" s="10">
        <v>0.76571333408355713</v>
      </c>
      <c r="F6449" s="11" t="s">
        <v>13</v>
      </c>
      <c r="G6449" s="11">
        <v>22.399999618530273</v>
      </c>
      <c r="H6449" s="10">
        <v>1.3288924694061279</v>
      </c>
      <c r="I6449" s="10">
        <v>0.10116986930370331</v>
      </c>
      <c r="J6449" s="11">
        <v>9.5600004196166992</v>
      </c>
      <c r="K6449" s="11">
        <v>27.600000381469727</v>
      </c>
      <c r="L6449" s="11">
        <v>101.19999694824219</v>
      </c>
      <c r="M6449" s="12">
        <v>66</v>
      </c>
    </row>
    <row r="6450" spans="1:13">
      <c r="A6450" s="9">
        <v>44584.392361111109</v>
      </c>
      <c r="B6450" s="10">
        <v>9.9865160882472992E-2</v>
      </c>
      <c r="C6450" s="10">
        <v>2.7260269969701767E-2</v>
      </c>
      <c r="D6450" s="10">
        <v>0.18033717572689056</v>
      </c>
      <c r="E6450" s="10">
        <v>0.51045370101928711</v>
      </c>
      <c r="F6450" s="11" t="s">
        <v>13</v>
      </c>
      <c r="G6450" s="11">
        <v>22.600000381469727</v>
      </c>
      <c r="H6450" s="10">
        <v>1.3259199857711792</v>
      </c>
      <c r="I6450" s="10">
        <v>6.5657109022140503E-2</v>
      </c>
      <c r="J6450" s="11">
        <v>9.5799999237060547</v>
      </c>
      <c r="K6450" s="11">
        <v>28.100000381469727</v>
      </c>
      <c r="L6450" s="11">
        <v>101.19999694824219</v>
      </c>
      <c r="M6450" s="12">
        <v>65.800003051757813</v>
      </c>
    </row>
    <row r="6451" spans="1:13">
      <c r="A6451" s="9">
        <v>44584.395833333336</v>
      </c>
      <c r="B6451" s="10">
        <v>0.1477658599615097</v>
      </c>
      <c r="C6451" s="10">
        <v>3.1458441168069839E-2</v>
      </c>
      <c r="D6451" s="10">
        <v>0.25586199760437012</v>
      </c>
      <c r="E6451" s="10">
        <v>0.51052325963973999</v>
      </c>
      <c r="F6451" s="11" t="s">
        <v>13</v>
      </c>
      <c r="G6451" s="11">
        <v>25.200000762939453</v>
      </c>
      <c r="H6451" s="10">
        <v>1.3268296718597412</v>
      </c>
      <c r="I6451" s="10">
        <v>5.0254635512828827E-2</v>
      </c>
      <c r="J6451" s="11">
        <v>9.6000003814697266</v>
      </c>
      <c r="K6451" s="11">
        <v>28.399999618530273</v>
      </c>
      <c r="L6451" s="11">
        <v>101.30000305175781</v>
      </c>
      <c r="M6451" s="12">
        <v>65.900001525878906</v>
      </c>
    </row>
    <row r="6452" spans="1:13">
      <c r="A6452" s="9">
        <v>44584.399305555555</v>
      </c>
      <c r="B6452" s="10">
        <v>0.1504974365234375</v>
      </c>
      <c r="C6452" s="10">
        <v>3.9846085011959076E-2</v>
      </c>
      <c r="D6452" s="10">
        <v>0.27053394913673401</v>
      </c>
      <c r="E6452" s="10">
        <v>0.51050692796707153</v>
      </c>
      <c r="F6452" s="11" t="s">
        <v>13</v>
      </c>
      <c r="G6452" s="11">
        <v>22.600000381469727</v>
      </c>
      <c r="H6452" s="10">
        <v>1.3289741277694702</v>
      </c>
      <c r="I6452" s="10">
        <v>7.5714565813541412E-2</v>
      </c>
      <c r="J6452" s="11">
        <v>9.5900001525878906</v>
      </c>
      <c r="K6452" s="11">
        <v>28.799999237060547</v>
      </c>
      <c r="L6452" s="11">
        <v>101.19999694824219</v>
      </c>
      <c r="M6452" s="12">
        <v>65.800003051757813</v>
      </c>
    </row>
    <row r="6453" spans="1:13">
      <c r="A6453" s="9">
        <v>44584.402777777781</v>
      </c>
      <c r="B6453" s="10">
        <v>0.14502018690109253</v>
      </c>
      <c r="C6453" s="10">
        <v>3.5650629550218582E-2</v>
      </c>
      <c r="D6453" s="10">
        <v>0.25794276595115662</v>
      </c>
      <c r="E6453" s="10">
        <v>0.63811331987380981</v>
      </c>
      <c r="F6453" s="11" t="s">
        <v>13</v>
      </c>
      <c r="G6453" s="11">
        <v>24</v>
      </c>
      <c r="H6453" s="10">
        <v>1.3289318084716797</v>
      </c>
      <c r="I6453" s="10">
        <v>0.11792334169149399</v>
      </c>
      <c r="J6453" s="11">
        <v>9.6000003814697266</v>
      </c>
      <c r="K6453" s="11">
        <v>27.899999618530273</v>
      </c>
      <c r="L6453" s="11">
        <v>101.30000305175781</v>
      </c>
      <c r="M6453" s="12">
        <v>65.699996948242188</v>
      </c>
    </row>
    <row r="6454" spans="1:13">
      <c r="A6454" s="9">
        <v>44584.40625</v>
      </c>
      <c r="B6454" s="10">
        <v>0.11768398433923721</v>
      </c>
      <c r="C6454" s="10">
        <v>3.5658534616231918E-2</v>
      </c>
      <c r="D6454" s="10">
        <v>0.21814629435539246</v>
      </c>
      <c r="E6454" s="10">
        <v>0.51060384511947632</v>
      </c>
      <c r="F6454" s="11" t="s">
        <v>13</v>
      </c>
      <c r="G6454" s="11">
        <v>28.100000381469727</v>
      </c>
      <c r="H6454" s="10">
        <v>1.3255807161331177</v>
      </c>
      <c r="I6454" s="10">
        <v>8.9132286608219147E-2</v>
      </c>
      <c r="J6454" s="11">
        <v>9.4899997711181641</v>
      </c>
      <c r="K6454" s="11">
        <v>27.799999237060547</v>
      </c>
      <c r="L6454" s="11">
        <v>101.19999694824219</v>
      </c>
      <c r="M6454" s="12">
        <v>66</v>
      </c>
    </row>
    <row r="6455" spans="1:13">
      <c r="A6455" s="9">
        <v>44584.409722222219</v>
      </c>
      <c r="B6455" s="10">
        <v>0.12999972701072693</v>
      </c>
      <c r="C6455" s="10">
        <v>3.3560968935489655E-2</v>
      </c>
      <c r="D6455" s="10">
        <v>0.23282924294471741</v>
      </c>
      <c r="E6455" s="10">
        <v>0.89355671405792236</v>
      </c>
      <c r="F6455" s="11" t="s">
        <v>13</v>
      </c>
      <c r="G6455" s="11">
        <v>28.899999618530273</v>
      </c>
      <c r="H6455" s="10">
        <v>1.3255807161331177</v>
      </c>
      <c r="I6455" s="10">
        <v>7.1707926690578461E-2</v>
      </c>
      <c r="J6455" s="11">
        <v>9.7200002670288086</v>
      </c>
      <c r="K6455" s="11">
        <v>28</v>
      </c>
      <c r="L6455" s="11">
        <v>101.19999694824219</v>
      </c>
      <c r="M6455" s="12">
        <v>66</v>
      </c>
    </row>
    <row r="6456" spans="1:13">
      <c r="A6456" s="9">
        <v>44584.413194444445</v>
      </c>
      <c r="B6456" s="10">
        <v>0.12998992204666138</v>
      </c>
      <c r="C6456" s="10">
        <v>3.9850641041994095E-2</v>
      </c>
      <c r="D6456" s="10">
        <v>0.23700644075870514</v>
      </c>
      <c r="E6456" s="10">
        <v>0.6382066011428833</v>
      </c>
      <c r="F6456" s="11" t="s">
        <v>13</v>
      </c>
      <c r="G6456" s="11">
        <v>26.5</v>
      </c>
      <c r="H6456" s="10">
        <v>1.324751615524292</v>
      </c>
      <c r="I6456" s="10">
        <v>5.6959938257932663E-2</v>
      </c>
      <c r="J6456" s="11">
        <v>9.6800003051757813</v>
      </c>
      <c r="K6456" s="11">
        <v>28.399999618530273</v>
      </c>
      <c r="L6456" s="11">
        <v>101.30000305175781</v>
      </c>
      <c r="M6456" s="12">
        <v>65.699996948242188</v>
      </c>
    </row>
    <row r="6457" spans="1:13">
      <c r="A6457" s="9">
        <v>44584.416666666664</v>
      </c>
      <c r="B6457" s="10">
        <v>0.15871614217758179</v>
      </c>
      <c r="C6457" s="10">
        <v>3.3556662499904633E-2</v>
      </c>
      <c r="D6457" s="10">
        <v>0.27684244513511658</v>
      </c>
      <c r="E6457" s="10">
        <v>0.51053828001022339</v>
      </c>
      <c r="F6457" s="11" t="s">
        <v>13</v>
      </c>
      <c r="G6457" s="11">
        <v>26.100000381469727</v>
      </c>
      <c r="H6457" s="10">
        <v>1.3239524364471436</v>
      </c>
      <c r="I6457" s="10">
        <v>5.4946683347225189E-2</v>
      </c>
      <c r="J6457" s="11">
        <v>9.619999885559082</v>
      </c>
      <c r="K6457" s="11">
        <v>28.299999237060547</v>
      </c>
      <c r="L6457" s="11">
        <v>101.30000305175781</v>
      </c>
      <c r="M6457" s="12">
        <v>65.599998474121094</v>
      </c>
    </row>
    <row r="6458" spans="1:13">
      <c r="A6458" s="9">
        <v>44584.420138888891</v>
      </c>
      <c r="B6458" s="10">
        <v>0.16827760636806488</v>
      </c>
      <c r="C6458" s="10">
        <v>4.1941776871681213E-2</v>
      </c>
      <c r="D6458" s="10">
        <v>0.29988372325897217</v>
      </c>
      <c r="E6458" s="10">
        <v>1.4038448333740234</v>
      </c>
      <c r="F6458" s="11" t="s">
        <v>13</v>
      </c>
      <c r="G6458" s="11">
        <v>24.200000762939453</v>
      </c>
      <c r="H6458" s="10">
        <v>1.3267407417297363</v>
      </c>
      <c r="I6458" s="10">
        <v>0.15611393749713898</v>
      </c>
      <c r="J6458" s="11">
        <v>9.6899995803833008</v>
      </c>
      <c r="K6458" s="11">
        <v>28.399999618530273</v>
      </c>
      <c r="L6458" s="11">
        <v>101.19999694824219</v>
      </c>
      <c r="M6458" s="12">
        <v>65.300003051757813</v>
      </c>
    </row>
    <row r="6459" spans="1:13">
      <c r="A6459" s="9">
        <v>44584.423611111109</v>
      </c>
      <c r="B6459" s="10">
        <v>0.14775426685810089</v>
      </c>
      <c r="C6459" s="10">
        <v>4.403836652636528E-2</v>
      </c>
      <c r="D6459" s="10">
        <v>0.2705213725566864</v>
      </c>
      <c r="E6459" s="10">
        <v>0.89334559440612793</v>
      </c>
      <c r="F6459" s="11" t="s">
        <v>13</v>
      </c>
      <c r="G6459" s="11">
        <v>25.899999618530273</v>
      </c>
      <c r="H6459" s="10">
        <v>1.3245387077331543</v>
      </c>
      <c r="I6459" s="10">
        <v>0.10988151282072067</v>
      </c>
      <c r="J6459" s="11">
        <v>9.6400003433227539</v>
      </c>
      <c r="K6459" s="11">
        <v>28.600000381469727</v>
      </c>
      <c r="L6459" s="11">
        <v>101.19999694824219</v>
      </c>
      <c r="M6459" s="12">
        <v>65.199996948242188</v>
      </c>
    </row>
    <row r="6460" spans="1:13">
      <c r="A6460" s="9">
        <v>44584.427083333336</v>
      </c>
      <c r="B6460" s="10">
        <v>0.18880319595336914</v>
      </c>
      <c r="C6460" s="10">
        <v>3.984551876783371E-2</v>
      </c>
      <c r="D6460" s="10">
        <v>0.3292497992515564</v>
      </c>
      <c r="E6460" s="10">
        <v>0.63812458515167236</v>
      </c>
      <c r="F6460" s="11" t="s">
        <v>13</v>
      </c>
      <c r="G6460" s="11">
        <v>29.899999618530273</v>
      </c>
      <c r="H6460" s="10">
        <v>1.3216652870178223</v>
      </c>
      <c r="I6460" s="10">
        <v>5.8292675763368607E-2</v>
      </c>
      <c r="J6460" s="11">
        <v>9.5100002288818359</v>
      </c>
      <c r="K6460" s="11">
        <v>28.799999237060547</v>
      </c>
      <c r="L6460" s="11">
        <v>101.19999694824219</v>
      </c>
      <c r="M6460" s="12">
        <v>65.300003051757813</v>
      </c>
    </row>
    <row r="6461" spans="1:13">
      <c r="A6461" s="9">
        <v>44584.430555555555</v>
      </c>
      <c r="B6461" s="10">
        <v>0.15045726299285889</v>
      </c>
      <c r="C6461" s="10">
        <v>3.5642247647047043E-2</v>
      </c>
      <c r="D6461" s="10">
        <v>0.26417192816734314</v>
      </c>
      <c r="E6461" s="10">
        <v>0.7655559778213501</v>
      </c>
      <c r="F6461" s="11" t="s">
        <v>13</v>
      </c>
      <c r="G6461" s="11">
        <v>24.5</v>
      </c>
      <c r="H6461" s="10">
        <v>1.3184161186218262</v>
      </c>
      <c r="I6461" s="10">
        <v>0.10449839383363724</v>
      </c>
      <c r="J6461" s="11">
        <v>9.6599998474121094</v>
      </c>
      <c r="K6461" s="11">
        <v>27.5</v>
      </c>
      <c r="L6461" s="11">
        <v>101.19999694824219</v>
      </c>
      <c r="M6461" s="12">
        <v>64.900001525878906</v>
      </c>
    </row>
    <row r="6462" spans="1:13">
      <c r="A6462" s="9">
        <v>44584.434027777781</v>
      </c>
      <c r="B6462" s="10">
        <v>0.17373131215572357</v>
      </c>
      <c r="C6462" s="10">
        <v>4.4034119695425034E-2</v>
      </c>
      <c r="D6462" s="10">
        <v>0.31033569574356079</v>
      </c>
      <c r="E6462" s="10">
        <v>1.1484764814376831</v>
      </c>
      <c r="F6462" s="11" t="s">
        <v>13</v>
      </c>
      <c r="G6462" s="11">
        <v>23.100000381469727</v>
      </c>
      <c r="H6462" s="10">
        <v>1.3214952945709229</v>
      </c>
      <c r="I6462" s="10">
        <v>0.1313091516494751</v>
      </c>
      <c r="J6462" s="11">
        <v>9.6599998474121094</v>
      </c>
      <c r="K6462" s="11">
        <v>28.100000381469727</v>
      </c>
      <c r="L6462" s="11">
        <v>101.30000305175781</v>
      </c>
      <c r="M6462" s="12">
        <v>64.900001525878906</v>
      </c>
    </row>
    <row r="6463" spans="1:13">
      <c r="A6463" s="9">
        <v>44584.4375</v>
      </c>
      <c r="B6463" s="10">
        <v>0.2038092166185379</v>
      </c>
      <c r="C6463" s="10">
        <v>3.3546961843967438E-2</v>
      </c>
      <c r="D6463" s="10">
        <v>0.34595304727554321</v>
      </c>
      <c r="E6463" s="10">
        <v>0.6379883885383606</v>
      </c>
      <c r="F6463" s="11" t="s">
        <v>13</v>
      </c>
      <c r="G6463" s="11">
        <v>27.200000762939453</v>
      </c>
      <c r="H6463" s="10">
        <v>1.3206545114517212</v>
      </c>
      <c r="I6463" s="10">
        <v>8.0386534333229065E-2</v>
      </c>
      <c r="J6463" s="11">
        <v>9.7100000381469727</v>
      </c>
      <c r="K6463" s="11">
        <v>28.700000762939453</v>
      </c>
      <c r="L6463" s="11">
        <v>101.19999694824219</v>
      </c>
      <c r="M6463" s="12">
        <v>64.699996948242188</v>
      </c>
    </row>
    <row r="6464" spans="1:13">
      <c r="A6464" s="9">
        <v>44584.440972222219</v>
      </c>
      <c r="B6464" s="10">
        <v>0.1723792552947998</v>
      </c>
      <c r="C6464" s="10">
        <v>4.8232294619083405E-2</v>
      </c>
      <c r="D6464" s="10">
        <v>0.31246137619018555</v>
      </c>
      <c r="E6464" s="10">
        <v>0.76572155952453613</v>
      </c>
      <c r="F6464" s="11" t="s">
        <v>13</v>
      </c>
      <c r="G6464" s="11">
        <v>31.799999237060547</v>
      </c>
      <c r="H6464" s="10">
        <v>1.3216172456741333</v>
      </c>
      <c r="I6464" s="10">
        <v>6.90106600522995E-2</v>
      </c>
      <c r="J6464" s="11">
        <v>9.630000114440918</v>
      </c>
      <c r="K6464" s="11">
        <v>28.799999237060547</v>
      </c>
      <c r="L6464" s="11">
        <v>101.19999694824219</v>
      </c>
      <c r="M6464" s="12">
        <v>64.800003051757813</v>
      </c>
    </row>
    <row r="6465" spans="1:13">
      <c r="A6465" s="9">
        <v>44584.444444444445</v>
      </c>
      <c r="B6465" s="10">
        <v>0.19017055630683899</v>
      </c>
      <c r="C6465" s="10">
        <v>4.1942477226257324E-2</v>
      </c>
      <c r="D6465" s="10">
        <v>0.33134558796882629</v>
      </c>
      <c r="E6465" s="10">
        <v>1.4038683176040649</v>
      </c>
      <c r="F6465" s="11" t="s">
        <v>13</v>
      </c>
      <c r="G6465" s="11">
        <v>35.5</v>
      </c>
      <c r="H6465" s="10">
        <v>1.3260339498519897</v>
      </c>
      <c r="I6465" s="10">
        <v>8.3083473145961761E-2</v>
      </c>
      <c r="J6465" s="11">
        <v>9.6400003433227539</v>
      </c>
      <c r="K6465" s="11">
        <v>28.899999618530273</v>
      </c>
      <c r="L6465" s="11">
        <v>101.19999694824219</v>
      </c>
      <c r="M6465" s="12">
        <v>64.900001525878906</v>
      </c>
    </row>
    <row r="6466" spans="1:13">
      <c r="A6466" s="9">
        <v>44584.447916666664</v>
      </c>
      <c r="B6466" s="10">
        <v>0.21204258501529694</v>
      </c>
      <c r="C6466" s="10">
        <v>2.9357230290770531E-2</v>
      </c>
      <c r="D6466" s="10">
        <v>0.35648065805435181</v>
      </c>
      <c r="E6466" s="10">
        <v>2.2970430850982666</v>
      </c>
      <c r="F6466" s="11" t="s">
        <v>13</v>
      </c>
      <c r="G6466" s="11">
        <v>33.599998474121094</v>
      </c>
      <c r="H6466" s="10">
        <v>1.3266496658325195</v>
      </c>
      <c r="I6466" s="10">
        <v>0.11456502228975296</v>
      </c>
      <c r="J6466" s="11">
        <v>9.6599998474121094</v>
      </c>
      <c r="K6466" s="11">
        <v>28.600000381469727</v>
      </c>
      <c r="L6466" s="11">
        <v>101.19999694824219</v>
      </c>
      <c r="M6466" s="12">
        <v>64.699996948242188</v>
      </c>
    </row>
    <row r="6467" spans="1:13">
      <c r="A6467" s="9">
        <v>44584.451388888891</v>
      </c>
      <c r="B6467" s="10">
        <v>0.19971518218517303</v>
      </c>
      <c r="C6467" s="10">
        <v>3.9838913828134537E-2</v>
      </c>
      <c r="D6467" s="10">
        <v>0.34806627035140991</v>
      </c>
      <c r="E6467" s="10">
        <v>1.1484338045120239</v>
      </c>
      <c r="F6467" s="11" t="s">
        <v>13</v>
      </c>
      <c r="G6467" s="11">
        <v>33.700000762939453</v>
      </c>
      <c r="H6467" s="10">
        <v>1.3221750259399414</v>
      </c>
      <c r="I6467" s="10">
        <v>0.10316763073205948</v>
      </c>
      <c r="J6467" s="11">
        <v>9.6599998474121094</v>
      </c>
      <c r="K6467" s="11">
        <v>29</v>
      </c>
      <c r="L6467" s="11">
        <v>101.19999694824219</v>
      </c>
      <c r="M6467" s="12">
        <v>64.400001525878906</v>
      </c>
    </row>
    <row r="6468" spans="1:13">
      <c r="A6468" s="9">
        <v>44584.454861111109</v>
      </c>
      <c r="B6468" s="10">
        <v>0.17232556641101837</v>
      </c>
      <c r="C6468" s="10">
        <v>3.3542450517416E-2</v>
      </c>
      <c r="D6468" s="10">
        <v>0.29768925905227661</v>
      </c>
      <c r="E6468" s="10">
        <v>1.2758052349090576</v>
      </c>
      <c r="F6468" s="11" t="s">
        <v>13</v>
      </c>
      <c r="G6468" s="11">
        <v>33.900001525878906</v>
      </c>
      <c r="H6468" s="10">
        <v>1.3226631879806519</v>
      </c>
      <c r="I6468" s="10">
        <v>9.3101881444454193E-2</v>
      </c>
      <c r="J6468" s="11">
        <v>9.5699996948242188</v>
      </c>
      <c r="K6468" s="11">
        <v>28.200000762939453</v>
      </c>
      <c r="L6468" s="11">
        <v>101.30000305175781</v>
      </c>
      <c r="M6468" s="12">
        <v>63.900001525878906</v>
      </c>
    </row>
    <row r="6469" spans="1:13">
      <c r="A6469" s="9">
        <v>44584.458333333336</v>
      </c>
      <c r="B6469" s="10">
        <v>0.26805880665779114</v>
      </c>
      <c r="C6469" s="10">
        <v>4.8216700553894043E-2</v>
      </c>
      <c r="D6469" s="10">
        <v>0.45701044797897339</v>
      </c>
      <c r="E6469" s="10">
        <v>1.2757899761199951</v>
      </c>
      <c r="F6469" s="11" t="s">
        <v>13</v>
      </c>
      <c r="G6469" s="11">
        <v>32.900001525878906</v>
      </c>
      <c r="H6469" s="10">
        <v>1.3197324275970459</v>
      </c>
      <c r="I6469" s="10">
        <v>7.9035192728042603E-2</v>
      </c>
      <c r="J6469" s="11">
        <v>9.7200002670288086</v>
      </c>
      <c r="K6469" s="11">
        <v>28.899999618530273</v>
      </c>
      <c r="L6469" s="11">
        <v>101.30000305175781</v>
      </c>
      <c r="M6469" s="12">
        <v>63.799999237060547</v>
      </c>
    </row>
    <row r="6470" spans="1:13">
      <c r="A6470" s="9">
        <v>44584.461805555555</v>
      </c>
      <c r="B6470" s="10">
        <v>0.23659524321556091</v>
      </c>
      <c r="C6470" s="10">
        <v>4.4022519141435623E-2</v>
      </c>
      <c r="D6470" s="10">
        <v>0.40668421983718872</v>
      </c>
      <c r="E6470" s="10">
        <v>0.89302414655685425</v>
      </c>
      <c r="F6470" s="11" t="s">
        <v>13</v>
      </c>
      <c r="G6470" s="11">
        <v>31.899999618530273</v>
      </c>
      <c r="H6470" s="10">
        <v>1.3175035715103149</v>
      </c>
      <c r="I6470" s="10">
        <v>7.0325657725334167E-2</v>
      </c>
      <c r="J6470" s="11">
        <v>9.7200002670288086</v>
      </c>
      <c r="K6470" s="11">
        <v>29.200000762939453</v>
      </c>
      <c r="L6470" s="11">
        <v>101.19999694824219</v>
      </c>
      <c r="M6470" s="12">
        <v>63.700000762939453</v>
      </c>
    </row>
    <row r="6471" spans="1:13">
      <c r="A6471" s="9">
        <v>44584.465277777781</v>
      </c>
      <c r="B6471" s="10">
        <v>0.19827674329280853</v>
      </c>
      <c r="C6471" s="10">
        <v>4.4016826897859573E-2</v>
      </c>
      <c r="D6471" s="10">
        <v>0.34794250130653381</v>
      </c>
      <c r="E6471" s="10">
        <v>0.76535028219223022</v>
      </c>
      <c r="F6471" s="11" t="s">
        <v>13</v>
      </c>
      <c r="G6471" s="11">
        <v>29.100000381469727</v>
      </c>
      <c r="H6471" s="10">
        <v>1.3187904357910156</v>
      </c>
      <c r="I6471" s="10">
        <v>8.9067637920379639E-2</v>
      </c>
      <c r="J6471" s="11">
        <v>9.6999998092651367</v>
      </c>
      <c r="K6471" s="11">
        <v>29.100000381469727</v>
      </c>
      <c r="L6471" s="11">
        <v>101.19999694824219</v>
      </c>
      <c r="M6471" s="12">
        <v>63.299999237060547</v>
      </c>
    </row>
    <row r="6472" spans="1:13">
      <c r="A6472" s="9">
        <v>44584.46875</v>
      </c>
      <c r="B6472" s="10">
        <v>0.18458086252212524</v>
      </c>
      <c r="C6472" s="10">
        <v>3.7724282592535019E-2</v>
      </c>
      <c r="D6472" s="10">
        <v>0.32065644860267639</v>
      </c>
      <c r="E6472" s="10">
        <v>0.76526057720184326</v>
      </c>
      <c r="F6472" s="11" t="s">
        <v>13</v>
      </c>
      <c r="G6472" s="11">
        <v>31.5</v>
      </c>
      <c r="H6472" s="10">
        <v>1.3186359405517578</v>
      </c>
      <c r="I6472" s="10">
        <v>8.1021964550018311E-2</v>
      </c>
      <c r="J6472" s="11">
        <v>9.6899995803833008</v>
      </c>
      <c r="K6472" s="11">
        <v>28.5</v>
      </c>
      <c r="L6472" s="11">
        <v>101.19999694824219</v>
      </c>
      <c r="M6472" s="12">
        <v>63</v>
      </c>
    </row>
    <row r="6473" spans="1:13">
      <c r="A6473" s="9">
        <v>44584.472222222219</v>
      </c>
      <c r="B6473" s="10">
        <v>0.25709384679794312</v>
      </c>
      <c r="C6473" s="10">
        <v>4.1923686861991882E-2</v>
      </c>
      <c r="D6473" s="10">
        <v>0.43391019105911255</v>
      </c>
      <c r="E6473" s="10">
        <v>1.6583738327026367</v>
      </c>
      <c r="F6473" s="11" t="s">
        <v>13</v>
      </c>
      <c r="G6473" s="11">
        <v>33.599998474121094</v>
      </c>
      <c r="H6473" s="10">
        <v>1.3247110843658447</v>
      </c>
      <c r="I6473" s="10">
        <v>0.10715645551681519</v>
      </c>
      <c r="J6473" s="11">
        <v>9.7299995422363281</v>
      </c>
      <c r="K6473" s="11">
        <v>29.799999237060547</v>
      </c>
      <c r="L6473" s="11">
        <v>101.30000305175781</v>
      </c>
      <c r="M6473" s="12">
        <v>63.200000762939453</v>
      </c>
    </row>
    <row r="6474" spans="1:13">
      <c r="A6474" s="9">
        <v>44584.475694444445</v>
      </c>
      <c r="B6474" s="10">
        <v>0.16681918501853943</v>
      </c>
      <c r="C6474" s="10">
        <v>4.611099511384964E-2</v>
      </c>
      <c r="D6474" s="10">
        <v>0.30181741714477539</v>
      </c>
      <c r="E6474" s="10">
        <v>1.9132981300354004</v>
      </c>
      <c r="F6474" s="11" t="s">
        <v>13</v>
      </c>
      <c r="G6474" s="11">
        <v>37.400001525878906</v>
      </c>
      <c r="H6474" s="10">
        <v>1.3252942562103271</v>
      </c>
      <c r="I6474" s="10">
        <v>0.10379642993211746</v>
      </c>
      <c r="J6474" s="11">
        <v>9.7399997711181641</v>
      </c>
      <c r="K6474" s="11">
        <v>29.899999618530273</v>
      </c>
      <c r="L6474" s="11">
        <v>101.19999694824219</v>
      </c>
      <c r="M6474" s="12">
        <v>62.799999237060547</v>
      </c>
    </row>
    <row r="6475" spans="1:13">
      <c r="A6475" s="9">
        <v>44584.479166666664</v>
      </c>
      <c r="B6475" s="10">
        <v>0.24064937233924866</v>
      </c>
      <c r="C6475" s="10">
        <v>3.3534180372953415E-2</v>
      </c>
      <c r="D6475" s="10">
        <v>0.40450605750083923</v>
      </c>
      <c r="E6475" s="10">
        <v>1.7856869697570801</v>
      </c>
      <c r="F6475" s="11" t="s">
        <v>13</v>
      </c>
      <c r="G6475" s="11">
        <v>39.099998474121094</v>
      </c>
      <c r="H6475" s="10">
        <v>1.3208799362182617</v>
      </c>
      <c r="I6475" s="10">
        <v>9.3748569488525391E-2</v>
      </c>
      <c r="J6475" s="11">
        <v>9.7100000381469727</v>
      </c>
      <c r="K6475" s="11">
        <v>28.899999618530273</v>
      </c>
      <c r="L6475" s="11">
        <v>101.30000305175781</v>
      </c>
      <c r="M6475" s="12">
        <v>62.700000762939453</v>
      </c>
    </row>
    <row r="6476" spans="1:13">
      <c r="A6476" s="9">
        <v>44584.482638888891</v>
      </c>
      <c r="B6476" s="10">
        <v>0.25159615278244019</v>
      </c>
      <c r="C6476" s="10">
        <v>4.611099511384964E-2</v>
      </c>
      <c r="D6476" s="10">
        <v>0.43176659941673279</v>
      </c>
      <c r="E6476" s="10">
        <v>2.1684045791625977</v>
      </c>
      <c r="F6476" s="11" t="s">
        <v>13</v>
      </c>
      <c r="G6476" s="11">
        <v>40.200000762939453</v>
      </c>
      <c r="H6476" s="10">
        <v>1.3201942443847656</v>
      </c>
      <c r="I6476" s="10">
        <v>9.9778503179550171E-2</v>
      </c>
      <c r="J6476" s="11">
        <v>9.7200002670288086</v>
      </c>
      <c r="K6476" s="11">
        <v>29</v>
      </c>
      <c r="L6476" s="11">
        <v>101.30000305175781</v>
      </c>
      <c r="M6476" s="12">
        <v>62.799999237060547</v>
      </c>
    </row>
    <row r="6477" spans="1:13">
      <c r="A6477" s="9">
        <v>44584.486111111109</v>
      </c>
      <c r="B6477" s="10">
        <v>0.27896273136138916</v>
      </c>
      <c r="C6477" s="10">
        <v>4.1921969503164291E-2</v>
      </c>
      <c r="D6477" s="10">
        <v>0.46952608227729797</v>
      </c>
      <c r="E6477" s="10">
        <v>2.0409917831420898</v>
      </c>
      <c r="F6477" s="11" t="s">
        <v>13</v>
      </c>
      <c r="G6477" s="11">
        <v>34.900001525878906</v>
      </c>
      <c r="H6477" s="10">
        <v>1.3195563554763794</v>
      </c>
      <c r="I6477" s="10">
        <v>8.9070156216621399E-2</v>
      </c>
      <c r="J6477" s="11">
        <v>9.7299995422363281</v>
      </c>
      <c r="K6477" s="11">
        <v>28.799999237060547</v>
      </c>
      <c r="L6477" s="11">
        <v>101.30000305175781</v>
      </c>
      <c r="M6477" s="12">
        <v>62.700000762939453</v>
      </c>
    </row>
    <row r="6478" spans="1:13">
      <c r="A6478" s="9">
        <v>44584.489583333336</v>
      </c>
      <c r="B6478" s="10">
        <v>0.23520869016647339</v>
      </c>
      <c r="C6478" s="10">
        <v>5.0307385623455048E-2</v>
      </c>
      <c r="D6478" s="10">
        <v>0.41084364056587219</v>
      </c>
      <c r="E6478" s="10">
        <v>1.9134687185287476</v>
      </c>
      <c r="F6478" s="11" t="s">
        <v>13</v>
      </c>
      <c r="G6478" s="11">
        <v>34.5</v>
      </c>
      <c r="H6478" s="10">
        <v>1.3181259632110596</v>
      </c>
      <c r="I6478" s="10">
        <v>9.9787399172782898E-2</v>
      </c>
      <c r="J6478" s="11">
        <v>9.6599998474121094</v>
      </c>
      <c r="K6478" s="11">
        <v>28.5</v>
      </c>
      <c r="L6478" s="11">
        <v>101.30000305175781</v>
      </c>
      <c r="M6478" s="12">
        <v>62.700000762939453</v>
      </c>
    </row>
    <row r="6479" spans="1:13">
      <c r="A6479" s="9">
        <v>44584.493055555555</v>
      </c>
      <c r="B6479" s="10">
        <v>0.17777980864048004</v>
      </c>
      <c r="C6479" s="10">
        <v>3.9827983826398849E-2</v>
      </c>
      <c r="D6479" s="10">
        <v>0.31233525276184082</v>
      </c>
      <c r="E6479" s="10">
        <v>0.76541250944137573</v>
      </c>
      <c r="F6479" s="11" t="s">
        <v>13</v>
      </c>
      <c r="G6479" s="11">
        <v>31.100000381469727</v>
      </c>
      <c r="H6479" s="10">
        <v>1.3116108179092407</v>
      </c>
      <c r="I6479" s="10">
        <v>5.6257817894220352E-2</v>
      </c>
      <c r="J6479" s="11">
        <v>9.6599998474121094</v>
      </c>
      <c r="K6479" s="11">
        <v>28.899999618530273</v>
      </c>
      <c r="L6479" s="11">
        <v>101.19999694824219</v>
      </c>
      <c r="M6479" s="12">
        <v>62.799999237060547</v>
      </c>
    </row>
    <row r="6480" spans="1:13">
      <c r="A6480" s="9">
        <v>44584.496527777781</v>
      </c>
      <c r="B6480" s="10">
        <v>0.15867461264133453</v>
      </c>
      <c r="C6480" s="10">
        <v>3.7741363048553467E-2</v>
      </c>
      <c r="D6480" s="10">
        <v>0.28096351027488708</v>
      </c>
      <c r="E6480" s="10">
        <v>0.51040470600128174</v>
      </c>
      <c r="F6480" s="11" t="s">
        <v>13</v>
      </c>
      <c r="G6480" s="11">
        <v>26.899999618530273</v>
      </c>
      <c r="H6480" s="10">
        <v>1.3185040950775146</v>
      </c>
      <c r="I6480" s="10">
        <v>7.6369307935237885E-2</v>
      </c>
      <c r="J6480" s="11">
        <v>9.6000003814697266</v>
      </c>
      <c r="K6480" s="11">
        <v>28.799999237060547</v>
      </c>
      <c r="L6480" s="11">
        <v>101.19999694824219</v>
      </c>
      <c r="M6480" s="12">
        <v>63.200000762939453</v>
      </c>
    </row>
    <row r="6481" spans="1:13">
      <c r="A6481" s="9">
        <v>44584.5</v>
      </c>
      <c r="B6481" s="10">
        <v>0.16963444650173187</v>
      </c>
      <c r="C6481" s="10">
        <v>3.1454242765903473E-2</v>
      </c>
      <c r="D6481" s="10">
        <v>0.29147601127624512</v>
      </c>
      <c r="E6481" s="10">
        <v>0.63806891441345215</v>
      </c>
      <c r="F6481" s="11" t="s">
        <v>13</v>
      </c>
      <c r="G6481" s="11">
        <v>24.600000381469727</v>
      </c>
      <c r="H6481" s="10">
        <v>1.3157186508178711</v>
      </c>
      <c r="I6481" s="10">
        <v>5.2927818149328232E-2</v>
      </c>
      <c r="J6481" s="11">
        <v>9.6000003814697266</v>
      </c>
      <c r="K6481" s="11">
        <v>28.899999618530273</v>
      </c>
      <c r="L6481" s="11">
        <v>101.19999694824219</v>
      </c>
      <c r="M6481" s="12">
        <v>63.5</v>
      </c>
    </row>
    <row r="6482" spans="1:13">
      <c r="A6482" s="9">
        <v>44584.503472222219</v>
      </c>
      <c r="B6482" s="10">
        <v>0.14365801215171814</v>
      </c>
      <c r="C6482" s="10">
        <v>4.1943643242120743E-2</v>
      </c>
      <c r="D6482" s="10">
        <v>0.26424497365951538</v>
      </c>
      <c r="E6482" s="10">
        <v>0.76576763391494751</v>
      </c>
      <c r="F6482" s="11" t="s">
        <v>13</v>
      </c>
      <c r="G6482" s="11">
        <v>27.700000762939453</v>
      </c>
      <c r="H6482" s="10">
        <v>1.3158645629882813</v>
      </c>
      <c r="I6482" s="10">
        <v>0.10988765209913254</v>
      </c>
      <c r="J6482" s="11">
        <v>9.5500001907348633</v>
      </c>
      <c r="K6482" s="11">
        <v>28.700000762939453</v>
      </c>
      <c r="L6482" s="11">
        <v>101.19999694824219</v>
      </c>
      <c r="M6482" s="12">
        <v>63.900001525878906</v>
      </c>
    </row>
    <row r="6483" spans="1:13">
      <c r="A6483" s="9">
        <v>44584.506944444445</v>
      </c>
      <c r="B6483" s="10">
        <v>0.16418939828872681</v>
      </c>
      <c r="C6483" s="10">
        <v>4.4043194502592087E-2</v>
      </c>
      <c r="D6483" s="10">
        <v>0.29571858048439026</v>
      </c>
      <c r="E6483" s="10">
        <v>1.02107834815979</v>
      </c>
      <c r="F6483" s="11" t="s">
        <v>13</v>
      </c>
      <c r="G6483" s="11">
        <v>26.899999618530273</v>
      </c>
      <c r="H6483" s="10">
        <v>1.3166642189025879</v>
      </c>
      <c r="I6483" s="10">
        <v>0.11793455481529236</v>
      </c>
      <c r="J6483" s="11">
        <v>9.6599998474121094</v>
      </c>
      <c r="K6483" s="11">
        <v>29</v>
      </c>
      <c r="L6483" s="11">
        <v>101.30000305175781</v>
      </c>
      <c r="M6483" s="12">
        <v>64</v>
      </c>
    </row>
    <row r="6484" spans="1:13">
      <c r="A6484" s="9">
        <v>44584.510416666664</v>
      </c>
      <c r="B6484" s="10">
        <v>0.12451848387718201</v>
      </c>
      <c r="C6484" s="10">
        <v>3.3558927476406097E-2</v>
      </c>
      <c r="D6484" s="10">
        <v>0.22232790291309357</v>
      </c>
      <c r="E6484" s="10">
        <v>0.63821601867675781</v>
      </c>
      <c r="F6484" s="11" t="s">
        <v>13</v>
      </c>
      <c r="G6484" s="11">
        <v>25.600000381469727</v>
      </c>
      <c r="H6484" s="10">
        <v>1.3160219192504883</v>
      </c>
      <c r="I6484" s="10">
        <v>8.8456735014915466E-2</v>
      </c>
      <c r="J6484" s="11">
        <v>9.6599998474121094</v>
      </c>
      <c r="K6484" s="11">
        <v>29.600000381469727</v>
      </c>
      <c r="L6484" s="11">
        <v>101.19999694824219</v>
      </c>
      <c r="M6484" s="12">
        <v>64.199996948242188</v>
      </c>
    </row>
    <row r="6485" spans="1:13">
      <c r="A6485" s="9">
        <v>44584.513888888891</v>
      </c>
      <c r="B6485" s="10">
        <v>0.15053847432136536</v>
      </c>
      <c r="C6485" s="10">
        <v>4.4052422046661377E-2</v>
      </c>
      <c r="D6485" s="10">
        <v>0.27270546555519104</v>
      </c>
      <c r="E6485" s="10">
        <v>0.63830769062042236</v>
      </c>
      <c r="F6485" s="11" t="s">
        <v>13</v>
      </c>
      <c r="G6485" s="11">
        <v>21.399999618530273</v>
      </c>
      <c r="H6485" s="10">
        <v>1.3191277980804443</v>
      </c>
      <c r="I6485" s="10">
        <v>4.9596510827541351E-2</v>
      </c>
      <c r="J6485" s="11">
        <v>9.5900001525878906</v>
      </c>
      <c r="K6485" s="11">
        <v>28.799999237060547</v>
      </c>
      <c r="L6485" s="11">
        <v>101.30000305175781</v>
      </c>
      <c r="M6485" s="12">
        <v>64.699996948242188</v>
      </c>
    </row>
    <row r="6486" spans="1:13">
      <c r="A6486" s="9">
        <v>44584.517361111109</v>
      </c>
      <c r="B6486" s="10">
        <v>0.20527976751327515</v>
      </c>
      <c r="C6486" s="10">
        <v>3.5661488771438599E-2</v>
      </c>
      <c r="D6486" s="10">
        <v>0.35032165050506592</v>
      </c>
      <c r="E6486" s="10">
        <v>0.76596927642822266</v>
      </c>
      <c r="F6486" s="11" t="s">
        <v>13</v>
      </c>
      <c r="G6486" s="11">
        <v>19.5</v>
      </c>
      <c r="H6486" s="10">
        <v>1.311835765838623</v>
      </c>
      <c r="I6486" s="10">
        <v>6.3671194016933441E-2</v>
      </c>
      <c r="J6486" s="11">
        <v>9.7200002670288086</v>
      </c>
      <c r="K6486" s="11">
        <v>29.200000762939453</v>
      </c>
      <c r="L6486" s="11">
        <v>101.30000305175781</v>
      </c>
      <c r="M6486" s="12">
        <v>64.699996948242188</v>
      </c>
    </row>
    <row r="6487" spans="1:13">
      <c r="A6487" s="9">
        <v>44584.520833333336</v>
      </c>
      <c r="B6487" s="10">
        <v>0.16832385957241058</v>
      </c>
      <c r="C6487" s="10">
        <v>3.5660315304994583E-2</v>
      </c>
      <c r="D6487" s="10">
        <v>0.29367315769195557</v>
      </c>
      <c r="E6487" s="10">
        <v>0.89360135793685913</v>
      </c>
      <c r="F6487" s="11" t="s">
        <v>13</v>
      </c>
      <c r="G6487" s="11">
        <v>17.700000762939453</v>
      </c>
      <c r="H6487" s="10">
        <v>1.3125216960906982</v>
      </c>
      <c r="I6487" s="10">
        <v>0.10656197369098663</v>
      </c>
      <c r="J6487" s="11">
        <v>9.6999998092651367</v>
      </c>
      <c r="K6487" s="11">
        <v>28.799999237060547</v>
      </c>
      <c r="L6487" s="11">
        <v>101.30000305175781</v>
      </c>
      <c r="M6487" s="12">
        <v>64.599998474121094</v>
      </c>
    </row>
    <row r="6488" spans="1:13">
      <c r="A6488" s="9">
        <v>44584.524305555555</v>
      </c>
      <c r="B6488" s="10">
        <v>0.19979009032249451</v>
      </c>
      <c r="C6488" s="10">
        <v>3.7756282836198807E-2</v>
      </c>
      <c r="D6488" s="10">
        <v>0.34400171041488647</v>
      </c>
      <c r="E6488" s="10">
        <v>1.1488645076751709</v>
      </c>
      <c r="F6488" s="11" t="s">
        <v>13</v>
      </c>
      <c r="G6488" s="11">
        <v>22</v>
      </c>
      <c r="H6488" s="10">
        <v>1.3146504163742065</v>
      </c>
      <c r="I6488" s="10">
        <v>0.22651779651641846</v>
      </c>
      <c r="J6488" s="11">
        <v>9.619999885559082</v>
      </c>
      <c r="K6488" s="11">
        <v>29.200000762939453</v>
      </c>
      <c r="L6488" s="11">
        <v>101.30000305175781</v>
      </c>
      <c r="M6488" s="12">
        <v>64.400001525878906</v>
      </c>
    </row>
    <row r="6489" spans="1:13">
      <c r="A6489" s="9">
        <v>44584.527777777781</v>
      </c>
      <c r="B6489" s="10">
        <v>0.2435586005449295</v>
      </c>
      <c r="C6489" s="10">
        <v>3.7753008306026459E-2</v>
      </c>
      <c r="D6489" s="10">
        <v>0.41108831763267517</v>
      </c>
      <c r="E6489" s="10">
        <v>1.531686544418335</v>
      </c>
      <c r="F6489" s="11" t="s">
        <v>13</v>
      </c>
      <c r="G6489" s="11">
        <v>28.299999237060547</v>
      </c>
      <c r="H6489" s="10">
        <v>1.3152655363082886</v>
      </c>
      <c r="I6489" s="10">
        <v>0.12464099377393723</v>
      </c>
      <c r="J6489" s="11">
        <v>9.7399997711181641</v>
      </c>
      <c r="K6489" s="11">
        <v>29.5</v>
      </c>
      <c r="L6489" s="11">
        <v>101.19999694824219</v>
      </c>
      <c r="M6489" s="12">
        <v>64.199996948242188</v>
      </c>
    </row>
    <row r="6490" spans="1:13">
      <c r="A6490" s="9">
        <v>44584.53125</v>
      </c>
      <c r="B6490" s="10">
        <v>0.23396502435207367</v>
      </c>
      <c r="C6490" s="10">
        <v>3.9847776293754578E-2</v>
      </c>
      <c r="D6490" s="10">
        <v>0.39847773313522339</v>
      </c>
      <c r="E6490" s="10">
        <v>1.02105712890625</v>
      </c>
      <c r="F6490" s="11" t="s">
        <v>13</v>
      </c>
      <c r="G6490" s="11">
        <v>28.5</v>
      </c>
      <c r="H6490" s="10">
        <v>1.3115336894989014</v>
      </c>
      <c r="I6490" s="10">
        <v>0.10721099376678467</v>
      </c>
      <c r="J6490" s="11">
        <v>9.619999885559082</v>
      </c>
      <c r="K6490" s="11">
        <v>29.299999237060547</v>
      </c>
      <c r="L6490" s="11">
        <v>101.19999694824219</v>
      </c>
      <c r="M6490" s="12">
        <v>64</v>
      </c>
    </row>
    <row r="6491" spans="1:13">
      <c r="A6491" s="9">
        <v>44584.534722222219</v>
      </c>
      <c r="B6491" s="10">
        <v>0.24903696775436401</v>
      </c>
      <c r="C6491" s="10">
        <v>4.404609277844429E-2</v>
      </c>
      <c r="D6491" s="10">
        <v>0.42577889561653137</v>
      </c>
      <c r="E6491" s="10">
        <v>1.6593616008758545</v>
      </c>
      <c r="F6491" s="11" t="s">
        <v>13</v>
      </c>
      <c r="G6491" s="11">
        <v>30.5</v>
      </c>
      <c r="H6491" s="10">
        <v>1.3101891279220581</v>
      </c>
      <c r="I6491" s="10">
        <v>0.14340713620185852</v>
      </c>
      <c r="J6491" s="11">
        <v>9.5500001907348633</v>
      </c>
      <c r="K6491" s="11">
        <v>29</v>
      </c>
      <c r="L6491" s="11">
        <v>101.30000305175781</v>
      </c>
      <c r="M6491" s="12">
        <v>64.199996948242188</v>
      </c>
    </row>
    <row r="6492" spans="1:13">
      <c r="A6492" s="9">
        <v>44584.538194444445</v>
      </c>
      <c r="B6492" s="10">
        <v>0.16283726692199707</v>
      </c>
      <c r="C6492" s="10">
        <v>4.19500432908535E-2</v>
      </c>
      <c r="D6492" s="10">
        <v>0.2915528416633606</v>
      </c>
      <c r="E6492" s="10">
        <v>1.1488267183303833</v>
      </c>
      <c r="F6492" s="11" t="s">
        <v>13</v>
      </c>
      <c r="G6492" s="11">
        <v>23.600000381469727</v>
      </c>
      <c r="H6492" s="10">
        <v>1.3087741136550903</v>
      </c>
      <c r="I6492" s="10">
        <v>7.639697939157486E-2</v>
      </c>
      <c r="J6492" s="11">
        <v>9.619999885559082</v>
      </c>
      <c r="K6492" s="11">
        <v>29.700000762939453</v>
      </c>
      <c r="L6492" s="11">
        <v>101.19999694824219</v>
      </c>
      <c r="M6492" s="12">
        <v>64.300003051757813</v>
      </c>
    </row>
    <row r="6493" spans="1:13">
      <c r="A6493" s="9">
        <v>44584.541666666664</v>
      </c>
      <c r="B6493" s="10">
        <v>0.15601076185703278</v>
      </c>
      <c r="C6493" s="10">
        <v>4.4051900506019592E-2</v>
      </c>
      <c r="D6493" s="10">
        <v>0.28319078683853149</v>
      </c>
      <c r="E6493" s="10">
        <v>1.0212801694869995</v>
      </c>
      <c r="F6493" s="11" t="s">
        <v>13</v>
      </c>
      <c r="G6493" s="11">
        <v>26.799999237060547</v>
      </c>
      <c r="H6493" s="10">
        <v>1.3118201494216919</v>
      </c>
      <c r="I6493" s="10">
        <v>7.0372588932514191E-2</v>
      </c>
      <c r="J6493" s="11">
        <v>9.5900001525878906</v>
      </c>
      <c r="K6493" s="11">
        <v>29</v>
      </c>
      <c r="L6493" s="11">
        <v>101.30000305175781</v>
      </c>
      <c r="M6493" s="12">
        <v>64.599998474121094</v>
      </c>
    </row>
    <row r="6494" spans="1:13">
      <c r="A6494" s="9">
        <v>44584.545138888891</v>
      </c>
      <c r="B6494" s="10">
        <v>0.16559778153896332</v>
      </c>
      <c r="C6494" s="10">
        <v>4.6151675283908844E-2</v>
      </c>
      <c r="D6494" s="10">
        <v>0.29998591542243958</v>
      </c>
      <c r="E6494" s="10">
        <v>0.63832873106002808</v>
      </c>
      <c r="F6494" s="11" t="s">
        <v>13</v>
      </c>
      <c r="G6494" s="11">
        <v>25.299999237060547</v>
      </c>
      <c r="H6494" s="10">
        <v>1.3089619874954224</v>
      </c>
      <c r="I6494" s="10">
        <v>6.5684027969837189E-2</v>
      </c>
      <c r="J6494" s="11">
        <v>9.619999885559082</v>
      </c>
      <c r="K6494" s="11">
        <v>29.100000381469727</v>
      </c>
      <c r="L6494" s="11">
        <v>101.19999694824219</v>
      </c>
      <c r="M6494" s="12">
        <v>64.800003051757813</v>
      </c>
    </row>
    <row r="6495" spans="1:13">
      <c r="A6495" s="9">
        <v>44584.548611111109</v>
      </c>
      <c r="B6495" s="10">
        <v>0.16556061804294586</v>
      </c>
      <c r="C6495" s="10">
        <v>3.7751983851194382E-2</v>
      </c>
      <c r="D6495" s="10">
        <v>0.29152923822402954</v>
      </c>
      <c r="E6495" s="10">
        <v>0.76582252979278564</v>
      </c>
      <c r="F6495" s="11" t="s">
        <v>13</v>
      </c>
      <c r="G6495" s="11">
        <v>23.200000762939453</v>
      </c>
      <c r="H6495" s="10">
        <v>1.312313437461853</v>
      </c>
      <c r="I6495" s="10">
        <v>7.5720705091953278E-2</v>
      </c>
      <c r="J6495" s="11">
        <v>9.619999885559082</v>
      </c>
      <c r="K6495" s="11">
        <v>29.5</v>
      </c>
      <c r="L6495" s="11">
        <v>101.19999694824219</v>
      </c>
      <c r="M6495" s="12">
        <v>64.5</v>
      </c>
    </row>
    <row r="6496" spans="1:13">
      <c r="A6496" s="9">
        <v>44584.552083333336</v>
      </c>
      <c r="B6496" s="10">
        <v>0.13270045816898346</v>
      </c>
      <c r="C6496" s="10">
        <v>3.5648830235004425E-2</v>
      </c>
      <c r="D6496" s="10">
        <v>0.23905684053897858</v>
      </c>
      <c r="E6496" s="10">
        <v>0.89331358671188354</v>
      </c>
      <c r="F6496" s="11" t="s">
        <v>13</v>
      </c>
      <c r="G6496" s="11">
        <v>27.299999237060547</v>
      </c>
      <c r="H6496" s="10">
        <v>1.3040807247161865</v>
      </c>
      <c r="I6496" s="10">
        <v>5.6278754025697708E-2</v>
      </c>
      <c r="J6496" s="11">
        <v>9.7399997711181641</v>
      </c>
      <c r="K6496" s="11">
        <v>29.399999618530273</v>
      </c>
      <c r="L6496" s="11">
        <v>101.19999694824219</v>
      </c>
      <c r="M6496" s="12">
        <v>64</v>
      </c>
    </row>
    <row r="6497" spans="1:13">
      <c r="A6497" s="9">
        <v>44584.555555555555</v>
      </c>
      <c r="B6497" s="10">
        <v>0.17645847797393799</v>
      </c>
      <c r="C6497" s="10">
        <v>3.9838414639234543E-2</v>
      </c>
      <c r="D6497" s="10">
        <v>0.31032028794288635</v>
      </c>
      <c r="E6497" s="10">
        <v>0.51040863990783691</v>
      </c>
      <c r="F6497" s="11" t="s">
        <v>13</v>
      </c>
      <c r="G6497" s="11">
        <v>26.5</v>
      </c>
      <c r="H6497" s="10">
        <v>1.3024791479110718</v>
      </c>
      <c r="I6497" s="10">
        <v>4.8903528600931168E-2</v>
      </c>
      <c r="J6497" s="11">
        <v>9.6000003814697266</v>
      </c>
      <c r="K6497" s="11">
        <v>29.299999237060547</v>
      </c>
      <c r="L6497" s="11">
        <v>101.19999694824219</v>
      </c>
      <c r="M6497" s="12">
        <v>63.599998474121094</v>
      </c>
    </row>
    <row r="6498" spans="1:13">
      <c r="A6498" s="9">
        <v>44584.559027777781</v>
      </c>
      <c r="B6498" s="10">
        <v>0.25306367874145508</v>
      </c>
      <c r="C6498" s="10">
        <v>4.193568229675293E-2</v>
      </c>
      <c r="D6498" s="10">
        <v>0.43193754553794861</v>
      </c>
      <c r="E6498" s="10">
        <v>0.51041483879089355</v>
      </c>
      <c r="F6498" s="11" t="s">
        <v>13</v>
      </c>
      <c r="G6498" s="11">
        <v>31.799999237060547</v>
      </c>
      <c r="H6498" s="10">
        <v>1.305410623550415</v>
      </c>
      <c r="I6498" s="10">
        <v>0.12862454354763031</v>
      </c>
      <c r="J6498" s="11">
        <v>9.630000114440918</v>
      </c>
      <c r="K6498" s="11">
        <v>29.600000381469727</v>
      </c>
      <c r="L6498" s="11">
        <v>101.30000305175781</v>
      </c>
      <c r="M6498" s="12">
        <v>63.700000762939453</v>
      </c>
    </row>
    <row r="6499" spans="1:13">
      <c r="A6499" s="9">
        <v>44584.5625</v>
      </c>
      <c r="B6499" s="10">
        <v>0.19422441720962524</v>
      </c>
      <c r="C6499" s="10">
        <v>5.0317883491516113E-2</v>
      </c>
      <c r="D6499" s="10">
        <v>0.34803202748298645</v>
      </c>
      <c r="E6499" s="10">
        <v>0.76554715633392334</v>
      </c>
      <c r="F6499" s="11" t="s">
        <v>13</v>
      </c>
      <c r="G6499" s="11">
        <v>35.599998474121094</v>
      </c>
      <c r="H6499" s="10">
        <v>1.3060113191604614</v>
      </c>
      <c r="I6499" s="10">
        <v>7.5023621320724487E-2</v>
      </c>
      <c r="J6499" s="11">
        <v>9.5200004577636719</v>
      </c>
      <c r="K6499" s="11">
        <v>29.600000381469727</v>
      </c>
      <c r="L6499" s="11">
        <v>101.19999694824219</v>
      </c>
      <c r="M6499" s="12">
        <v>63.400001525878906</v>
      </c>
    </row>
    <row r="6500" spans="1:13">
      <c r="A6500" s="9">
        <v>44584.565972222219</v>
      </c>
      <c r="B6500" s="10">
        <v>0.2010856568813324</v>
      </c>
      <c r="C6500" s="10">
        <v>4.8226665705442429E-2</v>
      </c>
      <c r="D6500" s="10">
        <v>0.35645797848701477</v>
      </c>
      <c r="E6500" s="10">
        <v>1.0208430290222168</v>
      </c>
      <c r="F6500" s="11" t="s">
        <v>13</v>
      </c>
      <c r="G6500" s="11">
        <v>35.200000762939453</v>
      </c>
      <c r="H6500" s="10">
        <v>1.3090720176696777</v>
      </c>
      <c r="I6500" s="10">
        <v>8.1731244921684265E-2</v>
      </c>
      <c r="J6500" s="11">
        <v>9.6599998474121094</v>
      </c>
      <c r="K6500" s="11">
        <v>29.600000381469727</v>
      </c>
      <c r="L6500" s="11">
        <v>101.30000305175781</v>
      </c>
      <c r="M6500" s="12">
        <v>63.299999237060547</v>
      </c>
    </row>
    <row r="6501" spans="1:13">
      <c r="A6501" s="9">
        <v>44584.569444444445</v>
      </c>
      <c r="B6501" s="10">
        <v>0.12174975126981735</v>
      </c>
      <c r="C6501" s="10">
        <v>3.7743847817182541E-2</v>
      </c>
      <c r="D6501" s="10">
        <v>0.22436623275279999</v>
      </c>
      <c r="E6501" s="10">
        <v>0.76565748453140259</v>
      </c>
      <c r="F6501" s="11" t="s">
        <v>13</v>
      </c>
      <c r="G6501" s="11">
        <v>33.400001525878906</v>
      </c>
      <c r="H6501" s="10">
        <v>1.3061995506286621</v>
      </c>
      <c r="I6501" s="10">
        <v>5.6275822222232819E-2</v>
      </c>
      <c r="J6501" s="11">
        <v>9.6700000762939453</v>
      </c>
      <c r="K6501" s="11">
        <v>29</v>
      </c>
      <c r="L6501" s="11">
        <v>101.19999694824219</v>
      </c>
      <c r="M6501" s="12">
        <v>63.400001525878906</v>
      </c>
    </row>
    <row r="6502" spans="1:13">
      <c r="A6502" s="9">
        <v>44584.572916666664</v>
      </c>
      <c r="B6502" s="10">
        <v>0.12585367262363434</v>
      </c>
      <c r="C6502" s="10">
        <v>3.9840731769800186E-2</v>
      </c>
      <c r="D6502" s="10">
        <v>0.23275375366210938</v>
      </c>
      <c r="E6502" s="10">
        <v>0.51043832302093506</v>
      </c>
      <c r="F6502" s="11" t="s">
        <v>13</v>
      </c>
      <c r="G6502" s="11">
        <v>33.200000762939453</v>
      </c>
      <c r="H6502" s="10">
        <v>1.3054707050323486</v>
      </c>
      <c r="I6502" s="10">
        <v>6.2975332140922546E-2</v>
      </c>
      <c r="J6502" s="11">
        <v>9.6599998474121094</v>
      </c>
      <c r="K6502" s="11">
        <v>29.100000381469727</v>
      </c>
      <c r="L6502" s="11">
        <v>101.30000305175781</v>
      </c>
      <c r="M6502" s="12">
        <v>63.400001525878906</v>
      </c>
    </row>
    <row r="6503" spans="1:13">
      <c r="A6503" s="9">
        <v>44584.576388888891</v>
      </c>
      <c r="B6503" s="10">
        <v>0.15591134130954742</v>
      </c>
      <c r="C6503" s="10">
        <v>2.9349219053983688E-2</v>
      </c>
      <c r="D6503" s="10">
        <v>0.2683357298374176</v>
      </c>
      <c r="E6503" s="10">
        <v>0.76547205448150635</v>
      </c>
      <c r="F6503" s="11" t="s">
        <v>13</v>
      </c>
      <c r="G6503" s="11">
        <v>33.200000762939453</v>
      </c>
      <c r="H6503" s="10">
        <v>1.3102555274963379</v>
      </c>
      <c r="I6503" s="10">
        <v>5.0234105437994003E-2</v>
      </c>
      <c r="J6503" s="11">
        <v>9.7100000381469727</v>
      </c>
      <c r="K6503" s="11">
        <v>29.600000381469727</v>
      </c>
      <c r="L6503" s="11">
        <v>101.19999694824219</v>
      </c>
      <c r="M6503" s="12">
        <v>63.099998474121094</v>
      </c>
    </row>
    <row r="6504" spans="1:13">
      <c r="A6504" s="9">
        <v>44584.579861111109</v>
      </c>
      <c r="B6504" s="10">
        <v>0.16410443186759949</v>
      </c>
      <c r="C6504" s="10">
        <v>3.7731774151325226E-2</v>
      </c>
      <c r="D6504" s="10">
        <v>0.28927695751190186</v>
      </c>
      <c r="E6504" s="10">
        <v>1.1481187343597412</v>
      </c>
      <c r="F6504" s="11" t="s">
        <v>13</v>
      </c>
      <c r="G6504" s="11">
        <v>29.399999618530273</v>
      </c>
      <c r="H6504" s="10">
        <v>1.3130683898925781</v>
      </c>
      <c r="I6504" s="10">
        <v>8.4386736154556274E-2</v>
      </c>
      <c r="J6504" s="11">
        <v>9.6000003814697266</v>
      </c>
      <c r="K6504" s="11">
        <v>29.299999237060547</v>
      </c>
      <c r="L6504" s="11">
        <v>101.19999694824219</v>
      </c>
      <c r="M6504" s="12">
        <v>62.799999237060547</v>
      </c>
    </row>
    <row r="6505" spans="1:13">
      <c r="A6505" s="9">
        <v>44584.583333333336</v>
      </c>
      <c r="B6505" s="10">
        <v>0.25302848219871521</v>
      </c>
      <c r="C6505" s="10">
        <v>3.5640377551317215E-2</v>
      </c>
      <c r="D6505" s="10">
        <v>0.4255879819393158</v>
      </c>
      <c r="E6505" s="10">
        <v>0.89310175180435181</v>
      </c>
      <c r="F6505" s="11" t="s">
        <v>13</v>
      </c>
      <c r="G6505" s="11">
        <v>28.100000381469727</v>
      </c>
      <c r="H6505" s="10">
        <v>1.3176180124282837</v>
      </c>
      <c r="I6505" s="10">
        <v>9.1766200959682465E-2</v>
      </c>
      <c r="J6505" s="11">
        <v>9.630000114440918</v>
      </c>
      <c r="K6505" s="11">
        <v>29.299999237060547</v>
      </c>
      <c r="L6505" s="11">
        <v>101.19999694824219</v>
      </c>
      <c r="M6505" s="12">
        <v>62.900001525878906</v>
      </c>
    </row>
    <row r="6506" spans="1:13">
      <c r="A6506" s="9">
        <v>44584.586805555555</v>
      </c>
      <c r="B6506" s="10">
        <v>0.3911297619342804</v>
      </c>
      <c r="C6506" s="10">
        <v>3.7733137607574463E-2</v>
      </c>
      <c r="D6506" s="10">
        <v>0.63727080821990967</v>
      </c>
      <c r="E6506" s="10">
        <v>2.1687474250793457</v>
      </c>
      <c r="F6506" s="11" t="s">
        <v>13</v>
      </c>
      <c r="G6506" s="11">
        <v>34.5</v>
      </c>
      <c r="H6506" s="10">
        <v>1.3269610404968262</v>
      </c>
      <c r="I6506" s="10">
        <v>0.14533796906471252</v>
      </c>
      <c r="J6506" s="11">
        <v>9.5799999237060547</v>
      </c>
      <c r="K6506" s="11">
        <v>29</v>
      </c>
      <c r="L6506" s="11">
        <v>101.30000305175781</v>
      </c>
      <c r="M6506" s="12">
        <v>62.599998474121094</v>
      </c>
    </row>
    <row r="6507" spans="1:13">
      <c r="A6507" s="9">
        <v>44584.590277777781</v>
      </c>
      <c r="B6507" s="10">
        <v>0.39387789368629456</v>
      </c>
      <c r="C6507" s="10">
        <v>4.402344673871994E-2</v>
      </c>
      <c r="D6507" s="10">
        <v>0.64567726850509644</v>
      </c>
      <c r="E6507" s="10">
        <v>2.4239737987518311</v>
      </c>
      <c r="F6507" s="11" t="s">
        <v>13</v>
      </c>
      <c r="G6507" s="11">
        <v>43</v>
      </c>
      <c r="H6507" s="10">
        <v>1.3357495069503784</v>
      </c>
      <c r="I6507" s="10">
        <v>0.14869166910648346</v>
      </c>
      <c r="J6507" s="11">
        <v>9.6099996566772461</v>
      </c>
      <c r="K6507" s="11">
        <v>28.899999618530273</v>
      </c>
      <c r="L6507" s="11">
        <v>101.19999694824219</v>
      </c>
      <c r="M6507" s="12">
        <v>62.700000762939453</v>
      </c>
    </row>
    <row r="6508" spans="1:13">
      <c r="A6508" s="9">
        <v>44584.59375</v>
      </c>
      <c r="B6508" s="10">
        <v>0.3760492205619812</v>
      </c>
      <c r="C6508" s="10">
        <v>4.8209816217422485E-2</v>
      </c>
      <c r="D6508" s="10">
        <v>0.62672758102416992</v>
      </c>
      <c r="E6508" s="10">
        <v>2.0409727096557617</v>
      </c>
      <c r="F6508" s="11" t="s">
        <v>13</v>
      </c>
      <c r="G6508" s="11">
        <v>43.099998474121094</v>
      </c>
      <c r="H6508" s="10">
        <v>1.3239158391952515</v>
      </c>
      <c r="I6508" s="10">
        <v>0.10112380981445313</v>
      </c>
      <c r="J6508" s="11">
        <v>9.7100000381469727</v>
      </c>
      <c r="K6508" s="11">
        <v>29.299999237060547</v>
      </c>
      <c r="L6508" s="11">
        <v>101.19999694824219</v>
      </c>
      <c r="M6508" s="12">
        <v>62.299999237060547</v>
      </c>
    </row>
    <row r="6509" spans="1:13">
      <c r="A6509" s="9">
        <v>44584.597222222219</v>
      </c>
      <c r="B6509" s="10">
        <v>0.34189236164093018</v>
      </c>
      <c r="C6509" s="10">
        <v>5.4502744227647781E-2</v>
      </c>
      <c r="D6509" s="10">
        <v>0.57856762409210205</v>
      </c>
      <c r="E6509" s="10">
        <v>2.0411484241485596</v>
      </c>
      <c r="F6509" s="11" t="s">
        <v>13</v>
      </c>
      <c r="G6509" s="11">
        <v>41.400001525878906</v>
      </c>
      <c r="H6509" s="10">
        <v>1.3233010768890381</v>
      </c>
      <c r="I6509" s="10">
        <v>0.10247202962636948</v>
      </c>
      <c r="J6509" s="11">
        <v>9.7100000381469727</v>
      </c>
      <c r="K6509" s="11">
        <v>28.899999618530273</v>
      </c>
      <c r="L6509" s="11">
        <v>101.19999694824219</v>
      </c>
      <c r="M6509" s="12">
        <v>62.5</v>
      </c>
    </row>
    <row r="6510" spans="1:13">
      <c r="A6510" s="9">
        <v>44584.600694444445</v>
      </c>
      <c r="B6510" s="10">
        <v>0.26801711320877075</v>
      </c>
      <c r="C6510" s="10">
        <v>3.9824992418289185E-2</v>
      </c>
      <c r="D6510" s="10">
        <v>0.45065125823020935</v>
      </c>
      <c r="E6510" s="10">
        <v>2.4236242771148682</v>
      </c>
      <c r="F6510" s="11" t="s">
        <v>13</v>
      </c>
      <c r="G6510" s="11">
        <v>36.900001525878906</v>
      </c>
      <c r="H6510" s="10">
        <v>1.3246275186538696</v>
      </c>
      <c r="I6510" s="10">
        <v>0.13527648150920868</v>
      </c>
      <c r="J6510" s="11">
        <v>9.6999998092651367</v>
      </c>
      <c r="K6510" s="11">
        <v>29.600000381469727</v>
      </c>
      <c r="L6510" s="11">
        <v>101.30000305175781</v>
      </c>
      <c r="M6510" s="12">
        <v>62.200000762939453</v>
      </c>
    </row>
    <row r="6511" spans="1:13">
      <c r="A6511" s="9">
        <v>44584.604166666664</v>
      </c>
      <c r="B6511" s="10">
        <v>0.29535612463951111</v>
      </c>
      <c r="C6511" s="10">
        <v>4.1919667273759842E-2</v>
      </c>
      <c r="D6511" s="10">
        <v>0.4925561249256134</v>
      </c>
      <c r="E6511" s="10">
        <v>2.9337646961212158</v>
      </c>
      <c r="F6511" s="11" t="s">
        <v>13</v>
      </c>
      <c r="G6511" s="11">
        <v>36.700000762939453</v>
      </c>
      <c r="H6511" s="10">
        <v>1.3238555192947388</v>
      </c>
      <c r="I6511" s="10">
        <v>0.25112387537956238</v>
      </c>
      <c r="J6511" s="11">
        <v>9.7399997711181641</v>
      </c>
      <c r="K6511" s="11">
        <v>29.700000762939453</v>
      </c>
      <c r="L6511" s="11">
        <v>101.19999694824219</v>
      </c>
      <c r="M6511" s="12">
        <v>62.099998474121094</v>
      </c>
    </row>
    <row r="6512" spans="1:13">
      <c r="A6512" s="9">
        <v>44584.607638888891</v>
      </c>
      <c r="B6512" s="10">
        <v>0.37604442238807678</v>
      </c>
      <c r="C6512" s="10">
        <v>5.0305254757404327E-2</v>
      </c>
      <c r="D6512" s="10">
        <v>0.62671965360641479</v>
      </c>
      <c r="E6512" s="10">
        <v>2.296065092086792</v>
      </c>
      <c r="F6512" s="11" t="s">
        <v>13</v>
      </c>
      <c r="G6512" s="11">
        <v>38.900001525878906</v>
      </c>
      <c r="H6512" s="10">
        <v>1.319527268409729</v>
      </c>
      <c r="I6512" s="10">
        <v>0.12121310085058212</v>
      </c>
      <c r="J6512" s="11">
        <v>9.7200002670288086</v>
      </c>
      <c r="K6512" s="11">
        <v>29.5</v>
      </c>
      <c r="L6512" s="11">
        <v>101.30000305175781</v>
      </c>
      <c r="M6512" s="12">
        <v>62.200000762939453</v>
      </c>
    </row>
    <row r="6513" spans="1:13">
      <c r="A6513" s="9">
        <v>44584.611111111109</v>
      </c>
      <c r="B6513" s="10">
        <v>0.36371824145317078</v>
      </c>
      <c r="C6513" s="10">
        <v>7.3357939720153809E-2</v>
      </c>
      <c r="D6513" s="10">
        <v>0.6308782696723938</v>
      </c>
      <c r="E6513" s="10">
        <v>2.2959432601928711</v>
      </c>
      <c r="F6513" s="11" t="s">
        <v>13</v>
      </c>
      <c r="G6513" s="11">
        <v>37.200000762939453</v>
      </c>
      <c r="H6513" s="10">
        <v>1.3194572925567627</v>
      </c>
      <c r="I6513" s="10">
        <v>0.13058176636695862</v>
      </c>
      <c r="J6513" s="11">
        <v>9.7100000381469727</v>
      </c>
      <c r="K6513" s="11">
        <v>29.299999237060547</v>
      </c>
      <c r="L6513" s="11">
        <v>101.30000305175781</v>
      </c>
      <c r="M6513" s="12">
        <v>62.099998474121094</v>
      </c>
    </row>
    <row r="6514" spans="1:13">
      <c r="A6514" s="9">
        <v>44584.614583333336</v>
      </c>
      <c r="B6514" s="10">
        <v>0.30899325013160706</v>
      </c>
      <c r="C6514" s="10">
        <v>5.2393358200788498E-2</v>
      </c>
      <c r="D6514" s="10">
        <v>0.52602922916412354</v>
      </c>
      <c r="E6514" s="10">
        <v>1.9130971431732178</v>
      </c>
      <c r="F6514" s="11" t="s">
        <v>13</v>
      </c>
      <c r="G6514" s="11">
        <v>35</v>
      </c>
      <c r="H6514" s="10">
        <v>1.3164130449295044</v>
      </c>
      <c r="I6514" s="10">
        <v>9.9768027663230896E-2</v>
      </c>
      <c r="J6514" s="11">
        <v>9.6999998092651367</v>
      </c>
      <c r="K6514" s="11">
        <v>30</v>
      </c>
      <c r="L6514" s="11">
        <v>101.19999694824219</v>
      </c>
      <c r="M6514" s="12">
        <v>61.799999237060547</v>
      </c>
    </row>
    <row r="6515" spans="1:13">
      <c r="A6515" s="9">
        <v>44584.618055555555</v>
      </c>
      <c r="B6515" s="10">
        <v>0.39521563053131104</v>
      </c>
      <c r="C6515" s="10">
        <v>5.0308704376220703E-2</v>
      </c>
      <c r="D6515" s="10">
        <v>0.65401321649551392</v>
      </c>
      <c r="E6515" s="10">
        <v>3.1891980171203613</v>
      </c>
      <c r="F6515" s="11" t="s">
        <v>13</v>
      </c>
      <c r="G6515" s="11">
        <v>35.5</v>
      </c>
      <c r="H6515" s="10">
        <v>1.3276330232620239</v>
      </c>
      <c r="I6515" s="10">
        <v>0.25114932656288147</v>
      </c>
      <c r="J6515" s="11">
        <v>9.6700000762939453</v>
      </c>
      <c r="K6515" s="11">
        <v>29.799999237060547</v>
      </c>
      <c r="L6515" s="11">
        <v>101.19999694824219</v>
      </c>
      <c r="M6515" s="12">
        <v>62.099998474121094</v>
      </c>
    </row>
    <row r="6516" spans="1:13">
      <c r="A6516" s="9">
        <v>44584.621527777781</v>
      </c>
      <c r="B6516" s="10">
        <v>0.40605646371841431</v>
      </c>
      <c r="C6516" s="10">
        <v>4.8200715333223343E-2</v>
      </c>
      <c r="D6516" s="10">
        <v>0.67061859369277954</v>
      </c>
      <c r="E6516" s="10">
        <v>3.188417911529541</v>
      </c>
      <c r="F6516" s="11" t="s">
        <v>13</v>
      </c>
      <c r="G6516" s="11">
        <v>37.099998474121094</v>
      </c>
      <c r="H6516" s="10">
        <v>1.3251229524612427</v>
      </c>
      <c r="I6516" s="10">
        <v>0.23501826822757721</v>
      </c>
      <c r="J6516" s="11">
        <v>9.6599998474121094</v>
      </c>
      <c r="K6516" s="11">
        <v>29.700000762939453</v>
      </c>
      <c r="L6516" s="11">
        <v>100.90000152587891</v>
      </c>
      <c r="M6516" s="12">
        <v>61.299999237060547</v>
      </c>
    </row>
    <row r="6517" spans="1:13">
      <c r="A6517" s="9">
        <v>44584.625</v>
      </c>
      <c r="B6517" s="10">
        <v>0.35271257162094116</v>
      </c>
      <c r="C6517" s="10">
        <v>6.2866330146789551E-2</v>
      </c>
      <c r="D6517" s="10">
        <v>0.60351675748825073</v>
      </c>
      <c r="E6517" s="10">
        <v>2.423037052154541</v>
      </c>
      <c r="F6517" s="11" t="s">
        <v>13</v>
      </c>
      <c r="G6517" s="11">
        <v>41.299999237060547</v>
      </c>
      <c r="H6517" s="10">
        <v>1.3141084909439087</v>
      </c>
      <c r="I6517" s="10">
        <v>0.1700589507818222</v>
      </c>
      <c r="J6517" s="11">
        <v>9.6499996185302734</v>
      </c>
      <c r="K6517" s="11">
        <v>30</v>
      </c>
      <c r="L6517" s="11">
        <v>100.80000305175781</v>
      </c>
      <c r="M6517" s="12">
        <v>61.099998474121094</v>
      </c>
    </row>
    <row r="6518" spans="1:13">
      <c r="A6518" s="9">
        <v>44584.628472222219</v>
      </c>
      <c r="B6518" s="10">
        <v>0.35816201567649841</v>
      </c>
      <c r="C6518" s="10">
        <v>4.6099536120891571E-2</v>
      </c>
      <c r="D6518" s="10">
        <v>0.59510314464569092</v>
      </c>
      <c r="E6518" s="10">
        <v>2.2953872680664063</v>
      </c>
      <c r="F6518" s="11" t="s">
        <v>13</v>
      </c>
      <c r="G6518" s="11">
        <v>42.700000762939453</v>
      </c>
      <c r="H6518" s="10">
        <v>1.3082116842269897</v>
      </c>
      <c r="I6518" s="10">
        <v>0.16536353528499603</v>
      </c>
      <c r="J6518" s="11">
        <v>9.7299995422363281</v>
      </c>
      <c r="K6518" s="11">
        <v>29.5</v>
      </c>
      <c r="L6518" s="11">
        <v>100.80000305175781</v>
      </c>
      <c r="M6518" s="12">
        <v>61</v>
      </c>
    </row>
    <row r="6519" spans="1:13">
      <c r="A6519" s="9">
        <v>44584.631944444445</v>
      </c>
      <c r="B6519" s="10">
        <v>0.34446436166763306</v>
      </c>
      <c r="C6519" s="10">
        <v>5.6572210043668747E-2</v>
      </c>
      <c r="D6519" s="10">
        <v>0.58457958698272705</v>
      </c>
      <c r="E6519" s="10">
        <v>1.5301365852355957</v>
      </c>
      <c r="F6519" s="11" t="s">
        <v>13</v>
      </c>
      <c r="G6519" s="11">
        <v>38.400001525878906</v>
      </c>
      <c r="H6519" s="10">
        <v>1.3022809028625488</v>
      </c>
      <c r="I6519" s="10">
        <v>0.15530885756015778</v>
      </c>
      <c r="J6519" s="11">
        <v>9.619999885559082</v>
      </c>
      <c r="K6519" s="11">
        <v>29.5</v>
      </c>
      <c r="L6519" s="11">
        <v>100.69999694824219</v>
      </c>
      <c r="M6519" s="12">
        <v>60.700000762939453</v>
      </c>
    </row>
    <row r="6520" spans="1:13">
      <c r="A6520" s="9">
        <v>44584.635416666664</v>
      </c>
      <c r="B6520" s="10">
        <v>0.3581501841545105</v>
      </c>
      <c r="C6520" s="10">
        <v>4.1907284408807755E-2</v>
      </c>
      <c r="D6520" s="10">
        <v>0.59089267253875732</v>
      </c>
      <c r="E6520" s="10">
        <v>2.295311450958252</v>
      </c>
      <c r="F6520" s="11" t="s">
        <v>13</v>
      </c>
      <c r="G6520" s="11">
        <v>40.599998474121094</v>
      </c>
      <c r="H6520" s="10">
        <v>1.3037981986999512</v>
      </c>
      <c r="I6520" s="10">
        <v>0.14326567947864532</v>
      </c>
      <c r="J6520" s="11">
        <v>9.6400003433227539</v>
      </c>
      <c r="K6520" s="11">
        <v>30.5</v>
      </c>
      <c r="L6520" s="11">
        <v>100.69999694824219</v>
      </c>
      <c r="M6520" s="12">
        <v>60.900001525878906</v>
      </c>
    </row>
    <row r="6521" spans="1:13">
      <c r="A6521" s="9">
        <v>44584.638888888891</v>
      </c>
      <c r="B6521" s="10">
        <v>0.34183970093727112</v>
      </c>
      <c r="C6521" s="10">
        <v>5.868622288107872E-2</v>
      </c>
      <c r="D6521" s="10">
        <v>0.58267033100128174</v>
      </c>
      <c r="E6521" s="10">
        <v>2.8061466217041016</v>
      </c>
      <c r="F6521" s="11" t="s">
        <v>13</v>
      </c>
      <c r="G6521" s="11">
        <v>41.5</v>
      </c>
      <c r="H6521" s="10">
        <v>1.3077970743179321</v>
      </c>
      <c r="I6521" s="10">
        <v>0.16004602611064911</v>
      </c>
      <c r="J6521" s="11">
        <v>9.6400003433227539</v>
      </c>
      <c r="K6521" s="11">
        <v>30.700000762939453</v>
      </c>
      <c r="L6521" s="11">
        <v>100.69999694824219</v>
      </c>
      <c r="M6521" s="12">
        <v>61.299999237060547</v>
      </c>
    </row>
    <row r="6522" spans="1:13">
      <c r="A6522" s="9">
        <v>44584.642361111109</v>
      </c>
      <c r="B6522" s="10">
        <v>0.29940548539161682</v>
      </c>
      <c r="C6522" s="10">
        <v>4.6103507280349731E-2</v>
      </c>
      <c r="D6522" s="10">
        <v>0.50504297018051147</v>
      </c>
      <c r="E6522" s="10">
        <v>1.5303900241851807</v>
      </c>
      <c r="F6522" s="11" t="s">
        <v>13</v>
      </c>
      <c r="G6522" s="11">
        <v>37.099998474121094</v>
      </c>
      <c r="H6522" s="10">
        <v>1.3024965524673462</v>
      </c>
      <c r="I6522" s="10">
        <v>9.7753658890724182E-2</v>
      </c>
      <c r="J6522" s="11">
        <v>9.6400003433227539</v>
      </c>
      <c r="K6522" s="11">
        <v>29.899999618530273</v>
      </c>
      <c r="L6522" s="11">
        <v>100.80000305175781</v>
      </c>
      <c r="M6522" s="12">
        <v>61.200000762939453</v>
      </c>
    </row>
    <row r="6523" spans="1:13">
      <c r="A6523" s="9">
        <v>44584.645833333336</v>
      </c>
      <c r="B6523" s="10">
        <v>0.36509692668914795</v>
      </c>
      <c r="C6523" s="10">
        <v>5.8688174933195114E-2</v>
      </c>
      <c r="D6523" s="10">
        <v>0.61832183599472046</v>
      </c>
      <c r="E6523" s="10">
        <v>2.1684582233428955</v>
      </c>
      <c r="F6523" s="11" t="s">
        <v>13</v>
      </c>
      <c r="G6523" s="11">
        <v>41.400001525878906</v>
      </c>
      <c r="H6523" s="10">
        <v>1.3027404546737671</v>
      </c>
      <c r="I6523" s="10">
        <v>0.13661286234855652</v>
      </c>
      <c r="J6523" s="11">
        <v>9.6599998474121094</v>
      </c>
      <c r="K6523" s="11">
        <v>29.600000381469727</v>
      </c>
      <c r="L6523" s="11">
        <v>100.80000305175781</v>
      </c>
      <c r="M6523" s="12">
        <v>61.400001525878906</v>
      </c>
    </row>
    <row r="6524" spans="1:13">
      <c r="A6524" s="9">
        <v>44584.649305555555</v>
      </c>
      <c r="B6524" s="10">
        <v>0.29390770196914673</v>
      </c>
      <c r="C6524" s="10">
        <v>5.4480552673339844E-2</v>
      </c>
      <c r="D6524" s="10">
        <v>0.50289738178253174</v>
      </c>
      <c r="E6524" s="10">
        <v>2.9329562187194824</v>
      </c>
      <c r="F6524" s="11" t="s">
        <v>13</v>
      </c>
      <c r="G6524" s="11">
        <v>41.900001525878906</v>
      </c>
      <c r="H6524" s="10">
        <v>1.3256758451461792</v>
      </c>
      <c r="I6524" s="10">
        <v>0.23699560761451721</v>
      </c>
      <c r="J6524" s="11">
        <v>9.7100000381469727</v>
      </c>
      <c r="K6524" s="11">
        <v>30.100000381469727</v>
      </c>
      <c r="L6524" s="11">
        <v>100.69999694824219</v>
      </c>
      <c r="M6524" s="12">
        <v>60.900001525878906</v>
      </c>
    </row>
    <row r="6525" spans="1:13">
      <c r="A6525" s="9">
        <v>44584.652777777781</v>
      </c>
      <c r="B6525" s="10">
        <v>0.31304171681404114</v>
      </c>
      <c r="C6525" s="10">
        <v>5.657520517706871E-2</v>
      </c>
      <c r="D6525" s="10">
        <v>0.53641676902770996</v>
      </c>
      <c r="E6525" s="10">
        <v>2.422844409942627</v>
      </c>
      <c r="F6525" s="11" t="s">
        <v>13</v>
      </c>
      <c r="G6525" s="11">
        <v>41</v>
      </c>
      <c r="H6525" s="10">
        <v>1.3176460266113281</v>
      </c>
      <c r="I6525" s="10">
        <v>0.33741298317909241</v>
      </c>
      <c r="J6525" s="11">
        <v>9.7200002670288086</v>
      </c>
      <c r="K6525" s="11">
        <v>29.5</v>
      </c>
      <c r="L6525" s="11">
        <v>100.69999694824219</v>
      </c>
      <c r="M6525" s="12">
        <v>60.5</v>
      </c>
    </row>
    <row r="6526" spans="1:13">
      <c r="A6526" s="9">
        <v>44584.65625</v>
      </c>
      <c r="B6526" s="10">
        <v>0.31983840465545654</v>
      </c>
      <c r="C6526" s="10">
        <v>5.2378181368112564E-2</v>
      </c>
      <c r="D6526" s="10">
        <v>0.54263794422149658</v>
      </c>
      <c r="E6526" s="10">
        <v>1.9125430583953857</v>
      </c>
      <c r="F6526" s="11" t="s">
        <v>13</v>
      </c>
      <c r="G6526" s="11">
        <v>37.400001525878906</v>
      </c>
      <c r="H6526" s="10">
        <v>1.3029223680496216</v>
      </c>
      <c r="I6526" s="10">
        <v>0.17538020014762878</v>
      </c>
      <c r="J6526" s="11">
        <v>9.6700000762939453</v>
      </c>
      <c r="K6526" s="11">
        <v>30.799999237060547</v>
      </c>
      <c r="L6526" s="11">
        <v>100.69999694824219</v>
      </c>
      <c r="M6526" s="12">
        <v>60.200000762939453</v>
      </c>
    </row>
    <row r="6527" spans="1:13">
      <c r="A6527" s="9">
        <v>44584.659722222219</v>
      </c>
      <c r="B6527" s="10">
        <v>0.29932600259780884</v>
      </c>
      <c r="C6527" s="10">
        <v>5.4471500217914581E-2</v>
      </c>
      <c r="D6527" s="10">
        <v>0.51328915357589722</v>
      </c>
      <c r="E6527" s="10">
        <v>2.4224741458892822</v>
      </c>
      <c r="F6527" s="11" t="s">
        <v>13</v>
      </c>
      <c r="G6527" s="11">
        <v>39.799999237060547</v>
      </c>
      <c r="H6527" s="10">
        <v>1.3050639629364014</v>
      </c>
      <c r="I6527" s="10">
        <v>0.13320420682430267</v>
      </c>
      <c r="J6527" s="11">
        <v>9.619999885559082</v>
      </c>
      <c r="K6527" s="11">
        <v>29.100000381469727</v>
      </c>
      <c r="L6527" s="11">
        <v>100.80000305175781</v>
      </c>
      <c r="M6527" s="12">
        <v>60.099998474121094</v>
      </c>
    </row>
    <row r="6528" spans="1:13">
      <c r="A6528" s="9">
        <v>44584.663194444445</v>
      </c>
      <c r="B6528" s="10">
        <v>0.27062350511550903</v>
      </c>
      <c r="C6528" s="10">
        <v>4.6091265976428986E-2</v>
      </c>
      <c r="D6528" s="10">
        <v>0.46091270446777344</v>
      </c>
      <c r="E6528" s="10">
        <v>1.7849810123443604</v>
      </c>
      <c r="F6528" s="11" t="s">
        <v>13</v>
      </c>
      <c r="G6528" s="11">
        <v>46.799999237060547</v>
      </c>
      <c r="H6528" s="10">
        <v>1.3057922124862671</v>
      </c>
      <c r="I6528" s="10">
        <v>0.14726093411445618</v>
      </c>
      <c r="J6528" s="11">
        <v>9.7299995422363281</v>
      </c>
      <c r="K6528" s="11">
        <v>31.399999618530273</v>
      </c>
      <c r="L6528" s="11">
        <v>100.80000305175781</v>
      </c>
      <c r="M6528" s="12">
        <v>60.099998474121094</v>
      </c>
    </row>
    <row r="6529" spans="1:13">
      <c r="A6529" s="9">
        <v>44584.666666666664</v>
      </c>
      <c r="B6529" s="10">
        <v>0.32666817307472229</v>
      </c>
      <c r="C6529" s="10">
        <v>6.0757871717214584E-2</v>
      </c>
      <c r="D6529" s="10">
        <v>0.56148654222488403</v>
      </c>
      <c r="E6529" s="10">
        <v>2.2950208187103271</v>
      </c>
      <c r="F6529" s="11" t="s">
        <v>13</v>
      </c>
      <c r="G6529" s="11">
        <v>43.200000762939453</v>
      </c>
      <c r="H6529" s="10">
        <v>1.3109159469604492</v>
      </c>
      <c r="I6529" s="10">
        <v>0.12584364414215088</v>
      </c>
      <c r="J6529" s="11">
        <v>9.7700004577636719</v>
      </c>
      <c r="K6529" s="11">
        <v>30.5</v>
      </c>
      <c r="L6529" s="11">
        <v>100.80000305175781</v>
      </c>
      <c r="M6529" s="12">
        <v>60.099998474121094</v>
      </c>
    </row>
    <row r="6530" spans="1:13">
      <c r="A6530" s="9">
        <v>44584.670138888891</v>
      </c>
      <c r="B6530" s="10">
        <v>0.29522165656089783</v>
      </c>
      <c r="C6530" s="10">
        <v>5.4470762610435486E-2</v>
      </c>
      <c r="D6530" s="10">
        <v>0.50699704885482788</v>
      </c>
      <c r="E6530" s="10">
        <v>2.4224412441253662</v>
      </c>
      <c r="F6530" s="11" t="s">
        <v>13</v>
      </c>
      <c r="G6530" s="11">
        <v>50.099998474121094</v>
      </c>
      <c r="H6530" s="10">
        <v>1.3072309494018555</v>
      </c>
      <c r="I6530" s="10">
        <v>0.1760413646697998</v>
      </c>
      <c r="J6530" s="11">
        <v>9.7600002288818359</v>
      </c>
      <c r="K6530" s="11">
        <v>30.5</v>
      </c>
      <c r="L6530" s="11">
        <v>100.69999694824219</v>
      </c>
      <c r="M6530" s="12">
        <v>60</v>
      </c>
    </row>
    <row r="6531" spans="1:13">
      <c r="A6531" s="9">
        <v>44584.673611111109</v>
      </c>
      <c r="B6531" s="10">
        <v>0.32938429713249207</v>
      </c>
      <c r="C6531" s="10">
        <v>6.0754649341106415E-2</v>
      </c>
      <c r="D6531" s="10">
        <v>0.56564676761627197</v>
      </c>
      <c r="E6531" s="10">
        <v>1.9124159812927246</v>
      </c>
      <c r="F6531" s="11" t="s">
        <v>13</v>
      </c>
      <c r="G6531" s="11">
        <v>44.299999237060547</v>
      </c>
      <c r="H6531" s="10">
        <v>1.3035639524459839</v>
      </c>
      <c r="I6531" s="10">
        <v>0.14457863569259644</v>
      </c>
      <c r="J6531" s="11">
        <v>9.7899999618530273</v>
      </c>
      <c r="K6531" s="11">
        <v>30.600000381469727</v>
      </c>
      <c r="L6531" s="11">
        <v>100.69999694824219</v>
      </c>
      <c r="M6531" s="12">
        <v>60</v>
      </c>
    </row>
    <row r="6532" spans="1:13">
      <c r="A6532" s="9">
        <v>44584.677083333336</v>
      </c>
      <c r="B6532" s="10">
        <v>0.29117372632026672</v>
      </c>
      <c r="C6532" s="10">
        <v>5.8671370148658752E-2</v>
      </c>
      <c r="D6532" s="10">
        <v>0.50499284267425537</v>
      </c>
      <c r="E6532" s="10">
        <v>1.9127976894378662</v>
      </c>
      <c r="F6532" s="11" t="s">
        <v>13</v>
      </c>
      <c r="G6532" s="11">
        <v>41.099998474121094</v>
      </c>
      <c r="H6532" s="10">
        <v>1.3089230060577393</v>
      </c>
      <c r="I6532" s="10">
        <v>7.9668022692203522E-2</v>
      </c>
      <c r="J6532" s="11">
        <v>9.7299995422363281</v>
      </c>
      <c r="K6532" s="11">
        <v>30.5</v>
      </c>
      <c r="L6532" s="11">
        <v>100.80000305175781</v>
      </c>
      <c r="M6532" s="12">
        <v>60.599998474121094</v>
      </c>
    </row>
    <row r="6533" spans="1:13">
      <c r="A6533" s="9">
        <v>44584.680555555555</v>
      </c>
      <c r="B6533" s="10">
        <v>0.31166434288024902</v>
      </c>
      <c r="C6533" s="10">
        <v>5.2382703870534897E-2</v>
      </c>
      <c r="D6533" s="10">
        <v>0.53011292219161987</v>
      </c>
      <c r="E6533" s="10">
        <v>2.04022216796875</v>
      </c>
      <c r="F6533" s="11" t="s">
        <v>13</v>
      </c>
      <c r="G6533" s="11">
        <v>37.900001525878906</v>
      </c>
      <c r="H6533" s="10">
        <v>1.3015780448913574</v>
      </c>
      <c r="I6533" s="10">
        <v>8.2342095673084259E-2</v>
      </c>
      <c r="J6533" s="11">
        <v>9.7399997711181641</v>
      </c>
      <c r="K6533" s="11">
        <v>30.899999618530273</v>
      </c>
      <c r="L6533" s="11">
        <v>100.80000305175781</v>
      </c>
      <c r="M6533" s="12">
        <v>60.400001525878906</v>
      </c>
    </row>
    <row r="6534" spans="1:13">
      <c r="A6534" s="9">
        <v>44584.684027777781</v>
      </c>
      <c r="B6534" s="10">
        <v>0.31985971331596375</v>
      </c>
      <c r="C6534" s="10">
        <v>5.4476935416460037E-2</v>
      </c>
      <c r="D6534" s="10">
        <v>0.54267412424087524</v>
      </c>
      <c r="E6534" s="10">
        <v>2.0401818752288818</v>
      </c>
      <c r="F6534" s="11" t="s">
        <v>13</v>
      </c>
      <c r="G6534" s="11">
        <v>39.299999237060547</v>
      </c>
      <c r="H6534" s="10">
        <v>1.3008241653442383</v>
      </c>
      <c r="I6534" s="10">
        <v>0.10376238077878952</v>
      </c>
      <c r="J6534" s="11">
        <v>9.6999998092651367</v>
      </c>
      <c r="K6534" s="11">
        <v>30.299999237060547</v>
      </c>
      <c r="L6534" s="11">
        <v>100.69999694824219</v>
      </c>
      <c r="M6534" s="12">
        <v>60.400001525878906</v>
      </c>
    </row>
    <row r="6535" spans="1:13">
      <c r="A6535" s="9">
        <v>44584.6875</v>
      </c>
      <c r="B6535" s="10">
        <v>0.30890989303588867</v>
      </c>
      <c r="C6535" s="10">
        <v>5.2379220724105835E-2</v>
      </c>
      <c r="D6535" s="10">
        <v>0.52588731050491333</v>
      </c>
      <c r="E6535" s="10">
        <v>2.0400865077972412</v>
      </c>
      <c r="F6535" s="11" t="s">
        <v>13</v>
      </c>
      <c r="G6535" s="11">
        <v>35.400001525878906</v>
      </c>
      <c r="H6535" s="10">
        <v>1.3022199869155884</v>
      </c>
      <c r="I6535" s="10">
        <v>0.14057472348213196</v>
      </c>
      <c r="J6535" s="11">
        <v>9.6599998474121094</v>
      </c>
      <c r="K6535" s="11">
        <v>30.399999618530273</v>
      </c>
      <c r="L6535" s="11">
        <v>100.80000305175781</v>
      </c>
      <c r="M6535" s="12">
        <v>60.200000762939453</v>
      </c>
    </row>
    <row r="6536" spans="1:13">
      <c r="A6536" s="9">
        <v>44584.690972222219</v>
      </c>
      <c r="B6536" s="10">
        <v>0.3185158371925354</v>
      </c>
      <c r="C6536" s="10">
        <v>5.2385460585355759E-2</v>
      </c>
      <c r="D6536" s="10">
        <v>0.54061788320541382</v>
      </c>
      <c r="E6536" s="10">
        <v>2.0403294563293457</v>
      </c>
      <c r="F6536" s="11" t="s">
        <v>13</v>
      </c>
      <c r="G6536" s="11">
        <v>35.799999237060547</v>
      </c>
      <c r="H6536" s="10">
        <v>1.3045603036880493</v>
      </c>
      <c r="I6536" s="10">
        <v>0.1954890638589859</v>
      </c>
      <c r="J6536" s="11">
        <v>9.6899995803833008</v>
      </c>
      <c r="K6536" s="11">
        <v>30.600000381469727</v>
      </c>
      <c r="L6536" s="11">
        <v>100.80000305175781</v>
      </c>
      <c r="M6536" s="12">
        <v>60.200000762939453</v>
      </c>
    </row>
    <row r="6537" spans="1:13">
      <c r="A6537" s="9">
        <v>44584.694444444445</v>
      </c>
      <c r="B6537" s="10">
        <v>0.35953134298324585</v>
      </c>
      <c r="C6537" s="10">
        <v>5.4481614381074905E-2</v>
      </c>
      <c r="D6537" s="10">
        <v>0.60558408498764038</v>
      </c>
      <c r="E6537" s="10">
        <v>2.0403571128845215</v>
      </c>
      <c r="F6537" s="11" t="s">
        <v>13</v>
      </c>
      <c r="G6537" s="11">
        <v>36.5</v>
      </c>
      <c r="H6537" s="10">
        <v>1.3067631721496582</v>
      </c>
      <c r="I6537" s="10">
        <v>0.14862726628780365</v>
      </c>
      <c r="J6537" s="11">
        <v>9.6999998092651367</v>
      </c>
      <c r="K6537" s="11">
        <v>30.200000762939453</v>
      </c>
      <c r="L6537" s="11">
        <v>100.69999694824219</v>
      </c>
      <c r="M6537" s="12">
        <v>60.299999237060547</v>
      </c>
    </row>
    <row r="6538" spans="1:13">
      <c r="A6538" s="9">
        <v>44584.697916666664</v>
      </c>
      <c r="B6538" s="10">
        <v>0.45391169190406799</v>
      </c>
      <c r="C6538" s="10">
        <v>5.4488178342580795E-2</v>
      </c>
      <c r="D6538" s="10">
        <v>0.75026035308837891</v>
      </c>
      <c r="E6538" s="10">
        <v>3.1884419918060303</v>
      </c>
      <c r="F6538" s="11" t="s">
        <v>13</v>
      </c>
      <c r="G6538" s="11">
        <v>40.700000762939453</v>
      </c>
      <c r="H6538" s="10">
        <v>1.3134770393371582</v>
      </c>
      <c r="I6538" s="10">
        <v>0.19015869498252869</v>
      </c>
      <c r="J6538" s="11">
        <v>9.7899999618530273</v>
      </c>
      <c r="K6538" s="11">
        <v>30.399999618530273</v>
      </c>
      <c r="L6538" s="11">
        <v>100.69999694824219</v>
      </c>
      <c r="M6538" s="12">
        <v>60.599998474121094</v>
      </c>
    </row>
    <row r="6539" spans="1:13">
      <c r="A6539" s="9">
        <v>44584.701388888891</v>
      </c>
      <c r="B6539" s="10">
        <v>0.49082621932029724</v>
      </c>
      <c r="C6539" s="10">
        <v>5.0296779721975327E-2</v>
      </c>
      <c r="D6539" s="10">
        <v>0.80055707693099976</v>
      </c>
      <c r="E6539" s="10">
        <v>2.9333667755126953</v>
      </c>
      <c r="F6539" s="11" t="s">
        <v>13</v>
      </c>
      <c r="G6539" s="11">
        <v>43.900001525878906</v>
      </c>
      <c r="H6539" s="10">
        <v>1.3112914562225342</v>
      </c>
      <c r="I6539" s="10">
        <v>0.18681082129478455</v>
      </c>
      <c r="J6539" s="11">
        <v>9.6800003051757813</v>
      </c>
      <c r="K6539" s="11">
        <v>30.200000762939453</v>
      </c>
      <c r="L6539" s="11">
        <v>100.69999694824219</v>
      </c>
      <c r="M6539" s="12">
        <v>60.599998474121094</v>
      </c>
    </row>
    <row r="6540" spans="1:13">
      <c r="A6540" s="9">
        <v>44584.704861111109</v>
      </c>
      <c r="B6540" s="10">
        <v>0.46486493945121765</v>
      </c>
      <c r="C6540" s="10">
        <v>5.6585777550935745E-2</v>
      </c>
      <c r="D6540" s="10">
        <v>0.76914745569229126</v>
      </c>
      <c r="E6540" s="10">
        <v>2.9334650039672852</v>
      </c>
      <c r="F6540" s="11" t="s">
        <v>13</v>
      </c>
      <c r="G6540" s="11">
        <v>43.5</v>
      </c>
      <c r="H6540" s="10">
        <v>1.3076928853988647</v>
      </c>
      <c r="I6540" s="10">
        <v>0.14998933672904968</v>
      </c>
      <c r="J6540" s="11">
        <v>9.6999998092651367</v>
      </c>
      <c r="K6540" s="11">
        <v>30.200000762939453</v>
      </c>
      <c r="L6540" s="11">
        <v>100.80000305175781</v>
      </c>
      <c r="M6540" s="12">
        <v>60.700000762939453</v>
      </c>
    </row>
    <row r="6541" spans="1:13">
      <c r="A6541" s="9">
        <v>44584.708333333336</v>
      </c>
      <c r="B6541" s="10">
        <v>0.35951951146125793</v>
      </c>
      <c r="C6541" s="10">
        <v>5.8670584112405777E-2</v>
      </c>
      <c r="D6541" s="10">
        <v>0.60765957832336426</v>
      </c>
      <c r="E6541" s="10">
        <v>2.8053989410400391</v>
      </c>
      <c r="F6541" s="11" t="s">
        <v>13</v>
      </c>
      <c r="G6541" s="11">
        <v>41.700000762939453</v>
      </c>
      <c r="H6541" s="10">
        <v>1.3089054822921753</v>
      </c>
      <c r="I6541" s="10">
        <v>0.14661398530006409</v>
      </c>
      <c r="J6541" s="11">
        <v>9.6599998474121094</v>
      </c>
      <c r="K6541" s="11">
        <v>29.899999618530273</v>
      </c>
      <c r="L6541" s="11">
        <v>100.69999694824219</v>
      </c>
      <c r="M6541" s="12">
        <v>60.5</v>
      </c>
    </row>
    <row r="6542" spans="1:13">
      <c r="A6542" s="9">
        <v>44584.711805555555</v>
      </c>
      <c r="B6542" s="10">
        <v>0.28295838832855225</v>
      </c>
      <c r="C6542" s="10">
        <v>4.4001471251249313E-2</v>
      </c>
      <c r="D6542" s="10">
        <v>0.47982558608055115</v>
      </c>
      <c r="E6542" s="10">
        <v>2.4227638244628906</v>
      </c>
      <c r="F6542" s="11" t="s">
        <v>13</v>
      </c>
      <c r="G6542" s="11">
        <v>39.799999237060547</v>
      </c>
      <c r="H6542" s="10">
        <v>1.3103184700012207</v>
      </c>
      <c r="I6542" s="10">
        <v>0.15865914523601532</v>
      </c>
      <c r="J6542" s="11">
        <v>9.6499996185302734</v>
      </c>
      <c r="K6542" s="11">
        <v>30.100000381469727</v>
      </c>
      <c r="L6542" s="11">
        <v>100.80000305175781</v>
      </c>
      <c r="M6542" s="12">
        <v>60.400001525878906</v>
      </c>
    </row>
    <row r="6543" spans="1:13">
      <c r="A6543" s="9">
        <v>44584.715277777781</v>
      </c>
      <c r="B6543" s="10">
        <v>0.30207562446594238</v>
      </c>
      <c r="C6543" s="10">
        <v>5.8664727956056595E-2</v>
      </c>
      <c r="D6543" s="10">
        <v>0.52169704437255859</v>
      </c>
      <c r="E6543" s="10">
        <v>1.6575702428817749</v>
      </c>
      <c r="F6543" s="11" t="s">
        <v>13</v>
      </c>
      <c r="G6543" s="11">
        <v>41.099998474121094</v>
      </c>
      <c r="H6543" s="10">
        <v>1.3124163150787354</v>
      </c>
      <c r="I6543" s="10">
        <v>0.10308811813592911</v>
      </c>
      <c r="J6543" s="11">
        <v>9.619999885559082</v>
      </c>
      <c r="K6543" s="11">
        <v>30.100000381469727</v>
      </c>
      <c r="L6543" s="11">
        <v>100.80000305175781</v>
      </c>
      <c r="M6543" s="12">
        <v>60.200000762939453</v>
      </c>
    </row>
    <row r="6544" spans="1:13">
      <c r="A6544" s="9">
        <v>44584.71875</v>
      </c>
      <c r="B6544" s="10">
        <v>0.31434592604637146</v>
      </c>
      <c r="C6544" s="10">
        <v>4.8184070736169815E-2</v>
      </c>
      <c r="D6544" s="10">
        <v>0.53002470731735229</v>
      </c>
      <c r="E6544" s="10">
        <v>1.9123899936676025</v>
      </c>
      <c r="F6544" s="11" t="s">
        <v>13</v>
      </c>
      <c r="G6544" s="11">
        <v>41.400001525878906</v>
      </c>
      <c r="H6544" s="10">
        <v>1.3122851848602295</v>
      </c>
      <c r="I6544" s="10">
        <v>0.20749431848526001</v>
      </c>
      <c r="J6544" s="11">
        <v>9.6800003051757813</v>
      </c>
      <c r="K6544" s="11">
        <v>30.299999237060547</v>
      </c>
      <c r="L6544" s="11">
        <v>100.69999694824219</v>
      </c>
      <c r="M6544" s="12">
        <v>59.900001525878906</v>
      </c>
    </row>
    <row r="6545" spans="1:13">
      <c r="A6545" s="9">
        <v>44584.722222222219</v>
      </c>
      <c r="B6545" s="10">
        <v>0.30752253532409668</v>
      </c>
      <c r="C6545" s="10">
        <v>4.8185672610998154E-2</v>
      </c>
      <c r="D6545" s="10">
        <v>0.51956725120544434</v>
      </c>
      <c r="E6545" s="10">
        <v>1.7849568128585815</v>
      </c>
      <c r="F6545" s="11" t="s">
        <v>13</v>
      </c>
      <c r="G6545" s="11">
        <v>40.200000762939453</v>
      </c>
      <c r="H6545" s="10">
        <v>1.308687686920166</v>
      </c>
      <c r="I6545" s="10">
        <v>0.19478340446949005</v>
      </c>
      <c r="J6545" s="11">
        <v>9.7100000381469727</v>
      </c>
      <c r="K6545" s="11">
        <v>30</v>
      </c>
      <c r="L6545" s="11">
        <v>100.69999694824219</v>
      </c>
      <c r="M6545" s="12">
        <v>60</v>
      </c>
    </row>
    <row r="6546" spans="1:13">
      <c r="A6546" s="9">
        <v>44584.725694444445</v>
      </c>
      <c r="B6546" s="10">
        <v>0.33896279335021973</v>
      </c>
      <c r="C6546" s="10">
        <v>3.9806094020605087E-2</v>
      </c>
      <c r="D6546" s="10">
        <v>0.55938041210174561</v>
      </c>
      <c r="E6546" s="10">
        <v>2.0399782657623291</v>
      </c>
      <c r="F6546" s="11" t="s">
        <v>13</v>
      </c>
      <c r="G6546" s="11">
        <v>44.400001525878906</v>
      </c>
      <c r="H6546" s="10">
        <v>1.3072487115859985</v>
      </c>
      <c r="I6546" s="10">
        <v>0.13989788293838501</v>
      </c>
      <c r="J6546" s="11">
        <v>9.6800003051757813</v>
      </c>
      <c r="K6546" s="11">
        <v>29.899999618530273</v>
      </c>
      <c r="L6546" s="11">
        <v>100.69999694824219</v>
      </c>
      <c r="M6546" s="12">
        <v>60.099998474121094</v>
      </c>
    </row>
    <row r="6547" spans="1:13">
      <c r="A6547" s="9">
        <v>44584.729166666664</v>
      </c>
      <c r="B6547" s="10">
        <v>0.37451907992362976</v>
      </c>
      <c r="C6547" s="10">
        <v>4.6093713492155075E-2</v>
      </c>
      <c r="D6547" s="10">
        <v>0.620169997215271</v>
      </c>
      <c r="E6547" s="10">
        <v>3.5701513290405273</v>
      </c>
      <c r="F6547" s="11" t="s">
        <v>13</v>
      </c>
      <c r="G6547" s="11">
        <v>47.200000762939453</v>
      </c>
      <c r="H6547" s="10">
        <v>1.3131445646286011</v>
      </c>
      <c r="I6547" s="10">
        <v>0.18207773566246033</v>
      </c>
      <c r="J6547" s="11">
        <v>9.6899995803833008</v>
      </c>
      <c r="K6547" s="11">
        <v>29.700000762939453</v>
      </c>
      <c r="L6547" s="11">
        <v>100.80000305175781</v>
      </c>
      <c r="M6547" s="12">
        <v>60.200000762939453</v>
      </c>
    </row>
    <row r="6548" spans="1:13">
      <c r="A6548" s="9">
        <v>44584.732638888891</v>
      </c>
      <c r="B6548" s="10">
        <v>0.2857208251953125</v>
      </c>
      <c r="C6548" s="10">
        <v>5.238792672753334E-2</v>
      </c>
      <c r="D6548" s="10">
        <v>0.49035099148750305</v>
      </c>
      <c r="E6548" s="10">
        <v>2.8055851459503174</v>
      </c>
      <c r="F6548" s="11" t="s">
        <v>13</v>
      </c>
      <c r="G6548" s="11">
        <v>46.299999237060547</v>
      </c>
      <c r="H6548" s="10">
        <v>1.3140913248062134</v>
      </c>
      <c r="I6548" s="10">
        <v>0.17206525802612305</v>
      </c>
      <c r="J6548" s="11">
        <v>9.6499996185302734</v>
      </c>
      <c r="K6548" s="11">
        <v>30</v>
      </c>
      <c r="L6548" s="11">
        <v>100.69999694824219</v>
      </c>
      <c r="M6548" s="12">
        <v>60.400001525878906</v>
      </c>
    </row>
    <row r="6549" spans="1:13">
      <c r="A6549" s="9">
        <v>44584.736111111109</v>
      </c>
      <c r="B6549" s="10">
        <v>0.26932114362716675</v>
      </c>
      <c r="C6549" s="10">
        <v>4.6102292835712433E-2</v>
      </c>
      <c r="D6549" s="10">
        <v>0.46102297306060791</v>
      </c>
      <c r="E6549" s="10">
        <v>2.1679954528808594</v>
      </c>
      <c r="F6549" s="11" t="s">
        <v>13</v>
      </c>
      <c r="G6549" s="11">
        <v>45</v>
      </c>
      <c r="H6549" s="10">
        <v>1.3090184926986694</v>
      </c>
      <c r="I6549" s="10">
        <v>0.1211845651268959</v>
      </c>
      <c r="J6549" s="11">
        <v>9.6700000762939453</v>
      </c>
      <c r="K6549" s="11">
        <v>30</v>
      </c>
      <c r="L6549" s="11">
        <v>100.69999694824219</v>
      </c>
      <c r="M6549" s="12">
        <v>60.400001525878906</v>
      </c>
    </row>
    <row r="6550" spans="1:13">
      <c r="A6550" s="9">
        <v>44584.739583333336</v>
      </c>
      <c r="B6550" s="10">
        <v>0.29940760135650635</v>
      </c>
      <c r="C6550" s="10">
        <v>3.9816949516534805E-2</v>
      </c>
      <c r="D6550" s="10">
        <v>0.49875971674919128</v>
      </c>
      <c r="E6550" s="10">
        <v>2.040534496307373</v>
      </c>
      <c r="F6550" s="11" t="s">
        <v>13</v>
      </c>
      <c r="G6550" s="11">
        <v>41.5</v>
      </c>
      <c r="H6550" s="10">
        <v>1.3127045631408691</v>
      </c>
      <c r="I6550" s="10">
        <v>0.1312318742275238</v>
      </c>
      <c r="J6550" s="11">
        <v>9.6800003051757813</v>
      </c>
      <c r="K6550" s="11">
        <v>30.100000381469727</v>
      </c>
      <c r="L6550" s="11">
        <v>100.69999694824219</v>
      </c>
      <c r="M6550" s="12">
        <v>60.5</v>
      </c>
    </row>
    <row r="6551" spans="1:13">
      <c r="A6551" s="9">
        <v>44584.743055555555</v>
      </c>
      <c r="B6551" s="10">
        <v>0.28027680516242981</v>
      </c>
      <c r="C6551" s="10">
        <v>3.1435485929250717E-2</v>
      </c>
      <c r="D6551" s="10">
        <v>0.4631495475769043</v>
      </c>
      <c r="E6551" s="10">
        <v>2.1681406497955322</v>
      </c>
      <c r="F6551" s="11" t="s">
        <v>13</v>
      </c>
      <c r="G6551" s="11">
        <v>35.700000762939453</v>
      </c>
      <c r="H6551" s="10">
        <v>1.3112914562225342</v>
      </c>
      <c r="I6551" s="10">
        <v>0.10980994254350662</v>
      </c>
      <c r="J6551" s="11">
        <v>9.6899995803833008</v>
      </c>
      <c r="K6551" s="11">
        <v>29.799999237060547</v>
      </c>
      <c r="L6551" s="11">
        <v>100.69999694824219</v>
      </c>
      <c r="M6551" s="12">
        <v>60.599998474121094</v>
      </c>
    </row>
    <row r="6552" spans="1:13">
      <c r="A6552" s="9">
        <v>44584.746527777781</v>
      </c>
      <c r="B6552" s="10">
        <v>0.42243498563766479</v>
      </c>
      <c r="C6552" s="10">
        <v>5.4484181106090546E-2</v>
      </c>
      <c r="D6552" s="10">
        <v>0.69991219043731689</v>
      </c>
      <c r="E6552" s="10">
        <v>3.0606799125671387</v>
      </c>
      <c r="F6552" s="11" t="s">
        <v>13</v>
      </c>
      <c r="G6552" s="11">
        <v>36.099998474121094</v>
      </c>
      <c r="H6552" s="10">
        <v>1.3082815408706665</v>
      </c>
      <c r="I6552" s="10">
        <v>0.18144091963768005</v>
      </c>
      <c r="J6552" s="11">
        <v>9.7200002670288086</v>
      </c>
      <c r="K6552" s="11">
        <v>30.200000762939453</v>
      </c>
      <c r="L6552" s="11">
        <v>100.69999694824219</v>
      </c>
      <c r="M6552" s="12">
        <v>60.799999237060547</v>
      </c>
    </row>
    <row r="6553" spans="1:13">
      <c r="A6553" s="9">
        <v>44584.75</v>
      </c>
      <c r="B6553" s="10">
        <v>0.31718495488166809</v>
      </c>
      <c r="C6553" s="10">
        <v>6.2869712710380554E-2</v>
      </c>
      <c r="D6553" s="10">
        <v>0.54906213283538818</v>
      </c>
      <c r="E6553" s="10">
        <v>1.7854917049407959</v>
      </c>
      <c r="F6553" s="11" t="s">
        <v>13</v>
      </c>
      <c r="G6553" s="11">
        <v>39.599998474121094</v>
      </c>
      <c r="H6553" s="10">
        <v>1.3017948865890503</v>
      </c>
      <c r="I6553" s="10">
        <v>0.11516420543193817</v>
      </c>
      <c r="J6553" s="11">
        <v>9.7899999618530273</v>
      </c>
      <c r="K6553" s="11">
        <v>29.600000381469727</v>
      </c>
      <c r="L6553" s="11">
        <v>100.80000305175781</v>
      </c>
      <c r="M6553" s="12">
        <v>60.900001525878906</v>
      </c>
    </row>
    <row r="6554" spans="1:13">
      <c r="A6554" s="9">
        <v>44584.753472222219</v>
      </c>
      <c r="B6554" s="10">
        <v>0.19141107797622681</v>
      </c>
      <c r="C6554" s="10">
        <v>5.0297442823648453E-2</v>
      </c>
      <c r="D6554" s="10">
        <v>0.34369921684265137</v>
      </c>
      <c r="E6554" s="10">
        <v>1.1478543281555176</v>
      </c>
      <c r="F6554" s="11" t="s">
        <v>13</v>
      </c>
      <c r="G6554" s="11">
        <v>38.799999237060547</v>
      </c>
      <c r="H6554" s="10">
        <v>1.3018381595611572</v>
      </c>
      <c r="I6554" s="10">
        <v>7.9680219292640686E-2</v>
      </c>
      <c r="J6554" s="11">
        <v>9.7600002288818359</v>
      </c>
      <c r="K6554" s="11">
        <v>29.600000381469727</v>
      </c>
      <c r="L6554" s="11">
        <v>100.80000305175781</v>
      </c>
      <c r="M6554" s="12">
        <v>61</v>
      </c>
    </row>
    <row r="6555" spans="1:13">
      <c r="A6555" s="9">
        <v>44584.756944444445</v>
      </c>
      <c r="B6555" s="10">
        <v>0.20920588076114655</v>
      </c>
      <c r="C6555" s="10">
        <v>3.9822790771722794E-2</v>
      </c>
      <c r="D6555" s="10">
        <v>0.36259698867797852</v>
      </c>
      <c r="E6555" s="10">
        <v>1.147969126701355</v>
      </c>
      <c r="F6555" s="11" t="s">
        <v>13</v>
      </c>
      <c r="G6555" s="11">
        <v>41.400001525878906</v>
      </c>
      <c r="H6555" s="10">
        <v>1.3026970624923706</v>
      </c>
      <c r="I6555" s="10">
        <v>8.1697136163711548E-2</v>
      </c>
      <c r="J6555" s="11">
        <v>9.7200002670288086</v>
      </c>
      <c r="K6555" s="11">
        <v>29.399999618530273</v>
      </c>
      <c r="L6555" s="11">
        <v>100.80000305175781</v>
      </c>
      <c r="M6555" s="12">
        <v>61.299999237060547</v>
      </c>
    </row>
    <row r="6556" spans="1:13">
      <c r="A6556" s="9">
        <v>44584.760416666664</v>
      </c>
      <c r="B6556" s="10">
        <v>0.23104806244373322</v>
      </c>
      <c r="C6556" s="10">
        <v>5.2390351891517639E-2</v>
      </c>
      <c r="D6556" s="10">
        <v>0.40445348620414734</v>
      </c>
      <c r="E6556" s="10">
        <v>1.0202599763870239</v>
      </c>
      <c r="F6556" s="11" t="s">
        <v>13</v>
      </c>
      <c r="G6556" s="11">
        <v>39.799999237060547</v>
      </c>
      <c r="H6556" s="10">
        <v>1.3003112077713013</v>
      </c>
      <c r="I6556" s="10">
        <v>9.7753658890724182E-2</v>
      </c>
      <c r="J6556" s="11">
        <v>9.6800003051757813</v>
      </c>
      <c r="K6556" s="11">
        <v>29.299999237060547</v>
      </c>
      <c r="L6556" s="11">
        <v>100.80000305175781</v>
      </c>
      <c r="M6556" s="12">
        <v>61.200000762939453</v>
      </c>
    </row>
    <row r="6557" spans="1:13">
      <c r="A6557" s="9">
        <v>44584.763888888891</v>
      </c>
      <c r="B6557" s="10">
        <v>0.24745708703994751</v>
      </c>
      <c r="C6557" s="10">
        <v>4.819975420832634E-2</v>
      </c>
      <c r="D6557" s="10">
        <v>0.42751085758209229</v>
      </c>
      <c r="E6557" s="10">
        <v>1.0202733278274536</v>
      </c>
      <c r="F6557" s="11" t="s">
        <v>13</v>
      </c>
      <c r="G6557" s="11">
        <v>37.799999237060547</v>
      </c>
      <c r="H6557" s="10">
        <v>1.2988712787628174</v>
      </c>
      <c r="I6557" s="10">
        <v>0.11449380218982697</v>
      </c>
      <c r="J6557" s="11">
        <v>9.6700000762939453</v>
      </c>
      <c r="K6557" s="11">
        <v>29.5</v>
      </c>
      <c r="L6557" s="11">
        <v>100.69999694824219</v>
      </c>
      <c r="M6557" s="12">
        <v>61.299999237060547</v>
      </c>
    </row>
    <row r="6558" spans="1:13">
      <c r="A6558" s="9">
        <v>44584.767361111109</v>
      </c>
      <c r="B6558" s="10">
        <v>0.24746201932430267</v>
      </c>
      <c r="C6558" s="10">
        <v>4.8200715333223343E-2</v>
      </c>
      <c r="D6558" s="10">
        <v>0.42751938104629517</v>
      </c>
      <c r="E6558" s="10">
        <v>3.0608811378479004</v>
      </c>
      <c r="F6558" s="11" t="s">
        <v>13</v>
      </c>
      <c r="G6558" s="11">
        <v>35</v>
      </c>
      <c r="H6558" s="10">
        <v>1.3010827302932739</v>
      </c>
      <c r="I6558" s="10">
        <v>0.14261792600154877</v>
      </c>
      <c r="J6558" s="11">
        <v>9.7600002288818359</v>
      </c>
      <c r="K6558" s="11">
        <v>29.700000762939453</v>
      </c>
      <c r="L6558" s="11">
        <v>100.80000305175781</v>
      </c>
      <c r="M6558" s="12">
        <v>61.299999237060547</v>
      </c>
    </row>
    <row r="6559" spans="1:13">
      <c r="A6559" s="9">
        <v>44584.770833333336</v>
      </c>
      <c r="B6559" s="10">
        <v>0.22290915250778198</v>
      </c>
      <c r="C6559" s="10">
        <v>5.240539088845253E-2</v>
      </c>
      <c r="D6559" s="10">
        <v>0.39199233055114746</v>
      </c>
      <c r="E6559" s="10">
        <v>1.7859675884246826</v>
      </c>
      <c r="F6559" s="11" t="s">
        <v>13</v>
      </c>
      <c r="G6559" s="11">
        <v>36.400001525878906</v>
      </c>
      <c r="H6559" s="10">
        <v>1.3021417856216431</v>
      </c>
      <c r="I6559" s="10">
        <v>0.12323176115751266</v>
      </c>
      <c r="J6559" s="11">
        <v>9.7399997711181641</v>
      </c>
      <c r="K6559" s="11">
        <v>29.799999237060547</v>
      </c>
      <c r="L6559" s="11">
        <v>100.80000305175781</v>
      </c>
      <c r="M6559" s="12">
        <v>61.700000762939453</v>
      </c>
    </row>
    <row r="6560" spans="1:13">
      <c r="A6560" s="9">
        <v>44584.774305555555</v>
      </c>
      <c r="B6560" s="10">
        <v>0.27895411849021912</v>
      </c>
      <c r="C6560" s="10">
        <v>4.4016707688570023E-2</v>
      </c>
      <c r="D6560" s="10">
        <v>0.47160756587982178</v>
      </c>
      <c r="E6560" s="10">
        <v>2.1684865951538086</v>
      </c>
      <c r="F6560" s="11" t="s">
        <v>13</v>
      </c>
      <c r="G6560" s="11">
        <v>34</v>
      </c>
      <c r="H6560" s="10">
        <v>1.304943323135376</v>
      </c>
      <c r="I6560" s="10">
        <v>0.1252301037311554</v>
      </c>
      <c r="J6560" s="11">
        <v>9.75</v>
      </c>
      <c r="K6560" s="11">
        <v>29.299999237060547</v>
      </c>
      <c r="L6560" s="11">
        <v>100.80000305175781</v>
      </c>
      <c r="M6560" s="12">
        <v>61.5</v>
      </c>
    </row>
    <row r="6561" spans="1:13">
      <c r="A6561" s="9">
        <v>44584.777777777781</v>
      </c>
      <c r="B6561" s="10">
        <v>0.23520445823669434</v>
      </c>
      <c r="C6561" s="10">
        <v>5.2402589470148087E-2</v>
      </c>
      <c r="D6561" s="10">
        <v>0.41502848267555237</v>
      </c>
      <c r="E6561" s="10">
        <v>1.2756228446960449</v>
      </c>
      <c r="F6561" s="11" t="s">
        <v>13</v>
      </c>
      <c r="G6561" s="11">
        <v>35.400001525878906</v>
      </c>
      <c r="H6561" s="10">
        <v>1.3020721673965454</v>
      </c>
      <c r="I6561" s="10">
        <v>0.11987666040658951</v>
      </c>
      <c r="J6561" s="11">
        <v>9.6499996185302734</v>
      </c>
      <c r="K6561" s="11">
        <v>28.399999618530273</v>
      </c>
      <c r="L6561" s="11">
        <v>100.80000305175781</v>
      </c>
      <c r="M6561" s="12">
        <v>61.599998474121094</v>
      </c>
    </row>
    <row r="6562" spans="1:13">
      <c r="A6562" s="9">
        <v>44584.78125</v>
      </c>
      <c r="B6562" s="10">
        <v>0.19830259680747986</v>
      </c>
      <c r="C6562" s="10">
        <v>5.0311502069234848E-2</v>
      </c>
      <c r="D6562" s="10">
        <v>0.35427683591842651</v>
      </c>
      <c r="E6562" s="10">
        <v>2.0412001609802246</v>
      </c>
      <c r="F6562" s="11" t="s">
        <v>13</v>
      </c>
      <c r="G6562" s="11">
        <v>31.299999237060547</v>
      </c>
      <c r="H6562" s="10">
        <v>1.3029308319091797</v>
      </c>
      <c r="I6562" s="10">
        <v>0.11854907870292664</v>
      </c>
      <c r="J6562" s="11">
        <v>9.619999885559082</v>
      </c>
      <c r="K6562" s="11">
        <v>29.799999237060547</v>
      </c>
      <c r="L6562" s="11">
        <v>100.69999694824219</v>
      </c>
      <c r="M6562" s="12">
        <v>61.900001525878906</v>
      </c>
    </row>
    <row r="6563" spans="1:13">
      <c r="A6563" s="9">
        <v>44584.784722222219</v>
      </c>
      <c r="B6563" s="10">
        <v>0.22431406378746033</v>
      </c>
      <c r="C6563" s="10">
        <v>4.1931293904781342E-2</v>
      </c>
      <c r="D6563" s="10">
        <v>0.38576793670654297</v>
      </c>
      <c r="E6563" s="10">
        <v>2.0414457321166992</v>
      </c>
      <c r="F6563" s="11" t="s">
        <v>13</v>
      </c>
      <c r="G6563" s="11">
        <v>27.299999237060547</v>
      </c>
      <c r="H6563" s="10">
        <v>1.3045451641082764</v>
      </c>
      <c r="I6563" s="10">
        <v>9.5118612051010132E-2</v>
      </c>
      <c r="J6563" s="11">
        <v>9.7299995422363281</v>
      </c>
      <c r="K6563" s="11">
        <v>28.899999618530273</v>
      </c>
      <c r="L6563" s="11">
        <v>100.80000305175781</v>
      </c>
      <c r="M6563" s="12">
        <v>62.200000762939453</v>
      </c>
    </row>
    <row r="6564" spans="1:13">
      <c r="A6564" s="9">
        <v>44584.788194444445</v>
      </c>
      <c r="B6564" s="10">
        <v>0.17644804716110229</v>
      </c>
      <c r="C6564" s="10">
        <v>3.9836060255765915E-2</v>
      </c>
      <c r="D6564" s="10">
        <v>0.30820530652999878</v>
      </c>
      <c r="E6564" s="10">
        <v>2.2967031002044678</v>
      </c>
      <c r="F6564" s="11" t="s">
        <v>13</v>
      </c>
      <c r="G6564" s="11">
        <v>29</v>
      </c>
      <c r="H6564" s="10">
        <v>1.3002157211303711</v>
      </c>
      <c r="I6564" s="10">
        <v>0.1259358823299408</v>
      </c>
      <c r="J6564" s="11">
        <v>9.7799997329711914</v>
      </c>
      <c r="K6564" s="11">
        <v>28.899999618530273</v>
      </c>
      <c r="L6564" s="11">
        <v>100.80000305175781</v>
      </c>
      <c r="M6564" s="12">
        <v>62.299999237060547</v>
      </c>
    </row>
    <row r="6565" spans="1:13">
      <c r="A6565" s="9">
        <v>44584.791666666664</v>
      </c>
      <c r="B6565" s="10">
        <v>0.23527191579341888</v>
      </c>
      <c r="C6565" s="10">
        <v>4.4030796736478806E-2</v>
      </c>
      <c r="D6565" s="10">
        <v>0.40466398000717163</v>
      </c>
      <c r="E6565" s="10">
        <v>2.0415818691253662</v>
      </c>
      <c r="F6565" s="11" t="s">
        <v>13</v>
      </c>
      <c r="G6565" s="11">
        <v>34.5</v>
      </c>
      <c r="H6565" s="10">
        <v>1.3024455308914185</v>
      </c>
      <c r="I6565" s="10">
        <v>0.15675520896911621</v>
      </c>
      <c r="J6565" s="11">
        <v>9.6899995803833008</v>
      </c>
      <c r="K6565" s="11">
        <v>28.600000381469727</v>
      </c>
      <c r="L6565" s="11">
        <v>100.80000305175781</v>
      </c>
      <c r="M6565" s="12">
        <v>62.400001525878906</v>
      </c>
    </row>
    <row r="6566" spans="1:13">
      <c r="A6566" s="9">
        <v>44584.795138888891</v>
      </c>
      <c r="B6566" s="10">
        <v>0.20514956116676331</v>
      </c>
      <c r="C6566" s="10">
        <v>5.0313692539930344E-2</v>
      </c>
      <c r="D6566" s="10">
        <v>0.36687067151069641</v>
      </c>
      <c r="E6566" s="10">
        <v>1.0206445455551147</v>
      </c>
      <c r="F6566" s="11" t="s">
        <v>13</v>
      </c>
      <c r="G6566" s="11">
        <v>36.400001525878906</v>
      </c>
      <c r="H6566" s="10">
        <v>1.3044450283050537</v>
      </c>
      <c r="I6566" s="10">
        <v>0.12860120832920074</v>
      </c>
      <c r="J6566" s="11">
        <v>9.6599998474121094</v>
      </c>
      <c r="K6566" s="11">
        <v>29.200000762939453</v>
      </c>
      <c r="L6566" s="11">
        <v>100.80000305175781</v>
      </c>
      <c r="M6566" s="12">
        <v>62.400001525878906</v>
      </c>
    </row>
    <row r="6567" spans="1:13">
      <c r="A6567" s="9">
        <v>44584.798611111109</v>
      </c>
      <c r="B6567" s="10">
        <v>0.18462850153446198</v>
      </c>
      <c r="C6567" s="10">
        <v>4.1926689445972443E-2</v>
      </c>
      <c r="D6567" s="10">
        <v>0.32493188977241516</v>
      </c>
      <c r="E6567" s="10">
        <v>1.0206108093261719</v>
      </c>
      <c r="F6567" s="11" t="s">
        <v>13</v>
      </c>
      <c r="G6567" s="11">
        <v>37.400001525878906</v>
      </c>
      <c r="H6567" s="10">
        <v>1.3000296354293823</v>
      </c>
      <c r="I6567" s="10">
        <v>9.4438396394252777E-2</v>
      </c>
      <c r="J6567" s="11">
        <v>9.619999885559082</v>
      </c>
      <c r="K6567" s="11">
        <v>28.799999237060547</v>
      </c>
      <c r="L6567" s="11">
        <v>100.80000305175781</v>
      </c>
      <c r="M6567" s="12">
        <v>62.299999237060547</v>
      </c>
    </row>
    <row r="6568" spans="1:13">
      <c r="A6568" s="9">
        <v>44584.802083333336</v>
      </c>
      <c r="B6568" s="10">
        <v>0.14497235417366028</v>
      </c>
      <c r="C6568" s="10">
        <v>3.7735268473625183E-2</v>
      </c>
      <c r="D6568" s="10">
        <v>0.25785768032073975</v>
      </c>
      <c r="E6568" s="10">
        <v>0.63790285587310791</v>
      </c>
      <c r="F6568" s="11" t="s">
        <v>13</v>
      </c>
      <c r="G6568" s="11">
        <v>33.200000762939453</v>
      </c>
      <c r="H6568" s="10">
        <v>1.2957000732421875</v>
      </c>
      <c r="I6568" s="10">
        <v>5.62630295753479E-2</v>
      </c>
      <c r="J6568" s="11">
        <v>9.6400003433227539</v>
      </c>
      <c r="K6568" s="11">
        <v>28.799999237060547</v>
      </c>
      <c r="L6568" s="11">
        <v>100.69999694824219</v>
      </c>
      <c r="M6568" s="12">
        <v>62.400001525878906</v>
      </c>
    </row>
    <row r="6569" spans="1:13">
      <c r="A6569" s="9">
        <v>44584.805555555555</v>
      </c>
      <c r="B6569" s="10">
        <v>0.17094270884990692</v>
      </c>
      <c r="C6569" s="10">
        <v>4.1924335062503815E-2</v>
      </c>
      <c r="D6569" s="10">
        <v>0.30395141243934631</v>
      </c>
      <c r="E6569" s="10">
        <v>0.51027673482894897</v>
      </c>
      <c r="F6569" s="11" t="s">
        <v>13</v>
      </c>
      <c r="G6569" s="11">
        <v>27.100000381469727</v>
      </c>
      <c r="H6569" s="10">
        <v>1.2955844402313232</v>
      </c>
      <c r="I6569" s="10">
        <v>5.8936964720487595E-2</v>
      </c>
      <c r="J6569" s="11">
        <v>9.6599998474121094</v>
      </c>
      <c r="K6569" s="11">
        <v>29</v>
      </c>
      <c r="L6569" s="11">
        <v>100.69999694824219</v>
      </c>
      <c r="M6569" s="12">
        <v>62.5</v>
      </c>
    </row>
    <row r="6570" spans="1:13">
      <c r="A6570" s="9">
        <v>44584.809027777781</v>
      </c>
      <c r="B6570" s="10">
        <v>0.14359952509403229</v>
      </c>
      <c r="C6570" s="10">
        <v>3.3541254699230194E-2</v>
      </c>
      <c r="D6570" s="10">
        <v>0.2557520866394043</v>
      </c>
      <c r="E6570" s="10">
        <v>0.51030391454696655</v>
      </c>
      <c r="F6570" s="11" t="s">
        <v>13</v>
      </c>
      <c r="G6570" s="11">
        <v>22.5</v>
      </c>
      <c r="H6570" s="10">
        <v>1.2949248552322388</v>
      </c>
      <c r="I6570" s="10">
        <v>4.2195755988359451E-2</v>
      </c>
      <c r="J6570" s="11">
        <v>9.6999998092651367</v>
      </c>
      <c r="K6570" s="11">
        <v>28.5</v>
      </c>
      <c r="L6570" s="11">
        <v>100.80000305175781</v>
      </c>
      <c r="M6570" s="12">
        <v>62.599998474121094</v>
      </c>
    </row>
    <row r="6571" spans="1:13">
      <c r="A6571" s="9">
        <v>44584.8125</v>
      </c>
      <c r="B6571" s="10">
        <v>0.15317785739898682</v>
      </c>
      <c r="C6571" s="10">
        <v>3.3542357385158539E-2</v>
      </c>
      <c r="D6571" s="10">
        <v>0.26833885908126831</v>
      </c>
      <c r="E6571" s="10">
        <v>0.51032066345214844</v>
      </c>
      <c r="F6571" s="11" t="s">
        <v>13</v>
      </c>
      <c r="G6571" s="11">
        <v>24.399999618530273</v>
      </c>
      <c r="H6571" s="10">
        <v>1.2971534729003906</v>
      </c>
      <c r="I6571" s="10">
        <v>4.9564894288778305E-2</v>
      </c>
      <c r="J6571" s="11">
        <v>9.7299995422363281</v>
      </c>
      <c r="K6571" s="11">
        <v>28.799999237060547</v>
      </c>
      <c r="L6571" s="11">
        <v>100.80000305175781</v>
      </c>
      <c r="M6571" s="12">
        <v>62.700000762939453</v>
      </c>
    </row>
    <row r="6572" spans="1:13">
      <c r="A6572" s="9">
        <v>44584.815972222219</v>
      </c>
      <c r="B6572" s="10">
        <v>0.19966107606887817</v>
      </c>
      <c r="C6572" s="10">
        <v>3.1443249434232712E-2</v>
      </c>
      <c r="D6572" s="10">
        <v>0.33749088644981384</v>
      </c>
      <c r="E6572" s="10">
        <v>0.89298427104949951</v>
      </c>
      <c r="F6572" s="11" t="s">
        <v>13</v>
      </c>
      <c r="G6572" s="11">
        <v>28.799999237060547</v>
      </c>
      <c r="H6572" s="10">
        <v>1.301413893699646</v>
      </c>
      <c r="I6572" s="10">
        <v>8.5726499557495117E-2</v>
      </c>
      <c r="J6572" s="11">
        <v>9.7600002288818359</v>
      </c>
      <c r="K6572" s="11">
        <v>28.100000381469727</v>
      </c>
      <c r="L6572" s="11">
        <v>100.80000305175781</v>
      </c>
      <c r="M6572" s="12">
        <v>62.5</v>
      </c>
    </row>
    <row r="6573" spans="1:13">
      <c r="A6573" s="9">
        <v>44584.819444444445</v>
      </c>
      <c r="B6573" s="10">
        <v>0.20920369029045105</v>
      </c>
      <c r="C6573" s="10">
        <v>4.1918285191059113E-2</v>
      </c>
      <c r="D6573" s="10">
        <v>0.36468908190727234</v>
      </c>
      <c r="E6573" s="10">
        <v>0.63775390386581421</v>
      </c>
      <c r="F6573" s="11" t="s">
        <v>13</v>
      </c>
      <c r="G6573" s="11">
        <v>26.5</v>
      </c>
      <c r="H6573" s="10">
        <v>1.3012261390686035</v>
      </c>
      <c r="I6573" s="10">
        <v>9.6428386867046356E-2</v>
      </c>
      <c r="J6573" s="11">
        <v>9.7399997711181641</v>
      </c>
      <c r="K6573" s="11">
        <v>28.899999618530273</v>
      </c>
      <c r="L6573" s="11">
        <v>100.69999694824219</v>
      </c>
      <c r="M6573" s="12">
        <v>62</v>
      </c>
    </row>
    <row r="6574" spans="1:13">
      <c r="A6574" s="9">
        <v>44584.822916666664</v>
      </c>
      <c r="B6574" s="10">
        <v>0.16813004016876221</v>
      </c>
      <c r="C6574" s="10">
        <v>3.5619251430034637E-2</v>
      </c>
      <c r="D6574" s="10">
        <v>0.29543021321296692</v>
      </c>
      <c r="E6574" s="10">
        <v>0.51004135608673096</v>
      </c>
      <c r="F6574" s="11" t="s">
        <v>13</v>
      </c>
      <c r="G6574" s="11">
        <v>28.299999237060547</v>
      </c>
      <c r="H6574" s="10">
        <v>1.2993569374084473</v>
      </c>
      <c r="I6574" s="10">
        <v>3.8826901465654373E-2</v>
      </c>
      <c r="J6574" s="11">
        <v>9.6800003051757813</v>
      </c>
      <c r="K6574" s="11">
        <v>28.299999237060547</v>
      </c>
      <c r="L6574" s="11">
        <v>100.80000305175781</v>
      </c>
      <c r="M6574" s="12">
        <v>61.400001525878906</v>
      </c>
    </row>
    <row r="6575" spans="1:13">
      <c r="A6575" s="9">
        <v>44584.826388888891</v>
      </c>
      <c r="B6575" s="10">
        <v>0.13532418012619019</v>
      </c>
      <c r="C6575" s="10">
        <v>4.1904997080564499E-2</v>
      </c>
      <c r="D6575" s="10">
        <v>0.24933475255966187</v>
      </c>
      <c r="E6575" s="10">
        <v>0.51004135608673096</v>
      </c>
      <c r="F6575" s="11" t="s">
        <v>13</v>
      </c>
      <c r="G6575" s="11">
        <v>23.100000381469727</v>
      </c>
      <c r="H6575" s="10">
        <v>1.3037270307540894</v>
      </c>
      <c r="I6575" s="10">
        <v>5.2884913980960846E-2</v>
      </c>
      <c r="J6575" s="11">
        <v>9.7600002288818359</v>
      </c>
      <c r="K6575" s="11">
        <v>28.799999237060547</v>
      </c>
      <c r="L6575" s="11">
        <v>100.80000305175781</v>
      </c>
      <c r="M6575" s="12">
        <v>61.400001525878906</v>
      </c>
    </row>
    <row r="6576" spans="1:13">
      <c r="A6576" s="9">
        <v>44584.829861111109</v>
      </c>
      <c r="B6576" s="10">
        <v>0.23917338252067566</v>
      </c>
      <c r="C6576" s="10">
        <v>4.1898690164089203E-2</v>
      </c>
      <c r="D6576" s="10">
        <v>0.40851220488548279</v>
      </c>
      <c r="E6576" s="10">
        <v>0.50996458530426025</v>
      </c>
      <c r="F6576" s="11" t="s">
        <v>13</v>
      </c>
      <c r="G6576" s="11">
        <v>25.200000762939453</v>
      </c>
      <c r="H6576" s="10">
        <v>1.3057154417037964</v>
      </c>
      <c r="I6576" s="10">
        <v>6.2916882336139679E-2</v>
      </c>
      <c r="J6576" s="11">
        <v>9.7799997329711914</v>
      </c>
      <c r="K6576" s="11">
        <v>28.600000381469727</v>
      </c>
      <c r="L6576" s="11">
        <v>100.90000152587891</v>
      </c>
      <c r="M6576" s="12">
        <v>61</v>
      </c>
    </row>
    <row r="6577" spans="1:13">
      <c r="A6577" s="9">
        <v>44584.833333333336</v>
      </c>
      <c r="B6577" s="10">
        <v>0.21044918894767761</v>
      </c>
      <c r="C6577" s="10">
        <v>3.9799332618713379E-2</v>
      </c>
      <c r="D6577" s="10">
        <v>0.36238336563110352</v>
      </c>
      <c r="E6577" s="10">
        <v>2.4220626354217529</v>
      </c>
      <c r="F6577" s="11" t="s">
        <v>13</v>
      </c>
      <c r="G6577" s="11">
        <v>24.399999618530273</v>
      </c>
      <c r="H6577" s="10">
        <v>1.3106672763824463</v>
      </c>
      <c r="I6577" s="10">
        <v>0.20947654545307159</v>
      </c>
      <c r="J6577" s="11">
        <v>9.6800003051757813</v>
      </c>
      <c r="K6577" s="11">
        <v>28.299999237060547</v>
      </c>
      <c r="L6577" s="11">
        <v>100.90000152587891</v>
      </c>
      <c r="M6577" s="12">
        <v>60.599998474121094</v>
      </c>
    </row>
    <row r="6578" spans="1:13">
      <c r="A6578" s="9">
        <v>44584.836805555555</v>
      </c>
      <c r="B6578" s="10">
        <v>0.18856833875179291</v>
      </c>
      <c r="C6578" s="10">
        <v>4.1890475898981094E-2</v>
      </c>
      <c r="D6578" s="10">
        <v>0.33093476295471191</v>
      </c>
      <c r="E6578" s="10">
        <v>1.402127742767334</v>
      </c>
      <c r="F6578" s="11" t="s">
        <v>13</v>
      </c>
      <c r="G6578" s="11">
        <v>31.600000381469727</v>
      </c>
      <c r="H6578" s="10">
        <v>1.3091000318527222</v>
      </c>
      <c r="I6578" s="10">
        <v>0.13986223936080933</v>
      </c>
      <c r="J6578" s="11">
        <v>9.7299995422363281</v>
      </c>
      <c r="K6578" s="11">
        <v>28.200000762939453</v>
      </c>
      <c r="L6578" s="11">
        <v>101.09999847412109</v>
      </c>
      <c r="M6578" s="12">
        <v>60.400001525878906</v>
      </c>
    </row>
    <row r="6579" spans="1:13">
      <c r="A6579" s="9">
        <v>44584.840277777781</v>
      </c>
      <c r="B6579" s="10">
        <v>0.127062126994133</v>
      </c>
      <c r="C6579" s="10">
        <v>3.3508021384477615E-2</v>
      </c>
      <c r="D6579" s="10">
        <v>0.22827339172363281</v>
      </c>
      <c r="E6579" s="10">
        <v>0.50979828834533691</v>
      </c>
      <c r="F6579" s="11" t="s">
        <v>13</v>
      </c>
      <c r="G6579" s="11">
        <v>29.399999618530273</v>
      </c>
      <c r="H6579" s="10">
        <v>1.3060176372528076</v>
      </c>
      <c r="I6579" s="10">
        <v>5.1521487534046173E-2</v>
      </c>
      <c r="J6579" s="11">
        <v>9.7600002288818359</v>
      </c>
      <c r="K6579" s="11">
        <v>28.100000381469727</v>
      </c>
      <c r="L6579" s="11">
        <v>101</v>
      </c>
      <c r="M6579" s="12">
        <v>60.299999237060547</v>
      </c>
    </row>
    <row r="6580" spans="1:13">
      <c r="A6580" s="9">
        <v>44584.84375</v>
      </c>
      <c r="B6580" s="10">
        <v>0.12432960420846939</v>
      </c>
      <c r="C6580" s="10">
        <v>3.9790775626897812E-2</v>
      </c>
      <c r="D6580" s="10">
        <v>0.23036766052246094</v>
      </c>
      <c r="E6580" s="10">
        <v>0.76469743251800537</v>
      </c>
      <c r="F6580" s="11" t="s">
        <v>13</v>
      </c>
      <c r="G6580" s="11">
        <v>30.600000381469727</v>
      </c>
      <c r="H6580" s="10">
        <v>1.3103854656219482</v>
      </c>
      <c r="I6580" s="10">
        <v>6.6911026835441589E-2</v>
      </c>
      <c r="J6580" s="11">
        <v>9.7799997329711914</v>
      </c>
      <c r="K6580" s="11">
        <v>28.600000381469727</v>
      </c>
      <c r="L6580" s="11">
        <v>101.09999847412109</v>
      </c>
      <c r="M6580" s="12">
        <v>60.299999237060547</v>
      </c>
    </row>
    <row r="6581" spans="1:13">
      <c r="A6581" s="9">
        <v>44584.847222222219</v>
      </c>
      <c r="B6581" s="10">
        <v>0.15575562417507172</v>
      </c>
      <c r="C6581" s="10">
        <v>2.9319906607270241E-2</v>
      </c>
      <c r="D6581" s="10">
        <v>0.26597344875335693</v>
      </c>
      <c r="E6581" s="10">
        <v>1.5294151306152344</v>
      </c>
      <c r="F6581" s="11" t="s">
        <v>13</v>
      </c>
      <c r="G6581" s="11">
        <v>30.899999618530273</v>
      </c>
      <c r="H6581" s="10">
        <v>1.3104028701782227</v>
      </c>
      <c r="I6581" s="10">
        <v>9.0331077575683594E-2</v>
      </c>
      <c r="J6581" s="11">
        <v>9.7200002670288086</v>
      </c>
      <c r="K6581" s="11">
        <v>28.100000381469727</v>
      </c>
      <c r="L6581" s="11">
        <v>101.19999694824219</v>
      </c>
      <c r="M6581" s="12">
        <v>60.400001525878906</v>
      </c>
    </row>
    <row r="6582" spans="1:13">
      <c r="A6582" s="9">
        <v>44584.850694444445</v>
      </c>
      <c r="B6582" s="10">
        <v>0.210431307554245</v>
      </c>
      <c r="C6582" s="10">
        <v>3.7701424211263657E-2</v>
      </c>
      <c r="D6582" s="10">
        <v>0.36025810241699219</v>
      </c>
      <c r="E6582" s="10">
        <v>1.4021275043487549</v>
      </c>
      <c r="F6582" s="11" t="s">
        <v>13</v>
      </c>
      <c r="G6582" s="11">
        <v>26.700000762939453</v>
      </c>
      <c r="H6582" s="10">
        <v>1.311284065246582</v>
      </c>
      <c r="I6582" s="10">
        <v>0.12580907344818115</v>
      </c>
      <c r="J6582" s="11">
        <v>9.6800003051757813</v>
      </c>
      <c r="K6582" s="11">
        <v>29</v>
      </c>
      <c r="L6582" s="11">
        <v>101.30000305175781</v>
      </c>
      <c r="M6582" s="12">
        <v>60.700000762939453</v>
      </c>
    </row>
    <row r="6583" spans="1:13">
      <c r="A6583" s="9">
        <v>44584.854166666664</v>
      </c>
      <c r="B6583" s="10">
        <v>0.1790442019701004</v>
      </c>
      <c r="C6583" s="10">
        <v>3.7710048258304596E-2</v>
      </c>
      <c r="D6583" s="10">
        <v>0.31215542554855347</v>
      </c>
      <c r="E6583" s="10">
        <v>0.89246714115142822</v>
      </c>
      <c r="F6583" s="11" t="s">
        <v>13</v>
      </c>
      <c r="G6583" s="11">
        <v>25</v>
      </c>
      <c r="H6583" s="10">
        <v>1.3072144985198975</v>
      </c>
      <c r="I6583" s="10">
        <v>0.10575734823942184</v>
      </c>
      <c r="J6583" s="11">
        <v>9.6099996566772461</v>
      </c>
      <c r="K6583" s="11">
        <v>28.5</v>
      </c>
      <c r="L6583" s="11">
        <v>101.19999694824219</v>
      </c>
      <c r="M6583" s="12">
        <v>61.099998474121094</v>
      </c>
    </row>
    <row r="6584" spans="1:13">
      <c r="A6584" s="9">
        <v>44584.857638888891</v>
      </c>
      <c r="B6584" s="10">
        <v>0.24194321036338806</v>
      </c>
      <c r="C6584" s="10">
        <v>3.7714496254920959E-2</v>
      </c>
      <c r="D6584" s="10">
        <v>0.40647849440574646</v>
      </c>
      <c r="E6584" s="10">
        <v>1.0200827121734619</v>
      </c>
      <c r="F6584" s="11" t="s">
        <v>13</v>
      </c>
      <c r="G6584" s="11">
        <v>26.600000381469727</v>
      </c>
      <c r="H6584" s="10">
        <v>1.3095537424087524</v>
      </c>
      <c r="I6584" s="10">
        <v>0.10710868239402771</v>
      </c>
      <c r="J6584" s="11">
        <v>9.6499996185302734</v>
      </c>
      <c r="K6584" s="11">
        <v>28.600000381469727</v>
      </c>
      <c r="L6584" s="11">
        <v>101.19999694824219</v>
      </c>
      <c r="M6584" s="12">
        <v>61.400001525878906</v>
      </c>
    </row>
    <row r="6585" spans="1:13">
      <c r="A6585" s="9">
        <v>44584.861111111109</v>
      </c>
      <c r="B6585" s="10">
        <v>0.26383101940155029</v>
      </c>
      <c r="C6585" s="10">
        <v>4.190773144364357E-2</v>
      </c>
      <c r="D6585" s="10">
        <v>0.44631737470626831</v>
      </c>
      <c r="E6585" s="10">
        <v>1.9127800464630127</v>
      </c>
      <c r="F6585" s="11" t="s">
        <v>13</v>
      </c>
      <c r="G6585" s="11">
        <v>27.299999237060547</v>
      </c>
      <c r="H6585" s="10">
        <v>1.3140096664428711</v>
      </c>
      <c r="I6585" s="10">
        <v>0.15197038650512695</v>
      </c>
      <c r="J6585" s="11">
        <v>9.6499996185302734</v>
      </c>
      <c r="K6585" s="11">
        <v>27.799999237060547</v>
      </c>
      <c r="L6585" s="11">
        <v>101.30000305175781</v>
      </c>
      <c r="M6585" s="12">
        <v>61.599998474121094</v>
      </c>
    </row>
    <row r="6586" spans="1:13">
      <c r="A6586" s="9">
        <v>44584.864583333336</v>
      </c>
      <c r="B6586" s="10">
        <v>0.16268366575241089</v>
      </c>
      <c r="C6586" s="10">
        <v>4.1910476982593536E-2</v>
      </c>
      <c r="D6586" s="10">
        <v>0.29127782583236694</v>
      </c>
      <c r="E6586" s="10">
        <v>0.89268910884857178</v>
      </c>
      <c r="F6586" s="11" t="s">
        <v>13</v>
      </c>
      <c r="G6586" s="11">
        <v>26.299999237060547</v>
      </c>
      <c r="H6586" s="10">
        <v>1.3075395822525024</v>
      </c>
      <c r="I6586" s="10">
        <v>7.9002983868122101E-2</v>
      </c>
      <c r="J6586" s="11">
        <v>9.619999885559082</v>
      </c>
      <c r="K6586" s="11">
        <v>28.200000762939453</v>
      </c>
      <c r="L6586" s="11">
        <v>101.19999694824219</v>
      </c>
      <c r="M6586" s="12">
        <v>61.799999237060547</v>
      </c>
    </row>
    <row r="6587" spans="1:13">
      <c r="A6587" s="9">
        <v>44584.868055555555</v>
      </c>
      <c r="B6587" s="10">
        <v>0.1380896121263504</v>
      </c>
      <c r="C6587" s="10">
        <v>3.143594041466713E-2</v>
      </c>
      <c r="D6587" s="10">
        <v>0.24310462176799774</v>
      </c>
      <c r="E6587" s="10">
        <v>0.51015812158584595</v>
      </c>
      <c r="F6587" s="11" t="s">
        <v>13</v>
      </c>
      <c r="G6587" s="11">
        <v>21.200000762939453</v>
      </c>
      <c r="H6587" s="10">
        <v>1.3083964586257935</v>
      </c>
      <c r="I6587" s="10">
        <v>6.0262430459260941E-2</v>
      </c>
      <c r="J6587" s="11">
        <v>9.6800003051757813</v>
      </c>
      <c r="K6587" s="11">
        <v>28.299999237060547</v>
      </c>
      <c r="L6587" s="11">
        <v>101.30000305175781</v>
      </c>
      <c r="M6587" s="12">
        <v>62.099998474121094</v>
      </c>
    </row>
    <row r="6588" spans="1:13">
      <c r="A6588" s="9">
        <v>44584.871527777781</v>
      </c>
      <c r="B6588" s="10">
        <v>0.1517767459154129</v>
      </c>
      <c r="C6588" s="10">
        <v>3.9822768419981003E-2</v>
      </c>
      <c r="D6588" s="10">
        <v>0.27247157692909241</v>
      </c>
      <c r="E6588" s="10">
        <v>0.51020818948745728</v>
      </c>
      <c r="F6588" s="11" t="s">
        <v>13</v>
      </c>
      <c r="G6588" s="11">
        <v>19.700000762939453</v>
      </c>
      <c r="H6588" s="10">
        <v>1.3114391565322876</v>
      </c>
      <c r="I6588" s="10">
        <v>6.562553346157074E-2</v>
      </c>
      <c r="J6588" s="11">
        <v>9.6700000762939453</v>
      </c>
      <c r="K6588" s="11">
        <v>28.5</v>
      </c>
      <c r="L6588" s="11">
        <v>101.19999694824219</v>
      </c>
      <c r="M6588" s="12">
        <v>62.400001525878906</v>
      </c>
    </row>
    <row r="6589" spans="1:13">
      <c r="A6589" s="9">
        <v>44584.875</v>
      </c>
      <c r="B6589" s="10">
        <v>0.16273690760135651</v>
      </c>
      <c r="C6589" s="10">
        <v>3.3539354801177979E-2</v>
      </c>
      <c r="D6589" s="10">
        <v>0.28298833966255188</v>
      </c>
      <c r="E6589" s="10">
        <v>2.2962374687194824</v>
      </c>
      <c r="F6589" s="11" t="s">
        <v>13</v>
      </c>
      <c r="G6589" s="11">
        <v>24.299999237060547</v>
      </c>
      <c r="H6589" s="10">
        <v>1.3152543306350708</v>
      </c>
      <c r="I6589" s="10">
        <v>7.9698577523231506E-2</v>
      </c>
      <c r="J6589" s="11">
        <v>9.6499996185302734</v>
      </c>
      <c r="K6589" s="11">
        <v>28.600000381469727</v>
      </c>
      <c r="L6589" s="11">
        <v>101.19999694824219</v>
      </c>
      <c r="M6589" s="12">
        <v>62.799999237060547</v>
      </c>
    </row>
    <row r="6590" spans="1:13">
      <c r="A6590" s="9">
        <v>44584.878472222219</v>
      </c>
      <c r="B6590" s="10">
        <v>0.16138193011283875</v>
      </c>
      <c r="C6590" s="10">
        <v>4.1927453130483627E-2</v>
      </c>
      <c r="D6590" s="10">
        <v>0.28929945826530457</v>
      </c>
      <c r="E6590" s="10">
        <v>1.1482081413269043</v>
      </c>
      <c r="F6590" s="11" t="s">
        <v>13</v>
      </c>
      <c r="G6590" s="11">
        <v>26.200000762939453</v>
      </c>
      <c r="H6590" s="10">
        <v>1.3175427913665771</v>
      </c>
      <c r="I6590" s="10">
        <v>6.2290292233228683E-2</v>
      </c>
      <c r="J6590" s="11">
        <v>9.6400003433227539</v>
      </c>
      <c r="K6590" s="11">
        <v>28.5</v>
      </c>
      <c r="L6590" s="11">
        <v>101.30000305175781</v>
      </c>
      <c r="M6590" s="12">
        <v>63.099998474121094</v>
      </c>
    </row>
    <row r="6591" spans="1:13">
      <c r="A6591" s="9">
        <v>44584.881944444445</v>
      </c>
      <c r="B6591" s="10">
        <v>0.2243054062128067</v>
      </c>
      <c r="C6591" s="10">
        <v>3.3543743193149567E-2</v>
      </c>
      <c r="D6591" s="10">
        <v>0.37736713886260986</v>
      </c>
      <c r="E6591" s="10">
        <v>0.51034176349639893</v>
      </c>
      <c r="F6591" s="11" t="s">
        <v>13</v>
      </c>
      <c r="G6591" s="11">
        <v>27.399999618530273</v>
      </c>
      <c r="H6591" s="10">
        <v>1.3154263496398926</v>
      </c>
      <c r="I6591" s="10">
        <v>4.7557473182678223E-2</v>
      </c>
      <c r="J6591" s="11">
        <v>9.630000114440918</v>
      </c>
      <c r="K6591" s="11">
        <v>28.5</v>
      </c>
      <c r="L6591" s="11">
        <v>101.19999694824219</v>
      </c>
      <c r="M6591" s="12">
        <v>63.200000762939453</v>
      </c>
    </row>
    <row r="6592" spans="1:13">
      <c r="A6592" s="9">
        <v>44584.885416666664</v>
      </c>
      <c r="B6592" s="10">
        <v>0.26945218443870544</v>
      </c>
      <c r="C6592" s="10">
        <v>3.9834991097450256E-2</v>
      </c>
      <c r="D6592" s="10">
        <v>0.45286095142364502</v>
      </c>
      <c r="E6592" s="10">
        <v>0.51036477088928223</v>
      </c>
      <c r="F6592" s="11" t="s">
        <v>13</v>
      </c>
      <c r="G6592" s="11">
        <v>26.799999237060547</v>
      </c>
      <c r="H6592" s="10">
        <v>1.3125704526901245</v>
      </c>
      <c r="I6592" s="10">
        <v>3.6841955035924911E-2</v>
      </c>
      <c r="J6592" s="11">
        <v>9.6099996566772461</v>
      </c>
      <c r="K6592" s="11">
        <v>28</v>
      </c>
      <c r="L6592" s="11">
        <v>101.30000305175781</v>
      </c>
      <c r="M6592" s="12">
        <v>63.400001525878906</v>
      </c>
    </row>
    <row r="6593" spans="1:13">
      <c r="A6593" s="9">
        <v>44584.888888888891</v>
      </c>
      <c r="B6593" s="10">
        <v>0.13131523132324219</v>
      </c>
      <c r="C6593" s="10">
        <v>2.9354019090533257E-2</v>
      </c>
      <c r="D6593" s="10">
        <v>0.23063871264457703</v>
      </c>
      <c r="E6593" s="10">
        <v>0.38279861211776733</v>
      </c>
      <c r="F6593" s="11" t="s">
        <v>13</v>
      </c>
      <c r="G6593" s="11">
        <v>27.5</v>
      </c>
      <c r="H6593" s="10">
        <v>1.3119274377822876</v>
      </c>
      <c r="I6593" s="10">
        <v>3.61744724214077E-2</v>
      </c>
      <c r="J6593" s="11">
        <v>9.6099996566772461</v>
      </c>
      <c r="K6593" s="11">
        <v>27.399999618530273</v>
      </c>
      <c r="L6593" s="11">
        <v>101.30000305175781</v>
      </c>
      <c r="M6593" s="12">
        <v>63.599998474121094</v>
      </c>
    </row>
    <row r="6594" spans="1:13">
      <c r="A6594" s="9">
        <v>44584.892361111109</v>
      </c>
      <c r="B6594" s="10">
        <v>0.1696210652589798</v>
      </c>
      <c r="C6594" s="10">
        <v>2.935497835278511E-2</v>
      </c>
      <c r="D6594" s="10">
        <v>0.28935623168945313</v>
      </c>
      <c r="E6594" s="10">
        <v>0.38281112909317017</v>
      </c>
      <c r="F6594" s="11" t="s">
        <v>13</v>
      </c>
      <c r="G6594" s="11">
        <v>24.200000762939453</v>
      </c>
      <c r="H6594" s="10">
        <v>1.3141570091247559</v>
      </c>
      <c r="I6594" s="10">
        <v>4.1535008698701859E-2</v>
      </c>
      <c r="J6594" s="11">
        <v>9.619999885559082</v>
      </c>
      <c r="K6594" s="11">
        <v>28.100000381469727</v>
      </c>
      <c r="L6594" s="11">
        <v>101.30000305175781</v>
      </c>
      <c r="M6594" s="12">
        <v>63.700000762939453</v>
      </c>
    </row>
    <row r="6595" spans="1:13">
      <c r="A6595" s="9">
        <v>44584.895833333336</v>
      </c>
      <c r="B6595" s="10">
        <v>0.19834719598293304</v>
      </c>
      <c r="C6595" s="10">
        <v>4.193568229675293E-2</v>
      </c>
      <c r="D6595" s="10">
        <v>0.34387260675430298</v>
      </c>
      <c r="E6595" s="10">
        <v>0.38281112909317017</v>
      </c>
      <c r="F6595" s="11" t="s">
        <v>13</v>
      </c>
      <c r="G6595" s="11">
        <v>22.600000381469727</v>
      </c>
      <c r="H6595" s="10">
        <v>1.3148859739303589</v>
      </c>
      <c r="I6595" s="10">
        <v>3.2156135886907578E-2</v>
      </c>
      <c r="J6595" s="11">
        <v>9.5799999237060547</v>
      </c>
      <c r="K6595" s="11">
        <v>28.100000381469727</v>
      </c>
      <c r="L6595" s="11">
        <v>101.30000305175781</v>
      </c>
      <c r="M6595" s="12">
        <v>63.700000762939453</v>
      </c>
    </row>
    <row r="6596" spans="1:13">
      <c r="A6596" s="9">
        <v>44584.899305555555</v>
      </c>
      <c r="B6596" s="10">
        <v>0.14227212965488434</v>
      </c>
      <c r="C6596" s="10">
        <v>3.3550739288330078E-2</v>
      </c>
      <c r="D6596" s="10">
        <v>0.25163054466247559</v>
      </c>
      <c r="E6596" s="10">
        <v>0.63806027173995972</v>
      </c>
      <c r="F6596" s="11" t="s">
        <v>13</v>
      </c>
      <c r="G6596" s="11">
        <v>23.899999618530273</v>
      </c>
      <c r="H6596" s="10">
        <v>1.3200743198394775</v>
      </c>
      <c r="I6596" s="10">
        <v>6.1636622995138168E-2</v>
      </c>
      <c r="J6596" s="11">
        <v>9.6599998474121094</v>
      </c>
      <c r="K6596" s="11">
        <v>28.100000381469727</v>
      </c>
      <c r="L6596" s="11">
        <v>101.19999694824219</v>
      </c>
      <c r="M6596" s="12">
        <v>63.900001525878906</v>
      </c>
    </row>
    <row r="6597" spans="1:13">
      <c r="A6597" s="9">
        <v>44584.902777777781</v>
      </c>
      <c r="B6597" s="10">
        <v>0.15322116017341614</v>
      </c>
      <c r="C6597" s="10">
        <v>2.5163877755403519E-2</v>
      </c>
      <c r="D6597" s="10">
        <v>0.2600267231464386</v>
      </c>
      <c r="E6597" s="10">
        <v>0.76569736003875732</v>
      </c>
      <c r="F6597" s="11" t="s">
        <v>13</v>
      </c>
      <c r="G6597" s="11">
        <v>24.100000381469727</v>
      </c>
      <c r="H6597" s="10">
        <v>1.3193885087966919</v>
      </c>
      <c r="I6597" s="10">
        <v>5.0918877124786377E-2</v>
      </c>
      <c r="J6597" s="11">
        <v>9.6700000762939453</v>
      </c>
      <c r="K6597" s="11">
        <v>27.899999618530273</v>
      </c>
      <c r="L6597" s="11">
        <v>101.19999694824219</v>
      </c>
      <c r="M6597" s="12">
        <v>64</v>
      </c>
    </row>
    <row r="6598" spans="1:13">
      <c r="A6598" s="9">
        <v>44584.90625</v>
      </c>
      <c r="B6598" s="10">
        <v>0.15733368694782257</v>
      </c>
      <c r="C6598" s="10">
        <v>3.5650733858346939E-2</v>
      </c>
      <c r="D6598" s="10">
        <v>0.2768174409866333</v>
      </c>
      <c r="E6598" s="10">
        <v>0.63811516761779785</v>
      </c>
      <c r="F6598" s="11" t="s">
        <v>13</v>
      </c>
      <c r="G6598" s="11">
        <v>23.700000762939453</v>
      </c>
      <c r="H6598" s="10">
        <v>1.3158140182495117</v>
      </c>
      <c r="I6598" s="10">
        <v>5.159161239862442E-2</v>
      </c>
      <c r="J6598" s="11">
        <v>9.6400003433227539</v>
      </c>
      <c r="K6598" s="11">
        <v>28.200000762939453</v>
      </c>
      <c r="L6598" s="11">
        <v>101.30000305175781</v>
      </c>
      <c r="M6598" s="12">
        <v>64.099998474121094</v>
      </c>
    </row>
    <row r="6599" spans="1:13">
      <c r="A6599" s="9">
        <v>44584.909722222219</v>
      </c>
      <c r="B6599" s="10">
        <v>9.3020528554916382E-2</v>
      </c>
      <c r="C6599" s="10">
        <v>3.3549457788467407E-2</v>
      </c>
      <c r="D6599" s="10">
        <v>0.17613464593887329</v>
      </c>
      <c r="E6599" s="10">
        <v>0.51042866706848145</v>
      </c>
      <c r="F6599" s="11" t="s">
        <v>13</v>
      </c>
      <c r="G6599" s="11">
        <v>21.899999618530273</v>
      </c>
      <c r="H6599" s="10">
        <v>1.3105481863021851</v>
      </c>
      <c r="I6599" s="10">
        <v>2.8137383982539177E-2</v>
      </c>
      <c r="J6599" s="11">
        <v>9.6000003814697266</v>
      </c>
      <c r="K6599" s="11">
        <v>28.399999618530273</v>
      </c>
      <c r="L6599" s="11">
        <v>101.30000305175781</v>
      </c>
      <c r="M6599" s="12">
        <v>64.099998474121094</v>
      </c>
    </row>
    <row r="6600" spans="1:13">
      <c r="A6600" s="9">
        <v>44584.913194444445</v>
      </c>
      <c r="B6600" s="10">
        <v>7.9341031610965729E-2</v>
      </c>
      <c r="C6600" s="10">
        <v>2.9355773702263832E-2</v>
      </c>
      <c r="D6600" s="10">
        <v>0.1530693918466568</v>
      </c>
      <c r="E6600" s="10">
        <v>1.7865003347396851</v>
      </c>
      <c r="F6600" s="11" t="s">
        <v>13</v>
      </c>
      <c r="G6600" s="11">
        <v>20</v>
      </c>
      <c r="H6600" s="10">
        <v>1.312005877494812</v>
      </c>
      <c r="I6600" s="10">
        <v>4.8235509544610977E-2</v>
      </c>
      <c r="J6600" s="11">
        <v>9.6700000762939453</v>
      </c>
      <c r="K6600" s="11">
        <v>28.200000762939453</v>
      </c>
      <c r="L6600" s="11">
        <v>101.19999694824219</v>
      </c>
      <c r="M6600" s="12">
        <v>64.099998474121094</v>
      </c>
    </row>
    <row r="6601" spans="1:13">
      <c r="A6601" s="9">
        <v>44584.916666666664</v>
      </c>
      <c r="B6601" s="10">
        <v>0.13816447556018829</v>
      </c>
      <c r="C6601" s="10">
        <v>3.3549856394529343E-2</v>
      </c>
      <c r="D6601" s="10">
        <v>0.24533331394195557</v>
      </c>
      <c r="E6601" s="10">
        <v>2.4245650768280029</v>
      </c>
      <c r="F6601" s="11" t="s">
        <v>13</v>
      </c>
      <c r="G6601" s="11">
        <v>13.5</v>
      </c>
      <c r="H6601" s="10">
        <v>1.3149372339248657</v>
      </c>
      <c r="I6601" s="10">
        <v>0.14403830468654633</v>
      </c>
      <c r="J6601" s="11">
        <v>9.6599998474121094</v>
      </c>
      <c r="K6601" s="11">
        <v>28.799999237060547</v>
      </c>
      <c r="L6601" s="11">
        <v>101.30000305175781</v>
      </c>
      <c r="M6601" s="12">
        <v>64.199996948242188</v>
      </c>
    </row>
    <row r="6602" spans="1:13">
      <c r="A6602" s="9">
        <v>44584.920138888891</v>
      </c>
      <c r="B6602" s="10">
        <v>0.11354478448629379</v>
      </c>
      <c r="C6602" s="10">
        <v>2.9357075691223145E-2</v>
      </c>
      <c r="D6602" s="10">
        <v>0.20549952983856201</v>
      </c>
      <c r="E6602" s="10">
        <v>0.76567697525024414</v>
      </c>
      <c r="F6602" s="11" t="s">
        <v>13</v>
      </c>
      <c r="G6602" s="11">
        <v>13.699999809265137</v>
      </c>
      <c r="H6602" s="10">
        <v>1.3084194660186768</v>
      </c>
      <c r="I6602" s="10">
        <v>5.4937321692705154E-2</v>
      </c>
      <c r="J6602" s="11">
        <v>9.6000003814697266</v>
      </c>
      <c r="K6602" s="11">
        <v>28.600000381469727</v>
      </c>
      <c r="L6602" s="11">
        <v>101.30000305175781</v>
      </c>
      <c r="M6602" s="12">
        <v>64.300003051757813</v>
      </c>
    </row>
    <row r="6603" spans="1:13">
      <c r="A6603" s="9">
        <v>44584.923611111109</v>
      </c>
      <c r="B6603" s="10">
        <v>9.0294502675533295E-2</v>
      </c>
      <c r="C6603" s="10">
        <v>3.5650201141834259E-2</v>
      </c>
      <c r="D6603" s="10">
        <v>0.1719597727060318</v>
      </c>
      <c r="E6603" s="10">
        <v>0.25524225831031799</v>
      </c>
      <c r="F6603" s="11" t="s">
        <v>13</v>
      </c>
      <c r="G6603" s="11">
        <v>11.199999809265137</v>
      </c>
      <c r="H6603" s="10">
        <v>1.3034018278121948</v>
      </c>
      <c r="I6603" s="10">
        <v>3.4840568900108337E-2</v>
      </c>
      <c r="J6603" s="11">
        <v>9.5399999618530273</v>
      </c>
      <c r="K6603" s="11">
        <v>28.299999237060547</v>
      </c>
      <c r="L6603" s="11">
        <v>101.30000305175781</v>
      </c>
      <c r="M6603" s="12">
        <v>64.5</v>
      </c>
    </row>
    <row r="6604" spans="1:13">
      <c r="A6604" s="9">
        <v>44584.927083333336</v>
      </c>
      <c r="B6604" s="10">
        <v>8.7552055716514587E-2</v>
      </c>
      <c r="C6604" s="10">
        <v>3.7744566798210144E-2</v>
      </c>
      <c r="D6604" s="10">
        <v>0.1740444004535675</v>
      </c>
      <c r="E6604" s="10">
        <v>0.25522401928901672</v>
      </c>
      <c r="F6604" s="11" t="s">
        <v>13</v>
      </c>
      <c r="G6604" s="11">
        <v>9.8999996185302734</v>
      </c>
      <c r="H6604" s="10">
        <v>1.3040376901626587</v>
      </c>
      <c r="I6604" s="10">
        <v>1.8758969381451607E-2</v>
      </c>
      <c r="J6604" s="11">
        <v>9.6099996566772461</v>
      </c>
      <c r="K6604" s="11">
        <v>28.299999237060547</v>
      </c>
      <c r="L6604" s="11">
        <v>101.19999694824219</v>
      </c>
      <c r="M6604" s="12">
        <v>64.599998474121094</v>
      </c>
    </row>
    <row r="6605" spans="1:13">
      <c r="A6605" s="9">
        <v>44584.930555555555</v>
      </c>
      <c r="B6605" s="10">
        <v>9.4398155808448792E-2</v>
      </c>
      <c r="C6605" s="10">
        <v>3.5649958997964859E-2</v>
      </c>
      <c r="D6605" s="10">
        <v>0.18034684658050537</v>
      </c>
      <c r="E6605" s="10">
        <v>0.12762026488780975</v>
      </c>
      <c r="F6605" s="11" t="s">
        <v>13</v>
      </c>
      <c r="G6605" s="11">
        <v>12.100000381469727</v>
      </c>
      <c r="H6605" s="10">
        <v>1.3041219711303711</v>
      </c>
      <c r="I6605" s="10">
        <v>1.6080155968666077E-2</v>
      </c>
      <c r="J6605" s="11">
        <v>9.5799999237060547</v>
      </c>
      <c r="K6605" s="11">
        <v>27.799999237060547</v>
      </c>
      <c r="L6605" s="11">
        <v>101.19999694824219</v>
      </c>
      <c r="M6605" s="12">
        <v>64.800003051757813</v>
      </c>
    </row>
    <row r="6606" spans="1:13">
      <c r="A6606" s="9">
        <v>44584.934027777781</v>
      </c>
      <c r="B6606" s="10">
        <v>7.1141466498374939E-2</v>
      </c>
      <c r="C6606" s="10">
        <v>3.5650376230478287E-2</v>
      </c>
      <c r="D6606" s="10">
        <v>0.14469857513904572</v>
      </c>
      <c r="E6606" s="10">
        <v>0.12762175500392914</v>
      </c>
      <c r="F6606" s="11" t="s">
        <v>13</v>
      </c>
      <c r="G6606" s="11">
        <v>7.9000000953674316</v>
      </c>
      <c r="H6606" s="10">
        <v>1.3070530891418457</v>
      </c>
      <c r="I6606" s="10">
        <v>3.3500712364912033E-2</v>
      </c>
      <c r="J6606" s="11">
        <v>9.5699996948242188</v>
      </c>
      <c r="K6606" s="11">
        <v>27.799999237060547</v>
      </c>
      <c r="L6606" s="11">
        <v>101</v>
      </c>
      <c r="M6606" s="12">
        <v>64.900001525878906</v>
      </c>
    </row>
    <row r="6607" spans="1:13">
      <c r="A6607" s="9">
        <v>44584.9375</v>
      </c>
      <c r="B6607" s="10">
        <v>8.0722495913505554E-2</v>
      </c>
      <c r="C6607" s="10">
        <v>2.7263496071100235E-2</v>
      </c>
      <c r="D6607" s="10">
        <v>0.1509978175163269</v>
      </c>
      <c r="E6607" s="10">
        <v>0.12762853503227234</v>
      </c>
      <c r="F6607" s="11" t="s">
        <v>13</v>
      </c>
      <c r="G6607" s="11">
        <v>7.3000001907348633</v>
      </c>
      <c r="H6607" s="10">
        <v>1.30347740650177</v>
      </c>
      <c r="I6607" s="10">
        <v>1.8761398270726204E-2</v>
      </c>
      <c r="J6607" s="11">
        <v>9.5799999237060547</v>
      </c>
      <c r="K6607" s="11">
        <v>27.799999237060547</v>
      </c>
      <c r="L6607" s="11">
        <v>100.80000305175781</v>
      </c>
      <c r="M6607" s="12">
        <v>65</v>
      </c>
    </row>
    <row r="6608" spans="1:13">
      <c r="A6608" s="9">
        <v>44584.940972222219</v>
      </c>
      <c r="B6608" s="10">
        <v>0.11903531849384308</v>
      </c>
      <c r="C6608" s="10">
        <v>3.355615958571434E-2</v>
      </c>
      <c r="D6608" s="10">
        <v>0.21392051875591278</v>
      </c>
      <c r="E6608" s="10">
        <v>0.12763266265392303</v>
      </c>
      <c r="F6608" s="11" t="s">
        <v>13</v>
      </c>
      <c r="G6608" s="11">
        <v>7.9000000953674316</v>
      </c>
      <c r="H6608" s="10">
        <v>1.303519606590271</v>
      </c>
      <c r="I6608" s="10">
        <v>3.1493362039327621E-2</v>
      </c>
      <c r="J6608" s="11">
        <v>9.5299997329711914</v>
      </c>
      <c r="K6608" s="11">
        <v>28.200000762939453</v>
      </c>
      <c r="L6608" s="11">
        <v>100.69999694824219</v>
      </c>
      <c r="M6608" s="12">
        <v>65.099998474121094</v>
      </c>
    </row>
    <row r="6609" spans="1:13">
      <c r="A6609" s="9">
        <v>44584.944444444445</v>
      </c>
      <c r="B6609" s="10">
        <v>7.2518117725849152E-2</v>
      </c>
      <c r="C6609" s="10">
        <v>2.9362589120864868E-2</v>
      </c>
      <c r="D6609" s="10">
        <v>0.14261829853057861</v>
      </c>
      <c r="E6609" s="10">
        <v>0.12763679027557373</v>
      </c>
      <c r="F6609" s="11" t="s">
        <v>13</v>
      </c>
      <c r="G6609" s="11">
        <v>10.899999618530273</v>
      </c>
      <c r="H6609" s="10">
        <v>1.3072069883346558</v>
      </c>
      <c r="I6609" s="10">
        <v>7.4380345642566681E-2</v>
      </c>
      <c r="J6609" s="11">
        <v>9.5900001525878906</v>
      </c>
      <c r="K6609" s="11">
        <v>27.799999237060547</v>
      </c>
      <c r="L6609" s="11">
        <v>100.69999694824219</v>
      </c>
      <c r="M6609" s="12">
        <v>65.199996948242188</v>
      </c>
    </row>
    <row r="6610" spans="1:13">
      <c r="A6610" s="9">
        <v>44584.947916666664</v>
      </c>
      <c r="B6610" s="10">
        <v>5.7465985417366028E-2</v>
      </c>
      <c r="C6610" s="10">
        <v>2.9361974447965622E-2</v>
      </c>
      <c r="D6610" s="10">
        <v>0.11954518407583237</v>
      </c>
      <c r="E6610" s="10">
        <v>0.12763412296772003</v>
      </c>
      <c r="F6610" s="11" t="s">
        <v>13</v>
      </c>
      <c r="G6610" s="11">
        <v>10.300000190734863</v>
      </c>
      <c r="H6610" s="10">
        <v>1.3064507246017456</v>
      </c>
      <c r="I6610" s="10">
        <v>4.958585649728775E-2</v>
      </c>
      <c r="J6610" s="11">
        <v>9.5200004577636719</v>
      </c>
      <c r="K6610" s="11">
        <v>28.200000762939453</v>
      </c>
      <c r="L6610" s="11">
        <v>100.80000305175781</v>
      </c>
      <c r="M6610" s="12">
        <v>65.199996948242188</v>
      </c>
    </row>
    <row r="6611" spans="1:13">
      <c r="A6611" s="9">
        <v>44584.951388888891</v>
      </c>
      <c r="B6611" s="10">
        <v>7.6627880334854126E-2</v>
      </c>
      <c r="C6611" s="10">
        <v>3.1461950391530991E-2</v>
      </c>
      <c r="D6611" s="10">
        <v>0.15101735293865204</v>
      </c>
      <c r="E6611" s="10">
        <v>0.12764504551887512</v>
      </c>
      <c r="F6611" s="11" t="s">
        <v>13</v>
      </c>
      <c r="G6611" s="11">
        <v>8.3000001907348633</v>
      </c>
      <c r="H6611" s="10">
        <v>1.3167699575424194</v>
      </c>
      <c r="I6611" s="10">
        <v>6.5003246068954468E-2</v>
      </c>
      <c r="J6611" s="11">
        <v>9.5699996948242188</v>
      </c>
      <c r="K6611" s="11">
        <v>27.700000762939453</v>
      </c>
      <c r="L6611" s="11">
        <v>100.69999694824219</v>
      </c>
      <c r="M6611" s="12">
        <v>65.400001525878906</v>
      </c>
    </row>
    <row r="6612" spans="1:13">
      <c r="A6612" s="9">
        <v>44584.954861111109</v>
      </c>
      <c r="B6612" s="10">
        <v>4.5150551944971085E-2</v>
      </c>
      <c r="C6612" s="10">
        <v>2.936113066971302E-2</v>
      </c>
      <c r="D6612" s="10">
        <v>9.8569512367248535E-2</v>
      </c>
      <c r="E6612" s="10">
        <v>0.12763045728206635</v>
      </c>
      <c r="F6612" s="11" t="s">
        <v>13</v>
      </c>
      <c r="G6612" s="11">
        <v>6</v>
      </c>
      <c r="H6612" s="10">
        <v>1.3173485994338989</v>
      </c>
      <c r="I6612" s="10">
        <v>4.9584433436393738E-2</v>
      </c>
      <c r="J6612" s="11">
        <v>9.630000114440918</v>
      </c>
      <c r="K6612" s="11">
        <v>27.799999237060547</v>
      </c>
      <c r="L6612" s="11">
        <v>100.80000305175781</v>
      </c>
      <c r="M6612" s="12">
        <v>65.5</v>
      </c>
    </row>
    <row r="6613" spans="1:13">
      <c r="A6613" s="9">
        <v>44584.958333333336</v>
      </c>
      <c r="B6613" s="10">
        <v>5.1991540938615799E-2</v>
      </c>
      <c r="C6613" s="10">
        <v>2.936113066971302E-2</v>
      </c>
      <c r="D6613" s="10">
        <v>0.10905563086271286</v>
      </c>
      <c r="E6613" s="10">
        <v>0.12763045728206635</v>
      </c>
      <c r="F6613" s="11" t="s">
        <v>13</v>
      </c>
      <c r="G6613" s="11">
        <v>8.1999998092651367</v>
      </c>
      <c r="H6613" s="10">
        <v>1.3166195154190063</v>
      </c>
      <c r="I6613" s="10">
        <v>3.5513177514076233E-2</v>
      </c>
      <c r="J6613" s="11">
        <v>9.6499996185302734</v>
      </c>
      <c r="K6613" s="11">
        <v>27.600000381469727</v>
      </c>
      <c r="L6613" s="11">
        <v>100.80000305175781</v>
      </c>
      <c r="M6613" s="12">
        <v>65.5</v>
      </c>
    </row>
    <row r="6614" spans="1:13">
      <c r="A6614" s="9">
        <v>44584.961805555555</v>
      </c>
      <c r="B6614" s="10">
        <v>6.1570920050144196E-2</v>
      </c>
      <c r="C6614" s="10">
        <v>2.7264786884188652E-2</v>
      </c>
      <c r="D6614" s="10">
        <v>0.12164288759231567</v>
      </c>
      <c r="E6614" s="10">
        <v>0.12763457000255585</v>
      </c>
      <c r="F6614" s="11" t="s">
        <v>13</v>
      </c>
      <c r="G6614" s="11">
        <v>10</v>
      </c>
      <c r="H6614" s="10">
        <v>1.3159328699111938</v>
      </c>
      <c r="I6614" s="10">
        <v>4.891594871878624E-2</v>
      </c>
      <c r="J6614" s="11">
        <v>9.5600004196166992</v>
      </c>
      <c r="K6614" s="11">
        <v>27.799999237060547</v>
      </c>
      <c r="L6614" s="11">
        <v>100.80000305175781</v>
      </c>
      <c r="M6614" s="12">
        <v>65.599998474121094</v>
      </c>
    </row>
    <row r="6615" spans="1:13">
      <c r="A6615" s="9">
        <v>44584.965277777781</v>
      </c>
      <c r="B6615" s="10">
        <v>6.0204606503248215E-2</v>
      </c>
      <c r="C6615" s="10">
        <v>3.146037831902504E-2</v>
      </c>
      <c r="D6615" s="10">
        <v>0.12374415993690491</v>
      </c>
      <c r="E6615" s="10">
        <v>0.12763866782188416</v>
      </c>
      <c r="F6615" s="11" t="s">
        <v>13</v>
      </c>
      <c r="G6615" s="11">
        <v>14.699999809265137</v>
      </c>
      <c r="H6615" s="10">
        <v>1.3196204900741577</v>
      </c>
      <c r="I6615" s="10">
        <v>5.762886255979538E-2</v>
      </c>
      <c r="J6615" s="11">
        <v>9.5100002288818359</v>
      </c>
      <c r="K6615" s="11">
        <v>27.899999618530273</v>
      </c>
      <c r="L6615" s="11">
        <v>100.69999694824219</v>
      </c>
      <c r="M6615" s="12">
        <v>65.699996948242188</v>
      </c>
    </row>
    <row r="6616" spans="1:13">
      <c r="A6616" s="9">
        <v>44584.96875</v>
      </c>
      <c r="B6616" s="10">
        <v>3.8314055651426315E-2</v>
      </c>
      <c r="C6616" s="10">
        <v>2.7267105877399445E-2</v>
      </c>
      <c r="D6616" s="10">
        <v>8.8093727827072144E-2</v>
      </c>
      <c r="E6616" s="10">
        <v>0.12764543294906616</v>
      </c>
      <c r="F6616" s="11" t="s">
        <v>13</v>
      </c>
      <c r="G6616" s="11">
        <v>12.5</v>
      </c>
      <c r="H6616" s="10">
        <v>1.323336124420166</v>
      </c>
      <c r="I6616" s="10">
        <v>4.0208309888839722E-2</v>
      </c>
      <c r="J6616" s="11">
        <v>9.5500001907348633</v>
      </c>
      <c r="K6616" s="11">
        <v>27</v>
      </c>
      <c r="L6616" s="11">
        <v>100.69999694824219</v>
      </c>
      <c r="M6616" s="12">
        <v>65.800003051757813</v>
      </c>
    </row>
    <row r="6617" spans="1:13">
      <c r="A6617" s="9">
        <v>44584.972222222219</v>
      </c>
      <c r="B6617" s="10">
        <v>5.3364887833595276E-2</v>
      </c>
      <c r="C6617" s="10">
        <v>2.5169109925627708E-2</v>
      </c>
      <c r="D6617" s="10">
        <v>0.10487129539251328</v>
      </c>
      <c r="E6617" s="10">
        <v>0.12764276564121246</v>
      </c>
      <c r="F6617" s="11" t="s">
        <v>13</v>
      </c>
      <c r="G6617" s="11">
        <v>16.600000381469727</v>
      </c>
      <c r="H6617" s="10">
        <v>1.3240374326705933</v>
      </c>
      <c r="I6617" s="10">
        <v>3.5516601055860519E-2</v>
      </c>
      <c r="J6617" s="11">
        <v>9.5600004196166992</v>
      </c>
      <c r="K6617" s="11">
        <v>28.399999618530273</v>
      </c>
      <c r="L6617" s="11">
        <v>100.69999694824219</v>
      </c>
      <c r="M6617" s="12">
        <v>65.800003051757813</v>
      </c>
    </row>
    <row r="6618" spans="1:13">
      <c r="A6618" s="9">
        <v>44584.975694444445</v>
      </c>
      <c r="B6618" s="10">
        <v>8.4836490452289581E-2</v>
      </c>
      <c r="C6618" s="10">
        <v>2.7266537770628929E-2</v>
      </c>
      <c r="D6618" s="10">
        <v>0.15730695426464081</v>
      </c>
      <c r="E6618" s="10">
        <v>0.38292831182479858</v>
      </c>
      <c r="F6618" s="11" t="s">
        <v>13</v>
      </c>
      <c r="G6618" s="11">
        <v>13</v>
      </c>
      <c r="H6618" s="10">
        <v>1.3240374326705933</v>
      </c>
      <c r="I6618" s="10">
        <v>4.8248965293169022E-2</v>
      </c>
      <c r="J6618" s="11">
        <v>9.5399999618530273</v>
      </c>
      <c r="K6618" s="11">
        <v>27.700000762939453</v>
      </c>
      <c r="L6618" s="11">
        <v>100.80000305175781</v>
      </c>
      <c r="M6618" s="12">
        <v>65.800003051757813</v>
      </c>
    </row>
    <row r="6619" spans="1:13">
      <c r="A6619" s="9">
        <v>44584.979166666664</v>
      </c>
      <c r="B6619" s="10">
        <v>6.0207795351743698E-2</v>
      </c>
      <c r="C6619" s="10">
        <v>2.9364576563239098E-2</v>
      </c>
      <c r="D6619" s="10">
        <v>0.1216532438993454</v>
      </c>
      <c r="E6619" s="10">
        <v>0.51058173179626465</v>
      </c>
      <c r="F6619" s="11" t="s">
        <v>13</v>
      </c>
      <c r="G6619" s="11">
        <v>5.5999999046325684</v>
      </c>
      <c r="H6619" s="10">
        <v>1.324065089225769</v>
      </c>
      <c r="I6619" s="10">
        <v>4.4229142367839813E-2</v>
      </c>
      <c r="J6619" s="11">
        <v>9.5200004577636719</v>
      </c>
      <c r="K6619" s="11">
        <v>27.899999618530273</v>
      </c>
      <c r="L6619" s="11">
        <v>100.80000305175781</v>
      </c>
      <c r="M6619" s="12">
        <v>65.800003051757813</v>
      </c>
    </row>
    <row r="6620" spans="1:13">
      <c r="A6620" s="9">
        <v>44584.982638888891</v>
      </c>
      <c r="B6620" s="10">
        <v>8.2099825143814087E-2</v>
      </c>
      <c r="C6620" s="10">
        <v>2.5169109925627708E-2</v>
      </c>
      <c r="D6620" s="10">
        <v>0.15101465582847595</v>
      </c>
      <c r="E6620" s="10">
        <v>0.25528553128242493</v>
      </c>
      <c r="F6620" s="11" t="s">
        <v>13</v>
      </c>
      <c r="G6620" s="11">
        <v>2.4000000953674316</v>
      </c>
      <c r="H6620" s="10">
        <v>1.3225792646408081</v>
      </c>
      <c r="I6620" s="10">
        <v>4.4898346066474915E-2</v>
      </c>
      <c r="J6620" s="11">
        <v>9.5399999618530273</v>
      </c>
      <c r="K6620" s="11">
        <v>27.299999237060547</v>
      </c>
      <c r="L6620" s="11">
        <v>100.80000305175781</v>
      </c>
      <c r="M6620" s="12">
        <v>65.800003051757813</v>
      </c>
    </row>
    <row r="6621" spans="1:13">
      <c r="A6621" s="9">
        <v>44584.986111111109</v>
      </c>
      <c r="B6621" s="10">
        <v>6.5679863095283508E-2</v>
      </c>
      <c r="C6621" s="10">
        <v>2.9363963752985001E-2</v>
      </c>
      <c r="D6621" s="10">
        <v>0.13004039227962494</v>
      </c>
      <c r="E6621" s="10">
        <v>0.12764276564121246</v>
      </c>
      <c r="F6621" s="11" t="s">
        <v>13</v>
      </c>
      <c r="G6621" s="11">
        <v>2.5999999046325684</v>
      </c>
      <c r="H6621" s="10">
        <v>1.3233084678649902</v>
      </c>
      <c r="I6621" s="10">
        <v>5.2269712090492249E-2</v>
      </c>
      <c r="J6621" s="11">
        <v>9.5799999237060547</v>
      </c>
      <c r="K6621" s="11">
        <v>27.899999618530273</v>
      </c>
      <c r="L6621" s="11">
        <v>100.69999694824219</v>
      </c>
      <c r="M6621" s="12">
        <v>65.800003051757813</v>
      </c>
    </row>
    <row r="6622" spans="1:13">
      <c r="A6622" s="9">
        <v>44584.989583333336</v>
      </c>
      <c r="B6622" s="10">
        <v>6.0207795351743698E-2</v>
      </c>
      <c r="C6622" s="10">
        <v>2.5169637054204941E-2</v>
      </c>
      <c r="D6622" s="10">
        <v>0.1195557713508606</v>
      </c>
      <c r="E6622" s="10">
        <v>0.12764543294906616</v>
      </c>
      <c r="F6622" s="11" t="s">
        <v>13</v>
      </c>
      <c r="G6622" s="11">
        <v>4.6999998092651367</v>
      </c>
      <c r="H6622" s="10">
        <v>1.3255233764648438</v>
      </c>
      <c r="I6622" s="10">
        <v>3.9538171142339706E-2</v>
      </c>
      <c r="J6622" s="11">
        <v>9.5399999618530273</v>
      </c>
      <c r="K6622" s="11">
        <v>28.200000762939453</v>
      </c>
      <c r="L6622" s="11">
        <v>100.80000305175781</v>
      </c>
      <c r="M6622" s="12">
        <v>65.800003051757813</v>
      </c>
    </row>
    <row r="6623" spans="1:13">
      <c r="A6623" s="9">
        <v>44584.993055555555</v>
      </c>
      <c r="B6623" s="10">
        <v>8.3472579717636108E-2</v>
      </c>
      <c r="C6623" s="10">
        <v>2.7267981320619583E-2</v>
      </c>
      <c r="D6623" s="10">
        <v>0.15521775186061859</v>
      </c>
      <c r="E6623" s="10">
        <v>0.12764953076839447</v>
      </c>
      <c r="F6623" s="11" t="s">
        <v>13</v>
      </c>
      <c r="G6623" s="11">
        <v>4.8000001907348633</v>
      </c>
      <c r="H6623" s="10">
        <v>1.3241076469421387</v>
      </c>
      <c r="I6623" s="10">
        <v>4.7581363469362259E-2</v>
      </c>
      <c r="J6623" s="11">
        <v>9.6000003814697266</v>
      </c>
      <c r="K6623" s="11">
        <v>27.700000762939453</v>
      </c>
      <c r="L6623" s="11">
        <v>100.80000305175781</v>
      </c>
      <c r="M6623" s="12">
        <v>65.900001525878906</v>
      </c>
    </row>
    <row r="6624" spans="1:13">
      <c r="A6624" s="9">
        <v>44584.996527777781</v>
      </c>
      <c r="B6624" s="10">
        <v>8.0726400017738342E-2</v>
      </c>
      <c r="C6624" s="10">
        <v>2.5167521089315414E-2</v>
      </c>
      <c r="D6624" s="10">
        <v>0.14890784025192261</v>
      </c>
      <c r="E6624" s="10">
        <v>0.12763470411300659</v>
      </c>
      <c r="F6624" s="11" t="s">
        <v>13</v>
      </c>
      <c r="G6624" s="11">
        <v>0</v>
      </c>
      <c r="H6624" s="10">
        <v>1.3560320138931274</v>
      </c>
      <c r="I6624" s="10">
        <v>8.6440607905387878E-2</v>
      </c>
      <c r="J6624" s="11">
        <v>9.5500001907348633</v>
      </c>
      <c r="K6624" s="11">
        <v>27.899999618530273</v>
      </c>
      <c r="L6624" s="11">
        <v>100.69999694824219</v>
      </c>
      <c r="M6624" s="12">
        <v>65.800003051757813</v>
      </c>
    </row>
    <row r="6625" spans="1:13">
      <c r="A6625" s="9">
        <v>44585</v>
      </c>
      <c r="B6625" s="10">
        <v>6.5679185092449188E-2</v>
      </c>
      <c r="C6625" s="10">
        <v>2.7266256511211395E-2</v>
      </c>
      <c r="D6625" s="10">
        <v>0.12794166803359985</v>
      </c>
      <c r="E6625" s="10">
        <v>0.1276414543390274</v>
      </c>
      <c r="F6625" s="11" t="s">
        <v>13</v>
      </c>
      <c r="G6625" s="11">
        <v>3.0999999046325684</v>
      </c>
      <c r="H6625" s="10">
        <v>1.3356893062591553</v>
      </c>
      <c r="I6625" s="10">
        <v>3.3505883067846298E-2</v>
      </c>
      <c r="J6625" s="11">
        <v>9.5399999618530273</v>
      </c>
      <c r="K6625" s="11">
        <v>27.5</v>
      </c>
      <c r="L6625" s="11">
        <v>100.80000305175781</v>
      </c>
      <c r="M6625" s="12">
        <v>65.900001525878906</v>
      </c>
    </row>
    <row r="6626" spans="1:13">
      <c r="A6626" s="9">
        <v>44585.003472222219</v>
      </c>
      <c r="B6626" s="10">
        <v>5.3367175161838531E-2</v>
      </c>
      <c r="C6626" s="10">
        <v>2.7267705649137497E-2</v>
      </c>
      <c r="D6626" s="10">
        <v>0.1069733053445816</v>
      </c>
      <c r="E6626" s="10">
        <v>0.12764823436737061</v>
      </c>
      <c r="F6626" s="11" t="s">
        <v>13</v>
      </c>
      <c r="G6626" s="11">
        <v>3.0999999046325684</v>
      </c>
      <c r="H6626" s="10">
        <v>1.3211777210235596</v>
      </c>
      <c r="I6626" s="10">
        <v>2.8816590085625648E-2</v>
      </c>
      <c r="J6626" s="11">
        <v>9.5299997329711914</v>
      </c>
      <c r="K6626" s="11">
        <v>27.600000381469727</v>
      </c>
      <c r="L6626" s="11">
        <v>100.69999694824219</v>
      </c>
      <c r="M6626" s="12">
        <v>66</v>
      </c>
    </row>
    <row r="6627" spans="1:13">
      <c r="A6627" s="9">
        <v>44585.006944444445</v>
      </c>
      <c r="B6627" s="10">
        <v>5.8842621743679047E-2</v>
      </c>
      <c r="C6627" s="10">
        <v>2.9366163536906242E-2</v>
      </c>
      <c r="D6627" s="10">
        <v>0.11956223845481873</v>
      </c>
      <c r="E6627" s="10">
        <v>0.12765233218669891</v>
      </c>
      <c r="F6627" s="11" t="s">
        <v>13</v>
      </c>
      <c r="G6627" s="11">
        <v>0.69999998807907104</v>
      </c>
      <c r="H6627" s="10">
        <v>1.3234076499938965</v>
      </c>
      <c r="I6627" s="10">
        <v>2.8817515820264816E-2</v>
      </c>
      <c r="J6627" s="11">
        <v>9.5299997329711914</v>
      </c>
      <c r="K6627" s="11">
        <v>28.299999237060547</v>
      </c>
      <c r="L6627" s="11">
        <v>100.80000305175781</v>
      </c>
      <c r="M6627" s="12">
        <v>66.099998474121094</v>
      </c>
    </row>
    <row r="6628" spans="1:13">
      <c r="A6628" s="9">
        <v>44585.010416666664</v>
      </c>
      <c r="B6628" s="10">
        <v>7.3897756636142731E-2</v>
      </c>
      <c r="C6628" s="10">
        <v>2.5171805173158646E-2</v>
      </c>
      <c r="D6628" s="10">
        <v>0.14054258167743683</v>
      </c>
      <c r="E6628" s="10">
        <v>0.25531286001205444</v>
      </c>
      <c r="F6628" s="11" t="s">
        <v>13</v>
      </c>
      <c r="G6628" s="11">
        <v>1.8999999761581421</v>
      </c>
      <c r="H6628" s="10">
        <v>1.3278250694274902</v>
      </c>
      <c r="I6628" s="10">
        <v>3.3509816974401474E-2</v>
      </c>
      <c r="J6628" s="11">
        <v>9.5699996948242188</v>
      </c>
      <c r="K6628" s="11">
        <v>27.399999618530273</v>
      </c>
      <c r="L6628" s="11">
        <v>100.69999694824219</v>
      </c>
      <c r="M6628" s="12">
        <v>66.199996948242188</v>
      </c>
    </row>
    <row r="6629" spans="1:13">
      <c r="A6629" s="9">
        <v>44585.013888888891</v>
      </c>
      <c r="B6629" s="10">
        <v>6.294994056224823E-2</v>
      </c>
      <c r="C6629" s="10">
        <v>2.9367106035351753E-2</v>
      </c>
      <c r="D6629" s="10">
        <v>0.12585902214050293</v>
      </c>
      <c r="E6629" s="10">
        <v>0.25531286001205444</v>
      </c>
      <c r="F6629" s="11" t="s">
        <v>13</v>
      </c>
      <c r="G6629" s="11">
        <v>4</v>
      </c>
      <c r="H6629" s="10">
        <v>1.3322000503540039</v>
      </c>
      <c r="I6629" s="10">
        <v>3.2169420272111893E-2</v>
      </c>
      <c r="J6629" s="11">
        <v>9.5600004196166992</v>
      </c>
      <c r="K6629" s="11">
        <v>27.700000762939453</v>
      </c>
      <c r="L6629" s="11">
        <v>100.69999694824219</v>
      </c>
      <c r="M6629" s="12">
        <v>66.199996948242188</v>
      </c>
    </row>
    <row r="6630" spans="1:13">
      <c r="A6630" s="9">
        <v>44585.017361111109</v>
      </c>
      <c r="B6630" s="10">
        <v>0.12863269448280334</v>
      </c>
      <c r="C6630" s="10">
        <v>2.3073414340615273E-2</v>
      </c>
      <c r="D6630" s="10">
        <v>0.22024621069431305</v>
      </c>
      <c r="E6630" s="10">
        <v>0.12765233218669891</v>
      </c>
      <c r="F6630" s="11" t="s">
        <v>13</v>
      </c>
      <c r="G6630" s="11">
        <v>4.6999998092651367</v>
      </c>
      <c r="H6630" s="10">
        <v>1.3336156606674194</v>
      </c>
      <c r="I6630" s="10">
        <v>6.1656076461076736E-2</v>
      </c>
      <c r="J6630" s="11">
        <v>9.5600004196166992</v>
      </c>
      <c r="K6630" s="11">
        <v>27.899999618530273</v>
      </c>
      <c r="L6630" s="11">
        <v>100.69999694824219</v>
      </c>
      <c r="M6630" s="12">
        <v>66.099998474121094</v>
      </c>
    </row>
    <row r="6631" spans="1:13">
      <c r="A6631" s="9">
        <v>44585.020833333336</v>
      </c>
      <c r="B6631" s="10">
        <v>0.10126616805791855</v>
      </c>
      <c r="C6631" s="10">
        <v>3.1464405357837677E-2</v>
      </c>
      <c r="D6631" s="10">
        <v>0.18668882548809052</v>
      </c>
      <c r="E6631" s="10">
        <v>0.12765501439571381</v>
      </c>
      <c r="F6631" s="11" t="s">
        <v>13</v>
      </c>
      <c r="G6631" s="11">
        <v>5.8000001907348633</v>
      </c>
      <c r="H6631" s="10">
        <v>1.337289571762085</v>
      </c>
      <c r="I6631" s="10">
        <v>3.8200762122869492E-2</v>
      </c>
      <c r="J6631" s="11">
        <v>9.5600004196166992</v>
      </c>
      <c r="K6631" s="11">
        <v>27.799999237060547</v>
      </c>
      <c r="L6631" s="11">
        <v>100.80000305175781</v>
      </c>
      <c r="M6631" s="12">
        <v>66.099998474121094</v>
      </c>
    </row>
    <row r="6632" spans="1:13">
      <c r="A6632" s="9">
        <v>44585.024305555555</v>
      </c>
      <c r="B6632" s="10">
        <v>7.527334988117218E-2</v>
      </c>
      <c r="C6632" s="10">
        <v>2.5174187496304512E-2</v>
      </c>
      <c r="D6632" s="10">
        <v>0.14055588841438293</v>
      </c>
      <c r="E6632" s="10">
        <v>0.12766851484775543</v>
      </c>
      <c r="F6632" s="11" t="s">
        <v>13</v>
      </c>
      <c r="G6632" s="11">
        <v>7.1999998092651367</v>
      </c>
      <c r="H6632" s="10">
        <v>1.3403480052947998</v>
      </c>
      <c r="I6632" s="10">
        <v>3.150220587849617E-2</v>
      </c>
      <c r="J6632" s="11">
        <v>9.5399999618530273</v>
      </c>
      <c r="K6632" s="11">
        <v>27.600000381469727</v>
      </c>
      <c r="L6632" s="11">
        <v>100.69999694824219</v>
      </c>
      <c r="M6632" s="12">
        <v>66.099998474121094</v>
      </c>
    </row>
    <row r="6633" spans="1:13">
      <c r="A6633" s="9">
        <v>44585.027777777781</v>
      </c>
      <c r="B6633" s="10">
        <v>6.1587296426296234E-2</v>
      </c>
      <c r="C6633" s="10">
        <v>2.9369886964559555E-2</v>
      </c>
      <c r="D6633" s="10">
        <v>0.12377309799194336</v>
      </c>
      <c r="E6633" s="10">
        <v>0.12766851484775543</v>
      </c>
      <c r="F6633" s="11" t="s">
        <v>13</v>
      </c>
      <c r="G6633" s="11">
        <v>5.5</v>
      </c>
      <c r="H6633" s="10">
        <v>1.3396186828613281</v>
      </c>
      <c r="I6633" s="10">
        <v>2.9491428285837173E-2</v>
      </c>
      <c r="J6633" s="11">
        <v>9.5699996948242188</v>
      </c>
      <c r="K6633" s="11">
        <v>27.899999618530273</v>
      </c>
      <c r="L6633" s="11">
        <v>100.80000305175781</v>
      </c>
      <c r="M6633" s="12">
        <v>66.099998474121094</v>
      </c>
    </row>
    <row r="6634" spans="1:13">
      <c r="A6634" s="9">
        <v>44585.03125</v>
      </c>
      <c r="B6634" s="10">
        <v>4.5166432857513428E-2</v>
      </c>
      <c r="C6634" s="10">
        <v>2.7273498475551605E-2</v>
      </c>
      <c r="D6634" s="10">
        <v>9.6506230533123016E-2</v>
      </c>
      <c r="E6634" s="10">
        <v>0.12767535448074341</v>
      </c>
      <c r="F6634" s="11" t="s">
        <v>13</v>
      </c>
      <c r="G6634" s="11">
        <v>7.6999998092651367</v>
      </c>
      <c r="H6634" s="10">
        <v>1.3353147506713867</v>
      </c>
      <c r="I6634" s="10">
        <v>2.4130640551447868E-2</v>
      </c>
      <c r="J6634" s="11">
        <v>9.5500001907348633</v>
      </c>
      <c r="K6634" s="11">
        <v>27.299999237060547</v>
      </c>
      <c r="L6634" s="11">
        <v>100.80000305175781</v>
      </c>
      <c r="M6634" s="12">
        <v>66.199996948242188</v>
      </c>
    </row>
    <row r="6635" spans="1:13">
      <c r="A6635" s="9">
        <v>44585.034722222219</v>
      </c>
      <c r="B6635" s="10">
        <v>6.4327947795391083E-2</v>
      </c>
      <c r="C6635" s="10">
        <v>2.7273498475551605E-2</v>
      </c>
      <c r="D6635" s="10">
        <v>0.12587767839431763</v>
      </c>
      <c r="E6635" s="10">
        <v>0.12767535448074341</v>
      </c>
      <c r="F6635" s="11" t="s">
        <v>13</v>
      </c>
      <c r="G6635" s="11">
        <v>4.9000000953674316</v>
      </c>
      <c r="H6635" s="10">
        <v>1.3309391736984253</v>
      </c>
      <c r="I6635" s="10">
        <v>5.6975126266479492E-2</v>
      </c>
      <c r="J6635" s="11">
        <v>9.630000114440918</v>
      </c>
      <c r="K6635" s="11">
        <v>27.5</v>
      </c>
      <c r="L6635" s="11">
        <v>100.80000305175781</v>
      </c>
      <c r="M6635" s="12">
        <v>66.199996948242188</v>
      </c>
    </row>
    <row r="6636" spans="1:13">
      <c r="A6636" s="9">
        <v>44585.038194444445</v>
      </c>
      <c r="B6636" s="10">
        <v>4.1059520095586777E-2</v>
      </c>
      <c r="C6636" s="10">
        <v>2.9370836913585663E-2</v>
      </c>
      <c r="D6636" s="10">
        <v>9.4406262040138245E-2</v>
      </c>
      <c r="E6636" s="10">
        <v>0.12767264246940613</v>
      </c>
      <c r="F6636" s="11" t="s">
        <v>13</v>
      </c>
      <c r="G6636" s="11">
        <v>8.1000003814697266</v>
      </c>
      <c r="H6636" s="10">
        <v>1.332369327545166</v>
      </c>
      <c r="I6636" s="10">
        <v>4.2898010462522507E-2</v>
      </c>
      <c r="J6636" s="11">
        <v>9.5799999237060547</v>
      </c>
      <c r="K6636" s="11">
        <v>27.799999237060547</v>
      </c>
      <c r="L6636" s="11">
        <v>100.80000305175781</v>
      </c>
      <c r="M6636" s="12">
        <v>66.199996948242188</v>
      </c>
    </row>
    <row r="6637" spans="1:13">
      <c r="A6637" s="9">
        <v>44585.041666666664</v>
      </c>
      <c r="B6637" s="10">
        <v>3.8323462009429932E-2</v>
      </c>
      <c r="C6637" s="10">
        <v>3.3567756414413452E-2</v>
      </c>
      <c r="D6637" s="10">
        <v>9.2311322689056396E-2</v>
      </c>
      <c r="E6637" s="10">
        <v>0.12767677009105682</v>
      </c>
      <c r="F6637" s="11" t="s">
        <v>13</v>
      </c>
      <c r="G6637" s="11">
        <v>10</v>
      </c>
      <c r="H6637" s="10">
        <v>1.333141565322876</v>
      </c>
      <c r="I6637" s="10">
        <v>3.0833940953016281E-2</v>
      </c>
      <c r="J6637" s="11">
        <v>9.5600004196166992</v>
      </c>
      <c r="K6637" s="11">
        <v>27.600000381469727</v>
      </c>
      <c r="L6637" s="11">
        <v>100.80000305175781</v>
      </c>
      <c r="M6637" s="12">
        <v>66.300003051757813</v>
      </c>
    </row>
    <row r="6638" spans="1:13">
      <c r="A6638" s="9">
        <v>44585.045138888891</v>
      </c>
      <c r="B6638" s="10">
        <v>3.1477656215429306E-2</v>
      </c>
      <c r="C6638" s="10">
        <v>2.3076122626662254E-2</v>
      </c>
      <c r="D6638" s="10">
        <v>7.342403382062912E-2</v>
      </c>
      <c r="E6638" s="10">
        <v>0.12766732275485992</v>
      </c>
      <c r="F6638" s="11" t="s">
        <v>13</v>
      </c>
      <c r="G6638" s="11">
        <v>6.1999998092651367</v>
      </c>
      <c r="H6638" s="10">
        <v>1.3330429792404175</v>
      </c>
      <c r="I6638" s="10">
        <v>3.2172165811061859E-2</v>
      </c>
      <c r="J6638" s="11">
        <v>9.5399999618530273</v>
      </c>
      <c r="K6638" s="11">
        <v>28.200000762939453</v>
      </c>
      <c r="L6638" s="11">
        <v>100.69999694824219</v>
      </c>
      <c r="M6638" s="12">
        <v>66.400001525878906</v>
      </c>
    </row>
    <row r="6639" spans="1:13">
      <c r="A6639" s="9">
        <v>44585.048611111109</v>
      </c>
      <c r="B6639" s="10">
        <v>2.7371294796466827E-2</v>
      </c>
      <c r="C6639" s="10">
        <v>2.3075636476278305E-2</v>
      </c>
      <c r="D6639" s="10">
        <v>6.5031334757804871E-2</v>
      </c>
      <c r="E6639" s="10">
        <v>0</v>
      </c>
      <c r="F6639" s="11" t="s">
        <v>13</v>
      </c>
      <c r="G6639" s="11">
        <v>5.5</v>
      </c>
      <c r="H6639" s="10">
        <v>1.3344733715057373</v>
      </c>
      <c r="I6639" s="10">
        <v>3.0160769820213318E-2</v>
      </c>
      <c r="J6639" s="11">
        <v>9.5600004196166992</v>
      </c>
      <c r="K6639" s="11">
        <v>27.600000381469727</v>
      </c>
      <c r="L6639" s="11">
        <v>100.80000305175781</v>
      </c>
      <c r="M6639" s="12">
        <v>66.400001525878906</v>
      </c>
    </row>
    <row r="6640" spans="1:13">
      <c r="A6640" s="9">
        <v>44585.052083333336</v>
      </c>
      <c r="B6640" s="10">
        <v>3.0110029503703117E-2</v>
      </c>
      <c r="C6640" s="10">
        <v>2.7272660285234451E-2</v>
      </c>
      <c r="D6640" s="10">
        <v>7.3426403105258942E-2</v>
      </c>
      <c r="E6640" s="10">
        <v>0</v>
      </c>
      <c r="F6640" s="11" t="s">
        <v>13</v>
      </c>
      <c r="G6640" s="11">
        <v>11.600000381469727</v>
      </c>
      <c r="H6640" s="10">
        <v>1.3381907939910889</v>
      </c>
      <c r="I6640" s="10">
        <v>3.2173201441764832E-2</v>
      </c>
      <c r="J6640" s="11">
        <v>9.5500001907348633</v>
      </c>
      <c r="K6640" s="11">
        <v>28</v>
      </c>
      <c r="L6640" s="11">
        <v>100.80000305175781</v>
      </c>
      <c r="M6640" s="12">
        <v>66.5</v>
      </c>
    </row>
    <row r="6641" spans="1:13">
      <c r="A6641" s="9">
        <v>44585.055555555555</v>
      </c>
      <c r="B6641" s="10">
        <v>3.1478669494390488E-2</v>
      </c>
      <c r="C6641" s="10">
        <v>2.7272660285234451E-2</v>
      </c>
      <c r="D6641" s="10">
        <v>7.5524285435676575E-2</v>
      </c>
      <c r="E6641" s="10">
        <v>0</v>
      </c>
      <c r="F6641" s="11" t="s">
        <v>13</v>
      </c>
      <c r="G6641" s="11">
        <v>9.8999996185302734</v>
      </c>
      <c r="H6641" s="10">
        <v>1.3374615907669067</v>
      </c>
      <c r="I6641" s="10">
        <v>3.0162379145622253E-2</v>
      </c>
      <c r="J6641" s="11">
        <v>9.5399999618530273</v>
      </c>
      <c r="K6641" s="11">
        <v>28</v>
      </c>
      <c r="L6641" s="11">
        <v>100.80000305175781</v>
      </c>
      <c r="M6641" s="12">
        <v>66.5</v>
      </c>
    </row>
    <row r="6642" spans="1:13">
      <c r="A6642" s="9">
        <v>44585.059027777781</v>
      </c>
      <c r="B6642" s="10">
        <v>3.0110996216535568E-2</v>
      </c>
      <c r="C6642" s="10">
        <v>2.727353572845459E-2</v>
      </c>
      <c r="D6642" s="10">
        <v>7.133079320192337E-2</v>
      </c>
      <c r="E6642" s="10">
        <v>0</v>
      </c>
      <c r="F6642" s="11" t="s">
        <v>13</v>
      </c>
      <c r="G6642" s="11">
        <v>5.4000000953674316</v>
      </c>
      <c r="H6642" s="10">
        <v>1.3396923542022705</v>
      </c>
      <c r="I6642" s="10">
        <v>2.7482159435749054E-2</v>
      </c>
      <c r="J6642" s="11">
        <v>9.5799999237060547</v>
      </c>
      <c r="K6642" s="11">
        <v>27.600000381469727</v>
      </c>
      <c r="L6642" s="11">
        <v>100.69999694824219</v>
      </c>
      <c r="M6642" s="12">
        <v>66.599998474121094</v>
      </c>
    </row>
    <row r="6643" spans="1:13">
      <c r="A6643" s="9">
        <v>44585.0625</v>
      </c>
      <c r="B6643" s="10">
        <v>2.6005785912275314E-2</v>
      </c>
      <c r="C6643" s="10">
        <v>2.3078348487615585E-2</v>
      </c>
      <c r="D6643" s="10">
        <v>6.5038979053497314E-2</v>
      </c>
      <c r="E6643" s="10">
        <v>0</v>
      </c>
      <c r="F6643" s="11" t="s">
        <v>13</v>
      </c>
      <c r="G6643" s="11">
        <v>9.8000001907348633</v>
      </c>
      <c r="H6643" s="10">
        <v>1.344840407371521</v>
      </c>
      <c r="I6643" s="10">
        <v>2.6812722906470299E-2</v>
      </c>
      <c r="J6643" s="11">
        <v>9.5600004196166992</v>
      </c>
      <c r="K6643" s="11">
        <v>28.299999237060547</v>
      </c>
      <c r="L6643" s="11">
        <v>100.69999694824219</v>
      </c>
      <c r="M6643" s="12">
        <v>66.699996948242188</v>
      </c>
    </row>
    <row r="6644" spans="1:13">
      <c r="A6644" s="9">
        <v>44585.065972222219</v>
      </c>
      <c r="B6644" s="10" t="s">
        <v>13</v>
      </c>
      <c r="C6644" s="10" t="s">
        <v>13</v>
      </c>
      <c r="D6644" s="10" t="s">
        <v>13</v>
      </c>
      <c r="E6644" s="10" t="s">
        <v>13</v>
      </c>
      <c r="F6644" s="11" t="s">
        <v>13</v>
      </c>
      <c r="G6644" s="11">
        <v>5.5</v>
      </c>
      <c r="H6644" s="10" t="s">
        <v>13</v>
      </c>
      <c r="I6644" s="10" t="s">
        <v>13</v>
      </c>
      <c r="J6644" s="11">
        <v>9.5799999237060547</v>
      </c>
      <c r="K6644" s="11">
        <v>27.600000381469727</v>
      </c>
      <c r="L6644" s="11">
        <v>100.69999694824219</v>
      </c>
      <c r="M6644" s="12">
        <v>66.699996948242188</v>
      </c>
    </row>
    <row r="6645" spans="1:13">
      <c r="A6645" s="9">
        <v>44585.069444444445</v>
      </c>
      <c r="B6645" s="10" t="s">
        <v>13</v>
      </c>
      <c r="C6645" s="10" t="s">
        <v>13</v>
      </c>
      <c r="D6645" s="10" t="s">
        <v>13</v>
      </c>
      <c r="E6645" s="10" t="s">
        <v>13</v>
      </c>
      <c r="F6645" s="11" t="s">
        <v>13</v>
      </c>
      <c r="G6645" s="11">
        <v>3.5</v>
      </c>
      <c r="H6645" s="10" t="s">
        <v>13</v>
      </c>
      <c r="I6645" s="10" t="s">
        <v>13</v>
      </c>
      <c r="J6645" s="11">
        <v>9.6099996566772461</v>
      </c>
      <c r="K6645" s="11">
        <v>28</v>
      </c>
      <c r="L6645" s="11">
        <v>100.80000305175781</v>
      </c>
      <c r="M6645" s="12">
        <v>66.699996948242188</v>
      </c>
    </row>
    <row r="6646" spans="1:13">
      <c r="A6646" s="9">
        <v>44585.072916666664</v>
      </c>
      <c r="B6646" s="10" t="s">
        <v>13</v>
      </c>
      <c r="C6646" s="10" t="s">
        <v>13</v>
      </c>
      <c r="D6646" s="10" t="s">
        <v>13</v>
      </c>
      <c r="E6646" s="10" t="s">
        <v>13</v>
      </c>
      <c r="F6646" s="11" t="s">
        <v>13</v>
      </c>
      <c r="G6646" s="11">
        <v>4.1999998092651367</v>
      </c>
      <c r="H6646" s="10" t="s">
        <v>13</v>
      </c>
      <c r="I6646" s="10" t="s">
        <v>13</v>
      </c>
      <c r="J6646" s="11">
        <v>9.5900001525878906</v>
      </c>
      <c r="K6646" s="11">
        <v>27.5</v>
      </c>
      <c r="L6646" s="11">
        <v>100.80000305175781</v>
      </c>
      <c r="M6646" s="12">
        <v>66.699996948242188</v>
      </c>
    </row>
    <row r="6647" spans="1:13">
      <c r="A6647" s="9">
        <v>44585.076388888891</v>
      </c>
      <c r="B6647" s="10" t="s">
        <v>13</v>
      </c>
      <c r="C6647" s="10" t="s">
        <v>13</v>
      </c>
      <c r="D6647" s="10" t="s">
        <v>13</v>
      </c>
      <c r="E6647" s="10" t="s">
        <v>13</v>
      </c>
      <c r="F6647" s="11" t="s">
        <v>13</v>
      </c>
      <c r="G6647" s="11">
        <v>3.2999999523162842</v>
      </c>
      <c r="H6647" s="10" t="s">
        <v>13</v>
      </c>
      <c r="I6647" s="10" t="s">
        <v>13</v>
      </c>
      <c r="J6647" s="11">
        <v>9.630000114440918</v>
      </c>
      <c r="K6647" s="11">
        <v>28</v>
      </c>
      <c r="L6647" s="11">
        <v>100.69999694824219</v>
      </c>
      <c r="M6647" s="12">
        <v>66.699996948242188</v>
      </c>
    </row>
    <row r="6648" spans="1:13">
      <c r="A6648" s="9">
        <v>44585.079861111109</v>
      </c>
      <c r="B6648" s="10" t="s">
        <v>13</v>
      </c>
      <c r="C6648" s="10" t="s">
        <v>13</v>
      </c>
      <c r="D6648" s="10" t="s">
        <v>13</v>
      </c>
      <c r="E6648" s="10" t="s">
        <v>13</v>
      </c>
      <c r="F6648" s="11" t="s">
        <v>13</v>
      </c>
      <c r="G6648" s="11">
        <v>4</v>
      </c>
      <c r="H6648" s="10" t="s">
        <v>13</v>
      </c>
      <c r="I6648" s="10" t="s">
        <v>13</v>
      </c>
      <c r="J6648" s="11">
        <v>9.6000003814697266</v>
      </c>
      <c r="K6648" s="11">
        <v>27.600000381469727</v>
      </c>
      <c r="L6648" s="11">
        <v>100.69999694824219</v>
      </c>
      <c r="M6648" s="12">
        <v>66.699996948242188</v>
      </c>
    </row>
    <row r="6649" spans="1:13">
      <c r="A6649" s="9">
        <v>44585.083333333336</v>
      </c>
      <c r="B6649" s="10" t="s">
        <v>13</v>
      </c>
      <c r="C6649" s="10" t="s">
        <v>13</v>
      </c>
      <c r="D6649" s="10" t="s">
        <v>13</v>
      </c>
      <c r="E6649" s="10" t="s">
        <v>13</v>
      </c>
      <c r="F6649" s="11" t="s">
        <v>13</v>
      </c>
      <c r="G6649" s="11">
        <v>4.5</v>
      </c>
      <c r="H6649" s="10" t="s">
        <v>13</v>
      </c>
      <c r="I6649" s="10" t="s">
        <v>13</v>
      </c>
      <c r="J6649" s="11">
        <v>9.5600004196166992</v>
      </c>
      <c r="K6649" s="11">
        <v>27.5</v>
      </c>
      <c r="L6649" s="11">
        <v>100.69999694824219</v>
      </c>
      <c r="M6649" s="12">
        <v>66.699996948242188</v>
      </c>
    </row>
    <row r="6650" spans="1:13">
      <c r="A6650" s="9">
        <v>44585.086805555555</v>
      </c>
      <c r="B6650" s="10" t="s">
        <v>13</v>
      </c>
      <c r="C6650" s="10" t="s">
        <v>13</v>
      </c>
      <c r="D6650" s="10" t="s">
        <v>13</v>
      </c>
      <c r="E6650" s="10" t="s">
        <v>13</v>
      </c>
      <c r="F6650" s="11" t="s">
        <v>13</v>
      </c>
      <c r="G6650" s="11">
        <v>6.5999999046325684</v>
      </c>
      <c r="H6650" s="10" t="s">
        <v>13</v>
      </c>
      <c r="I6650" s="10" t="s">
        <v>13</v>
      </c>
      <c r="J6650" s="11">
        <v>9.5200004577636719</v>
      </c>
      <c r="K6650" s="11">
        <v>27.5</v>
      </c>
      <c r="L6650" s="11">
        <v>100.80000305175781</v>
      </c>
      <c r="M6650" s="12">
        <v>66.800003051757813</v>
      </c>
    </row>
    <row r="6651" spans="1:13">
      <c r="A6651" s="9">
        <v>44585.090277777781</v>
      </c>
      <c r="B6651" s="10" t="s">
        <v>13</v>
      </c>
      <c r="C6651" s="10" t="s">
        <v>13</v>
      </c>
      <c r="D6651" s="10" t="s">
        <v>13</v>
      </c>
      <c r="E6651" s="10" t="s">
        <v>13</v>
      </c>
      <c r="F6651" s="11" t="s">
        <v>13</v>
      </c>
      <c r="G6651" s="11">
        <v>5.5999999046325684</v>
      </c>
      <c r="H6651" s="10" t="s">
        <v>13</v>
      </c>
      <c r="I6651" s="10" t="s">
        <v>13</v>
      </c>
      <c r="J6651" s="11">
        <v>9.5600004196166992</v>
      </c>
      <c r="K6651" s="11">
        <v>27.399999618530273</v>
      </c>
      <c r="L6651" s="11">
        <v>100.69999694824219</v>
      </c>
      <c r="M6651" s="12">
        <v>66.900001525878906</v>
      </c>
    </row>
    <row r="6652" spans="1:13">
      <c r="A6652" s="9">
        <v>44585.09375</v>
      </c>
      <c r="B6652" s="10" t="s">
        <v>13</v>
      </c>
      <c r="C6652" s="10" t="s">
        <v>13</v>
      </c>
      <c r="D6652" s="10" t="s">
        <v>13</v>
      </c>
      <c r="E6652" s="10" t="s">
        <v>13</v>
      </c>
      <c r="F6652" s="11" t="s">
        <v>13</v>
      </c>
      <c r="G6652" s="11">
        <v>5.5999999046325684</v>
      </c>
      <c r="H6652" s="10" t="s">
        <v>13</v>
      </c>
      <c r="I6652" s="10" t="s">
        <v>13</v>
      </c>
      <c r="J6652" s="11">
        <v>9.5500001907348633</v>
      </c>
      <c r="K6652" s="11">
        <v>27.700000762939453</v>
      </c>
      <c r="L6652" s="11">
        <v>100.69999694824219</v>
      </c>
      <c r="M6652" s="12">
        <v>67</v>
      </c>
    </row>
    <row r="6653" spans="1:13">
      <c r="A6653" s="9">
        <v>44585.097222222219</v>
      </c>
      <c r="B6653" s="10">
        <v>3.1483728438615799E-2</v>
      </c>
      <c r="C6653" s="10">
        <v>3.9866447448730469E-2</v>
      </c>
      <c r="D6653" s="10">
        <v>8.8125839829444885E-2</v>
      </c>
      <c r="E6653" s="10">
        <v>0</v>
      </c>
      <c r="F6653" s="11" t="s">
        <v>13</v>
      </c>
      <c r="G6653" s="11">
        <v>5.1999998092651367</v>
      </c>
      <c r="H6653" s="10">
        <v>1.3610166311264038</v>
      </c>
      <c r="I6653" s="10">
        <v>4.6926788054406643E-3</v>
      </c>
      <c r="J6653" s="11">
        <v>9.5900001525878906</v>
      </c>
      <c r="K6653" s="11">
        <v>27.899999618530273</v>
      </c>
      <c r="L6653" s="11">
        <v>100.69999694824219</v>
      </c>
      <c r="M6653" s="12">
        <v>67</v>
      </c>
    </row>
    <row r="6654" spans="1:13">
      <c r="A6654" s="9">
        <v>44585.100694444445</v>
      </c>
      <c r="B6654" s="10">
        <v>2.4639703333377838E-2</v>
      </c>
      <c r="C6654" s="10">
        <v>3.5670366138219833E-2</v>
      </c>
      <c r="D6654" s="10">
        <v>7.3438987135887146E-2</v>
      </c>
      <c r="E6654" s="10">
        <v>0.12769332528114319</v>
      </c>
      <c r="F6654" s="11" t="s">
        <v>13</v>
      </c>
      <c r="G6654" s="11">
        <v>2.7999999523162842</v>
      </c>
      <c r="H6654" s="10">
        <v>1.3617604970932007</v>
      </c>
      <c r="I6654" s="10">
        <v>8.7150726467370987E-3</v>
      </c>
      <c r="J6654" s="11">
        <v>9.5900001525878906</v>
      </c>
      <c r="K6654" s="11">
        <v>27.899999618530273</v>
      </c>
      <c r="L6654" s="11">
        <v>100.69999694824219</v>
      </c>
      <c r="M6654" s="12">
        <v>67.099998474121094</v>
      </c>
    </row>
    <row r="6655" spans="1:13">
      <c r="A6655" s="9">
        <v>44585.104166666664</v>
      </c>
      <c r="B6655" s="10">
        <v>2.4639703333377838E-2</v>
      </c>
      <c r="C6655" s="10">
        <v>3.1473848968744278E-2</v>
      </c>
      <c r="D6655" s="10">
        <v>6.9242469966411591E-2</v>
      </c>
      <c r="E6655" s="10">
        <v>0.12769332528114319</v>
      </c>
      <c r="F6655" s="11" t="s">
        <v>13</v>
      </c>
      <c r="G6655" s="11">
        <v>2.2999999523162842</v>
      </c>
      <c r="H6655" s="10">
        <v>1.3595722913742065</v>
      </c>
      <c r="I6655" s="10">
        <v>9.3854581937193871E-3</v>
      </c>
      <c r="J6655" s="11">
        <v>9.5799999237060547</v>
      </c>
      <c r="K6655" s="11">
        <v>27.799999237060547</v>
      </c>
      <c r="L6655" s="11">
        <v>100.80000305175781</v>
      </c>
      <c r="M6655" s="12">
        <v>67.099998474121094</v>
      </c>
    </row>
    <row r="6656" spans="1:13">
      <c r="A6656" s="9">
        <v>44585.107638888891</v>
      </c>
      <c r="B6656" s="10">
        <v>2.8746319934725761E-2</v>
      </c>
      <c r="C6656" s="10">
        <v>2.9375594109296799E-2</v>
      </c>
      <c r="D6656" s="10">
        <v>7.5537234544754028E-2</v>
      </c>
      <c r="E6656" s="10">
        <v>0.12769332528114319</v>
      </c>
      <c r="F6656" s="11" t="s">
        <v>13</v>
      </c>
      <c r="G6656" s="11">
        <v>4</v>
      </c>
      <c r="H6656" s="10">
        <v>1.3603017330169678</v>
      </c>
      <c r="I6656" s="10">
        <v>6.7038983106613159E-3</v>
      </c>
      <c r="J6656" s="11">
        <v>9.5699996948242188</v>
      </c>
      <c r="K6656" s="11">
        <v>27.200000762939453</v>
      </c>
      <c r="L6656" s="11">
        <v>100.80000305175781</v>
      </c>
      <c r="M6656" s="12">
        <v>67.099998474121094</v>
      </c>
    </row>
    <row r="6657" spans="1:13">
      <c r="A6657" s="9">
        <v>44585.111111111109</v>
      </c>
      <c r="B6657" s="10">
        <v>3.1484737992286682E-2</v>
      </c>
      <c r="C6657" s="10">
        <v>2.937622182071209E-2</v>
      </c>
      <c r="D6657" s="10">
        <v>7.7637158334255219E-2</v>
      </c>
      <c r="E6657" s="10">
        <v>0.12769605219364166</v>
      </c>
      <c r="F6657" s="11" t="s">
        <v>13</v>
      </c>
      <c r="G6657" s="11">
        <v>7.5</v>
      </c>
      <c r="H6657" s="10">
        <v>1.3596013784408569</v>
      </c>
      <c r="I6657" s="10">
        <v>9.3856584280729294E-3</v>
      </c>
      <c r="J6657" s="11">
        <v>9.5500001907348633</v>
      </c>
      <c r="K6657" s="11">
        <v>27.299999237060547</v>
      </c>
      <c r="L6657" s="11">
        <v>100.80000305175781</v>
      </c>
      <c r="M6657" s="12">
        <v>67.099998474121094</v>
      </c>
    </row>
    <row r="6658" spans="1:13">
      <c r="A6658" s="9">
        <v>44585.114583333336</v>
      </c>
      <c r="B6658" s="10">
        <v>2.6007741689682007E-2</v>
      </c>
      <c r="C6658" s="10">
        <v>3.1472839415073395E-2</v>
      </c>
      <c r="D6658" s="10">
        <v>6.9240249693393707E-2</v>
      </c>
      <c r="E6658" s="10">
        <v>0.12768922746181488</v>
      </c>
      <c r="F6658" s="11" t="s">
        <v>13</v>
      </c>
      <c r="G6658" s="11">
        <v>8.3999996185302734</v>
      </c>
      <c r="H6658" s="10">
        <v>1.3573406934738159</v>
      </c>
      <c r="I6658" s="10">
        <v>4.0222140960395336E-3</v>
      </c>
      <c r="J6658" s="11">
        <v>9.5600004196166992</v>
      </c>
      <c r="K6658" s="11">
        <v>28</v>
      </c>
      <c r="L6658" s="11">
        <v>100.80000305175781</v>
      </c>
      <c r="M6658" s="12">
        <v>67</v>
      </c>
    </row>
    <row r="6659" spans="1:13">
      <c r="A6659" s="9">
        <v>44585.118055555555</v>
      </c>
      <c r="B6659" s="10">
        <v>2.4638118222355843E-2</v>
      </c>
      <c r="C6659" s="10">
        <v>2.7275582775473595E-2</v>
      </c>
      <c r="D6659" s="10">
        <v>6.5041773021221161E-2</v>
      </c>
      <c r="E6659" s="10">
        <v>0.12768511474132538</v>
      </c>
      <c r="F6659" s="11" t="s">
        <v>13</v>
      </c>
      <c r="G6659" s="11">
        <v>4.6999998092651367</v>
      </c>
      <c r="H6659" s="10">
        <v>1.3602142333984375</v>
      </c>
      <c r="I6659" s="10">
        <v>5.3627756424248219E-3</v>
      </c>
      <c r="J6659" s="11">
        <v>9.6099996566772461</v>
      </c>
      <c r="K6659" s="11">
        <v>27.799999237060547</v>
      </c>
      <c r="L6659" s="11">
        <v>100.69999694824219</v>
      </c>
      <c r="M6659" s="12">
        <v>66.900001525878906</v>
      </c>
    </row>
    <row r="6660" spans="1:13">
      <c r="A6660" s="9">
        <v>44585.121527777781</v>
      </c>
      <c r="B6660" s="10">
        <v>2.3269336670637131E-2</v>
      </c>
      <c r="C6660" s="10">
        <v>2.9373705387115479E-2</v>
      </c>
      <c r="D6660" s="10">
        <v>6.2943652272224426E-2</v>
      </c>
      <c r="E6660" s="10">
        <v>0</v>
      </c>
      <c r="F6660" s="11" t="s">
        <v>13</v>
      </c>
      <c r="G6660" s="11">
        <v>5.1999998092651367</v>
      </c>
      <c r="H6660" s="10">
        <v>1.3602142333984375</v>
      </c>
      <c r="I6660" s="10">
        <v>2.6813878212124109E-3</v>
      </c>
      <c r="J6660" s="11">
        <v>9.5500001907348633</v>
      </c>
      <c r="K6660" s="11">
        <v>27.299999237060547</v>
      </c>
      <c r="L6660" s="11">
        <v>100.69999694824219</v>
      </c>
      <c r="M6660" s="12">
        <v>66.900001525878906</v>
      </c>
    </row>
    <row r="6661" spans="1:13">
      <c r="A6661" s="9">
        <v>44585.125</v>
      </c>
      <c r="B6661" s="10">
        <v>0.10950508713722229</v>
      </c>
      <c r="C6661" s="10">
        <v>2.0981665700674057E-2</v>
      </c>
      <c r="D6661" s="10">
        <v>0.18883499503135681</v>
      </c>
      <c r="E6661" s="10">
        <v>0</v>
      </c>
      <c r="F6661" s="11" t="s">
        <v>13</v>
      </c>
      <c r="G6661" s="11">
        <v>6.5</v>
      </c>
      <c r="H6661" s="10">
        <v>1.3573259115219116</v>
      </c>
      <c r="I6661" s="10">
        <v>5.3628901951014996E-3</v>
      </c>
      <c r="J6661" s="11">
        <v>9.5600004196166992</v>
      </c>
      <c r="K6661" s="11">
        <v>27.100000381469727</v>
      </c>
      <c r="L6661" s="11">
        <v>100.80000305175781</v>
      </c>
      <c r="M6661" s="12">
        <v>66.900001525878906</v>
      </c>
    </row>
    <row r="6662" spans="1:13">
      <c r="A6662" s="9">
        <v>44585.128472222219</v>
      </c>
      <c r="B6662" s="10">
        <v>9.0339772403240204E-2</v>
      </c>
      <c r="C6662" s="10">
        <v>2.9373705387115479E-2</v>
      </c>
      <c r="D6662" s="10">
        <v>0.1657516211271286</v>
      </c>
      <c r="E6662" s="10">
        <v>0</v>
      </c>
      <c r="F6662" s="11" t="s">
        <v>13</v>
      </c>
      <c r="G6662" s="11">
        <v>5.4000000953674316</v>
      </c>
      <c r="H6662" s="10">
        <v>1.3602142333984375</v>
      </c>
      <c r="I6662" s="10">
        <v>6.0331239365041256E-3</v>
      </c>
      <c r="J6662" s="11">
        <v>9.6099996566772461</v>
      </c>
      <c r="K6662" s="11">
        <v>27.5</v>
      </c>
      <c r="L6662" s="11">
        <v>100.80000305175781</v>
      </c>
      <c r="M6662" s="12">
        <v>66.900001525878906</v>
      </c>
    </row>
    <row r="6663" spans="1:13">
      <c r="A6663" s="9">
        <v>44585.131944444445</v>
      </c>
      <c r="B6663" s="10">
        <v>5.6119557470083237E-2</v>
      </c>
      <c r="C6663" s="10">
        <v>2.9373390600085258E-2</v>
      </c>
      <c r="D6663" s="10">
        <v>0.11539546400308609</v>
      </c>
      <c r="E6663" s="10">
        <v>0</v>
      </c>
      <c r="F6663" s="11" t="s">
        <v>13</v>
      </c>
      <c r="G6663" s="11">
        <v>7.6999998092651367</v>
      </c>
      <c r="H6663" s="10">
        <v>1.3645757436752319</v>
      </c>
      <c r="I6663" s="10">
        <v>4.0220413357019424E-3</v>
      </c>
      <c r="J6663" s="11">
        <v>9.5299997329711914</v>
      </c>
      <c r="K6663" s="11">
        <v>27.600000381469727</v>
      </c>
      <c r="L6663" s="11">
        <v>100.80000305175781</v>
      </c>
      <c r="M6663" s="12">
        <v>66.800003051757813</v>
      </c>
    </row>
    <row r="6664" spans="1:13">
      <c r="A6664" s="9">
        <v>44585.135416666664</v>
      </c>
      <c r="B6664" s="10">
        <v>4.7905918210744858E-2</v>
      </c>
      <c r="C6664" s="10">
        <v>2.5176653638482094E-2</v>
      </c>
      <c r="D6664" s="10">
        <v>9.6510507166385651E-2</v>
      </c>
      <c r="E6664" s="10">
        <v>0</v>
      </c>
      <c r="F6664" s="11" t="s">
        <v>13</v>
      </c>
      <c r="G6664" s="11">
        <v>7.4000000953674316</v>
      </c>
      <c r="H6664" s="10">
        <v>1.3623586893081665</v>
      </c>
      <c r="I6664" s="10">
        <v>1.3406533980742097E-3</v>
      </c>
      <c r="J6664" s="11">
        <v>9.5799999237060547</v>
      </c>
      <c r="K6664" s="11">
        <v>27.5</v>
      </c>
      <c r="L6664" s="11">
        <v>100.80000305175781</v>
      </c>
      <c r="M6664" s="12">
        <v>66.800003051757813</v>
      </c>
    </row>
    <row r="6665" spans="1:13">
      <c r="A6665" s="9">
        <v>44585.138888888891</v>
      </c>
      <c r="B6665" s="10">
        <v>3.5588011145591736E-2</v>
      </c>
      <c r="C6665" s="10">
        <v>2.3079091683030128E-2</v>
      </c>
      <c r="D6665" s="10">
        <v>7.762967050075531E-2</v>
      </c>
      <c r="E6665" s="10">
        <v>0</v>
      </c>
      <c r="F6665" s="11" t="s">
        <v>13</v>
      </c>
      <c r="G6665" s="11">
        <v>8.3999996185302734</v>
      </c>
      <c r="H6665" s="10">
        <v>1.3601996898651123</v>
      </c>
      <c r="I6665" s="10">
        <v>6.7034101812168956E-4</v>
      </c>
      <c r="J6665" s="11">
        <v>9.6099996566772461</v>
      </c>
      <c r="K6665" s="11">
        <v>27.5</v>
      </c>
      <c r="L6665" s="11">
        <v>100.69999694824219</v>
      </c>
      <c r="M6665" s="12">
        <v>66.800003051757813</v>
      </c>
    </row>
    <row r="6666" spans="1:13">
      <c r="A6666" s="9">
        <v>44585.142361111109</v>
      </c>
      <c r="B6666" s="10">
        <v>2.6006069034337997E-2</v>
      </c>
      <c r="C6666" s="10">
        <v>2.3078598082065582E-2</v>
      </c>
      <c r="D6666" s="10">
        <v>6.294163316488266E-2</v>
      </c>
      <c r="E6666" s="10">
        <v>0</v>
      </c>
      <c r="F6666" s="11" t="s">
        <v>13</v>
      </c>
      <c r="G6666" s="11">
        <v>8</v>
      </c>
      <c r="H6666" s="10">
        <v>1.3550654649734497</v>
      </c>
      <c r="I6666" s="10">
        <v>0</v>
      </c>
      <c r="J6666" s="11">
        <v>9.5500001907348633</v>
      </c>
      <c r="K6666" s="11">
        <v>27.200000762939453</v>
      </c>
      <c r="L6666" s="11">
        <v>100.69999694824219</v>
      </c>
      <c r="M6666" s="12">
        <v>66.800003051757813</v>
      </c>
    </row>
    <row r="6667" spans="1:13">
      <c r="A6667" s="9">
        <v>44585.145833333336</v>
      </c>
      <c r="B6667" s="10">
        <v>4.2431861162185669E-2</v>
      </c>
      <c r="C6667" s="10">
        <v>2.3079091683030128E-2</v>
      </c>
      <c r="D6667" s="10">
        <v>8.8120169937610626E-2</v>
      </c>
      <c r="E6667" s="10">
        <v>0</v>
      </c>
      <c r="F6667" s="11" t="s">
        <v>13</v>
      </c>
      <c r="G6667" s="11">
        <v>6.6999998092651367</v>
      </c>
      <c r="H6667" s="10">
        <v>1.352906346321106</v>
      </c>
      <c r="I6667" s="10">
        <v>0</v>
      </c>
      <c r="J6667" s="11">
        <v>9.5600004196166992</v>
      </c>
      <c r="K6667" s="11">
        <v>28</v>
      </c>
      <c r="L6667" s="11">
        <v>100.80000305175781</v>
      </c>
      <c r="M6667" s="12">
        <v>66.800003051757813</v>
      </c>
    </row>
    <row r="6668" spans="1:13">
      <c r="A6668" s="9">
        <v>44585.149305555555</v>
      </c>
      <c r="B6668" s="10">
        <v>8.6232498288154602E-2</v>
      </c>
      <c r="C6668" s="10">
        <v>2.3079091683030128E-2</v>
      </c>
      <c r="D6668" s="10">
        <v>0.15525934100151062</v>
      </c>
      <c r="E6668" s="10">
        <v>0</v>
      </c>
      <c r="F6668" s="11" t="s">
        <v>13</v>
      </c>
      <c r="G6668" s="11">
        <v>12.699999809265137</v>
      </c>
      <c r="H6668" s="10">
        <v>1.3507183790206909</v>
      </c>
      <c r="I6668" s="10">
        <v>1.6088154166936874E-2</v>
      </c>
      <c r="J6668" s="11">
        <v>9.619999885559082</v>
      </c>
      <c r="K6668" s="11">
        <v>27.5</v>
      </c>
      <c r="L6668" s="11">
        <v>100.69999694824219</v>
      </c>
      <c r="M6668" s="12">
        <v>66.800003051757813</v>
      </c>
    </row>
    <row r="6669" spans="1:13">
      <c r="A6669" s="9">
        <v>44585.152777777781</v>
      </c>
      <c r="B6669" s="10">
        <v>0.10128895938396454</v>
      </c>
      <c r="C6669" s="10">
        <v>2.7275290340185165E-2</v>
      </c>
      <c r="D6669" s="10">
        <v>0.18253462016582489</v>
      </c>
      <c r="E6669" s="10">
        <v>0</v>
      </c>
      <c r="F6669" s="11" t="s">
        <v>13</v>
      </c>
      <c r="G6669" s="11">
        <v>10.899999618530273</v>
      </c>
      <c r="H6669" s="10">
        <v>1.3536356687545776</v>
      </c>
      <c r="I6669" s="10">
        <v>1.4077131636440754E-2</v>
      </c>
      <c r="J6669" s="11">
        <v>9.5500001907348633</v>
      </c>
      <c r="K6669" s="11">
        <v>27.399999618530273</v>
      </c>
      <c r="L6669" s="11">
        <v>100.80000305175781</v>
      </c>
      <c r="M6669" s="12">
        <v>66.800003051757813</v>
      </c>
    </row>
    <row r="6670" spans="1:13">
      <c r="A6670" s="9">
        <v>44585.15625</v>
      </c>
      <c r="B6670" s="10">
        <v>9.855247288942337E-2</v>
      </c>
      <c r="C6670" s="10">
        <v>3.3569950610399246E-2</v>
      </c>
      <c r="D6670" s="10">
        <v>0.18463471531867981</v>
      </c>
      <c r="E6670" s="10">
        <v>0</v>
      </c>
      <c r="F6670" s="11" t="s">
        <v>13</v>
      </c>
      <c r="G6670" s="11">
        <v>6.4000000953674316</v>
      </c>
      <c r="H6670" s="10">
        <v>1.3572969436645508</v>
      </c>
      <c r="I6670" s="10">
        <v>1.005520299077034E-2</v>
      </c>
      <c r="J6670" s="11">
        <v>9.5</v>
      </c>
      <c r="K6670" s="11">
        <v>27.200000762939453</v>
      </c>
      <c r="L6670" s="11">
        <v>100.69999694824219</v>
      </c>
      <c r="M6670" s="12">
        <v>66.900001525878906</v>
      </c>
    </row>
    <row r="6671" spans="1:13">
      <c r="A6671" s="9">
        <v>44585.159722222219</v>
      </c>
      <c r="B6671" s="10">
        <v>0.12456203997135162</v>
      </c>
      <c r="C6671" s="10">
        <v>2.7276165783405304E-2</v>
      </c>
      <c r="D6671" s="10">
        <v>0.21820932626724243</v>
      </c>
      <c r="E6671" s="10">
        <v>0</v>
      </c>
      <c r="F6671" s="11" t="s">
        <v>13</v>
      </c>
      <c r="G6671" s="11">
        <v>7.5</v>
      </c>
      <c r="H6671" s="10">
        <v>1.3551379442214966</v>
      </c>
      <c r="I6671" s="10">
        <v>1.4077583327889442E-2</v>
      </c>
      <c r="J6671" s="11">
        <v>9.6000003814697266</v>
      </c>
      <c r="K6671" s="11">
        <v>27.299999237060547</v>
      </c>
      <c r="L6671" s="11">
        <v>100.69999694824219</v>
      </c>
      <c r="M6671" s="12">
        <v>66.900001525878906</v>
      </c>
    </row>
    <row r="6672" spans="1:13">
      <c r="A6672" s="9">
        <v>44585.163194444445</v>
      </c>
      <c r="B6672" s="10">
        <v>0.13824723660945892</v>
      </c>
      <c r="C6672" s="10">
        <v>2.9373705387115479E-2</v>
      </c>
      <c r="D6672" s="10">
        <v>0.24128401279449463</v>
      </c>
      <c r="E6672" s="10">
        <v>0</v>
      </c>
      <c r="F6672" s="11" t="s">
        <v>13</v>
      </c>
      <c r="G6672" s="11">
        <v>9.5</v>
      </c>
      <c r="H6672" s="10">
        <v>1.3551089763641357</v>
      </c>
      <c r="I6672" s="10">
        <v>2.4802833795547485E-2</v>
      </c>
      <c r="J6672" s="11">
        <v>9.5299997329711914</v>
      </c>
      <c r="K6672" s="11">
        <v>26.899999618530273</v>
      </c>
      <c r="L6672" s="11">
        <v>100.80000305175781</v>
      </c>
      <c r="M6672" s="12">
        <v>66.900001525878906</v>
      </c>
    </row>
    <row r="6673" spans="1:13">
      <c r="A6673" s="9">
        <v>44585.166666666664</v>
      </c>
      <c r="B6673" s="10">
        <v>0.12866847217082977</v>
      </c>
      <c r="C6673" s="10">
        <v>2.9374333098530769E-2</v>
      </c>
      <c r="D6673" s="10">
        <v>0.22660200297832489</v>
      </c>
      <c r="E6673" s="10">
        <v>0.12768784165382385</v>
      </c>
      <c r="F6673" s="11" t="s">
        <v>13</v>
      </c>
      <c r="G6673" s="11">
        <v>10</v>
      </c>
      <c r="H6673" s="10">
        <v>1.3580553531646729</v>
      </c>
      <c r="I6673" s="10">
        <v>2.3462643846869469E-2</v>
      </c>
      <c r="J6673" s="11">
        <v>9.5200004577636719</v>
      </c>
      <c r="K6673" s="11">
        <v>27</v>
      </c>
      <c r="L6673" s="11">
        <v>100.69999694824219</v>
      </c>
      <c r="M6673" s="12">
        <v>66.900001525878906</v>
      </c>
    </row>
    <row r="6674" spans="1:13">
      <c r="A6674" s="9">
        <v>44585.170138888891</v>
      </c>
      <c r="B6674" s="10">
        <v>0.1286657303571701</v>
      </c>
      <c r="C6674" s="10">
        <v>3.5668075084686279E-2</v>
      </c>
      <c r="D6674" s="10">
        <v>0.23289152979850769</v>
      </c>
      <c r="E6674" s="10">
        <v>0.12768511474132538</v>
      </c>
      <c r="F6674" s="11" t="s">
        <v>13</v>
      </c>
      <c r="G6674" s="11">
        <v>12</v>
      </c>
      <c r="H6674" s="10">
        <v>1.358026385307312</v>
      </c>
      <c r="I6674" s="10">
        <v>5.161670595407486E-2</v>
      </c>
      <c r="J6674" s="11">
        <v>9.5299997329711914</v>
      </c>
      <c r="K6674" s="11">
        <v>27.399999618530273</v>
      </c>
      <c r="L6674" s="11">
        <v>100.69999694824219</v>
      </c>
      <c r="M6674" s="12">
        <v>66.900001525878906</v>
      </c>
    </row>
    <row r="6675" spans="1:13">
      <c r="A6675" s="9">
        <v>44585.173611111109</v>
      </c>
      <c r="B6675" s="10">
        <v>0.12592817842960358</v>
      </c>
      <c r="C6675" s="10">
        <v>3.3569950610399246E-2</v>
      </c>
      <c r="D6675" s="10">
        <v>0.22659716010093689</v>
      </c>
      <c r="E6675" s="10">
        <v>0.12768511474132538</v>
      </c>
      <c r="F6675" s="11" t="s">
        <v>13</v>
      </c>
      <c r="G6675" s="11">
        <v>15.100000381469727</v>
      </c>
      <c r="H6675" s="10">
        <v>1.3543795347213745</v>
      </c>
      <c r="I6675" s="10">
        <v>2.8824916109442711E-2</v>
      </c>
      <c r="J6675" s="11">
        <v>9.5399999618530273</v>
      </c>
      <c r="K6675" s="11">
        <v>27.399999618530273</v>
      </c>
      <c r="L6675" s="11">
        <v>100.80000305175781</v>
      </c>
      <c r="M6675" s="12">
        <v>66.900001525878906</v>
      </c>
    </row>
    <row r="6676" spans="1:13">
      <c r="A6676" s="9">
        <v>44585.177083333336</v>
      </c>
      <c r="B6676" s="10">
        <v>0.14372542500495911</v>
      </c>
      <c r="C6676" s="10">
        <v>3.9865165948867798E-2</v>
      </c>
      <c r="D6676" s="10">
        <v>0.26017263531684875</v>
      </c>
      <c r="E6676" s="10">
        <v>0.12768784165382385</v>
      </c>
      <c r="F6676" s="11" t="s">
        <v>13</v>
      </c>
      <c r="G6676" s="11">
        <v>13.399999618530273</v>
      </c>
      <c r="H6676" s="10">
        <v>1.3544085025787354</v>
      </c>
      <c r="I6676" s="10">
        <v>2.8155172243714333E-2</v>
      </c>
      <c r="J6676" s="11">
        <v>9.5200004577636719</v>
      </c>
      <c r="K6676" s="11">
        <v>27.200000762939453</v>
      </c>
      <c r="L6676" s="11">
        <v>100.69999694824219</v>
      </c>
      <c r="M6676" s="12">
        <v>66.900001525878906</v>
      </c>
    </row>
    <row r="6677" spans="1:13">
      <c r="A6677" s="9">
        <v>44585.180555555555</v>
      </c>
      <c r="B6677" s="10">
        <v>0.12593086063861847</v>
      </c>
      <c r="C6677" s="10">
        <v>3.3570665866136551E-2</v>
      </c>
      <c r="D6677" s="10">
        <v>0.22660200297832489</v>
      </c>
      <c r="E6677" s="10">
        <v>0.12768784165382385</v>
      </c>
      <c r="F6677" s="11" t="s">
        <v>13</v>
      </c>
      <c r="G6677" s="11">
        <v>12</v>
      </c>
      <c r="H6677" s="10">
        <v>1.3558671474456787</v>
      </c>
      <c r="I6677" s="10">
        <v>2.6144085451960564E-2</v>
      </c>
      <c r="J6677" s="11">
        <v>9.5</v>
      </c>
      <c r="K6677" s="11">
        <v>27.799999237060547</v>
      </c>
      <c r="L6677" s="11">
        <v>100.69999694824219</v>
      </c>
      <c r="M6677" s="12">
        <v>66.900001525878906</v>
      </c>
    </row>
    <row r="6678" spans="1:13">
      <c r="A6678" s="9">
        <v>44585.184027777781</v>
      </c>
      <c r="B6678" s="10">
        <v>0.13140189647674561</v>
      </c>
      <c r="C6678" s="10">
        <v>3.1471487134695053E-2</v>
      </c>
      <c r="D6678" s="10">
        <v>0.23288902640342712</v>
      </c>
      <c r="E6678" s="10">
        <v>0.12768374383449554</v>
      </c>
      <c r="F6678" s="11" t="s">
        <v>13</v>
      </c>
      <c r="G6678" s="11">
        <v>14.199999809265137</v>
      </c>
      <c r="H6678" s="10">
        <v>1.3536356687545776</v>
      </c>
      <c r="I6678" s="10">
        <v>1.9439848139882088E-2</v>
      </c>
      <c r="J6678" s="11">
        <v>9.5100002288818359</v>
      </c>
      <c r="K6678" s="11">
        <v>27.700000762939453</v>
      </c>
      <c r="L6678" s="11">
        <v>100.69999694824219</v>
      </c>
      <c r="M6678" s="12">
        <v>66.800003051757813</v>
      </c>
    </row>
    <row r="6679" spans="1:13">
      <c r="A6679" s="9">
        <v>44585.1875</v>
      </c>
      <c r="B6679" s="10">
        <v>0.14917369186878204</v>
      </c>
      <c r="C6679" s="10">
        <v>4.1955739259719849E-2</v>
      </c>
      <c r="D6679" s="10">
        <v>0.27061450481414795</v>
      </c>
      <c r="E6679" s="10">
        <v>0.38299423456192017</v>
      </c>
      <c r="F6679" s="11" t="s">
        <v>13</v>
      </c>
      <c r="G6679" s="11">
        <v>15.199999809265137</v>
      </c>
      <c r="H6679" s="10">
        <v>1.3534342050552368</v>
      </c>
      <c r="I6679" s="10">
        <v>3.3511996269226074E-2</v>
      </c>
      <c r="J6679" s="11">
        <v>9.5100002288818359</v>
      </c>
      <c r="K6679" s="11">
        <v>27.200000762939453</v>
      </c>
      <c r="L6679" s="11">
        <v>100.69999694824219</v>
      </c>
      <c r="M6679" s="12">
        <v>66.800003051757813</v>
      </c>
    </row>
    <row r="6680" spans="1:13">
      <c r="A6680" s="9">
        <v>44585.190972222219</v>
      </c>
      <c r="B6680" s="10">
        <v>0.4051041305065155</v>
      </c>
      <c r="C6680" s="10">
        <v>3.3565301448106766E-2</v>
      </c>
      <c r="D6680" s="10">
        <v>0.65242558717727661</v>
      </c>
      <c r="E6680" s="10">
        <v>0.25533488392829895</v>
      </c>
      <c r="F6680" s="11" t="s">
        <v>13</v>
      </c>
      <c r="G6680" s="11">
        <v>13.300000190734863</v>
      </c>
      <c r="H6680" s="10">
        <v>1.3592966794967651</v>
      </c>
      <c r="I6680" s="10">
        <v>4.7588039189577103E-2</v>
      </c>
      <c r="J6680" s="11">
        <v>9.5299997329711914</v>
      </c>
      <c r="K6680" s="11">
        <v>27.100000381469727</v>
      </c>
      <c r="L6680" s="11">
        <v>100.69999694824219</v>
      </c>
      <c r="M6680" s="12">
        <v>66.800003051757813</v>
      </c>
    </row>
    <row r="6681" spans="1:13">
      <c r="A6681" s="9">
        <v>44585.194444444445</v>
      </c>
      <c r="B6681" s="10">
        <v>0.2217288464307785</v>
      </c>
      <c r="C6681" s="10">
        <v>3.5665784031152725E-2</v>
      </c>
      <c r="D6681" s="10">
        <v>0.37553969025611877</v>
      </c>
      <c r="E6681" s="10">
        <v>0.25535383820533752</v>
      </c>
      <c r="F6681" s="11" t="s">
        <v>13</v>
      </c>
      <c r="G6681" s="11">
        <v>17.600000381469727</v>
      </c>
      <c r="H6681" s="10">
        <v>1.360856294631958</v>
      </c>
      <c r="I6681" s="10">
        <v>4.2229142040014267E-2</v>
      </c>
      <c r="J6681" s="11">
        <v>9.5500001907348633</v>
      </c>
      <c r="K6681" s="11">
        <v>27.100000381469727</v>
      </c>
      <c r="L6681" s="11">
        <v>100.69999694824219</v>
      </c>
      <c r="M6681" s="12">
        <v>66.699996948242188</v>
      </c>
    </row>
    <row r="6682" spans="1:13">
      <c r="A6682" s="9">
        <v>44585.197916666664</v>
      </c>
      <c r="B6682" s="10">
        <v>0.25730669498443604</v>
      </c>
      <c r="C6682" s="10">
        <v>4.1958395391702652E-2</v>
      </c>
      <c r="D6682" s="10">
        <v>0.43846523761749268</v>
      </c>
      <c r="E6682" s="10">
        <v>0.25534564256668091</v>
      </c>
      <c r="F6682" s="11" t="s">
        <v>13</v>
      </c>
      <c r="G6682" s="11">
        <v>20.5</v>
      </c>
      <c r="H6682" s="10">
        <v>1.3637295961380005</v>
      </c>
      <c r="I6682" s="10">
        <v>7.373104989528656E-2</v>
      </c>
      <c r="J6682" s="11">
        <v>9.5900001525878906</v>
      </c>
      <c r="K6682" s="11">
        <v>27</v>
      </c>
      <c r="L6682" s="11">
        <v>100.69999694824219</v>
      </c>
      <c r="M6682" s="12">
        <v>66.599998474121094</v>
      </c>
    </row>
    <row r="6683" spans="1:13">
      <c r="A6683" s="9">
        <v>44585.201388888891</v>
      </c>
      <c r="B6683" s="10">
        <v>0.33943307399749756</v>
      </c>
      <c r="C6683" s="10">
        <v>3.7763357162475586E-2</v>
      </c>
      <c r="D6683" s="10">
        <v>0.56015646457672119</v>
      </c>
      <c r="E6683" s="10">
        <v>0.25535106658935547</v>
      </c>
      <c r="F6683" s="11" t="s">
        <v>13</v>
      </c>
      <c r="G6683" s="11">
        <v>21.399999618530273</v>
      </c>
      <c r="H6683" s="10">
        <v>1.3666757345199585</v>
      </c>
      <c r="I6683" s="10">
        <v>6.166728213429451E-2</v>
      </c>
      <c r="J6683" s="11">
        <v>9.5399999618530273</v>
      </c>
      <c r="K6683" s="11">
        <v>27.200000762939453</v>
      </c>
      <c r="L6683" s="11">
        <v>100.69999694824219</v>
      </c>
      <c r="M6683" s="12">
        <v>66.599998474121094</v>
      </c>
    </row>
    <row r="6684" spans="1:13">
      <c r="A6684" s="9">
        <v>44585.204861111109</v>
      </c>
      <c r="B6684" s="10">
        <v>0.29832509160041809</v>
      </c>
      <c r="C6684" s="10">
        <v>3.7757344543933868E-2</v>
      </c>
      <c r="D6684" s="10">
        <v>0.49504077434539795</v>
      </c>
      <c r="E6684" s="10">
        <v>0.12765520811080933</v>
      </c>
      <c r="F6684" s="11" t="s">
        <v>13</v>
      </c>
      <c r="G6684" s="11">
        <v>24.299999237060547</v>
      </c>
      <c r="H6684" s="10">
        <v>1.3701039552688599</v>
      </c>
      <c r="I6684" s="10">
        <v>3.9541199803352356E-2</v>
      </c>
      <c r="J6684" s="11">
        <v>9.5900001525878906</v>
      </c>
      <c r="K6684" s="11">
        <v>26.899999618530273</v>
      </c>
      <c r="L6684" s="11">
        <v>100.80000305175781</v>
      </c>
      <c r="M6684" s="12">
        <v>66.5</v>
      </c>
    </row>
    <row r="6685" spans="1:13">
      <c r="A6685" s="9">
        <v>44585.208333333336</v>
      </c>
      <c r="B6685" s="10">
        <v>0.37085369229316711</v>
      </c>
      <c r="C6685" s="10">
        <v>3.9854977279901505E-2</v>
      </c>
      <c r="D6685" s="10">
        <v>0.60621517896652222</v>
      </c>
      <c r="E6685" s="10">
        <v>0.5106208324432373</v>
      </c>
      <c r="F6685" s="11" t="s">
        <v>13</v>
      </c>
      <c r="G6685" s="11">
        <v>30.299999237060547</v>
      </c>
      <c r="H6685" s="10">
        <v>1.3752082586288452</v>
      </c>
      <c r="I6685" s="10">
        <v>5.1604617387056351E-2</v>
      </c>
      <c r="J6685" s="11">
        <v>9.5900001525878906</v>
      </c>
      <c r="K6685" s="11">
        <v>27.299999237060547</v>
      </c>
      <c r="L6685" s="11">
        <v>100.69999694824219</v>
      </c>
      <c r="M6685" s="12">
        <v>66.5</v>
      </c>
    </row>
    <row r="6686" spans="1:13">
      <c r="A6686" s="9">
        <v>44585.211805555555</v>
      </c>
      <c r="B6686" s="10">
        <v>0.38459137082099915</v>
      </c>
      <c r="C6686" s="10">
        <v>4.405631497502327E-2</v>
      </c>
      <c r="D6686" s="10">
        <v>0.63357174396514893</v>
      </c>
      <c r="E6686" s="10">
        <v>0.51069128513336182</v>
      </c>
      <c r="F6686" s="11" t="s">
        <v>13</v>
      </c>
      <c r="G6686" s="11">
        <v>34.299999237060547</v>
      </c>
      <c r="H6686" s="10">
        <v>1.3775858879089355</v>
      </c>
      <c r="I6686" s="10">
        <v>9.0488113462924957E-2</v>
      </c>
      <c r="J6686" s="11">
        <v>9.5600004196166992</v>
      </c>
      <c r="K6686" s="11">
        <v>26.700000762939453</v>
      </c>
      <c r="L6686" s="11">
        <v>100.69999694824219</v>
      </c>
      <c r="M6686" s="12">
        <v>66.599998474121094</v>
      </c>
    </row>
    <row r="6687" spans="1:13">
      <c r="A6687" s="9">
        <v>44585.215277777781</v>
      </c>
      <c r="B6687" s="10">
        <v>0.38869735598564148</v>
      </c>
      <c r="C6687" s="10">
        <v>5.8741755783557892E-2</v>
      </c>
      <c r="D6687" s="10">
        <v>0.65455102920532227</v>
      </c>
      <c r="E6687" s="10">
        <v>0.51069128513336182</v>
      </c>
      <c r="F6687" s="11" t="s">
        <v>13</v>
      </c>
      <c r="G6687" s="11">
        <v>32.200000762939453</v>
      </c>
      <c r="H6687" s="10">
        <v>1.3775858879089355</v>
      </c>
      <c r="I6687" s="10">
        <v>0.1065748929977417</v>
      </c>
      <c r="J6687" s="11">
        <v>9.5600004196166992</v>
      </c>
      <c r="K6687" s="11">
        <v>27</v>
      </c>
      <c r="L6687" s="11">
        <v>100.69999694824219</v>
      </c>
      <c r="M6687" s="12">
        <v>66.599998474121094</v>
      </c>
    </row>
    <row r="6688" spans="1:13">
      <c r="A6688" s="9">
        <v>44585.21875</v>
      </c>
      <c r="B6688" s="10">
        <v>0.36953622102737427</v>
      </c>
      <c r="C6688" s="10">
        <v>5.0350073724985123E-2</v>
      </c>
      <c r="D6688" s="10">
        <v>0.61678838729858398</v>
      </c>
      <c r="E6688" s="10">
        <v>0.51069128513336182</v>
      </c>
      <c r="F6688" s="11" t="s">
        <v>13</v>
      </c>
      <c r="G6688" s="11">
        <v>30.299999237060547</v>
      </c>
      <c r="H6688" s="10">
        <v>1.3819613456726074</v>
      </c>
      <c r="I6688" s="10">
        <v>8.5125856101512909E-2</v>
      </c>
      <c r="J6688" s="11">
        <v>9.5600004196166992</v>
      </c>
      <c r="K6688" s="11">
        <v>27.299999237060547</v>
      </c>
      <c r="L6688" s="11">
        <v>100.69999694824219</v>
      </c>
      <c r="M6688" s="12">
        <v>66.599998474121094</v>
      </c>
    </row>
    <row r="6689" spans="1:13">
      <c r="A6689" s="9">
        <v>44585.222222222219</v>
      </c>
      <c r="B6689" s="10">
        <v>0.42838826775550842</v>
      </c>
      <c r="C6689" s="10">
        <v>4.6154234558343887E-2</v>
      </c>
      <c r="D6689" s="10">
        <v>0.70280313491821289</v>
      </c>
      <c r="E6689" s="10">
        <v>1.2767281532287598</v>
      </c>
      <c r="F6689" s="11" t="s">
        <v>13</v>
      </c>
      <c r="G6689" s="11">
        <v>31.399999618530273</v>
      </c>
      <c r="H6689" s="10">
        <v>1.3856076002120972</v>
      </c>
      <c r="I6689" s="10">
        <v>0.18499791622161865</v>
      </c>
      <c r="J6689" s="11">
        <v>9.5299997329711914</v>
      </c>
      <c r="K6689" s="11">
        <v>26.600000381469727</v>
      </c>
      <c r="L6689" s="11">
        <v>100.80000305175781</v>
      </c>
      <c r="M6689" s="12">
        <v>66.599998474121094</v>
      </c>
    </row>
    <row r="6690" spans="1:13">
      <c r="A6690" s="9">
        <v>44585.225694444445</v>
      </c>
      <c r="B6690" s="10">
        <v>0.54335516691207886</v>
      </c>
      <c r="C6690" s="10">
        <v>4.8252157866954803E-2</v>
      </c>
      <c r="D6690" s="10">
        <v>0.8811262845993042</v>
      </c>
      <c r="E6690" s="10">
        <v>1.9150923490524292</v>
      </c>
      <c r="F6690" s="11" t="s">
        <v>13</v>
      </c>
      <c r="G6690" s="11">
        <v>35.400001525878906</v>
      </c>
      <c r="H6690" s="10">
        <v>1.3907124996185303</v>
      </c>
      <c r="I6690" s="10">
        <v>0.16019748151302338</v>
      </c>
      <c r="J6690" s="11">
        <v>9.5</v>
      </c>
      <c r="K6690" s="11">
        <v>27.200000762939453</v>
      </c>
      <c r="L6690" s="11">
        <v>100.80000305175781</v>
      </c>
      <c r="M6690" s="12">
        <v>66.599998474121094</v>
      </c>
    </row>
    <row r="6691" spans="1:13">
      <c r="A6691" s="9">
        <v>44585.229166666664</v>
      </c>
      <c r="B6691" s="10">
        <v>0.69253069162368774</v>
      </c>
      <c r="C6691" s="10">
        <v>5.8741118758916855E-2</v>
      </c>
      <c r="D6691" s="10">
        <v>1.120276927947998</v>
      </c>
      <c r="E6691" s="10">
        <v>2.4257571697235107</v>
      </c>
      <c r="F6691" s="11" t="s">
        <v>13</v>
      </c>
      <c r="G6691" s="11">
        <v>39.099998474121094</v>
      </c>
      <c r="H6691" s="10">
        <v>1.3885096311569214</v>
      </c>
      <c r="I6691" s="10">
        <v>0.15081188082695007</v>
      </c>
      <c r="J6691" s="11">
        <v>9.630000114440918</v>
      </c>
      <c r="K6691" s="11">
        <v>27.299999237060547</v>
      </c>
      <c r="L6691" s="11">
        <v>100.69999694824219</v>
      </c>
      <c r="M6691" s="12">
        <v>66.5</v>
      </c>
    </row>
    <row r="6692" spans="1:13">
      <c r="A6692" s="9">
        <v>44585.232638888891</v>
      </c>
      <c r="B6692" s="10">
        <v>0.82115626335144043</v>
      </c>
      <c r="C6692" s="10">
        <v>5.8739226311445236E-2</v>
      </c>
      <c r="D6692" s="10">
        <v>1.3195346593856812</v>
      </c>
      <c r="E6692" s="10">
        <v>2.681013822555542</v>
      </c>
      <c r="F6692" s="11" t="s">
        <v>13</v>
      </c>
      <c r="G6692" s="11">
        <v>40.299999237060547</v>
      </c>
      <c r="H6692" s="10">
        <v>1.3884649276733398</v>
      </c>
      <c r="I6692" s="10">
        <v>0.14209373295307159</v>
      </c>
      <c r="J6692" s="11">
        <v>9.5799999237060547</v>
      </c>
      <c r="K6692" s="11">
        <v>27.5</v>
      </c>
      <c r="L6692" s="11">
        <v>100.80000305175781</v>
      </c>
      <c r="M6692" s="12">
        <v>66.400001525878906</v>
      </c>
    </row>
    <row r="6693" spans="1:13">
      <c r="A6693" s="9">
        <v>44585.236111111109</v>
      </c>
      <c r="B6693" s="10">
        <v>0.89093571901321411</v>
      </c>
      <c r="C6693" s="10">
        <v>5.873798206448555E-2</v>
      </c>
      <c r="D6693" s="10">
        <v>1.4243961572647095</v>
      </c>
      <c r="E6693" s="10">
        <v>2.5532925128936768</v>
      </c>
      <c r="F6693" s="11" t="s">
        <v>13</v>
      </c>
      <c r="G6693" s="11">
        <v>52</v>
      </c>
      <c r="H6693" s="10">
        <v>1.3869771957397461</v>
      </c>
      <c r="I6693" s="10">
        <v>0.15482528507709503</v>
      </c>
      <c r="J6693" s="11">
        <v>9.4499998092651367</v>
      </c>
      <c r="K6693" s="11">
        <v>27.299999237060547</v>
      </c>
      <c r="L6693" s="11">
        <v>100.80000305175781</v>
      </c>
      <c r="M6693" s="12">
        <v>66.400001525878906</v>
      </c>
    </row>
    <row r="6694" spans="1:13">
      <c r="A6694" s="9">
        <v>44585.239583333336</v>
      </c>
      <c r="B6694" s="10">
        <v>0.94019365310668945</v>
      </c>
      <c r="C6694" s="10">
        <v>7.132391631603241E-2</v>
      </c>
      <c r="D6694" s="10">
        <v>1.512486457824707</v>
      </c>
      <c r="E6694" s="10">
        <v>2.4256012439727783</v>
      </c>
      <c r="F6694" s="11" t="s">
        <v>13</v>
      </c>
      <c r="G6694" s="11">
        <v>61.099998474121094</v>
      </c>
      <c r="H6694" s="10">
        <v>1.3964416980743408</v>
      </c>
      <c r="I6694" s="10">
        <v>0.21782536804676056</v>
      </c>
      <c r="J6694" s="11">
        <v>9.5100002288818359</v>
      </c>
      <c r="K6694" s="11">
        <v>27.100000381469727</v>
      </c>
      <c r="L6694" s="11">
        <v>100.69999694824219</v>
      </c>
      <c r="M6694" s="12">
        <v>66.300003051757813</v>
      </c>
    </row>
    <row r="6695" spans="1:13">
      <c r="A6695" s="9">
        <v>44585.243055555555</v>
      </c>
      <c r="B6695" s="10">
        <v>1.0155931711196899</v>
      </c>
      <c r="C6695" s="10">
        <v>7.3431029915809631E-2</v>
      </c>
      <c r="D6695" s="10">
        <v>1.6301686763763428</v>
      </c>
      <c r="E6695" s="10">
        <v>3.4473459720611572</v>
      </c>
      <c r="F6695" s="11" t="s">
        <v>13</v>
      </c>
      <c r="G6695" s="11">
        <v>70.800003051757813</v>
      </c>
      <c r="H6695" s="10">
        <v>1.3995367288589478</v>
      </c>
      <c r="I6695" s="10">
        <v>0.37738865613937378</v>
      </c>
      <c r="J6695" s="11">
        <v>9.5100002288818359</v>
      </c>
      <c r="K6695" s="11">
        <v>28.100000381469727</v>
      </c>
      <c r="L6695" s="11">
        <v>100.80000305175781</v>
      </c>
      <c r="M6695" s="12">
        <v>66.300003051757813</v>
      </c>
    </row>
    <row r="6696" spans="1:13">
      <c r="A6696" s="9">
        <v>44585.246527777781</v>
      </c>
      <c r="B6696" s="10">
        <v>1.0457050800323486</v>
      </c>
      <c r="C6696" s="10">
        <v>9.021526575088501E-2</v>
      </c>
      <c r="D6696" s="10">
        <v>1.6931096315383911</v>
      </c>
      <c r="E6696" s="10">
        <v>3.3196666240692139</v>
      </c>
      <c r="F6696" s="11" t="s">
        <v>13</v>
      </c>
      <c r="G6696" s="11">
        <v>75.5</v>
      </c>
      <c r="H6696" s="10">
        <v>1.3973488807678223</v>
      </c>
      <c r="I6696" s="10">
        <v>0.3096865713596344</v>
      </c>
      <c r="J6696" s="11">
        <v>9.4899997711181641</v>
      </c>
      <c r="K6696" s="11">
        <v>26.899999618530273</v>
      </c>
      <c r="L6696" s="11">
        <v>100.69999694824219</v>
      </c>
      <c r="M6696" s="12">
        <v>66.300003051757813</v>
      </c>
    </row>
    <row r="6697" spans="1:13">
      <c r="A6697" s="9">
        <v>44585.25</v>
      </c>
      <c r="B6697" s="10">
        <v>1.2550933361053467</v>
      </c>
      <c r="C6697" s="10">
        <v>7.1331486105918884E-2</v>
      </c>
      <c r="D6697" s="10">
        <v>1.9951834678649902</v>
      </c>
      <c r="E6697" s="10">
        <v>3.7026262283325195</v>
      </c>
      <c r="F6697" s="11" t="s">
        <v>13</v>
      </c>
      <c r="G6697" s="11">
        <v>80.199996948242188</v>
      </c>
      <c r="H6697" s="10">
        <v>1.3973191976547241</v>
      </c>
      <c r="I6697" s="10">
        <v>0.2982848584651947</v>
      </c>
      <c r="J6697" s="11">
        <v>9.5699996948242188</v>
      </c>
      <c r="K6697" s="11">
        <v>27.700000762939453</v>
      </c>
      <c r="L6697" s="11">
        <v>100.80000305175781</v>
      </c>
      <c r="M6697" s="12">
        <v>66.300003051757813</v>
      </c>
    </row>
    <row r="6698" spans="1:13">
      <c r="A6698" s="9">
        <v>44585.253472222219</v>
      </c>
      <c r="B6698" s="10">
        <v>1.3207906484603882</v>
      </c>
      <c r="C6698" s="10">
        <v>6.0841552913188934E-2</v>
      </c>
      <c r="D6698" s="10">
        <v>2.0853967666625977</v>
      </c>
      <c r="E6698" s="10">
        <v>3.8303031921386719</v>
      </c>
      <c r="F6698" s="11" t="s">
        <v>13</v>
      </c>
      <c r="G6698" s="11">
        <v>83.199996948242188</v>
      </c>
      <c r="H6698" s="10">
        <v>1.3965898752212524</v>
      </c>
      <c r="I6698" s="10">
        <v>0.34185454249382019</v>
      </c>
      <c r="J6698" s="11">
        <v>9.4700002670288086</v>
      </c>
      <c r="K6698" s="11">
        <v>27.399999618530273</v>
      </c>
      <c r="L6698" s="11">
        <v>100.80000305175781</v>
      </c>
      <c r="M6698" s="12">
        <v>66.300003051757813</v>
      </c>
    </row>
    <row r="6699" spans="1:13">
      <c r="A6699" s="9">
        <v>44585.256944444445</v>
      </c>
      <c r="B6699" s="10">
        <v>1.6302030086517334</v>
      </c>
      <c r="C6699" s="10">
        <v>0.1132972463965416</v>
      </c>
      <c r="D6699" s="10">
        <v>2.6100327968597412</v>
      </c>
      <c r="E6699" s="10">
        <v>3.702824592590332</v>
      </c>
      <c r="F6699" s="11" t="s">
        <v>13</v>
      </c>
      <c r="G6699" s="11">
        <v>92.800003051757813</v>
      </c>
      <c r="H6699" s="10">
        <v>1.4003112316131592</v>
      </c>
      <c r="I6699" s="10">
        <v>0.2734982967376709</v>
      </c>
      <c r="J6699" s="11">
        <v>9.5500001907348633</v>
      </c>
      <c r="K6699" s="11">
        <v>27.200000762939453</v>
      </c>
      <c r="L6699" s="11">
        <v>100.69999694824219</v>
      </c>
      <c r="M6699" s="12">
        <v>66.400001525878906</v>
      </c>
    </row>
    <row r="6700" spans="1:13">
      <c r="A6700" s="9">
        <v>44585.260416666664</v>
      </c>
      <c r="B6700" s="10">
        <v>1.3290176391601563</v>
      </c>
      <c r="C6700" s="10">
        <v>7.7626295387744904E-2</v>
      </c>
      <c r="D6700" s="10">
        <v>2.1147918701171875</v>
      </c>
      <c r="E6700" s="10">
        <v>4.3410582542419434</v>
      </c>
      <c r="F6700" s="11" t="s">
        <v>13</v>
      </c>
      <c r="G6700" s="11">
        <v>107</v>
      </c>
      <c r="H6700" s="10">
        <v>1.4038983583450317</v>
      </c>
      <c r="I6700" s="10">
        <v>0.25605860352516174</v>
      </c>
      <c r="J6700" s="11">
        <v>9.5600004196166992</v>
      </c>
      <c r="K6700" s="11">
        <v>27.100000381469727</v>
      </c>
      <c r="L6700" s="11">
        <v>100.69999694824219</v>
      </c>
      <c r="M6700" s="12">
        <v>66.400001525878906</v>
      </c>
    </row>
    <row r="6701" spans="1:13">
      <c r="A6701" s="9">
        <v>44585.263888888891</v>
      </c>
      <c r="B6701" s="10">
        <v>1.0620964765548706</v>
      </c>
      <c r="C6701" s="10">
        <v>0.10699613392353058</v>
      </c>
      <c r="D6701" s="10">
        <v>1.7371135950088501</v>
      </c>
      <c r="E6701" s="10">
        <v>3.1918869018554688</v>
      </c>
      <c r="F6701" s="11" t="s">
        <v>13</v>
      </c>
      <c r="G6701" s="11">
        <v>103.40000152587891</v>
      </c>
      <c r="H6701" s="10">
        <v>1.3987635374069214</v>
      </c>
      <c r="I6701" s="10">
        <v>0.21516509354114532</v>
      </c>
      <c r="J6701" s="11">
        <v>9.5200004577636719</v>
      </c>
      <c r="K6701" s="11">
        <v>27.399999618530273</v>
      </c>
      <c r="L6701" s="11">
        <v>100.80000305175781</v>
      </c>
      <c r="M6701" s="12">
        <v>66.400001525878906</v>
      </c>
    </row>
    <row r="6702" spans="1:13">
      <c r="A6702" s="9">
        <v>44585.267361111109</v>
      </c>
      <c r="B6702" s="10">
        <v>1.1989645957946777</v>
      </c>
      <c r="C6702" s="10">
        <v>8.6016498506069183E-2</v>
      </c>
      <c r="D6702" s="10">
        <v>1.9238324165344238</v>
      </c>
      <c r="E6702" s="10">
        <v>3.5749132633209229</v>
      </c>
      <c r="F6702" s="11" t="s">
        <v>13</v>
      </c>
      <c r="G6702" s="11">
        <v>98.199996948242188</v>
      </c>
      <c r="H6702" s="10">
        <v>1.4016807079315186</v>
      </c>
      <c r="I6702" s="10">
        <v>0.25002047419548035</v>
      </c>
      <c r="J6702" s="11">
        <v>9.5</v>
      </c>
      <c r="K6702" s="11">
        <v>26.899999618530273</v>
      </c>
      <c r="L6702" s="11">
        <v>100.80000305175781</v>
      </c>
      <c r="M6702" s="12">
        <v>66.400001525878906</v>
      </c>
    </row>
    <row r="6703" spans="1:13">
      <c r="A6703" s="9">
        <v>44585.270833333336</v>
      </c>
      <c r="B6703" s="10">
        <v>1.1210693120956421</v>
      </c>
      <c r="C6703" s="10">
        <v>0.10700753331184387</v>
      </c>
      <c r="D6703" s="10">
        <v>1.8233245611190796</v>
      </c>
      <c r="E6703" s="10">
        <v>4.3414287567138672</v>
      </c>
      <c r="F6703" s="11" t="s">
        <v>13</v>
      </c>
      <c r="G6703" s="11">
        <v>99.5</v>
      </c>
      <c r="H6703" s="10">
        <v>1.4120410680770874</v>
      </c>
      <c r="I6703" s="10">
        <v>0.35730594396591187</v>
      </c>
      <c r="J6703" s="11">
        <v>9.5</v>
      </c>
      <c r="K6703" s="11">
        <v>27.100000381469727</v>
      </c>
      <c r="L6703" s="11">
        <v>100.69999694824219</v>
      </c>
      <c r="M6703" s="12">
        <v>66.400001525878906</v>
      </c>
    </row>
    <row r="6704" spans="1:13">
      <c r="A6704" s="9">
        <v>44585.274305555555</v>
      </c>
      <c r="B6704" s="10">
        <v>1.329131007194519</v>
      </c>
      <c r="C6704" s="10">
        <v>7.3436543345451355E-2</v>
      </c>
      <c r="D6704" s="10">
        <v>2.1107759475708008</v>
      </c>
      <c r="E6704" s="10">
        <v>4.2137393951416016</v>
      </c>
      <c r="F6704" s="11" t="s">
        <v>13</v>
      </c>
      <c r="G6704" s="11">
        <v>99.199996948242188</v>
      </c>
      <c r="H6704" s="10">
        <v>1.4076648950576782</v>
      </c>
      <c r="I6704" s="10">
        <v>0.77829688787460327</v>
      </c>
      <c r="J6704" s="11">
        <v>9.5100002288818359</v>
      </c>
      <c r="K6704" s="11">
        <v>27.200000762939453</v>
      </c>
      <c r="L6704" s="11">
        <v>100.69999694824219</v>
      </c>
      <c r="M6704" s="12">
        <v>66.400001525878906</v>
      </c>
    </row>
    <row r="6705" spans="1:13">
      <c r="A6705" s="9">
        <v>44585.277777777781</v>
      </c>
      <c r="B6705" s="10">
        <v>1.0594495534896851</v>
      </c>
      <c r="C6705" s="10">
        <v>7.9729408025741577E-2</v>
      </c>
      <c r="D6705" s="10">
        <v>1.7057898044586182</v>
      </c>
      <c r="E6705" s="10">
        <v>3.0644726753234863</v>
      </c>
      <c r="F6705" s="11" t="s">
        <v>13</v>
      </c>
      <c r="G6705" s="11">
        <v>85.800003051757813</v>
      </c>
      <c r="H6705" s="10">
        <v>1.3996121883392334</v>
      </c>
      <c r="I6705" s="10">
        <v>0.32109928131103516</v>
      </c>
      <c r="J6705" s="11">
        <v>9.5200004577636719</v>
      </c>
      <c r="K6705" s="11">
        <v>27.299999237060547</v>
      </c>
      <c r="L6705" s="11">
        <v>100.80000305175781</v>
      </c>
      <c r="M6705" s="12">
        <v>66.400001525878906</v>
      </c>
    </row>
    <row r="6706" spans="1:13">
      <c r="A6706" s="9">
        <v>44585.28125</v>
      </c>
      <c r="B6706" s="10">
        <v>1.0253610610961914</v>
      </c>
      <c r="C6706" s="10">
        <v>7.1345992386341095E-2</v>
      </c>
      <c r="D6706" s="10">
        <v>1.6430561542510986</v>
      </c>
      <c r="E6706" s="10">
        <v>3.1925685405731201</v>
      </c>
      <c r="F6706" s="11" t="s">
        <v>13</v>
      </c>
      <c r="G6706" s="11">
        <v>86.5</v>
      </c>
      <c r="H6706" s="10">
        <v>1.3997917175292969</v>
      </c>
      <c r="I6706" s="10">
        <v>0.2266085147857666</v>
      </c>
      <c r="J6706" s="11">
        <v>9.5799999237060547</v>
      </c>
      <c r="K6706" s="11">
        <v>27.100000381469727</v>
      </c>
      <c r="L6706" s="11">
        <v>100.69999694824219</v>
      </c>
      <c r="M6706" s="12">
        <v>66.400001525878906</v>
      </c>
    </row>
    <row r="6707" spans="1:13">
      <c r="A6707" s="9">
        <v>44585.284722222219</v>
      </c>
      <c r="B6707" s="10">
        <v>0.99384236335754395</v>
      </c>
      <c r="C6707" s="10">
        <v>8.6032070219516754E-2</v>
      </c>
      <c r="D6707" s="10">
        <v>1.6073307991027832</v>
      </c>
      <c r="E6707" s="10">
        <v>2.9370675086975098</v>
      </c>
      <c r="F6707" s="11" t="s">
        <v>13</v>
      </c>
      <c r="G6707" s="11">
        <v>84.199996948242188</v>
      </c>
      <c r="H6707" s="10">
        <v>1.3953696489334106</v>
      </c>
      <c r="I6707" s="10">
        <v>0.23866866528987885</v>
      </c>
      <c r="J6707" s="11">
        <v>9.5299997329711914</v>
      </c>
      <c r="K6707" s="11">
        <v>27.299999237060547</v>
      </c>
      <c r="L6707" s="11">
        <v>100.69999694824219</v>
      </c>
      <c r="M6707" s="12">
        <v>66.300003051757813</v>
      </c>
    </row>
    <row r="6708" spans="1:13">
      <c r="A6708" s="9">
        <v>44585.288194444445</v>
      </c>
      <c r="B6708" s="10">
        <v>1.058250904083252</v>
      </c>
      <c r="C6708" s="10">
        <v>7.1348316967487335E-2</v>
      </c>
      <c r="D6708" s="10">
        <v>1.693473219871521</v>
      </c>
      <c r="E6708" s="10">
        <v>3.0649657249450684</v>
      </c>
      <c r="F6708" s="11" t="s">
        <v>13</v>
      </c>
      <c r="G6708" s="11">
        <v>81.800003051757813</v>
      </c>
      <c r="H6708" s="10">
        <v>1.3961900472640991</v>
      </c>
      <c r="I6708" s="10">
        <v>0.25745710730552673</v>
      </c>
      <c r="J6708" s="11">
        <v>9.5200004577636719</v>
      </c>
      <c r="K6708" s="11">
        <v>27.299999237060547</v>
      </c>
      <c r="L6708" s="11">
        <v>100.80000305175781</v>
      </c>
      <c r="M6708" s="12">
        <v>66.5</v>
      </c>
    </row>
    <row r="6709" spans="1:13">
      <c r="A6709" s="9">
        <v>44585.291666666664</v>
      </c>
      <c r="B6709" s="10">
        <v>1.4130551815032959</v>
      </c>
      <c r="C6709" s="10">
        <v>5.45693039894104E-2</v>
      </c>
      <c r="D6709" s="10">
        <v>2.218451976776123</v>
      </c>
      <c r="E6709" s="10">
        <v>3.7040994167327881</v>
      </c>
      <c r="F6709" s="11" t="s">
        <v>13</v>
      </c>
      <c r="G6709" s="11">
        <v>83.300003051757813</v>
      </c>
      <c r="H6709" s="10">
        <v>1.4015229940414429</v>
      </c>
      <c r="I6709" s="10">
        <v>0.27962759137153625</v>
      </c>
      <c r="J6709" s="11">
        <v>9.4799995422363281</v>
      </c>
      <c r="K6709" s="11">
        <v>27.799999237060547</v>
      </c>
      <c r="L6709" s="11">
        <v>100.69999694824219</v>
      </c>
      <c r="M6709" s="12">
        <v>66.599998474121094</v>
      </c>
    </row>
    <row r="6710" spans="1:13">
      <c r="A6710" s="9">
        <v>44585.295138888891</v>
      </c>
      <c r="B6710" s="10">
        <v>1.7363278865814209</v>
      </c>
      <c r="C6710" s="10">
        <v>0.11334487050771713</v>
      </c>
      <c r="D6710" s="10">
        <v>2.7748503684997559</v>
      </c>
      <c r="E6710" s="10">
        <v>4.2153301239013672</v>
      </c>
      <c r="F6710" s="11" t="s">
        <v>13</v>
      </c>
      <c r="G6710" s="11">
        <v>90.599998474121094</v>
      </c>
      <c r="H6710" s="10">
        <v>1.3972517251968384</v>
      </c>
      <c r="I6710" s="10">
        <v>0.33732226490974426</v>
      </c>
      <c r="J6710" s="11">
        <v>9.5799999237060547</v>
      </c>
      <c r="K6710" s="11">
        <v>27.600000381469727</v>
      </c>
      <c r="L6710" s="11">
        <v>100.69999694824219</v>
      </c>
      <c r="M6710" s="12">
        <v>66.699996948242188</v>
      </c>
    </row>
    <row r="6711" spans="1:13">
      <c r="A6711" s="9">
        <v>44585.298611111109</v>
      </c>
      <c r="B6711" s="10">
        <v>1.3528823852539063</v>
      </c>
      <c r="C6711" s="10">
        <v>9.8649889230728149E-2</v>
      </c>
      <c r="D6711" s="10">
        <v>2.1723964214324951</v>
      </c>
      <c r="E6711" s="10">
        <v>4.0875048637390137</v>
      </c>
      <c r="F6711" s="11" t="s">
        <v>13</v>
      </c>
      <c r="G6711" s="11">
        <v>116.09999847412109</v>
      </c>
      <c r="H6711" s="10">
        <v>1.3921142816543579</v>
      </c>
      <c r="I6711" s="10">
        <v>0.36749225854873657</v>
      </c>
      <c r="J6711" s="11">
        <v>9.5200004577636719</v>
      </c>
      <c r="K6711" s="11">
        <v>27.200000762939453</v>
      </c>
      <c r="L6711" s="11">
        <v>100.80000305175781</v>
      </c>
      <c r="M6711" s="12">
        <v>66.699996948242188</v>
      </c>
    </row>
    <row r="6712" spans="1:13">
      <c r="A6712" s="9">
        <v>44585.302083333336</v>
      </c>
      <c r="B6712" s="10">
        <v>1.168025016784668</v>
      </c>
      <c r="C6712" s="10">
        <v>9.2353083193302155E-2</v>
      </c>
      <c r="D6712" s="10">
        <v>1.8827435970306396</v>
      </c>
      <c r="E6712" s="10">
        <v>4.0875048637390137</v>
      </c>
      <c r="F6712" s="11" t="s">
        <v>13</v>
      </c>
      <c r="G6712" s="11">
        <v>120.40000152587891</v>
      </c>
      <c r="H6712" s="10">
        <v>1.3899253606796265</v>
      </c>
      <c r="I6712" s="10">
        <v>0.29171374440193176</v>
      </c>
      <c r="J6712" s="11">
        <v>9.5500001907348633</v>
      </c>
      <c r="K6712" s="11">
        <v>27.700000762939453</v>
      </c>
      <c r="L6712" s="11">
        <v>100.69999694824219</v>
      </c>
      <c r="M6712" s="12">
        <v>66.699996948242188</v>
      </c>
    </row>
    <row r="6713" spans="1:13">
      <c r="A6713" s="9">
        <v>44585.305555555555</v>
      </c>
      <c r="B6713" s="10">
        <v>0.75176972150802612</v>
      </c>
      <c r="C6713" s="10">
        <v>7.766222208738327E-2</v>
      </c>
      <c r="D6713" s="10">
        <v>1.2279026508331299</v>
      </c>
      <c r="E6713" s="10">
        <v>2.4270083904266357</v>
      </c>
      <c r="F6713" s="11" t="s">
        <v>13</v>
      </c>
      <c r="G6713" s="11">
        <v>98.800003051757813</v>
      </c>
      <c r="H6713" s="10">
        <v>1.3724442720413208</v>
      </c>
      <c r="I6713" s="10">
        <v>0.17838510870933533</v>
      </c>
      <c r="J6713" s="11">
        <v>9.5</v>
      </c>
      <c r="K6713" s="11">
        <v>27.799999237060547</v>
      </c>
      <c r="L6713" s="11">
        <v>100.80000305175781</v>
      </c>
      <c r="M6713" s="12">
        <v>66.699996948242188</v>
      </c>
    </row>
    <row r="6714" spans="1:13">
      <c r="A6714" s="9">
        <v>44585.309027777781</v>
      </c>
      <c r="B6714" s="10">
        <v>0.8202551007270813</v>
      </c>
      <c r="C6714" s="10">
        <v>6.5069794654846191E-2</v>
      </c>
      <c r="D6714" s="10">
        <v>1.324485182762146</v>
      </c>
      <c r="E6714" s="10">
        <v>2.9380230903625488</v>
      </c>
      <c r="F6714" s="11" t="s">
        <v>13</v>
      </c>
      <c r="G6714" s="11">
        <v>79.400001525878906</v>
      </c>
      <c r="H6714" s="10">
        <v>1.3651783466339111</v>
      </c>
      <c r="I6714" s="10">
        <v>0.22063913941383362</v>
      </c>
      <c r="J6714" s="11">
        <v>9.5399999618530273</v>
      </c>
      <c r="K6714" s="11">
        <v>27.899999618530273</v>
      </c>
      <c r="L6714" s="11">
        <v>100.69999694824219</v>
      </c>
      <c r="M6714" s="12">
        <v>66.900001525878906</v>
      </c>
    </row>
    <row r="6715" spans="1:13">
      <c r="A6715" s="9">
        <v>44585.3125</v>
      </c>
      <c r="B6715" s="10">
        <v>1.0585839748382568</v>
      </c>
      <c r="C6715" s="10">
        <v>7.346990704536438E-2</v>
      </c>
      <c r="D6715" s="10">
        <v>1.6961053609848022</v>
      </c>
      <c r="E6715" s="10">
        <v>3.1936771869659424</v>
      </c>
      <c r="F6715" s="11" t="s">
        <v>13</v>
      </c>
      <c r="G6715" s="11">
        <v>70.5</v>
      </c>
      <c r="H6715" s="10">
        <v>1.3995481729507446</v>
      </c>
      <c r="I6715" s="10">
        <v>0.34003081917762756</v>
      </c>
      <c r="J6715" s="11">
        <v>9.5399999618530273</v>
      </c>
      <c r="K6715" s="11">
        <v>27.399999618530273</v>
      </c>
      <c r="L6715" s="11">
        <v>100.80000305175781</v>
      </c>
      <c r="M6715" s="12">
        <v>67</v>
      </c>
    </row>
    <row r="6716" spans="1:13">
      <c r="A6716" s="9">
        <v>44585.315972222219</v>
      </c>
      <c r="B6716" s="10">
        <v>0.95466238260269165</v>
      </c>
      <c r="C6716" s="10">
        <v>5.4586593061685562E-2</v>
      </c>
      <c r="D6716" s="10">
        <v>1.5179271697998047</v>
      </c>
      <c r="E6716" s="10">
        <v>2.8108968734741211</v>
      </c>
      <c r="F6716" s="11" t="s">
        <v>13</v>
      </c>
      <c r="G6716" s="11">
        <v>67.099998474121094</v>
      </c>
      <c r="H6716" s="10">
        <v>1.4143738746643066</v>
      </c>
      <c r="I6716" s="10">
        <v>0.28172850608825684</v>
      </c>
      <c r="J6716" s="11">
        <v>9.5100002288818359</v>
      </c>
      <c r="K6716" s="11">
        <v>27.799999237060547</v>
      </c>
      <c r="L6716" s="11">
        <v>100.80000305175781</v>
      </c>
      <c r="M6716" s="12">
        <v>67.099998474121094</v>
      </c>
    </row>
    <row r="6717" spans="1:13">
      <c r="A6717" s="9">
        <v>44585.319444444445</v>
      </c>
      <c r="B6717" s="10">
        <v>0.9984700083732605</v>
      </c>
      <c r="C6717" s="10">
        <v>7.5579777359962463E-2</v>
      </c>
      <c r="D6717" s="10">
        <v>1.6060702800750732</v>
      </c>
      <c r="E6717" s="10">
        <v>3.0663657188415527</v>
      </c>
      <c r="F6717" s="11" t="s">
        <v>13</v>
      </c>
      <c r="G6717" s="11">
        <v>69</v>
      </c>
      <c r="H6717" s="10">
        <v>1.3836915493011475</v>
      </c>
      <c r="I6717" s="10">
        <v>0.23611016571521759</v>
      </c>
      <c r="J6717" s="11">
        <v>9.5</v>
      </c>
      <c r="K6717" s="11">
        <v>27.600000381469727</v>
      </c>
      <c r="L6717" s="11">
        <v>100.69999694824219</v>
      </c>
      <c r="M6717" s="12">
        <v>67.099998474121094</v>
      </c>
    </row>
    <row r="6718" spans="1:13">
      <c r="A6718" s="9">
        <v>44585.322916666664</v>
      </c>
      <c r="B6718" s="10">
        <v>0.8642924427986145</v>
      </c>
      <c r="C6718" s="10">
        <v>7.7683486044406891E-2</v>
      </c>
      <c r="D6718" s="10">
        <v>1.4025018215179443</v>
      </c>
      <c r="E6718" s="10">
        <v>2.9387619495391846</v>
      </c>
      <c r="F6718" s="11" t="s">
        <v>13</v>
      </c>
      <c r="G6718" s="11">
        <v>68.099998474121094</v>
      </c>
      <c r="H6718" s="10">
        <v>1.3735498189926147</v>
      </c>
      <c r="I6718" s="10">
        <v>0.2072785496711731</v>
      </c>
      <c r="J6718" s="11">
        <v>9.5299997329711914</v>
      </c>
      <c r="K6718" s="11">
        <v>27.600000381469727</v>
      </c>
      <c r="L6718" s="11">
        <v>100.69999694824219</v>
      </c>
      <c r="M6718" s="12">
        <v>67.199996948242188</v>
      </c>
    </row>
    <row r="6719" spans="1:13">
      <c r="A6719" s="9">
        <v>44585.326388888891</v>
      </c>
      <c r="B6719" s="10">
        <v>1.0589089393615723</v>
      </c>
      <c r="C6719" s="10">
        <v>5.6694187223911285E-2</v>
      </c>
      <c r="D6719" s="10">
        <v>1.6819274425506592</v>
      </c>
      <c r="E6719" s="10">
        <v>2.3001534938812256</v>
      </c>
      <c r="F6719" s="11" t="s">
        <v>13</v>
      </c>
      <c r="G6719" s="11">
        <v>63.400001525878906</v>
      </c>
      <c r="H6719" s="10">
        <v>1.3766205310821533</v>
      </c>
      <c r="I6719" s="10">
        <v>0.31866708397865295</v>
      </c>
      <c r="J6719" s="11">
        <v>9.5</v>
      </c>
      <c r="K6719" s="11">
        <v>28</v>
      </c>
      <c r="L6719" s="11">
        <v>100.69999694824219</v>
      </c>
      <c r="M6719" s="12">
        <v>67.199996948242188</v>
      </c>
    </row>
    <row r="6720" spans="1:13">
      <c r="A6720" s="9">
        <v>44585.329861111109</v>
      </c>
      <c r="B6720" s="10">
        <v>0.98219627141952515</v>
      </c>
      <c r="C6720" s="10">
        <v>9.0290747582912445E-2</v>
      </c>
      <c r="D6720" s="10">
        <v>1.5958362817764282</v>
      </c>
      <c r="E6720" s="10">
        <v>2.3001534938812256</v>
      </c>
      <c r="F6720" s="11" t="s">
        <v>13</v>
      </c>
      <c r="G6720" s="11">
        <v>72.800003051757813</v>
      </c>
      <c r="H6720" s="10">
        <v>1.3707811832427979</v>
      </c>
      <c r="I6720" s="10">
        <v>0.23681996762752533</v>
      </c>
      <c r="J6720" s="11">
        <v>9.5100002288818359</v>
      </c>
      <c r="K6720" s="11">
        <v>27.899999618530273</v>
      </c>
      <c r="L6720" s="11">
        <v>100.80000305175781</v>
      </c>
      <c r="M6720" s="12">
        <v>67.199996948242188</v>
      </c>
    </row>
    <row r="6721" spans="1:13">
      <c r="A6721" s="9">
        <v>44585.333333333336</v>
      </c>
      <c r="B6721" s="10">
        <v>0.71096211671829224</v>
      </c>
      <c r="C6721" s="10">
        <v>8.1891603767871857E-2</v>
      </c>
      <c r="D6721" s="10">
        <v>1.1695801019668579</v>
      </c>
      <c r="E6721" s="10">
        <v>2.3001534938812256</v>
      </c>
      <c r="F6721" s="11" t="s">
        <v>13</v>
      </c>
      <c r="G6721" s="11">
        <v>74.800003051757813</v>
      </c>
      <c r="H6721" s="10">
        <v>1.3700512647628784</v>
      </c>
      <c r="I6721" s="10">
        <v>0.17979533970355988</v>
      </c>
      <c r="J6721" s="11">
        <v>9.5500001907348633</v>
      </c>
      <c r="K6721" s="11">
        <v>27.899999618530273</v>
      </c>
      <c r="L6721" s="11">
        <v>100.69999694824219</v>
      </c>
      <c r="M6721" s="12">
        <v>67.199996948242188</v>
      </c>
    </row>
    <row r="6722" spans="1:13">
      <c r="A6722" s="9">
        <v>44585.336805555555</v>
      </c>
      <c r="B6722" s="10">
        <v>0.96989959478378296</v>
      </c>
      <c r="C6722" s="10">
        <v>5.8795925229787827E-2</v>
      </c>
      <c r="D6722" s="10">
        <v>1.5433930158615112</v>
      </c>
      <c r="E6722" s="10">
        <v>3.0669732093811035</v>
      </c>
      <c r="F6722" s="11" t="s">
        <v>13</v>
      </c>
      <c r="G6722" s="11">
        <v>69</v>
      </c>
      <c r="H6722" s="10">
        <v>1.3730165958404541</v>
      </c>
      <c r="I6722" s="10">
        <v>0.24353685975074768</v>
      </c>
      <c r="J6722" s="11">
        <v>9.5399999618530273</v>
      </c>
      <c r="K6722" s="11">
        <v>27.200000762939453</v>
      </c>
      <c r="L6722" s="11">
        <v>100.69999694824219</v>
      </c>
      <c r="M6722" s="12">
        <v>67.300003051757813</v>
      </c>
    </row>
    <row r="6723" spans="1:13">
      <c r="A6723" s="9">
        <v>44585.340277777781</v>
      </c>
      <c r="B6723" s="10">
        <v>1.0233489274978638</v>
      </c>
      <c r="C6723" s="10">
        <v>8.3996020257472992E-2</v>
      </c>
      <c r="D6723" s="10">
        <v>1.652621865272522</v>
      </c>
      <c r="E6723" s="10">
        <v>2.9392476081848145</v>
      </c>
      <c r="F6723" s="11" t="s">
        <v>13</v>
      </c>
      <c r="G6723" s="11">
        <v>75.5</v>
      </c>
      <c r="H6723" s="10">
        <v>1.3613675832748413</v>
      </c>
      <c r="I6723" s="10">
        <v>0.20530004799365997</v>
      </c>
      <c r="J6723" s="11">
        <v>9.5900001525878906</v>
      </c>
      <c r="K6723" s="11">
        <v>28.700000762939453</v>
      </c>
      <c r="L6723" s="11">
        <v>100.80000305175781</v>
      </c>
      <c r="M6723" s="12">
        <v>67.300003051757813</v>
      </c>
    </row>
    <row r="6724" spans="1:13">
      <c r="A6724" s="9">
        <v>44585.34375</v>
      </c>
      <c r="B6724" s="10">
        <v>1.149396538734436</v>
      </c>
      <c r="C6724" s="10">
        <v>7.1397416293621063E-2</v>
      </c>
      <c r="D6724" s="10">
        <v>1.8311337232589722</v>
      </c>
      <c r="E6724" s="10">
        <v>3.5782539844512939</v>
      </c>
      <c r="F6724" s="11" t="s">
        <v>13</v>
      </c>
      <c r="G6724" s="11">
        <v>77.599998474121094</v>
      </c>
      <c r="H6724" s="10">
        <v>1.3643025159835815</v>
      </c>
      <c r="I6724" s="10">
        <v>0.27776196599006653</v>
      </c>
      <c r="J6724" s="11">
        <v>9.5299997329711914</v>
      </c>
      <c r="K6724" s="11">
        <v>27.899999618530273</v>
      </c>
      <c r="L6724" s="11">
        <v>100.80000305175781</v>
      </c>
      <c r="M6724" s="12">
        <v>67.400001525878906</v>
      </c>
    </row>
    <row r="6725" spans="1:13">
      <c r="A6725" s="9">
        <v>44585.347222222219</v>
      </c>
      <c r="B6725" s="10">
        <v>0.9000239372253418</v>
      </c>
      <c r="C6725" s="10">
        <v>6.5094754099845886E-2</v>
      </c>
      <c r="D6725" s="10">
        <v>1.4446837902069092</v>
      </c>
      <c r="E6725" s="10">
        <v>3.8336737155914307</v>
      </c>
      <c r="F6725" s="11" t="s">
        <v>13</v>
      </c>
      <c r="G6725" s="11">
        <v>70.800003051757813</v>
      </c>
      <c r="H6725" s="10">
        <v>1.3635121583938599</v>
      </c>
      <c r="I6725" s="10">
        <v>0.25762286782264709</v>
      </c>
      <c r="J6725" s="11">
        <v>9.630000114440918</v>
      </c>
      <c r="K6725" s="11">
        <v>28.899999618530273</v>
      </c>
      <c r="L6725" s="11">
        <v>100.80000305175781</v>
      </c>
      <c r="M6725" s="12">
        <v>67.199996948242188</v>
      </c>
    </row>
    <row r="6726" spans="1:13">
      <c r="A6726" s="9">
        <v>44585.350694444445</v>
      </c>
      <c r="B6726" s="10">
        <v>0.91902053356170654</v>
      </c>
      <c r="C6726" s="10">
        <v>7.7678360044956207E-2</v>
      </c>
      <c r="D6726" s="10">
        <v>1.4863859415054321</v>
      </c>
      <c r="E6726" s="10">
        <v>2.6830403804779053</v>
      </c>
      <c r="F6726" s="11" t="s">
        <v>13</v>
      </c>
      <c r="G6726" s="11">
        <v>77.300003051757813</v>
      </c>
      <c r="H6726" s="10">
        <v>1.3493760824203491</v>
      </c>
      <c r="I6726" s="10">
        <v>0.22202159464359283</v>
      </c>
      <c r="J6726" s="11">
        <v>9.5900001525878906</v>
      </c>
      <c r="K6726" s="11">
        <v>28.200000762939453</v>
      </c>
      <c r="L6726" s="11">
        <v>100.69999694824219</v>
      </c>
      <c r="M6726" s="12">
        <v>67</v>
      </c>
    </row>
    <row r="6727" spans="1:13">
      <c r="A6727" s="9">
        <v>44585.354166666664</v>
      </c>
      <c r="B6727" s="10">
        <v>1.013590931892395</v>
      </c>
      <c r="C6727" s="10">
        <v>0.12177401036024094</v>
      </c>
      <c r="D6727" s="10">
        <v>1.6754424571990967</v>
      </c>
      <c r="E6727" s="10">
        <v>2.299898624420166</v>
      </c>
      <c r="F6727" s="11" t="s">
        <v>13</v>
      </c>
      <c r="G6727" s="11">
        <v>77.099998474121094</v>
      </c>
      <c r="H6727" s="10">
        <v>1.3509237766265869</v>
      </c>
      <c r="I6727" s="10">
        <v>0.19587470591068268</v>
      </c>
      <c r="J6727" s="11">
        <v>9.5699996948242188</v>
      </c>
      <c r="K6727" s="11">
        <v>28.600000381469727</v>
      </c>
      <c r="L6727" s="11">
        <v>100.69999694824219</v>
      </c>
      <c r="M6727" s="12">
        <v>66.800003051757813</v>
      </c>
    </row>
    <row r="6728" spans="1:13">
      <c r="A6728" s="9">
        <v>44585.357638888891</v>
      </c>
      <c r="B6728" s="10">
        <v>0.78207391500473022</v>
      </c>
      <c r="C6728" s="10">
        <v>7.9779431223869324E-2</v>
      </c>
      <c r="D6728" s="10">
        <v>1.2764708995819092</v>
      </c>
      <c r="E6728" s="10">
        <v>1.6609641313552856</v>
      </c>
      <c r="F6728" s="11" t="s">
        <v>13</v>
      </c>
      <c r="G6728" s="11">
        <v>81.699996948242188</v>
      </c>
      <c r="H6728" s="10">
        <v>1.3486744165420532</v>
      </c>
      <c r="I6728" s="10">
        <v>0.16903506219387054</v>
      </c>
      <c r="J6728" s="11">
        <v>9.5699996948242188</v>
      </c>
      <c r="K6728" s="11">
        <v>28.399999618530273</v>
      </c>
      <c r="L6728" s="11">
        <v>100.80000305175781</v>
      </c>
      <c r="M6728" s="12">
        <v>66.599998474121094</v>
      </c>
    </row>
    <row r="6729" spans="1:13">
      <c r="A6729" s="9">
        <v>44585.361111111109</v>
      </c>
      <c r="B6729" s="10">
        <v>1.0888046026229858</v>
      </c>
      <c r="C6729" s="10">
        <v>7.5575485825538635E-2</v>
      </c>
      <c r="D6729" s="10">
        <v>1.7445341348648071</v>
      </c>
      <c r="E6729" s="10">
        <v>1.6608537435531616</v>
      </c>
      <c r="F6729" s="11" t="s">
        <v>13</v>
      </c>
      <c r="G6729" s="11">
        <v>76.099998474121094</v>
      </c>
      <c r="H6729" s="10">
        <v>1.3442062139511108</v>
      </c>
      <c r="I6729" s="10">
        <v>0.17908474802970886</v>
      </c>
      <c r="J6729" s="11">
        <v>9.619999885559082</v>
      </c>
      <c r="K6729" s="11">
        <v>28.200000762939453</v>
      </c>
      <c r="L6729" s="11">
        <v>100.69999694824219</v>
      </c>
      <c r="M6729" s="12">
        <v>66.400001525878906</v>
      </c>
    </row>
    <row r="6730" spans="1:13">
      <c r="A6730" s="9">
        <v>44585.364583333336</v>
      </c>
      <c r="B6730" s="10">
        <v>1.1326178312301636</v>
      </c>
      <c r="C6730" s="10">
        <v>8.6071103811264038E-2</v>
      </c>
      <c r="D6730" s="10">
        <v>1.822188138961792</v>
      </c>
      <c r="E6730" s="10">
        <v>2.2996172904968262</v>
      </c>
      <c r="F6730" s="11" t="s">
        <v>13</v>
      </c>
      <c r="G6730" s="11">
        <v>70.300003051757813</v>
      </c>
      <c r="H6730" s="10">
        <v>1.3492989540100098</v>
      </c>
      <c r="I6730" s="10">
        <v>0.21060663461685181</v>
      </c>
      <c r="J6730" s="11">
        <v>9.619999885559082</v>
      </c>
      <c r="K6730" s="11">
        <v>28.600000381469727</v>
      </c>
      <c r="L6730" s="11">
        <v>100.69999694824219</v>
      </c>
      <c r="M6730" s="12">
        <v>66.300003051757813</v>
      </c>
    </row>
    <row r="6731" spans="1:13">
      <c r="A6731" s="9">
        <v>44585.368055555555</v>
      </c>
      <c r="B6731" s="10">
        <v>1.6365034580230713</v>
      </c>
      <c r="C6731" s="10">
        <v>8.6065381765365601E-2</v>
      </c>
      <c r="D6731" s="10">
        <v>2.5945563316345215</v>
      </c>
      <c r="E6731" s="10">
        <v>2.6827085018157959</v>
      </c>
      <c r="F6731" s="11" t="s">
        <v>13</v>
      </c>
      <c r="G6731" s="11">
        <v>70.599998474121094</v>
      </c>
      <c r="H6731" s="10">
        <v>1.3477499485015869</v>
      </c>
      <c r="I6731" s="10">
        <v>0.21059262752532959</v>
      </c>
      <c r="J6731" s="11">
        <v>9.5900001525878906</v>
      </c>
      <c r="K6731" s="11">
        <v>28.799999237060547</v>
      </c>
      <c r="L6731" s="11">
        <v>100.69999694824219</v>
      </c>
      <c r="M6731" s="12">
        <v>66.099998474121094</v>
      </c>
    </row>
    <row r="6732" spans="1:13">
      <c r="A6732" s="9">
        <v>44585.371527777781</v>
      </c>
      <c r="B6732" s="10">
        <v>1.3010255098342896</v>
      </c>
      <c r="C6732" s="10">
        <v>0.11545707285404205</v>
      </c>
      <c r="D6732" s="10">
        <v>2.1097157001495361</v>
      </c>
      <c r="E6732" s="10">
        <v>2.5550384521484375</v>
      </c>
      <c r="F6732" s="11" t="s">
        <v>13</v>
      </c>
      <c r="G6732" s="11">
        <v>79.800003051757813</v>
      </c>
      <c r="H6732" s="10">
        <v>1.3419532775878906</v>
      </c>
      <c r="I6732" s="10">
        <v>0.22602508962154388</v>
      </c>
      <c r="J6732" s="11">
        <v>9.3299999237060547</v>
      </c>
      <c r="K6732" s="11">
        <v>29</v>
      </c>
      <c r="L6732" s="11">
        <v>100.80000305175781</v>
      </c>
      <c r="M6732" s="12">
        <v>65.800003051757813</v>
      </c>
    </row>
    <row r="6733" spans="1:13">
      <c r="A6733" s="9">
        <v>44585.375</v>
      </c>
      <c r="B6733" s="10">
        <v>0.94223701953887939</v>
      </c>
      <c r="C6733" s="10">
        <v>7.3474287986755371E-2</v>
      </c>
      <c r="D6733" s="10">
        <v>1.5177687406539917</v>
      </c>
      <c r="E6733" s="10">
        <v>2.2995846271514893</v>
      </c>
      <c r="F6733" s="11" t="s">
        <v>13</v>
      </c>
      <c r="G6733" s="11">
        <v>76.5</v>
      </c>
      <c r="H6733" s="10">
        <v>1.3324959278106689</v>
      </c>
      <c r="I6733" s="10">
        <v>0.20389650762081146</v>
      </c>
      <c r="J6733" s="11">
        <v>10.090000152587891</v>
      </c>
      <c r="K6733" s="11">
        <v>28.700000762939453</v>
      </c>
      <c r="L6733" s="11">
        <v>100.80000305175781</v>
      </c>
      <c r="M6733" s="12">
        <v>65.800003051757813</v>
      </c>
    </row>
    <row r="6734" spans="1:13">
      <c r="A6734" s="9">
        <v>44585.378472222219</v>
      </c>
      <c r="B6734" s="10">
        <v>0.89997053146362305</v>
      </c>
      <c r="C6734" s="10">
        <v>8.8187664747238159E-2</v>
      </c>
      <c r="D6734" s="10">
        <v>1.465595006942749</v>
      </c>
      <c r="E6734" s="10">
        <v>2.8111939430236816</v>
      </c>
      <c r="F6734" s="11" t="s">
        <v>13</v>
      </c>
      <c r="G6734" s="11">
        <v>70.800003051757813</v>
      </c>
      <c r="H6734" s="10">
        <v>1.3305861949920654</v>
      </c>
      <c r="I6734" s="10">
        <v>0.22540663182735443</v>
      </c>
      <c r="J6734" s="11">
        <v>9.2200002670288086</v>
      </c>
      <c r="K6734" s="11">
        <v>28.5</v>
      </c>
      <c r="L6734" s="11">
        <v>100.80000305175781</v>
      </c>
      <c r="M6734" s="12">
        <v>66.099998474121094</v>
      </c>
    </row>
    <row r="6735" spans="1:13">
      <c r="A6735" s="9">
        <v>44585.381944444445</v>
      </c>
      <c r="B6735" s="10">
        <v>0.69183540344238281</v>
      </c>
      <c r="C6735" s="10">
        <v>9.2397391796112061E-2</v>
      </c>
      <c r="D6735" s="10">
        <v>1.1528675556182861</v>
      </c>
      <c r="E6735" s="10">
        <v>2.3003246784210205</v>
      </c>
      <c r="F6735" s="11" t="s">
        <v>13</v>
      </c>
      <c r="G6735" s="11">
        <v>81</v>
      </c>
      <c r="H6735" s="10">
        <v>1.327085018157959</v>
      </c>
      <c r="I6735" s="10">
        <v>0.3099687397480011</v>
      </c>
      <c r="J6735" s="11">
        <v>12.989999771118164</v>
      </c>
      <c r="K6735" s="11">
        <v>28.299999237060547</v>
      </c>
      <c r="L6735" s="11">
        <v>100.80000305175781</v>
      </c>
      <c r="M6735" s="12">
        <v>66.300003051757813</v>
      </c>
    </row>
    <row r="6736" spans="1:13">
      <c r="A6736" s="9">
        <v>44585.385416666664</v>
      </c>
      <c r="B6736" s="10">
        <v>0.48492628335952759</v>
      </c>
      <c r="C6736" s="10">
        <v>7.1391589939594269E-2</v>
      </c>
      <c r="D6736" s="10">
        <v>0.81470400094985962</v>
      </c>
      <c r="E6736" s="10">
        <v>1.2778435945510864</v>
      </c>
      <c r="F6736" s="11" t="s">
        <v>13</v>
      </c>
      <c r="G6736" s="11">
        <v>229.89999389648438</v>
      </c>
      <c r="H6736" s="10">
        <v>1.3291556835174561</v>
      </c>
      <c r="I6736" s="10">
        <v>0.26901799440383911</v>
      </c>
      <c r="J6736" s="11">
        <v>9.7399997711181641</v>
      </c>
      <c r="K6736" s="11">
        <v>28.799999237060547</v>
      </c>
      <c r="L6736" s="11">
        <v>100.80000305175781</v>
      </c>
      <c r="M6736" s="12">
        <v>66.099998474121094</v>
      </c>
    </row>
    <row r="6737" spans="1:13">
      <c r="A6737" s="9">
        <v>44585.388888888891</v>
      </c>
      <c r="B6737" s="10">
        <v>0.54798847436904907</v>
      </c>
      <c r="C6737" s="10">
        <v>6.0898281633853912E-2</v>
      </c>
      <c r="D6737" s="10">
        <v>0.90087461471557617</v>
      </c>
      <c r="E6737" s="10">
        <v>1.0223665237426758</v>
      </c>
      <c r="F6737" s="11" t="s">
        <v>13</v>
      </c>
      <c r="G6737" s="11">
        <v>239.39999389648438</v>
      </c>
      <c r="H6737" s="10">
        <v>1.327085018157959</v>
      </c>
      <c r="I6737" s="10">
        <v>0.19926562905311584</v>
      </c>
      <c r="J6737" s="11">
        <v>12.920000076293945</v>
      </c>
      <c r="K6737" s="11">
        <v>28.600000381469727</v>
      </c>
      <c r="L6737" s="11">
        <v>100.69999694824219</v>
      </c>
      <c r="M6737" s="12">
        <v>66.300003051757813</v>
      </c>
    </row>
    <row r="6738" spans="1:13">
      <c r="A6738" s="9">
        <v>44585.392361111109</v>
      </c>
      <c r="B6738" s="10">
        <v>0.51093447208404541</v>
      </c>
      <c r="C6738" s="10">
        <v>8.1887319684028625E-2</v>
      </c>
      <c r="D6738" s="10">
        <v>0.86506599187850952</v>
      </c>
      <c r="E6738" s="10">
        <v>1.5333554744720459</v>
      </c>
      <c r="F6738" s="11" t="s">
        <v>13</v>
      </c>
      <c r="G6738" s="11">
        <v>376.60000610351563</v>
      </c>
      <c r="H6738" s="10">
        <v>1.3327558040618896</v>
      </c>
      <c r="I6738" s="10">
        <v>0.11538498848676682</v>
      </c>
      <c r="J6738" s="11">
        <v>8.1400003433227539</v>
      </c>
      <c r="K6738" s="11">
        <v>28.399999618530273</v>
      </c>
      <c r="L6738" s="11">
        <v>100.69999694824219</v>
      </c>
      <c r="M6738" s="12">
        <v>65.599998474121094</v>
      </c>
    </row>
    <row r="6739" spans="1:13">
      <c r="A6739" s="9">
        <v>44585.395833333336</v>
      </c>
      <c r="B6739" s="10">
        <v>0.46291515231132507</v>
      </c>
      <c r="C6739" s="10">
        <v>6.9277830421924591E-2</v>
      </c>
      <c r="D6739" s="10">
        <v>0.77885079383850098</v>
      </c>
      <c r="E6739" s="10">
        <v>1.0220682621002197</v>
      </c>
      <c r="F6739" s="11" t="s">
        <v>13</v>
      </c>
      <c r="G6739" s="11">
        <v>278.20001220703125</v>
      </c>
      <c r="H6739" s="10">
        <v>1.3325358629226685</v>
      </c>
      <c r="I6739" s="10">
        <v>0.11134157329797745</v>
      </c>
      <c r="J6739" s="11">
        <v>10.130000114440918</v>
      </c>
      <c r="K6739" s="11">
        <v>28.700000762939453</v>
      </c>
      <c r="L6739" s="11">
        <v>100.80000305175781</v>
      </c>
      <c r="M6739" s="12">
        <v>65.5</v>
      </c>
    </row>
    <row r="6740" spans="1:13">
      <c r="A6740" s="9">
        <v>44585.399305555555</v>
      </c>
      <c r="B6740" s="10">
        <v>0.40400514006614685</v>
      </c>
      <c r="C6740" s="10">
        <v>5.8778509497642517E-2</v>
      </c>
      <c r="D6740" s="10">
        <v>0.67805212736129761</v>
      </c>
      <c r="E6740" s="10">
        <v>1.0220216512680054</v>
      </c>
      <c r="F6740" s="11" t="s">
        <v>13</v>
      </c>
      <c r="G6740" s="11">
        <v>154.89999389648438</v>
      </c>
      <c r="H6740" s="10">
        <v>1.330285906791687</v>
      </c>
      <c r="I6740" s="10">
        <v>0.13145753741264343</v>
      </c>
      <c r="J6740" s="11">
        <v>10.119999885559082</v>
      </c>
      <c r="K6740" s="11">
        <v>28.100000381469727</v>
      </c>
      <c r="L6740" s="11">
        <v>100.80000305175781</v>
      </c>
      <c r="M6740" s="12">
        <v>65.300003051757813</v>
      </c>
    </row>
    <row r="6741" spans="1:13">
      <c r="A6741" s="9">
        <v>44585.402777777781</v>
      </c>
      <c r="B6741" s="10">
        <v>0.4381711483001709</v>
      </c>
      <c r="C6741" s="10">
        <v>6.2966667115688324E-2</v>
      </c>
      <c r="D6741" s="10">
        <v>0.73461109399795532</v>
      </c>
      <c r="E6741" s="10">
        <v>2.171440601348877</v>
      </c>
      <c r="F6741" s="11" t="s">
        <v>13</v>
      </c>
      <c r="G6741" s="11">
        <v>93</v>
      </c>
      <c r="H6741" s="10">
        <v>1.3300682306289673</v>
      </c>
      <c r="I6741" s="10">
        <v>0.17234212160110474</v>
      </c>
      <c r="J6741" s="11">
        <v>10.180000305175781</v>
      </c>
      <c r="K6741" s="11">
        <v>29.100000381469727</v>
      </c>
      <c r="L6741" s="11">
        <v>100.80000305175781</v>
      </c>
      <c r="M6741" s="12">
        <v>65.199996948242188</v>
      </c>
    </row>
    <row r="6742" spans="1:13">
      <c r="A6742" s="9">
        <v>44585.40625</v>
      </c>
      <c r="B6742" s="10">
        <v>0.49293196201324463</v>
      </c>
      <c r="C6742" s="10">
        <v>6.0866463929414749E-2</v>
      </c>
      <c r="D6742" s="10">
        <v>0.81645017862319946</v>
      </c>
      <c r="E6742" s="10">
        <v>1.1495614051818848</v>
      </c>
      <c r="F6742" s="11" t="s">
        <v>13</v>
      </c>
      <c r="G6742" s="11">
        <v>63.700000762939453</v>
      </c>
      <c r="H6742" s="10">
        <v>1.3249324560165405</v>
      </c>
      <c r="I6742" s="10">
        <v>0.16295033693313599</v>
      </c>
      <c r="J6742" s="11">
        <v>10.079999923706055</v>
      </c>
      <c r="K6742" s="11">
        <v>28.899999618530273</v>
      </c>
      <c r="L6742" s="11">
        <v>100.80000305175781</v>
      </c>
      <c r="M6742" s="12">
        <v>65.199996948242188</v>
      </c>
    </row>
    <row r="6743" spans="1:13">
      <c r="A6743" s="9">
        <v>44585.409722222219</v>
      </c>
      <c r="B6743" s="10">
        <v>0.56009143590927124</v>
      </c>
      <c r="C6743" s="10">
        <v>6.7170910537242889E-2</v>
      </c>
      <c r="D6743" s="10">
        <v>0.92569917440414429</v>
      </c>
      <c r="E6743" s="10">
        <v>1.2774409055709839</v>
      </c>
      <c r="F6743" s="11" t="s">
        <v>13</v>
      </c>
      <c r="G6743" s="11">
        <v>53.900001525878906</v>
      </c>
      <c r="H6743" s="10">
        <v>1.327277660369873</v>
      </c>
      <c r="I6743" s="10">
        <v>0.18644249439239502</v>
      </c>
      <c r="J6743" s="11">
        <v>10.220000267028809</v>
      </c>
      <c r="K6743" s="11">
        <v>29.299999237060547</v>
      </c>
      <c r="L6743" s="11">
        <v>100.80000305175781</v>
      </c>
      <c r="M6743" s="12">
        <v>65.099998474121094</v>
      </c>
    </row>
    <row r="6744" spans="1:13">
      <c r="A6744" s="9">
        <v>44585.413194444445</v>
      </c>
      <c r="B6744" s="10">
        <v>0.57924377918243408</v>
      </c>
      <c r="C6744" s="10">
        <v>6.7168645560741425E-2</v>
      </c>
      <c r="D6744" s="10">
        <v>0.95505422353744507</v>
      </c>
      <c r="E6744" s="10">
        <v>1.5328774452209473</v>
      </c>
      <c r="F6744" s="11" t="s">
        <v>13</v>
      </c>
      <c r="G6744" s="11">
        <v>52.599998474121094</v>
      </c>
      <c r="H6744" s="10">
        <v>1.3374478816986084</v>
      </c>
      <c r="I6744" s="10">
        <v>0.22600361704826355</v>
      </c>
      <c r="J6744" s="11">
        <v>10.140000343322754</v>
      </c>
      <c r="K6744" s="11">
        <v>28.399999618530273</v>
      </c>
      <c r="L6744" s="11">
        <v>100.69999694824219</v>
      </c>
      <c r="M6744" s="12">
        <v>65</v>
      </c>
    </row>
    <row r="6745" spans="1:13">
      <c r="A6745" s="9">
        <v>44585.416666666664</v>
      </c>
      <c r="B6745" s="10">
        <v>0.59841489791870117</v>
      </c>
      <c r="C6745" s="10">
        <v>8.1861793994903564E-2</v>
      </c>
      <c r="D6745" s="10">
        <v>0.9991336464881897</v>
      </c>
      <c r="E6745" s="10">
        <v>1.7883570194244385</v>
      </c>
      <c r="F6745" s="11" t="s">
        <v>13</v>
      </c>
      <c r="G6745" s="11">
        <v>57.599998474121094</v>
      </c>
      <c r="H6745" s="10">
        <v>1.3337996006011963</v>
      </c>
      <c r="I6745" s="10">
        <v>0.14619818329811096</v>
      </c>
      <c r="J6745" s="11">
        <v>10.130000114440918</v>
      </c>
      <c r="K6745" s="11">
        <v>28.5</v>
      </c>
      <c r="L6745" s="11">
        <v>100.69999694824219</v>
      </c>
      <c r="M6745" s="12">
        <v>65</v>
      </c>
    </row>
    <row r="6746" spans="1:13">
      <c r="A6746" s="9">
        <v>44585.420138888891</v>
      </c>
      <c r="B6746" s="10">
        <v>0.56139183044433594</v>
      </c>
      <c r="C6746" s="10">
        <v>7.3459163308143616E-2</v>
      </c>
      <c r="D6746" s="10">
        <v>0.93398070335388184</v>
      </c>
      <c r="E6746" s="10">
        <v>1.2772840261459351</v>
      </c>
      <c r="F6746" s="11" t="s">
        <v>13</v>
      </c>
      <c r="G6746" s="11">
        <v>56.700000762939453</v>
      </c>
      <c r="H6746" s="10">
        <v>1.330762505531311</v>
      </c>
      <c r="I6746" s="10">
        <v>0.17636099457740784</v>
      </c>
      <c r="J6746" s="11">
        <v>10.069999694824219</v>
      </c>
      <c r="K6746" s="11">
        <v>28.100000381469727</v>
      </c>
      <c r="L6746" s="11">
        <v>100.80000305175781</v>
      </c>
      <c r="M6746" s="12">
        <v>64.800003051757813</v>
      </c>
    </row>
    <row r="6747" spans="1:13">
      <c r="A6747" s="9">
        <v>44585.423611111109</v>
      </c>
      <c r="B6747" s="10">
        <v>0.65581792593002319</v>
      </c>
      <c r="C6747" s="10">
        <v>6.9255992770195007E-2</v>
      </c>
      <c r="D6747" s="10">
        <v>1.0766158103942871</v>
      </c>
      <c r="E6747" s="10">
        <v>1.4049007892608643</v>
      </c>
      <c r="F6747" s="11" t="s">
        <v>13</v>
      </c>
      <c r="G6747" s="11">
        <v>53</v>
      </c>
      <c r="H6747" s="10">
        <v>1.3255500793457031</v>
      </c>
      <c r="I6747" s="10">
        <v>0.13343364000320435</v>
      </c>
      <c r="J6747" s="11">
        <v>10.140000343322754</v>
      </c>
      <c r="K6747" s="11">
        <v>29.299999237060547</v>
      </c>
      <c r="L6747" s="11">
        <v>100.80000305175781</v>
      </c>
      <c r="M6747" s="12">
        <v>64.5</v>
      </c>
    </row>
    <row r="6748" spans="1:13">
      <c r="A6748" s="9">
        <v>44585.427083333336</v>
      </c>
      <c r="B6748" s="10">
        <v>0.70779752731323242</v>
      </c>
      <c r="C6748" s="10">
        <v>8.6039520800113678E-2</v>
      </c>
      <c r="D6748" s="10">
        <v>1.170976996421814</v>
      </c>
      <c r="E6748" s="10">
        <v>0.89396750926971436</v>
      </c>
      <c r="F6748" s="11" t="s">
        <v>13</v>
      </c>
      <c r="G6748" s="11">
        <v>56.799999237060547</v>
      </c>
      <c r="H6748" s="10">
        <v>1.32546067237854</v>
      </c>
      <c r="I6748" s="10">
        <v>0.15487988293170929</v>
      </c>
      <c r="J6748" s="11">
        <v>10.079999923706055</v>
      </c>
      <c r="K6748" s="11">
        <v>28.899999618530273</v>
      </c>
      <c r="L6748" s="11">
        <v>100.69999694824219</v>
      </c>
      <c r="M6748" s="12">
        <v>64.300003051757813</v>
      </c>
    </row>
    <row r="6749" spans="1:13">
      <c r="A6749" s="9">
        <v>44585.430555555555</v>
      </c>
      <c r="B6749" s="10">
        <v>0.7076869010925293</v>
      </c>
      <c r="C6749" s="10">
        <v>7.3436900973320007E-2</v>
      </c>
      <c r="D6749" s="10">
        <v>1.1582047939300537</v>
      </c>
      <c r="E6749" s="10">
        <v>1.1492072343826294</v>
      </c>
      <c r="F6749" s="11" t="s">
        <v>13</v>
      </c>
      <c r="G6749" s="11">
        <v>57.700000762939453</v>
      </c>
      <c r="H6749" s="10">
        <v>1.3245241641998291</v>
      </c>
      <c r="I6749" s="10">
        <v>0.18368160724639893</v>
      </c>
      <c r="J6749" s="11">
        <v>10.140000343322754</v>
      </c>
      <c r="K6749" s="11">
        <v>28.600000381469727</v>
      </c>
      <c r="L6749" s="11">
        <v>100.69999694824219</v>
      </c>
      <c r="M6749" s="12">
        <v>63.900001525878906</v>
      </c>
    </row>
    <row r="6750" spans="1:13">
      <c r="A6750" s="9">
        <v>44585.434027777781</v>
      </c>
      <c r="B6750" s="10">
        <v>0.63781201839447021</v>
      </c>
      <c r="C6750" s="10">
        <v>7.9723432660102844E-2</v>
      </c>
      <c r="D6750" s="10">
        <v>1.0573844909667969</v>
      </c>
      <c r="E6750" s="10">
        <v>1.5321216583251953</v>
      </c>
      <c r="F6750" s="11" t="s">
        <v>13</v>
      </c>
      <c r="G6750" s="11">
        <v>56.099998474121094</v>
      </c>
      <c r="H6750" s="10">
        <v>1.3251198530197144</v>
      </c>
      <c r="I6750" s="10">
        <v>0.13808245956897736</v>
      </c>
      <c r="J6750" s="11">
        <v>10.069999694824219</v>
      </c>
      <c r="K6750" s="11">
        <v>28.899999618530273</v>
      </c>
      <c r="L6750" s="11">
        <v>100.80000305175781</v>
      </c>
      <c r="M6750" s="12">
        <v>63.599998474121094</v>
      </c>
    </row>
    <row r="6751" spans="1:13">
      <c r="A6751" s="9">
        <v>44585.4375</v>
      </c>
      <c r="B6751" s="10">
        <v>0.72124487161636353</v>
      </c>
      <c r="C6751" s="10">
        <v>8.1814892590045929E-2</v>
      </c>
      <c r="D6751" s="10">
        <v>1.1873646974563599</v>
      </c>
      <c r="E6751" s="10">
        <v>1.5319993495941162</v>
      </c>
      <c r="F6751" s="11" t="s">
        <v>13</v>
      </c>
      <c r="G6751" s="11">
        <v>57.5</v>
      </c>
      <c r="H6751" s="10">
        <v>1.3220970630645752</v>
      </c>
      <c r="I6751" s="10">
        <v>0.13941194117069244</v>
      </c>
      <c r="J6751" s="11">
        <v>10.079999923706055</v>
      </c>
      <c r="K6751" s="11">
        <v>28.799999237060547</v>
      </c>
      <c r="L6751" s="11">
        <v>100.80000305175781</v>
      </c>
      <c r="M6751" s="12">
        <v>63.299999237060547</v>
      </c>
    </row>
    <row r="6752" spans="1:13">
      <c r="A6752" s="9">
        <v>44585.440972222219</v>
      </c>
      <c r="B6752" s="10">
        <v>0.60217249393463135</v>
      </c>
      <c r="C6752" s="10">
        <v>8.8107563555240631E-2</v>
      </c>
      <c r="D6752" s="10">
        <v>1.0111391544342041</v>
      </c>
      <c r="E6752" s="10">
        <v>1.0213238000869751</v>
      </c>
      <c r="F6752" s="11" t="s">
        <v>13</v>
      </c>
      <c r="G6752" s="11">
        <v>59.5</v>
      </c>
      <c r="H6752" s="10">
        <v>1.3220853805541992</v>
      </c>
      <c r="I6752" s="10">
        <v>0.1239950954914093</v>
      </c>
      <c r="J6752" s="11">
        <v>10.130000114440918</v>
      </c>
      <c r="K6752" s="11">
        <v>29.299999237060547</v>
      </c>
      <c r="L6752" s="11">
        <v>100.80000305175781</v>
      </c>
      <c r="M6752" s="12">
        <v>62.900001525878906</v>
      </c>
    </row>
    <row r="6753" spans="1:13">
      <c r="A6753" s="9">
        <v>44585.444444444445</v>
      </c>
      <c r="B6753" s="10">
        <v>0.60073018074035645</v>
      </c>
      <c r="C6753" s="10">
        <v>7.3413953185081482E-2</v>
      </c>
      <c r="D6753" s="10">
        <v>0.99423468112945557</v>
      </c>
      <c r="E6753" s="10">
        <v>0.89354860782623291</v>
      </c>
      <c r="F6753" s="11" t="s">
        <v>13</v>
      </c>
      <c r="G6753" s="11">
        <v>58.799999237060547</v>
      </c>
      <c r="H6753" s="10">
        <v>1.3219230175018311</v>
      </c>
      <c r="I6753" s="10">
        <v>9.5833092927932739E-2</v>
      </c>
      <c r="J6753" s="11">
        <v>10.010000228881836</v>
      </c>
      <c r="K6753" s="11">
        <v>29.799999237060547</v>
      </c>
      <c r="L6753" s="11">
        <v>100.69999694824219</v>
      </c>
      <c r="M6753" s="12">
        <v>62.599998474121094</v>
      </c>
    </row>
    <row r="6754" spans="1:13">
      <c r="A6754" s="9">
        <v>44585.447916666664</v>
      </c>
      <c r="B6754" s="10">
        <v>0.7374957799911499</v>
      </c>
      <c r="C6754" s="10">
        <v>9.0185128152370453E-2</v>
      </c>
      <c r="D6754" s="10">
        <v>1.2227424383163452</v>
      </c>
      <c r="E6754" s="10">
        <v>1.1487314701080322</v>
      </c>
      <c r="F6754" s="11" t="s">
        <v>13</v>
      </c>
      <c r="G6754" s="11">
        <v>69</v>
      </c>
      <c r="H6754" s="10">
        <v>1.3247050046920776</v>
      </c>
      <c r="I6754" s="10">
        <v>0.1420598030090332</v>
      </c>
      <c r="J6754" s="11">
        <v>8.8199996948242188</v>
      </c>
      <c r="K6754" s="11">
        <v>29.600000381469727</v>
      </c>
      <c r="L6754" s="11">
        <v>100.80000305175781</v>
      </c>
      <c r="M6754" s="12">
        <v>62.299999237060547</v>
      </c>
    </row>
    <row r="6755" spans="1:13">
      <c r="A6755" s="9">
        <v>44585.451388888891</v>
      </c>
      <c r="B6755" s="10">
        <v>0.62388741970062256</v>
      </c>
      <c r="C6755" s="10">
        <v>7.9693086445331573E-2</v>
      </c>
      <c r="D6755" s="10">
        <v>1.0339128971099854</v>
      </c>
      <c r="E6755" s="10">
        <v>1.1486537456512451</v>
      </c>
      <c r="F6755" s="11" t="s">
        <v>13</v>
      </c>
      <c r="G6755" s="11">
        <v>69.800003051757813</v>
      </c>
      <c r="H6755" s="10">
        <v>1.3246153593063354</v>
      </c>
      <c r="I6755" s="10">
        <v>0.11591830849647522</v>
      </c>
      <c r="J6755" s="11">
        <v>9.4899997711181641</v>
      </c>
      <c r="K6755" s="11">
        <v>29.100000381469727</v>
      </c>
      <c r="L6755" s="11">
        <v>100.69999694824219</v>
      </c>
      <c r="M6755" s="12">
        <v>62.099998474121094</v>
      </c>
    </row>
    <row r="6756" spans="1:13">
      <c r="A6756" s="9">
        <v>44585.454861111109</v>
      </c>
      <c r="B6756" s="10">
        <v>0.61016440391540527</v>
      </c>
      <c r="C6756" s="10">
        <v>8.597882091999054E-2</v>
      </c>
      <c r="D6756" s="10">
        <v>1.023357629776001</v>
      </c>
      <c r="E6756" s="10">
        <v>1.7866736650466919</v>
      </c>
      <c r="F6756" s="11" t="s">
        <v>13</v>
      </c>
      <c r="G6756" s="11">
        <v>63.200000762939453</v>
      </c>
      <c r="H6756" s="10">
        <v>1.3230677843093872</v>
      </c>
      <c r="I6756" s="10">
        <v>0.12529049813747406</v>
      </c>
      <c r="J6756" s="11">
        <v>9.3199996948242188</v>
      </c>
      <c r="K6756" s="11">
        <v>29.5</v>
      </c>
      <c r="L6756" s="11">
        <v>100.80000305175781</v>
      </c>
      <c r="M6756" s="12">
        <v>61.900001525878906</v>
      </c>
    </row>
    <row r="6757" spans="1:13">
      <c r="A6757" s="9">
        <v>44585.458333333336</v>
      </c>
      <c r="B6757" s="10">
        <v>0.49107477068901062</v>
      </c>
      <c r="C6757" s="10">
        <v>6.9193094968795776E-2</v>
      </c>
      <c r="D6757" s="10">
        <v>0.81983333826065063</v>
      </c>
      <c r="E6757" s="10">
        <v>1.4036248922348022</v>
      </c>
      <c r="F6757" s="11" t="s">
        <v>13</v>
      </c>
      <c r="G6757" s="11">
        <v>57.099998474121094</v>
      </c>
      <c r="H6757" s="10">
        <v>1.3163286447525024</v>
      </c>
      <c r="I6757" s="10">
        <v>9.8477043211460114E-2</v>
      </c>
      <c r="J6757" s="11">
        <v>9.3199996948242188</v>
      </c>
      <c r="K6757" s="11">
        <v>29.600000381469727</v>
      </c>
      <c r="L6757" s="11">
        <v>100.69999694824219</v>
      </c>
      <c r="M6757" s="12">
        <v>61.5</v>
      </c>
    </row>
    <row r="6758" spans="1:13">
      <c r="A6758" s="9">
        <v>44585.461805555555</v>
      </c>
      <c r="B6758" s="10">
        <v>0.62235075235366821</v>
      </c>
      <c r="C6758" s="10">
        <v>5.6608706712722778E-2</v>
      </c>
      <c r="D6758" s="10">
        <v>1.0126668214797974</v>
      </c>
      <c r="E6758" s="10">
        <v>1.0207490921020508</v>
      </c>
      <c r="F6758" s="11" t="s">
        <v>13</v>
      </c>
      <c r="G6758" s="11">
        <v>50.799999237060547</v>
      </c>
      <c r="H6758" s="10">
        <v>1.316239595413208</v>
      </c>
      <c r="I6758" s="10">
        <v>0.10114984959363937</v>
      </c>
      <c r="J6758" s="11">
        <v>9.3100004196166992</v>
      </c>
      <c r="K6758" s="11">
        <v>29.200000762939453</v>
      </c>
      <c r="L6758" s="11">
        <v>100.80000305175781</v>
      </c>
      <c r="M6758" s="12">
        <v>61.299999237060547</v>
      </c>
    </row>
    <row r="6759" spans="1:13">
      <c r="A6759" s="9">
        <v>44585.465277777781</v>
      </c>
      <c r="B6759" s="10">
        <v>0.6674882173538208</v>
      </c>
      <c r="C6759" s="10">
        <v>7.3381654918193817E-2</v>
      </c>
      <c r="D6759" s="10">
        <v>1.0944349765777588</v>
      </c>
      <c r="E6759" s="10">
        <v>1.1483427286148071</v>
      </c>
      <c r="F6759" s="11" t="s">
        <v>13</v>
      </c>
      <c r="G6759" s="11">
        <v>61.799999237060547</v>
      </c>
      <c r="H6759" s="10">
        <v>1.316968560218811</v>
      </c>
      <c r="I6759" s="10">
        <v>9.5790930092334747E-2</v>
      </c>
      <c r="J6759" s="11">
        <v>9.369999885559082</v>
      </c>
      <c r="K6759" s="11">
        <v>29.299999237060547</v>
      </c>
      <c r="L6759" s="11">
        <v>100.80000305175781</v>
      </c>
      <c r="M6759" s="12">
        <v>61.299999237060547</v>
      </c>
    </row>
    <row r="6760" spans="1:13">
      <c r="A6760" s="9">
        <v>44585.46875</v>
      </c>
      <c r="B6760" s="10">
        <v>0.49245327711105347</v>
      </c>
      <c r="C6760" s="10">
        <v>6.9194577634334564E-2</v>
      </c>
      <c r="D6760" s="10">
        <v>0.82404452562332153</v>
      </c>
      <c r="E6760" s="10">
        <v>0.76563000679016113</v>
      </c>
      <c r="F6760" s="11" t="s">
        <v>13</v>
      </c>
      <c r="G6760" s="11">
        <v>69.199996948242188</v>
      </c>
      <c r="H6760" s="10">
        <v>1.3148993253707886</v>
      </c>
      <c r="I6760" s="10">
        <v>0.10048894584178925</v>
      </c>
      <c r="J6760" s="11">
        <v>9.3100004196166992</v>
      </c>
      <c r="K6760" s="11">
        <v>29.799999237060547</v>
      </c>
      <c r="L6760" s="11">
        <v>100.69999694824219</v>
      </c>
      <c r="M6760" s="12">
        <v>61.200000762939453</v>
      </c>
    </row>
    <row r="6761" spans="1:13">
      <c r="A6761" s="9">
        <v>44585.472222222219</v>
      </c>
      <c r="B6761" s="10">
        <v>0.538962721824646</v>
      </c>
      <c r="C6761" s="10">
        <v>8.3872213959693909E-2</v>
      </c>
      <c r="D6761" s="10">
        <v>0.91001355648040771</v>
      </c>
      <c r="E6761" s="10">
        <v>0.76563000679016113</v>
      </c>
      <c r="F6761" s="11" t="s">
        <v>13</v>
      </c>
      <c r="G6761" s="11">
        <v>60.5</v>
      </c>
      <c r="H6761" s="10">
        <v>1.3148993253707886</v>
      </c>
      <c r="I6761" s="10">
        <v>0.10986790806055069</v>
      </c>
      <c r="J6761" s="11">
        <v>9.3299999237060547</v>
      </c>
      <c r="K6761" s="11">
        <v>29.399999618530273</v>
      </c>
      <c r="L6761" s="11">
        <v>100.80000305175781</v>
      </c>
      <c r="M6761" s="12">
        <v>61.200000762939453</v>
      </c>
    </row>
    <row r="6762" spans="1:13">
      <c r="A6762" s="9">
        <v>44585.475694444445</v>
      </c>
      <c r="B6762" s="10">
        <v>0.37885096669197083</v>
      </c>
      <c r="C6762" s="10">
        <v>6.7086361348628998E-2</v>
      </c>
      <c r="D6762" s="10">
        <v>0.64780265092849731</v>
      </c>
      <c r="E6762" s="10">
        <v>0.7654997706413269</v>
      </c>
      <c r="F6762" s="11" t="s">
        <v>13</v>
      </c>
      <c r="G6762" s="11">
        <v>51</v>
      </c>
      <c r="H6762" s="10">
        <v>1.311031699180603</v>
      </c>
      <c r="I6762" s="10">
        <v>9.3103908002376556E-2</v>
      </c>
      <c r="J6762" s="11">
        <v>9.3199996948242188</v>
      </c>
      <c r="K6762" s="11">
        <v>29.399999618530273</v>
      </c>
      <c r="L6762" s="11">
        <v>100.69999694824219</v>
      </c>
      <c r="M6762" s="12">
        <v>61</v>
      </c>
    </row>
    <row r="6763" spans="1:13">
      <c r="A6763" s="9">
        <v>44585.479166666664</v>
      </c>
      <c r="B6763" s="10">
        <v>0.53347283601760864</v>
      </c>
      <c r="C6763" s="10">
        <v>6.7095488309860229E-2</v>
      </c>
      <c r="D6763" s="10">
        <v>0.88482171297073364</v>
      </c>
      <c r="E6763" s="10">
        <v>1.9140098094940186</v>
      </c>
      <c r="F6763" s="11" t="s">
        <v>13</v>
      </c>
      <c r="G6763" s="11">
        <v>45.599998474121094</v>
      </c>
      <c r="H6763" s="10">
        <v>1.3381776809692383</v>
      </c>
      <c r="I6763" s="10">
        <v>0.19092248380184174</v>
      </c>
      <c r="J6763" s="11">
        <v>9.3400001525878906</v>
      </c>
      <c r="K6763" s="11">
        <v>29.600000381469727</v>
      </c>
      <c r="L6763" s="11">
        <v>100.69999694824219</v>
      </c>
      <c r="M6763" s="12">
        <v>61.099998474121094</v>
      </c>
    </row>
    <row r="6764" spans="1:13">
      <c r="A6764" s="9">
        <v>44585.482638888891</v>
      </c>
      <c r="B6764" s="10">
        <v>0.5758967399597168</v>
      </c>
      <c r="C6764" s="10">
        <v>8.5969023406505585E-2</v>
      </c>
      <c r="D6764" s="10">
        <v>0.96872413158416748</v>
      </c>
      <c r="E6764" s="10">
        <v>1.4036550521850586</v>
      </c>
      <c r="F6764" s="11" t="s">
        <v>13</v>
      </c>
      <c r="G6764" s="11">
        <v>45.5</v>
      </c>
      <c r="H6764" s="10">
        <v>1.3178147077560425</v>
      </c>
      <c r="I6764" s="10">
        <v>0.12795592844486237</v>
      </c>
      <c r="J6764" s="11">
        <v>9.369999885559082</v>
      </c>
      <c r="K6764" s="11">
        <v>29.100000381469727</v>
      </c>
      <c r="L6764" s="11">
        <v>100.80000305175781</v>
      </c>
      <c r="M6764" s="12">
        <v>61.200000762939453</v>
      </c>
    </row>
    <row r="6765" spans="1:13">
      <c r="A6765" s="9">
        <v>44585.486111111109</v>
      </c>
      <c r="B6765" s="10">
        <v>0.59369194507598877</v>
      </c>
      <c r="C6765" s="10">
        <v>7.1292862296104431E-2</v>
      </c>
      <c r="D6765" s="10">
        <v>0.98132526874542236</v>
      </c>
      <c r="E6765" s="10">
        <v>1.403684139251709</v>
      </c>
      <c r="F6765" s="11" t="s">
        <v>13</v>
      </c>
      <c r="G6765" s="11">
        <v>44.5</v>
      </c>
      <c r="H6765" s="10">
        <v>1.3156553506851196</v>
      </c>
      <c r="I6765" s="10">
        <v>0.11589964479207993</v>
      </c>
      <c r="J6765" s="11">
        <v>9.3400001525878906</v>
      </c>
      <c r="K6765" s="11">
        <v>29.700000762939453</v>
      </c>
      <c r="L6765" s="11">
        <v>100.80000305175781</v>
      </c>
      <c r="M6765" s="12">
        <v>61.200000762939453</v>
      </c>
    </row>
    <row r="6766" spans="1:13">
      <c r="A6766" s="9">
        <v>44585.489583333336</v>
      </c>
      <c r="B6766" s="10">
        <v>0.5759086012840271</v>
      </c>
      <c r="C6766" s="10">
        <v>8.806765079498291E-2</v>
      </c>
      <c r="D6766" s="10">
        <v>0.97084099054336548</v>
      </c>
      <c r="E6766" s="10">
        <v>0.89325350522994995</v>
      </c>
      <c r="F6766" s="11" t="s">
        <v>13</v>
      </c>
      <c r="G6766" s="11">
        <v>49.700000762939453</v>
      </c>
      <c r="H6766" s="10">
        <v>1.3134686946868896</v>
      </c>
      <c r="I6766" s="10">
        <v>0.11522969603538513</v>
      </c>
      <c r="J6766" s="11">
        <v>9.3400001525878906</v>
      </c>
      <c r="K6766" s="11">
        <v>29.600000381469727</v>
      </c>
      <c r="L6766" s="11">
        <v>100.69999694824219</v>
      </c>
      <c r="M6766" s="12">
        <v>61.200000762939453</v>
      </c>
    </row>
    <row r="6767" spans="1:13">
      <c r="A6767" s="9">
        <v>44585.493055555555</v>
      </c>
      <c r="B6767" s="10">
        <v>0.47467020153999329</v>
      </c>
      <c r="C6767" s="10">
        <v>7.7581800520420074E-2</v>
      </c>
      <c r="D6767" s="10">
        <v>0.80307644605636597</v>
      </c>
      <c r="E6767" s="10">
        <v>1.020840048789978</v>
      </c>
      <c r="F6767" s="11" t="s">
        <v>13</v>
      </c>
      <c r="G6767" s="11">
        <v>53.200000762939453</v>
      </c>
      <c r="H6767" s="10">
        <v>1.3061527013778687</v>
      </c>
      <c r="I6767" s="10">
        <v>0.1581026017665863</v>
      </c>
      <c r="J6767" s="11">
        <v>9.380000114440918</v>
      </c>
      <c r="K6767" s="11">
        <v>29.799999237060547</v>
      </c>
      <c r="L6767" s="11">
        <v>100.69999694824219</v>
      </c>
      <c r="M6767" s="12">
        <v>61.200000762939453</v>
      </c>
    </row>
    <row r="6768" spans="1:13">
      <c r="A6768" s="9">
        <v>44585.496527777781</v>
      </c>
      <c r="B6768" s="10">
        <v>0.40900975465774536</v>
      </c>
      <c r="C6768" s="10">
        <v>6.290416419506073E-2</v>
      </c>
      <c r="D6768" s="10">
        <v>0.69194585084915161</v>
      </c>
      <c r="E6768" s="10">
        <v>0.76563000679016113</v>
      </c>
      <c r="F6768" s="11" t="s">
        <v>13</v>
      </c>
      <c r="G6768" s="11">
        <v>51.900001525878906</v>
      </c>
      <c r="H6768" s="10">
        <v>1.3046948909759521</v>
      </c>
      <c r="I6768" s="10">
        <v>0.12996570765972137</v>
      </c>
      <c r="J6768" s="11">
        <v>9.3199996948242188</v>
      </c>
      <c r="K6768" s="11">
        <v>29.700000762939453</v>
      </c>
      <c r="L6768" s="11">
        <v>100.80000305175781</v>
      </c>
      <c r="M6768" s="12">
        <v>61.200000762939453</v>
      </c>
    </row>
    <row r="6769" spans="1:13">
      <c r="A6769" s="9">
        <v>44585.5</v>
      </c>
      <c r="B6769" s="10">
        <v>0.5294232964515686</v>
      </c>
      <c r="C6769" s="10">
        <v>6.7102342844009399E-2</v>
      </c>
      <c r="D6769" s="10">
        <v>0.87652432918548584</v>
      </c>
      <c r="E6769" s="10">
        <v>0.89329588413238525</v>
      </c>
      <c r="F6769" s="11" t="s">
        <v>13</v>
      </c>
      <c r="G6769" s="11">
        <v>51.799999237060547</v>
      </c>
      <c r="H6769" s="10">
        <v>1.3055127859115601</v>
      </c>
      <c r="I6769" s="10">
        <v>0.15141364932060242</v>
      </c>
      <c r="J6769" s="11">
        <v>9.3100004196166992</v>
      </c>
      <c r="K6769" s="11">
        <v>29.700000762939453</v>
      </c>
      <c r="L6769" s="11">
        <v>100.80000305175781</v>
      </c>
      <c r="M6769" s="12">
        <v>61.400001525878906</v>
      </c>
    </row>
    <row r="6770" spans="1:13">
      <c r="A6770" s="9">
        <v>44585.503472222219</v>
      </c>
      <c r="B6770" s="10">
        <v>0.57591629028320313</v>
      </c>
      <c r="C6770" s="10">
        <v>6.5003171563148499E-2</v>
      </c>
      <c r="D6770" s="10">
        <v>0.94569140672683716</v>
      </c>
      <c r="E6770" s="10">
        <v>1.2760934829711914</v>
      </c>
      <c r="F6770" s="11" t="s">
        <v>13</v>
      </c>
      <c r="G6770" s="11">
        <v>55.200000762939453</v>
      </c>
      <c r="H6770" s="10">
        <v>1.4031413793563843</v>
      </c>
      <c r="I6770" s="10">
        <v>0.20567436516284943</v>
      </c>
      <c r="J6770" s="11">
        <v>9.3500003814697266</v>
      </c>
      <c r="K6770" s="11">
        <v>30</v>
      </c>
      <c r="L6770" s="11">
        <v>100.80000305175781</v>
      </c>
      <c r="M6770" s="12">
        <v>61.299999237060547</v>
      </c>
    </row>
    <row r="6771" spans="1:13">
      <c r="A6771" s="9">
        <v>44585.506944444445</v>
      </c>
      <c r="B6771" s="10">
        <v>0.58822804689407349</v>
      </c>
      <c r="C6771" s="10">
        <v>7.7584438025951385E-2</v>
      </c>
      <c r="D6771" s="10">
        <v>0.97924143075942993</v>
      </c>
      <c r="E6771" s="10">
        <v>1.1484841108322144</v>
      </c>
      <c r="F6771" s="11" t="s">
        <v>13</v>
      </c>
      <c r="G6771" s="11">
        <v>53.599998474121094</v>
      </c>
      <c r="H6771" s="10">
        <v>1.496441125869751</v>
      </c>
      <c r="I6771" s="10">
        <v>5.3595933131873608E-3</v>
      </c>
      <c r="J6771" s="11">
        <v>9.3999996185302734</v>
      </c>
      <c r="K6771" s="11">
        <v>29.200000762939453</v>
      </c>
      <c r="L6771" s="11">
        <v>100.80000305175781</v>
      </c>
      <c r="M6771" s="12">
        <v>61.299999237060547</v>
      </c>
    </row>
    <row r="6772" spans="1:13">
      <c r="A6772" s="9">
        <v>44585.510416666664</v>
      </c>
      <c r="B6772" s="10">
        <v>0.58282053470611572</v>
      </c>
      <c r="C6772" s="10">
        <v>8.3884328603744507E-2</v>
      </c>
      <c r="D6772" s="10">
        <v>0.97725248336791992</v>
      </c>
      <c r="E6772" s="10">
        <v>0.8933640718460083</v>
      </c>
      <c r="F6772" s="11" t="s">
        <v>13</v>
      </c>
      <c r="G6772" s="11">
        <v>53.299999237060547</v>
      </c>
      <c r="H6772" s="10">
        <v>1.3041543960571289</v>
      </c>
      <c r="I6772" s="10">
        <v>8.7773017585277557E-2</v>
      </c>
      <c r="J6772" s="11">
        <v>9.3199996948242188</v>
      </c>
      <c r="K6772" s="11">
        <v>29.799999237060547</v>
      </c>
      <c r="L6772" s="11">
        <v>100.69999694824219</v>
      </c>
      <c r="M6772" s="12">
        <v>61.200000762939453</v>
      </c>
    </row>
    <row r="6773" spans="1:13">
      <c r="A6773" s="9">
        <v>44585.513888888891</v>
      </c>
      <c r="B6773" s="10">
        <v>0.54179543256759644</v>
      </c>
      <c r="C6773" s="10">
        <v>6.2915407121181488E-2</v>
      </c>
      <c r="D6773" s="10">
        <v>0.89130163192749023</v>
      </c>
      <c r="E6773" s="10">
        <v>1.0210225582122803</v>
      </c>
      <c r="F6773" s="11" t="s">
        <v>13</v>
      </c>
      <c r="G6773" s="11">
        <v>58.799999237060547</v>
      </c>
      <c r="H6773" s="10">
        <v>1.3071151971817017</v>
      </c>
      <c r="I6773" s="10">
        <v>0.12328847497701645</v>
      </c>
      <c r="J6773" s="11">
        <v>9.3599996566772461</v>
      </c>
      <c r="K6773" s="11">
        <v>30</v>
      </c>
      <c r="L6773" s="11">
        <v>100.80000305175781</v>
      </c>
      <c r="M6773" s="12">
        <v>61.299999237060547</v>
      </c>
    </row>
    <row r="6774" spans="1:13">
      <c r="A6774" s="9">
        <v>44585.517361111109</v>
      </c>
      <c r="B6774" s="10">
        <v>0.54858720302581787</v>
      </c>
      <c r="C6774" s="10">
        <v>9.0170696377754211E-2</v>
      </c>
      <c r="D6774" s="10">
        <v>0.93106484413146973</v>
      </c>
      <c r="E6774" s="10">
        <v>1.0209312438964844</v>
      </c>
      <c r="F6774" s="11" t="s">
        <v>13</v>
      </c>
      <c r="G6774" s="11">
        <v>55.5</v>
      </c>
      <c r="H6774" s="10">
        <v>1.3026245832443237</v>
      </c>
      <c r="I6774" s="10">
        <v>0.15945670008659363</v>
      </c>
      <c r="J6774" s="11">
        <v>9.4399995803833008</v>
      </c>
      <c r="K6774" s="11">
        <v>29.399999618530273</v>
      </c>
      <c r="L6774" s="11">
        <v>100.80000305175781</v>
      </c>
      <c r="M6774" s="12">
        <v>61.099998474121094</v>
      </c>
    </row>
    <row r="6775" spans="1:13">
      <c r="A6775" s="9">
        <v>44585.520833333336</v>
      </c>
      <c r="B6775" s="10">
        <v>0.49526059627532959</v>
      </c>
      <c r="C6775" s="10">
        <v>5.8719035238027573E-2</v>
      </c>
      <c r="D6775" s="10">
        <v>0.81787222623825073</v>
      </c>
      <c r="E6775" s="10">
        <v>1.2762343883514404</v>
      </c>
      <c r="F6775" s="11" t="s">
        <v>13</v>
      </c>
      <c r="G6775" s="11">
        <v>54.799999237060547</v>
      </c>
      <c r="H6775" s="10">
        <v>1.3063414096832275</v>
      </c>
      <c r="I6775" s="10">
        <v>0.15745542943477631</v>
      </c>
      <c r="J6775" s="11">
        <v>9.3500003814697266</v>
      </c>
      <c r="K6775" s="11">
        <v>30.100000381469727</v>
      </c>
      <c r="L6775" s="11">
        <v>100.80000305175781</v>
      </c>
      <c r="M6775" s="12">
        <v>61.200000762939453</v>
      </c>
    </row>
    <row r="6776" spans="1:13">
      <c r="A6776" s="9">
        <v>44585.524305555555</v>
      </c>
      <c r="B6776" s="10">
        <v>0.55411630868911743</v>
      </c>
      <c r="C6776" s="10">
        <v>7.3402293026447296E-2</v>
      </c>
      <c r="D6776" s="10">
        <v>0.9227716326713562</v>
      </c>
      <c r="E6776" s="10">
        <v>1.1486656665802002</v>
      </c>
      <c r="F6776" s="11" t="s">
        <v>13</v>
      </c>
      <c r="G6776" s="11">
        <v>48.099998474121094</v>
      </c>
      <c r="H6776" s="10">
        <v>1.3100488185882568</v>
      </c>
      <c r="I6776" s="10">
        <v>0.12396016716957092</v>
      </c>
      <c r="J6776" s="11">
        <v>9.4399995803833008</v>
      </c>
      <c r="K6776" s="11">
        <v>30</v>
      </c>
      <c r="L6776" s="11">
        <v>100.69999694824219</v>
      </c>
      <c r="M6776" s="12">
        <v>61.400001525878906</v>
      </c>
    </row>
    <row r="6777" spans="1:13">
      <c r="A6777" s="9">
        <v>44585.527777777781</v>
      </c>
      <c r="B6777" s="10">
        <v>0.48572742938995361</v>
      </c>
      <c r="C6777" s="10">
        <v>7.5502686202526093E-2</v>
      </c>
      <c r="D6777" s="10">
        <v>0.82004308700561523</v>
      </c>
      <c r="E6777" s="10">
        <v>2.9356029033660889</v>
      </c>
      <c r="F6777" s="11" t="s">
        <v>13</v>
      </c>
      <c r="G6777" s="11">
        <v>52.299999237060547</v>
      </c>
      <c r="H6777" s="10">
        <v>1.3188526630401611</v>
      </c>
      <c r="I6777" s="10">
        <v>0.31091862916946411</v>
      </c>
      <c r="J6777" s="11">
        <v>9.380000114440918</v>
      </c>
      <c r="K6777" s="11">
        <v>29.700000762939453</v>
      </c>
      <c r="L6777" s="11">
        <v>100.80000305175781</v>
      </c>
      <c r="M6777" s="12">
        <v>61.099998474121094</v>
      </c>
    </row>
    <row r="6778" spans="1:13">
      <c r="A6778" s="9">
        <v>44585.53125</v>
      </c>
      <c r="B6778" s="10">
        <v>0.50205641984939575</v>
      </c>
      <c r="C6778" s="10">
        <v>6.081070750951767E-2</v>
      </c>
      <c r="D6778" s="10">
        <v>0.83038073778152466</v>
      </c>
      <c r="E6778" s="10">
        <v>0.89328426122665405</v>
      </c>
      <c r="F6778" s="11" t="s">
        <v>13</v>
      </c>
      <c r="G6778" s="11">
        <v>58.299999237060547</v>
      </c>
      <c r="H6778" s="10">
        <v>1.3084113597869873</v>
      </c>
      <c r="I6778" s="10">
        <v>0.11724356561899185</v>
      </c>
      <c r="J6778" s="11">
        <v>9.3599996566772461</v>
      </c>
      <c r="K6778" s="11">
        <v>30.100000381469727</v>
      </c>
      <c r="L6778" s="11">
        <v>100.80000305175781</v>
      </c>
      <c r="M6778" s="12">
        <v>61</v>
      </c>
    </row>
    <row r="6779" spans="1:13">
      <c r="A6779" s="9">
        <v>44585.534722222219</v>
      </c>
      <c r="B6779" s="10">
        <v>0.51306390762329102</v>
      </c>
      <c r="C6779" s="10">
        <v>7.3401324450969696E-2</v>
      </c>
      <c r="D6779" s="10">
        <v>0.85984402894973755</v>
      </c>
      <c r="E6779" s="10">
        <v>1.1486505270004272</v>
      </c>
      <c r="F6779" s="11" t="s">
        <v>13</v>
      </c>
      <c r="G6779" s="11">
        <v>59.400001525878906</v>
      </c>
      <c r="H6779" s="10">
        <v>1.2976381778717041</v>
      </c>
      <c r="I6779" s="10">
        <v>0.11859816312789917</v>
      </c>
      <c r="J6779" s="11">
        <v>9.3400001525878906</v>
      </c>
      <c r="K6779" s="11">
        <v>29.600000381469727</v>
      </c>
      <c r="L6779" s="11">
        <v>100.80000305175781</v>
      </c>
      <c r="M6779" s="12">
        <v>61</v>
      </c>
    </row>
    <row r="6780" spans="1:13">
      <c r="A6780" s="9">
        <v>44585.538194444445</v>
      </c>
      <c r="B6780" s="10">
        <v>0.40081056952476501</v>
      </c>
      <c r="C6780" s="10">
        <v>6.5002314746379852E-2</v>
      </c>
      <c r="D6780" s="10">
        <v>0.67937910556793213</v>
      </c>
      <c r="E6780" s="10">
        <v>2.0417225360870361</v>
      </c>
      <c r="F6780" s="11" t="s">
        <v>13</v>
      </c>
      <c r="G6780" s="11">
        <v>56.5</v>
      </c>
      <c r="H6780" s="10">
        <v>1.2981619834899902</v>
      </c>
      <c r="I6780" s="10">
        <v>0.1688249409198761</v>
      </c>
      <c r="J6780" s="11">
        <v>9.3100004196166992</v>
      </c>
      <c r="K6780" s="11">
        <v>30</v>
      </c>
      <c r="L6780" s="11">
        <v>100.69999694824219</v>
      </c>
      <c r="M6780" s="12">
        <v>60.900001525878906</v>
      </c>
    </row>
    <row r="6781" spans="1:13">
      <c r="A6781" s="9">
        <v>44585.541666666664</v>
      </c>
      <c r="B6781" s="10">
        <v>0.44459432363510132</v>
      </c>
      <c r="C6781" s="10">
        <v>6.7100562155246735E-2</v>
      </c>
      <c r="D6781" s="10">
        <v>0.74859064817428589</v>
      </c>
      <c r="E6781" s="10">
        <v>1.1484928131103516</v>
      </c>
      <c r="F6781" s="11" t="s">
        <v>13</v>
      </c>
      <c r="G6781" s="11">
        <v>56.099998474121094</v>
      </c>
      <c r="H6781" s="10">
        <v>1.3003756999969482</v>
      </c>
      <c r="I6781" s="10">
        <v>0.14337018132209778</v>
      </c>
      <c r="J6781" s="11">
        <v>9.380000114440918</v>
      </c>
      <c r="K6781" s="11">
        <v>30</v>
      </c>
      <c r="L6781" s="11">
        <v>100.69999694824219</v>
      </c>
      <c r="M6781" s="12">
        <v>60.900001525878906</v>
      </c>
    </row>
    <row r="6782" spans="1:13">
      <c r="A6782" s="9">
        <v>44585.545138888891</v>
      </c>
      <c r="B6782" s="10">
        <v>0.6210511326789856</v>
      </c>
      <c r="C6782" s="10">
        <v>6.9196015596389771E-2</v>
      </c>
      <c r="D6782" s="10">
        <v>1.0211654901504517</v>
      </c>
      <c r="E6782" s="10">
        <v>0.76564598083496094</v>
      </c>
      <c r="F6782" s="11" t="s">
        <v>13</v>
      </c>
      <c r="G6782" s="11">
        <v>44.299999237060547</v>
      </c>
      <c r="H6782" s="10">
        <v>1.3134688138961792</v>
      </c>
      <c r="I6782" s="10">
        <v>0.11790947616100311</v>
      </c>
      <c r="J6782" s="11">
        <v>9.3999996185302734</v>
      </c>
      <c r="K6782" s="11">
        <v>30.200000762939453</v>
      </c>
      <c r="L6782" s="11">
        <v>100.80000305175781</v>
      </c>
      <c r="M6782" s="12">
        <v>60.900001525878906</v>
      </c>
    </row>
    <row r="6783" spans="1:13">
      <c r="A6783" s="9">
        <v>44585.548611111109</v>
      </c>
      <c r="B6783" s="10">
        <v>0.48435917496681213</v>
      </c>
      <c r="C6783" s="10">
        <v>7.3405392467975616E-2</v>
      </c>
      <c r="D6783" s="10">
        <v>0.81584846973419189</v>
      </c>
      <c r="E6783" s="10">
        <v>0.63817453384399414</v>
      </c>
      <c r="F6783" s="11" t="s">
        <v>13</v>
      </c>
      <c r="G6783" s="11">
        <v>47.700000762939453</v>
      </c>
      <c r="H6783" s="10">
        <v>1.3101041316986084</v>
      </c>
      <c r="I6783" s="10">
        <v>9.046124666929245E-2</v>
      </c>
      <c r="J6783" s="11">
        <v>9.3199996948242188</v>
      </c>
      <c r="K6783" s="11">
        <v>29.799999237060547</v>
      </c>
      <c r="L6783" s="11">
        <v>100.69999694824219</v>
      </c>
      <c r="M6783" s="12">
        <v>61.099998474121094</v>
      </c>
    </row>
    <row r="6784" spans="1:13">
      <c r="A6784" s="9">
        <v>44585.552083333336</v>
      </c>
      <c r="B6784" s="10">
        <v>0.61844730377197266</v>
      </c>
      <c r="C6784" s="10">
        <v>7.130809873342514E-2</v>
      </c>
      <c r="D6784" s="10">
        <v>1.0192862749099731</v>
      </c>
      <c r="E6784" s="10">
        <v>0.63817453384399414</v>
      </c>
      <c r="F6784" s="11" t="s">
        <v>13</v>
      </c>
      <c r="G6784" s="11">
        <v>56.799999237060547</v>
      </c>
      <c r="H6784" s="10">
        <v>1.3050006628036499</v>
      </c>
      <c r="I6784" s="10">
        <v>0.12262523919343948</v>
      </c>
      <c r="J6784" s="11">
        <v>9.3900003433227539</v>
      </c>
      <c r="K6784" s="11">
        <v>30.299999237060547</v>
      </c>
      <c r="L6784" s="11">
        <v>100.80000305175781</v>
      </c>
      <c r="M6784" s="12">
        <v>61.099998474121094</v>
      </c>
    </row>
    <row r="6785" spans="1:13">
      <c r="A6785" s="9">
        <v>44585.555555555555</v>
      </c>
      <c r="B6785" s="10">
        <v>0.53905916213989258</v>
      </c>
      <c r="C6785" s="10">
        <v>8.3887219429016113E-2</v>
      </c>
      <c r="D6785" s="10">
        <v>0.91017633676528931</v>
      </c>
      <c r="E6785" s="10">
        <v>0.8933948278427124</v>
      </c>
      <c r="F6785" s="11" t="s">
        <v>13</v>
      </c>
      <c r="G6785" s="11">
        <v>54.900001525878906</v>
      </c>
      <c r="H6785" s="10">
        <v>1.3020123243331909</v>
      </c>
      <c r="I6785" s="10">
        <v>9.5816604793071747E-2</v>
      </c>
      <c r="J6785" s="11">
        <v>9.380000114440918</v>
      </c>
      <c r="K6785" s="11">
        <v>30.200000762939453</v>
      </c>
      <c r="L6785" s="11">
        <v>100.80000305175781</v>
      </c>
      <c r="M6785" s="12">
        <v>61</v>
      </c>
    </row>
    <row r="6786" spans="1:13">
      <c r="A6786" s="9">
        <v>44585.559027777781</v>
      </c>
      <c r="B6786" s="10">
        <v>0.45286440849304199</v>
      </c>
      <c r="C6786" s="10">
        <v>7.3401324450969696E-2</v>
      </c>
      <c r="D6786" s="10">
        <v>0.76756811141967773</v>
      </c>
      <c r="E6786" s="10">
        <v>1.53153395652771</v>
      </c>
      <c r="F6786" s="11" t="s">
        <v>13</v>
      </c>
      <c r="G6786" s="11">
        <v>52.200000762939453</v>
      </c>
      <c r="H6786" s="10">
        <v>1.303470253944397</v>
      </c>
      <c r="I6786" s="10">
        <v>0.13668940961360931</v>
      </c>
      <c r="J6786" s="11">
        <v>9.380000114440918</v>
      </c>
      <c r="K6786" s="11">
        <v>29.799999237060547</v>
      </c>
      <c r="L6786" s="11">
        <v>100.69999694824219</v>
      </c>
      <c r="M6786" s="12">
        <v>61</v>
      </c>
    </row>
    <row r="6787" spans="1:13">
      <c r="A6787" s="9">
        <v>44585.5625</v>
      </c>
      <c r="B6787" s="10">
        <v>0.45560073852539063</v>
      </c>
      <c r="C6787" s="10">
        <v>5.8721058070659637E-2</v>
      </c>
      <c r="D6787" s="10">
        <v>0.75708216428756714</v>
      </c>
      <c r="E6787" s="10">
        <v>1.0210226774215698</v>
      </c>
      <c r="F6787" s="11" t="s">
        <v>13</v>
      </c>
      <c r="G6787" s="11">
        <v>54.599998474121094</v>
      </c>
      <c r="H6787" s="10">
        <v>1.2976381778717041</v>
      </c>
      <c r="I6787" s="10">
        <v>9.4476506114006042E-2</v>
      </c>
      <c r="J6787" s="11">
        <v>9.0699996948242188</v>
      </c>
      <c r="K6787" s="11">
        <v>30.200000762939453</v>
      </c>
      <c r="L6787" s="11">
        <v>100.69999694824219</v>
      </c>
      <c r="M6787" s="12">
        <v>61</v>
      </c>
    </row>
    <row r="6788" spans="1:13">
      <c r="A6788" s="9">
        <v>44585.565972222219</v>
      </c>
      <c r="B6788" s="10">
        <v>0.43644046783447266</v>
      </c>
      <c r="C6788" s="10">
        <v>8.3886079490184784E-2</v>
      </c>
      <c r="D6788" s="10">
        <v>0.75287759304046631</v>
      </c>
      <c r="E6788" s="10">
        <v>1.2762610912322998</v>
      </c>
      <c r="F6788" s="11" t="s">
        <v>13</v>
      </c>
      <c r="G6788" s="11">
        <v>50.799999237060547</v>
      </c>
      <c r="H6788" s="10">
        <v>1.2925176620483398</v>
      </c>
      <c r="I6788" s="10">
        <v>0.12395685166120529</v>
      </c>
      <c r="J6788" s="11">
        <v>9.5100002288818359</v>
      </c>
      <c r="K6788" s="11">
        <v>29.700000762939453</v>
      </c>
      <c r="L6788" s="11">
        <v>100.80000305175781</v>
      </c>
      <c r="M6788" s="12">
        <v>60.900001525878906</v>
      </c>
    </row>
    <row r="6789" spans="1:13">
      <c r="A6789" s="9">
        <v>44585.569444444445</v>
      </c>
      <c r="B6789" s="10">
        <v>0.40498688817024231</v>
      </c>
      <c r="C6789" s="10">
        <v>6.2916725873947144E-2</v>
      </c>
      <c r="D6789" s="10">
        <v>0.68369513750076294</v>
      </c>
      <c r="E6789" s="10">
        <v>1.2763049602508545</v>
      </c>
      <c r="F6789" s="11" t="s">
        <v>13</v>
      </c>
      <c r="G6789" s="11">
        <v>47.799999237060547</v>
      </c>
      <c r="H6789" s="10">
        <v>1.2954782247543335</v>
      </c>
      <c r="I6789" s="10">
        <v>0.146073117852211</v>
      </c>
      <c r="J6789" s="11">
        <v>9.5200004577636719</v>
      </c>
      <c r="K6789" s="11">
        <v>29.799999237060547</v>
      </c>
      <c r="L6789" s="11">
        <v>100.69999694824219</v>
      </c>
      <c r="M6789" s="12">
        <v>61</v>
      </c>
    </row>
    <row r="6790" spans="1:13">
      <c r="A6790" s="9">
        <v>44585.572916666664</v>
      </c>
      <c r="B6790" s="10">
        <v>0.63755875825881958</v>
      </c>
      <c r="C6790" s="10">
        <v>6.2914565205574036E-2</v>
      </c>
      <c r="D6790" s="10">
        <v>1.0401873588562012</v>
      </c>
      <c r="E6790" s="10">
        <v>1.1486349105834961</v>
      </c>
      <c r="F6790" s="11" t="s">
        <v>13</v>
      </c>
      <c r="G6790" s="11">
        <v>58.599998474121094</v>
      </c>
      <c r="H6790" s="10">
        <v>1.2910596132278442</v>
      </c>
      <c r="I6790" s="10">
        <v>0.13199730217456818</v>
      </c>
      <c r="J6790" s="11">
        <v>9.6499996185302734</v>
      </c>
      <c r="K6790" s="11">
        <v>30.200000762939453</v>
      </c>
      <c r="L6790" s="11">
        <v>100.80000305175781</v>
      </c>
      <c r="M6790" s="12">
        <v>60.900001525878906</v>
      </c>
    </row>
    <row r="6791" spans="1:13">
      <c r="A6791" s="9">
        <v>44585.576388888891</v>
      </c>
      <c r="B6791" s="10">
        <v>0.38306927680969238</v>
      </c>
      <c r="C6791" s="10">
        <v>7.3397792875766754E-2</v>
      </c>
      <c r="D6791" s="10">
        <v>0.66267716884613037</v>
      </c>
      <c r="E6791" s="10">
        <v>1.1485952138900757</v>
      </c>
      <c r="F6791" s="11" t="s">
        <v>13</v>
      </c>
      <c r="G6791" s="11">
        <v>58.5</v>
      </c>
      <c r="H6791" s="10">
        <v>1.2924729585647583</v>
      </c>
      <c r="I6791" s="10">
        <v>0.1393628865480423</v>
      </c>
      <c r="J6791" s="11">
        <v>9.7100000381469727</v>
      </c>
      <c r="K6791" s="11">
        <v>29.799999237060547</v>
      </c>
      <c r="L6791" s="11">
        <v>100.69999694824219</v>
      </c>
      <c r="M6791" s="12">
        <v>60.799999237060547</v>
      </c>
    </row>
    <row r="6792" spans="1:13">
      <c r="A6792" s="9">
        <v>44585.579861111109</v>
      </c>
      <c r="B6792" s="10">
        <v>0.61850303411483765</v>
      </c>
      <c r="C6792" s="10">
        <v>5.8729607611894608E-2</v>
      </c>
      <c r="D6792" s="10">
        <v>1.0046957731246948</v>
      </c>
      <c r="E6792" s="10">
        <v>1.914696216583252</v>
      </c>
      <c r="F6792" s="11" t="s">
        <v>13</v>
      </c>
      <c r="G6792" s="11">
        <v>59</v>
      </c>
      <c r="H6792" s="10">
        <v>1.2949107885360718</v>
      </c>
      <c r="I6792" s="10">
        <v>0.15413305163383484</v>
      </c>
      <c r="J6792" s="11">
        <v>9.6499996185302734</v>
      </c>
      <c r="K6792" s="11">
        <v>30</v>
      </c>
      <c r="L6792" s="11">
        <v>100.80000305175781</v>
      </c>
      <c r="M6792" s="12">
        <v>61</v>
      </c>
    </row>
    <row r="6793" spans="1:13">
      <c r="A6793" s="9">
        <v>44585.583333333336</v>
      </c>
      <c r="B6793" s="10">
        <v>0.54319369792938232</v>
      </c>
      <c r="C6793" s="10">
        <v>6.2918886542320251E-2</v>
      </c>
      <c r="D6793" s="10">
        <v>0.89344823360443115</v>
      </c>
      <c r="E6793" s="10">
        <v>2.1697931289672852</v>
      </c>
      <c r="F6793" s="11" t="s">
        <v>13</v>
      </c>
      <c r="G6793" s="11">
        <v>60.400001525878906</v>
      </c>
      <c r="H6793" s="10">
        <v>1.289690375328064</v>
      </c>
      <c r="I6793" s="10">
        <v>0.16752079129219055</v>
      </c>
      <c r="J6793" s="11">
        <v>9.6999998092651367</v>
      </c>
      <c r="K6793" s="11">
        <v>30.200000762939453</v>
      </c>
      <c r="L6793" s="11">
        <v>100.80000305175781</v>
      </c>
      <c r="M6793" s="12">
        <v>60.799999237060547</v>
      </c>
    </row>
    <row r="6794" spans="1:13">
      <c r="A6794" s="9">
        <v>44585.586805555555</v>
      </c>
      <c r="B6794" s="10">
        <v>1.1767978668212891</v>
      </c>
      <c r="C6794" s="10">
        <v>8.3899430930614471E-2</v>
      </c>
      <c r="D6794" s="10">
        <v>1.8898347616195679</v>
      </c>
      <c r="E6794" s="10">
        <v>2.8082211017608643</v>
      </c>
      <c r="F6794" s="11" t="s">
        <v>13</v>
      </c>
      <c r="G6794" s="11">
        <v>70.900001525878906</v>
      </c>
      <c r="H6794" s="10">
        <v>1.3036600351333618</v>
      </c>
      <c r="I6794" s="10">
        <v>0.30960637331008911</v>
      </c>
      <c r="J6794" s="11">
        <v>9.6999998092651367</v>
      </c>
      <c r="K6794" s="11">
        <v>29.799999237060547</v>
      </c>
      <c r="L6794" s="11">
        <v>100.69999694824219</v>
      </c>
      <c r="M6794" s="12">
        <v>61</v>
      </c>
    </row>
    <row r="6795" spans="1:13">
      <c r="A6795" s="9">
        <v>44585.590277777781</v>
      </c>
      <c r="B6795" s="10">
        <v>0.9003559947013855</v>
      </c>
      <c r="C6795" s="10">
        <v>0.10277324169874191</v>
      </c>
      <c r="D6795" s="10">
        <v>1.4828711748123169</v>
      </c>
      <c r="E6795" s="10">
        <v>2.0422718524932861</v>
      </c>
      <c r="F6795" s="11" t="s">
        <v>13</v>
      </c>
      <c r="G6795" s="11">
        <v>88.5</v>
      </c>
      <c r="H6795" s="10">
        <v>1.3058022260665894</v>
      </c>
      <c r="I6795" s="10">
        <v>0.19433492422103882</v>
      </c>
      <c r="J6795" s="11">
        <v>9.6800003051757813</v>
      </c>
      <c r="K6795" s="11">
        <v>30</v>
      </c>
      <c r="L6795" s="11">
        <v>100.69999694824219</v>
      </c>
      <c r="M6795" s="12">
        <v>60.900001525878906</v>
      </c>
    </row>
    <row r="6796" spans="1:13">
      <c r="A6796" s="9">
        <v>44585.59375</v>
      </c>
      <c r="B6796" s="10">
        <v>0.79647409915924072</v>
      </c>
      <c r="C6796" s="10">
        <v>7.9712763428688049E-2</v>
      </c>
      <c r="D6796" s="10">
        <v>1.3005766868591309</v>
      </c>
      <c r="E6796" s="10">
        <v>2.4255344867706299</v>
      </c>
      <c r="F6796" s="11" t="s">
        <v>13</v>
      </c>
      <c r="G6796" s="11">
        <v>83.400001525878906</v>
      </c>
      <c r="H6796" s="10">
        <v>1.2979623079299927</v>
      </c>
      <c r="I6796" s="10">
        <v>0.19436189532279968</v>
      </c>
      <c r="J6796" s="11">
        <v>9.5399999618530273</v>
      </c>
      <c r="K6796" s="11">
        <v>30</v>
      </c>
      <c r="L6796" s="11">
        <v>100.69999694824219</v>
      </c>
      <c r="M6796" s="12">
        <v>61.299999237060547</v>
      </c>
    </row>
    <row r="6797" spans="1:13">
      <c r="A6797" s="9">
        <v>44585.597222222219</v>
      </c>
      <c r="B6797" s="10">
        <v>0.91292434930801392</v>
      </c>
      <c r="C6797" s="10">
        <v>7.9723834991455078E-2</v>
      </c>
      <c r="D6797" s="10">
        <v>1.4790868759155273</v>
      </c>
      <c r="E6797" s="10">
        <v>3.5749683380126953</v>
      </c>
      <c r="F6797" s="11" t="s">
        <v>13</v>
      </c>
      <c r="G6797" s="11">
        <v>74.5</v>
      </c>
      <c r="H6797" s="10">
        <v>1.302518367767334</v>
      </c>
      <c r="I6797" s="10">
        <v>0.17897184193134308</v>
      </c>
      <c r="J6797" s="11">
        <v>9.6999998092651367</v>
      </c>
      <c r="K6797" s="11">
        <v>30.600000381469727</v>
      </c>
      <c r="L6797" s="11">
        <v>100.69999694824219</v>
      </c>
      <c r="M6797" s="12">
        <v>61.700000762939453</v>
      </c>
    </row>
    <row r="6798" spans="1:13">
      <c r="A6798" s="9">
        <v>44585.600694444445</v>
      </c>
      <c r="B6798" s="10">
        <v>0.94160175323486328</v>
      </c>
      <c r="C6798" s="10">
        <v>9.2305399477481842E-2</v>
      </c>
      <c r="D6798" s="10">
        <v>1.5356261730194092</v>
      </c>
      <c r="E6798" s="10">
        <v>3.1917142868041992</v>
      </c>
      <c r="F6798" s="11" t="s">
        <v>13</v>
      </c>
      <c r="G6798" s="11">
        <v>69.699996948242188</v>
      </c>
      <c r="H6798" s="10">
        <v>1.3068033456802368</v>
      </c>
      <c r="I6798" s="10">
        <v>0.19772669672966003</v>
      </c>
      <c r="J6798" s="11">
        <v>9.6400003433227539</v>
      </c>
      <c r="K6798" s="11">
        <v>30.299999237060547</v>
      </c>
      <c r="L6798" s="11">
        <v>100.69999694824219</v>
      </c>
      <c r="M6798" s="12">
        <v>61.5</v>
      </c>
    </row>
    <row r="6799" spans="1:13">
      <c r="A6799" s="9">
        <v>44585.604166666664</v>
      </c>
      <c r="B6799" s="10">
        <v>1.0676857233047485</v>
      </c>
      <c r="C6799" s="10">
        <v>0.10490942001342773</v>
      </c>
      <c r="D6799" s="10">
        <v>1.7414963245391846</v>
      </c>
      <c r="E6799" s="10">
        <v>3.064539909362793</v>
      </c>
      <c r="F6799" s="11" t="s">
        <v>13</v>
      </c>
      <c r="G6799" s="11">
        <v>78.400001525878906</v>
      </c>
      <c r="H6799" s="10">
        <v>1.3106610774993896</v>
      </c>
      <c r="I6799" s="10">
        <v>0.24870657920837402</v>
      </c>
      <c r="J6799" s="11">
        <v>9.5699996948242188</v>
      </c>
      <c r="K6799" s="11">
        <v>30.299999237060547</v>
      </c>
      <c r="L6799" s="11">
        <v>100.69999694824219</v>
      </c>
      <c r="M6799" s="12">
        <v>61.599998474121094</v>
      </c>
    </row>
    <row r="6800" spans="1:13">
      <c r="A6800" s="9">
        <v>44585.607638888891</v>
      </c>
      <c r="B6800" s="10">
        <v>1.0211455821990967</v>
      </c>
      <c r="C6800" s="10">
        <v>9.6516668796539307E-2</v>
      </c>
      <c r="D6800" s="10">
        <v>1.6617652177810669</v>
      </c>
      <c r="E6800" s="10">
        <v>3.3199183940887451</v>
      </c>
      <c r="F6800" s="11" t="s">
        <v>13</v>
      </c>
      <c r="G6800" s="11">
        <v>79.400001525878906</v>
      </c>
      <c r="H6800" s="10">
        <v>1.3099316358566284</v>
      </c>
      <c r="I6800" s="10">
        <v>0.25138804316520691</v>
      </c>
      <c r="J6800" s="11">
        <v>9.6400003433227539</v>
      </c>
      <c r="K6800" s="11">
        <v>30.700000762939453</v>
      </c>
      <c r="L6800" s="11">
        <v>100.80000305175781</v>
      </c>
      <c r="M6800" s="12">
        <v>61.599998474121094</v>
      </c>
    </row>
    <row r="6801" spans="1:13">
      <c r="A6801" s="9">
        <v>44585.611111111109</v>
      </c>
      <c r="B6801" s="10">
        <v>1.0444157123565674</v>
      </c>
      <c r="C6801" s="10">
        <v>0.10700760781764984</v>
      </c>
      <c r="D6801" s="10">
        <v>1.7100236415863037</v>
      </c>
      <c r="E6801" s="10">
        <v>3.3199183940887451</v>
      </c>
      <c r="F6801" s="11" t="s">
        <v>13</v>
      </c>
      <c r="G6801" s="11">
        <v>95.099998474121094</v>
      </c>
      <c r="H6801" s="10">
        <v>1.3077434301376343</v>
      </c>
      <c r="I6801" s="10">
        <v>0.2413325160741806</v>
      </c>
      <c r="J6801" s="11">
        <v>9.6400003433227539</v>
      </c>
      <c r="K6801" s="11">
        <v>30.700000762939453</v>
      </c>
      <c r="L6801" s="11">
        <v>100.69999694824219</v>
      </c>
      <c r="M6801" s="12">
        <v>61.599998474121094</v>
      </c>
    </row>
    <row r="6802" spans="1:13">
      <c r="A6802" s="9">
        <v>44585.614583333336</v>
      </c>
      <c r="B6802" s="10">
        <v>0.83230608701705933</v>
      </c>
      <c r="C6802" s="10">
        <v>0.10701516270637512</v>
      </c>
      <c r="D6802" s="10">
        <v>1.3828037977218628</v>
      </c>
      <c r="E6802" s="10">
        <v>3.4478509426116943</v>
      </c>
      <c r="F6802" s="11" t="s">
        <v>13</v>
      </c>
      <c r="G6802" s="11">
        <v>119.09999847412109</v>
      </c>
      <c r="H6802" s="10">
        <v>1.3027299642562866</v>
      </c>
      <c r="I6802" s="10">
        <v>0.27419990301132202</v>
      </c>
      <c r="J6802" s="11">
        <v>9.5200004577636719</v>
      </c>
      <c r="K6802" s="11">
        <v>30.299999237060547</v>
      </c>
      <c r="L6802" s="11">
        <v>100.69999694824219</v>
      </c>
      <c r="M6802" s="12">
        <v>61.5</v>
      </c>
    </row>
    <row r="6803" spans="1:13">
      <c r="A6803" s="9">
        <v>44585.618055555555</v>
      </c>
      <c r="B6803" s="10">
        <v>0.98822462558746338</v>
      </c>
      <c r="C6803" s="10">
        <v>9.8607964813709259E-2</v>
      </c>
      <c r="D6803" s="10">
        <v>1.613394021987915</v>
      </c>
      <c r="E6803" s="10">
        <v>3.5750467777252197</v>
      </c>
      <c r="F6803" s="11" t="s">
        <v>13</v>
      </c>
      <c r="G6803" s="11">
        <v>117.40000152587891</v>
      </c>
      <c r="H6803" s="10">
        <v>1.3076519966125488</v>
      </c>
      <c r="I6803" s="10">
        <v>0.29762265086174011</v>
      </c>
      <c r="J6803" s="11">
        <v>9.630000114440918</v>
      </c>
      <c r="K6803" s="11">
        <v>30.600000381469727</v>
      </c>
      <c r="L6803" s="11">
        <v>100.69999694824219</v>
      </c>
      <c r="M6803" s="12">
        <v>61.400001525878906</v>
      </c>
    </row>
    <row r="6804" spans="1:13">
      <c r="A6804" s="9">
        <v>44585.621527777781</v>
      </c>
      <c r="B6804" s="10">
        <v>0.97176581621170044</v>
      </c>
      <c r="C6804" s="10">
        <v>9.0212643146514893E-2</v>
      </c>
      <c r="D6804" s="10">
        <v>1.5797702074050903</v>
      </c>
      <c r="E6804" s="10">
        <v>3.3195700645446777</v>
      </c>
      <c r="F6804" s="11" t="s">
        <v>13</v>
      </c>
      <c r="G6804" s="11">
        <v>104.59999847412109</v>
      </c>
      <c r="H6804" s="10">
        <v>1.3025013208389282</v>
      </c>
      <c r="I6804" s="10">
        <v>0.28621715307235718</v>
      </c>
      <c r="J6804" s="11">
        <v>9.619999885559082</v>
      </c>
      <c r="K6804" s="11">
        <v>30.799999237060547</v>
      </c>
      <c r="L6804" s="11">
        <v>100.80000305175781</v>
      </c>
      <c r="M6804" s="12">
        <v>61</v>
      </c>
    </row>
    <row r="6805" spans="1:13">
      <c r="A6805" s="9">
        <v>44585.625</v>
      </c>
      <c r="B6805" s="10">
        <v>0.95123553276062012</v>
      </c>
      <c r="C6805" s="10">
        <v>7.762482762336731E-2</v>
      </c>
      <c r="D6805" s="10">
        <v>1.5357128381729126</v>
      </c>
      <c r="E6805" s="10">
        <v>3.4472458362579346</v>
      </c>
      <c r="F6805" s="11" t="s">
        <v>13</v>
      </c>
      <c r="G6805" s="11">
        <v>91.599998474121094</v>
      </c>
      <c r="H6805" s="10">
        <v>1.3083356618881226</v>
      </c>
      <c r="I6805" s="10">
        <v>0.26476764678955078</v>
      </c>
      <c r="J6805" s="11">
        <v>9.5600004196166992</v>
      </c>
      <c r="K6805" s="11">
        <v>30.600000381469727</v>
      </c>
      <c r="L6805" s="11">
        <v>100.69999694824219</v>
      </c>
      <c r="M6805" s="12">
        <v>61</v>
      </c>
    </row>
    <row r="6806" spans="1:13">
      <c r="A6806" s="9">
        <v>44585.628472222219</v>
      </c>
      <c r="B6806" s="10">
        <v>0.93461567163467407</v>
      </c>
      <c r="C6806" s="10">
        <v>9.858386218547821E-2</v>
      </c>
      <c r="D6806" s="10">
        <v>1.5311962366104126</v>
      </c>
      <c r="E6806" s="10">
        <v>3.0635769367218018</v>
      </c>
      <c r="F6806" s="11" t="s">
        <v>13</v>
      </c>
      <c r="G6806" s="11">
        <v>79</v>
      </c>
      <c r="H6806" s="10">
        <v>1.2978538274765015</v>
      </c>
      <c r="I6806" s="10">
        <v>0.24728809297084808</v>
      </c>
      <c r="J6806" s="11">
        <v>9.630000114440918</v>
      </c>
      <c r="K6806" s="11">
        <v>30.600000381469727</v>
      </c>
      <c r="L6806" s="11">
        <v>100.80000305175781</v>
      </c>
      <c r="M6806" s="12">
        <v>60.700000762939453</v>
      </c>
    </row>
    <row r="6807" spans="1:13">
      <c r="A6807" s="9">
        <v>44585.631944444445</v>
      </c>
      <c r="B6807" s="10">
        <v>0.90858429670333862</v>
      </c>
      <c r="C6807" s="10">
        <v>9.4385512173175812E-2</v>
      </c>
      <c r="D6807" s="10">
        <v>1.4870960712432861</v>
      </c>
      <c r="E6807" s="10">
        <v>2.9358253479003906</v>
      </c>
      <c r="F6807" s="11" t="s">
        <v>13</v>
      </c>
      <c r="G6807" s="11">
        <v>72.900001525878906</v>
      </c>
      <c r="H6807" s="10">
        <v>1.2956211566925049</v>
      </c>
      <c r="I6807" s="10">
        <v>0.26403284072875977</v>
      </c>
      <c r="J6807" s="11">
        <v>9.619999885559082</v>
      </c>
      <c r="K6807" s="11">
        <v>30.700000762939453</v>
      </c>
      <c r="L6807" s="11">
        <v>100.80000305175781</v>
      </c>
      <c r="M6807" s="12">
        <v>60.599998474121094</v>
      </c>
    </row>
    <row r="6808" spans="1:13">
      <c r="A6808" s="9">
        <v>44585.635416666664</v>
      </c>
      <c r="B6808" s="10">
        <v>0.75412911176681519</v>
      </c>
      <c r="C6808" s="10">
        <v>0.10070034861564636</v>
      </c>
      <c r="D6808" s="10">
        <v>1.2566564083099365</v>
      </c>
      <c r="E6808" s="10">
        <v>2.425788402557373</v>
      </c>
      <c r="F6808" s="11" t="s">
        <v>13</v>
      </c>
      <c r="G6808" s="11">
        <v>73.400001525878906</v>
      </c>
      <c r="H6808" s="10">
        <v>1.2937226295471191</v>
      </c>
      <c r="I6808" s="10">
        <v>0.21113933622837067</v>
      </c>
      <c r="J6808" s="11">
        <v>9.6000003814697266</v>
      </c>
      <c r="K6808" s="11">
        <v>31.100000381469727</v>
      </c>
      <c r="L6808" s="11">
        <v>100.80000305175781</v>
      </c>
      <c r="M6808" s="12">
        <v>61.299999237060547</v>
      </c>
    </row>
    <row r="6809" spans="1:13">
      <c r="A6809" s="9">
        <v>44585.638888888891</v>
      </c>
      <c r="B6809" s="10">
        <v>0.64867472648620605</v>
      </c>
      <c r="C6809" s="10">
        <v>9.0201295912265778E-2</v>
      </c>
      <c r="D6809" s="10">
        <v>1.0845131874084473</v>
      </c>
      <c r="E6809" s="10">
        <v>2.0425553321838379</v>
      </c>
      <c r="F6809" s="11" t="s">
        <v>13</v>
      </c>
      <c r="G6809" s="11">
        <v>67.900001525878906</v>
      </c>
      <c r="H6809" s="10">
        <v>1.2921286821365356</v>
      </c>
      <c r="I6809" s="10">
        <v>0.14074483513832092</v>
      </c>
      <c r="J6809" s="11">
        <v>9.6400003433227539</v>
      </c>
      <c r="K6809" s="11">
        <v>30.899999618530273</v>
      </c>
      <c r="L6809" s="11">
        <v>100.80000305175781</v>
      </c>
      <c r="M6809" s="12">
        <v>61</v>
      </c>
    </row>
    <row r="6810" spans="1:13">
      <c r="A6810" s="9">
        <v>44585.642361111109</v>
      </c>
      <c r="B6810" s="10">
        <v>0.65553116798400879</v>
      </c>
      <c r="C6810" s="10">
        <v>0.10278967767953873</v>
      </c>
      <c r="D6810" s="10">
        <v>1.1055135726928711</v>
      </c>
      <c r="E6810" s="10">
        <v>2.0425984859466553</v>
      </c>
      <c r="F6810" s="11" t="s">
        <v>13</v>
      </c>
      <c r="G6810" s="11">
        <v>68.099998474121094</v>
      </c>
      <c r="H6810" s="10">
        <v>1.2892392873764038</v>
      </c>
      <c r="I6810" s="10">
        <v>0.16353553533554077</v>
      </c>
      <c r="J6810" s="11">
        <v>9.5399999618530273</v>
      </c>
      <c r="K6810" s="11">
        <v>30.700000762939453</v>
      </c>
      <c r="L6810" s="11">
        <v>100.80000305175781</v>
      </c>
      <c r="M6810" s="12">
        <v>61</v>
      </c>
    </row>
    <row r="6811" spans="1:13">
      <c r="A6811" s="9">
        <v>44585.645833333336</v>
      </c>
      <c r="B6811" s="10">
        <v>0.58024114370346069</v>
      </c>
      <c r="C6811" s="10">
        <v>0.10068842023611069</v>
      </c>
      <c r="D6811" s="10">
        <v>0.99010282754898071</v>
      </c>
      <c r="E6811" s="10">
        <v>2.4255011081695557</v>
      </c>
      <c r="F6811" s="11" t="s">
        <v>13</v>
      </c>
      <c r="G6811" s="11">
        <v>64.699996948242188</v>
      </c>
      <c r="H6811" s="10">
        <v>1.2877359390258789</v>
      </c>
      <c r="I6811" s="10">
        <v>0.16017881035804749</v>
      </c>
      <c r="J6811" s="11">
        <v>9.5799999237060547</v>
      </c>
      <c r="K6811" s="11">
        <v>30.899999618530273</v>
      </c>
      <c r="L6811" s="11">
        <v>100.69999694824219</v>
      </c>
      <c r="M6811" s="12">
        <v>60.900001525878906</v>
      </c>
    </row>
    <row r="6812" spans="1:13">
      <c r="A6812" s="9">
        <v>44585.649305555555</v>
      </c>
      <c r="B6812" s="10">
        <v>0.66371923685073853</v>
      </c>
      <c r="C6812" s="10">
        <v>8.6004696786403656E-2</v>
      </c>
      <c r="D6812" s="10">
        <v>1.1033773422241211</v>
      </c>
      <c r="E6812" s="10">
        <v>2.8084750175476074</v>
      </c>
      <c r="F6812" s="11" t="s">
        <v>13</v>
      </c>
      <c r="G6812" s="11">
        <v>65.300003051757813</v>
      </c>
      <c r="H6812" s="10">
        <v>1.2870066165924072</v>
      </c>
      <c r="I6812" s="10">
        <v>0.1883273720741272</v>
      </c>
      <c r="J6812" s="11">
        <v>9.6499996185302734</v>
      </c>
      <c r="K6812" s="11">
        <v>31.100000381469727</v>
      </c>
      <c r="L6812" s="11">
        <v>100.80000305175781</v>
      </c>
      <c r="M6812" s="12">
        <v>60.900001525878906</v>
      </c>
    </row>
    <row r="6813" spans="1:13">
      <c r="A6813" s="9">
        <v>44585.652777777781</v>
      </c>
      <c r="B6813" s="10">
        <v>0.59255754947662354</v>
      </c>
      <c r="C6813" s="10">
        <v>8.390701562166214E-2</v>
      </c>
      <c r="D6813" s="10">
        <v>0.99220049381256104</v>
      </c>
      <c r="E6813" s="10">
        <v>2.8084750175476074</v>
      </c>
      <c r="F6813" s="11" t="s">
        <v>13</v>
      </c>
      <c r="G6813" s="11">
        <v>71.199996948242188</v>
      </c>
      <c r="H6813" s="10">
        <v>1.2870066165924072</v>
      </c>
      <c r="I6813" s="10">
        <v>0.23122045397758484</v>
      </c>
      <c r="J6813" s="11">
        <v>9.6800003051757813</v>
      </c>
      <c r="K6813" s="11">
        <v>30.600000381469727</v>
      </c>
      <c r="L6813" s="11">
        <v>100.69999694824219</v>
      </c>
      <c r="M6813" s="12">
        <v>60.900001525878906</v>
      </c>
    </row>
    <row r="6814" spans="1:13">
      <c r="A6814" s="9">
        <v>44585.65625</v>
      </c>
      <c r="B6814" s="10">
        <v>0.55968242883682251</v>
      </c>
      <c r="C6814" s="10">
        <v>7.9707205295562744E-2</v>
      </c>
      <c r="D6814" s="10">
        <v>0.93760848045349121</v>
      </c>
      <c r="E6814" s="10">
        <v>2.2977147102355957</v>
      </c>
      <c r="F6814" s="11" t="s">
        <v>13</v>
      </c>
      <c r="G6814" s="11">
        <v>69</v>
      </c>
      <c r="H6814" s="10">
        <v>1.2854765653610229</v>
      </c>
      <c r="I6814" s="10">
        <v>0.22316552698612213</v>
      </c>
      <c r="J6814" s="11">
        <v>9.6599998474121094</v>
      </c>
      <c r="K6814" s="11">
        <v>30.200000762939453</v>
      </c>
      <c r="L6814" s="11">
        <v>100.80000305175781</v>
      </c>
      <c r="M6814" s="12">
        <v>60.799999237060547</v>
      </c>
    </row>
    <row r="6815" spans="1:13">
      <c r="A6815" s="9">
        <v>44585.659722222219</v>
      </c>
      <c r="B6815" s="10">
        <v>0.7814476490020752</v>
      </c>
      <c r="C6815" s="10">
        <v>8.3911098539829254E-2</v>
      </c>
      <c r="D6815" s="10">
        <v>1.2817420959472656</v>
      </c>
      <c r="E6815" s="10">
        <v>2.4256191253662109</v>
      </c>
      <c r="F6815" s="11" t="s">
        <v>13</v>
      </c>
      <c r="G6815" s="11">
        <v>67.400001525878906</v>
      </c>
      <c r="H6815" s="10">
        <v>1.289986252784729</v>
      </c>
      <c r="I6815" s="10">
        <v>0.17828300595283508</v>
      </c>
      <c r="J6815" s="11">
        <v>9.6000003814697266</v>
      </c>
      <c r="K6815" s="11">
        <v>31.100000381469727</v>
      </c>
      <c r="L6815" s="11">
        <v>100.80000305175781</v>
      </c>
      <c r="M6815" s="12">
        <v>61.099998474121094</v>
      </c>
    </row>
    <row r="6816" spans="1:13">
      <c r="A6816" s="9">
        <v>44585.663194444445</v>
      </c>
      <c r="B6816" s="10">
        <v>0.83767551183700562</v>
      </c>
      <c r="C6816" s="10">
        <v>0.10700158774852753</v>
      </c>
      <c r="D6816" s="10">
        <v>1.3931187391281128</v>
      </c>
      <c r="E6816" s="10">
        <v>2.6813216209411621</v>
      </c>
      <c r="F6816" s="11" t="s">
        <v>13</v>
      </c>
      <c r="G6816" s="11">
        <v>81.400001525878906</v>
      </c>
      <c r="H6816" s="10">
        <v>1.2938129901885986</v>
      </c>
      <c r="I6816" s="10">
        <v>0.20176945626735687</v>
      </c>
      <c r="J6816" s="11">
        <v>9.6000003814697266</v>
      </c>
      <c r="K6816" s="11">
        <v>30.5</v>
      </c>
      <c r="L6816" s="11">
        <v>100.69999694824219</v>
      </c>
      <c r="M6816" s="12">
        <v>61.5</v>
      </c>
    </row>
    <row r="6817" spans="1:13">
      <c r="A6817" s="9">
        <v>44585.666666666664</v>
      </c>
      <c r="B6817" s="10">
        <v>0.67891484498977661</v>
      </c>
      <c r="C6817" s="10">
        <v>9.021894633769989E-2</v>
      </c>
      <c r="D6817" s="10">
        <v>1.1287858486175537</v>
      </c>
      <c r="E6817" s="10">
        <v>2.6813786029815674</v>
      </c>
      <c r="F6817" s="11" t="s">
        <v>13</v>
      </c>
      <c r="G6817" s="11">
        <v>80.900001525878906</v>
      </c>
      <c r="H6817" s="10">
        <v>1.2982163429260254</v>
      </c>
      <c r="I6817" s="10">
        <v>0.22188408672809601</v>
      </c>
      <c r="J6817" s="11">
        <v>9.5900001525878906</v>
      </c>
      <c r="K6817" s="11">
        <v>30.5</v>
      </c>
      <c r="L6817" s="11">
        <v>100.69999694824219</v>
      </c>
      <c r="M6817" s="12">
        <v>61.5</v>
      </c>
    </row>
    <row r="6818" spans="1:13">
      <c r="A6818" s="9">
        <v>44585.670138888891</v>
      </c>
      <c r="B6818" s="10">
        <v>0.65973788499832153</v>
      </c>
      <c r="C6818" s="10">
        <v>7.3432467877864838E-2</v>
      </c>
      <c r="D6818" s="10">
        <v>1.0847023725509644</v>
      </c>
      <c r="E6818" s="10">
        <v>2.6813216209411621</v>
      </c>
      <c r="F6818" s="11" t="s">
        <v>13</v>
      </c>
      <c r="G6818" s="11">
        <v>71.099998474121094</v>
      </c>
      <c r="H6818" s="10">
        <v>1.2945421934127808</v>
      </c>
      <c r="I6818" s="10">
        <v>0.21450573205947876</v>
      </c>
      <c r="J6818" s="11">
        <v>9.6099996566772461</v>
      </c>
      <c r="K6818" s="11">
        <v>30.899999618530273</v>
      </c>
      <c r="L6818" s="11">
        <v>100.69999694824219</v>
      </c>
      <c r="M6818" s="12">
        <v>61.5</v>
      </c>
    </row>
    <row r="6819" spans="1:13">
      <c r="A6819" s="9">
        <v>44585.673611111109</v>
      </c>
      <c r="B6819" s="10">
        <v>0.65426290035247803</v>
      </c>
      <c r="C6819" s="10">
        <v>7.762860506772995E-2</v>
      </c>
      <c r="D6819" s="10">
        <v>1.0805062055587769</v>
      </c>
      <c r="E6819" s="10">
        <v>2.8090035915374756</v>
      </c>
      <c r="F6819" s="11" t="s">
        <v>13</v>
      </c>
      <c r="G6819" s="11">
        <v>67.900001525878906</v>
      </c>
      <c r="H6819" s="10">
        <v>1.2930835485458374</v>
      </c>
      <c r="I6819" s="10">
        <v>0.23126399517059326</v>
      </c>
      <c r="J6819" s="11">
        <v>9.6599998474121094</v>
      </c>
      <c r="K6819" s="11">
        <v>31</v>
      </c>
      <c r="L6819" s="11">
        <v>100.69999694824219</v>
      </c>
      <c r="M6819" s="12">
        <v>61.5</v>
      </c>
    </row>
    <row r="6820" spans="1:13">
      <c r="A6820" s="9">
        <v>44585.677083333336</v>
      </c>
      <c r="B6820" s="10">
        <v>0.49139872193336487</v>
      </c>
      <c r="C6820" s="10">
        <v>6.5042443573474884E-2</v>
      </c>
      <c r="D6820" s="10">
        <v>0.81827598810195923</v>
      </c>
      <c r="E6820" s="10">
        <v>2.2983560562133789</v>
      </c>
      <c r="F6820" s="11" t="s">
        <v>13</v>
      </c>
      <c r="G6820" s="11">
        <v>58.900001525878906</v>
      </c>
      <c r="H6820" s="10">
        <v>1.2778123617172241</v>
      </c>
      <c r="I6820" s="10">
        <v>0.17965483665466309</v>
      </c>
      <c r="J6820" s="11">
        <v>9.630000114440918</v>
      </c>
      <c r="K6820" s="11">
        <v>30.700000762939453</v>
      </c>
      <c r="L6820" s="11">
        <v>100.69999694824219</v>
      </c>
      <c r="M6820" s="12">
        <v>61.599998474121094</v>
      </c>
    </row>
    <row r="6821" spans="1:13">
      <c r="A6821" s="9">
        <v>44585.680555555555</v>
      </c>
      <c r="B6821" s="10">
        <v>0.65435421466827393</v>
      </c>
      <c r="C6821" s="10">
        <v>7.973780483007431E-2</v>
      </c>
      <c r="D6821" s="10">
        <v>1.0848537683486938</v>
      </c>
      <c r="E6821" s="10">
        <v>2.9370956420898438</v>
      </c>
      <c r="F6821" s="11" t="s">
        <v>13</v>
      </c>
      <c r="G6821" s="11">
        <v>60.5</v>
      </c>
      <c r="H6821" s="10">
        <v>1.2852404117584229</v>
      </c>
      <c r="I6821" s="10">
        <v>0.14280031621456146</v>
      </c>
      <c r="J6821" s="11">
        <v>9.6599998474121094</v>
      </c>
      <c r="K6821" s="11">
        <v>30.799999237060547</v>
      </c>
      <c r="L6821" s="11">
        <v>100.69999694824219</v>
      </c>
      <c r="M6821" s="12">
        <v>61.900001525878906</v>
      </c>
    </row>
    <row r="6822" spans="1:13">
      <c r="A6822" s="9">
        <v>44585.684027777781</v>
      </c>
      <c r="B6822" s="10">
        <v>0.69416546821594238</v>
      </c>
      <c r="C6822" s="10">
        <v>7.9750649631023407E-2</v>
      </c>
      <c r="D6822" s="10">
        <v>1.1458909511566162</v>
      </c>
      <c r="E6822" s="10">
        <v>2.5544075965881348</v>
      </c>
      <c r="F6822" s="11" t="s">
        <v>13</v>
      </c>
      <c r="G6822" s="11">
        <v>59.599998474121094</v>
      </c>
      <c r="H6822" s="10">
        <v>1.2839884757995605</v>
      </c>
      <c r="I6822" s="10">
        <v>0.14349384605884552</v>
      </c>
      <c r="J6822" s="11">
        <v>9.6000003814697266</v>
      </c>
      <c r="K6822" s="11">
        <v>31.100000381469727</v>
      </c>
      <c r="L6822" s="11">
        <v>100.80000305175781</v>
      </c>
      <c r="M6822" s="12">
        <v>62.299999237060547</v>
      </c>
    </row>
    <row r="6823" spans="1:13">
      <c r="A6823" s="9">
        <v>44585.6875</v>
      </c>
      <c r="B6823" s="10">
        <v>0.65312200784683228</v>
      </c>
      <c r="C6823" s="10">
        <v>7.975449413061142E-2</v>
      </c>
      <c r="D6823" s="10">
        <v>1.0787844657897949</v>
      </c>
      <c r="E6823" s="10">
        <v>2.4268043041229248</v>
      </c>
      <c r="F6823" s="11" t="s">
        <v>13</v>
      </c>
      <c r="G6823" s="11">
        <v>63.400001525878906</v>
      </c>
      <c r="H6823" s="10">
        <v>1.285509467124939</v>
      </c>
      <c r="I6823" s="10">
        <v>0.16495881974697113</v>
      </c>
      <c r="J6823" s="11">
        <v>9.5799999237060547</v>
      </c>
      <c r="K6823" s="11">
        <v>31.100000381469727</v>
      </c>
      <c r="L6823" s="11">
        <v>100.69999694824219</v>
      </c>
      <c r="M6823" s="12">
        <v>62.5</v>
      </c>
    </row>
    <row r="6824" spans="1:13">
      <c r="A6824" s="9">
        <v>44585.690972222219</v>
      </c>
      <c r="B6824" s="10">
        <v>0.67499709129333496</v>
      </c>
      <c r="C6824" s="10">
        <v>7.9750649631023407E-2</v>
      </c>
      <c r="D6824" s="10">
        <v>1.1144105195999146</v>
      </c>
      <c r="E6824" s="10">
        <v>2.4266872406005859</v>
      </c>
      <c r="F6824" s="11" t="s">
        <v>13</v>
      </c>
      <c r="G6824" s="11">
        <v>67.800003051757813</v>
      </c>
      <c r="H6824" s="10">
        <v>1.2898248434066772</v>
      </c>
      <c r="I6824" s="10">
        <v>0.1522107720375061</v>
      </c>
      <c r="J6824" s="11">
        <v>9.7200002670288086</v>
      </c>
      <c r="K6824" s="11">
        <v>31.399999618530273</v>
      </c>
      <c r="L6824" s="11">
        <v>100.80000305175781</v>
      </c>
      <c r="M6824" s="12">
        <v>62.299999237060547</v>
      </c>
    </row>
    <row r="6825" spans="1:13">
      <c r="A6825" s="9">
        <v>44585.694444444445</v>
      </c>
      <c r="B6825" s="10">
        <v>0.67908096313476563</v>
      </c>
      <c r="C6825" s="10">
        <v>7.3451988399028778E-2</v>
      </c>
      <c r="D6825" s="10">
        <v>1.114371657371521</v>
      </c>
      <c r="E6825" s="10">
        <v>2.5543186664581299</v>
      </c>
      <c r="F6825" s="11" t="s">
        <v>13</v>
      </c>
      <c r="G6825" s="11">
        <v>69.800003051757813</v>
      </c>
      <c r="H6825" s="10">
        <v>1.2875912189483643</v>
      </c>
      <c r="I6825" s="10">
        <v>0.1414773166179657</v>
      </c>
      <c r="J6825" s="11">
        <v>9.6400003433227539</v>
      </c>
      <c r="K6825" s="11">
        <v>31.5</v>
      </c>
      <c r="L6825" s="11">
        <v>100.80000305175781</v>
      </c>
      <c r="M6825" s="12">
        <v>62.200000762939453</v>
      </c>
    </row>
    <row r="6826" spans="1:13">
      <c r="A6826" s="9">
        <v>44585.697916666664</v>
      </c>
      <c r="B6826" s="10">
        <v>0.63936281204223633</v>
      </c>
      <c r="C6826" s="10">
        <v>7.554897665977478E-2</v>
      </c>
      <c r="D6826" s="10">
        <v>1.0534884929656982</v>
      </c>
      <c r="E6826" s="10">
        <v>2.4265503883361816</v>
      </c>
      <c r="F6826" s="11" t="s">
        <v>13</v>
      </c>
      <c r="G6826" s="11">
        <v>74.199996948242188</v>
      </c>
      <c r="H6826" s="10">
        <v>1.2882930040359497</v>
      </c>
      <c r="I6826" s="10">
        <v>0.20517121255397797</v>
      </c>
      <c r="J6826" s="11">
        <v>9.5399999618530273</v>
      </c>
      <c r="K6826" s="11">
        <v>30.5</v>
      </c>
      <c r="L6826" s="11">
        <v>100.80000305175781</v>
      </c>
      <c r="M6826" s="12">
        <v>62.200000762939453</v>
      </c>
    </row>
    <row r="6827" spans="1:13">
      <c r="A6827" s="9">
        <v>44585.701388888891</v>
      </c>
      <c r="B6827" s="10">
        <v>0.55449146032333374</v>
      </c>
      <c r="C6827" s="10">
        <v>7.5550608336925507E-2</v>
      </c>
      <c r="D6827" s="10">
        <v>0.92549508810043335</v>
      </c>
      <c r="E6827" s="10">
        <v>2.5543186664581299</v>
      </c>
      <c r="F6827" s="11" t="s">
        <v>13</v>
      </c>
      <c r="G6827" s="11">
        <v>73.5</v>
      </c>
      <c r="H6827" s="10">
        <v>1.2832140922546387</v>
      </c>
      <c r="I6827" s="10">
        <v>0.17165021598339081</v>
      </c>
      <c r="J6827" s="11">
        <v>9.5600004196166992</v>
      </c>
      <c r="K6827" s="11">
        <v>31</v>
      </c>
      <c r="L6827" s="11">
        <v>100.69999694824219</v>
      </c>
      <c r="M6827" s="12">
        <v>62.200000762939453</v>
      </c>
    </row>
    <row r="6828" spans="1:13">
      <c r="A6828" s="9">
        <v>44585.704861111109</v>
      </c>
      <c r="B6828" s="10">
        <v>0.60513567924499512</v>
      </c>
      <c r="C6828" s="10">
        <v>7.554897665977478E-2</v>
      </c>
      <c r="D6828" s="10">
        <v>1.0031225681304932</v>
      </c>
      <c r="E6828" s="10">
        <v>2.8096897602081299</v>
      </c>
      <c r="F6828" s="11" t="s">
        <v>13</v>
      </c>
      <c r="G6828" s="11">
        <v>62.900001525878906</v>
      </c>
      <c r="H6828" s="10">
        <v>1.2809978723526001</v>
      </c>
      <c r="I6828" s="10">
        <v>0.17432847619056702</v>
      </c>
      <c r="J6828" s="11">
        <v>9.6099996566772461</v>
      </c>
      <c r="K6828" s="11">
        <v>30.799999237060547</v>
      </c>
      <c r="L6828" s="11">
        <v>100.80000305175781</v>
      </c>
      <c r="M6828" s="12">
        <v>62.200000762939453</v>
      </c>
    </row>
    <row r="6829" spans="1:13">
      <c r="A6829" s="9">
        <v>44585.708333333336</v>
      </c>
      <c r="B6829" s="10">
        <v>0.61463260650634766</v>
      </c>
      <c r="C6829" s="10">
        <v>6.9243475794792175E-2</v>
      </c>
      <c r="D6829" s="10">
        <v>1.0092760324478149</v>
      </c>
      <c r="E6829" s="10">
        <v>2.5539035797119141</v>
      </c>
      <c r="F6829" s="11" t="s">
        <v>13</v>
      </c>
      <c r="G6829" s="11">
        <v>57.799999237060547</v>
      </c>
      <c r="H6829" s="10">
        <v>1.2895702123641968</v>
      </c>
      <c r="I6829" s="10">
        <v>0.20313109457492828</v>
      </c>
      <c r="J6829" s="11">
        <v>9.6999998092651367</v>
      </c>
      <c r="K6829" s="11">
        <v>31.100000381469727</v>
      </c>
      <c r="L6829" s="11">
        <v>100.69999694824219</v>
      </c>
      <c r="M6829" s="12">
        <v>62.099998474121094</v>
      </c>
    </row>
    <row r="6830" spans="1:13">
      <c r="A6830" s="9">
        <v>44585.711805555555</v>
      </c>
      <c r="B6830" s="10">
        <v>0.61049169301986694</v>
      </c>
      <c r="C6830" s="10">
        <v>6.9239586591720581E-2</v>
      </c>
      <c r="D6830" s="10">
        <v>1.0050231218338013</v>
      </c>
      <c r="E6830" s="10">
        <v>2.8091361522674561</v>
      </c>
      <c r="F6830" s="11" t="s">
        <v>13</v>
      </c>
      <c r="G6830" s="11">
        <v>55.900001525878906</v>
      </c>
      <c r="H6830" s="10">
        <v>1.2924151420593262</v>
      </c>
      <c r="I6830" s="10">
        <v>0.23395635187625885</v>
      </c>
      <c r="J6830" s="11">
        <v>9.6599998474121094</v>
      </c>
      <c r="K6830" s="11">
        <v>31.299999237060547</v>
      </c>
      <c r="L6830" s="11">
        <v>100.69999694824219</v>
      </c>
      <c r="M6830" s="12">
        <v>62</v>
      </c>
    </row>
    <row r="6831" spans="1:13">
      <c r="A6831" s="9">
        <v>44585.715277777781</v>
      </c>
      <c r="B6831" s="10">
        <v>0.51060360670089722</v>
      </c>
      <c r="C6831" s="10">
        <v>6.2949448823928833E-2</v>
      </c>
      <c r="D6831" s="10">
        <v>0.84562093019485474</v>
      </c>
      <c r="E6831" s="10">
        <v>2.6816344261169434</v>
      </c>
      <c r="F6831" s="11" t="s">
        <v>13</v>
      </c>
      <c r="G6831" s="11">
        <v>62.099998474121094</v>
      </c>
      <c r="H6831" s="10">
        <v>1.2859402894973755</v>
      </c>
      <c r="I6831" s="10">
        <v>0.15888682007789612</v>
      </c>
      <c r="J6831" s="11">
        <v>9.6499996185302734</v>
      </c>
      <c r="K6831" s="11">
        <v>31.5</v>
      </c>
      <c r="L6831" s="11">
        <v>100.69999694824219</v>
      </c>
      <c r="M6831" s="12">
        <v>62.200000762939453</v>
      </c>
    </row>
    <row r="6832" spans="1:13">
      <c r="A6832" s="9">
        <v>44585.71875</v>
      </c>
      <c r="B6832" s="10">
        <v>0.46956884860992432</v>
      </c>
      <c r="C6832" s="10">
        <v>6.715073436498642E-2</v>
      </c>
      <c r="D6832" s="10">
        <v>0.78692269325256348</v>
      </c>
      <c r="E6832" s="10">
        <v>2.6818201541900635</v>
      </c>
      <c r="F6832" s="11" t="s">
        <v>13</v>
      </c>
      <c r="G6832" s="11">
        <v>68.300003051757813</v>
      </c>
      <c r="H6832" s="10">
        <v>1.2794642448425293</v>
      </c>
      <c r="I6832" s="10">
        <v>0.15420465171337128</v>
      </c>
      <c r="J6832" s="11">
        <v>9.619999885559082</v>
      </c>
      <c r="K6832" s="11">
        <v>30.700000762939453</v>
      </c>
      <c r="L6832" s="11">
        <v>100.69999694824219</v>
      </c>
      <c r="M6832" s="12">
        <v>62.400001525878906</v>
      </c>
    </row>
    <row r="6833" spans="1:13">
      <c r="A6833" s="9">
        <v>44585.722222222219</v>
      </c>
      <c r="B6833" s="10">
        <v>0.52702939510345459</v>
      </c>
      <c r="C6833" s="10">
        <v>6.0851000249385834E-2</v>
      </c>
      <c r="D6833" s="10">
        <v>0.87079876661300659</v>
      </c>
      <c r="E6833" s="10">
        <v>2.1708419322967529</v>
      </c>
      <c r="F6833" s="11" t="s">
        <v>13</v>
      </c>
      <c r="G6833" s="11">
        <v>65.5</v>
      </c>
      <c r="H6833" s="10">
        <v>1.2801022529602051</v>
      </c>
      <c r="I6833" s="10">
        <v>0.13542221486568451</v>
      </c>
      <c r="J6833" s="11">
        <v>9.5399999618530273</v>
      </c>
      <c r="K6833" s="11">
        <v>31.100000381469727</v>
      </c>
      <c r="L6833" s="11">
        <v>100.80000305175781</v>
      </c>
      <c r="M6833" s="12">
        <v>62.5</v>
      </c>
    </row>
    <row r="6834" spans="1:13">
      <c r="A6834" s="9">
        <v>44585.725694444445</v>
      </c>
      <c r="B6834" s="10">
        <v>0.54473841190338135</v>
      </c>
      <c r="C6834" s="10">
        <v>8.6017020046710968E-2</v>
      </c>
      <c r="D6834" s="10">
        <v>0.92101156711578369</v>
      </c>
      <c r="E6834" s="10">
        <v>1.9151437282562256</v>
      </c>
      <c r="F6834" s="11" t="s">
        <v>13</v>
      </c>
      <c r="G6834" s="11">
        <v>66.900001525878906</v>
      </c>
      <c r="H6834" s="10">
        <v>1.2777104377746582</v>
      </c>
      <c r="I6834" s="10">
        <v>0.10523715615272522</v>
      </c>
      <c r="J6834" s="11">
        <v>9.6899995803833008</v>
      </c>
      <c r="K6834" s="11">
        <v>31.399999618530273</v>
      </c>
      <c r="L6834" s="11">
        <v>100.69999694824219</v>
      </c>
      <c r="M6834" s="12">
        <v>62.099998474121094</v>
      </c>
    </row>
    <row r="6835" spans="1:13">
      <c r="A6835" s="9">
        <v>44585.729166666664</v>
      </c>
      <c r="B6835" s="10">
        <v>0.52010196447372437</v>
      </c>
      <c r="C6835" s="10">
        <v>6.7135237157344818E-2</v>
      </c>
      <c r="D6835" s="10">
        <v>0.86436617374420166</v>
      </c>
      <c r="E6835" s="10">
        <v>1.7874674797058105</v>
      </c>
      <c r="F6835" s="11" t="s">
        <v>13</v>
      </c>
      <c r="G6835" s="11">
        <v>63.099998474121094</v>
      </c>
      <c r="H6835" s="10">
        <v>1.2762517929077148</v>
      </c>
      <c r="I6835" s="10">
        <v>0.12132435292005539</v>
      </c>
      <c r="J6835" s="11">
        <v>9.5799999237060547</v>
      </c>
      <c r="K6835" s="11">
        <v>31.200000762939453</v>
      </c>
      <c r="L6835" s="11">
        <v>100.69999694824219</v>
      </c>
      <c r="M6835" s="12">
        <v>62.099998474121094</v>
      </c>
    </row>
    <row r="6836" spans="1:13">
      <c r="A6836" s="9">
        <v>44585.732638888891</v>
      </c>
      <c r="B6836" s="10">
        <v>0.60771101713180542</v>
      </c>
      <c r="C6836" s="10">
        <v>9.4410933554172516E-2</v>
      </c>
      <c r="D6836" s="10">
        <v>1.0280301570892334</v>
      </c>
      <c r="E6836" s="10">
        <v>2.1705422401428223</v>
      </c>
      <c r="F6836" s="11" t="s">
        <v>13</v>
      </c>
      <c r="G6836" s="11">
        <v>65.800003051757813</v>
      </c>
      <c r="H6836" s="10">
        <v>1.2901358604431152</v>
      </c>
      <c r="I6836" s="10">
        <v>0.17160053551197052</v>
      </c>
      <c r="J6836" s="11">
        <v>9.6499996185302734</v>
      </c>
      <c r="K6836" s="11">
        <v>31.5</v>
      </c>
      <c r="L6836" s="11">
        <v>100.80000305175781</v>
      </c>
      <c r="M6836" s="12">
        <v>62.099998474121094</v>
      </c>
    </row>
    <row r="6837" spans="1:13">
      <c r="A6837" s="9">
        <v>44585.736111111109</v>
      </c>
      <c r="B6837" s="10">
        <v>0.48311400413513184</v>
      </c>
      <c r="C6837" s="10">
        <v>7.3424100875854492E-2</v>
      </c>
      <c r="D6837" s="10">
        <v>0.81186074018478394</v>
      </c>
      <c r="E6837" s="10">
        <v>2.2980139255523682</v>
      </c>
      <c r="F6837" s="11" t="s">
        <v>13</v>
      </c>
      <c r="G6837" s="11">
        <v>65.699996948242188</v>
      </c>
      <c r="H6837" s="10">
        <v>1.4314912557601929</v>
      </c>
      <c r="I6837" s="10">
        <v>3.4853212535381317E-2</v>
      </c>
      <c r="J6837" s="11">
        <v>9.7200002670288086</v>
      </c>
      <c r="K6837" s="11">
        <v>30.899999618530273</v>
      </c>
      <c r="L6837" s="11">
        <v>100.80000305175781</v>
      </c>
      <c r="M6837" s="12">
        <v>61.900001525878906</v>
      </c>
    </row>
    <row r="6838" spans="1:13">
      <c r="A6838" s="9">
        <v>44585.739583333336</v>
      </c>
      <c r="B6838" s="10">
        <v>0.3859519362449646</v>
      </c>
      <c r="C6838" s="10">
        <v>6.5034143626689911E-2</v>
      </c>
      <c r="D6838" s="10">
        <v>0.65663504600524902</v>
      </c>
      <c r="E6838" s="10">
        <v>1.6597118377685547</v>
      </c>
      <c r="F6838" s="11" t="s">
        <v>13</v>
      </c>
      <c r="G6838" s="11">
        <v>60.099998474121094</v>
      </c>
      <c r="H6838" s="10">
        <v>1.2966097593307495</v>
      </c>
      <c r="I6838" s="10">
        <v>0.1193077489733696</v>
      </c>
      <c r="J6838" s="11">
        <v>9.6400003433227539</v>
      </c>
      <c r="K6838" s="11">
        <v>30.899999618530273</v>
      </c>
      <c r="L6838" s="11">
        <v>100.69999694824219</v>
      </c>
      <c r="M6838" s="12">
        <v>61.900001525878906</v>
      </c>
    </row>
    <row r="6839" spans="1:13">
      <c r="A6839" s="9">
        <v>44585.743055555555</v>
      </c>
      <c r="B6839" s="10">
        <v>0.39547425508499146</v>
      </c>
      <c r="C6839" s="10">
        <v>5.6634329259395599E-2</v>
      </c>
      <c r="D6839" s="10">
        <v>0.66283142566680908</v>
      </c>
      <c r="E6839" s="10">
        <v>1.4041652679443359</v>
      </c>
      <c r="F6839" s="11" t="s">
        <v>13</v>
      </c>
      <c r="G6839" s="11">
        <v>57.200000762939453</v>
      </c>
      <c r="H6839" s="10">
        <v>1.2949612140655518</v>
      </c>
      <c r="I6839" s="10">
        <v>0.10454649478197098</v>
      </c>
      <c r="J6839" s="11">
        <v>9.6499996185302734</v>
      </c>
      <c r="K6839" s="11">
        <v>31</v>
      </c>
      <c r="L6839" s="11">
        <v>100.80000305175781</v>
      </c>
      <c r="M6839" s="12">
        <v>61.900001525878906</v>
      </c>
    </row>
    <row r="6840" spans="1:13">
      <c r="A6840" s="9">
        <v>44585.746527777781</v>
      </c>
      <c r="B6840" s="10">
        <v>0.45431035757064819</v>
      </c>
      <c r="C6840" s="10">
        <v>6.0828652232885361E-2</v>
      </c>
      <c r="D6840" s="10">
        <v>0.75721186399459839</v>
      </c>
      <c r="E6840" s="10">
        <v>1.404146671295166</v>
      </c>
      <c r="F6840" s="11" t="s">
        <v>13</v>
      </c>
      <c r="G6840" s="11">
        <v>53.299999237060547</v>
      </c>
      <c r="H6840" s="10">
        <v>1.2818194627761841</v>
      </c>
      <c r="I6840" s="10">
        <v>8.2429796457290649E-2</v>
      </c>
      <c r="J6840" s="11">
        <v>9.6099996566772461</v>
      </c>
      <c r="K6840" s="11">
        <v>30.799999237060547</v>
      </c>
      <c r="L6840" s="11">
        <v>100.69999694824219</v>
      </c>
      <c r="M6840" s="12">
        <v>61.799999237060547</v>
      </c>
    </row>
    <row r="6841" spans="1:13">
      <c r="A6841" s="9">
        <v>44585.75</v>
      </c>
      <c r="B6841" s="10">
        <v>0.50083613395690918</v>
      </c>
      <c r="C6841" s="10">
        <v>5.8731112629175186E-2</v>
      </c>
      <c r="D6841" s="10">
        <v>0.82643067836761475</v>
      </c>
      <c r="E6841" s="10">
        <v>1.9147454500198364</v>
      </c>
      <c r="F6841" s="11" t="s">
        <v>13</v>
      </c>
      <c r="G6841" s="11">
        <v>53</v>
      </c>
      <c r="H6841" s="10">
        <v>1.2847360372543335</v>
      </c>
      <c r="I6841" s="10">
        <v>0.12263944000005722</v>
      </c>
      <c r="J6841" s="11">
        <v>9.6099996566772461</v>
      </c>
      <c r="K6841" s="11">
        <v>31.100000381469727</v>
      </c>
      <c r="L6841" s="11">
        <v>100.69999694824219</v>
      </c>
      <c r="M6841" s="12">
        <v>61.799999237060547</v>
      </c>
    </row>
    <row r="6842" spans="1:13">
      <c r="A6842" s="9">
        <v>44585.753472222219</v>
      </c>
      <c r="B6842" s="10">
        <v>0.34756293892860413</v>
      </c>
      <c r="C6842" s="10">
        <v>6.0826573520898819E-2</v>
      </c>
      <c r="D6842" s="10">
        <v>0.59358340501785278</v>
      </c>
      <c r="E6842" s="10">
        <v>1.7870346307754517</v>
      </c>
      <c r="F6842" s="11" t="s">
        <v>13</v>
      </c>
      <c r="G6842" s="11">
        <v>49.099998474121094</v>
      </c>
      <c r="H6842" s="10">
        <v>1.2883375883102417</v>
      </c>
      <c r="I6842" s="10">
        <v>0.11861442029476166</v>
      </c>
      <c r="J6842" s="11">
        <v>9.6700000762939453</v>
      </c>
      <c r="K6842" s="11">
        <v>30.899999618530273</v>
      </c>
      <c r="L6842" s="11">
        <v>100.69999694824219</v>
      </c>
      <c r="M6842" s="12">
        <v>61.700000762939453</v>
      </c>
    </row>
    <row r="6843" spans="1:13">
      <c r="A6843" s="9">
        <v>44585.756944444445</v>
      </c>
      <c r="B6843" s="10">
        <v>0.29140785336494446</v>
      </c>
      <c r="C6843" s="10">
        <v>5.8718547224998474E-2</v>
      </c>
      <c r="D6843" s="10">
        <v>0.50539892911911011</v>
      </c>
      <c r="E6843" s="10">
        <v>1.5314686298370361</v>
      </c>
      <c r="F6843" s="11" t="s">
        <v>13</v>
      </c>
      <c r="G6843" s="11">
        <v>44.400001525878906</v>
      </c>
      <c r="H6843" s="10">
        <v>1.2873771190643311</v>
      </c>
      <c r="I6843" s="10">
        <v>0.10318269580602646</v>
      </c>
      <c r="J6843" s="11">
        <v>9.6800003051757813</v>
      </c>
      <c r="K6843" s="11">
        <v>30.899999618530273</v>
      </c>
      <c r="L6843" s="11">
        <v>100.69999694824219</v>
      </c>
      <c r="M6843" s="12">
        <v>61.599998474121094</v>
      </c>
    </row>
    <row r="6844" spans="1:13">
      <c r="A6844" s="9">
        <v>44585.760416666664</v>
      </c>
      <c r="B6844" s="10">
        <v>0.28321847319602966</v>
      </c>
      <c r="C6844" s="10">
        <v>5.4528083652257919E-2</v>
      </c>
      <c r="D6844" s="10">
        <v>0.48865550756454468</v>
      </c>
      <c r="E6844" s="10">
        <v>1.4039418697357178</v>
      </c>
      <c r="F6844" s="11" t="s">
        <v>13</v>
      </c>
      <c r="G6844" s="11">
        <v>45.5</v>
      </c>
      <c r="H6844" s="10">
        <v>1.2845487594604492</v>
      </c>
      <c r="I6844" s="10">
        <v>0.10318972915410995</v>
      </c>
      <c r="J6844" s="11">
        <v>9.6400003433227539</v>
      </c>
      <c r="K6844" s="11">
        <v>30.5</v>
      </c>
      <c r="L6844" s="11">
        <v>100.80000305175781</v>
      </c>
      <c r="M6844" s="12">
        <v>61.799999237060547</v>
      </c>
    </row>
    <row r="6845" spans="1:13">
      <c r="A6845" s="9">
        <v>44585.763888888891</v>
      </c>
      <c r="B6845" s="10">
        <v>0.21344447135925293</v>
      </c>
      <c r="C6845" s="10">
        <v>4.82373908162117E-2</v>
      </c>
      <c r="D6845" s="10">
        <v>0.37541273236274719</v>
      </c>
      <c r="E6845" s="10">
        <v>1.0210700035095215</v>
      </c>
      <c r="F6845" s="11" t="s">
        <v>13</v>
      </c>
      <c r="G6845" s="11">
        <v>48.299999237060547</v>
      </c>
      <c r="H6845" s="10">
        <v>1.2802013158798218</v>
      </c>
      <c r="I6845" s="10">
        <v>9.3810811638832092E-2</v>
      </c>
      <c r="J6845" s="11">
        <v>9.5699996948242188</v>
      </c>
      <c r="K6845" s="11">
        <v>31.100000381469727</v>
      </c>
      <c r="L6845" s="11">
        <v>100.80000305175781</v>
      </c>
      <c r="M6845" s="12">
        <v>61.799999237060547</v>
      </c>
    </row>
    <row r="6846" spans="1:13">
      <c r="A6846" s="9">
        <v>44585.767361111109</v>
      </c>
      <c r="B6846" s="10">
        <v>0.28320881724357605</v>
      </c>
      <c r="C6846" s="10">
        <v>5.4526224732398987E-2</v>
      </c>
      <c r="D6846" s="10">
        <v>0.48654168844223022</v>
      </c>
      <c r="E6846" s="10">
        <v>1.9144009351730347</v>
      </c>
      <c r="F6846" s="11" t="s">
        <v>13</v>
      </c>
      <c r="G6846" s="11">
        <v>39.099998474121094</v>
      </c>
      <c r="H6846" s="10">
        <v>1.2866919040679932</v>
      </c>
      <c r="I6846" s="10">
        <v>0.12060727179050446</v>
      </c>
      <c r="J6846" s="11">
        <v>9.619999885559082</v>
      </c>
      <c r="K6846" s="11">
        <v>30.5</v>
      </c>
      <c r="L6846" s="11">
        <v>100.80000305175781</v>
      </c>
      <c r="M6846" s="12">
        <v>61.700000762939453</v>
      </c>
    </row>
    <row r="6847" spans="1:13">
      <c r="A6847" s="9">
        <v>44585.770833333336</v>
      </c>
      <c r="B6847" s="10">
        <v>0.20659898221492767</v>
      </c>
      <c r="C6847" s="10">
        <v>4.8236381262540817E-2</v>
      </c>
      <c r="D6847" s="10">
        <v>0.36491867899894714</v>
      </c>
      <c r="E6847" s="10">
        <v>1.0210486650466919</v>
      </c>
      <c r="F6847" s="11" t="s">
        <v>13</v>
      </c>
      <c r="G6847" s="11">
        <v>39.799999237060547</v>
      </c>
      <c r="H6847" s="10">
        <v>1.2845487594604492</v>
      </c>
      <c r="I6847" s="10">
        <v>8.0407582223415375E-2</v>
      </c>
      <c r="J6847" s="11">
        <v>9.6700000762939453</v>
      </c>
      <c r="K6847" s="11">
        <v>31.100000381469727</v>
      </c>
      <c r="L6847" s="11">
        <v>100.69999694824219</v>
      </c>
      <c r="M6847" s="12">
        <v>61.799999237060547</v>
      </c>
    </row>
    <row r="6848" spans="1:13">
      <c r="A6848" s="9">
        <v>44585.774305555555</v>
      </c>
      <c r="B6848" s="10">
        <v>0.21066753566265106</v>
      </c>
      <c r="C6848" s="10">
        <v>4.6131249517202377E-2</v>
      </c>
      <c r="D6848" s="10">
        <v>0.36904999613761902</v>
      </c>
      <c r="E6848" s="10">
        <v>0.76565539836883545</v>
      </c>
      <c r="F6848" s="11" t="s">
        <v>13</v>
      </c>
      <c r="G6848" s="11">
        <v>43.799999237060547</v>
      </c>
      <c r="H6848" s="10">
        <v>1.2835999727249146</v>
      </c>
      <c r="I6848" s="10">
        <v>7.7044077217578888E-2</v>
      </c>
      <c r="J6848" s="11">
        <v>9.6599998474121094</v>
      </c>
      <c r="K6848" s="11">
        <v>30.799999237060547</v>
      </c>
      <c r="L6848" s="11">
        <v>100.80000305175781</v>
      </c>
      <c r="M6848" s="12">
        <v>61.599998474121094</v>
      </c>
    </row>
    <row r="6849" spans="1:13">
      <c r="A6849" s="9">
        <v>44585.777777777781</v>
      </c>
      <c r="B6849" s="10">
        <v>0.27636805176734924</v>
      </c>
      <c r="C6849" s="10">
        <v>5.0331898033618927E-2</v>
      </c>
      <c r="D6849" s="10">
        <v>0.47186154127120972</v>
      </c>
      <c r="E6849" s="10">
        <v>0.89338713884353638</v>
      </c>
      <c r="F6849" s="11" t="s">
        <v>13</v>
      </c>
      <c r="G6849" s="11">
        <v>37.599998474121094</v>
      </c>
      <c r="H6849" s="10">
        <v>1.2874209880828857</v>
      </c>
      <c r="I6849" s="10">
        <v>0.11591698229312897</v>
      </c>
      <c r="J6849" s="11">
        <v>9.630000114440918</v>
      </c>
      <c r="K6849" s="11">
        <v>30.5</v>
      </c>
      <c r="L6849" s="11">
        <v>100.69999694824219</v>
      </c>
      <c r="M6849" s="12">
        <v>61.700000762939453</v>
      </c>
    </row>
    <row r="6850" spans="1:13">
      <c r="A6850" s="9">
        <v>44585.78125</v>
      </c>
      <c r="B6850" s="10">
        <v>0.24899083375930786</v>
      </c>
      <c r="C6850" s="10">
        <v>5.4523155093193054E-2</v>
      </c>
      <c r="D6850" s="10">
        <v>0.43618524074554443</v>
      </c>
      <c r="E6850" s="10">
        <v>0.7657172679901123</v>
      </c>
      <c r="F6850" s="11" t="s">
        <v>13</v>
      </c>
      <c r="G6850" s="11">
        <v>41.799999237060547</v>
      </c>
      <c r="H6850" s="10">
        <v>1.2829747200012207</v>
      </c>
      <c r="I6850" s="10">
        <v>7.6380304992198944E-2</v>
      </c>
      <c r="J6850" s="11">
        <v>9.6000003814697266</v>
      </c>
      <c r="K6850" s="11">
        <v>30.799999237060547</v>
      </c>
      <c r="L6850" s="11">
        <v>100.69999694824219</v>
      </c>
      <c r="M6850" s="12">
        <v>61.900001525878906</v>
      </c>
    </row>
    <row r="6851" spans="1:13">
      <c r="A6851" s="9">
        <v>44585.784722222219</v>
      </c>
      <c r="B6851" s="10">
        <v>0.28592908382415771</v>
      </c>
      <c r="C6851" s="10">
        <v>4.6134974807500839E-2</v>
      </c>
      <c r="D6851" s="10">
        <v>0.48441728949546814</v>
      </c>
      <c r="E6851" s="10">
        <v>1.659054160118103</v>
      </c>
      <c r="F6851" s="11" t="s">
        <v>13</v>
      </c>
      <c r="G6851" s="11">
        <v>37.700000762939453</v>
      </c>
      <c r="H6851" s="10">
        <v>1.2858905792236328</v>
      </c>
      <c r="I6851" s="10">
        <v>0.1219404861330986</v>
      </c>
      <c r="J6851" s="11">
        <v>9.630000114440918</v>
      </c>
      <c r="K6851" s="11">
        <v>30.5</v>
      </c>
      <c r="L6851" s="11">
        <v>100.69999694824219</v>
      </c>
      <c r="M6851" s="12">
        <v>61.900001525878906</v>
      </c>
    </row>
    <row r="6852" spans="1:13">
      <c r="A6852" s="9">
        <v>44585.788194444445</v>
      </c>
      <c r="B6852" s="10">
        <v>0.31056097149848938</v>
      </c>
      <c r="C6852" s="10">
        <v>5.4524287581443787E-2</v>
      </c>
      <c r="D6852" s="10">
        <v>0.53056323528289795</v>
      </c>
      <c r="E6852" s="10">
        <v>1.4038442373275757</v>
      </c>
      <c r="F6852" s="11" t="s">
        <v>13</v>
      </c>
      <c r="G6852" s="11">
        <v>35.900001525878906</v>
      </c>
      <c r="H6852" s="10">
        <v>1.2910201549530029</v>
      </c>
      <c r="I6852" s="10">
        <v>9.9162451922893524E-2</v>
      </c>
      <c r="J6852" s="11">
        <v>9.6800003051757813</v>
      </c>
      <c r="K6852" s="11">
        <v>29.899999618530273</v>
      </c>
      <c r="L6852" s="11">
        <v>100.69999694824219</v>
      </c>
      <c r="M6852" s="12">
        <v>61.900001525878906</v>
      </c>
    </row>
    <row r="6853" spans="1:13">
      <c r="A6853" s="9">
        <v>44585.791666666664</v>
      </c>
      <c r="B6853" s="10">
        <v>0.26542231440544128</v>
      </c>
      <c r="C6853" s="10">
        <v>5.8720454573631287E-2</v>
      </c>
      <c r="D6853" s="10">
        <v>0.46556931734085083</v>
      </c>
      <c r="E6853" s="10">
        <v>1.2762652635574341</v>
      </c>
      <c r="F6853" s="11" t="s">
        <v>13</v>
      </c>
      <c r="G6853" s="11">
        <v>39.5</v>
      </c>
      <c r="H6853" s="10">
        <v>1.290334939956665</v>
      </c>
      <c r="I6853" s="10">
        <v>8.5094988346099854E-2</v>
      </c>
      <c r="J6853" s="11">
        <v>9.5900001525878906</v>
      </c>
      <c r="K6853" s="11">
        <v>29.799999237060547</v>
      </c>
      <c r="L6853" s="11">
        <v>100.80000305175781</v>
      </c>
      <c r="M6853" s="12">
        <v>62</v>
      </c>
    </row>
    <row r="6854" spans="1:13">
      <c r="A6854" s="9">
        <v>44585.795138888891</v>
      </c>
      <c r="B6854" s="10">
        <v>0.19428481161594391</v>
      </c>
      <c r="C6854" s="10">
        <v>5.0333525985479355E-2</v>
      </c>
      <c r="D6854" s="10">
        <v>0.34814020991325378</v>
      </c>
      <c r="E6854" s="10">
        <v>1.5315703153610229</v>
      </c>
      <c r="F6854" s="11" t="s">
        <v>13</v>
      </c>
      <c r="G6854" s="11">
        <v>40.799999237060547</v>
      </c>
      <c r="H6854" s="10">
        <v>1.2889206409454346</v>
      </c>
      <c r="I6854" s="10">
        <v>9.8499111831188202E-2</v>
      </c>
      <c r="J6854" s="11">
        <v>9.619999885559082</v>
      </c>
      <c r="K6854" s="11">
        <v>30.200000762939453</v>
      </c>
      <c r="L6854" s="11">
        <v>100.69999694824219</v>
      </c>
      <c r="M6854" s="12">
        <v>62.099998474121094</v>
      </c>
    </row>
    <row r="6855" spans="1:13">
      <c r="A6855" s="9">
        <v>44585.798611111109</v>
      </c>
      <c r="B6855" s="10">
        <v>0.18880803883075714</v>
      </c>
      <c r="C6855" s="10">
        <v>3.9846543222665787E-2</v>
      </c>
      <c r="D6855" s="10">
        <v>0.32716110348701477</v>
      </c>
      <c r="E6855" s="10">
        <v>0.6381409764289856</v>
      </c>
      <c r="F6855" s="11" t="s">
        <v>13</v>
      </c>
      <c r="G6855" s="11">
        <v>39</v>
      </c>
      <c r="H6855" s="10">
        <v>1.2859777212142944</v>
      </c>
      <c r="I6855" s="10">
        <v>6.3654564321041107E-2</v>
      </c>
      <c r="J6855" s="11">
        <v>9.5900001525878906</v>
      </c>
      <c r="K6855" s="11">
        <v>29.700000762939453</v>
      </c>
      <c r="L6855" s="11">
        <v>100.80000305175781</v>
      </c>
      <c r="M6855" s="12">
        <v>62.099998474121094</v>
      </c>
    </row>
    <row r="6856" spans="1:13">
      <c r="A6856" s="9">
        <v>44585.802083333336</v>
      </c>
      <c r="B6856" s="10">
        <v>0.28728091716766357</v>
      </c>
      <c r="C6856" s="10">
        <v>5.2423156797885895E-2</v>
      </c>
      <c r="D6856" s="10">
        <v>0.49277764558792114</v>
      </c>
      <c r="E6856" s="10">
        <v>1.0208988189697266</v>
      </c>
      <c r="F6856" s="11" t="s">
        <v>13</v>
      </c>
      <c r="G6856" s="11">
        <v>32.299999237060547</v>
      </c>
      <c r="H6856" s="10">
        <v>1.2865469455718994</v>
      </c>
      <c r="I6856" s="10">
        <v>9.3125112354755402E-2</v>
      </c>
      <c r="J6856" s="11">
        <v>9.5200004577636719</v>
      </c>
      <c r="K6856" s="11">
        <v>30</v>
      </c>
      <c r="L6856" s="11">
        <v>100.69999694824219</v>
      </c>
      <c r="M6856" s="12">
        <v>62.099998474121094</v>
      </c>
    </row>
    <row r="6857" spans="1:13">
      <c r="A6857" s="9">
        <v>44585.805555555555</v>
      </c>
      <c r="B6857" s="10">
        <v>0.18058031797409058</v>
      </c>
      <c r="C6857" s="10">
        <v>5.8715146034955978E-2</v>
      </c>
      <c r="D6857" s="10">
        <v>0.33551511168479919</v>
      </c>
      <c r="E6857" s="10">
        <v>1.0209199190139771</v>
      </c>
      <c r="F6857" s="11" t="s">
        <v>13</v>
      </c>
      <c r="G6857" s="11">
        <v>29.600000381469727</v>
      </c>
      <c r="H6857" s="10">
        <v>1.2880314588546753</v>
      </c>
      <c r="I6857" s="10">
        <v>7.4367634952068329E-2</v>
      </c>
      <c r="J6857" s="11">
        <v>9.5900001525878906</v>
      </c>
      <c r="K6857" s="11">
        <v>29.700000762939453</v>
      </c>
      <c r="L6857" s="11">
        <v>100.69999694824219</v>
      </c>
      <c r="M6857" s="12">
        <v>62.099998474121094</v>
      </c>
    </row>
    <row r="6858" spans="1:13">
      <c r="A6858" s="9">
        <v>44585.809027777781</v>
      </c>
      <c r="B6858" s="10">
        <v>0.19836731255054474</v>
      </c>
      <c r="C6858" s="10">
        <v>3.9842937141656876E-2</v>
      </c>
      <c r="D6858" s="10">
        <v>0.34390747547149658</v>
      </c>
      <c r="E6858" s="10">
        <v>1.1485497951507568</v>
      </c>
      <c r="F6858" s="11" t="s">
        <v>13</v>
      </c>
      <c r="G6858" s="11">
        <v>29.5</v>
      </c>
      <c r="H6858" s="10">
        <v>1.2873191833496094</v>
      </c>
      <c r="I6858" s="10">
        <v>8.0398485064506531E-2</v>
      </c>
      <c r="J6858" s="11">
        <v>9.5900001525878906</v>
      </c>
      <c r="K6858" s="11">
        <v>29.799999237060547</v>
      </c>
      <c r="L6858" s="11">
        <v>100.69999694824219</v>
      </c>
      <c r="M6858" s="12">
        <v>62.200000762939453</v>
      </c>
    </row>
    <row r="6859" spans="1:13">
      <c r="A6859" s="9">
        <v>44585.8125</v>
      </c>
      <c r="B6859" s="10">
        <v>0.24901030957698822</v>
      </c>
      <c r="C6859" s="10">
        <v>4.8235796391963959E-2</v>
      </c>
      <c r="D6859" s="10">
        <v>0.42992773652076721</v>
      </c>
      <c r="E6859" s="10">
        <v>1.0210362672805786</v>
      </c>
      <c r="F6859" s="11" t="s">
        <v>13</v>
      </c>
      <c r="G6859" s="11">
        <v>29.899999618530273</v>
      </c>
      <c r="H6859" s="10">
        <v>1.2845331430435181</v>
      </c>
      <c r="I6859" s="10">
        <v>8.0406606197357178E-2</v>
      </c>
      <c r="J6859" s="11">
        <v>9.5900001525878906</v>
      </c>
      <c r="K6859" s="11">
        <v>29.200000762939453</v>
      </c>
      <c r="L6859" s="11">
        <v>100.69999694824219</v>
      </c>
      <c r="M6859" s="12">
        <v>62.5</v>
      </c>
    </row>
    <row r="6860" spans="1:13">
      <c r="A6860" s="9">
        <v>44585.815972222219</v>
      </c>
      <c r="B6860" s="10">
        <v>0.19565755128860474</v>
      </c>
      <c r="C6860" s="10">
        <v>4.6140138059854507E-2</v>
      </c>
      <c r="D6860" s="10">
        <v>0.34605103731155396</v>
      </c>
      <c r="E6860" s="10">
        <v>0.63816910982131958</v>
      </c>
      <c r="F6860" s="11" t="s">
        <v>13</v>
      </c>
      <c r="G6860" s="11">
        <v>29.899999618530273</v>
      </c>
      <c r="H6860" s="10">
        <v>1.2845762968063354</v>
      </c>
      <c r="I6860" s="10">
        <v>5.9636905789375305E-2</v>
      </c>
      <c r="J6860" s="11">
        <v>9.6499996185302734</v>
      </c>
      <c r="K6860" s="11">
        <v>29.399999618530273</v>
      </c>
      <c r="L6860" s="11">
        <v>100.69999694824219</v>
      </c>
      <c r="M6860" s="12">
        <v>62.599998474121094</v>
      </c>
    </row>
    <row r="6861" spans="1:13">
      <c r="A6861" s="9">
        <v>44585.819444444445</v>
      </c>
      <c r="B6861" s="10">
        <v>0.19293162226676941</v>
      </c>
      <c r="C6861" s="10">
        <v>4.4045265763998032E-2</v>
      </c>
      <c r="D6861" s="10">
        <v>0.33977776765823364</v>
      </c>
      <c r="E6861" s="10">
        <v>0.5105631947517395</v>
      </c>
      <c r="F6861" s="11" t="s">
        <v>13</v>
      </c>
      <c r="G6861" s="11">
        <v>31.799999237060547</v>
      </c>
      <c r="H6861" s="10">
        <v>1.2817301750183105</v>
      </c>
      <c r="I6861" s="10">
        <v>6.3660845160484314E-2</v>
      </c>
      <c r="J6861" s="11">
        <v>9.6099996566772461</v>
      </c>
      <c r="K6861" s="11">
        <v>30.200000762939453</v>
      </c>
      <c r="L6861" s="11">
        <v>100.69999694824219</v>
      </c>
      <c r="M6861" s="12">
        <v>62.700000762939453</v>
      </c>
    </row>
    <row r="6862" spans="1:13">
      <c r="A6862" s="9">
        <v>44585.822916666664</v>
      </c>
      <c r="B6862" s="10">
        <v>0.25312340259552002</v>
      </c>
      <c r="C6862" s="10">
        <v>3.775101900100708E-2</v>
      </c>
      <c r="D6862" s="10">
        <v>0.42574763298034668</v>
      </c>
      <c r="E6862" s="10">
        <v>0.63816910982131958</v>
      </c>
      <c r="F6862" s="11" t="s">
        <v>13</v>
      </c>
      <c r="G6862" s="11">
        <v>31.600000381469727</v>
      </c>
      <c r="H6862" s="10">
        <v>1.2853055000305176</v>
      </c>
      <c r="I6862" s="10">
        <v>6.767784059047699E-2</v>
      </c>
      <c r="J6862" s="11">
        <v>9.6499996185302734</v>
      </c>
      <c r="K6862" s="11">
        <v>29.399999618530273</v>
      </c>
      <c r="L6862" s="11">
        <v>100.80000305175781</v>
      </c>
      <c r="M6862" s="12">
        <v>62.599998474121094</v>
      </c>
    </row>
    <row r="6863" spans="1:13">
      <c r="A6863" s="9">
        <v>44585.826388888891</v>
      </c>
      <c r="B6863" s="10">
        <v>0.30103182792663574</v>
      </c>
      <c r="C6863" s="10">
        <v>4.1948400437831879E-2</v>
      </c>
      <c r="D6863" s="10">
        <v>0.50338077545166016</v>
      </c>
      <c r="E6863" s="10">
        <v>0.89349687099456787</v>
      </c>
      <c r="F6863" s="11" t="s">
        <v>13</v>
      </c>
      <c r="G6863" s="11">
        <v>36.799999237060547</v>
      </c>
      <c r="H6863" s="10">
        <v>1.2861208915710449</v>
      </c>
      <c r="I6863" s="10">
        <v>6.1651285737752914E-2</v>
      </c>
      <c r="J6863" s="11">
        <v>9.5399999618530273</v>
      </c>
      <c r="K6863" s="11">
        <v>29.5</v>
      </c>
      <c r="L6863" s="11">
        <v>100.69999694824219</v>
      </c>
      <c r="M6863" s="12">
        <v>62.799999237060547</v>
      </c>
    </row>
    <row r="6864" spans="1:13">
      <c r="A6864" s="9">
        <v>44585.829861111109</v>
      </c>
      <c r="B6864" s="10">
        <v>0.38178887963294983</v>
      </c>
      <c r="C6864" s="10">
        <v>4.8243910074234009E-2</v>
      </c>
      <c r="D6864" s="10">
        <v>0.63556110858917236</v>
      </c>
      <c r="E6864" s="10">
        <v>0.89355707168579102</v>
      </c>
      <c r="F6864" s="11" t="s">
        <v>13</v>
      </c>
      <c r="G6864" s="11">
        <v>36.200000762939453</v>
      </c>
      <c r="H6864" s="10">
        <v>1.2847492694854736</v>
      </c>
      <c r="I6864" s="10">
        <v>9.4493657350540161E-2</v>
      </c>
      <c r="J6864" s="11">
        <v>9.619999885559082</v>
      </c>
      <c r="K6864" s="11">
        <v>28.799999237060547</v>
      </c>
      <c r="L6864" s="11">
        <v>100.69999694824219</v>
      </c>
      <c r="M6864" s="12">
        <v>63</v>
      </c>
    </row>
    <row r="6865" spans="1:13">
      <c r="A6865" s="9">
        <v>44585.833333333336</v>
      </c>
      <c r="B6865" s="10">
        <v>0.22031542658805847</v>
      </c>
      <c r="C6865" s="10">
        <v>5.8731716126203537E-2</v>
      </c>
      <c r="D6865" s="10">
        <v>0.39643910527229309</v>
      </c>
      <c r="E6865" s="10">
        <v>0.76590603590011597</v>
      </c>
      <c r="F6865" s="11" t="s">
        <v>13</v>
      </c>
      <c r="G6865" s="11">
        <v>33.299999237060547</v>
      </c>
      <c r="H6865" s="10">
        <v>1.2832909822463989</v>
      </c>
      <c r="I6865" s="10">
        <v>0.1226406991481781</v>
      </c>
      <c r="J6865" s="11">
        <v>9.5699996948242188</v>
      </c>
      <c r="K6865" s="11">
        <v>29</v>
      </c>
      <c r="L6865" s="11">
        <v>100.69999694824219</v>
      </c>
      <c r="M6865" s="12">
        <v>63</v>
      </c>
    </row>
    <row r="6866" spans="1:13">
      <c r="A6866" s="9">
        <v>44585.836805555555</v>
      </c>
      <c r="B6866" s="10">
        <v>9.031260758638382E-2</v>
      </c>
      <c r="C6866" s="10">
        <v>4.6144794672727585E-2</v>
      </c>
      <c r="D6866" s="10">
        <v>0.18248169124126434</v>
      </c>
      <c r="E6866" s="10">
        <v>0.25529342889785767</v>
      </c>
      <c r="F6866" s="11" t="s">
        <v>13</v>
      </c>
      <c r="G6866" s="11">
        <v>27.399999618530273</v>
      </c>
      <c r="H6866" s="10">
        <v>1.2825186252593994</v>
      </c>
      <c r="I6866" s="10">
        <v>3.6187846213579178E-2</v>
      </c>
      <c r="J6866" s="11">
        <v>9.6000003814697266</v>
      </c>
      <c r="K6866" s="11">
        <v>29.600000381469727</v>
      </c>
      <c r="L6866" s="11">
        <v>100.80000305175781</v>
      </c>
      <c r="M6866" s="12">
        <v>62.900001525878906</v>
      </c>
    </row>
    <row r="6867" spans="1:13">
      <c r="A6867" s="9">
        <v>44585.840277777781</v>
      </c>
      <c r="B6867" s="10">
        <v>9.16871577501297E-2</v>
      </c>
      <c r="C6867" s="10">
        <v>4.4050272554159164E-2</v>
      </c>
      <c r="D6867" s="10">
        <v>0.18249398469924927</v>
      </c>
      <c r="E6867" s="10">
        <v>0.25531062483787537</v>
      </c>
      <c r="F6867" s="11" t="s">
        <v>13</v>
      </c>
      <c r="G6867" s="11">
        <v>28.799999237060547</v>
      </c>
      <c r="H6867" s="10">
        <v>1.2796884775161743</v>
      </c>
      <c r="I6867" s="10">
        <v>2.7477806434035301E-2</v>
      </c>
      <c r="J6867" s="11">
        <v>9.5799999237060547</v>
      </c>
      <c r="K6867" s="11">
        <v>29.700000762939453</v>
      </c>
      <c r="L6867" s="11">
        <v>100.80000305175781</v>
      </c>
      <c r="M6867" s="12">
        <v>63.099998474121094</v>
      </c>
    </row>
    <row r="6868" spans="1:13">
      <c r="A6868" s="9">
        <v>44585.84375</v>
      </c>
      <c r="B6868" s="10">
        <v>0.11630735546350479</v>
      </c>
      <c r="C6868" s="10">
        <v>4.194825142621994E-2</v>
      </c>
      <c r="D6868" s="10">
        <v>0.22022832930088043</v>
      </c>
      <c r="E6868" s="10">
        <v>0.25528392195701599</v>
      </c>
      <c r="F6868" s="11" t="s">
        <v>13</v>
      </c>
      <c r="G6868" s="11">
        <v>26.700000762939453</v>
      </c>
      <c r="H6868" s="10">
        <v>1.2788254022598267</v>
      </c>
      <c r="I6868" s="10">
        <v>5.1599260419607162E-2</v>
      </c>
      <c r="J6868" s="11">
        <v>9.5900001525878906</v>
      </c>
      <c r="K6868" s="11">
        <v>28.899999618530273</v>
      </c>
      <c r="L6868" s="11">
        <v>100.80000305175781</v>
      </c>
      <c r="M6868" s="12">
        <v>63.099998474121094</v>
      </c>
    </row>
    <row r="6869" spans="1:13">
      <c r="A6869" s="9">
        <v>44585.847222222219</v>
      </c>
      <c r="B6869" s="10">
        <v>6.7050017416477203E-2</v>
      </c>
      <c r="C6869" s="10">
        <v>4.194965586066246E-2</v>
      </c>
      <c r="D6869" s="10">
        <v>0.14682382345199585</v>
      </c>
      <c r="E6869" s="10">
        <v>0.25529247522354126</v>
      </c>
      <c r="F6869" s="11" t="s">
        <v>13</v>
      </c>
      <c r="G6869" s="11">
        <v>28.799999237060547</v>
      </c>
      <c r="H6869" s="10">
        <v>1.2803264856338501</v>
      </c>
      <c r="I6869" s="10">
        <v>5.1600992679595947E-2</v>
      </c>
      <c r="J6869" s="11">
        <v>9.5699996948242188</v>
      </c>
      <c r="K6869" s="11">
        <v>29.399999618530273</v>
      </c>
      <c r="L6869" s="11">
        <v>100.69999694824219</v>
      </c>
      <c r="M6869" s="12">
        <v>63.200000762939453</v>
      </c>
    </row>
    <row r="6870" spans="1:13">
      <c r="A6870" s="9">
        <v>44585.850694444445</v>
      </c>
      <c r="B6870" s="10">
        <v>0.1012536883354187</v>
      </c>
      <c r="C6870" s="10">
        <v>3.7752632051706314E-2</v>
      </c>
      <c r="D6870" s="10">
        <v>0.19295792281627655</v>
      </c>
      <c r="E6870" s="10">
        <v>0.25527855753898621</v>
      </c>
      <c r="F6870" s="11" t="s">
        <v>13</v>
      </c>
      <c r="G6870" s="11">
        <v>28.799999237060547</v>
      </c>
      <c r="H6870" s="10">
        <v>1.2758822441101074</v>
      </c>
      <c r="I6870" s="10">
        <v>3.5515628755092621E-2</v>
      </c>
      <c r="J6870" s="11">
        <v>9.619999885559082</v>
      </c>
      <c r="K6870" s="11">
        <v>29.100000381469727</v>
      </c>
      <c r="L6870" s="11">
        <v>100.80000305175781</v>
      </c>
      <c r="M6870" s="12">
        <v>63.099998474121094</v>
      </c>
    </row>
    <row r="6871" spans="1:13">
      <c r="A6871" s="9">
        <v>44585.854166666664</v>
      </c>
      <c r="B6871" s="10">
        <v>6.8407535552978516E-2</v>
      </c>
      <c r="C6871" s="10">
        <v>3.7748705595731735E-2</v>
      </c>
      <c r="D6871" s="10">
        <v>0.14260624349117279</v>
      </c>
      <c r="E6871" s="10">
        <v>0.25525200366973877</v>
      </c>
      <c r="F6871" s="11" t="s">
        <v>13</v>
      </c>
      <c r="G6871" s="11">
        <v>25.399999618530273</v>
      </c>
      <c r="H6871" s="10">
        <v>1.2793946266174316</v>
      </c>
      <c r="I6871" s="10">
        <v>4.0872227400541306E-2</v>
      </c>
      <c r="J6871" s="11">
        <v>9.5799999237060547</v>
      </c>
      <c r="K6871" s="11">
        <v>29</v>
      </c>
      <c r="L6871" s="11">
        <v>100.80000305175781</v>
      </c>
      <c r="M6871" s="12">
        <v>63.099998474121094</v>
      </c>
    </row>
    <row r="6872" spans="1:13">
      <c r="A6872" s="9">
        <v>44585.857638888891</v>
      </c>
      <c r="B6872" s="10">
        <v>6.84061199426651E-2</v>
      </c>
      <c r="C6872" s="10">
        <v>4.1942134499549866E-2</v>
      </c>
      <c r="D6872" s="10">
        <v>0.14470037817955017</v>
      </c>
      <c r="E6872" s="10">
        <v>0.12762334942817688</v>
      </c>
      <c r="F6872" s="11" t="s">
        <v>13</v>
      </c>
      <c r="G6872" s="11">
        <v>22.700000762939453</v>
      </c>
      <c r="H6872" s="10">
        <v>1.2808258533477783</v>
      </c>
      <c r="I6872" s="10">
        <v>4.4891513884067535E-2</v>
      </c>
      <c r="J6872" s="11">
        <v>9.6000003814697266</v>
      </c>
      <c r="K6872" s="11">
        <v>29.5</v>
      </c>
      <c r="L6872" s="11">
        <v>100.80000305175781</v>
      </c>
      <c r="M6872" s="12">
        <v>63.099998474121094</v>
      </c>
    </row>
    <row r="6873" spans="1:13">
      <c r="A6873" s="9">
        <v>44585.861111111109</v>
      </c>
      <c r="B6873" s="10">
        <v>6.293284147977829E-2</v>
      </c>
      <c r="C6873" s="10">
        <v>3.5650376230478287E-2</v>
      </c>
      <c r="D6873" s="10">
        <v>0.13211607933044434</v>
      </c>
      <c r="E6873" s="10">
        <v>0.12762175500392914</v>
      </c>
      <c r="F6873" s="11" t="s">
        <v>13</v>
      </c>
      <c r="G6873" s="11">
        <v>23.700000762939453</v>
      </c>
      <c r="H6873" s="10">
        <v>1.2808098793029785</v>
      </c>
      <c r="I6873" s="10">
        <v>1.8760401755571365E-2</v>
      </c>
      <c r="J6873" s="11">
        <v>9.5600004196166992</v>
      </c>
      <c r="K6873" s="11">
        <v>28.899999618530273</v>
      </c>
      <c r="L6873" s="11">
        <v>100.69999694824219</v>
      </c>
      <c r="M6873" s="12">
        <v>63</v>
      </c>
    </row>
    <row r="6874" spans="1:13">
      <c r="A6874" s="9">
        <v>44585.864583333336</v>
      </c>
      <c r="B6874" s="10">
        <v>6.0195375233888626E-2</v>
      </c>
      <c r="C6874" s="10">
        <v>4.1940741240978241E-2</v>
      </c>
      <c r="D6874" s="10">
        <v>0.13421037793159485</v>
      </c>
      <c r="E6874" s="10">
        <v>0.38285732269287109</v>
      </c>
      <c r="F6874" s="11" t="s">
        <v>13</v>
      </c>
      <c r="G6874" s="11">
        <v>24.799999237060547</v>
      </c>
      <c r="H6874" s="10">
        <v>1.2822412252426147</v>
      </c>
      <c r="I6874" s="10">
        <v>3.0150014907121658E-2</v>
      </c>
      <c r="J6874" s="11">
        <v>9.5200004577636719</v>
      </c>
      <c r="K6874" s="11">
        <v>29.200000762939453</v>
      </c>
      <c r="L6874" s="11">
        <v>100.80000305175781</v>
      </c>
      <c r="M6874" s="12">
        <v>63</v>
      </c>
    </row>
    <row r="6875" spans="1:13">
      <c r="A6875" s="9">
        <v>44585.868055555555</v>
      </c>
      <c r="B6875" s="10">
        <v>8.2080848515033722E-2</v>
      </c>
      <c r="C6875" s="10">
        <v>3.3551059663295746E-2</v>
      </c>
      <c r="D6875" s="10">
        <v>0.15936751663684845</v>
      </c>
      <c r="E6875" s="10">
        <v>0.12761326134204865</v>
      </c>
      <c r="F6875" s="11" t="s">
        <v>13</v>
      </c>
      <c r="G6875" s="11">
        <v>20.200000762939453</v>
      </c>
      <c r="H6875" s="10">
        <v>1.2843693494796753</v>
      </c>
      <c r="I6875" s="10">
        <v>2.4788876995444298E-2</v>
      </c>
      <c r="J6875" s="11">
        <v>9.5799999237060547</v>
      </c>
      <c r="K6875" s="11">
        <v>28.799999237060547</v>
      </c>
      <c r="L6875" s="11">
        <v>100.69999694824219</v>
      </c>
      <c r="M6875" s="12">
        <v>62.799999237060547</v>
      </c>
    </row>
    <row r="6876" spans="1:13">
      <c r="A6876" s="9">
        <v>44585.871527777781</v>
      </c>
      <c r="B6876" s="10">
        <v>9.3023031949996948E-2</v>
      </c>
      <c r="C6876" s="10">
        <v>3.1453460454940796E-2</v>
      </c>
      <c r="D6876" s="10">
        <v>0.17404249310493469</v>
      </c>
      <c r="E6876" s="10">
        <v>0.12761060893535614</v>
      </c>
      <c r="F6876" s="11" t="s">
        <v>13</v>
      </c>
      <c r="G6876" s="11">
        <v>16.799999237060547</v>
      </c>
      <c r="H6876" s="10">
        <v>1.2821558713912964</v>
      </c>
      <c r="I6876" s="10">
        <v>2.1438580006361008E-2</v>
      </c>
      <c r="J6876" s="11">
        <v>9.5600004196166992</v>
      </c>
      <c r="K6876" s="11">
        <v>29.100000381469727</v>
      </c>
      <c r="L6876" s="11">
        <v>100.80000305175781</v>
      </c>
      <c r="M6876" s="12">
        <v>62.799999237060547</v>
      </c>
    </row>
    <row r="6877" spans="1:13">
      <c r="A6877" s="9">
        <v>44585.875</v>
      </c>
      <c r="B6877" s="10">
        <v>5.4715793579816818E-2</v>
      </c>
      <c r="C6877" s="10">
        <v>3.774164617061615E-2</v>
      </c>
      <c r="D6877" s="10">
        <v>0.12161197513341904</v>
      </c>
      <c r="E6877" s="10">
        <v>0.76561278104782104</v>
      </c>
      <c r="F6877" s="11" t="s">
        <v>13</v>
      </c>
      <c r="G6877" s="11">
        <v>14.899999618530273</v>
      </c>
      <c r="H6877" s="10">
        <v>1.2835285663604736</v>
      </c>
      <c r="I6877" s="10">
        <v>2.545662596821785E-2</v>
      </c>
      <c r="J6877" s="11">
        <v>9.5200004577636719</v>
      </c>
      <c r="K6877" s="11">
        <v>29.100000381469727</v>
      </c>
      <c r="L6877" s="11">
        <v>100.69999694824219</v>
      </c>
      <c r="M6877" s="12">
        <v>62.599998474121094</v>
      </c>
    </row>
    <row r="6878" spans="1:13">
      <c r="A6878" s="9">
        <v>44585.878472222219</v>
      </c>
      <c r="B6878" s="10">
        <v>8.0695852637290955E-2</v>
      </c>
      <c r="C6878" s="10">
        <v>4.402649775147438E-2</v>
      </c>
      <c r="D6878" s="10">
        <v>0.16771997511386871</v>
      </c>
      <c r="E6878" s="10">
        <v>0.63793206214904785</v>
      </c>
      <c r="F6878" s="11" t="s">
        <v>13</v>
      </c>
      <c r="G6878" s="11">
        <v>15.699999809265137</v>
      </c>
      <c r="H6878" s="10">
        <v>1.2950307130813599</v>
      </c>
      <c r="I6878" s="10">
        <v>0.14334332942962646</v>
      </c>
      <c r="J6878" s="11">
        <v>9.5900001525878906</v>
      </c>
      <c r="K6878" s="11">
        <v>28.700000762939453</v>
      </c>
      <c r="L6878" s="11">
        <v>100.80000305175781</v>
      </c>
      <c r="M6878" s="12">
        <v>62.599998474121094</v>
      </c>
    </row>
    <row r="6879" spans="1:13">
      <c r="A6879" s="9">
        <v>44585.881944444445</v>
      </c>
      <c r="B6879" s="10">
        <v>5.6077931076288223E-2</v>
      </c>
      <c r="C6879" s="10">
        <v>3.9834316819906235E-2</v>
      </c>
      <c r="D6879" s="10">
        <v>0.12579257786273956</v>
      </c>
      <c r="E6879" s="10">
        <v>0.12758903205394745</v>
      </c>
      <c r="F6879" s="11" t="s">
        <v>13</v>
      </c>
      <c r="G6879" s="11">
        <v>20.299999237060547</v>
      </c>
      <c r="H6879" s="10">
        <v>1.2884982824325562</v>
      </c>
      <c r="I6879" s="10">
        <v>7.4352510273456573E-2</v>
      </c>
      <c r="J6879" s="11">
        <v>9.6000003814697266</v>
      </c>
      <c r="K6879" s="11">
        <v>29.5</v>
      </c>
      <c r="L6879" s="11">
        <v>100.69999694824219</v>
      </c>
      <c r="M6879" s="12">
        <v>62.599998474121094</v>
      </c>
    </row>
    <row r="6880" spans="1:13">
      <c r="A6880" s="9">
        <v>44585.885416666664</v>
      </c>
      <c r="B6880" s="10">
        <v>6.1545655131340027E-2</v>
      </c>
      <c r="C6880" s="10">
        <v>3.9832182228565216E-2</v>
      </c>
      <c r="D6880" s="10">
        <v>0.13417156040668488</v>
      </c>
      <c r="E6880" s="10">
        <v>0.12758219242095947</v>
      </c>
      <c r="F6880" s="11" t="s">
        <v>13</v>
      </c>
      <c r="G6880" s="11">
        <v>18.5</v>
      </c>
      <c r="H6880" s="10">
        <v>1.290615439414978</v>
      </c>
      <c r="I6880" s="10">
        <v>5.6933552026748657E-2</v>
      </c>
      <c r="J6880" s="11">
        <v>9.5799999237060547</v>
      </c>
      <c r="K6880" s="11">
        <v>29.200000762939453</v>
      </c>
      <c r="L6880" s="11">
        <v>100.69999694824219</v>
      </c>
      <c r="M6880" s="12">
        <v>62.5</v>
      </c>
    </row>
    <row r="6881" spans="1:13">
      <c r="A6881" s="9">
        <v>44585.888888888891</v>
      </c>
      <c r="B6881" s="10">
        <v>7.3845744132995605E-2</v>
      </c>
      <c r="C6881" s="10">
        <v>2.9346436262130737E-2</v>
      </c>
      <c r="D6881" s="10">
        <v>0.14044366776943207</v>
      </c>
      <c r="E6881" s="10">
        <v>0.12756657600402832</v>
      </c>
      <c r="F6881" s="11" t="s">
        <v>13</v>
      </c>
      <c r="G6881" s="11">
        <v>16.700000762939453</v>
      </c>
      <c r="H6881" s="10">
        <v>1.2948293685913086</v>
      </c>
      <c r="I6881" s="10">
        <v>3.4825675189495087E-2</v>
      </c>
      <c r="J6881" s="11">
        <v>9.5</v>
      </c>
      <c r="K6881" s="11">
        <v>28.600000381469727</v>
      </c>
      <c r="L6881" s="11">
        <v>100.80000305175781</v>
      </c>
      <c r="M6881" s="12">
        <v>62.5</v>
      </c>
    </row>
    <row r="6882" spans="1:13">
      <c r="A6882" s="9">
        <v>44585.892361111109</v>
      </c>
      <c r="B6882" s="10">
        <v>7.3847249150276184E-2</v>
      </c>
      <c r="C6882" s="10">
        <v>4.4020552188158035E-2</v>
      </c>
      <c r="D6882" s="10">
        <v>0.15721626579761505</v>
      </c>
      <c r="E6882" s="10">
        <v>0.12756918370723724</v>
      </c>
      <c r="F6882" s="11" t="s">
        <v>13</v>
      </c>
      <c r="G6882" s="11">
        <v>21.700000762939453</v>
      </c>
      <c r="H6882" s="10">
        <v>1.297770619392395</v>
      </c>
      <c r="I6882" s="10">
        <v>3.9514552801847458E-2</v>
      </c>
      <c r="J6882" s="11">
        <v>9.4799995422363281</v>
      </c>
      <c r="K6882" s="11">
        <v>29.100000381469727</v>
      </c>
      <c r="L6882" s="11">
        <v>100.69999694824219</v>
      </c>
      <c r="M6882" s="12">
        <v>62.5</v>
      </c>
    </row>
    <row r="6883" spans="1:13">
      <c r="A6883" s="9">
        <v>44585.895833333336</v>
      </c>
      <c r="B6883" s="10">
        <v>0.10393103957176208</v>
      </c>
      <c r="C6883" s="10">
        <v>3.9827305823564529E-2</v>
      </c>
      <c r="D6883" s="10">
        <v>0.19913652539253235</v>
      </c>
      <c r="E6883" s="10">
        <v>0.12756657600402832</v>
      </c>
      <c r="F6883" s="11" t="s">
        <v>13</v>
      </c>
      <c r="G6883" s="11">
        <v>15.399999618530273</v>
      </c>
      <c r="H6883" s="10">
        <v>1.295557975769043</v>
      </c>
      <c r="I6883" s="10">
        <v>5.424768477678299E-2</v>
      </c>
      <c r="J6883" s="11">
        <v>9.6000003814697266</v>
      </c>
      <c r="K6883" s="11">
        <v>29.299999237060547</v>
      </c>
      <c r="L6883" s="11">
        <v>100.69999694824219</v>
      </c>
      <c r="M6883" s="12">
        <v>62.5</v>
      </c>
    </row>
    <row r="6884" spans="1:13">
      <c r="A6884" s="9">
        <v>44585.899305555555</v>
      </c>
      <c r="B6884" s="10">
        <v>6.7007333040237427E-2</v>
      </c>
      <c r="C6884" s="10">
        <v>3.7730656564235687E-2</v>
      </c>
      <c r="D6884" s="10">
        <v>0.14044190943241119</v>
      </c>
      <c r="E6884" s="10">
        <v>0.12756498157978058</v>
      </c>
      <c r="F6884" s="11" t="s">
        <v>13</v>
      </c>
      <c r="G6884" s="11">
        <v>16.399999618530273</v>
      </c>
      <c r="H6884" s="10">
        <v>1.2984564304351807</v>
      </c>
      <c r="I6884" s="10">
        <v>3.0137227848172188E-2</v>
      </c>
      <c r="J6884" s="11">
        <v>9.5500001907348633</v>
      </c>
      <c r="K6884" s="11">
        <v>29</v>
      </c>
      <c r="L6884" s="11">
        <v>100.80000305175781</v>
      </c>
      <c r="M6884" s="12">
        <v>62.400001525878906</v>
      </c>
    </row>
    <row r="6885" spans="1:13">
      <c r="A6885" s="9">
        <v>44585.902777777781</v>
      </c>
      <c r="B6885" s="10">
        <v>0.11898002028465271</v>
      </c>
      <c r="C6885" s="10">
        <v>3.9829425513744354E-2</v>
      </c>
      <c r="D6885" s="10">
        <v>0.22220627963542938</v>
      </c>
      <c r="E6885" s="10">
        <v>0.12757337093353271</v>
      </c>
      <c r="F6885" s="11" t="s">
        <v>13</v>
      </c>
      <c r="G6885" s="11">
        <v>19.100000381469727</v>
      </c>
      <c r="H6885" s="10">
        <v>1.2963558435440063</v>
      </c>
      <c r="I6885" s="10">
        <v>2.6790408417582512E-2</v>
      </c>
      <c r="J6885" s="11">
        <v>9.6499996185302734</v>
      </c>
      <c r="K6885" s="11">
        <v>28.600000381469727</v>
      </c>
      <c r="L6885" s="11">
        <v>100.80000305175781</v>
      </c>
      <c r="M6885" s="12">
        <v>62.599998474121094</v>
      </c>
    </row>
    <row r="6886" spans="1:13">
      <c r="A6886" s="9">
        <v>44585.90625</v>
      </c>
      <c r="B6886" s="10">
        <v>3.9656594395637512E-2</v>
      </c>
      <c r="C6886" s="10">
        <v>3.9825998246669769E-2</v>
      </c>
      <c r="D6886" s="10">
        <v>0.10061305016279221</v>
      </c>
      <c r="E6886" s="10">
        <v>0.2551247775554657</v>
      </c>
      <c r="F6886" s="11" t="s">
        <v>13</v>
      </c>
      <c r="G6886" s="11">
        <v>19.100000381469727</v>
      </c>
      <c r="H6886" s="10">
        <v>1.2947869300842285</v>
      </c>
      <c r="I6886" s="10">
        <v>6.027323380112648E-2</v>
      </c>
      <c r="J6886" s="11">
        <v>9.5699996948242188</v>
      </c>
      <c r="K6886" s="11">
        <v>28.899999618530273</v>
      </c>
      <c r="L6886" s="11">
        <v>100.80000305175781</v>
      </c>
      <c r="M6886" s="12">
        <v>62.400001525878906</v>
      </c>
    </row>
    <row r="6887" spans="1:13">
      <c r="A6887" s="9">
        <v>44585.909722222219</v>
      </c>
      <c r="B6887" s="10">
        <v>3.5554911941289902E-2</v>
      </c>
      <c r="C6887" s="10">
        <v>3.5634513944387436E-2</v>
      </c>
      <c r="D6887" s="10">
        <v>8.8038206100463867E-2</v>
      </c>
      <c r="E6887" s="10">
        <v>0.12756498157978058</v>
      </c>
      <c r="F6887" s="11" t="s">
        <v>13</v>
      </c>
      <c r="G6887" s="11">
        <v>16.600000381469727</v>
      </c>
      <c r="H6887" s="10">
        <v>1.2933559417724609</v>
      </c>
      <c r="I6887" s="10">
        <v>2.544921450316906E-2</v>
      </c>
      <c r="J6887" s="11">
        <v>9.5699996948242188</v>
      </c>
      <c r="K6887" s="11">
        <v>28.600000381469727</v>
      </c>
      <c r="L6887" s="11">
        <v>100.69999694824219</v>
      </c>
      <c r="M6887" s="12">
        <v>62.400001525878906</v>
      </c>
    </row>
    <row r="6888" spans="1:13">
      <c r="A6888" s="9">
        <v>44585.913194444445</v>
      </c>
      <c r="B6888" s="10">
        <v>3.6921657621860504E-2</v>
      </c>
      <c r="C6888" s="10">
        <v>3.3537682145833969E-2</v>
      </c>
      <c r="D6888" s="10">
        <v>9.0132527053356171E-2</v>
      </c>
      <c r="E6888" s="10">
        <v>0.12756238877773285</v>
      </c>
      <c r="F6888" s="11" t="s">
        <v>13</v>
      </c>
      <c r="G6888" s="11">
        <v>17.700000762939453</v>
      </c>
      <c r="H6888" s="10">
        <v>1.2918723821640015</v>
      </c>
      <c r="I6888" s="10">
        <v>1.5403159894049168E-2</v>
      </c>
      <c r="J6888" s="11">
        <v>9.5100002288818359</v>
      </c>
      <c r="K6888" s="11">
        <v>28.799999237060547</v>
      </c>
      <c r="L6888" s="11">
        <v>100.80000305175781</v>
      </c>
      <c r="M6888" s="12">
        <v>62.400001525878906</v>
      </c>
    </row>
    <row r="6889" spans="1:13">
      <c r="A6889" s="9">
        <v>44585.916666666664</v>
      </c>
      <c r="B6889" s="10">
        <v>4.9227260053157806E-2</v>
      </c>
      <c r="C6889" s="10">
        <v>3.1440544873476028E-2</v>
      </c>
      <c r="D6889" s="10">
        <v>0.10689785331487656</v>
      </c>
      <c r="E6889" s="10">
        <v>0.12755820155143738</v>
      </c>
      <c r="F6889" s="11" t="s">
        <v>13</v>
      </c>
      <c r="G6889" s="11">
        <v>14.5</v>
      </c>
      <c r="H6889" s="10">
        <v>1.2932871580123901</v>
      </c>
      <c r="I6889" s="10">
        <v>1.5402654185891151E-2</v>
      </c>
      <c r="J6889" s="11">
        <v>9.5399999618530273</v>
      </c>
      <c r="K6889" s="11">
        <v>28.5</v>
      </c>
      <c r="L6889" s="11">
        <v>100.69999694824219</v>
      </c>
      <c r="M6889" s="12">
        <v>62.299999237060547</v>
      </c>
    </row>
    <row r="6890" spans="1:13">
      <c r="A6890" s="9">
        <v>44585.920138888891</v>
      </c>
      <c r="B6890" s="10">
        <v>3.6919981241226196E-2</v>
      </c>
      <c r="C6890" s="10">
        <v>3.1440146267414093E-2</v>
      </c>
      <c r="D6890" s="10">
        <v>9.0128436684608459E-2</v>
      </c>
      <c r="E6890" s="10">
        <v>0.12755659222602844</v>
      </c>
      <c r="F6890" s="11" t="s">
        <v>13</v>
      </c>
      <c r="G6890" s="11">
        <v>14.600000381469727</v>
      </c>
      <c r="H6890" s="10">
        <v>1.2954566478729248</v>
      </c>
      <c r="I6890" s="10">
        <v>0.11250492930412292</v>
      </c>
      <c r="J6890" s="11">
        <v>9.619999885559082</v>
      </c>
      <c r="K6890" s="11">
        <v>28.5</v>
      </c>
      <c r="L6890" s="11">
        <v>100.69999694824219</v>
      </c>
      <c r="M6890" s="12">
        <v>62.200000762939453</v>
      </c>
    </row>
    <row r="6891" spans="1:13">
      <c r="A6891" s="9">
        <v>44585.923611111109</v>
      </c>
      <c r="B6891" s="10">
        <v>3.4183349460363388E-2</v>
      </c>
      <c r="C6891" s="10">
        <v>3.3534377813339233E-2</v>
      </c>
      <c r="D6891" s="10">
        <v>8.5931837558746338E-2</v>
      </c>
      <c r="E6891" s="10">
        <v>0.12754981219768524</v>
      </c>
      <c r="F6891" s="11" t="s">
        <v>13</v>
      </c>
      <c r="G6891" s="11">
        <v>14.100000381469727</v>
      </c>
      <c r="H6891" s="10">
        <v>1.2946592569351196</v>
      </c>
      <c r="I6891" s="10">
        <v>3.4151464700698853E-2</v>
      </c>
      <c r="J6891" s="11">
        <v>9.5200004577636719</v>
      </c>
      <c r="K6891" s="11">
        <v>29</v>
      </c>
      <c r="L6891" s="11">
        <v>100.69999694824219</v>
      </c>
      <c r="M6891" s="12">
        <v>62.099998474121094</v>
      </c>
    </row>
    <row r="6892" spans="1:13">
      <c r="A6892" s="9">
        <v>44585.927083333336</v>
      </c>
      <c r="B6892" s="10">
        <v>6.5629877150058746E-2</v>
      </c>
      <c r="C6892" s="10">
        <v>3.1437445431947708E-2</v>
      </c>
      <c r="D6892" s="10">
        <v>0.13203726708889008</v>
      </c>
      <c r="E6892" s="10">
        <v>0.12754562497138977</v>
      </c>
      <c r="F6892" s="11" t="s">
        <v>13</v>
      </c>
      <c r="G6892" s="11">
        <v>14</v>
      </c>
      <c r="H6892" s="10">
        <v>1.2960737943649292</v>
      </c>
      <c r="I6892" s="10">
        <v>1.2722676619887352E-2</v>
      </c>
      <c r="J6892" s="11">
        <v>9.5600004196166992</v>
      </c>
      <c r="K6892" s="11">
        <v>28.700000762939453</v>
      </c>
      <c r="L6892" s="11">
        <v>100.80000305175781</v>
      </c>
      <c r="M6892" s="12">
        <v>62</v>
      </c>
    </row>
    <row r="6893" spans="1:13">
      <c r="A6893" s="9">
        <v>44585.930555555555</v>
      </c>
      <c r="B6893" s="10">
        <v>3.691309317946434E-2</v>
      </c>
      <c r="C6893" s="10">
        <v>3.5625524818897247E-2</v>
      </c>
      <c r="D6893" s="10">
        <v>9.2207230627536774E-2</v>
      </c>
      <c r="E6893" s="10">
        <v>0.25506559014320374</v>
      </c>
      <c r="F6893" s="11" t="s">
        <v>13</v>
      </c>
      <c r="G6893" s="11">
        <v>13.899999618530273</v>
      </c>
      <c r="H6893" s="10">
        <v>1.2959434986114502</v>
      </c>
      <c r="I6893" s="10">
        <v>9.3736592680215836E-3</v>
      </c>
      <c r="J6893" s="11">
        <v>9.4700002670288086</v>
      </c>
      <c r="K6893" s="11">
        <v>28.700000762939453</v>
      </c>
      <c r="L6893" s="11">
        <v>100.80000305175781</v>
      </c>
      <c r="M6893" s="12">
        <v>62</v>
      </c>
    </row>
    <row r="6894" spans="1:13">
      <c r="A6894" s="9">
        <v>44585.934027777781</v>
      </c>
      <c r="B6894" s="10">
        <v>0.11210417747497559</v>
      </c>
      <c r="C6894" s="10">
        <v>3.5624809563159943E-2</v>
      </c>
      <c r="D6894" s="10">
        <v>0.20746210217475891</v>
      </c>
      <c r="E6894" s="10">
        <v>0.25506046414375305</v>
      </c>
      <c r="F6894" s="11" t="s">
        <v>13</v>
      </c>
      <c r="G6894" s="11">
        <v>14.5</v>
      </c>
      <c r="H6894" s="10">
        <v>1.2944605350494385</v>
      </c>
      <c r="I6894" s="10">
        <v>0.1553318202495575</v>
      </c>
      <c r="J6894" s="11">
        <v>9.5299997329711914</v>
      </c>
      <c r="K6894" s="11">
        <v>28.399999618530273</v>
      </c>
      <c r="L6894" s="11">
        <v>100.80000305175781</v>
      </c>
      <c r="M6894" s="12">
        <v>62</v>
      </c>
    </row>
    <row r="6895" spans="1:13">
      <c r="A6895" s="9">
        <v>44585.9375</v>
      </c>
      <c r="B6895" s="10">
        <v>5.3317166864871979E-2</v>
      </c>
      <c r="C6895" s="10">
        <v>3.5624358803033829E-2</v>
      </c>
      <c r="D6895" s="10">
        <v>0.11735081672668457</v>
      </c>
      <c r="E6895" s="10">
        <v>0.12752862274646759</v>
      </c>
      <c r="F6895" s="11" t="s">
        <v>13</v>
      </c>
      <c r="G6895" s="11">
        <v>17</v>
      </c>
      <c r="H6895" s="10">
        <v>1.2878881692886353</v>
      </c>
      <c r="I6895" s="10">
        <v>2.8789589181542397E-2</v>
      </c>
      <c r="J6895" s="11">
        <v>9.5500001907348633</v>
      </c>
      <c r="K6895" s="11">
        <v>29.299999237060547</v>
      </c>
      <c r="L6895" s="11">
        <v>100.80000305175781</v>
      </c>
      <c r="M6895" s="12">
        <v>61.900001525878906</v>
      </c>
    </row>
    <row r="6896" spans="1:13">
      <c r="A6896" s="9">
        <v>44585.940972222219</v>
      </c>
      <c r="B6896" s="10">
        <v>0.17361342906951904</v>
      </c>
      <c r="C6896" s="10">
        <v>3.1431596726179123E-2</v>
      </c>
      <c r="D6896" s="10">
        <v>0.29964789748191833</v>
      </c>
      <c r="E6896" s="10">
        <v>0.12752190232276917</v>
      </c>
      <c r="F6896" s="11" t="s">
        <v>13</v>
      </c>
      <c r="G6896" s="11">
        <v>17.700000762939453</v>
      </c>
      <c r="H6896" s="10">
        <v>1.2863634824752808</v>
      </c>
      <c r="I6896" s="10">
        <v>2.0754192024469376E-2</v>
      </c>
      <c r="J6896" s="11">
        <v>9.6099996566772461</v>
      </c>
      <c r="K6896" s="11">
        <v>28.200000762939453</v>
      </c>
      <c r="L6896" s="11">
        <v>100.69999694824219</v>
      </c>
      <c r="M6896" s="12">
        <v>61.799999237060547</v>
      </c>
    </row>
    <row r="6897" spans="1:13">
      <c r="A6897" s="9">
        <v>44585.944444444445</v>
      </c>
      <c r="B6897" s="10">
        <v>0.18590831756591797</v>
      </c>
      <c r="C6897" s="10">
        <v>3.5620864480733871E-2</v>
      </c>
      <c r="D6897" s="10">
        <v>0.32058778405189514</v>
      </c>
      <c r="E6897" s="10">
        <v>0.12751612067222595</v>
      </c>
      <c r="F6897" s="11" t="s">
        <v>13</v>
      </c>
      <c r="G6897" s="11">
        <v>18.399999618530273</v>
      </c>
      <c r="H6897" s="10">
        <v>1.287761926651001</v>
      </c>
      <c r="I6897" s="10">
        <v>1.9414328038692474E-2</v>
      </c>
      <c r="J6897" s="11">
        <v>9.6000003814697266</v>
      </c>
      <c r="K6897" s="11">
        <v>28.600000381469727</v>
      </c>
      <c r="L6897" s="11">
        <v>100.80000305175781</v>
      </c>
      <c r="M6897" s="12">
        <v>61.599998474121094</v>
      </c>
    </row>
    <row r="6898" spans="1:13">
      <c r="A6898" s="9">
        <v>44585.947916666664</v>
      </c>
      <c r="B6898" s="10">
        <v>0.12028182297945023</v>
      </c>
      <c r="C6898" s="10">
        <v>3.7712510675191879E-2</v>
      </c>
      <c r="D6898" s="10">
        <v>0.22208480536937714</v>
      </c>
      <c r="E6898" s="10">
        <v>0.12750363349914551</v>
      </c>
      <c r="F6898" s="11" t="s">
        <v>13</v>
      </c>
      <c r="G6898" s="11">
        <v>19.700000762939453</v>
      </c>
      <c r="H6898" s="10">
        <v>1.2876358032226563</v>
      </c>
      <c r="I6898" s="10">
        <v>1.8743038177490234E-2</v>
      </c>
      <c r="J6898" s="11">
        <v>9.6000003814697266</v>
      </c>
      <c r="K6898" s="11">
        <v>28.899999618530273</v>
      </c>
      <c r="L6898" s="11">
        <v>100.80000305175781</v>
      </c>
      <c r="M6898" s="12">
        <v>61.299999237060547</v>
      </c>
    </row>
    <row r="6899" spans="1:13">
      <c r="A6899" s="9">
        <v>44585.951388888891</v>
      </c>
      <c r="B6899" s="10">
        <v>3.6903917789459229E-2</v>
      </c>
      <c r="C6899" s="10">
        <v>3.980686143040657E-2</v>
      </c>
      <c r="D6899" s="10">
        <v>9.637451171875E-2</v>
      </c>
      <c r="E6899" s="10">
        <v>0.12750110030174255</v>
      </c>
      <c r="F6899" s="11" t="s">
        <v>13</v>
      </c>
      <c r="G6899" s="11">
        <v>24.299999237060547</v>
      </c>
      <c r="H6899" s="10">
        <v>1.2876102924346924</v>
      </c>
      <c r="I6899" s="10">
        <v>1.0040711611509323E-2</v>
      </c>
      <c r="J6899" s="11">
        <v>9.5399999618530273</v>
      </c>
      <c r="K6899" s="11">
        <v>28.700000762939453</v>
      </c>
      <c r="L6899" s="11">
        <v>100.80000305175781</v>
      </c>
      <c r="M6899" s="12">
        <v>61.299999237060547</v>
      </c>
    </row>
    <row r="6900" spans="1:13">
      <c r="A6900" s="9">
        <v>44585.954861111109</v>
      </c>
      <c r="B6900" s="10">
        <v>4.6468567103147507E-2</v>
      </c>
      <c r="C6900" s="10">
        <v>3.5614341497421265E-2</v>
      </c>
      <c r="D6900" s="10">
        <v>0.10684302449226379</v>
      </c>
      <c r="E6900" s="10">
        <v>0</v>
      </c>
      <c r="F6900" s="11" t="s">
        <v>13</v>
      </c>
      <c r="G6900" s="11">
        <v>20.600000381469727</v>
      </c>
      <c r="H6900" s="10">
        <v>1.2838850021362305</v>
      </c>
      <c r="I6900" s="10">
        <v>1.0040055960416794E-2</v>
      </c>
      <c r="J6900" s="11">
        <v>9.6400003433227539</v>
      </c>
      <c r="K6900" s="11">
        <v>29.100000381469727</v>
      </c>
      <c r="L6900" s="11">
        <v>100.69999694824219</v>
      </c>
      <c r="M6900" s="12">
        <v>61.099998474121094</v>
      </c>
    </row>
    <row r="6901" spans="1:13">
      <c r="A6901" s="9">
        <v>44585.958333333336</v>
      </c>
      <c r="B6901" s="10">
        <v>3.0067507177591324E-2</v>
      </c>
      <c r="C6901" s="10">
        <v>2.9329080134630203E-2</v>
      </c>
      <c r="D6901" s="10">
        <v>7.3322705924510956E-2</v>
      </c>
      <c r="E6901" s="10">
        <v>0</v>
      </c>
      <c r="F6901" s="11" t="s">
        <v>13</v>
      </c>
      <c r="G6901" s="11">
        <v>17</v>
      </c>
      <c r="H6901" s="10">
        <v>1.2831401824951172</v>
      </c>
      <c r="I6901" s="10">
        <v>1.338657084852457E-2</v>
      </c>
      <c r="J6901" s="11">
        <v>9.6099996566772461</v>
      </c>
      <c r="K6901" s="11">
        <v>28.799999237060547</v>
      </c>
      <c r="L6901" s="11">
        <v>100.80000305175781</v>
      </c>
      <c r="M6901" s="12">
        <v>61</v>
      </c>
    </row>
    <row r="6902" spans="1:13">
      <c r="A6902" s="9">
        <v>44585.961805555555</v>
      </c>
      <c r="B6902" s="10">
        <v>2.050083689391613E-2</v>
      </c>
      <c r="C6902" s="10">
        <v>2.9329456388950348E-2</v>
      </c>
      <c r="D6902" s="10">
        <v>5.8658912777900696E-2</v>
      </c>
      <c r="E6902" s="10">
        <v>0</v>
      </c>
      <c r="F6902" s="11" t="s">
        <v>13</v>
      </c>
      <c r="G6902" s="11">
        <v>15.899999618530273</v>
      </c>
      <c r="H6902" s="10">
        <v>1.2867978811264038</v>
      </c>
      <c r="I6902" s="10">
        <v>1.1378733441233635E-2</v>
      </c>
      <c r="J6902" s="11">
        <v>9.5299997329711914</v>
      </c>
      <c r="K6902" s="11">
        <v>28.200000762939453</v>
      </c>
      <c r="L6902" s="11">
        <v>100.69999694824219</v>
      </c>
      <c r="M6902" s="12">
        <v>61.099998474121094</v>
      </c>
    </row>
    <row r="6903" spans="1:13">
      <c r="A6903" s="9">
        <v>44585.965277777781</v>
      </c>
      <c r="B6903" s="10">
        <v>2.5968238711357117E-2</v>
      </c>
      <c r="C6903" s="10">
        <v>3.1425036489963531E-2</v>
      </c>
      <c r="D6903" s="10">
        <v>7.1230091154575348E-2</v>
      </c>
      <c r="E6903" s="10">
        <v>0</v>
      </c>
      <c r="F6903" s="11" t="s">
        <v>13</v>
      </c>
      <c r="G6903" s="11">
        <v>13.600000381469727</v>
      </c>
      <c r="H6903" s="10">
        <v>1.2853667736053467</v>
      </c>
      <c r="I6903" s="10">
        <v>7.3628532700240612E-3</v>
      </c>
      <c r="J6903" s="11">
        <v>9.5699996948242188</v>
      </c>
      <c r="K6903" s="11">
        <v>28.5</v>
      </c>
      <c r="L6903" s="11">
        <v>100.69999694824219</v>
      </c>
      <c r="M6903" s="12">
        <v>61.099998474121094</v>
      </c>
    </row>
    <row r="6904" spans="1:13">
      <c r="A6904" s="9">
        <v>44585.96875</v>
      </c>
      <c r="B6904" s="10">
        <v>5.7401604950428009E-2</v>
      </c>
      <c r="C6904" s="10">
        <v>3.3518947660923004E-2</v>
      </c>
      <c r="D6904" s="10">
        <v>0.12150618433952332</v>
      </c>
      <c r="E6904" s="10">
        <v>0</v>
      </c>
      <c r="F6904" s="11" t="s">
        <v>13</v>
      </c>
      <c r="G6904" s="11">
        <v>9.5</v>
      </c>
      <c r="H6904" s="10">
        <v>1.2853248119354248</v>
      </c>
      <c r="I6904" s="10">
        <v>7.3626129887998104E-3</v>
      </c>
      <c r="J6904" s="11">
        <v>9.5900001525878906</v>
      </c>
      <c r="K6904" s="11">
        <v>28.799999237060547</v>
      </c>
      <c r="L6904" s="11">
        <v>100.69999694824219</v>
      </c>
      <c r="M6904" s="12">
        <v>61</v>
      </c>
    </row>
    <row r="6905" spans="1:13">
      <c r="A6905" s="9">
        <v>44585.972222222219</v>
      </c>
      <c r="B6905" s="10">
        <v>2.0498150959610939E-2</v>
      </c>
      <c r="C6905" s="10">
        <v>3.1420297920703888E-2</v>
      </c>
      <c r="D6905" s="10">
        <v>6.0745913535356522E-2</v>
      </c>
      <c r="E6905" s="10">
        <v>0</v>
      </c>
      <c r="F6905" s="11" t="s">
        <v>13</v>
      </c>
      <c r="G6905" s="11">
        <v>10.300000190734863</v>
      </c>
      <c r="H6905" s="10">
        <v>1.2851729393005371</v>
      </c>
      <c r="I6905" s="10">
        <v>6.6924924030900002E-3</v>
      </c>
      <c r="J6905" s="11">
        <v>9.619999885559082</v>
      </c>
      <c r="K6905" s="11">
        <v>29.299999237060547</v>
      </c>
      <c r="L6905" s="11">
        <v>100.69999694824219</v>
      </c>
      <c r="M6905" s="12">
        <v>61</v>
      </c>
    </row>
    <row r="6906" spans="1:13">
      <c r="A6906" s="9">
        <v>44585.975694444445</v>
      </c>
      <c r="B6906" s="10">
        <v>3.2797042280435562E-2</v>
      </c>
      <c r="C6906" s="10">
        <v>3.1420297920703888E-2</v>
      </c>
      <c r="D6906" s="10">
        <v>8.1692785024642944E-2</v>
      </c>
      <c r="E6906" s="10">
        <v>0</v>
      </c>
      <c r="F6906" s="11" t="s">
        <v>13</v>
      </c>
      <c r="G6906" s="11">
        <v>13.100000381469727</v>
      </c>
      <c r="H6906" s="10">
        <v>1.2888137102127075</v>
      </c>
      <c r="I6906" s="10">
        <v>7.3617431335151196E-3</v>
      </c>
      <c r="J6906" s="11">
        <v>9.5299997329711914</v>
      </c>
      <c r="K6906" s="11">
        <v>28.600000381469727</v>
      </c>
      <c r="L6906" s="11">
        <v>100.69999694824219</v>
      </c>
      <c r="M6906" s="12">
        <v>61</v>
      </c>
    </row>
    <row r="6907" spans="1:13">
      <c r="A6907" s="9">
        <v>44585.979166666664</v>
      </c>
      <c r="B6907" s="10">
        <v>2.5965165346860886E-2</v>
      </c>
      <c r="C6907" s="10">
        <v>3.5610828548669815E-2</v>
      </c>
      <c r="D6907" s="10">
        <v>7.3316410183906555E-2</v>
      </c>
      <c r="E6907" s="10">
        <v>0</v>
      </c>
      <c r="F6907" s="11" t="s">
        <v>13</v>
      </c>
      <c r="G6907" s="11">
        <v>8.5</v>
      </c>
      <c r="H6907" s="10">
        <v>1.2873991727828979</v>
      </c>
      <c r="I6907" s="10">
        <v>5.3541688248515129E-3</v>
      </c>
      <c r="J6907" s="11">
        <v>9.5600004196166992</v>
      </c>
      <c r="K6907" s="11">
        <v>28.100000381469727</v>
      </c>
      <c r="L6907" s="11">
        <v>100.69999694824219</v>
      </c>
      <c r="M6907" s="12">
        <v>61.099998474121094</v>
      </c>
    </row>
    <row r="6908" spans="1:13">
      <c r="A6908" s="9">
        <v>44585.982638888891</v>
      </c>
      <c r="B6908" s="10">
        <v>6.6960625350475311E-2</v>
      </c>
      <c r="C6908" s="10">
        <v>3.3514987677335739E-2</v>
      </c>
      <c r="D6908" s="10">
        <v>0.13615463674068451</v>
      </c>
      <c r="E6908" s="10">
        <v>0</v>
      </c>
      <c r="F6908" s="11" t="s">
        <v>13</v>
      </c>
      <c r="G6908" s="11">
        <v>6.9000000953674316</v>
      </c>
      <c r="H6908" s="10">
        <v>1.2837167978286743</v>
      </c>
      <c r="I6908" s="10">
        <v>4.015499260276556E-3</v>
      </c>
      <c r="J6908" s="11">
        <v>9.5500001907348633</v>
      </c>
      <c r="K6908" s="11">
        <v>29.200000762939453</v>
      </c>
      <c r="L6908" s="11">
        <v>100.80000305175781</v>
      </c>
      <c r="M6908" s="12">
        <v>61</v>
      </c>
    </row>
    <row r="6909" spans="1:13">
      <c r="A6909" s="9">
        <v>44585.986111111109</v>
      </c>
      <c r="B6909" s="10">
        <v>3.6897867918014526E-2</v>
      </c>
      <c r="C6909" s="10">
        <v>3.1421314924955368E-2</v>
      </c>
      <c r="D6909" s="10">
        <v>8.7979689240455627E-2</v>
      </c>
      <c r="E6909" s="10">
        <v>0</v>
      </c>
      <c r="F6909" s="11" t="s">
        <v>13</v>
      </c>
      <c r="G6909" s="11">
        <v>9.3000001907348633</v>
      </c>
      <c r="H6909" s="10">
        <v>1.2830301523208618</v>
      </c>
      <c r="I6909" s="10">
        <v>5.3541688248515129E-3</v>
      </c>
      <c r="J6909" s="11">
        <v>9.6099996566772461</v>
      </c>
      <c r="K6909" s="11">
        <v>29.100000381469727</v>
      </c>
      <c r="L6909" s="11">
        <v>100.80000305175781</v>
      </c>
      <c r="M6909" s="12">
        <v>61.099998474121094</v>
      </c>
    </row>
    <row r="6910" spans="1:13">
      <c r="A6910" s="9">
        <v>44585.989583333336</v>
      </c>
      <c r="B6910" s="10">
        <v>1.6398729756474495E-2</v>
      </c>
      <c r="C6910" s="10">
        <v>2.932598814368248E-2</v>
      </c>
      <c r="D6910" s="10">
        <v>5.4462548345327377E-2</v>
      </c>
      <c r="E6910" s="10">
        <v>0</v>
      </c>
      <c r="F6910" s="11" t="s">
        <v>13</v>
      </c>
      <c r="G6910" s="11">
        <v>11.5</v>
      </c>
      <c r="H6910" s="10">
        <v>1.2830048799514771</v>
      </c>
      <c r="I6910" s="10">
        <v>4.0155504830181599E-3</v>
      </c>
      <c r="J6910" s="11">
        <v>9.6099996566772461</v>
      </c>
      <c r="K6910" s="11">
        <v>29.299999237060547</v>
      </c>
      <c r="L6910" s="11">
        <v>100.69999694824219</v>
      </c>
      <c r="M6910" s="12">
        <v>61.099998474121094</v>
      </c>
    </row>
    <row r="6911" spans="1:13">
      <c r="A6911" s="9">
        <v>44585.993055555555</v>
      </c>
      <c r="B6911" s="10">
        <v>1.5032168477773666E-2</v>
      </c>
      <c r="C6911" s="10">
        <v>2.932598814368248E-2</v>
      </c>
      <c r="D6911" s="10">
        <v>5.2367836236953735E-2</v>
      </c>
      <c r="E6911" s="10">
        <v>0</v>
      </c>
      <c r="F6911" s="11" t="s">
        <v>13</v>
      </c>
      <c r="G6911" s="11">
        <v>12.899999618530273</v>
      </c>
      <c r="H6911" s="10">
        <v>1.2822768688201904</v>
      </c>
      <c r="I6911" s="10">
        <v>5.3540640510618687E-3</v>
      </c>
      <c r="J6911" s="11">
        <v>9.5399999618530273</v>
      </c>
      <c r="K6911" s="11">
        <v>29</v>
      </c>
      <c r="L6911" s="11">
        <v>100.80000305175781</v>
      </c>
      <c r="M6911" s="12">
        <v>61.099998474121094</v>
      </c>
    </row>
    <row r="6912" spans="1:13">
      <c r="A6912" s="9">
        <v>44585.996527777781</v>
      </c>
      <c r="B6912" s="10">
        <v>1.3665163889527321E-2</v>
      </c>
      <c r="C6912" s="10">
        <v>2.9325034469366074E-2</v>
      </c>
      <c r="D6912" s="10">
        <v>5.0271488726139069E-2</v>
      </c>
      <c r="E6912" s="10">
        <v>0</v>
      </c>
      <c r="F6912" s="11" t="s">
        <v>13</v>
      </c>
      <c r="G6912" s="11">
        <v>11.699999809265137</v>
      </c>
      <c r="H6912" s="10">
        <v>1.3150007724761963</v>
      </c>
      <c r="I6912" s="10">
        <v>6.759285181760788E-2</v>
      </c>
      <c r="J6912" s="11">
        <v>9.5100002288818359</v>
      </c>
      <c r="K6912" s="11">
        <v>28.799999237060547</v>
      </c>
      <c r="L6912" s="11">
        <v>100.80000305175781</v>
      </c>
      <c r="M6912" s="12">
        <v>61</v>
      </c>
    </row>
    <row r="6913" spans="1:13">
      <c r="A6913" s="9">
        <v>44586</v>
      </c>
      <c r="B6913" s="10">
        <v>1.503197755664587E-2</v>
      </c>
      <c r="C6913" s="10">
        <v>2.9325613752007484E-2</v>
      </c>
      <c r="D6913" s="10">
        <v>5.2367169409990311E-2</v>
      </c>
      <c r="E6913" s="10">
        <v>0</v>
      </c>
      <c r="F6913" s="11" t="s">
        <v>13</v>
      </c>
      <c r="G6913" s="11">
        <v>12.100000381469727</v>
      </c>
      <c r="H6913" s="10">
        <v>1.3055609464645386</v>
      </c>
      <c r="I6913" s="10">
        <v>1.3385014608502388E-3</v>
      </c>
      <c r="J6913" s="11">
        <v>9.6099996566772461</v>
      </c>
      <c r="K6913" s="11">
        <v>28.299999237060547</v>
      </c>
      <c r="L6913" s="11">
        <v>100.69999694824219</v>
      </c>
      <c r="M6913" s="12">
        <v>61</v>
      </c>
    </row>
    <row r="6914" spans="1:13">
      <c r="A6914" s="9">
        <v>44586.003472222219</v>
      </c>
      <c r="B6914" s="10">
        <v>2.0498814061284065E-2</v>
      </c>
      <c r="C6914" s="10">
        <v>3.3516071736812592E-2</v>
      </c>
      <c r="D6914" s="10">
        <v>6.4937382936477661E-2</v>
      </c>
      <c r="E6914" s="10">
        <v>0</v>
      </c>
      <c r="F6914" s="11" t="s">
        <v>13</v>
      </c>
      <c r="G6914" s="11">
        <v>13.699999809265137</v>
      </c>
      <c r="H6914" s="10">
        <v>1.280117392539978</v>
      </c>
      <c r="I6914" s="10">
        <v>6.0234414413571358E-3</v>
      </c>
      <c r="J6914" s="11">
        <v>9.5799999237060547</v>
      </c>
      <c r="K6914" s="11">
        <v>29.100000381469727</v>
      </c>
      <c r="L6914" s="11">
        <v>100.80000305175781</v>
      </c>
      <c r="M6914" s="12">
        <v>61.099998474121094</v>
      </c>
    </row>
    <row r="6915" spans="1:13">
      <c r="A6915" s="9">
        <v>44586.006944444445</v>
      </c>
      <c r="B6915" s="10">
        <v>2.1865682676434517E-2</v>
      </c>
      <c r="C6915" s="10">
        <v>2.5137374177575111E-2</v>
      </c>
      <c r="D6915" s="10">
        <v>5.8653876185417175E-2</v>
      </c>
      <c r="E6915" s="10">
        <v>0</v>
      </c>
      <c r="F6915" s="11" t="s">
        <v>13</v>
      </c>
      <c r="G6915" s="11">
        <v>9</v>
      </c>
      <c r="H6915" s="10">
        <v>1.2823183536529541</v>
      </c>
      <c r="I6915" s="10">
        <v>7.36207515001297E-3</v>
      </c>
      <c r="J6915" s="11">
        <v>9.5600004196166992</v>
      </c>
      <c r="K6915" s="11">
        <v>28.5</v>
      </c>
      <c r="L6915" s="11">
        <v>100.69999694824219</v>
      </c>
      <c r="M6915" s="12">
        <v>61.200000762939453</v>
      </c>
    </row>
    <row r="6916" spans="1:13">
      <c r="A6916" s="9">
        <v>44586.010416666664</v>
      </c>
      <c r="B6916" s="10">
        <v>0.10659730434417725</v>
      </c>
      <c r="C6916" s="10">
        <v>3.3517163246870041E-2</v>
      </c>
      <c r="D6916" s="10">
        <v>0.19691333174705505</v>
      </c>
      <c r="E6916" s="10">
        <v>0</v>
      </c>
      <c r="F6916" s="11" t="s">
        <v>13</v>
      </c>
      <c r="G6916" s="11">
        <v>11.100000381469727</v>
      </c>
      <c r="H6916" s="10">
        <v>1.2816153764724731</v>
      </c>
      <c r="I6916" s="10">
        <v>4.0157600305974483E-3</v>
      </c>
      <c r="J6916" s="11">
        <v>9.5900001525878906</v>
      </c>
      <c r="K6916" s="11">
        <v>28.5</v>
      </c>
      <c r="L6916" s="11">
        <v>100.80000305175781</v>
      </c>
      <c r="M6916" s="12">
        <v>61.200000762939453</v>
      </c>
    </row>
    <row r="6917" spans="1:13">
      <c r="A6917" s="9">
        <v>44586.013888888891</v>
      </c>
      <c r="B6917" s="10">
        <v>0.10796043276786804</v>
      </c>
      <c r="C6917" s="10">
        <v>2.0947543904185295E-2</v>
      </c>
      <c r="D6917" s="10">
        <v>0.18643315136432648</v>
      </c>
      <c r="E6917" s="10">
        <v>0</v>
      </c>
      <c r="F6917" s="11" t="s">
        <v>13</v>
      </c>
      <c r="G6917" s="11">
        <v>12.199999809265137</v>
      </c>
      <c r="H6917" s="10">
        <v>1.2808455228805542</v>
      </c>
      <c r="I6917" s="10">
        <v>5.3541688248515129E-3</v>
      </c>
      <c r="J6917" s="11">
        <v>9.5500001907348633</v>
      </c>
      <c r="K6917" s="11">
        <v>29.100000381469727</v>
      </c>
      <c r="L6917" s="11">
        <v>100.69999694824219</v>
      </c>
      <c r="M6917" s="12">
        <v>61.099998474121094</v>
      </c>
    </row>
    <row r="6918" spans="1:13">
      <c r="A6918" s="9">
        <v>44586.017361111109</v>
      </c>
      <c r="B6918" s="10">
        <v>0.251444011926651</v>
      </c>
      <c r="C6918" s="10">
        <v>5.0272479653358459E-2</v>
      </c>
      <c r="D6918" s="10">
        <v>0.43569484353065491</v>
      </c>
      <c r="E6918" s="10">
        <v>0</v>
      </c>
      <c r="F6918" s="11" t="s">
        <v>13</v>
      </c>
      <c r="G6918" s="11">
        <v>12.399999618530273</v>
      </c>
      <c r="H6918" s="10">
        <v>1.2837167978286743</v>
      </c>
      <c r="I6918" s="10">
        <v>8.700244128704071E-3</v>
      </c>
      <c r="J6918" s="11">
        <v>9.5299997329711914</v>
      </c>
      <c r="K6918" s="11">
        <v>29.100000381469727</v>
      </c>
      <c r="L6918" s="11">
        <v>100.69999694824219</v>
      </c>
      <c r="M6918" s="12">
        <v>61</v>
      </c>
    </row>
    <row r="6919" spans="1:13">
      <c r="A6919" s="9">
        <v>44586.020833333336</v>
      </c>
      <c r="B6919" s="10">
        <v>6.6963650286197662E-2</v>
      </c>
      <c r="C6919" s="10">
        <v>3.9800841361284256E-2</v>
      </c>
      <c r="D6919" s="10">
        <v>0.14244513213634491</v>
      </c>
      <c r="E6919" s="10">
        <v>0</v>
      </c>
      <c r="F6919" s="11" t="s">
        <v>13</v>
      </c>
      <c r="G6919" s="11">
        <v>15.699999809265137</v>
      </c>
      <c r="H6919" s="10">
        <v>1.2852309942245483</v>
      </c>
      <c r="I6919" s="10">
        <v>6.0235182754695415E-3</v>
      </c>
      <c r="J6919" s="11">
        <v>9.5900001525878906</v>
      </c>
      <c r="K6919" s="11">
        <v>28.100000381469727</v>
      </c>
      <c r="L6919" s="11">
        <v>100.80000305175781</v>
      </c>
      <c r="M6919" s="12">
        <v>61.200000762939453</v>
      </c>
    </row>
    <row r="6920" spans="1:13">
      <c r="A6920" s="9">
        <v>44586.024305555555</v>
      </c>
      <c r="B6920" s="10">
        <v>4.2360600084066391E-2</v>
      </c>
      <c r="C6920" s="10">
        <v>2.9324058443307877E-2</v>
      </c>
      <c r="D6920" s="10">
        <v>9.4255901873111725E-2</v>
      </c>
      <c r="E6920" s="10">
        <v>0</v>
      </c>
      <c r="F6920" s="11" t="s">
        <v>13</v>
      </c>
      <c r="G6920" s="11">
        <v>9.1999998092651367</v>
      </c>
      <c r="H6920" s="10">
        <v>1.2843767404556274</v>
      </c>
      <c r="I6920" s="10">
        <v>6.6921371035277843E-3</v>
      </c>
      <c r="J6920" s="11">
        <v>9.4600000381469727</v>
      </c>
      <c r="K6920" s="11">
        <v>28.399999618530273</v>
      </c>
      <c r="L6920" s="11">
        <v>100.69999694824219</v>
      </c>
      <c r="M6920" s="12">
        <v>61.200000762939453</v>
      </c>
    </row>
    <row r="6921" spans="1:13">
      <c r="A6921" s="9">
        <v>44586.027777777781</v>
      </c>
      <c r="B6921" s="10">
        <v>6.4224131405353546E-2</v>
      </c>
      <c r="C6921" s="10">
        <v>3.9796933531761169E-2</v>
      </c>
      <c r="D6921" s="10">
        <v>0.13824199140071869</v>
      </c>
      <c r="E6921" s="10">
        <v>0</v>
      </c>
      <c r="F6921" s="11" t="s">
        <v>13</v>
      </c>
      <c r="G6921" s="11">
        <v>5.0999999046325684</v>
      </c>
      <c r="H6921" s="10">
        <v>1.2821924686431885</v>
      </c>
      <c r="I6921" s="10">
        <v>1.5391919761896133E-2</v>
      </c>
      <c r="J6921" s="11">
        <v>9.5699996948242188</v>
      </c>
      <c r="K6921" s="11">
        <v>28.5</v>
      </c>
      <c r="L6921" s="11">
        <v>100.80000305175781</v>
      </c>
      <c r="M6921" s="12">
        <v>61.200000762939453</v>
      </c>
    </row>
    <row r="6922" spans="1:13">
      <c r="A6922" s="9">
        <v>44586.03125</v>
      </c>
      <c r="B6922" s="10">
        <v>0.12434238940477371</v>
      </c>
      <c r="C6922" s="10">
        <v>3.5605940967798233E-2</v>
      </c>
      <c r="D6922" s="10">
        <v>0.22620242834091187</v>
      </c>
      <c r="E6922" s="10">
        <v>0</v>
      </c>
      <c r="F6922" s="11" t="s">
        <v>13</v>
      </c>
      <c r="G6922" s="11">
        <v>13.800000190734863</v>
      </c>
      <c r="H6922" s="10">
        <v>1.2821258306503296</v>
      </c>
      <c r="I6922" s="10">
        <v>8.0301500856876373E-3</v>
      </c>
      <c r="J6922" s="11">
        <v>9.5299997329711914</v>
      </c>
      <c r="K6922" s="11">
        <v>29</v>
      </c>
      <c r="L6922" s="11">
        <v>100.80000305175781</v>
      </c>
      <c r="M6922" s="12">
        <v>61.099998474121094</v>
      </c>
    </row>
    <row r="6923" spans="1:13">
      <c r="A6923" s="9">
        <v>44586.034722222219</v>
      </c>
      <c r="B6923" s="10">
        <v>4.2360600084066391E-2</v>
      </c>
      <c r="C6923" s="10">
        <v>2.9324058443307877E-2</v>
      </c>
      <c r="D6923" s="10">
        <v>9.2161320149898529E-2</v>
      </c>
      <c r="E6923" s="10">
        <v>0</v>
      </c>
      <c r="F6923" s="11" t="s">
        <v>13</v>
      </c>
      <c r="G6923" s="11">
        <v>20.200000762939453</v>
      </c>
      <c r="H6923" s="10">
        <v>1.2821924686431885</v>
      </c>
      <c r="I6923" s="10">
        <v>5.3537115454673767E-3</v>
      </c>
      <c r="J6923" s="11">
        <v>9.5200004577636719</v>
      </c>
      <c r="K6923" s="11">
        <v>28.600000381469727</v>
      </c>
      <c r="L6923" s="11">
        <v>100.80000305175781</v>
      </c>
      <c r="M6923" s="12">
        <v>61.200000762939453</v>
      </c>
    </row>
    <row r="6924" spans="1:13">
      <c r="A6924" s="9">
        <v>44586.038194444445</v>
      </c>
      <c r="B6924" s="10">
        <v>4.509265348315239E-2</v>
      </c>
      <c r="C6924" s="10">
        <v>3.1418014317750931E-2</v>
      </c>
      <c r="D6924" s="10">
        <v>0.10053765028715134</v>
      </c>
      <c r="E6924" s="10">
        <v>0</v>
      </c>
      <c r="F6924" s="11" t="s">
        <v>13</v>
      </c>
      <c r="G6924" s="11">
        <v>13.5</v>
      </c>
      <c r="H6924" s="10">
        <v>1.2821671962738037</v>
      </c>
      <c r="I6924" s="10">
        <v>4.6844044700264931E-3</v>
      </c>
      <c r="J6924" s="11">
        <v>9.5399999618530273</v>
      </c>
      <c r="K6924" s="11">
        <v>28.799999237060547</v>
      </c>
      <c r="L6924" s="11">
        <v>100.69999694824219</v>
      </c>
      <c r="M6924" s="12">
        <v>61.200000762939453</v>
      </c>
    </row>
    <row r="6925" spans="1:13">
      <c r="A6925" s="9">
        <v>44586.041666666664</v>
      </c>
      <c r="B6925" s="10">
        <v>6.4222060143947601E-2</v>
      </c>
      <c r="C6925" s="10">
        <v>3.351212665438652E-2</v>
      </c>
      <c r="D6925" s="10">
        <v>0.13195399940013885</v>
      </c>
      <c r="E6925" s="10">
        <v>0</v>
      </c>
      <c r="F6925" s="11" t="s">
        <v>13</v>
      </c>
      <c r="G6925" s="11">
        <v>0.80000001192092896</v>
      </c>
      <c r="H6925" s="10">
        <v>1.278510570526123</v>
      </c>
      <c r="I6925" s="10">
        <v>2.0075757056474686E-3</v>
      </c>
      <c r="J6925" s="11">
        <v>9.6000003814697266</v>
      </c>
      <c r="K6925" s="11">
        <v>28.899999618530273</v>
      </c>
      <c r="L6925" s="11">
        <v>100.69999694824219</v>
      </c>
      <c r="M6925" s="12">
        <v>61.099998474121094</v>
      </c>
    </row>
    <row r="6926" spans="1:13">
      <c r="A6926" s="9">
        <v>44586.045138888891</v>
      </c>
      <c r="B6926" s="10">
        <v>3.2798521220684052E-2</v>
      </c>
      <c r="C6926" s="10">
        <v>3.7706058472394943E-2</v>
      </c>
      <c r="D6926" s="10">
        <v>9.0075597167015076E-2</v>
      </c>
      <c r="E6926" s="10">
        <v>0</v>
      </c>
      <c r="F6926" s="11" t="s">
        <v>13</v>
      </c>
      <c r="G6926" s="11">
        <v>0</v>
      </c>
      <c r="H6926" s="10">
        <v>1.2808618545532227</v>
      </c>
      <c r="I6926" s="10">
        <v>8.7006371468305588E-3</v>
      </c>
      <c r="J6926" s="11">
        <v>9.5</v>
      </c>
      <c r="K6926" s="11">
        <v>28.600000381469727</v>
      </c>
      <c r="L6926" s="11">
        <v>100.69999694824219</v>
      </c>
      <c r="M6926" s="12">
        <v>61.200000762939453</v>
      </c>
    </row>
    <row r="6927" spans="1:13">
      <c r="A6927" s="9">
        <v>44586.048611111109</v>
      </c>
      <c r="B6927" s="10">
        <v>1.5033440664410591E-2</v>
      </c>
      <c r="C6927" s="10">
        <v>3.1423360109329224E-2</v>
      </c>
      <c r="D6927" s="10">
        <v>5.4467156529426575E-2</v>
      </c>
      <c r="E6927" s="10">
        <v>0</v>
      </c>
      <c r="F6927" s="11" t="s">
        <v>13</v>
      </c>
      <c r="G6927" s="11">
        <v>0</v>
      </c>
      <c r="H6927" s="10">
        <v>1.2860263586044312</v>
      </c>
      <c r="I6927" s="10">
        <v>6.6931438632309437E-3</v>
      </c>
      <c r="J6927" s="11">
        <v>9.5399999618530273</v>
      </c>
      <c r="K6927" s="11">
        <v>28.5</v>
      </c>
      <c r="L6927" s="11">
        <v>100.80000305175781</v>
      </c>
      <c r="M6927" s="12">
        <v>61.299999237060547</v>
      </c>
    </row>
    <row r="6928" spans="1:13">
      <c r="A6928" s="9">
        <v>44586.052083333336</v>
      </c>
      <c r="B6928" s="10">
        <v>5.8760147541761398E-2</v>
      </c>
      <c r="C6928" s="10">
        <v>3.1419645994901657E-2</v>
      </c>
      <c r="D6928" s="10">
        <v>0.12148930132389069</v>
      </c>
      <c r="E6928" s="10">
        <v>0</v>
      </c>
      <c r="F6928" s="11" t="s">
        <v>13</v>
      </c>
      <c r="G6928" s="11">
        <v>5</v>
      </c>
      <c r="H6928" s="10">
        <v>1.2873306274414063</v>
      </c>
      <c r="I6928" s="10">
        <v>0</v>
      </c>
      <c r="J6928" s="11">
        <v>9.5100002288818359</v>
      </c>
      <c r="K6928" s="11">
        <v>28.600000381469727</v>
      </c>
      <c r="L6928" s="11">
        <v>100.80000305175781</v>
      </c>
      <c r="M6928" s="12">
        <v>61.299999237060547</v>
      </c>
    </row>
    <row r="6929" spans="1:13">
      <c r="A6929" s="9">
        <v>44586.055555555555</v>
      </c>
      <c r="B6929" s="10">
        <v>3.1430244445800781E-2</v>
      </c>
      <c r="C6929" s="10">
        <v>3.7704050540924072E-2</v>
      </c>
      <c r="D6929" s="10">
        <v>8.5881456732749939E-2</v>
      </c>
      <c r="E6929" s="10">
        <v>0</v>
      </c>
      <c r="F6929" s="11" t="s">
        <v>13</v>
      </c>
      <c r="G6929" s="11">
        <v>12.300000190734863</v>
      </c>
      <c r="H6929" s="10">
        <v>1.2837063074111938</v>
      </c>
      <c r="I6929" s="10">
        <v>2.6769759133458138E-3</v>
      </c>
      <c r="J6929" s="11">
        <v>9.5200004577636719</v>
      </c>
      <c r="K6929" s="11">
        <v>28.600000381469727</v>
      </c>
      <c r="L6929" s="11">
        <v>100.80000305175781</v>
      </c>
      <c r="M6929" s="12">
        <v>61.400001525878906</v>
      </c>
    </row>
    <row r="6930" spans="1:13">
      <c r="A6930" s="9">
        <v>44586.059027777781</v>
      </c>
      <c r="B6930" s="10">
        <v>1.5032338909804821E-2</v>
      </c>
      <c r="C6930" s="10">
        <v>2.9326319694519043E-2</v>
      </c>
      <c r="D6930" s="10">
        <v>5.2368428558111191E-2</v>
      </c>
      <c r="E6930" s="10">
        <v>0</v>
      </c>
      <c r="F6930" s="11" t="s">
        <v>13</v>
      </c>
      <c r="G6930" s="11">
        <v>22</v>
      </c>
      <c r="H6930" s="10">
        <v>1.280106782913208</v>
      </c>
      <c r="I6930" s="10">
        <v>2.6770622935146093E-3</v>
      </c>
      <c r="J6930" s="11">
        <v>9.5799999237060547</v>
      </c>
      <c r="K6930" s="11">
        <v>28.399999618530273</v>
      </c>
      <c r="L6930" s="11">
        <v>100.69999694824219</v>
      </c>
      <c r="M6930" s="12">
        <v>61.5</v>
      </c>
    </row>
    <row r="6931" spans="1:13">
      <c r="A6931" s="9">
        <v>44586.0625</v>
      </c>
      <c r="B6931" s="10">
        <v>1.3665762729942799E-2</v>
      </c>
      <c r="C6931" s="10">
        <v>2.7231583371758461E-2</v>
      </c>
      <c r="D6931" s="10">
        <v>4.8178955912590027E-2</v>
      </c>
      <c r="E6931" s="10">
        <v>0</v>
      </c>
      <c r="F6931" s="11" t="s">
        <v>13</v>
      </c>
      <c r="G6931" s="11">
        <v>19.5</v>
      </c>
      <c r="H6931" s="10">
        <v>1.2815631628036499</v>
      </c>
      <c r="I6931" s="10">
        <v>5.3541245870292187E-3</v>
      </c>
      <c r="J6931" s="11">
        <v>9.5100002288818359</v>
      </c>
      <c r="K6931" s="11">
        <v>28.799999237060547</v>
      </c>
      <c r="L6931" s="11">
        <v>100.80000305175781</v>
      </c>
      <c r="M6931" s="12">
        <v>61.5</v>
      </c>
    </row>
    <row r="6932" spans="1:13">
      <c r="A6932" s="9">
        <v>44586.065972222219</v>
      </c>
      <c r="B6932" s="10" t="s">
        <v>13</v>
      </c>
      <c r="C6932" s="10" t="s">
        <v>13</v>
      </c>
      <c r="D6932" s="10" t="s">
        <v>13</v>
      </c>
      <c r="E6932" s="10" t="s">
        <v>13</v>
      </c>
      <c r="F6932" s="11" t="s">
        <v>13</v>
      </c>
      <c r="G6932" s="11">
        <v>7.5</v>
      </c>
      <c r="H6932" s="10" t="s">
        <v>13</v>
      </c>
      <c r="I6932" s="10" t="s">
        <v>13</v>
      </c>
      <c r="J6932" s="11">
        <v>9.5600004196166992</v>
      </c>
      <c r="K6932" s="11">
        <v>28.299999237060547</v>
      </c>
      <c r="L6932" s="11">
        <v>100.80000305175781</v>
      </c>
      <c r="M6932" s="12">
        <v>61.5</v>
      </c>
    </row>
    <row r="6933" spans="1:13">
      <c r="A6933" s="9">
        <v>44586.069444444445</v>
      </c>
      <c r="B6933" s="10" t="s">
        <v>13</v>
      </c>
      <c r="C6933" s="10" t="s">
        <v>13</v>
      </c>
      <c r="D6933" s="10" t="s">
        <v>13</v>
      </c>
      <c r="E6933" s="10" t="s">
        <v>13</v>
      </c>
      <c r="F6933" s="11" t="s">
        <v>13</v>
      </c>
      <c r="G6933" s="11">
        <v>7.1999998092651367</v>
      </c>
      <c r="H6933" s="10" t="s">
        <v>13</v>
      </c>
      <c r="I6933" s="10" t="s">
        <v>13</v>
      </c>
      <c r="J6933" s="11">
        <v>9.5200004577636719</v>
      </c>
      <c r="K6933" s="11">
        <v>28.100000381469727</v>
      </c>
      <c r="L6933" s="11">
        <v>100.80000305175781</v>
      </c>
      <c r="M6933" s="12">
        <v>61.599998474121094</v>
      </c>
    </row>
    <row r="6934" spans="1:13">
      <c r="A6934" s="9">
        <v>44586.072916666664</v>
      </c>
      <c r="B6934" s="10" t="s">
        <v>13</v>
      </c>
      <c r="C6934" s="10" t="s">
        <v>13</v>
      </c>
      <c r="D6934" s="10" t="s">
        <v>13</v>
      </c>
      <c r="E6934" s="10" t="s">
        <v>13</v>
      </c>
      <c r="F6934" s="11" t="s">
        <v>13</v>
      </c>
      <c r="G6934" s="11">
        <v>3.9000000953674316</v>
      </c>
      <c r="H6934" s="10" t="s">
        <v>13</v>
      </c>
      <c r="I6934" s="10" t="s">
        <v>13</v>
      </c>
      <c r="J6934" s="11">
        <v>9.5500001907348633</v>
      </c>
      <c r="K6934" s="11">
        <v>28.899999618530273</v>
      </c>
      <c r="L6934" s="11">
        <v>100.69999694824219</v>
      </c>
      <c r="M6934" s="12">
        <v>61.700000762939453</v>
      </c>
    </row>
    <row r="6935" spans="1:13">
      <c r="A6935" s="9">
        <v>44586.076388888891</v>
      </c>
      <c r="B6935" s="10" t="s">
        <v>13</v>
      </c>
      <c r="C6935" s="10" t="s">
        <v>13</v>
      </c>
      <c r="D6935" s="10" t="s">
        <v>13</v>
      </c>
      <c r="E6935" s="10" t="s">
        <v>13</v>
      </c>
      <c r="F6935" s="11" t="s">
        <v>13</v>
      </c>
      <c r="G6935" s="11">
        <v>4.8000001907348633</v>
      </c>
      <c r="H6935" s="10" t="s">
        <v>13</v>
      </c>
      <c r="I6935" s="10" t="s">
        <v>13</v>
      </c>
      <c r="J6935" s="11">
        <v>9.5600004196166992</v>
      </c>
      <c r="K6935" s="11">
        <v>28.399999618530273</v>
      </c>
      <c r="L6935" s="11">
        <v>100.69999694824219</v>
      </c>
      <c r="M6935" s="12">
        <v>61.799999237060547</v>
      </c>
    </row>
    <row r="6936" spans="1:13">
      <c r="A6936" s="9">
        <v>44586.079861111109</v>
      </c>
      <c r="B6936" s="10" t="s">
        <v>13</v>
      </c>
      <c r="C6936" s="10" t="s">
        <v>13</v>
      </c>
      <c r="D6936" s="10" t="s">
        <v>13</v>
      </c>
      <c r="E6936" s="10" t="s">
        <v>13</v>
      </c>
      <c r="F6936" s="11" t="s">
        <v>13</v>
      </c>
      <c r="G6936" s="11">
        <v>4.0999999046325684</v>
      </c>
      <c r="H6936" s="10" t="s">
        <v>13</v>
      </c>
      <c r="I6936" s="10" t="s">
        <v>13</v>
      </c>
      <c r="J6936" s="11">
        <v>9.5500001907348633</v>
      </c>
      <c r="K6936" s="11">
        <v>27.899999618530273</v>
      </c>
      <c r="L6936" s="11">
        <v>100.80000305175781</v>
      </c>
      <c r="M6936" s="12">
        <v>61.799999237060547</v>
      </c>
    </row>
    <row r="6937" spans="1:13">
      <c r="A6937" s="9">
        <v>44586.083333333336</v>
      </c>
      <c r="B6937" s="10" t="s">
        <v>13</v>
      </c>
      <c r="C6937" s="10" t="s">
        <v>13</v>
      </c>
      <c r="D6937" s="10" t="s">
        <v>13</v>
      </c>
      <c r="E6937" s="10" t="s">
        <v>13</v>
      </c>
      <c r="F6937" s="11" t="s">
        <v>13</v>
      </c>
      <c r="G6937" s="11">
        <v>5.0999999046325684</v>
      </c>
      <c r="H6937" s="10" t="s">
        <v>13</v>
      </c>
      <c r="I6937" s="10" t="s">
        <v>13</v>
      </c>
      <c r="J6937" s="11">
        <v>9.4600000381469727</v>
      </c>
      <c r="K6937" s="11">
        <v>28.799999237060547</v>
      </c>
      <c r="L6937" s="11">
        <v>100.69999694824219</v>
      </c>
      <c r="M6937" s="12">
        <v>61.700000762939453</v>
      </c>
    </row>
    <row r="6938" spans="1:13">
      <c r="A6938" s="9">
        <v>44586.086805555555</v>
      </c>
      <c r="B6938" s="10" t="s">
        <v>13</v>
      </c>
      <c r="C6938" s="10" t="s">
        <v>13</v>
      </c>
      <c r="D6938" s="10" t="s">
        <v>13</v>
      </c>
      <c r="E6938" s="10" t="s">
        <v>13</v>
      </c>
      <c r="F6938" s="11" t="s">
        <v>13</v>
      </c>
      <c r="G6938" s="11">
        <v>0.20000000298023224</v>
      </c>
      <c r="H6938" s="10" t="s">
        <v>13</v>
      </c>
      <c r="I6938" s="10" t="s">
        <v>13</v>
      </c>
      <c r="J6938" s="11">
        <v>9.5299997329711914</v>
      </c>
      <c r="K6938" s="11">
        <v>29.200000762939453</v>
      </c>
      <c r="L6938" s="11">
        <v>100.69999694824219</v>
      </c>
      <c r="M6938" s="12">
        <v>61.700000762939453</v>
      </c>
    </row>
    <row r="6939" spans="1:13">
      <c r="A6939" s="9">
        <v>44586.090277777781</v>
      </c>
      <c r="B6939" s="10" t="s">
        <v>13</v>
      </c>
      <c r="C6939" s="10" t="s">
        <v>13</v>
      </c>
      <c r="D6939" s="10" t="s">
        <v>13</v>
      </c>
      <c r="E6939" s="10" t="s">
        <v>13</v>
      </c>
      <c r="F6939" s="11" t="s">
        <v>13</v>
      </c>
      <c r="G6939" s="11">
        <v>5.1999998092651367</v>
      </c>
      <c r="H6939" s="10" t="s">
        <v>13</v>
      </c>
      <c r="I6939" s="10" t="s">
        <v>13</v>
      </c>
      <c r="J6939" s="11">
        <v>9.5299997329711914</v>
      </c>
      <c r="K6939" s="11">
        <v>28.799999237060547</v>
      </c>
      <c r="L6939" s="11">
        <v>100.69999694824219</v>
      </c>
      <c r="M6939" s="12">
        <v>61.700000762939453</v>
      </c>
    </row>
    <row r="6940" spans="1:13">
      <c r="A6940" s="9">
        <v>44586.09375</v>
      </c>
      <c r="B6940" s="10" t="s">
        <v>13</v>
      </c>
      <c r="C6940" s="10" t="s">
        <v>13</v>
      </c>
      <c r="D6940" s="10" t="s">
        <v>13</v>
      </c>
      <c r="E6940" s="10" t="s">
        <v>13</v>
      </c>
      <c r="F6940" s="11" t="s">
        <v>13</v>
      </c>
      <c r="G6940" s="11">
        <v>3.0999999046325684</v>
      </c>
      <c r="H6940" s="10" t="s">
        <v>13</v>
      </c>
      <c r="I6940" s="10" t="s">
        <v>13</v>
      </c>
      <c r="J6940" s="11">
        <v>9.5500001907348633</v>
      </c>
      <c r="K6940" s="11">
        <v>29</v>
      </c>
      <c r="L6940" s="11">
        <v>100.69999694824219</v>
      </c>
      <c r="M6940" s="12">
        <v>61.700000762939453</v>
      </c>
    </row>
    <row r="6941" spans="1:13">
      <c r="A6941" s="9">
        <v>44586.097222222219</v>
      </c>
      <c r="B6941" s="10">
        <v>1.7766637727618217E-2</v>
      </c>
      <c r="C6941" s="10">
        <v>3.9802573621273041E-2</v>
      </c>
      <c r="D6941" s="10">
        <v>6.7035913467407227E-2</v>
      </c>
      <c r="E6941" s="10">
        <v>0</v>
      </c>
      <c r="F6941" s="11" t="s">
        <v>13</v>
      </c>
      <c r="G6941" s="11">
        <v>6.9000000953674316</v>
      </c>
      <c r="H6941" s="10">
        <v>1.2947535514831543</v>
      </c>
      <c r="I6941" s="10">
        <v>0</v>
      </c>
      <c r="J6941" s="11">
        <v>9.5399999618530273</v>
      </c>
      <c r="K6941" s="11">
        <v>28.700000762939453</v>
      </c>
      <c r="L6941" s="11">
        <v>100.80000305175781</v>
      </c>
      <c r="M6941" s="12">
        <v>61.700000762939453</v>
      </c>
    </row>
    <row r="6942" spans="1:13">
      <c r="A6942" s="9">
        <v>44586.100694444445</v>
      </c>
      <c r="B6942" s="10">
        <v>2.8701446950435638E-2</v>
      </c>
      <c r="C6942" s="10">
        <v>3.7709660828113556E-2</v>
      </c>
      <c r="D6942" s="10">
        <v>8.1704273819923401E-2</v>
      </c>
      <c r="E6942" s="10">
        <v>0</v>
      </c>
      <c r="F6942" s="11" t="s">
        <v>13</v>
      </c>
      <c r="G6942" s="11">
        <v>10.899999618530273</v>
      </c>
      <c r="H6942" s="10">
        <v>1.3013750314712524</v>
      </c>
      <c r="I6942" s="10">
        <v>9.370807558298111E-3</v>
      </c>
      <c r="J6942" s="11">
        <v>9.6000003814697266</v>
      </c>
      <c r="K6942" s="11">
        <v>28.600000381469727</v>
      </c>
      <c r="L6942" s="11">
        <v>100.69999694824219</v>
      </c>
      <c r="M6942" s="12">
        <v>61.799999237060547</v>
      </c>
    </row>
    <row r="6943" spans="1:13">
      <c r="A6943" s="9">
        <v>44586.104166666664</v>
      </c>
      <c r="B6943" s="10">
        <v>4.5102275907993317E-2</v>
      </c>
      <c r="C6943" s="10">
        <v>3.1424716114997864E-2</v>
      </c>
      <c r="D6943" s="10">
        <v>0.10055910050868988</v>
      </c>
      <c r="E6943" s="10">
        <v>0</v>
      </c>
      <c r="F6943" s="11" t="s">
        <v>13</v>
      </c>
      <c r="G6943" s="11">
        <v>13.600000381469727</v>
      </c>
      <c r="H6943" s="10">
        <v>1.3035598993301392</v>
      </c>
      <c r="I6943" s="10">
        <v>2.6773742865771055E-3</v>
      </c>
      <c r="J6943" s="11">
        <v>9.6099996566772461</v>
      </c>
      <c r="K6943" s="11">
        <v>28.5</v>
      </c>
      <c r="L6943" s="11">
        <v>100.69999694824219</v>
      </c>
      <c r="M6943" s="12">
        <v>61.799999237060547</v>
      </c>
    </row>
    <row r="6944" spans="1:13">
      <c r="A6944" s="9">
        <v>44586.107638888891</v>
      </c>
      <c r="B6944" s="10">
        <v>3.8268599659204483E-2</v>
      </c>
      <c r="C6944" s="10">
        <v>3.7709660828113556E-2</v>
      </c>
      <c r="D6944" s="10">
        <v>9.6369139850139618E-2</v>
      </c>
      <c r="E6944" s="10">
        <v>0</v>
      </c>
      <c r="F6944" s="11" t="s">
        <v>13</v>
      </c>
      <c r="G6944" s="11">
        <v>14.199999809265137</v>
      </c>
      <c r="H6944" s="10">
        <v>1.3050163984298706</v>
      </c>
      <c r="I6944" s="10">
        <v>2.6773742865771055E-3</v>
      </c>
      <c r="J6944" s="11">
        <v>9.5</v>
      </c>
      <c r="K6944" s="11">
        <v>28.299999237060547</v>
      </c>
      <c r="L6944" s="11">
        <v>100.69999694824219</v>
      </c>
      <c r="M6944" s="12">
        <v>61.799999237060547</v>
      </c>
    </row>
    <row r="6945" spans="1:13">
      <c r="A6945" s="9">
        <v>44586.111111111109</v>
      </c>
      <c r="B6945" s="10">
        <v>3.8269072771072388E-2</v>
      </c>
      <c r="C6945" s="10">
        <v>3.7710126489400864E-2</v>
      </c>
      <c r="D6945" s="10">
        <v>9.6370331943035126E-2</v>
      </c>
      <c r="E6945" s="10">
        <v>0</v>
      </c>
      <c r="F6945" s="11" t="s">
        <v>13</v>
      </c>
      <c r="G6945" s="11">
        <v>17.200000762939453</v>
      </c>
      <c r="H6945" s="10">
        <v>1.3086738586425781</v>
      </c>
      <c r="I6945" s="10">
        <v>5.3548146970570087E-3</v>
      </c>
      <c r="J6945" s="11">
        <v>9.5299997329711914</v>
      </c>
      <c r="K6945" s="11">
        <v>28.5</v>
      </c>
      <c r="L6945" s="11">
        <v>100.69999694824219</v>
      </c>
      <c r="M6945" s="12">
        <v>61.900001525878906</v>
      </c>
    </row>
    <row r="6946" spans="1:13">
      <c r="A6946" s="9">
        <v>44586.114583333336</v>
      </c>
      <c r="B6946" s="10">
        <v>4.237017035484314E-2</v>
      </c>
      <c r="C6946" s="10">
        <v>3.5615835338830948E-2</v>
      </c>
      <c r="D6946" s="10">
        <v>9.8467297852039337E-2</v>
      </c>
      <c r="E6946" s="10">
        <v>0</v>
      </c>
      <c r="F6946" s="11" t="s">
        <v>13</v>
      </c>
      <c r="G6946" s="11">
        <v>14.600000381469727</v>
      </c>
      <c r="H6946" s="10">
        <v>1.3057866096496582</v>
      </c>
      <c r="I6946" s="10">
        <v>8.701748214662075E-3</v>
      </c>
      <c r="J6946" s="11">
        <v>9.630000114440918</v>
      </c>
      <c r="K6946" s="11">
        <v>28.200000762939453</v>
      </c>
      <c r="L6946" s="11">
        <v>100.80000305175781</v>
      </c>
      <c r="M6946" s="12">
        <v>61.900001525878906</v>
      </c>
    </row>
    <row r="6947" spans="1:13">
      <c r="A6947" s="9">
        <v>44586.118055555555</v>
      </c>
      <c r="B6947" s="10">
        <v>2.0501695573329926E-2</v>
      </c>
      <c r="C6947" s="10">
        <v>3.3520784229040146E-2</v>
      </c>
      <c r="D6947" s="10">
        <v>6.4946509897708893E-2</v>
      </c>
      <c r="E6947" s="10">
        <v>0</v>
      </c>
      <c r="F6947" s="11" t="s">
        <v>13</v>
      </c>
      <c r="G6947" s="11">
        <v>14.399999618530273</v>
      </c>
      <c r="H6947" s="10">
        <v>1.3057866096496582</v>
      </c>
      <c r="I6947" s="10">
        <v>5.3549213334918022E-3</v>
      </c>
      <c r="J6947" s="11">
        <v>9.5699996948242188</v>
      </c>
      <c r="K6947" s="11">
        <v>28.600000381469727</v>
      </c>
      <c r="L6947" s="11">
        <v>100.69999694824219</v>
      </c>
      <c r="M6947" s="12">
        <v>61.900001525878906</v>
      </c>
    </row>
    <row r="6948" spans="1:13">
      <c r="A6948" s="9">
        <v>44586.121527777781</v>
      </c>
      <c r="B6948" s="10">
        <v>1.3666173443198204E-2</v>
      </c>
      <c r="C6948" s="10">
        <v>3.351680189371109E-2</v>
      </c>
      <c r="D6948" s="10">
        <v>5.237000435590744E-2</v>
      </c>
      <c r="E6948" s="10">
        <v>0</v>
      </c>
      <c r="F6948" s="11" t="s">
        <v>13</v>
      </c>
      <c r="G6948" s="11">
        <v>6.1999998092651367</v>
      </c>
      <c r="H6948" s="10">
        <v>1.3012624979019165</v>
      </c>
      <c r="I6948" s="10">
        <v>0</v>
      </c>
      <c r="J6948" s="11">
        <v>9.5600004196166992</v>
      </c>
      <c r="K6948" s="11">
        <v>28.5</v>
      </c>
      <c r="L6948" s="11">
        <v>100.80000305175781</v>
      </c>
      <c r="M6948" s="12">
        <v>61.900001525878906</v>
      </c>
    </row>
    <row r="6949" spans="1:13">
      <c r="A6949" s="9">
        <v>44586.125</v>
      </c>
      <c r="B6949" s="10">
        <v>1.3665905222296715E-2</v>
      </c>
      <c r="C6949" s="10">
        <v>3.3516142517328262E-2</v>
      </c>
      <c r="D6949" s="10">
        <v>5.655849352478981E-2</v>
      </c>
      <c r="E6949" s="10">
        <v>0.12748046219348907</v>
      </c>
      <c r="F6949" s="11" t="s">
        <v>13</v>
      </c>
      <c r="G6949" s="11">
        <v>9.6999998092651367</v>
      </c>
      <c r="H6949" s="10">
        <v>1.3041497468948364</v>
      </c>
      <c r="I6949" s="10">
        <v>1.2716176919639111E-2</v>
      </c>
      <c r="J6949" s="11">
        <v>9.5299997329711914</v>
      </c>
      <c r="K6949" s="11">
        <v>28.600000381469727</v>
      </c>
      <c r="L6949" s="11">
        <v>100.69999694824219</v>
      </c>
      <c r="M6949" s="12">
        <v>61.900001525878906</v>
      </c>
    </row>
    <row r="6950" spans="1:13">
      <c r="A6950" s="9">
        <v>44586.128472222219</v>
      </c>
      <c r="B6950" s="10">
        <v>3.1432591378688812E-2</v>
      </c>
      <c r="C6950" s="10">
        <v>3.5612046718597412E-2</v>
      </c>
      <c r="D6950" s="10">
        <v>8.3793036639690399E-2</v>
      </c>
      <c r="E6950" s="10">
        <v>0</v>
      </c>
      <c r="F6950" s="11" t="s">
        <v>13</v>
      </c>
      <c r="G6950" s="11">
        <v>10.800000190734863</v>
      </c>
      <c r="H6950" s="10">
        <v>1.3107451200485229</v>
      </c>
      <c r="I6950" s="10">
        <v>1.2716583907604218E-2</v>
      </c>
      <c r="J6950" s="11">
        <v>9.5</v>
      </c>
      <c r="K6950" s="11">
        <v>28.799999237060547</v>
      </c>
      <c r="L6950" s="11">
        <v>100.80000305175781</v>
      </c>
      <c r="M6950" s="12">
        <v>62</v>
      </c>
    </row>
    <row r="6951" spans="1:13">
      <c r="A6951" s="9">
        <v>44586.131944444445</v>
      </c>
      <c r="B6951" s="10">
        <v>2.1870594471693039E-2</v>
      </c>
      <c r="C6951" s="10">
        <v>3.7714529782533646E-2</v>
      </c>
      <c r="D6951" s="10">
        <v>7.1238569915294647E-2</v>
      </c>
      <c r="E6951" s="10">
        <v>0</v>
      </c>
      <c r="F6951" s="11" t="s">
        <v>13</v>
      </c>
      <c r="G6951" s="11">
        <v>12.800000190734863</v>
      </c>
      <c r="H6951" s="10">
        <v>1.3146532773971558</v>
      </c>
      <c r="I6951" s="10">
        <v>6.0248714871704578E-3</v>
      </c>
      <c r="J6951" s="11">
        <v>9.5399999618530273</v>
      </c>
      <c r="K6951" s="11">
        <v>28.5</v>
      </c>
      <c r="L6951" s="11">
        <v>100.69999694824219</v>
      </c>
      <c r="M6951" s="12">
        <v>62.200000762939453</v>
      </c>
    </row>
    <row r="6952" spans="1:13">
      <c r="A6952" s="9">
        <v>44586.135416666664</v>
      </c>
      <c r="B6952" s="10">
        <v>1.6402944922447205E-2</v>
      </c>
      <c r="C6952" s="10">
        <v>3.1428776681423187E-2</v>
      </c>
      <c r="D6952" s="10">
        <v>5.8667052537202835E-2</v>
      </c>
      <c r="E6952" s="10">
        <v>0</v>
      </c>
      <c r="F6952" s="11" t="s">
        <v>13</v>
      </c>
      <c r="G6952" s="11">
        <v>9.3999996185302734</v>
      </c>
      <c r="H6952" s="10">
        <v>1.3175666332244873</v>
      </c>
      <c r="I6952" s="10">
        <v>2.6777200400829315E-3</v>
      </c>
      <c r="J6952" s="11">
        <v>9.6000003814697266</v>
      </c>
      <c r="K6952" s="11">
        <v>28.5</v>
      </c>
      <c r="L6952" s="11">
        <v>100.80000305175781</v>
      </c>
      <c r="M6952" s="12">
        <v>62.200000762939453</v>
      </c>
    </row>
    <row r="6953" spans="1:13">
      <c r="A6953" s="9">
        <v>44586.138888888891</v>
      </c>
      <c r="B6953" s="10">
        <v>3.0068477615714073E-2</v>
      </c>
      <c r="C6953" s="10">
        <v>3.1425025314092636E-2</v>
      </c>
      <c r="D6953" s="10">
        <v>7.9610072076320648E-2</v>
      </c>
      <c r="E6953" s="10">
        <v>0</v>
      </c>
      <c r="F6953" s="11" t="s">
        <v>13</v>
      </c>
      <c r="G6953" s="11">
        <v>5</v>
      </c>
      <c r="H6953" s="10">
        <v>1.3239637613296509</v>
      </c>
      <c r="I6953" s="10">
        <v>0</v>
      </c>
      <c r="J6953" s="11">
        <v>9.5900001525878906</v>
      </c>
      <c r="K6953" s="11">
        <v>28.700000762939453</v>
      </c>
      <c r="L6953" s="11">
        <v>100.69999694824219</v>
      </c>
      <c r="M6953" s="12">
        <v>62.200000762939453</v>
      </c>
    </row>
    <row r="6954" spans="1:13">
      <c r="A6954" s="9">
        <v>44586.142361111109</v>
      </c>
      <c r="B6954" s="10">
        <v>3.4168727695941925E-2</v>
      </c>
      <c r="C6954" s="10">
        <v>3.3520031720399857E-2</v>
      </c>
      <c r="D6954" s="10">
        <v>8.3800069987773895E-2</v>
      </c>
      <c r="E6954" s="10">
        <v>0</v>
      </c>
      <c r="F6954" s="11" t="s">
        <v>13</v>
      </c>
      <c r="G6954" s="11">
        <v>8.5</v>
      </c>
      <c r="H6954" s="10">
        <v>1.3305180072784424</v>
      </c>
      <c r="I6954" s="10">
        <v>1.9411150366067886E-2</v>
      </c>
      <c r="J6954" s="11">
        <v>9.5200004577636719</v>
      </c>
      <c r="K6954" s="11">
        <v>28.799999237060547</v>
      </c>
      <c r="L6954" s="11">
        <v>100.80000305175781</v>
      </c>
      <c r="M6954" s="12">
        <v>62.200000762939453</v>
      </c>
    </row>
    <row r="6955" spans="1:13">
      <c r="A6955" s="9">
        <v>44586.145833333336</v>
      </c>
      <c r="B6955" s="10">
        <v>1.3667220249772072E-2</v>
      </c>
      <c r="C6955" s="10">
        <v>3.1424406915903091E-2</v>
      </c>
      <c r="D6955" s="10">
        <v>5.2374012768268585E-2</v>
      </c>
      <c r="E6955" s="10">
        <v>0</v>
      </c>
      <c r="F6955" s="11" t="s">
        <v>13</v>
      </c>
      <c r="G6955" s="11">
        <v>8.8999996185302734</v>
      </c>
      <c r="H6955" s="10">
        <v>1.3370457887649536</v>
      </c>
      <c r="I6955" s="10">
        <v>3.3466857858002186E-3</v>
      </c>
      <c r="J6955" s="11">
        <v>9.5799999237060547</v>
      </c>
      <c r="K6955" s="11">
        <v>28.5</v>
      </c>
      <c r="L6955" s="11">
        <v>100.69999694824219</v>
      </c>
      <c r="M6955" s="12">
        <v>62.200000762939453</v>
      </c>
    </row>
    <row r="6956" spans="1:13">
      <c r="A6956" s="9">
        <v>44586.149305555555</v>
      </c>
      <c r="B6956" s="10">
        <v>2.8701728209853172E-2</v>
      </c>
      <c r="C6956" s="10">
        <v>2.9330026358366013E-2</v>
      </c>
      <c r="D6956" s="10">
        <v>7.3325067758560181E-2</v>
      </c>
      <c r="E6956" s="10">
        <v>0</v>
      </c>
      <c r="F6956" s="11" t="s">
        <v>13</v>
      </c>
      <c r="G6956" s="11">
        <v>8.8000001907348633</v>
      </c>
      <c r="H6956" s="10">
        <v>1.3385288715362549</v>
      </c>
      <c r="I6956" s="10">
        <v>6.0241525061428547E-3</v>
      </c>
      <c r="J6956" s="11">
        <v>9.5699996948242188</v>
      </c>
      <c r="K6956" s="11">
        <v>28.700000762939453</v>
      </c>
      <c r="L6956" s="11">
        <v>100.69999694824219</v>
      </c>
      <c r="M6956" s="12">
        <v>62.200000762939453</v>
      </c>
    </row>
    <row r="6957" spans="1:13">
      <c r="A6957" s="9">
        <v>44586.152777777781</v>
      </c>
      <c r="B6957" s="10">
        <v>1.9133495166897774E-2</v>
      </c>
      <c r="C6957" s="10">
        <v>2.7233609929680824E-2</v>
      </c>
      <c r="D6957" s="10">
        <v>5.8657009154558182E-2</v>
      </c>
      <c r="E6957" s="10">
        <v>0</v>
      </c>
      <c r="F6957" s="11" t="s">
        <v>13</v>
      </c>
      <c r="G6957" s="11">
        <v>11.199999809265137</v>
      </c>
      <c r="H6957" s="10">
        <v>1.3384593725204468</v>
      </c>
      <c r="I6957" s="10">
        <v>5.3545231930911541E-3</v>
      </c>
      <c r="J6957" s="11">
        <v>9.5799999237060547</v>
      </c>
      <c r="K6957" s="11">
        <v>28.899999618530273</v>
      </c>
      <c r="L6957" s="11">
        <v>100.80000305175781</v>
      </c>
      <c r="M6957" s="12">
        <v>62.099998474121094</v>
      </c>
    </row>
    <row r="6958" spans="1:13">
      <c r="A6958" s="9">
        <v>44586.15625</v>
      </c>
      <c r="B6958" s="10">
        <v>3.1435228884220123E-2</v>
      </c>
      <c r="C6958" s="10">
        <v>3.1425025314092636E-2</v>
      </c>
      <c r="D6958" s="10">
        <v>7.9610072076320648E-2</v>
      </c>
      <c r="E6958" s="10">
        <v>0</v>
      </c>
      <c r="F6958" s="11" t="s">
        <v>13</v>
      </c>
      <c r="G6958" s="11">
        <v>13.899999618530273</v>
      </c>
      <c r="H6958" s="10">
        <v>1.3348875045776367</v>
      </c>
      <c r="I6958" s="10">
        <v>6.0241525061428547E-3</v>
      </c>
      <c r="J6958" s="11">
        <v>9.5500001907348633</v>
      </c>
      <c r="K6958" s="11">
        <v>29.299999237060547</v>
      </c>
      <c r="L6958" s="11">
        <v>100.80000305175781</v>
      </c>
      <c r="M6958" s="12">
        <v>62.200000762939453</v>
      </c>
    </row>
    <row r="6959" spans="1:13">
      <c r="A6959" s="9">
        <v>44586.159722222219</v>
      </c>
      <c r="B6959" s="10">
        <v>4.373510554432869E-2</v>
      </c>
      <c r="C6959" s="10">
        <v>4.1899207979440689E-2</v>
      </c>
      <c r="D6959" s="10">
        <v>0.10684298723936081</v>
      </c>
      <c r="E6959" s="10">
        <v>0</v>
      </c>
      <c r="F6959" s="11" t="s">
        <v>13</v>
      </c>
      <c r="G6959" s="11">
        <v>14.899999618530273</v>
      </c>
      <c r="H6959" s="10">
        <v>1.3355894088745117</v>
      </c>
      <c r="I6959" s="10">
        <v>4.0160240605473518E-3</v>
      </c>
      <c r="J6959" s="11">
        <v>9.619999885559082</v>
      </c>
      <c r="K6959" s="11">
        <v>28.200000762939453</v>
      </c>
      <c r="L6959" s="11">
        <v>100.80000305175781</v>
      </c>
      <c r="M6959" s="12">
        <v>62.200000762939453</v>
      </c>
    </row>
    <row r="6960" spans="1:13">
      <c r="A6960" s="9">
        <v>44586.163194444445</v>
      </c>
      <c r="B6960" s="10">
        <v>1.9134722650051117E-2</v>
      </c>
      <c r="C6960" s="10">
        <v>3.3520441502332687E-2</v>
      </c>
      <c r="D6960" s="10">
        <v>6.0755796730518341E-2</v>
      </c>
      <c r="E6960" s="10">
        <v>0</v>
      </c>
      <c r="F6960" s="11" t="s">
        <v>13</v>
      </c>
      <c r="G6960" s="11">
        <v>16.299999237060547</v>
      </c>
      <c r="H6960" s="10">
        <v>1.3298060894012451</v>
      </c>
      <c r="I6960" s="10">
        <v>0</v>
      </c>
      <c r="J6960" s="11">
        <v>9.5600004196166992</v>
      </c>
      <c r="K6960" s="11">
        <v>28.5</v>
      </c>
      <c r="L6960" s="11">
        <v>100.80000305175781</v>
      </c>
      <c r="M6960" s="12">
        <v>62.299999237060547</v>
      </c>
    </row>
    <row r="6961" spans="1:13">
      <c r="A6961" s="9">
        <v>44586.166666666664</v>
      </c>
      <c r="B6961" s="10">
        <v>9.2940077185630798E-2</v>
      </c>
      <c r="C6961" s="10">
        <v>2.3045303300023079E-2</v>
      </c>
      <c r="D6961" s="10">
        <v>0.16341215372085571</v>
      </c>
      <c r="E6961" s="10">
        <v>0</v>
      </c>
      <c r="F6961" s="11" t="s">
        <v>13</v>
      </c>
      <c r="G6961" s="11">
        <v>12.600000381469727</v>
      </c>
      <c r="H6961" s="10">
        <v>1.3225234746932983</v>
      </c>
      <c r="I6961" s="10">
        <v>4.6855071559548378E-3</v>
      </c>
      <c r="J6961" s="11">
        <v>9.5900001525878906</v>
      </c>
      <c r="K6961" s="11">
        <v>28.299999237060547</v>
      </c>
      <c r="L6961" s="11">
        <v>100.69999694824219</v>
      </c>
      <c r="M6961" s="12">
        <v>62.299999237060547</v>
      </c>
    </row>
    <row r="6962" spans="1:13">
      <c r="A6962" s="9">
        <v>44586.170138888891</v>
      </c>
      <c r="B6962" s="10">
        <v>0.13941456377506256</v>
      </c>
      <c r="C6962" s="10">
        <v>4.1901890188455582E-2</v>
      </c>
      <c r="D6962" s="10">
        <v>0.25560155510902405</v>
      </c>
      <c r="E6962" s="10">
        <v>0</v>
      </c>
      <c r="F6962" s="11" t="s">
        <v>13</v>
      </c>
      <c r="G6962" s="11">
        <v>8.8999996185302734</v>
      </c>
      <c r="H6962" s="10">
        <v>1.3232941627502441</v>
      </c>
      <c r="I6962" s="10">
        <v>1.6734492033720016E-2</v>
      </c>
      <c r="J6962" s="11">
        <v>9.5200004577636719</v>
      </c>
      <c r="K6962" s="11">
        <v>29</v>
      </c>
      <c r="L6962" s="11">
        <v>100.69999694824219</v>
      </c>
      <c r="M6962" s="12">
        <v>62.400001525878906</v>
      </c>
    </row>
    <row r="6963" spans="1:13">
      <c r="A6963" s="9">
        <v>44586.173611111109</v>
      </c>
      <c r="B6963" s="10">
        <v>9.5678567886352539E-2</v>
      </c>
      <c r="C6963" s="10">
        <v>4.8188135027885437E-2</v>
      </c>
      <c r="D6963" s="10">
        <v>0.19484768807888031</v>
      </c>
      <c r="E6963" s="10">
        <v>0</v>
      </c>
      <c r="F6963" s="11" t="s">
        <v>13</v>
      </c>
      <c r="G6963" s="11">
        <v>15.100000381469727</v>
      </c>
      <c r="H6963" s="10">
        <v>1.3196790218353271</v>
      </c>
      <c r="I6963" s="10">
        <v>1.9412394613027573E-2</v>
      </c>
      <c r="J6963" s="11">
        <v>9.5699996948242188</v>
      </c>
      <c r="K6963" s="11">
        <v>29.100000381469727</v>
      </c>
      <c r="L6963" s="11">
        <v>100.80000305175781</v>
      </c>
      <c r="M6963" s="12">
        <v>62.400001525878906</v>
      </c>
    </row>
    <row r="6964" spans="1:13">
      <c r="A6964" s="9">
        <v>44586.177083333336</v>
      </c>
      <c r="B6964" s="10">
        <v>6.2876515090465546E-2</v>
      </c>
      <c r="C6964" s="10">
        <v>4.1904069483280182E-2</v>
      </c>
      <c r="D6964" s="10">
        <v>0.13828343152999878</v>
      </c>
      <c r="E6964" s="10">
        <v>0</v>
      </c>
      <c r="F6964" s="11" t="s">
        <v>13</v>
      </c>
      <c r="G6964" s="11">
        <v>15.600000381469727</v>
      </c>
      <c r="H6964" s="10">
        <v>1.3226345777511597</v>
      </c>
      <c r="I6964" s="10">
        <v>1.9413018599152565E-2</v>
      </c>
      <c r="J6964" s="11">
        <v>9.5900001525878906</v>
      </c>
      <c r="K6964" s="11">
        <v>28.299999237060547</v>
      </c>
      <c r="L6964" s="11">
        <v>100.80000305175781</v>
      </c>
      <c r="M6964" s="12">
        <v>62.5</v>
      </c>
    </row>
    <row r="6965" spans="1:13">
      <c r="A6965" s="9">
        <v>44586.180555555555</v>
      </c>
      <c r="B6965" s="10">
        <v>0.10935395210981369</v>
      </c>
      <c r="C6965" s="10">
        <v>3.142905980348587E-2</v>
      </c>
      <c r="D6965" s="10">
        <v>0.20114597678184509</v>
      </c>
      <c r="E6965" s="10">
        <v>0</v>
      </c>
      <c r="F6965" s="11" t="s">
        <v>13</v>
      </c>
      <c r="G6965" s="11">
        <v>14.5</v>
      </c>
      <c r="H6965" s="10">
        <v>1.3255903720855713</v>
      </c>
      <c r="I6965" s="10">
        <v>1.3388721272349358E-2</v>
      </c>
      <c r="J6965" s="11">
        <v>9.5900001525878906</v>
      </c>
      <c r="K6965" s="11">
        <v>28.299999237060547</v>
      </c>
      <c r="L6965" s="11">
        <v>100.80000305175781</v>
      </c>
      <c r="M6965" s="12">
        <v>62.599998474121094</v>
      </c>
    </row>
    <row r="6966" spans="1:13">
      <c r="A6966" s="9">
        <v>44586.184027777781</v>
      </c>
      <c r="B6966" s="10">
        <v>0.12302076071500778</v>
      </c>
      <c r="C6966" s="10">
        <v>4.6095039695501328E-2</v>
      </c>
      <c r="D6966" s="10">
        <v>0.23257043957710266</v>
      </c>
      <c r="E6966" s="10">
        <v>0.12750907242298126</v>
      </c>
      <c r="F6966" s="11" t="s">
        <v>13</v>
      </c>
      <c r="G6966" s="11">
        <v>13.699999809265137</v>
      </c>
      <c r="H6966" s="10">
        <v>1.3306622505187988</v>
      </c>
      <c r="I6966" s="10">
        <v>1.6735564917325974E-2</v>
      </c>
      <c r="J6966" s="11">
        <v>9.6099996566772461</v>
      </c>
      <c r="K6966" s="11">
        <v>28.100000381469727</v>
      </c>
      <c r="L6966" s="11">
        <v>100.69999694824219</v>
      </c>
      <c r="M6966" s="12">
        <v>62.599998474121094</v>
      </c>
    </row>
    <row r="6967" spans="1:13">
      <c r="A6967" s="9">
        <v>44586.1875</v>
      </c>
      <c r="B6967" s="10">
        <v>8.3385065197944641E-2</v>
      </c>
      <c r="C6967" s="10">
        <v>3.7716083228588104E-2</v>
      </c>
      <c r="D6967" s="10">
        <v>0.16762703657150269</v>
      </c>
      <c r="E6967" s="10">
        <v>0.12751570343971252</v>
      </c>
      <c r="F6967" s="11" t="s">
        <v>13</v>
      </c>
      <c r="G6967" s="11">
        <v>24.700000762939453</v>
      </c>
      <c r="H6967" s="10">
        <v>1.3307315111160278</v>
      </c>
      <c r="I6967" s="10">
        <v>2.9456127434968948E-2</v>
      </c>
      <c r="J6967" s="11">
        <v>9.5799999237060547</v>
      </c>
      <c r="K6967" s="11">
        <v>28.700000762939453</v>
      </c>
      <c r="L6967" s="11">
        <v>100.69999694824219</v>
      </c>
      <c r="M6967" s="12">
        <v>62.700000762939453</v>
      </c>
    </row>
    <row r="6968" spans="1:13">
      <c r="A6968" s="9">
        <v>44586.190972222219</v>
      </c>
      <c r="B6968" s="10">
        <v>0.19140477478504181</v>
      </c>
      <c r="C6968" s="10">
        <v>4.191315546631813E-2</v>
      </c>
      <c r="D6968" s="10">
        <v>0.3332095742225647</v>
      </c>
      <c r="E6968" s="10">
        <v>0.25507032871246338</v>
      </c>
      <c r="F6968" s="11" t="s">
        <v>13</v>
      </c>
      <c r="G6968" s="11">
        <v>26.600000381469727</v>
      </c>
      <c r="H6968" s="10">
        <v>1.3316630125045776</v>
      </c>
      <c r="I6968" s="10">
        <v>0.15533782541751862</v>
      </c>
      <c r="J6968" s="11">
        <v>9.5200004577636719</v>
      </c>
      <c r="K6968" s="11">
        <v>28.700000762939453</v>
      </c>
      <c r="L6968" s="11">
        <v>100.80000305175781</v>
      </c>
      <c r="M6968" s="12">
        <v>62.799999237060547</v>
      </c>
    </row>
    <row r="6969" spans="1:13">
      <c r="A6969" s="9">
        <v>44586.194444444445</v>
      </c>
      <c r="B6969" s="10">
        <v>0.13671053946018219</v>
      </c>
      <c r="C6969" s="10">
        <v>4.610205814242363E-2</v>
      </c>
      <c r="D6969" s="10">
        <v>0.25565686821937561</v>
      </c>
      <c r="E6969" s="10">
        <v>0.12752848863601685</v>
      </c>
      <c r="F6969" s="11" t="s">
        <v>13</v>
      </c>
      <c r="G6969" s="11">
        <v>26</v>
      </c>
      <c r="H6969" s="10">
        <v>1.3410631418228149</v>
      </c>
      <c r="I6969" s="10">
        <v>5.5570542812347412E-2</v>
      </c>
      <c r="J6969" s="11">
        <v>9.619999885559082</v>
      </c>
      <c r="K6969" s="11">
        <v>28.600000381469727</v>
      </c>
      <c r="L6969" s="11">
        <v>100.80000305175781</v>
      </c>
      <c r="M6969" s="12">
        <v>62.700000762939453</v>
      </c>
    </row>
    <row r="6970" spans="1:13">
      <c r="A6970" s="9">
        <v>44586.197916666664</v>
      </c>
      <c r="B6970" s="10">
        <v>0.13534615933895111</v>
      </c>
      <c r="C6970" s="10">
        <v>4.1911803185939789E-2</v>
      </c>
      <c r="D6970" s="10">
        <v>0.24937525391578674</v>
      </c>
      <c r="E6970" s="10">
        <v>0.12753105163574219</v>
      </c>
      <c r="F6970" s="11" t="s">
        <v>13</v>
      </c>
      <c r="G6970" s="11">
        <v>20.100000381469727</v>
      </c>
      <c r="H6970" s="10">
        <v>1.3410900831222534</v>
      </c>
      <c r="I6970" s="10">
        <v>4.0172282606363297E-2</v>
      </c>
      <c r="J6970" s="11">
        <v>9.5500001907348633</v>
      </c>
      <c r="K6970" s="11">
        <v>28.299999237060547</v>
      </c>
      <c r="L6970" s="11">
        <v>100.80000305175781</v>
      </c>
      <c r="M6970" s="12">
        <v>62.700000762939453</v>
      </c>
    </row>
    <row r="6971" spans="1:13">
      <c r="A6971" s="9">
        <v>44586.201388888891</v>
      </c>
      <c r="B6971" s="10">
        <v>0.16952994465827942</v>
      </c>
      <c r="C6971" s="10">
        <v>4.191315546631813E-2</v>
      </c>
      <c r="D6971" s="10">
        <v>0.30177471041679382</v>
      </c>
      <c r="E6971" s="10">
        <v>0.25507032871246338</v>
      </c>
      <c r="F6971" s="11" t="s">
        <v>13</v>
      </c>
      <c r="G6971" s="11">
        <v>23.899999618530273</v>
      </c>
      <c r="H6971" s="10">
        <v>1.3433188199996948</v>
      </c>
      <c r="I6971" s="10">
        <v>4.0173575282096863E-2</v>
      </c>
      <c r="J6971" s="11">
        <v>9.5500001907348633</v>
      </c>
      <c r="K6971" s="11">
        <v>28.5</v>
      </c>
      <c r="L6971" s="11">
        <v>100.80000305175781</v>
      </c>
      <c r="M6971" s="12">
        <v>62.799999237060547</v>
      </c>
    </row>
    <row r="6972" spans="1:13">
      <c r="A6972" s="9">
        <v>44586.204861111109</v>
      </c>
      <c r="B6972" s="10">
        <v>0.21463985741138458</v>
      </c>
      <c r="C6972" s="10">
        <v>4.8198577016592026E-2</v>
      </c>
      <c r="D6972" s="10">
        <v>0.37720626592636108</v>
      </c>
      <c r="E6972" s="10">
        <v>0.25506210327148438</v>
      </c>
      <c r="F6972" s="11" t="s">
        <v>13</v>
      </c>
      <c r="G6972" s="11">
        <v>28</v>
      </c>
      <c r="H6972" s="10">
        <v>1.3461892604827881</v>
      </c>
      <c r="I6972" s="10">
        <v>5.6241191923618317E-2</v>
      </c>
      <c r="J6972" s="11">
        <v>9.5900001525878906</v>
      </c>
      <c r="K6972" s="11">
        <v>28.600000381469727</v>
      </c>
      <c r="L6972" s="11">
        <v>100.80000305175781</v>
      </c>
      <c r="M6972" s="12">
        <v>62.700000762939453</v>
      </c>
    </row>
    <row r="6973" spans="1:13">
      <c r="A6973" s="9">
        <v>44586.208333333336</v>
      </c>
      <c r="B6973" s="10">
        <v>0.34998604655265808</v>
      </c>
      <c r="C6973" s="10">
        <v>4.8198577016592026E-2</v>
      </c>
      <c r="D6973" s="10">
        <v>0.58676528930664063</v>
      </c>
      <c r="E6973" s="10">
        <v>0.38259315490722656</v>
      </c>
      <c r="F6973" s="11" t="s">
        <v>13</v>
      </c>
      <c r="G6973" s="11">
        <v>27.399999618530273</v>
      </c>
      <c r="H6973" s="10">
        <v>1.3505600690841675</v>
      </c>
      <c r="I6973" s="10">
        <v>6.8962417542934418E-2</v>
      </c>
      <c r="J6973" s="11">
        <v>9.5299997329711914</v>
      </c>
      <c r="K6973" s="11">
        <v>28.600000381469727</v>
      </c>
      <c r="L6973" s="11">
        <v>100.69999694824219</v>
      </c>
      <c r="M6973" s="12">
        <v>62.700000762939453</v>
      </c>
    </row>
    <row r="6974" spans="1:13">
      <c r="A6974" s="9">
        <v>44586.211805555555</v>
      </c>
      <c r="B6974" s="10">
        <v>0.23104080557823181</v>
      </c>
      <c r="C6974" s="10">
        <v>5.2388705313205719E-2</v>
      </c>
      <c r="D6974" s="10">
        <v>0.40653634071350098</v>
      </c>
      <c r="E6974" s="10">
        <v>0.51011395454406738</v>
      </c>
      <c r="F6974" s="11" t="s">
        <v>13</v>
      </c>
      <c r="G6974" s="11">
        <v>31.200000762939453</v>
      </c>
      <c r="H6974" s="10">
        <v>1.3585457801818848</v>
      </c>
      <c r="I6974" s="10">
        <v>0.29057362675666809</v>
      </c>
      <c r="J6974" s="11">
        <v>9.5</v>
      </c>
      <c r="K6974" s="11">
        <v>28.399999618530273</v>
      </c>
      <c r="L6974" s="11">
        <v>100.69999694824219</v>
      </c>
      <c r="M6974" s="12">
        <v>62.700000762939453</v>
      </c>
    </row>
    <row r="6975" spans="1:13">
      <c r="A6975" s="9">
        <v>44586.215277777781</v>
      </c>
      <c r="B6975" s="10">
        <v>0.19550631940364838</v>
      </c>
      <c r="C6975" s="10">
        <v>4.8200130462646484E-2</v>
      </c>
      <c r="D6975" s="10">
        <v>0.34787920117378235</v>
      </c>
      <c r="E6975" s="10">
        <v>0.25507032871246338</v>
      </c>
      <c r="F6975" s="11" t="s">
        <v>13</v>
      </c>
      <c r="G6975" s="11">
        <v>34.700000762939453</v>
      </c>
      <c r="H6975" s="10">
        <v>1.352789044380188</v>
      </c>
      <c r="I6975" s="10">
        <v>0.10980777442455292</v>
      </c>
      <c r="J6975" s="11">
        <v>9.5</v>
      </c>
      <c r="K6975" s="11">
        <v>28.700000762939453</v>
      </c>
      <c r="L6975" s="11">
        <v>100.80000305175781</v>
      </c>
      <c r="M6975" s="12">
        <v>62.799999237060547</v>
      </c>
    </row>
    <row r="6976" spans="1:13">
      <c r="A6976" s="9">
        <v>44586.21875</v>
      </c>
      <c r="B6976" s="10">
        <v>0.33358445763587952</v>
      </c>
      <c r="C6976" s="10">
        <v>5.4486006498336792E-2</v>
      </c>
      <c r="D6976" s="10">
        <v>0.56581628322601318</v>
      </c>
      <c r="E6976" s="10">
        <v>0.2550652027130127</v>
      </c>
      <c r="F6976" s="11" t="s">
        <v>13</v>
      </c>
      <c r="G6976" s="11">
        <v>32.599998474121094</v>
      </c>
      <c r="H6976" s="10">
        <v>1.3534903526306152</v>
      </c>
      <c r="I6976" s="10">
        <v>7.967599481344223E-2</v>
      </c>
      <c r="J6976" s="11">
        <v>9.5500001907348633</v>
      </c>
      <c r="K6976" s="11">
        <v>28.700000762939453</v>
      </c>
      <c r="L6976" s="11">
        <v>100.69999694824219</v>
      </c>
      <c r="M6976" s="12">
        <v>62.799999237060547</v>
      </c>
    </row>
    <row r="6977" spans="1:13">
      <c r="A6977" s="9">
        <v>44586.222222222219</v>
      </c>
      <c r="B6977" s="10">
        <v>0.45259591937065125</v>
      </c>
      <c r="C6977" s="10">
        <v>6.2878109514713287E-2</v>
      </c>
      <c r="D6977" s="10">
        <v>0.75663334131240845</v>
      </c>
      <c r="E6977" s="10">
        <v>0.25510433316230774</v>
      </c>
      <c r="F6977" s="11" t="s">
        <v>13</v>
      </c>
      <c r="G6977" s="11">
        <v>33.799999237060547</v>
      </c>
      <c r="H6977" s="10">
        <v>1.3595266342163086</v>
      </c>
      <c r="I6977" s="10">
        <v>6.7634537816047668E-2</v>
      </c>
      <c r="J6977" s="11">
        <v>9.5200004577636719</v>
      </c>
      <c r="K6977" s="11">
        <v>27.899999618530273</v>
      </c>
      <c r="L6977" s="11">
        <v>100.69999694824219</v>
      </c>
      <c r="M6977" s="12">
        <v>62.900001525878906</v>
      </c>
    </row>
    <row r="6978" spans="1:13">
      <c r="A6978" s="9">
        <v>44586.225694444445</v>
      </c>
      <c r="B6978" s="10">
        <v>0.35416474938392639</v>
      </c>
      <c r="C6978" s="10">
        <v>6.2881432473659515E-2</v>
      </c>
      <c r="D6978" s="10">
        <v>0.60575783252716064</v>
      </c>
      <c r="E6978" s="10">
        <v>0.38267672061920166</v>
      </c>
      <c r="F6978" s="11" t="s">
        <v>13</v>
      </c>
      <c r="G6978" s="11">
        <v>34.700000762939453</v>
      </c>
      <c r="H6978" s="10">
        <v>1.3610557317733765</v>
      </c>
      <c r="I6978" s="10">
        <v>8.3040840923786163E-2</v>
      </c>
      <c r="J6978" s="11">
        <v>9.4700002670288086</v>
      </c>
      <c r="K6978" s="11">
        <v>28.200000762939453</v>
      </c>
      <c r="L6978" s="11">
        <v>100.80000305175781</v>
      </c>
      <c r="M6978" s="12">
        <v>63</v>
      </c>
    </row>
    <row r="6979" spans="1:13">
      <c r="A6979" s="9">
        <v>44586.229166666664</v>
      </c>
      <c r="B6979" s="10">
        <v>0.34596014022827148</v>
      </c>
      <c r="C6979" s="10">
        <v>5.4497245699167252E-2</v>
      </c>
      <c r="D6979" s="10">
        <v>0.58689343929290771</v>
      </c>
      <c r="E6979" s="10">
        <v>0.63779449462890625</v>
      </c>
      <c r="F6979" s="11" t="s">
        <v>13</v>
      </c>
      <c r="G6979" s="11">
        <v>43.200000762939453</v>
      </c>
      <c r="H6979" s="10">
        <v>1.3654272556304932</v>
      </c>
      <c r="I6979" s="10">
        <v>9.1077059507369995E-2</v>
      </c>
      <c r="J6979" s="11">
        <v>9.4899997711181641</v>
      </c>
      <c r="K6979" s="11">
        <v>28.100000381469727</v>
      </c>
      <c r="L6979" s="11">
        <v>100.69999694824219</v>
      </c>
      <c r="M6979" s="12">
        <v>63</v>
      </c>
    </row>
    <row r="6980" spans="1:13">
      <c r="A6980" s="9">
        <v>44586.232638888891</v>
      </c>
      <c r="B6980" s="10">
        <v>0.41985276341438293</v>
      </c>
      <c r="C6980" s="10">
        <v>5.6600209325551987E-2</v>
      </c>
      <c r="D6980" s="10">
        <v>0.7001655101776123</v>
      </c>
      <c r="E6980" s="10">
        <v>0.89302140474319458</v>
      </c>
      <c r="F6980" s="11" t="s">
        <v>13</v>
      </c>
      <c r="G6980" s="11">
        <v>41</v>
      </c>
      <c r="H6980" s="10">
        <v>1.3670516014099121</v>
      </c>
      <c r="I6980" s="10">
        <v>0.13395322859287262</v>
      </c>
      <c r="J6980" s="11">
        <v>9.5500001907348633</v>
      </c>
      <c r="K6980" s="11">
        <v>28.5</v>
      </c>
      <c r="L6980" s="11">
        <v>100.80000305175781</v>
      </c>
      <c r="M6980" s="12">
        <v>63</v>
      </c>
    </row>
    <row r="6981" spans="1:13">
      <c r="A6981" s="9">
        <v>44586.236111111109</v>
      </c>
      <c r="B6981" s="10">
        <v>0.51008713245391846</v>
      </c>
      <c r="C6981" s="10">
        <v>5.8693394064903259E-2</v>
      </c>
      <c r="D6981" s="10">
        <v>0.84057325124740601</v>
      </c>
      <c r="E6981" s="10">
        <v>0.76540625095367432</v>
      </c>
      <c r="F6981" s="11" t="s">
        <v>13</v>
      </c>
      <c r="G6981" s="11">
        <v>44.799999237060547</v>
      </c>
      <c r="H6981" s="10">
        <v>1.3633356094360352</v>
      </c>
      <c r="I6981" s="10">
        <v>0.15872611105442047</v>
      </c>
      <c r="J6981" s="11">
        <v>9.5699996948242188</v>
      </c>
      <c r="K6981" s="11">
        <v>28.200000762939453</v>
      </c>
      <c r="L6981" s="11">
        <v>100.69999694824219</v>
      </c>
      <c r="M6981" s="12">
        <v>62.900001525878906</v>
      </c>
    </row>
    <row r="6982" spans="1:13">
      <c r="A6982" s="9">
        <v>44586.239583333336</v>
      </c>
      <c r="B6982" s="10">
        <v>0.63042163848876953</v>
      </c>
      <c r="C6982" s="10">
        <v>7.5462006032466888E-2</v>
      </c>
      <c r="D6982" s="10">
        <v>1.041795015335083</v>
      </c>
      <c r="E6982" s="10">
        <v>1.7859259843826294</v>
      </c>
      <c r="F6982" s="11" t="s">
        <v>13</v>
      </c>
      <c r="G6982" s="11">
        <v>50</v>
      </c>
      <c r="H6982" s="10">
        <v>1.377892017364502</v>
      </c>
      <c r="I6982" s="10">
        <v>0.16877001523971558</v>
      </c>
      <c r="J6982" s="11">
        <v>9.5100002288818359</v>
      </c>
      <c r="K6982" s="11">
        <v>28.100000381469727</v>
      </c>
      <c r="L6982" s="11">
        <v>100.80000305175781</v>
      </c>
      <c r="M6982" s="12">
        <v>62.799999237060547</v>
      </c>
    </row>
    <row r="6983" spans="1:13">
      <c r="A6983" s="9">
        <v>44586.243055555555</v>
      </c>
      <c r="B6983" s="10">
        <v>0.63870489597320557</v>
      </c>
      <c r="C6983" s="10">
        <v>7.1278400719165802E-2</v>
      </c>
      <c r="D6983" s="10">
        <v>1.0503081083297729</v>
      </c>
      <c r="E6983" s="10">
        <v>1.2758176326751709</v>
      </c>
      <c r="F6983" s="11" t="s">
        <v>13</v>
      </c>
      <c r="G6983" s="11">
        <v>53.799999237060547</v>
      </c>
      <c r="H6983" s="10">
        <v>1.3802469968795776</v>
      </c>
      <c r="I6983" s="10">
        <v>0.15271537005901337</v>
      </c>
      <c r="J6983" s="11">
        <v>9.5399999618530273</v>
      </c>
      <c r="K6983" s="11">
        <v>28.5</v>
      </c>
      <c r="L6983" s="11">
        <v>100.80000305175781</v>
      </c>
      <c r="M6983" s="12">
        <v>62.799999237060547</v>
      </c>
    </row>
    <row r="6984" spans="1:13">
      <c r="A6984" s="9">
        <v>44586.246527777781</v>
      </c>
      <c r="B6984" s="10">
        <v>0.60040998458862305</v>
      </c>
      <c r="C6984" s="10">
        <v>6.49891197681427E-2</v>
      </c>
      <c r="D6984" s="10">
        <v>0.98531907796859741</v>
      </c>
      <c r="E6984" s="10">
        <v>1.6585628986358643</v>
      </c>
      <c r="F6984" s="11" t="s">
        <v>13</v>
      </c>
      <c r="G6984" s="11">
        <v>54.900001525878906</v>
      </c>
      <c r="H6984" s="10">
        <v>1.3766032457351685</v>
      </c>
      <c r="I6984" s="10">
        <v>0.17414911091327667</v>
      </c>
      <c r="J6984" s="11">
        <v>9.5799999237060547</v>
      </c>
      <c r="K6984" s="11">
        <v>28.399999618530273</v>
      </c>
      <c r="L6984" s="11">
        <v>100.69999694824219</v>
      </c>
      <c r="M6984" s="12">
        <v>62.799999237060547</v>
      </c>
    </row>
    <row r="6985" spans="1:13">
      <c r="A6985" s="9">
        <v>44586.25</v>
      </c>
      <c r="B6985" s="10">
        <v>0.48414754867553711</v>
      </c>
      <c r="C6985" s="10">
        <v>5.2409518510103226E-2</v>
      </c>
      <c r="D6985" s="10">
        <v>0.7945283055305481</v>
      </c>
      <c r="E6985" s="10">
        <v>1.5309498310089111</v>
      </c>
      <c r="F6985" s="11" t="s">
        <v>13</v>
      </c>
      <c r="G6985" s="11">
        <v>54.299999237060547</v>
      </c>
      <c r="H6985" s="10">
        <v>1.3714739084243774</v>
      </c>
      <c r="I6985" s="10">
        <v>0.13931643962860107</v>
      </c>
      <c r="J6985" s="11">
        <v>9.5399999618530273</v>
      </c>
      <c r="K6985" s="11">
        <v>28.200000762939453</v>
      </c>
      <c r="L6985" s="11">
        <v>100.80000305175781</v>
      </c>
      <c r="M6985" s="12">
        <v>62.799999237060547</v>
      </c>
    </row>
    <row r="6986" spans="1:13">
      <c r="A6986" s="9">
        <v>44586.253472222219</v>
      </c>
      <c r="B6986" s="10">
        <v>0.58799773454666138</v>
      </c>
      <c r="C6986" s="10">
        <v>6.4977720379829407E-2</v>
      </c>
      <c r="D6986" s="10">
        <v>0.96628165245056152</v>
      </c>
      <c r="E6986" s="10">
        <v>1.6582719087600708</v>
      </c>
      <c r="F6986" s="11" t="s">
        <v>13</v>
      </c>
      <c r="G6986" s="11">
        <v>58.099998474121094</v>
      </c>
      <c r="H6986" s="10">
        <v>1.3647037744522095</v>
      </c>
      <c r="I6986" s="10">
        <v>0.12791016697883606</v>
      </c>
      <c r="J6986" s="11">
        <v>9.5</v>
      </c>
      <c r="K6986" s="11">
        <v>28.299999237060547</v>
      </c>
      <c r="L6986" s="11">
        <v>100.80000305175781</v>
      </c>
      <c r="M6986" s="12">
        <v>62.700000762939453</v>
      </c>
    </row>
    <row r="6987" spans="1:13">
      <c r="A6987" s="9">
        <v>44586.256944444445</v>
      </c>
      <c r="B6987" s="10">
        <v>0.4513184130191803</v>
      </c>
      <c r="C6987" s="10">
        <v>6.7083351314067841E-2</v>
      </c>
      <c r="D6987" s="10">
        <v>0.75678402185440063</v>
      </c>
      <c r="E6987" s="10">
        <v>1.6585084199905396</v>
      </c>
      <c r="F6987" s="11" t="s">
        <v>13</v>
      </c>
      <c r="G6987" s="11">
        <v>52.700000762939453</v>
      </c>
      <c r="H6987" s="10">
        <v>1.363440990447998</v>
      </c>
      <c r="I6987" s="10">
        <v>0.13797515630722046</v>
      </c>
      <c r="J6987" s="11">
        <v>9.5200004577636719</v>
      </c>
      <c r="K6987" s="11">
        <v>28.600000381469727</v>
      </c>
      <c r="L6987" s="11">
        <v>100.80000305175781</v>
      </c>
      <c r="M6987" s="12">
        <v>62.700000762939453</v>
      </c>
    </row>
    <row r="6988" spans="1:13">
      <c r="A6988" s="9">
        <v>44586.260416666664</v>
      </c>
      <c r="B6988" s="10">
        <v>0.54293864965438843</v>
      </c>
      <c r="C6988" s="10">
        <v>7.5467221438884735E-2</v>
      </c>
      <c r="D6988" s="10">
        <v>0.90770304203033447</v>
      </c>
      <c r="E6988" s="10">
        <v>1.6584745645523071</v>
      </c>
      <c r="F6988" s="11" t="s">
        <v>13</v>
      </c>
      <c r="G6988" s="11">
        <v>54.400001525878906</v>
      </c>
      <c r="H6988" s="10">
        <v>1.3655992746353149</v>
      </c>
      <c r="I6988" s="10">
        <v>0.13663278520107269</v>
      </c>
      <c r="J6988" s="11">
        <v>9.5399999618530273</v>
      </c>
      <c r="K6988" s="11">
        <v>28.799999237060547</v>
      </c>
      <c r="L6988" s="11">
        <v>100.69999694824219</v>
      </c>
      <c r="M6988" s="12">
        <v>62.700000762939453</v>
      </c>
    </row>
    <row r="6989" spans="1:13">
      <c r="A6989" s="9">
        <v>44586.263888888891</v>
      </c>
      <c r="B6989" s="10">
        <v>0.59758192300796509</v>
      </c>
      <c r="C6989" s="10">
        <v>7.9651735723018646E-2</v>
      </c>
      <c r="D6989" s="10">
        <v>0.99564671516418457</v>
      </c>
      <c r="E6989" s="10">
        <v>1.0204957723617554</v>
      </c>
      <c r="F6989" s="11" t="s">
        <v>13</v>
      </c>
      <c r="G6989" s="11">
        <v>53.799999237060547</v>
      </c>
      <c r="H6989" s="10">
        <v>1.3683747053146362</v>
      </c>
      <c r="I6989" s="10">
        <v>0.11050055176019669</v>
      </c>
      <c r="J6989" s="11">
        <v>9.5500001907348633</v>
      </c>
      <c r="K6989" s="11">
        <v>28.299999237060547</v>
      </c>
      <c r="L6989" s="11">
        <v>100.80000305175781</v>
      </c>
      <c r="M6989" s="12">
        <v>62.700000762939453</v>
      </c>
    </row>
    <row r="6990" spans="1:13">
      <c r="A6990" s="9">
        <v>44586.267361111109</v>
      </c>
      <c r="B6990" s="10">
        <v>0.45946800708770752</v>
      </c>
      <c r="C6990" s="10">
        <v>7.9651735723018646E-2</v>
      </c>
      <c r="D6990" s="10">
        <v>0.78394079208374023</v>
      </c>
      <c r="E6990" s="10">
        <v>0.76537179946899414</v>
      </c>
      <c r="F6990" s="11" t="s">
        <v>13</v>
      </c>
      <c r="G6990" s="11">
        <v>58</v>
      </c>
      <c r="H6990" s="10">
        <v>1.3669173717498779</v>
      </c>
      <c r="I6990" s="10">
        <v>0.12322486937046051</v>
      </c>
      <c r="J6990" s="11">
        <v>9.5500001907348633</v>
      </c>
      <c r="K6990" s="11">
        <v>28.200000762939453</v>
      </c>
      <c r="L6990" s="11">
        <v>100.80000305175781</v>
      </c>
      <c r="M6990" s="12">
        <v>62.700000762939453</v>
      </c>
    </row>
    <row r="6991" spans="1:13">
      <c r="A6991" s="9">
        <v>44586.270833333336</v>
      </c>
      <c r="B6991" s="10">
        <v>0.71391254663467407</v>
      </c>
      <c r="C6991" s="10">
        <v>6.7084178328514099E-2</v>
      </c>
      <c r="D6991" s="10">
        <v>1.1613949537277222</v>
      </c>
      <c r="E6991" s="10">
        <v>0.76547491550445557</v>
      </c>
      <c r="F6991" s="11" t="s">
        <v>13</v>
      </c>
      <c r="G6991" s="11">
        <v>60.299999237060547</v>
      </c>
      <c r="H6991" s="10">
        <v>1.3736600875854492</v>
      </c>
      <c r="I6991" s="10">
        <v>0.10984565317630768</v>
      </c>
      <c r="J6991" s="11">
        <v>9.5100002288818359</v>
      </c>
      <c r="K6991" s="11">
        <v>28.399999618530273</v>
      </c>
      <c r="L6991" s="11">
        <v>100.80000305175781</v>
      </c>
      <c r="M6991" s="12">
        <v>62.799999237060547</v>
      </c>
    </row>
    <row r="6992" spans="1:13">
      <c r="A6992" s="9">
        <v>44586.274305555555</v>
      </c>
      <c r="B6992" s="10">
        <v>0.46639302372932434</v>
      </c>
      <c r="C6992" s="10">
        <v>7.128075510263443E-2</v>
      </c>
      <c r="D6992" s="10">
        <v>0.78618472814559937</v>
      </c>
      <c r="E6992" s="10">
        <v>1.1482737064361572</v>
      </c>
      <c r="F6992" s="11" t="s">
        <v>13</v>
      </c>
      <c r="G6992" s="11">
        <v>60.400001525878906</v>
      </c>
      <c r="H6992" s="10">
        <v>1.3766486644744873</v>
      </c>
      <c r="I6992" s="10">
        <v>0.10181359946727753</v>
      </c>
      <c r="J6992" s="11">
        <v>9.4899997711181641</v>
      </c>
      <c r="K6992" s="11">
        <v>28.100000381469727</v>
      </c>
      <c r="L6992" s="11">
        <v>100.69999694824219</v>
      </c>
      <c r="M6992" s="12">
        <v>62.900001525878906</v>
      </c>
    </row>
    <row r="6993" spans="1:13">
      <c r="A6993" s="9">
        <v>44586.277777777781</v>
      </c>
      <c r="B6993" s="10">
        <v>0.45955440402030945</v>
      </c>
      <c r="C6993" s="10">
        <v>6.4991265535354614E-2</v>
      </c>
      <c r="D6993" s="10">
        <v>0.7694128155708313</v>
      </c>
      <c r="E6993" s="10">
        <v>1.4034456014633179</v>
      </c>
      <c r="F6993" s="11" t="s">
        <v>13</v>
      </c>
      <c r="G6993" s="11">
        <v>61.599998474121094</v>
      </c>
      <c r="H6993" s="10">
        <v>1.3766486644744873</v>
      </c>
      <c r="I6993" s="10">
        <v>0.1513807475566864</v>
      </c>
      <c r="J6993" s="11">
        <v>9.4499998092651367</v>
      </c>
      <c r="K6993" s="11">
        <v>27.799999237060547</v>
      </c>
      <c r="L6993" s="11">
        <v>100.69999694824219</v>
      </c>
      <c r="M6993" s="12">
        <v>62.900001525878906</v>
      </c>
    </row>
    <row r="6994" spans="1:13">
      <c r="A6994" s="9">
        <v>44586.28125</v>
      </c>
      <c r="B6994" s="10">
        <v>0.38159433007240295</v>
      </c>
      <c r="C6994" s="10">
        <v>6.4991265535354614E-2</v>
      </c>
      <c r="D6994" s="10">
        <v>0.64991271495819092</v>
      </c>
      <c r="E6994" s="10">
        <v>1.4034456014633179</v>
      </c>
      <c r="F6994" s="11" t="s">
        <v>13</v>
      </c>
      <c r="G6994" s="11">
        <v>62.099998474121094</v>
      </c>
      <c r="H6994" s="10">
        <v>1.3708183765411377</v>
      </c>
      <c r="I6994" s="10">
        <v>0.11186099052429199</v>
      </c>
      <c r="J6994" s="11">
        <v>9.5</v>
      </c>
      <c r="K6994" s="11">
        <v>28.700000762939453</v>
      </c>
      <c r="L6994" s="11">
        <v>100.80000305175781</v>
      </c>
      <c r="M6994" s="12">
        <v>62.900001525878906</v>
      </c>
    </row>
    <row r="6995" spans="1:13">
      <c r="A6995" s="9">
        <v>44586.284722222219</v>
      </c>
      <c r="B6995" s="10">
        <v>0.5321158766746521</v>
      </c>
      <c r="C6995" s="10">
        <v>6.709686666727066E-2</v>
      </c>
      <c r="D6995" s="10">
        <v>0.88274312019348145</v>
      </c>
      <c r="E6995" s="10">
        <v>1.2760328054428101</v>
      </c>
      <c r="F6995" s="11" t="s">
        <v>13</v>
      </c>
      <c r="G6995" s="11">
        <v>58.5</v>
      </c>
      <c r="H6995" s="10">
        <v>1.36954665184021</v>
      </c>
      <c r="I6995" s="10">
        <v>0.10785666853189468</v>
      </c>
      <c r="J6995" s="11">
        <v>9.4799995422363281</v>
      </c>
      <c r="K6995" s="11">
        <v>28.899999618530273</v>
      </c>
      <c r="L6995" s="11">
        <v>100.69999694824219</v>
      </c>
      <c r="M6995" s="12">
        <v>63</v>
      </c>
    </row>
    <row r="6996" spans="1:13">
      <c r="A6996" s="9">
        <v>44586.288194444445</v>
      </c>
      <c r="B6996" s="10">
        <v>0.57450199127197266</v>
      </c>
      <c r="C6996" s="10">
        <v>8.8061727583408356E-2</v>
      </c>
      <c r="D6996" s="10">
        <v>0.97077572345733643</v>
      </c>
      <c r="E6996" s="10">
        <v>1.658787727355957</v>
      </c>
      <c r="F6996" s="11" t="s">
        <v>13</v>
      </c>
      <c r="G6996" s="11">
        <v>65.199996948242188</v>
      </c>
      <c r="H6996" s="10">
        <v>1.3709591627120972</v>
      </c>
      <c r="I6996" s="10">
        <v>0.10517352819442749</v>
      </c>
      <c r="J6996" s="11">
        <v>9.4799995422363281</v>
      </c>
      <c r="K6996" s="11">
        <v>29.299999237060547</v>
      </c>
      <c r="L6996" s="11">
        <v>100.69999694824219</v>
      </c>
      <c r="M6996" s="12">
        <v>62.900001525878906</v>
      </c>
    </row>
    <row r="6997" spans="1:13">
      <c r="A6997" s="9">
        <v>44586.291666666664</v>
      </c>
      <c r="B6997" s="10">
        <v>0.54572278261184692</v>
      </c>
      <c r="C6997" s="10">
        <v>7.1281000971794128E-2</v>
      </c>
      <c r="D6997" s="10">
        <v>0.90778446197509766</v>
      </c>
      <c r="E6997" s="10">
        <v>1.9137961864471436</v>
      </c>
      <c r="F6997" s="11" t="s">
        <v>13</v>
      </c>
      <c r="G6997" s="11">
        <v>71</v>
      </c>
      <c r="H6997" s="10">
        <v>1.3693655729293823</v>
      </c>
      <c r="I6997" s="10">
        <v>0.12324847280979156</v>
      </c>
      <c r="J6997" s="11">
        <v>9.5399999618530273</v>
      </c>
      <c r="K6997" s="11">
        <v>28.899999618530273</v>
      </c>
      <c r="L6997" s="11">
        <v>100.69999694824219</v>
      </c>
      <c r="M6997" s="12">
        <v>62.599998474121094</v>
      </c>
    </row>
    <row r="6998" spans="1:13">
      <c r="A6998" s="9">
        <v>44586.295138888891</v>
      </c>
      <c r="B6998" s="10">
        <v>0.6318477988243103</v>
      </c>
      <c r="C6998" s="10">
        <v>5.4505392909049988E-2</v>
      </c>
      <c r="D6998" s="10">
        <v>1.0209280252456665</v>
      </c>
      <c r="E6998" s="10">
        <v>2.2964036464691162</v>
      </c>
      <c r="F6998" s="11" t="s">
        <v>13</v>
      </c>
      <c r="G6998" s="11">
        <v>71.900001525878906</v>
      </c>
      <c r="H6998" s="10">
        <v>1.3685463666915894</v>
      </c>
      <c r="I6998" s="10">
        <v>0.11587270349264145</v>
      </c>
      <c r="J6998" s="11">
        <v>9.6000003814697266</v>
      </c>
      <c r="K6998" s="11">
        <v>28.700000762939453</v>
      </c>
      <c r="L6998" s="11">
        <v>100.69999694824219</v>
      </c>
      <c r="M6998" s="12">
        <v>62.400001525878906</v>
      </c>
    </row>
    <row r="6999" spans="1:13">
      <c r="A6999" s="9">
        <v>44586.298611111109</v>
      </c>
      <c r="B6999" s="10">
        <v>0.66735368967056274</v>
      </c>
      <c r="C6999" s="10">
        <v>7.5463049113750458E-2</v>
      </c>
      <c r="D6999" s="10">
        <v>1.0984066724777222</v>
      </c>
      <c r="E6999" s="10">
        <v>1.5308150053024292</v>
      </c>
      <c r="F6999" s="11" t="s">
        <v>13</v>
      </c>
      <c r="G6999" s="11">
        <v>70.5</v>
      </c>
      <c r="H6999" s="10">
        <v>1.364066481590271</v>
      </c>
      <c r="I6999" s="10">
        <v>0.14734093844890594</v>
      </c>
      <c r="J6999" s="11">
        <v>9.5399999618530273</v>
      </c>
      <c r="K6999" s="11">
        <v>28.799999237060547</v>
      </c>
      <c r="L6999" s="11">
        <v>100.69999694824219</v>
      </c>
      <c r="M6999" s="12">
        <v>62.099998474121094</v>
      </c>
    </row>
    <row r="7000" spans="1:13">
      <c r="A7000" s="9">
        <v>44586.302083333336</v>
      </c>
      <c r="B7000" s="10">
        <v>0.61946976184844971</v>
      </c>
      <c r="C7000" s="10">
        <v>8.3845064043998718E-2</v>
      </c>
      <c r="D7000" s="10">
        <v>1.0333905220031738</v>
      </c>
      <c r="E7000" s="10">
        <v>0.89294588565826416</v>
      </c>
      <c r="F7000" s="11" t="s">
        <v>13</v>
      </c>
      <c r="G7000" s="11">
        <v>73.699996948242188</v>
      </c>
      <c r="H7000" s="10">
        <v>1.3530917167663574</v>
      </c>
      <c r="I7000" s="10">
        <v>8.9071355760097504E-2</v>
      </c>
      <c r="J7000" s="11">
        <v>9.5</v>
      </c>
      <c r="K7000" s="11">
        <v>28.299999237060547</v>
      </c>
      <c r="L7000" s="11">
        <v>100.80000305175781</v>
      </c>
      <c r="M7000" s="12">
        <v>62</v>
      </c>
    </row>
    <row r="7001" spans="1:13">
      <c r="A7001" s="9">
        <v>44586.305555555555</v>
      </c>
      <c r="B7001" s="10">
        <v>0.60986483097076416</v>
      </c>
      <c r="C7001" s="10">
        <v>5.8688413351774216E-2</v>
      </c>
      <c r="D7001" s="10">
        <v>0.99351108074188232</v>
      </c>
      <c r="E7001" s="10">
        <v>2.2960240840911865</v>
      </c>
      <c r="F7001" s="11" t="s">
        <v>13</v>
      </c>
      <c r="G7001" s="11">
        <v>76.300003051757813</v>
      </c>
      <c r="H7001" s="10">
        <v>1.3559339046478271</v>
      </c>
      <c r="I7001" s="10">
        <v>0.14866755902767181</v>
      </c>
      <c r="J7001" s="11">
        <v>9.5900001525878906</v>
      </c>
      <c r="K7001" s="11">
        <v>28.899999618530273</v>
      </c>
      <c r="L7001" s="11">
        <v>100.69999694824219</v>
      </c>
      <c r="M7001" s="12">
        <v>61.900001525878906</v>
      </c>
    </row>
    <row r="7002" spans="1:13">
      <c r="A7002" s="9">
        <v>44586.309027777781</v>
      </c>
      <c r="B7002" s="10">
        <v>0.62085771560668945</v>
      </c>
      <c r="C7002" s="10">
        <v>7.5463049113750458E-2</v>
      </c>
      <c r="D7002" s="10">
        <v>1.0271360874176025</v>
      </c>
      <c r="E7002" s="10">
        <v>2.423790454864502</v>
      </c>
      <c r="F7002" s="11" t="s">
        <v>13</v>
      </c>
      <c r="G7002" s="11">
        <v>74.900001525878906</v>
      </c>
      <c r="H7002" s="10">
        <v>1.3611519336700439</v>
      </c>
      <c r="I7002" s="10">
        <v>0.14667122066020966</v>
      </c>
      <c r="J7002" s="11">
        <v>9.5100002288818359</v>
      </c>
      <c r="K7002" s="11">
        <v>28.899999618530273</v>
      </c>
      <c r="L7002" s="11">
        <v>100.80000305175781</v>
      </c>
      <c r="M7002" s="12">
        <v>62.099998474121094</v>
      </c>
    </row>
    <row r="7003" spans="1:13">
      <c r="A7003" s="9">
        <v>44586.3125</v>
      </c>
      <c r="B7003" s="10">
        <v>0.66605395078659058</v>
      </c>
      <c r="C7003" s="10">
        <v>5.8699466288089752E-2</v>
      </c>
      <c r="D7003" s="10">
        <v>1.07965087890625</v>
      </c>
      <c r="E7003" s="10">
        <v>2.2964563369750977</v>
      </c>
      <c r="F7003" s="11" t="s">
        <v>13</v>
      </c>
      <c r="G7003" s="11">
        <v>78.800003051757813</v>
      </c>
      <c r="H7003" s="10">
        <v>1.3569180965423584</v>
      </c>
      <c r="I7003" s="10">
        <v>0.14132775366306305</v>
      </c>
      <c r="J7003" s="11">
        <v>9.5299997329711914</v>
      </c>
      <c r="K7003" s="11">
        <v>29</v>
      </c>
      <c r="L7003" s="11">
        <v>100.80000305175781</v>
      </c>
      <c r="M7003" s="12">
        <v>62.099998474121094</v>
      </c>
    </row>
    <row r="7004" spans="1:13">
      <c r="A7004" s="9">
        <v>44586.315972222219</v>
      </c>
      <c r="B7004" s="10">
        <v>0.81243813037872314</v>
      </c>
      <c r="C7004" s="10">
        <v>9.6440032124519348E-2</v>
      </c>
      <c r="D7004" s="10">
        <v>1.3417742252349854</v>
      </c>
      <c r="E7004" s="10">
        <v>2.9345190525054932</v>
      </c>
      <c r="F7004" s="11" t="s">
        <v>13</v>
      </c>
      <c r="G7004" s="11">
        <v>78.099998474121094</v>
      </c>
      <c r="H7004" s="10">
        <v>1.3526182174682617</v>
      </c>
      <c r="I7004" s="10">
        <v>0.16745896637439728</v>
      </c>
      <c r="J7004" s="11">
        <v>9.5299997329711914</v>
      </c>
      <c r="K7004" s="11">
        <v>29.299999237060547</v>
      </c>
      <c r="L7004" s="11">
        <v>100.80000305175781</v>
      </c>
      <c r="M7004" s="12">
        <v>62.200000762939453</v>
      </c>
    </row>
    <row r="7005" spans="1:13">
      <c r="A7005" s="9">
        <v>44586.319444444445</v>
      </c>
      <c r="B7005" s="10">
        <v>0.8057255744934082</v>
      </c>
      <c r="C7005" s="10">
        <v>7.3389783501625061E-2</v>
      </c>
      <c r="D7005" s="10">
        <v>1.3084349632263184</v>
      </c>
      <c r="E7005" s="10">
        <v>2.5521552562713623</v>
      </c>
      <c r="F7005" s="11" t="s">
        <v>13</v>
      </c>
      <c r="G7005" s="11">
        <v>82</v>
      </c>
      <c r="H7005" s="10">
        <v>1.3491857051849365</v>
      </c>
      <c r="I7005" s="10">
        <v>0.16279560327529907</v>
      </c>
      <c r="J7005" s="11">
        <v>9.5399999618530273</v>
      </c>
      <c r="K7005" s="11">
        <v>29</v>
      </c>
      <c r="L7005" s="11">
        <v>100.69999694824219</v>
      </c>
      <c r="M7005" s="12">
        <v>62.299999237060547</v>
      </c>
    </row>
    <row r="7006" spans="1:13">
      <c r="A7006" s="9">
        <v>44586.322916666664</v>
      </c>
      <c r="B7006" s="10">
        <v>0.80973154306411743</v>
      </c>
      <c r="C7006" s="10">
        <v>9.2250272631645203E-2</v>
      </c>
      <c r="D7006" s="10">
        <v>1.3334356546401978</v>
      </c>
      <c r="E7006" s="10">
        <v>1.9138848781585693</v>
      </c>
      <c r="F7006" s="11" t="s">
        <v>13</v>
      </c>
      <c r="G7006" s="11">
        <v>81.599998474121094</v>
      </c>
      <c r="H7006" s="10">
        <v>1.658765435218811</v>
      </c>
      <c r="I7006" s="10">
        <v>0.28067120909690857</v>
      </c>
      <c r="J7006" s="11">
        <v>9.4600000381469727</v>
      </c>
      <c r="K7006" s="11">
        <v>28.899999618530273</v>
      </c>
      <c r="L7006" s="11">
        <v>100.69999694824219</v>
      </c>
      <c r="M7006" s="12">
        <v>62</v>
      </c>
    </row>
    <row r="7007" spans="1:13">
      <c r="A7007" s="9">
        <v>44586.326388888891</v>
      </c>
      <c r="B7007" s="10">
        <v>0.55940723419189453</v>
      </c>
      <c r="C7007" s="10">
        <v>8.1764549016952515E-2</v>
      </c>
      <c r="D7007" s="10">
        <v>0.93924403190612793</v>
      </c>
      <c r="E7007" s="10">
        <v>2.4241728782653809</v>
      </c>
      <c r="F7007" s="11" t="s">
        <v>13</v>
      </c>
      <c r="G7007" s="11">
        <v>81.599998474121094</v>
      </c>
      <c r="H7007" s="10">
        <v>1.483073353767395</v>
      </c>
      <c r="I7007" s="10">
        <v>6.0955192893743515E-2</v>
      </c>
      <c r="J7007" s="11">
        <v>9.4700002670288086</v>
      </c>
      <c r="K7007" s="11">
        <v>29.100000381469727</v>
      </c>
      <c r="L7007" s="11">
        <v>100.80000305175781</v>
      </c>
      <c r="M7007" s="12">
        <v>61.900001525878906</v>
      </c>
    </row>
    <row r="7008" spans="1:13">
      <c r="A7008" s="9">
        <v>44586.329861111109</v>
      </c>
      <c r="B7008" s="10">
        <v>0.5197252631187439</v>
      </c>
      <c r="C7008" s="10">
        <v>7.3375992476940155E-2</v>
      </c>
      <c r="D7008" s="10">
        <v>0.8700295090675354</v>
      </c>
      <c r="E7008" s="10">
        <v>2.0413405895233154</v>
      </c>
      <c r="F7008" s="11" t="s">
        <v>13</v>
      </c>
      <c r="G7008" s="11">
        <v>75.800003051757813</v>
      </c>
      <c r="H7008" s="10">
        <v>1.3380007743835449</v>
      </c>
      <c r="I7008" s="10">
        <v>0.14401020109653473</v>
      </c>
      <c r="J7008" s="11">
        <v>9.4799995422363281</v>
      </c>
      <c r="K7008" s="11">
        <v>29.100000381469727</v>
      </c>
      <c r="L7008" s="11">
        <v>100.69999694824219</v>
      </c>
      <c r="M7008" s="12">
        <v>61.799999237060547</v>
      </c>
    </row>
    <row r="7009" spans="1:13">
      <c r="A7009" s="9">
        <v>44586.333333333336</v>
      </c>
      <c r="B7009" s="10">
        <v>0.59221327304840088</v>
      </c>
      <c r="C7009" s="10">
        <v>6.9183073937892914E-2</v>
      </c>
      <c r="D7009" s="10">
        <v>0.97694885730743408</v>
      </c>
      <c r="E7009" s="10">
        <v>1.5310053825378418</v>
      </c>
      <c r="F7009" s="11" t="s">
        <v>13</v>
      </c>
      <c r="G7009" s="11">
        <v>65.5</v>
      </c>
      <c r="H7009" s="10">
        <v>1.3321707248687744</v>
      </c>
      <c r="I7009" s="10">
        <v>0.17281225323677063</v>
      </c>
      <c r="J7009" s="11">
        <v>9.4899997711181641</v>
      </c>
      <c r="K7009" s="11">
        <v>29.200000762939453</v>
      </c>
      <c r="L7009" s="11">
        <v>100.80000305175781</v>
      </c>
      <c r="M7009" s="12">
        <v>61.799999237060547</v>
      </c>
    </row>
    <row r="7010" spans="1:13">
      <c r="A7010" s="9">
        <v>44586.336805555555</v>
      </c>
      <c r="B7010" s="10">
        <v>0.51838558912277222</v>
      </c>
      <c r="C7010" s="10">
        <v>5.6607387959957123E-2</v>
      </c>
      <c r="D7010" s="10">
        <v>0.85120737552642822</v>
      </c>
      <c r="E7010" s="10">
        <v>1.0207253694534302</v>
      </c>
      <c r="F7010" s="11" t="s">
        <v>13</v>
      </c>
      <c r="G7010" s="11">
        <v>66.099998474121094</v>
      </c>
      <c r="H7010" s="10">
        <v>1.3285986185073853</v>
      </c>
      <c r="I7010" s="10">
        <v>0.12660185992717743</v>
      </c>
      <c r="J7010" s="11">
        <v>9.4700002670288086</v>
      </c>
      <c r="K7010" s="11">
        <v>29.600000381469727</v>
      </c>
      <c r="L7010" s="11">
        <v>100.80000305175781</v>
      </c>
      <c r="M7010" s="12">
        <v>61.900001525878906</v>
      </c>
    </row>
    <row r="7011" spans="1:13">
      <c r="A7011" s="9">
        <v>44586.340277777781</v>
      </c>
      <c r="B7011" s="10">
        <v>0.62369120121002197</v>
      </c>
      <c r="C7011" s="10">
        <v>7.128191739320755E-2</v>
      </c>
      <c r="D7011" s="10">
        <v>1.0272982120513916</v>
      </c>
      <c r="E7011" s="10">
        <v>1.2758804559707642</v>
      </c>
      <c r="F7011" s="11" t="s">
        <v>13</v>
      </c>
      <c r="G7011" s="11">
        <v>71.400001525878906</v>
      </c>
      <c r="H7011" s="10">
        <v>1.3293001651763916</v>
      </c>
      <c r="I7011" s="10">
        <v>0.12458973377943039</v>
      </c>
      <c r="J7011" s="11">
        <v>9.5600004196166992</v>
      </c>
      <c r="K7011" s="11">
        <v>29.299999237060547</v>
      </c>
      <c r="L7011" s="11">
        <v>100.69999694824219</v>
      </c>
      <c r="M7011" s="12">
        <v>61.900001525878906</v>
      </c>
    </row>
    <row r="7012" spans="1:13">
      <c r="A7012" s="9">
        <v>44586.34375</v>
      </c>
      <c r="B7012" s="10">
        <v>0.55805093050003052</v>
      </c>
      <c r="C7012" s="10">
        <v>7.7573090791702271E-2</v>
      </c>
      <c r="D7012" s="10">
        <v>0.93297356367111206</v>
      </c>
      <c r="E7012" s="10">
        <v>2.9345853328704834</v>
      </c>
      <c r="F7012" s="11" t="s">
        <v>13</v>
      </c>
      <c r="G7012" s="11">
        <v>73.699996948242188</v>
      </c>
      <c r="H7012" s="10">
        <v>1.3337002992630005</v>
      </c>
      <c r="I7012" s="10">
        <v>0.25722280144691467</v>
      </c>
      <c r="J7012" s="11">
        <v>9.5100002288818359</v>
      </c>
      <c r="K7012" s="11">
        <v>29</v>
      </c>
      <c r="L7012" s="11">
        <v>100.69999694824219</v>
      </c>
      <c r="M7012" s="12">
        <v>61.900001525878906</v>
      </c>
    </row>
    <row r="7013" spans="1:13">
      <c r="A7013" s="9">
        <v>44586.347222222219</v>
      </c>
      <c r="B7013" s="10">
        <v>0.52931690216064453</v>
      </c>
      <c r="C7013" s="10">
        <v>8.1764549016952515E-2</v>
      </c>
      <c r="D7013" s="10">
        <v>0.89102393388748169</v>
      </c>
      <c r="E7013" s="10">
        <v>2.2965848445892334</v>
      </c>
      <c r="F7013" s="11" t="s">
        <v>13</v>
      </c>
      <c r="G7013" s="11">
        <v>77.199996948242188</v>
      </c>
      <c r="H7013" s="10">
        <v>1.3329440355300903</v>
      </c>
      <c r="I7013" s="10">
        <v>0.25721749663352966</v>
      </c>
      <c r="J7013" s="11">
        <v>9.5900001525878906</v>
      </c>
      <c r="K7013" s="11">
        <v>29.100000381469727</v>
      </c>
      <c r="L7013" s="11">
        <v>100.69999694824219</v>
      </c>
      <c r="M7013" s="12">
        <v>61.900001525878906</v>
      </c>
    </row>
    <row r="7014" spans="1:13">
      <c r="A7014" s="9">
        <v>44586.350694444445</v>
      </c>
      <c r="B7014" s="10">
        <v>0.5197252631187439</v>
      </c>
      <c r="C7014" s="10">
        <v>5.0314962863922119E-2</v>
      </c>
      <c r="D7014" s="10">
        <v>0.84696859121322632</v>
      </c>
      <c r="E7014" s="10">
        <v>1.658589243888855</v>
      </c>
      <c r="F7014" s="11" t="s">
        <v>13</v>
      </c>
      <c r="G7014" s="11">
        <v>70.099998474121094</v>
      </c>
      <c r="H7014" s="10">
        <v>1.3263406753540039</v>
      </c>
      <c r="I7014" s="10">
        <v>0.1299441009759903</v>
      </c>
      <c r="J7014" s="11">
        <v>9.6099996566772461</v>
      </c>
      <c r="K7014" s="11">
        <v>29.299999237060547</v>
      </c>
      <c r="L7014" s="11">
        <v>100.80000305175781</v>
      </c>
      <c r="M7014" s="12">
        <v>61.799999237060547</v>
      </c>
    </row>
    <row r="7015" spans="1:13">
      <c r="A7015" s="9">
        <v>44586.354166666664</v>
      </c>
      <c r="B7015" s="10">
        <v>0.67431157827377319</v>
      </c>
      <c r="C7015" s="10">
        <v>8.1766232848167419E-2</v>
      </c>
      <c r="D7015" s="10">
        <v>1.1153751611709595</v>
      </c>
      <c r="E7015" s="10">
        <v>2.0414507389068604</v>
      </c>
      <c r="F7015" s="11" t="s">
        <v>13</v>
      </c>
      <c r="G7015" s="11">
        <v>61.400001525878906</v>
      </c>
      <c r="H7015" s="10">
        <v>1.3264123201370239</v>
      </c>
      <c r="I7015" s="10">
        <v>0.10114749521017075</v>
      </c>
      <c r="J7015" s="11">
        <v>9.5699996948242188</v>
      </c>
      <c r="K7015" s="11">
        <v>28.799999237060547</v>
      </c>
      <c r="L7015" s="11">
        <v>100.80000305175781</v>
      </c>
      <c r="M7015" s="12">
        <v>61.900001525878906</v>
      </c>
    </row>
    <row r="7016" spans="1:13">
      <c r="A7016" s="9">
        <v>44586.357638888891</v>
      </c>
      <c r="B7016" s="10">
        <v>0.56357252597808838</v>
      </c>
      <c r="C7016" s="10">
        <v>7.7580034732818604E-2</v>
      </c>
      <c r="D7016" s="10">
        <v>0.94144421815872192</v>
      </c>
      <c r="E7016" s="10">
        <v>2.1692357063293457</v>
      </c>
      <c r="F7016" s="11" t="s">
        <v>13</v>
      </c>
      <c r="G7016" s="11">
        <v>63.599998474121094</v>
      </c>
      <c r="H7016" s="10">
        <v>1.3221578598022461</v>
      </c>
      <c r="I7016" s="10">
        <v>0.11857425421476364</v>
      </c>
      <c r="J7016" s="11">
        <v>9.619999885559082</v>
      </c>
      <c r="K7016" s="11">
        <v>28.899999618530273</v>
      </c>
      <c r="L7016" s="11">
        <v>100.80000305175781</v>
      </c>
      <c r="M7016" s="12">
        <v>61.799999237060547</v>
      </c>
    </row>
    <row r="7017" spans="1:13">
      <c r="A7017" s="9">
        <v>44586.361111111109</v>
      </c>
      <c r="B7017" s="10">
        <v>0.57994818687438965</v>
      </c>
      <c r="C7017" s="10">
        <v>8.3864651620388031E-2</v>
      </c>
      <c r="D7017" s="10">
        <v>0.9749266505241394</v>
      </c>
      <c r="E7017" s="10">
        <v>2.42427659034729</v>
      </c>
      <c r="F7017" s="11" t="s">
        <v>13</v>
      </c>
      <c r="G7017" s="11">
        <v>61.900001525878906</v>
      </c>
      <c r="H7017" s="10">
        <v>1.3220688104629517</v>
      </c>
      <c r="I7017" s="10">
        <v>0.14804035425186157</v>
      </c>
      <c r="J7017" s="11">
        <v>9.5200004577636719</v>
      </c>
      <c r="K7017" s="11">
        <v>29.100000381469727</v>
      </c>
      <c r="L7017" s="11">
        <v>100.69999694824219</v>
      </c>
      <c r="M7017" s="12">
        <v>61.599998474121094</v>
      </c>
    </row>
    <row r="7018" spans="1:13">
      <c r="A7018" s="9">
        <v>44586.364583333336</v>
      </c>
      <c r="B7018" s="10">
        <v>0.50742048025131226</v>
      </c>
      <c r="C7018" s="10">
        <v>6.708720326423645E-2</v>
      </c>
      <c r="D7018" s="10">
        <v>0.84487950801849365</v>
      </c>
      <c r="E7018" s="10">
        <v>1.1482641696929932</v>
      </c>
      <c r="F7018" s="11" t="s">
        <v>13</v>
      </c>
      <c r="G7018" s="11">
        <v>63.200000762939453</v>
      </c>
      <c r="H7018" s="10">
        <v>1.3227086067199707</v>
      </c>
      <c r="I7018" s="10">
        <v>0.11052042245864868</v>
      </c>
      <c r="J7018" s="11">
        <v>9.5200004577636719</v>
      </c>
      <c r="K7018" s="11">
        <v>29.299999237060547</v>
      </c>
      <c r="L7018" s="11">
        <v>100.69999694824219</v>
      </c>
      <c r="M7018" s="12">
        <v>61.400001525878906</v>
      </c>
    </row>
    <row r="7019" spans="1:13">
      <c r="A7019" s="9">
        <v>44586.368055555555</v>
      </c>
      <c r="B7019" s="10">
        <v>0.55117595195770264</v>
      </c>
      <c r="C7019" s="10">
        <v>9.6435889601707458E-2</v>
      </c>
      <c r="D7019" s="10">
        <v>0.94129806756973267</v>
      </c>
      <c r="E7019" s="10">
        <v>1.2758229970932007</v>
      </c>
      <c r="F7019" s="11" t="s">
        <v>13</v>
      </c>
      <c r="G7019" s="11">
        <v>62.5</v>
      </c>
      <c r="H7019" s="10">
        <v>1.3263251781463623</v>
      </c>
      <c r="I7019" s="10">
        <v>0.15204620361328125</v>
      </c>
      <c r="J7019" s="11">
        <v>9.6000003814697266</v>
      </c>
      <c r="K7019" s="11">
        <v>29.100000381469727</v>
      </c>
      <c r="L7019" s="11">
        <v>100.69999694824219</v>
      </c>
      <c r="M7019" s="12">
        <v>61.400001525878906</v>
      </c>
    </row>
    <row r="7020" spans="1:13">
      <c r="A7020" s="9">
        <v>44586.371527777781</v>
      </c>
      <c r="B7020" s="10">
        <v>0.66612040996551514</v>
      </c>
      <c r="C7020" s="10">
        <v>9.0154610574245453E-2</v>
      </c>
      <c r="D7020" s="10">
        <v>1.1091111898422241</v>
      </c>
      <c r="E7020" s="10">
        <v>1.0207490921020508</v>
      </c>
      <c r="F7020" s="11" t="s">
        <v>13</v>
      </c>
      <c r="G7020" s="11">
        <v>63.599998474121094</v>
      </c>
      <c r="H7020" s="10">
        <v>1.3133244514465332</v>
      </c>
      <c r="I7020" s="10">
        <v>0.15005011856555939</v>
      </c>
      <c r="J7020" s="11">
        <v>9.4799995422363281</v>
      </c>
      <c r="K7020" s="11">
        <v>29.200000762939453</v>
      </c>
      <c r="L7020" s="11">
        <v>100.69999694824219</v>
      </c>
      <c r="M7020" s="12">
        <v>61.299999237060547</v>
      </c>
    </row>
    <row r="7021" spans="1:13">
      <c r="A7021" s="9">
        <v>44586.375</v>
      </c>
      <c r="B7021" s="10">
        <v>0.51974087953567505</v>
      </c>
      <c r="C7021" s="10">
        <v>0.10272946208715439</v>
      </c>
      <c r="D7021" s="10">
        <v>0.89940690994262695</v>
      </c>
      <c r="E7021" s="10">
        <v>0.89311331510543823</v>
      </c>
      <c r="F7021" s="11" t="s">
        <v>13</v>
      </c>
      <c r="G7021" s="11">
        <v>72.400001525878906</v>
      </c>
      <c r="H7021" s="10">
        <v>1.3118048906326294</v>
      </c>
      <c r="I7021" s="10">
        <v>0.1038244292140007</v>
      </c>
      <c r="J7021" s="11">
        <v>9.5399999618530273</v>
      </c>
      <c r="K7021" s="11">
        <v>29.799999237060547</v>
      </c>
      <c r="L7021" s="11">
        <v>100.69999694824219</v>
      </c>
      <c r="M7021" s="12">
        <v>61.099998474121094</v>
      </c>
    </row>
    <row r="7022" spans="1:13">
      <c r="A7022" s="9">
        <v>44586.378472222219</v>
      </c>
      <c r="B7022" s="10">
        <v>0.41705891489982605</v>
      </c>
      <c r="C7022" s="10">
        <v>8.803238719701767E-2</v>
      </c>
      <c r="D7022" s="10">
        <v>0.72731518745422363</v>
      </c>
      <c r="E7022" s="10">
        <v>0.89289581775665283</v>
      </c>
      <c r="F7022" s="11" t="s">
        <v>13</v>
      </c>
      <c r="G7022" s="11">
        <v>69.5</v>
      </c>
      <c r="H7022" s="10">
        <v>1.3071138858795166</v>
      </c>
      <c r="I7022" s="10">
        <v>7.1654893457889557E-2</v>
      </c>
      <c r="J7022" s="11">
        <v>9.6400003433227539</v>
      </c>
      <c r="K7022" s="11">
        <v>29</v>
      </c>
      <c r="L7022" s="11">
        <v>100.69999694824219</v>
      </c>
      <c r="M7022" s="12">
        <v>60.799999237060547</v>
      </c>
    </row>
    <row r="7023" spans="1:13">
      <c r="A7023" s="9">
        <v>44586.381944444445</v>
      </c>
      <c r="B7023" s="10">
        <v>0.43484976887702942</v>
      </c>
      <c r="C7023" s="10">
        <v>6.4978465437889099E-2</v>
      </c>
      <c r="D7023" s="10">
        <v>0.73153179883956909</v>
      </c>
      <c r="E7023" s="10">
        <v>0.76536500453948975</v>
      </c>
      <c r="F7023" s="11" t="s">
        <v>13</v>
      </c>
      <c r="G7023" s="11">
        <v>60.700000762939453</v>
      </c>
      <c r="H7023" s="10">
        <v>1.346503734588623</v>
      </c>
      <c r="I7023" s="10">
        <v>0.107151098549366</v>
      </c>
      <c r="J7023" s="11">
        <v>9.5900001525878906</v>
      </c>
      <c r="K7023" s="11">
        <v>29.799999237060547</v>
      </c>
      <c r="L7023" s="11">
        <v>100.69999694824219</v>
      </c>
      <c r="M7023" s="12">
        <v>60.900001525878906</v>
      </c>
    </row>
    <row r="7024" spans="1:13">
      <c r="A7024" s="9">
        <v>44586.385416666664</v>
      </c>
      <c r="B7024" s="10">
        <v>0.50877135992050171</v>
      </c>
      <c r="C7024" s="10">
        <v>8.1759825348854065E-2</v>
      </c>
      <c r="D7024" s="10">
        <v>0.86162275075912476</v>
      </c>
      <c r="E7024" s="10">
        <v>0.89306473731994629</v>
      </c>
      <c r="F7024" s="11" t="s">
        <v>13</v>
      </c>
      <c r="G7024" s="11">
        <v>58.400001525878906</v>
      </c>
      <c r="H7024" s="10">
        <v>1.3620166778564453</v>
      </c>
      <c r="I7024" s="10">
        <v>0.14333687722682953</v>
      </c>
      <c r="J7024" s="11">
        <v>9.5399999618530273</v>
      </c>
      <c r="K7024" s="11">
        <v>29.299999237060547</v>
      </c>
      <c r="L7024" s="11">
        <v>100.69999694824219</v>
      </c>
      <c r="M7024" s="12">
        <v>61</v>
      </c>
    </row>
    <row r="7025" spans="1:13">
      <c r="A7025" s="9">
        <v>44586.388888888891</v>
      </c>
      <c r="B7025" s="10">
        <v>0.56490296125411987</v>
      </c>
      <c r="C7025" s="10">
        <v>7.3381654918193817E-2</v>
      </c>
      <c r="D7025" s="10">
        <v>0.93718850612640381</v>
      </c>
      <c r="E7025" s="10">
        <v>0.76556181907653809</v>
      </c>
      <c r="F7025" s="11" t="s">
        <v>13</v>
      </c>
      <c r="G7025" s="11">
        <v>61.599998474121094</v>
      </c>
      <c r="H7025" s="10">
        <v>1.3249855041503906</v>
      </c>
      <c r="I7025" s="10">
        <v>0.10717865079641342</v>
      </c>
      <c r="J7025" s="11">
        <v>9.5200004577636719</v>
      </c>
      <c r="K7025" s="11">
        <v>29.299999237060547</v>
      </c>
      <c r="L7025" s="11">
        <v>100.69999694824219</v>
      </c>
      <c r="M7025" s="12">
        <v>61.299999237060547</v>
      </c>
    </row>
    <row r="7026" spans="1:13">
      <c r="A7026" s="9">
        <v>44586.392361111109</v>
      </c>
      <c r="B7026" s="10">
        <v>0.48823979496955872</v>
      </c>
      <c r="C7026" s="10">
        <v>8.3853378891944885E-2</v>
      </c>
      <c r="D7026" s="10">
        <v>0.832244873046875</v>
      </c>
      <c r="E7026" s="10">
        <v>0.89303445816040039</v>
      </c>
      <c r="F7026" s="11" t="s">
        <v>13</v>
      </c>
      <c r="G7026" s="11">
        <v>61.099998474121094</v>
      </c>
      <c r="H7026" s="10">
        <v>1.3357367515563965</v>
      </c>
      <c r="I7026" s="10">
        <v>0.11252235621213913</v>
      </c>
      <c r="J7026" s="11">
        <v>9.5799999237060547</v>
      </c>
      <c r="K7026" s="11">
        <v>29.399999618530273</v>
      </c>
      <c r="L7026" s="11">
        <v>100.69999694824219</v>
      </c>
      <c r="M7026" s="12">
        <v>60.900001525878906</v>
      </c>
    </row>
    <row r="7027" spans="1:13">
      <c r="A7027" s="9">
        <v>44586.395833333336</v>
      </c>
      <c r="B7027" s="10">
        <v>0.62501448392868042</v>
      </c>
      <c r="C7027" s="10">
        <v>7.5469590723514557E-2</v>
      </c>
      <c r="D7027" s="10">
        <v>1.0335142612457275</v>
      </c>
      <c r="E7027" s="10">
        <v>2.0412635803222656</v>
      </c>
      <c r="F7027" s="11" t="s">
        <v>13</v>
      </c>
      <c r="G7027" s="11">
        <v>56.299999237060547</v>
      </c>
      <c r="H7027" s="10">
        <v>1.321918249130249</v>
      </c>
      <c r="I7027" s="10">
        <v>0.15405160188674927</v>
      </c>
      <c r="J7027" s="11">
        <v>9.5299997329711914</v>
      </c>
      <c r="K7027" s="11">
        <v>30</v>
      </c>
      <c r="L7027" s="11">
        <v>100.69999694824219</v>
      </c>
      <c r="M7027" s="12">
        <v>60.900001525878906</v>
      </c>
    </row>
    <row r="7028" spans="1:13">
      <c r="A7028" s="9">
        <v>44586.399305555555</v>
      </c>
      <c r="B7028" s="10">
        <v>0.65505832433700562</v>
      </c>
      <c r="C7028" s="10">
        <v>7.5464479625225067E-2</v>
      </c>
      <c r="D7028" s="10">
        <v>1.0774650573730469</v>
      </c>
      <c r="E7028" s="10">
        <v>2.6789770126342773</v>
      </c>
      <c r="F7028" s="11" t="s">
        <v>13</v>
      </c>
      <c r="G7028" s="11">
        <v>65.699996948242188</v>
      </c>
      <c r="H7028" s="10">
        <v>1.3138132095336914</v>
      </c>
      <c r="I7028" s="10">
        <v>0.20494173467159271</v>
      </c>
      <c r="J7028" s="11">
        <v>9.5200004577636719</v>
      </c>
      <c r="K7028" s="11">
        <v>29.899999618530273</v>
      </c>
      <c r="L7028" s="11">
        <v>100.69999694824219</v>
      </c>
      <c r="M7028" s="12">
        <v>60.700000762939453</v>
      </c>
    </row>
    <row r="7029" spans="1:13">
      <c r="A7029" s="9">
        <v>44586.402777777781</v>
      </c>
      <c r="B7029" s="10">
        <v>0.56069707870483398</v>
      </c>
      <c r="C7029" s="10">
        <v>9.433060884475708E-2</v>
      </c>
      <c r="D7029" s="10">
        <v>0.95169097185134888</v>
      </c>
      <c r="E7029" s="10">
        <v>1.0205626487731934</v>
      </c>
      <c r="F7029" s="11" t="s">
        <v>13</v>
      </c>
      <c r="G7029" s="11">
        <v>70.099998474121094</v>
      </c>
      <c r="H7029" s="10">
        <v>1.3087124824523926</v>
      </c>
      <c r="I7029" s="10">
        <v>0.20762072503566742</v>
      </c>
      <c r="J7029" s="11">
        <v>9.5500001907348633</v>
      </c>
      <c r="K7029" s="11">
        <v>29.899999618530273</v>
      </c>
      <c r="L7029" s="11">
        <v>100.80000305175781</v>
      </c>
      <c r="M7029" s="12">
        <v>60.700000762939453</v>
      </c>
    </row>
    <row r="7030" spans="1:13">
      <c r="A7030" s="9">
        <v>44586.40625</v>
      </c>
      <c r="B7030" s="10">
        <v>0.54976409673690796</v>
      </c>
      <c r="C7030" s="10">
        <v>9.223560243844986E-2</v>
      </c>
      <c r="D7030" s="10">
        <v>0.93493366241455078</v>
      </c>
      <c r="E7030" s="10">
        <v>1.5308644771575928</v>
      </c>
      <c r="F7030" s="11" t="s">
        <v>13</v>
      </c>
      <c r="G7030" s="11">
        <v>72.900001525878906</v>
      </c>
      <c r="H7030" s="10">
        <v>1.3065439462661743</v>
      </c>
      <c r="I7030" s="10">
        <v>0.11720681935548782</v>
      </c>
      <c r="J7030" s="11">
        <v>9.5900001525878906</v>
      </c>
      <c r="K7030" s="11">
        <v>30.299999237060547</v>
      </c>
      <c r="L7030" s="11">
        <v>100.69999694824219</v>
      </c>
      <c r="M7030" s="12">
        <v>60.799999237060547</v>
      </c>
    </row>
    <row r="7031" spans="1:13">
      <c r="A7031" s="9">
        <v>44586.409722222219</v>
      </c>
      <c r="B7031" s="10">
        <v>0.41026619076728821</v>
      </c>
      <c r="C7031" s="10">
        <v>7.1272015571594238E-2</v>
      </c>
      <c r="D7031" s="10">
        <v>0.69804650545120239</v>
      </c>
      <c r="E7031" s="10">
        <v>1.658414363861084</v>
      </c>
      <c r="F7031" s="11" t="s">
        <v>13</v>
      </c>
      <c r="G7031" s="11">
        <v>63.400001525878906</v>
      </c>
      <c r="H7031" s="10">
        <v>1.3101698160171509</v>
      </c>
      <c r="I7031" s="10">
        <v>0.11586575955152512</v>
      </c>
      <c r="J7031" s="11">
        <v>9.5200004577636719</v>
      </c>
      <c r="K7031" s="11">
        <v>30.200000762939453</v>
      </c>
      <c r="L7031" s="11">
        <v>100.80000305175781</v>
      </c>
      <c r="M7031" s="12">
        <v>60.700000762939453</v>
      </c>
    </row>
    <row r="7032" spans="1:13">
      <c r="A7032" s="9">
        <v>44586.413194444445</v>
      </c>
      <c r="B7032" s="10">
        <v>0.37196210026741028</v>
      </c>
      <c r="C7032" s="10">
        <v>7.3365770280361176E-2</v>
      </c>
      <c r="D7032" s="10">
        <v>0.64352262020111084</v>
      </c>
      <c r="E7032" s="10">
        <v>1.1480940580368042</v>
      </c>
      <c r="F7032" s="11" t="s">
        <v>13</v>
      </c>
      <c r="G7032" s="11">
        <v>61.700000762939453</v>
      </c>
      <c r="H7032" s="10">
        <v>1.302838921546936</v>
      </c>
      <c r="I7032" s="10">
        <v>7.50088170170784E-2</v>
      </c>
      <c r="J7032" s="11">
        <v>9.5500001907348633</v>
      </c>
      <c r="K7032" s="11">
        <v>29.899999618530273</v>
      </c>
      <c r="L7032" s="11">
        <v>100.80000305175781</v>
      </c>
      <c r="M7032" s="12">
        <v>60.599998474121094</v>
      </c>
    </row>
    <row r="7033" spans="1:13">
      <c r="A7033" s="9">
        <v>44586.416666666664</v>
      </c>
      <c r="B7033" s="10">
        <v>0.49501091241836548</v>
      </c>
      <c r="C7033" s="10">
        <v>6.4977578818798065E-2</v>
      </c>
      <c r="D7033" s="10">
        <v>0.82165199518203735</v>
      </c>
      <c r="E7033" s="10">
        <v>1.5307091474533081</v>
      </c>
      <c r="F7033" s="11" t="s">
        <v>13</v>
      </c>
      <c r="G7033" s="11">
        <v>58.599998474121094</v>
      </c>
      <c r="H7033" s="10">
        <v>1.2976679801940918</v>
      </c>
      <c r="I7033" s="10">
        <v>9.8443731665611267E-2</v>
      </c>
      <c r="J7033" s="11">
        <v>9.5799999237060547</v>
      </c>
      <c r="K7033" s="11">
        <v>30.700000762939453</v>
      </c>
      <c r="L7033" s="11">
        <v>100.69999694824219</v>
      </c>
      <c r="M7033" s="12">
        <v>60.5</v>
      </c>
    </row>
    <row r="7034" spans="1:13">
      <c r="A7034" s="9">
        <v>44586.420138888891</v>
      </c>
      <c r="B7034" s="10">
        <v>0.55936723947525024</v>
      </c>
      <c r="C7034" s="10">
        <v>9.6433341503143311E-2</v>
      </c>
      <c r="D7034" s="10">
        <v>0.95385152101516724</v>
      </c>
      <c r="E7034" s="10">
        <v>0.89305251836776733</v>
      </c>
      <c r="F7034" s="11" t="s">
        <v>13</v>
      </c>
      <c r="G7034" s="11">
        <v>59.700000762939453</v>
      </c>
      <c r="H7034" s="10">
        <v>1.2971409559249878</v>
      </c>
      <c r="I7034" s="10">
        <v>9.7119472920894623E-2</v>
      </c>
      <c r="J7034" s="11">
        <v>9.5399999618530273</v>
      </c>
      <c r="K7034" s="11">
        <v>29.600000381469727</v>
      </c>
      <c r="L7034" s="11">
        <v>100.80000305175781</v>
      </c>
      <c r="M7034" s="12">
        <v>60.599998474121094</v>
      </c>
    </row>
    <row r="7035" spans="1:13">
      <c r="A7035" s="9">
        <v>44586.423611111109</v>
      </c>
      <c r="B7035" s="10">
        <v>0.46908026933670044</v>
      </c>
      <c r="C7035" s="10">
        <v>9.0139918029308319E-2</v>
      </c>
      <c r="D7035" s="10">
        <v>0.80706661939620972</v>
      </c>
      <c r="E7035" s="10">
        <v>1.0205827951431274</v>
      </c>
      <c r="F7035" s="11" t="s">
        <v>13</v>
      </c>
      <c r="G7035" s="11">
        <v>58.200000762939453</v>
      </c>
      <c r="H7035" s="10">
        <v>1.3029087781906128</v>
      </c>
      <c r="I7035" s="10">
        <v>0.38310131430625916</v>
      </c>
      <c r="J7035" s="11">
        <v>9.6099996566772461</v>
      </c>
      <c r="K7035" s="11">
        <v>29.799999237060547</v>
      </c>
      <c r="L7035" s="11">
        <v>100.80000305175781</v>
      </c>
      <c r="M7035" s="12">
        <v>60.400001525878906</v>
      </c>
    </row>
    <row r="7036" spans="1:13">
      <c r="A7036" s="9">
        <v>44586.427083333336</v>
      </c>
      <c r="B7036" s="10">
        <v>0.59214240312576294</v>
      </c>
      <c r="C7036" s="10">
        <v>7.1271002292633057E-2</v>
      </c>
      <c r="D7036" s="10">
        <v>0.97892814874649048</v>
      </c>
      <c r="E7036" s="10">
        <v>1.1481165885925293</v>
      </c>
      <c r="F7036" s="11" t="s">
        <v>13</v>
      </c>
      <c r="G7036" s="11">
        <v>64.800003051757813</v>
      </c>
      <c r="H7036" s="10">
        <v>1.3014070987701416</v>
      </c>
      <c r="I7036" s="10">
        <v>0.26856359839439392</v>
      </c>
      <c r="J7036" s="11">
        <v>9.5299997329711914</v>
      </c>
      <c r="K7036" s="11">
        <v>30.100000381469727</v>
      </c>
      <c r="L7036" s="11">
        <v>100.69999694824219</v>
      </c>
      <c r="M7036" s="12">
        <v>60.299999237060547</v>
      </c>
    </row>
    <row r="7037" spans="1:13">
      <c r="A7037" s="9">
        <v>44586.430555555555</v>
      </c>
      <c r="B7037" s="10">
        <v>0.60441738367080688</v>
      </c>
      <c r="C7037" s="10">
        <v>7.3363214731216431E-2</v>
      </c>
      <c r="D7037" s="10">
        <v>0.9998357892036438</v>
      </c>
      <c r="E7037" s="10">
        <v>1.1480541229248047</v>
      </c>
      <c r="F7037" s="11" t="s">
        <v>13</v>
      </c>
      <c r="G7037" s="11">
        <v>65.300003051757813</v>
      </c>
      <c r="H7037" s="10">
        <v>1.3027935028076172</v>
      </c>
      <c r="I7037" s="10">
        <v>0.19354279339313507</v>
      </c>
      <c r="J7037" s="11">
        <v>9.5799999237060547</v>
      </c>
      <c r="K7037" s="11">
        <v>30.5</v>
      </c>
      <c r="L7037" s="11">
        <v>100.69999694824219</v>
      </c>
      <c r="M7037" s="12">
        <v>60.200000762939453</v>
      </c>
    </row>
    <row r="7038" spans="1:13">
      <c r="A7038" s="9">
        <v>44586.434027777781</v>
      </c>
      <c r="B7038" s="10">
        <v>0.43483743071556091</v>
      </c>
      <c r="C7038" s="10">
        <v>8.8032849133014679E-2</v>
      </c>
      <c r="D7038" s="10">
        <v>0.75456732511520386</v>
      </c>
      <c r="E7038" s="10">
        <v>1.2755721807479858</v>
      </c>
      <c r="F7038" s="11" t="s">
        <v>13</v>
      </c>
      <c r="G7038" s="11">
        <v>59.700000762939453</v>
      </c>
      <c r="H7038" s="10">
        <v>1.3020204305648804</v>
      </c>
      <c r="I7038" s="10">
        <v>0.15737372636795044</v>
      </c>
      <c r="J7038" s="11">
        <v>9.4899997711181641</v>
      </c>
      <c r="K7038" s="11">
        <v>30</v>
      </c>
      <c r="L7038" s="11">
        <v>100.69999694824219</v>
      </c>
      <c r="M7038" s="12">
        <v>60.099998474121094</v>
      </c>
    </row>
    <row r="7039" spans="1:13">
      <c r="A7039" s="9">
        <v>44586.4375</v>
      </c>
      <c r="B7039" s="10">
        <v>0.47719484567642212</v>
      </c>
      <c r="C7039" s="10">
        <v>7.7547475695610046E-2</v>
      </c>
      <c r="D7039" s="10">
        <v>0.80900877714157104</v>
      </c>
      <c r="E7039" s="10">
        <v>0.89283978939056396</v>
      </c>
      <c r="F7039" s="11" t="s">
        <v>13</v>
      </c>
      <c r="G7039" s="11">
        <v>59.200000762939453</v>
      </c>
      <c r="H7039" s="10">
        <v>1.3004748821258545</v>
      </c>
      <c r="I7039" s="10">
        <v>0.11785485595464706</v>
      </c>
      <c r="J7039" s="11">
        <v>9.5900001525878906</v>
      </c>
      <c r="K7039" s="11">
        <v>29.600000381469727</v>
      </c>
      <c r="L7039" s="11">
        <v>100.69999694824219</v>
      </c>
      <c r="M7039" s="12">
        <v>59.900001525878906</v>
      </c>
    </row>
    <row r="7040" spans="1:13">
      <c r="A7040" s="9">
        <v>44586.440972222219</v>
      </c>
      <c r="B7040" s="10">
        <v>0.46761706471443176</v>
      </c>
      <c r="C7040" s="10">
        <v>6.2875457108020782E-2</v>
      </c>
      <c r="D7040" s="10">
        <v>0.77965569496154785</v>
      </c>
      <c r="E7040" s="10">
        <v>0.63773387670516968</v>
      </c>
      <c r="F7040" s="11" t="s">
        <v>13</v>
      </c>
      <c r="G7040" s="11">
        <v>57.400001525878906</v>
      </c>
      <c r="H7040" s="10">
        <v>1.2975425720214844</v>
      </c>
      <c r="I7040" s="10">
        <v>8.3032943308353424E-2</v>
      </c>
      <c r="J7040" s="11">
        <v>9.6000003814697266</v>
      </c>
      <c r="K7040" s="11">
        <v>30.200000762939453</v>
      </c>
      <c r="L7040" s="11">
        <v>100.69999694824219</v>
      </c>
      <c r="M7040" s="12">
        <v>59.799999237060547</v>
      </c>
    </row>
    <row r="7041" spans="1:13">
      <c r="A7041" s="9">
        <v>44586.444444444445</v>
      </c>
      <c r="B7041" s="10">
        <v>0.49218511581420898</v>
      </c>
      <c r="C7041" s="10">
        <v>9.2209197580814362E-2</v>
      </c>
      <c r="D7041" s="10">
        <v>0.84664815664291382</v>
      </c>
      <c r="E7041" s="10">
        <v>0.89274865388870239</v>
      </c>
      <c r="F7041" s="11" t="s">
        <v>13</v>
      </c>
      <c r="G7041" s="11">
        <v>55.700000762939453</v>
      </c>
      <c r="H7041" s="10">
        <v>1.3433225154876709</v>
      </c>
      <c r="I7041" s="10">
        <v>0.16672080755233765</v>
      </c>
      <c r="J7041" s="11">
        <v>9.5900001525878906</v>
      </c>
      <c r="K7041" s="11">
        <v>30.100000381469727</v>
      </c>
      <c r="L7041" s="11">
        <v>100.69999694824219</v>
      </c>
      <c r="M7041" s="12">
        <v>59.599998474121094</v>
      </c>
    </row>
    <row r="7042" spans="1:13">
      <c r="A7042" s="9">
        <v>44586.447916666664</v>
      </c>
      <c r="B7042" s="10">
        <v>0.48668321967124939</v>
      </c>
      <c r="C7042" s="10">
        <v>6.7056670784950256E-2</v>
      </c>
      <c r="D7042" s="10">
        <v>0.81306213140487671</v>
      </c>
      <c r="E7042" s="10">
        <v>0.89268785715103149</v>
      </c>
      <c r="F7042" s="11" t="s">
        <v>13</v>
      </c>
      <c r="G7042" s="11">
        <v>57.099998474121094</v>
      </c>
      <c r="H7042" s="10">
        <v>1.3126368522644043</v>
      </c>
      <c r="I7042" s="10">
        <v>0.13858978450298309</v>
      </c>
      <c r="J7042" s="11">
        <v>9.6000003814697266</v>
      </c>
      <c r="K7042" s="11">
        <v>30.200000762939453</v>
      </c>
      <c r="L7042" s="11">
        <v>100.80000305175781</v>
      </c>
      <c r="M7042" s="12">
        <v>59.400001525878906</v>
      </c>
    </row>
    <row r="7043" spans="1:13">
      <c r="A7043" s="9">
        <v>44586.451388888891</v>
      </c>
      <c r="B7043" s="10">
        <v>0.46343621611595154</v>
      </c>
      <c r="C7043" s="10">
        <v>8.5915155708789825E-2</v>
      </c>
      <c r="D7043" s="10">
        <v>0.79419136047363281</v>
      </c>
      <c r="E7043" s="10">
        <v>0.76515030860900879</v>
      </c>
      <c r="F7043" s="11" t="s">
        <v>13</v>
      </c>
      <c r="G7043" s="11">
        <v>51</v>
      </c>
      <c r="H7043" s="10">
        <v>1.3162605762481689</v>
      </c>
      <c r="I7043" s="10">
        <v>0.23097974061965942</v>
      </c>
      <c r="J7043" s="11">
        <v>9.6000003814697266</v>
      </c>
      <c r="K7043" s="11">
        <v>30</v>
      </c>
      <c r="L7043" s="11">
        <v>100.80000305175781</v>
      </c>
      <c r="M7043" s="12">
        <v>59.299999237060547</v>
      </c>
    </row>
    <row r="7044" spans="1:13">
      <c r="A7044" s="9">
        <v>44586.454861111109</v>
      </c>
      <c r="B7044" s="10">
        <v>0.55503755807876587</v>
      </c>
      <c r="C7044" s="10">
        <v>7.9629793763160706E-2</v>
      </c>
      <c r="D7044" s="10">
        <v>0.93041133880615234</v>
      </c>
      <c r="E7044" s="10">
        <v>1.1477415561676025</v>
      </c>
      <c r="F7044" s="11" t="s">
        <v>13</v>
      </c>
      <c r="G7044" s="11">
        <v>51.200000762939453</v>
      </c>
      <c r="H7044" s="10">
        <v>1.308266282081604</v>
      </c>
      <c r="I7044" s="10">
        <v>0.17005704343318939</v>
      </c>
      <c r="J7044" s="11">
        <v>9.5699996948242188</v>
      </c>
      <c r="K7044" s="11">
        <v>29.799999237060547</v>
      </c>
      <c r="L7044" s="11">
        <v>100.69999694824219</v>
      </c>
      <c r="M7044" s="12">
        <v>59.400001525878906</v>
      </c>
    </row>
    <row r="7045" spans="1:13">
      <c r="A7045" s="9">
        <v>44586.458333333336</v>
      </c>
      <c r="B7045" s="10">
        <v>0.51678705215454102</v>
      </c>
      <c r="C7045" s="10">
        <v>9.4303548336029053E-2</v>
      </c>
      <c r="D7045" s="10">
        <v>0.88645333051681519</v>
      </c>
      <c r="E7045" s="10">
        <v>1.1478035449981689</v>
      </c>
      <c r="F7045" s="11" t="s">
        <v>13</v>
      </c>
      <c r="G7045" s="11">
        <v>55.599998474121094</v>
      </c>
      <c r="H7045" s="10">
        <v>1.3032377958297729</v>
      </c>
      <c r="I7045" s="10">
        <v>0.14395369589328766</v>
      </c>
      <c r="J7045" s="11">
        <v>9.6000003814697266</v>
      </c>
      <c r="K7045" s="11">
        <v>30.399999618530273</v>
      </c>
      <c r="L7045" s="11">
        <v>100.69999694824219</v>
      </c>
      <c r="M7045" s="12">
        <v>59.5</v>
      </c>
    </row>
    <row r="7046" spans="1:13">
      <c r="A7046" s="9">
        <v>44586.461805555555</v>
      </c>
      <c r="B7046" s="10">
        <v>0.59062212705612183</v>
      </c>
      <c r="C7046" s="10">
        <v>9.0113542973995209E-2</v>
      </c>
      <c r="D7046" s="10">
        <v>0.99544024467468262</v>
      </c>
      <c r="E7046" s="10">
        <v>1.2753552198410034</v>
      </c>
      <c r="F7046" s="11" t="s">
        <v>13</v>
      </c>
      <c r="G7046" s="11">
        <v>55.5</v>
      </c>
      <c r="H7046" s="10">
        <v>1.3127262592315674</v>
      </c>
      <c r="I7046" s="10">
        <v>0.15266002714633942</v>
      </c>
      <c r="J7046" s="11">
        <v>9.5699996948242188</v>
      </c>
      <c r="K7046" s="11">
        <v>30.299999237060547</v>
      </c>
      <c r="L7046" s="11">
        <v>100.80000305175781</v>
      </c>
      <c r="M7046" s="12">
        <v>59.599998474121094</v>
      </c>
    </row>
    <row r="7047" spans="1:13">
      <c r="A7047" s="9">
        <v>44586.465277777781</v>
      </c>
      <c r="B7047" s="10">
        <v>0.60151851177215576</v>
      </c>
      <c r="C7047" s="10">
        <v>9.429844468832016E-2</v>
      </c>
      <c r="D7047" s="10">
        <v>1.0163276195526123</v>
      </c>
      <c r="E7047" s="10">
        <v>1.2752683162689209</v>
      </c>
      <c r="F7047" s="11" t="s">
        <v>13</v>
      </c>
      <c r="G7047" s="11">
        <v>60.599998474121094</v>
      </c>
      <c r="H7047" s="10">
        <v>1.3213779926300049</v>
      </c>
      <c r="I7047" s="10">
        <v>0.13658124208450317</v>
      </c>
      <c r="J7047" s="11">
        <v>9.5399999618530273</v>
      </c>
      <c r="K7047" s="11">
        <v>30</v>
      </c>
      <c r="L7047" s="11">
        <v>100.69999694824219</v>
      </c>
      <c r="M7047" s="12">
        <v>59.400001525878906</v>
      </c>
    </row>
    <row r="7048" spans="1:13">
      <c r="A7048" s="9">
        <v>44586.46875</v>
      </c>
      <c r="B7048" s="10">
        <v>0.73698872327804565</v>
      </c>
      <c r="C7048" s="10">
        <v>7.9643689095973969E-2</v>
      </c>
      <c r="D7048" s="10">
        <v>1.2072305679321289</v>
      </c>
      <c r="E7048" s="10">
        <v>2.8060798645019531</v>
      </c>
      <c r="F7048" s="11" t="s">
        <v>13</v>
      </c>
      <c r="G7048" s="11">
        <v>70.599998474121094</v>
      </c>
      <c r="H7048" s="10">
        <v>1.3063087463378906</v>
      </c>
      <c r="I7048" s="10">
        <v>0.19352385401725769</v>
      </c>
      <c r="J7048" s="11">
        <v>9.5200004577636719</v>
      </c>
      <c r="K7048" s="11">
        <v>30.399999618530273</v>
      </c>
      <c r="L7048" s="11">
        <v>100.69999694824219</v>
      </c>
      <c r="M7048" s="12">
        <v>59.5</v>
      </c>
    </row>
    <row r="7049" spans="1:13">
      <c r="A7049" s="9">
        <v>44586.472222222219</v>
      </c>
      <c r="B7049" s="10">
        <v>0.67681264877319336</v>
      </c>
      <c r="C7049" s="10">
        <v>0.11317557841539383</v>
      </c>
      <c r="D7049" s="10">
        <v>1.1506184339523315</v>
      </c>
      <c r="E7049" s="10">
        <v>1.658104419708252</v>
      </c>
      <c r="F7049" s="11" t="s">
        <v>13</v>
      </c>
      <c r="G7049" s="11">
        <v>75.099998474121094</v>
      </c>
      <c r="H7049" s="10">
        <v>1.2975397109985352</v>
      </c>
      <c r="I7049" s="10">
        <v>0.1526731550693512</v>
      </c>
      <c r="J7049" s="11">
        <v>9.5699996948242188</v>
      </c>
      <c r="K7049" s="11">
        <v>30</v>
      </c>
      <c r="L7049" s="11">
        <v>100.69999694824219</v>
      </c>
      <c r="M7049" s="12">
        <v>59.5</v>
      </c>
    </row>
    <row r="7050" spans="1:13">
      <c r="A7050" s="9">
        <v>44586.475694444445</v>
      </c>
      <c r="B7050" s="10">
        <v>0.5605539083480835</v>
      </c>
      <c r="C7050" s="10">
        <v>9.0115122497081757E-2</v>
      </c>
      <c r="D7050" s="10">
        <v>0.94935232400894165</v>
      </c>
      <c r="E7050" s="10">
        <v>1.402915358543396</v>
      </c>
      <c r="F7050" s="11" t="s">
        <v>13</v>
      </c>
      <c r="G7050" s="11">
        <v>77.099998474121094</v>
      </c>
      <c r="H7050" s="10">
        <v>1.3010933399200439</v>
      </c>
      <c r="I7050" s="10">
        <v>0.12721891701221466</v>
      </c>
      <c r="J7050" s="11">
        <v>9.5900001525878906</v>
      </c>
      <c r="K7050" s="11">
        <v>30</v>
      </c>
      <c r="L7050" s="11">
        <v>100.80000305175781</v>
      </c>
      <c r="M7050" s="12">
        <v>59.299999237060547</v>
      </c>
    </row>
    <row r="7051" spans="1:13">
      <c r="A7051" s="9">
        <v>44586.479166666664</v>
      </c>
      <c r="B7051" s="10">
        <v>0.57148164510726929</v>
      </c>
      <c r="C7051" s="10">
        <v>8.8017873466014862E-2</v>
      </c>
      <c r="D7051" s="10">
        <v>0.96400529146194458</v>
      </c>
      <c r="E7051" s="10">
        <v>2.0405683517456055</v>
      </c>
      <c r="F7051" s="11" t="s">
        <v>13</v>
      </c>
      <c r="G7051" s="11">
        <v>74.599998474121094</v>
      </c>
      <c r="H7051" s="10">
        <v>1.3047130107879639</v>
      </c>
      <c r="I7051" s="10">
        <v>0.28054624795913696</v>
      </c>
      <c r="J7051" s="11">
        <v>9.5299997329711914</v>
      </c>
      <c r="K7051" s="11">
        <v>30.299999237060547</v>
      </c>
      <c r="L7051" s="11">
        <v>100.80000305175781</v>
      </c>
      <c r="M7051" s="12">
        <v>59.599998474121094</v>
      </c>
    </row>
    <row r="7052" spans="1:13">
      <c r="A7052" s="9">
        <v>44586.482638888891</v>
      </c>
      <c r="B7052" s="10">
        <v>0.58925491571426392</v>
      </c>
      <c r="C7052" s="10">
        <v>8.8017873466014862E-2</v>
      </c>
      <c r="D7052" s="10">
        <v>0.99124890565872192</v>
      </c>
      <c r="E7052" s="10">
        <v>1.2753552198410034</v>
      </c>
      <c r="F7052" s="11" t="s">
        <v>13</v>
      </c>
      <c r="G7052" s="11">
        <v>65.400001525878906</v>
      </c>
      <c r="H7052" s="10">
        <v>1.2996135950088501</v>
      </c>
      <c r="I7052" s="10">
        <v>0.15132090449333191</v>
      </c>
      <c r="J7052" s="11">
        <v>9.5100002288818359</v>
      </c>
      <c r="K7052" s="11">
        <v>30.700000762939453</v>
      </c>
      <c r="L7052" s="11">
        <v>100.80000305175781</v>
      </c>
      <c r="M7052" s="12">
        <v>59.599998474121094</v>
      </c>
    </row>
    <row r="7053" spans="1:13">
      <c r="A7053" s="9">
        <v>44586.486111111109</v>
      </c>
      <c r="B7053" s="10">
        <v>0.49769657850265503</v>
      </c>
      <c r="C7053" s="10">
        <v>8.8025443255901337E-2</v>
      </c>
      <c r="D7053" s="10">
        <v>0.85091263055801392</v>
      </c>
      <c r="E7053" s="10">
        <v>1.2754648923873901</v>
      </c>
      <c r="F7053" s="11" t="s">
        <v>13</v>
      </c>
      <c r="G7053" s="11">
        <v>63.400001525878906</v>
      </c>
      <c r="H7053" s="10">
        <v>1.2997252941131592</v>
      </c>
      <c r="I7053" s="10">
        <v>0.10914791375398636</v>
      </c>
      <c r="J7053" s="11">
        <v>9.5699996948242188</v>
      </c>
      <c r="K7053" s="11">
        <v>30.600000381469727</v>
      </c>
      <c r="L7053" s="11">
        <v>100.80000305175781</v>
      </c>
      <c r="M7053" s="12">
        <v>59.5</v>
      </c>
    </row>
    <row r="7054" spans="1:13">
      <c r="A7054" s="9">
        <v>44586.489583333336</v>
      </c>
      <c r="B7054" s="10">
        <v>0.59472572803497314</v>
      </c>
      <c r="C7054" s="10">
        <v>7.7539831399917603E-2</v>
      </c>
      <c r="D7054" s="10">
        <v>0.98915678262710571</v>
      </c>
      <c r="E7054" s="10">
        <v>2.0405755043029785</v>
      </c>
      <c r="F7054" s="11" t="s">
        <v>13</v>
      </c>
      <c r="G7054" s="11">
        <v>61.599998474121094</v>
      </c>
      <c r="H7054" s="10">
        <v>1.2967041730880737</v>
      </c>
      <c r="I7054" s="10">
        <v>0.17274747788906097</v>
      </c>
      <c r="J7054" s="11">
        <v>9.5699996948242188</v>
      </c>
      <c r="K7054" s="11">
        <v>30.5</v>
      </c>
      <c r="L7054" s="11">
        <v>100.69999694824219</v>
      </c>
      <c r="M7054" s="12">
        <v>59.200000762939453</v>
      </c>
    </row>
    <row r="7055" spans="1:13">
      <c r="A7055" s="9">
        <v>44586.493055555555</v>
      </c>
      <c r="B7055" s="10">
        <v>0.45255392789840698</v>
      </c>
      <c r="C7055" s="10">
        <v>8.1733971834182739E-2</v>
      </c>
      <c r="D7055" s="10">
        <v>0.77542483806610107</v>
      </c>
      <c r="E7055" s="10">
        <v>1.5304839611053467</v>
      </c>
      <c r="F7055" s="11" t="s">
        <v>13</v>
      </c>
      <c r="G7055" s="11">
        <v>62.599998474121094</v>
      </c>
      <c r="H7055" s="10">
        <v>1.2996625900268555</v>
      </c>
      <c r="I7055" s="10">
        <v>0.16806627810001373</v>
      </c>
      <c r="J7055" s="11">
        <v>9.6000003814697266</v>
      </c>
      <c r="K7055" s="11">
        <v>30.700000762939453</v>
      </c>
      <c r="L7055" s="11">
        <v>100.80000305175781</v>
      </c>
      <c r="M7055" s="12">
        <v>59.299999237060547</v>
      </c>
    </row>
    <row r="7056" spans="1:13">
      <c r="A7056" s="9">
        <v>44586.496527777781</v>
      </c>
      <c r="B7056" s="10">
        <v>0.48401683568954468</v>
      </c>
      <c r="C7056" s="10">
        <v>8.3832576870918274E-2</v>
      </c>
      <c r="D7056" s="10">
        <v>0.82575088739395142</v>
      </c>
      <c r="E7056" s="10">
        <v>0.89281290769577026</v>
      </c>
      <c r="F7056" s="11" t="s">
        <v>13</v>
      </c>
      <c r="G7056" s="11">
        <v>62</v>
      </c>
      <c r="H7056" s="10">
        <v>1.2938789129257202</v>
      </c>
      <c r="I7056" s="10">
        <v>0.10981598496437073</v>
      </c>
      <c r="J7056" s="11">
        <v>9.6400003433227539</v>
      </c>
      <c r="K7056" s="11">
        <v>29.899999618530273</v>
      </c>
      <c r="L7056" s="11">
        <v>100.69999694824219</v>
      </c>
      <c r="M7056" s="12">
        <v>59.400001525878906</v>
      </c>
    </row>
    <row r="7057" spans="1:13">
      <c r="A7057" s="9">
        <v>44586.5</v>
      </c>
      <c r="B7057" s="10">
        <v>0.60705119371414185</v>
      </c>
      <c r="C7057" s="10">
        <v>0.10269138962030411</v>
      </c>
      <c r="D7057" s="10">
        <v>1.0332012176513672</v>
      </c>
      <c r="E7057" s="10">
        <v>0.76524198055267334</v>
      </c>
      <c r="F7057" s="11" t="s">
        <v>13</v>
      </c>
      <c r="G7057" s="11">
        <v>66.199996948242188</v>
      </c>
      <c r="H7057" s="10">
        <v>1.2938345670700073</v>
      </c>
      <c r="I7057" s="10">
        <v>0.10445553809404373</v>
      </c>
      <c r="J7057" s="11">
        <v>9.5600004196166992</v>
      </c>
      <c r="K7057" s="11">
        <v>30.399999618530273</v>
      </c>
      <c r="L7057" s="11">
        <v>100.80000305175781</v>
      </c>
      <c r="M7057" s="12">
        <v>59.299999237060547</v>
      </c>
    </row>
    <row r="7058" spans="1:13">
      <c r="A7058" s="9">
        <v>44586.503472222219</v>
      </c>
      <c r="B7058" s="10">
        <v>0.52909016609191895</v>
      </c>
      <c r="C7058" s="10">
        <v>0.10478143393993378</v>
      </c>
      <c r="D7058" s="10">
        <v>0.91788536310195923</v>
      </c>
      <c r="E7058" s="10">
        <v>0.89273375272750854</v>
      </c>
      <c r="F7058" s="11" t="s">
        <v>13</v>
      </c>
      <c r="G7058" s="11">
        <v>67.800003051757813</v>
      </c>
      <c r="H7058" s="10">
        <v>1.2893933057785034</v>
      </c>
      <c r="I7058" s="10">
        <v>0.14395330846309662</v>
      </c>
      <c r="J7058" s="11">
        <v>9.6400003433227539</v>
      </c>
      <c r="K7058" s="11">
        <v>29.899999618530273</v>
      </c>
      <c r="L7058" s="11">
        <v>100.69999694824219</v>
      </c>
      <c r="M7058" s="12">
        <v>59.200000762939453</v>
      </c>
    </row>
    <row r="7059" spans="1:13">
      <c r="A7059" s="9">
        <v>44586.506944444445</v>
      </c>
      <c r="B7059" s="10">
        <v>0.44157692790031433</v>
      </c>
      <c r="C7059" s="10">
        <v>8.8013388216495514E-2</v>
      </c>
      <c r="D7059" s="10">
        <v>0.76487833261489868</v>
      </c>
      <c r="E7059" s="10">
        <v>1.4028192758560181</v>
      </c>
      <c r="F7059" s="11" t="s">
        <v>13</v>
      </c>
      <c r="G7059" s="11">
        <v>66.5</v>
      </c>
      <c r="H7059" s="10">
        <v>1.2849785089492798</v>
      </c>
      <c r="I7059" s="10">
        <v>0.12252350896596909</v>
      </c>
      <c r="J7059" s="11">
        <v>9.6700000762939453</v>
      </c>
      <c r="K7059" s="11">
        <v>30.600000381469727</v>
      </c>
      <c r="L7059" s="11">
        <v>100.80000305175781</v>
      </c>
      <c r="M7059" s="12">
        <v>59.099998474121094</v>
      </c>
    </row>
    <row r="7060" spans="1:13">
      <c r="A7060" s="9">
        <v>44586.510416666664</v>
      </c>
      <c r="B7060" s="10">
        <v>0.57149165868759155</v>
      </c>
      <c r="C7060" s="10">
        <v>7.7540919184684753E-2</v>
      </c>
      <c r="D7060" s="10">
        <v>0.95354372262954712</v>
      </c>
      <c r="E7060" s="10">
        <v>1.2753775119781494</v>
      </c>
      <c r="F7060" s="11" t="s">
        <v>13</v>
      </c>
      <c r="G7060" s="11">
        <v>64.5</v>
      </c>
      <c r="H7060" s="10">
        <v>1.2908943891525269</v>
      </c>
      <c r="I7060" s="10">
        <v>0.14261910319328308</v>
      </c>
      <c r="J7060" s="11">
        <v>9.5600004196166992</v>
      </c>
      <c r="K7060" s="11">
        <v>30.200000762939453</v>
      </c>
      <c r="L7060" s="11">
        <v>100.69999694824219</v>
      </c>
      <c r="M7060" s="12">
        <v>59.299999237060547</v>
      </c>
    </row>
    <row r="7061" spans="1:13">
      <c r="A7061" s="9">
        <v>44586.513888888891</v>
      </c>
      <c r="B7061" s="10">
        <v>0.69054526090621948</v>
      </c>
      <c r="C7061" s="10">
        <v>0.1089932918548584</v>
      </c>
      <c r="D7061" s="10">
        <v>1.1674858331680298</v>
      </c>
      <c r="E7061" s="10">
        <v>1.5306899547576904</v>
      </c>
      <c r="F7061" s="11" t="s">
        <v>13</v>
      </c>
      <c r="G7061" s="11">
        <v>63.799999237060547</v>
      </c>
      <c r="H7061" s="10">
        <v>1.2830796241760254</v>
      </c>
      <c r="I7061" s="10">
        <v>0.14732891321182251</v>
      </c>
      <c r="J7061" s="11">
        <v>9.619999885559082</v>
      </c>
      <c r="K7061" s="11">
        <v>30.700000762939453</v>
      </c>
      <c r="L7061" s="11">
        <v>100.80000305175781</v>
      </c>
      <c r="M7061" s="12">
        <v>59.400001525878906</v>
      </c>
    </row>
    <row r="7062" spans="1:13">
      <c r="A7062" s="9">
        <v>44586.517361111109</v>
      </c>
      <c r="B7062" s="10">
        <v>0.73987424373626709</v>
      </c>
      <c r="C7062" s="10">
        <v>9.0141497552394867E-2</v>
      </c>
      <c r="D7062" s="10">
        <v>1.2242472171783447</v>
      </c>
      <c r="E7062" s="10">
        <v>1.5309009552001953</v>
      </c>
      <c r="F7062" s="11" t="s">
        <v>13</v>
      </c>
      <c r="G7062" s="11">
        <v>65.5</v>
      </c>
      <c r="H7062" s="10">
        <v>1.2847138643264771</v>
      </c>
      <c r="I7062" s="10">
        <v>0.17815861105918884</v>
      </c>
      <c r="J7062" s="11">
        <v>9.5900001525878906</v>
      </c>
      <c r="K7062" s="11">
        <v>30.399999618530273</v>
      </c>
      <c r="L7062" s="11">
        <v>100.69999694824219</v>
      </c>
      <c r="M7062" s="12">
        <v>59.799999237060547</v>
      </c>
    </row>
    <row r="7063" spans="1:13">
      <c r="A7063" s="9">
        <v>44586.520833333336</v>
      </c>
      <c r="B7063" s="10">
        <v>0.7753785252571106</v>
      </c>
      <c r="C7063" s="10">
        <v>0.1090008020401001</v>
      </c>
      <c r="D7063" s="10">
        <v>1.297528862953186</v>
      </c>
      <c r="E7063" s="10">
        <v>2.0410606861114502</v>
      </c>
      <c r="F7063" s="11" t="s">
        <v>13</v>
      </c>
      <c r="G7063" s="11">
        <v>68.5</v>
      </c>
      <c r="H7063" s="10">
        <v>1.2860826253890991</v>
      </c>
      <c r="I7063" s="10">
        <v>0.17546743154525757</v>
      </c>
      <c r="J7063" s="11">
        <v>9.7399997711181641</v>
      </c>
      <c r="K7063" s="11">
        <v>30.399999618530273</v>
      </c>
      <c r="L7063" s="11">
        <v>100.69999694824219</v>
      </c>
      <c r="M7063" s="12">
        <v>59.599998474121094</v>
      </c>
    </row>
    <row r="7064" spans="1:13">
      <c r="A7064" s="9">
        <v>44586.524305555555</v>
      </c>
      <c r="B7064" s="10">
        <v>0.63596075773239136</v>
      </c>
      <c r="C7064" s="10">
        <v>7.5470201671123505E-2</v>
      </c>
      <c r="D7064" s="10">
        <v>1.0502935647964478</v>
      </c>
      <c r="E7064" s="10">
        <v>1.2757999897003174</v>
      </c>
      <c r="F7064" s="11" t="s">
        <v>13</v>
      </c>
      <c r="G7064" s="11">
        <v>72.099998474121094</v>
      </c>
      <c r="H7064" s="10">
        <v>1.2840346097946167</v>
      </c>
      <c r="I7064" s="10">
        <v>0.14668512344360352</v>
      </c>
      <c r="J7064" s="11">
        <v>9.6000003814697266</v>
      </c>
      <c r="K7064" s="11">
        <v>30.799999237060547</v>
      </c>
      <c r="L7064" s="11">
        <v>100.69999694824219</v>
      </c>
      <c r="M7064" s="12">
        <v>59.5</v>
      </c>
    </row>
    <row r="7065" spans="1:13">
      <c r="A7065" s="9">
        <v>44586.527777777781</v>
      </c>
      <c r="B7065" s="10">
        <v>0.51970988512039185</v>
      </c>
      <c r="C7065" s="10">
        <v>0.10481972992420197</v>
      </c>
      <c r="D7065" s="10">
        <v>0.90144968032836914</v>
      </c>
      <c r="E7065" s="10">
        <v>0.76548004150390625</v>
      </c>
      <c r="F7065" s="11" t="s">
        <v>13</v>
      </c>
      <c r="G7065" s="11">
        <v>67.699996948242188</v>
      </c>
      <c r="H7065" s="10">
        <v>1.2789335250854492</v>
      </c>
      <c r="I7065" s="10">
        <v>0.15874141454696655</v>
      </c>
      <c r="J7065" s="11">
        <v>9.6400003433227539</v>
      </c>
      <c r="K7065" s="11">
        <v>30.899999618530273</v>
      </c>
      <c r="L7065" s="11">
        <v>100.80000305175781</v>
      </c>
      <c r="M7065" s="12">
        <v>59.5</v>
      </c>
    </row>
    <row r="7066" spans="1:13">
      <c r="A7066" s="9">
        <v>44586.53125</v>
      </c>
      <c r="B7066" s="10">
        <v>0.47727939486503601</v>
      </c>
      <c r="C7066" s="10">
        <v>7.9657465219497681E-2</v>
      </c>
      <c r="D7066" s="10">
        <v>0.81124842166900635</v>
      </c>
      <c r="E7066" s="10">
        <v>0.7654268741607666</v>
      </c>
      <c r="F7066" s="11" t="s">
        <v>13</v>
      </c>
      <c r="G7066" s="11">
        <v>66.599998474121094</v>
      </c>
      <c r="H7066" s="10">
        <v>1.2803020477294922</v>
      </c>
      <c r="I7066" s="10">
        <v>0.25249519944190979</v>
      </c>
      <c r="J7066" s="11">
        <v>9.6000003814697266</v>
      </c>
      <c r="K7066" s="11">
        <v>30.5</v>
      </c>
      <c r="L7066" s="11">
        <v>100.69999694824219</v>
      </c>
      <c r="M7066" s="12">
        <v>59.299999237060547</v>
      </c>
    </row>
    <row r="7067" spans="1:13">
      <c r="A7067" s="9">
        <v>44586.534722222219</v>
      </c>
      <c r="B7067" s="10">
        <v>0.40753370523452759</v>
      </c>
      <c r="C7067" s="10">
        <v>7.5464963912963867E-2</v>
      </c>
      <c r="D7067" s="10">
        <v>0.70014721155166626</v>
      </c>
      <c r="E7067" s="10">
        <v>0.89299803972244263</v>
      </c>
      <c r="F7067" s="11" t="s">
        <v>13</v>
      </c>
      <c r="G7067" s="11">
        <v>61</v>
      </c>
      <c r="H7067" s="10">
        <v>1.2803020477294922</v>
      </c>
      <c r="I7067" s="10">
        <v>0.2893313467502594</v>
      </c>
      <c r="J7067" s="11">
        <v>9.630000114440918</v>
      </c>
      <c r="K7067" s="11">
        <v>30.700000762939453</v>
      </c>
      <c r="L7067" s="11">
        <v>100.80000305175781</v>
      </c>
      <c r="M7067" s="12">
        <v>59.299999237060547</v>
      </c>
    </row>
    <row r="7068" spans="1:13">
      <c r="A7068" s="9">
        <v>44586.538194444445</v>
      </c>
      <c r="B7068" s="10">
        <v>0.41848015785217285</v>
      </c>
      <c r="C7068" s="10">
        <v>8.8043719530105591E-2</v>
      </c>
      <c r="D7068" s="10">
        <v>0.72740882635116577</v>
      </c>
      <c r="E7068" s="10">
        <v>0.76543784141540527</v>
      </c>
      <c r="F7068" s="11" t="s">
        <v>13</v>
      </c>
      <c r="G7068" s="11">
        <v>50.200000762939453</v>
      </c>
      <c r="H7068" s="10">
        <v>1.2832351922988892</v>
      </c>
      <c r="I7068" s="10">
        <v>0.1044822633266449</v>
      </c>
      <c r="J7068" s="11">
        <v>9.5600004196166992</v>
      </c>
      <c r="K7068" s="11">
        <v>30.700000762939453</v>
      </c>
      <c r="L7068" s="11">
        <v>100.69999694824219</v>
      </c>
      <c r="M7068" s="12">
        <v>59.400001525878906</v>
      </c>
    </row>
    <row r="7069" spans="1:13">
      <c r="A7069" s="9">
        <v>44586.541666666664</v>
      </c>
      <c r="B7069" s="10">
        <v>0.42533278465270996</v>
      </c>
      <c r="C7069" s="10">
        <v>6.7083247005939484E-2</v>
      </c>
      <c r="D7069" s="10">
        <v>0.71904855966567993</v>
      </c>
      <c r="E7069" s="10">
        <v>0.76546430587768555</v>
      </c>
      <c r="F7069" s="11" t="s">
        <v>13</v>
      </c>
      <c r="G7069" s="11">
        <v>46.900001525878906</v>
      </c>
      <c r="H7069" s="10">
        <v>1.2803645133972168</v>
      </c>
      <c r="I7069" s="10">
        <v>0.12993757426738739</v>
      </c>
      <c r="J7069" s="11">
        <v>9.5699996948242188</v>
      </c>
      <c r="K7069" s="11">
        <v>30.600000381469727</v>
      </c>
      <c r="L7069" s="11">
        <v>100.69999694824219</v>
      </c>
      <c r="M7069" s="12">
        <v>59.5</v>
      </c>
    </row>
    <row r="7070" spans="1:13">
      <c r="A7070" s="9">
        <v>44586.545138888891</v>
      </c>
      <c r="B7070" s="10">
        <v>0.46909692883491516</v>
      </c>
      <c r="C7070" s="10">
        <v>7.5468651950359344E-2</v>
      </c>
      <c r="D7070" s="10">
        <v>0.79451727867126465</v>
      </c>
      <c r="E7070" s="10">
        <v>1.1481964588165283</v>
      </c>
      <c r="F7070" s="11" t="s">
        <v>13</v>
      </c>
      <c r="G7070" s="11">
        <v>52.400001525878906</v>
      </c>
      <c r="H7070" s="10">
        <v>1.284008264541626</v>
      </c>
      <c r="I7070" s="10">
        <v>0.10917434841394424</v>
      </c>
      <c r="J7070" s="11">
        <v>9.6000003814697266</v>
      </c>
      <c r="K7070" s="11">
        <v>30.299999237060547</v>
      </c>
      <c r="L7070" s="11">
        <v>100.59999847412109</v>
      </c>
      <c r="M7070" s="12">
        <v>59.5</v>
      </c>
    </row>
    <row r="7071" spans="1:13">
      <c r="A7071" s="9">
        <v>44586.548611111109</v>
      </c>
      <c r="B7071" s="10">
        <v>0.41846564412117004</v>
      </c>
      <c r="C7071" s="10">
        <v>8.5944458842277527E-2</v>
      </c>
      <c r="D7071" s="10">
        <v>0.72738355398178101</v>
      </c>
      <c r="E7071" s="10">
        <v>1.2756854295730591</v>
      </c>
      <c r="F7071" s="11" t="s">
        <v>13</v>
      </c>
      <c r="G7071" s="11">
        <v>58.200000762939453</v>
      </c>
      <c r="H7071" s="10">
        <v>1.2831907272338867</v>
      </c>
      <c r="I7071" s="10">
        <v>0.12925882637500763</v>
      </c>
      <c r="J7071" s="11">
        <v>9.6899995803833008</v>
      </c>
      <c r="K7071" s="11">
        <v>31</v>
      </c>
      <c r="L7071" s="11">
        <v>100.30000305175781</v>
      </c>
      <c r="M7071" s="12">
        <v>59.299999237060547</v>
      </c>
    </row>
    <row r="7072" spans="1:13">
      <c r="A7072" s="9">
        <v>44586.552083333336</v>
      </c>
      <c r="B7072" s="10">
        <v>0.47589528560638428</v>
      </c>
      <c r="C7072" s="10">
        <v>7.5462348759174347E-2</v>
      </c>
      <c r="D7072" s="10">
        <v>0.80493175983428955</v>
      </c>
      <c r="E7072" s="10">
        <v>0.8929671049118042</v>
      </c>
      <c r="F7072" s="11" t="s">
        <v>13</v>
      </c>
      <c r="G7072" s="11">
        <v>54.5</v>
      </c>
      <c r="H7072" s="10">
        <v>1.2831723690032959</v>
      </c>
      <c r="I7072" s="10">
        <v>0.14064233005046844</v>
      </c>
      <c r="J7072" s="11">
        <v>9.6700000762939453</v>
      </c>
      <c r="K7072" s="11">
        <v>30.5</v>
      </c>
      <c r="L7072" s="11">
        <v>100.30000305175781</v>
      </c>
      <c r="M7072" s="12">
        <v>59.200000762939453</v>
      </c>
    </row>
    <row r="7073" spans="1:13">
      <c r="A7073" s="9">
        <v>44586.555555555555</v>
      </c>
      <c r="B7073" s="10">
        <v>0.42806804180145264</v>
      </c>
      <c r="C7073" s="10">
        <v>8.5950411856174469E-2</v>
      </c>
      <c r="D7073" s="10">
        <v>0.74210840463638306</v>
      </c>
      <c r="E7073" s="10">
        <v>0.76546430587768555</v>
      </c>
      <c r="F7073" s="11" t="s">
        <v>13</v>
      </c>
      <c r="G7073" s="11">
        <v>58</v>
      </c>
      <c r="H7073" s="10">
        <v>1.2832795381546021</v>
      </c>
      <c r="I7073" s="10">
        <v>0.11587215960025787</v>
      </c>
      <c r="J7073" s="11">
        <v>9.6000003814697266</v>
      </c>
      <c r="K7073" s="11">
        <v>30.5</v>
      </c>
      <c r="L7073" s="11">
        <v>100.5</v>
      </c>
      <c r="M7073" s="12">
        <v>59.5</v>
      </c>
    </row>
    <row r="7074" spans="1:13">
      <c r="A7074" s="9">
        <v>44586.559027777781</v>
      </c>
      <c r="B7074" s="10">
        <v>0.44989550113677979</v>
      </c>
      <c r="C7074" s="10">
        <v>6.7075110971927643E-2</v>
      </c>
      <c r="D7074" s="10">
        <v>0.75878709554672241</v>
      </c>
      <c r="E7074" s="10">
        <v>0.89293324947357178</v>
      </c>
      <c r="F7074" s="11" t="s">
        <v>13</v>
      </c>
      <c r="G7074" s="11">
        <v>60.099998474121094</v>
      </c>
      <c r="H7074" s="10">
        <v>1.2802091836929321</v>
      </c>
      <c r="I7074" s="10">
        <v>8.9739799499511719E-2</v>
      </c>
      <c r="J7074" s="11">
        <v>9.6099996566772461</v>
      </c>
      <c r="K7074" s="11">
        <v>30.799999237060547</v>
      </c>
      <c r="L7074" s="11">
        <v>100.59999847412109</v>
      </c>
      <c r="M7074" s="12">
        <v>59.5</v>
      </c>
    </row>
    <row r="7075" spans="1:13">
      <c r="A7075" s="9">
        <v>44586.5625</v>
      </c>
      <c r="B7075" s="10">
        <v>0.50328058004379272</v>
      </c>
      <c r="C7075" s="10">
        <v>6.7082300782203674E-2</v>
      </c>
      <c r="D7075" s="10">
        <v>0.83852875232696533</v>
      </c>
      <c r="E7075" s="10">
        <v>1.4033312797546387</v>
      </c>
      <c r="F7075" s="11" t="s">
        <v>13</v>
      </c>
      <c r="G7075" s="11">
        <v>64.699996948242188</v>
      </c>
      <c r="H7075" s="10">
        <v>1.2788891792297363</v>
      </c>
      <c r="I7075" s="10">
        <v>0.12055892497301102</v>
      </c>
      <c r="J7075" s="11">
        <v>9.5600004196166992</v>
      </c>
      <c r="K7075" s="11">
        <v>30.899999618530273</v>
      </c>
      <c r="L7075" s="11">
        <v>100.59999847412109</v>
      </c>
      <c r="M7075" s="12">
        <v>59.400001525878906</v>
      </c>
    </row>
    <row r="7076" spans="1:13">
      <c r="A7076" s="9">
        <v>44586.565972222219</v>
      </c>
      <c r="B7076" s="10">
        <v>0.46770644187927246</v>
      </c>
      <c r="C7076" s="10">
        <v>9.2234961688518524E-2</v>
      </c>
      <c r="D7076" s="10">
        <v>0.81124842166900635</v>
      </c>
      <c r="E7076" s="10">
        <v>1.0205692052841187</v>
      </c>
      <c r="F7076" s="11" t="s">
        <v>13</v>
      </c>
      <c r="G7076" s="11">
        <v>64</v>
      </c>
      <c r="H7076" s="10">
        <v>1.2730152606964111</v>
      </c>
      <c r="I7076" s="10">
        <v>0.10983876138925552</v>
      </c>
      <c r="J7076" s="11">
        <v>9.619999885559082</v>
      </c>
      <c r="K7076" s="11">
        <v>31</v>
      </c>
      <c r="L7076" s="11">
        <v>100.40000152587891</v>
      </c>
      <c r="M7076" s="12">
        <v>59.299999237060547</v>
      </c>
    </row>
    <row r="7077" spans="1:13">
      <c r="A7077" s="9">
        <v>44586.569444444445</v>
      </c>
      <c r="B7077" s="10">
        <v>0.47453457117080688</v>
      </c>
      <c r="C7077" s="10">
        <v>9.0136878192424774E-2</v>
      </c>
      <c r="D7077" s="10">
        <v>0.81752043962478638</v>
      </c>
      <c r="E7077" s="10">
        <v>1.5308225154876709</v>
      </c>
      <c r="F7077" s="11" t="s">
        <v>13</v>
      </c>
      <c r="G7077" s="11">
        <v>57.799999237060547</v>
      </c>
      <c r="H7077" s="10">
        <v>1.273717999458313</v>
      </c>
      <c r="I7077" s="10">
        <v>0.11586413532495499</v>
      </c>
      <c r="J7077" s="11">
        <v>9.630000114440918</v>
      </c>
      <c r="K7077" s="11">
        <v>31.100000381469727</v>
      </c>
      <c r="L7077" s="11">
        <v>100.30000305175781</v>
      </c>
      <c r="M7077" s="12">
        <v>59.299999237060547</v>
      </c>
    </row>
    <row r="7078" spans="1:13">
      <c r="A7078" s="9">
        <v>44586.572916666664</v>
      </c>
      <c r="B7078" s="10">
        <v>0.48962998390197754</v>
      </c>
      <c r="C7078" s="10">
        <v>8.8050104677677155E-2</v>
      </c>
      <c r="D7078" s="10">
        <v>0.83857244253158569</v>
      </c>
      <c r="E7078" s="10">
        <v>1.1482399702072144</v>
      </c>
      <c r="F7078" s="11" t="s">
        <v>13</v>
      </c>
      <c r="G7078" s="11">
        <v>44.200000762939453</v>
      </c>
      <c r="H7078" s="10">
        <v>1.2745832204818726</v>
      </c>
      <c r="I7078" s="10">
        <v>0.12056520581245422</v>
      </c>
      <c r="J7078" s="11">
        <v>9.6099996566772461</v>
      </c>
      <c r="K7078" s="11">
        <v>31.100000381469727</v>
      </c>
      <c r="L7078" s="11">
        <v>100.19999694824219</v>
      </c>
      <c r="M7078" s="12">
        <v>59.200000762939453</v>
      </c>
    </row>
    <row r="7079" spans="1:13">
      <c r="A7079" s="9">
        <v>44586.576388888891</v>
      </c>
      <c r="B7079" s="10">
        <v>0.51969015598297119</v>
      </c>
      <c r="C7079" s="10">
        <v>8.5948914289474487E-2</v>
      </c>
      <c r="D7079" s="10">
        <v>0.88254863023757935</v>
      </c>
      <c r="E7079" s="10">
        <v>1.2757515907287598</v>
      </c>
      <c r="F7079" s="11" t="s">
        <v>13</v>
      </c>
      <c r="G7079" s="11">
        <v>52.799999237060547</v>
      </c>
      <c r="H7079" s="10">
        <v>1.2774275541305542</v>
      </c>
      <c r="I7079" s="10">
        <v>0.12524691224098206</v>
      </c>
      <c r="J7079" s="11">
        <v>9.5900001525878906</v>
      </c>
      <c r="K7079" s="11">
        <v>31.5</v>
      </c>
      <c r="L7079" s="11">
        <v>100.30000305175781</v>
      </c>
      <c r="M7079" s="12">
        <v>59.099998474121094</v>
      </c>
    </row>
    <row r="7080" spans="1:13">
      <c r="A7080" s="9">
        <v>44586.579861111109</v>
      </c>
      <c r="B7080" s="10">
        <v>0.56476211547851563</v>
      </c>
      <c r="C7080" s="10">
        <v>9.0132132172584534E-2</v>
      </c>
      <c r="D7080" s="10">
        <v>0.95372360944747925</v>
      </c>
      <c r="E7080" s="10">
        <v>0.89293277263641357</v>
      </c>
      <c r="F7080" s="11" t="s">
        <v>13</v>
      </c>
      <c r="G7080" s="11">
        <v>66.5</v>
      </c>
      <c r="H7080" s="10">
        <v>1.272922158241272</v>
      </c>
      <c r="I7080" s="10">
        <v>0.13260051608085632</v>
      </c>
      <c r="J7080" s="11">
        <v>9.7299995422363281</v>
      </c>
      <c r="K7080" s="11">
        <v>31</v>
      </c>
      <c r="L7080" s="11">
        <v>100.19999694824219</v>
      </c>
      <c r="M7080" s="12">
        <v>58.799999237060547</v>
      </c>
    </row>
    <row r="7081" spans="1:13">
      <c r="A7081" s="9">
        <v>44586.583333333336</v>
      </c>
      <c r="B7081" s="10">
        <v>0.53190594911575317</v>
      </c>
      <c r="C7081" s="10">
        <v>7.3358245193958282E-2</v>
      </c>
      <c r="D7081" s="10">
        <v>0.88868266344070435</v>
      </c>
      <c r="E7081" s="10">
        <v>1.2755292654037476</v>
      </c>
      <c r="F7081" s="11" t="s">
        <v>13</v>
      </c>
      <c r="G7081" s="11">
        <v>74.199996948242188</v>
      </c>
      <c r="H7081" s="10">
        <v>1.2713762521743774</v>
      </c>
      <c r="I7081" s="10">
        <v>0.18951176106929779</v>
      </c>
      <c r="J7081" s="11">
        <v>9.630000114440918</v>
      </c>
      <c r="K7081" s="11">
        <v>30.899999618530273</v>
      </c>
      <c r="L7081" s="11">
        <v>100.30000305175781</v>
      </c>
      <c r="M7081" s="12">
        <v>58.599998474121094</v>
      </c>
    </row>
    <row r="7082" spans="1:13">
      <c r="A7082" s="9">
        <v>44586.586805555555</v>
      </c>
      <c r="B7082" s="10">
        <v>0.92157357931137085</v>
      </c>
      <c r="C7082" s="10">
        <v>0.10479383915662766</v>
      </c>
      <c r="D7082" s="10">
        <v>1.5174146890640259</v>
      </c>
      <c r="E7082" s="10">
        <v>2.295872688293457</v>
      </c>
      <c r="F7082" s="11" t="s">
        <v>13</v>
      </c>
      <c r="G7082" s="11">
        <v>76.900001525878906</v>
      </c>
      <c r="H7082" s="10">
        <v>1.2735177278518677</v>
      </c>
      <c r="I7082" s="10">
        <v>0.16472886502742767</v>
      </c>
      <c r="J7082" s="11">
        <v>9.6700000762939453</v>
      </c>
      <c r="K7082" s="11">
        <v>31.299999237060547</v>
      </c>
      <c r="L7082" s="11">
        <v>100.19999694824219</v>
      </c>
      <c r="M7082" s="12">
        <v>58.5</v>
      </c>
    </row>
    <row r="7083" spans="1:13">
      <c r="A7083" s="9">
        <v>44586.590277777781</v>
      </c>
      <c r="B7083" s="10">
        <v>0.87227648496627808</v>
      </c>
      <c r="C7083" s="10">
        <v>9.2210792005062103E-2</v>
      </c>
      <c r="D7083" s="10">
        <v>1.4313631057739258</v>
      </c>
      <c r="E7083" s="10">
        <v>5.1015090942382813</v>
      </c>
      <c r="F7083" s="11" t="s">
        <v>13</v>
      </c>
      <c r="G7083" s="11">
        <v>82.099998474121094</v>
      </c>
      <c r="H7083" s="10">
        <v>1.3083779811859131</v>
      </c>
      <c r="I7083" s="10">
        <v>0.26046392321586609</v>
      </c>
      <c r="J7083" s="11">
        <v>9.7200002670288086</v>
      </c>
      <c r="K7083" s="11">
        <v>31.200000762939453</v>
      </c>
      <c r="L7083" s="11">
        <v>100.19999694824219</v>
      </c>
      <c r="M7083" s="12">
        <v>58.200000762939453</v>
      </c>
    </row>
    <row r="7084" spans="1:13">
      <c r="A7084" s="9">
        <v>44586.59375</v>
      </c>
      <c r="B7084" s="10">
        <v>0.86401283740997314</v>
      </c>
      <c r="C7084" s="10">
        <v>0.12363766133785248</v>
      </c>
      <c r="D7084" s="10">
        <v>1.448027491569519</v>
      </c>
      <c r="E7084" s="10">
        <v>3.1882205009460449</v>
      </c>
      <c r="F7084" s="11" t="s">
        <v>13</v>
      </c>
      <c r="G7084" s="11">
        <v>91.900001525878906</v>
      </c>
      <c r="H7084" s="10">
        <v>1.2842479944229126</v>
      </c>
      <c r="I7084" s="10">
        <v>0.20420552790164948</v>
      </c>
      <c r="J7084" s="11">
        <v>9.6700000762939453</v>
      </c>
      <c r="K7084" s="11">
        <v>31.399999618530273</v>
      </c>
      <c r="L7084" s="11">
        <v>100.30000305175781</v>
      </c>
      <c r="M7084" s="12">
        <v>58</v>
      </c>
    </row>
    <row r="7085" spans="1:13">
      <c r="A7085" s="9">
        <v>44586.597222222219</v>
      </c>
      <c r="B7085" s="10">
        <v>0.80818796157836914</v>
      </c>
      <c r="C7085" s="10">
        <v>0.1006147712469101</v>
      </c>
      <c r="D7085" s="10">
        <v>1.3394341468811035</v>
      </c>
      <c r="E7085" s="10">
        <v>3.3166790008544922</v>
      </c>
      <c r="F7085" s="11" t="s">
        <v>13</v>
      </c>
      <c r="G7085" s="11">
        <v>87.900001525878906</v>
      </c>
      <c r="H7085" s="10">
        <v>1.2860653400421143</v>
      </c>
      <c r="I7085" s="10">
        <v>0.16341021656990051</v>
      </c>
      <c r="J7085" s="11">
        <v>9.6000003814697266</v>
      </c>
      <c r="K7085" s="11">
        <v>31</v>
      </c>
      <c r="L7085" s="11">
        <v>100.30000305175781</v>
      </c>
      <c r="M7085" s="12">
        <v>58.400001525878906</v>
      </c>
    </row>
    <row r="7086" spans="1:13">
      <c r="A7086" s="9">
        <v>44586.600694444445</v>
      </c>
      <c r="B7086" s="10">
        <v>0.86825293302536011</v>
      </c>
      <c r="C7086" s="10">
        <v>0.11946564167737961</v>
      </c>
      <c r="D7086" s="10">
        <v>1.4524506330490112</v>
      </c>
      <c r="E7086" s="10">
        <v>2.8060824871063232</v>
      </c>
      <c r="F7086" s="11" t="s">
        <v>13</v>
      </c>
      <c r="G7086" s="11">
        <v>87.599998474121094</v>
      </c>
      <c r="H7086" s="10">
        <v>1.2800817489624023</v>
      </c>
      <c r="I7086" s="10">
        <v>0.17209576070308685</v>
      </c>
      <c r="J7086" s="11">
        <v>9.6499996185302734</v>
      </c>
      <c r="K7086" s="11">
        <v>31.399999618530273</v>
      </c>
      <c r="L7086" s="11">
        <v>100.19999694824219</v>
      </c>
      <c r="M7086" s="12">
        <v>58.400001525878906</v>
      </c>
    </row>
    <row r="7087" spans="1:13">
      <c r="A7087" s="9">
        <v>44586.604166666664</v>
      </c>
      <c r="B7087" s="10">
        <v>0.94345593452453613</v>
      </c>
      <c r="C7087" s="10">
        <v>0.10898619890213013</v>
      </c>
      <c r="D7087" s="10">
        <v>1.5551491975784302</v>
      </c>
      <c r="E7087" s="10">
        <v>2.6785333156585693</v>
      </c>
      <c r="F7087" s="11" t="s">
        <v>13</v>
      </c>
      <c r="G7087" s="11">
        <v>92.5</v>
      </c>
      <c r="H7087" s="10">
        <v>1.294653058052063</v>
      </c>
      <c r="I7087" s="10">
        <v>0.26316589117050171</v>
      </c>
      <c r="J7087" s="11">
        <v>9.6599998474121094</v>
      </c>
      <c r="K7087" s="11">
        <v>31.700000762939453</v>
      </c>
      <c r="L7087" s="11">
        <v>100.30000305175781</v>
      </c>
      <c r="M7087" s="12">
        <v>58.400001525878906</v>
      </c>
    </row>
    <row r="7088" spans="1:13">
      <c r="A7088" s="9">
        <v>44586.607638888891</v>
      </c>
      <c r="B7088" s="10">
        <v>0.88069599866867065</v>
      </c>
      <c r="C7088" s="10">
        <v>0.12577289342880249</v>
      </c>
      <c r="D7088" s="10">
        <v>1.4757351875305176</v>
      </c>
      <c r="E7088" s="10">
        <v>3.1892266273498535</v>
      </c>
      <c r="F7088" s="11" t="s">
        <v>13</v>
      </c>
      <c r="G7088" s="11">
        <v>89.699996948242188</v>
      </c>
      <c r="H7088" s="10">
        <v>1.294126033782959</v>
      </c>
      <c r="I7088" s="10">
        <v>0.34893330931663513</v>
      </c>
      <c r="J7088" s="11">
        <v>9.619999885559082</v>
      </c>
      <c r="K7088" s="11">
        <v>31.299999237060547</v>
      </c>
      <c r="L7088" s="11">
        <v>100.30000305175781</v>
      </c>
      <c r="M7088" s="12">
        <v>58.5</v>
      </c>
    </row>
    <row r="7089" spans="1:13">
      <c r="A7089" s="9">
        <v>44586.611111111109</v>
      </c>
      <c r="B7089" s="10">
        <v>0.90532505512237549</v>
      </c>
      <c r="C7089" s="10">
        <v>0.12577474117279053</v>
      </c>
      <c r="D7089" s="10">
        <v>1.5134893655776978</v>
      </c>
      <c r="E7089" s="10">
        <v>3.3168444633483887</v>
      </c>
      <c r="F7089" s="11" t="s">
        <v>13</v>
      </c>
      <c r="G7089" s="11">
        <v>91</v>
      </c>
      <c r="H7089" s="10">
        <v>1.2861294746398926</v>
      </c>
      <c r="I7089" s="10">
        <v>0.24378807842731476</v>
      </c>
      <c r="J7089" s="11">
        <v>9.6800003051757813</v>
      </c>
      <c r="K7089" s="11">
        <v>31.299999237060547</v>
      </c>
      <c r="L7089" s="11">
        <v>100.30000305175781</v>
      </c>
      <c r="M7089" s="12">
        <v>58.599998474121094</v>
      </c>
    </row>
    <row r="7090" spans="1:13">
      <c r="A7090" s="9">
        <v>44586.614583333336</v>
      </c>
      <c r="B7090" s="10">
        <v>1.0147149562835693</v>
      </c>
      <c r="C7090" s="10">
        <v>0.14673504233360291</v>
      </c>
      <c r="D7090" s="10">
        <v>1.7021265029907227</v>
      </c>
      <c r="E7090" s="10">
        <v>3.3167955875396729</v>
      </c>
      <c r="F7090" s="11" t="s">
        <v>13</v>
      </c>
      <c r="G7090" s="11">
        <v>93</v>
      </c>
      <c r="H7090" s="10">
        <v>1.282467246055603</v>
      </c>
      <c r="I7090" s="10">
        <v>0.21029761433601379</v>
      </c>
      <c r="J7090" s="11">
        <v>9.619999885559082</v>
      </c>
      <c r="K7090" s="11">
        <v>31.399999618530273</v>
      </c>
      <c r="L7090" s="11">
        <v>100.30000305175781</v>
      </c>
      <c r="M7090" s="12">
        <v>58.5</v>
      </c>
    </row>
    <row r="7091" spans="1:13">
      <c r="A7091" s="9">
        <v>44586.618055555555</v>
      </c>
      <c r="B7091" s="10">
        <v>1.0515646934509277</v>
      </c>
      <c r="C7091" s="10">
        <v>0.12366800010204315</v>
      </c>
      <c r="D7091" s="10">
        <v>1.7334480285644531</v>
      </c>
      <c r="E7091" s="10">
        <v>3.9543633460998535</v>
      </c>
      <c r="F7091" s="11" t="s">
        <v>13</v>
      </c>
      <c r="G7091" s="11">
        <v>101.09999847412109</v>
      </c>
      <c r="H7091" s="10">
        <v>1.2889348268508911</v>
      </c>
      <c r="I7091" s="10">
        <v>0.32346054911613464</v>
      </c>
      <c r="J7091" s="11">
        <v>9.5799999237060547</v>
      </c>
      <c r="K7091" s="11">
        <v>31.600000381469727</v>
      </c>
      <c r="L7091" s="11">
        <v>100.30000305175781</v>
      </c>
      <c r="M7091" s="12">
        <v>58.299999237060547</v>
      </c>
    </row>
    <row r="7092" spans="1:13">
      <c r="A7092" s="9">
        <v>44586.621527777781</v>
      </c>
      <c r="B7092" s="10">
        <v>0.96945518255233765</v>
      </c>
      <c r="C7092" s="10">
        <v>0.10898845642805099</v>
      </c>
      <c r="D7092" s="10">
        <v>1.5950039625167847</v>
      </c>
      <c r="E7092" s="10">
        <v>3.9541070461273193</v>
      </c>
      <c r="F7092" s="11" t="s">
        <v>13</v>
      </c>
      <c r="G7092" s="11">
        <v>101.90000152587891</v>
      </c>
      <c r="H7092" s="10">
        <v>1.2881226539611816</v>
      </c>
      <c r="I7092" s="10">
        <v>0.29263579845428467</v>
      </c>
      <c r="J7092" s="11">
        <v>9.6099996566772461</v>
      </c>
      <c r="K7092" s="11">
        <v>31.5</v>
      </c>
      <c r="L7092" s="11">
        <v>100.19999694824219</v>
      </c>
      <c r="M7092" s="12">
        <v>58</v>
      </c>
    </row>
    <row r="7093" spans="1:13">
      <c r="A7093" s="9">
        <v>44586.625</v>
      </c>
      <c r="B7093" s="10">
        <v>0.88872647285461426</v>
      </c>
      <c r="C7093" s="10">
        <v>0.14461039006710052</v>
      </c>
      <c r="D7093" s="10">
        <v>1.5068821907043457</v>
      </c>
      <c r="E7093" s="10">
        <v>3.3161435127258301</v>
      </c>
      <c r="F7093" s="11" t="s">
        <v>13</v>
      </c>
      <c r="G7093" s="11">
        <v>94.599998474121094</v>
      </c>
      <c r="H7093" s="10">
        <v>1.2800294160842896</v>
      </c>
      <c r="I7093" s="10">
        <v>0.21829153597354889</v>
      </c>
      <c r="J7093" s="11">
        <v>9.6700000762939453</v>
      </c>
      <c r="K7093" s="11">
        <v>31.299999237060547</v>
      </c>
      <c r="L7093" s="11">
        <v>100.19999694824219</v>
      </c>
      <c r="M7093" s="12">
        <v>57.599998474121094</v>
      </c>
    </row>
    <row r="7094" spans="1:13">
      <c r="A7094" s="9">
        <v>44586.628472222219</v>
      </c>
      <c r="B7094" s="10">
        <v>0.82310986518859863</v>
      </c>
      <c r="C7094" s="10">
        <v>0.10269588232040405</v>
      </c>
      <c r="D7094" s="10">
        <v>1.3643882274627686</v>
      </c>
      <c r="E7094" s="10">
        <v>2.9335558414459229</v>
      </c>
      <c r="F7094" s="11" t="s">
        <v>13</v>
      </c>
      <c r="G7094" s="11">
        <v>94.199996948242188</v>
      </c>
      <c r="H7094" s="10">
        <v>1.2749489545822144</v>
      </c>
      <c r="I7094" s="10">
        <v>0.25244525074958801</v>
      </c>
      <c r="J7094" s="11">
        <v>9.5900001525878906</v>
      </c>
      <c r="K7094" s="11">
        <v>32</v>
      </c>
      <c r="L7094" s="11">
        <v>100.30000305175781</v>
      </c>
      <c r="M7094" s="12">
        <v>57.700000762939453</v>
      </c>
    </row>
    <row r="7095" spans="1:13">
      <c r="A7095" s="9">
        <v>44586.631944444445</v>
      </c>
      <c r="B7095" s="10">
        <v>0.92292219400405884</v>
      </c>
      <c r="C7095" s="10">
        <v>0.10269588232040405</v>
      </c>
      <c r="D7095" s="10">
        <v>1.5173840522766113</v>
      </c>
      <c r="E7095" s="10">
        <v>3.4437394142150879</v>
      </c>
      <c r="F7095" s="11" t="s">
        <v>13</v>
      </c>
      <c r="G7095" s="11">
        <v>97.5</v>
      </c>
      <c r="H7095" s="10">
        <v>1.2851486206054688</v>
      </c>
      <c r="I7095" s="10">
        <v>0.43926811218261719</v>
      </c>
      <c r="J7095" s="11">
        <v>9.6700000762939453</v>
      </c>
      <c r="K7095" s="11">
        <v>31.899999618530273</v>
      </c>
      <c r="L7095" s="11">
        <v>100.30000305175781</v>
      </c>
      <c r="M7095" s="12">
        <v>57.700000762939453</v>
      </c>
    </row>
    <row r="7096" spans="1:13">
      <c r="A7096" s="9">
        <v>44586.635416666664</v>
      </c>
      <c r="B7096" s="10">
        <v>0.81633108854293823</v>
      </c>
      <c r="C7096" s="10">
        <v>0.12785492837429047</v>
      </c>
      <c r="D7096" s="10">
        <v>1.3791564702987671</v>
      </c>
      <c r="E7096" s="10">
        <v>3.571537971496582</v>
      </c>
      <c r="F7096" s="11" t="s">
        <v>13</v>
      </c>
      <c r="G7096" s="11">
        <v>98.400001525878906</v>
      </c>
      <c r="H7096" s="10">
        <v>1.2808678150177002</v>
      </c>
      <c r="I7096" s="10">
        <v>0.27389231324195862</v>
      </c>
      <c r="J7096" s="11">
        <v>9.6000003814697266</v>
      </c>
      <c r="K7096" s="11">
        <v>31.600000381469727</v>
      </c>
      <c r="L7096" s="11">
        <v>100.19999694824219</v>
      </c>
      <c r="M7096" s="12">
        <v>57.900001525878906</v>
      </c>
    </row>
    <row r="7097" spans="1:13">
      <c r="A7097" s="9">
        <v>44586.638888888891</v>
      </c>
      <c r="B7097" s="10">
        <v>0.75485187768936157</v>
      </c>
      <c r="C7097" s="10">
        <v>0.10061425715684891</v>
      </c>
      <c r="D7097" s="10">
        <v>1.2576782703399658</v>
      </c>
      <c r="E7097" s="10">
        <v>3.6993536949157715</v>
      </c>
      <c r="F7097" s="11" t="s">
        <v>13</v>
      </c>
      <c r="G7097" s="11">
        <v>89.599998474121094</v>
      </c>
      <c r="H7097" s="10">
        <v>1.285330057144165</v>
      </c>
      <c r="I7097" s="10">
        <v>0.24109579622745514</v>
      </c>
      <c r="J7097" s="11">
        <v>9.5699996948242188</v>
      </c>
      <c r="K7097" s="11">
        <v>31.799999237060547</v>
      </c>
      <c r="L7097" s="11">
        <v>100.30000305175781</v>
      </c>
      <c r="M7097" s="12">
        <v>58.099998474121094</v>
      </c>
    </row>
    <row r="7098" spans="1:13">
      <c r="A7098" s="9">
        <v>44586.642361111109</v>
      </c>
      <c r="B7098" s="10">
        <v>0.91758263111114502</v>
      </c>
      <c r="C7098" s="10">
        <v>0.14044074714183807</v>
      </c>
      <c r="D7098" s="10">
        <v>1.546944260597229</v>
      </c>
      <c r="E7098" s="10">
        <v>4.0820455551147461</v>
      </c>
      <c r="F7098" s="11" t="s">
        <v>13</v>
      </c>
      <c r="G7098" s="11">
        <v>79</v>
      </c>
      <c r="H7098" s="10">
        <v>1.3020888566970825</v>
      </c>
      <c r="I7098" s="10">
        <v>0.34891924262046814</v>
      </c>
      <c r="J7098" s="11">
        <v>9.6999998092651367</v>
      </c>
      <c r="K7098" s="11">
        <v>32</v>
      </c>
      <c r="L7098" s="11">
        <v>100.19999694824219</v>
      </c>
      <c r="M7098" s="12">
        <v>58.099998474121094</v>
      </c>
    </row>
    <row r="7099" spans="1:13">
      <c r="A7099" s="9">
        <v>44586.645833333336</v>
      </c>
      <c r="B7099" s="10">
        <v>0.95152634382247925</v>
      </c>
      <c r="C7099" s="10">
        <v>0.12364007532596588</v>
      </c>
      <c r="D7099" s="10">
        <v>1.5821738243103027</v>
      </c>
      <c r="E7099" s="10">
        <v>3.1882827281951904</v>
      </c>
      <c r="F7099" s="11" t="s">
        <v>13</v>
      </c>
      <c r="G7099" s="11">
        <v>91.199996948242188</v>
      </c>
      <c r="H7099" s="10">
        <v>1.2857298851013184</v>
      </c>
      <c r="I7099" s="10">
        <v>0.21693074703216553</v>
      </c>
      <c r="J7099" s="11">
        <v>9.7700004577636719</v>
      </c>
      <c r="K7099" s="11">
        <v>31.899999618530273</v>
      </c>
      <c r="L7099" s="11">
        <v>100.19999694824219</v>
      </c>
      <c r="M7099" s="12">
        <v>57.599998474121094</v>
      </c>
    </row>
    <row r="7100" spans="1:13">
      <c r="A7100" s="9">
        <v>44586.649305555555</v>
      </c>
      <c r="B7100" s="10">
        <v>0.74921661615371704</v>
      </c>
      <c r="C7100" s="10">
        <v>0.13202708959579468</v>
      </c>
      <c r="D7100" s="10">
        <v>1.2804532051086426</v>
      </c>
      <c r="E7100" s="10">
        <v>2.8057873249053955</v>
      </c>
      <c r="F7100" s="11" t="s">
        <v>13</v>
      </c>
      <c r="G7100" s="11">
        <v>96.300003051757813</v>
      </c>
      <c r="H7100" s="10">
        <v>1.2857750654220581</v>
      </c>
      <c r="I7100" s="10">
        <v>0.18279068171977997</v>
      </c>
      <c r="J7100" s="11">
        <v>9.6599998474121094</v>
      </c>
      <c r="K7100" s="11">
        <v>32</v>
      </c>
      <c r="L7100" s="11">
        <v>100.19999694824219</v>
      </c>
      <c r="M7100" s="12">
        <v>57.700000762939453</v>
      </c>
    </row>
    <row r="7101" spans="1:13">
      <c r="A7101" s="9">
        <v>44586.652777777781</v>
      </c>
      <c r="B7101" s="10">
        <v>0.72326177358627319</v>
      </c>
      <c r="C7101" s="10">
        <v>9.2212148010730743E-2</v>
      </c>
      <c r="D7101" s="10">
        <v>1.200853705406189</v>
      </c>
      <c r="E7101" s="10">
        <v>2.5507922172546387</v>
      </c>
      <c r="F7101" s="11" t="s">
        <v>13</v>
      </c>
      <c r="G7101" s="11">
        <v>90</v>
      </c>
      <c r="H7101" s="10">
        <v>1.2828996181488037</v>
      </c>
      <c r="I7101" s="10">
        <v>0.18882238864898682</v>
      </c>
      <c r="J7101" s="11">
        <v>9.6000003814697266</v>
      </c>
      <c r="K7101" s="11">
        <v>31.799999237060547</v>
      </c>
      <c r="L7101" s="11">
        <v>100.19999694824219</v>
      </c>
      <c r="M7101" s="12">
        <v>57.900001525878906</v>
      </c>
    </row>
    <row r="7102" spans="1:13">
      <c r="A7102" s="9">
        <v>44586.65625</v>
      </c>
      <c r="B7102" s="10">
        <v>0.73009788990020752</v>
      </c>
      <c r="C7102" s="10">
        <v>0.10478654503822327</v>
      </c>
      <c r="D7102" s="10">
        <v>1.2239067554473877</v>
      </c>
      <c r="E7102" s="10">
        <v>2.6783316135406494</v>
      </c>
      <c r="F7102" s="11" t="s">
        <v>13</v>
      </c>
      <c r="G7102" s="11">
        <v>90.199996948242188</v>
      </c>
      <c r="H7102" s="10">
        <v>1.2763429880142212</v>
      </c>
      <c r="I7102" s="10">
        <v>0.25042399764060974</v>
      </c>
      <c r="J7102" s="11">
        <v>9.6899995803833008</v>
      </c>
      <c r="K7102" s="11">
        <v>32.099998474121094</v>
      </c>
      <c r="L7102" s="11">
        <v>100.19999694824219</v>
      </c>
      <c r="M7102" s="12">
        <v>57.900001525878906</v>
      </c>
    </row>
    <row r="7103" spans="1:13">
      <c r="A7103" s="9">
        <v>44586.659722222219</v>
      </c>
      <c r="B7103" s="10">
        <v>0.79434555768966675</v>
      </c>
      <c r="C7103" s="10">
        <v>0.10688067227602005</v>
      </c>
      <c r="D7103" s="10">
        <v>1.3244820833206177</v>
      </c>
      <c r="E7103" s="10">
        <v>2.4232163429260254</v>
      </c>
      <c r="F7103" s="11" t="s">
        <v>13</v>
      </c>
      <c r="G7103" s="11">
        <v>79.400001525878906</v>
      </c>
      <c r="H7103" s="10">
        <v>1.2741384506225586</v>
      </c>
      <c r="I7103" s="10">
        <v>0.21158504486083984</v>
      </c>
      <c r="J7103" s="11">
        <v>9.6999998092651367</v>
      </c>
      <c r="K7103" s="11">
        <v>32.200000762939453</v>
      </c>
      <c r="L7103" s="11">
        <v>100.30000305175781</v>
      </c>
      <c r="M7103" s="12">
        <v>57.799999237060547</v>
      </c>
    </row>
    <row r="7104" spans="1:13">
      <c r="A7104" s="9">
        <v>44586.663194444445</v>
      </c>
      <c r="B7104" s="10">
        <v>0.98583817481994629</v>
      </c>
      <c r="C7104" s="10">
        <v>0.11527328938245773</v>
      </c>
      <c r="D7104" s="10">
        <v>1.6264013051986694</v>
      </c>
      <c r="E7104" s="10">
        <v>2.6785197257995605</v>
      </c>
      <c r="F7104" s="11" t="s">
        <v>13</v>
      </c>
      <c r="G7104" s="11">
        <v>89.5</v>
      </c>
      <c r="H7104" s="10">
        <v>1.278618335723877</v>
      </c>
      <c r="I7104" s="10">
        <v>0.24039715528488159</v>
      </c>
      <c r="J7104" s="11">
        <v>9.5500001907348633</v>
      </c>
      <c r="K7104" s="11">
        <v>32.5</v>
      </c>
      <c r="L7104" s="11">
        <v>100.19999694824219</v>
      </c>
      <c r="M7104" s="12">
        <v>58.099998474121094</v>
      </c>
    </row>
    <row r="7105" spans="1:13">
      <c r="A7105" s="9">
        <v>44586.666666666664</v>
      </c>
      <c r="B7105" s="10">
        <v>1.0117160081863403</v>
      </c>
      <c r="C7105" s="10">
        <v>0.12783575057983398</v>
      </c>
      <c r="D7105" s="10">
        <v>1.6786301136016846</v>
      </c>
      <c r="E7105" s="10">
        <v>3.0608589649200439</v>
      </c>
      <c r="F7105" s="11" t="s">
        <v>13</v>
      </c>
      <c r="G7105" s="11">
        <v>91.300003051757813</v>
      </c>
      <c r="H7105" s="10">
        <v>1.2755763530731201</v>
      </c>
      <c r="I7105" s="10">
        <v>0.2879120409488678</v>
      </c>
      <c r="J7105" s="11">
        <v>9.6999998092651367</v>
      </c>
      <c r="K7105" s="11">
        <v>32.799999237060547</v>
      </c>
      <c r="L7105" s="11">
        <v>100.30000305175781</v>
      </c>
      <c r="M7105" s="12">
        <v>57.700000762939453</v>
      </c>
    </row>
    <row r="7106" spans="1:13">
      <c r="A7106" s="9">
        <v>44586.670138888891</v>
      </c>
      <c r="B7106" s="10">
        <v>0.93502676486968994</v>
      </c>
      <c r="C7106" s="10">
        <v>0.12153226137161255</v>
      </c>
      <c r="D7106" s="10">
        <v>1.5547747611999512</v>
      </c>
      <c r="E7106" s="10">
        <v>3.3154807090759277</v>
      </c>
      <c r="F7106" s="11" t="s">
        <v>13</v>
      </c>
      <c r="G7106" s="11">
        <v>87.300003051757813</v>
      </c>
      <c r="H7106" s="10">
        <v>1.2754032611846924</v>
      </c>
      <c r="I7106" s="10">
        <v>0.25372990965843201</v>
      </c>
      <c r="J7106" s="11">
        <v>9.7799997329711914</v>
      </c>
      <c r="K7106" s="11">
        <v>32.900001525878906</v>
      </c>
      <c r="L7106" s="11">
        <v>100.19999694824219</v>
      </c>
      <c r="M7106" s="12">
        <v>57.200000762939453</v>
      </c>
    </row>
    <row r="7107" spans="1:13">
      <c r="A7107" s="9">
        <v>44586.673611111109</v>
      </c>
      <c r="B7107" s="10">
        <v>0.89260047674179077</v>
      </c>
      <c r="C7107" s="10">
        <v>9.8477594554424286E-2</v>
      </c>
      <c r="D7107" s="10">
        <v>1.4666875600814819</v>
      </c>
      <c r="E7107" s="10">
        <v>3.9528546333312988</v>
      </c>
      <c r="F7107" s="11" t="s">
        <v>13</v>
      </c>
      <c r="G7107" s="11">
        <v>86.400001525878906</v>
      </c>
      <c r="H7107" s="10">
        <v>1.2782461643218994</v>
      </c>
      <c r="I7107" s="10">
        <v>0.2778155505657196</v>
      </c>
      <c r="J7107" s="11">
        <v>9.6800003051757813</v>
      </c>
      <c r="K7107" s="11">
        <v>32</v>
      </c>
      <c r="L7107" s="11">
        <v>100.19999694824219</v>
      </c>
      <c r="M7107" s="12">
        <v>57.099998474121094</v>
      </c>
    </row>
    <row r="7108" spans="1:13">
      <c r="A7108" s="9">
        <v>44586.677083333336</v>
      </c>
      <c r="B7108" s="10">
        <v>1.0236762762069702</v>
      </c>
      <c r="C7108" s="10">
        <v>0.10893811285495758</v>
      </c>
      <c r="D7108" s="10">
        <v>1.6780658960342407</v>
      </c>
      <c r="E7108" s="10">
        <v>4.2072663307189941</v>
      </c>
      <c r="F7108" s="11" t="s">
        <v>13</v>
      </c>
      <c r="G7108" s="11">
        <v>90.599998474121094</v>
      </c>
      <c r="H7108" s="10">
        <v>1.2860711812973022</v>
      </c>
      <c r="I7108" s="10">
        <v>0.2724204957485199</v>
      </c>
      <c r="J7108" s="11">
        <v>9.6999998092651367</v>
      </c>
      <c r="K7108" s="11">
        <v>32.400001525878906</v>
      </c>
      <c r="L7108" s="11">
        <v>100.30000305175781</v>
      </c>
      <c r="M7108" s="12">
        <v>56.799999237060547</v>
      </c>
    </row>
    <row r="7109" spans="1:13">
      <c r="A7109" s="9">
        <v>44586.680555555555</v>
      </c>
      <c r="B7109" s="10">
        <v>0.86237263679504395</v>
      </c>
      <c r="C7109" s="10">
        <v>0.12569341063499451</v>
      </c>
      <c r="D7109" s="10">
        <v>1.4475691318511963</v>
      </c>
      <c r="E7109" s="10">
        <v>3.442188024520874</v>
      </c>
      <c r="F7109" s="11" t="s">
        <v>13</v>
      </c>
      <c r="G7109" s="11">
        <v>93.699996948242188</v>
      </c>
      <c r="H7109" s="10">
        <v>1.282384991645813</v>
      </c>
      <c r="I7109" s="10">
        <v>0.25634738802909851</v>
      </c>
      <c r="J7109" s="11">
        <v>9.7399997711181641</v>
      </c>
      <c r="K7109" s="11">
        <v>32</v>
      </c>
      <c r="L7109" s="11">
        <v>100.30000305175781</v>
      </c>
      <c r="M7109" s="12">
        <v>56.700000762939453</v>
      </c>
    </row>
    <row r="7110" spans="1:13">
      <c r="A7110" s="9">
        <v>44586.684027777781</v>
      </c>
      <c r="B7110" s="10">
        <v>0.80903142690658569</v>
      </c>
      <c r="C7110" s="10">
        <v>0.11311836540699005</v>
      </c>
      <c r="D7110" s="10">
        <v>1.3511358499526978</v>
      </c>
      <c r="E7110" s="10">
        <v>3.8244602680206299</v>
      </c>
      <c r="F7110" s="11" t="s">
        <v>13</v>
      </c>
      <c r="G7110" s="11">
        <v>86.900001525878906</v>
      </c>
      <c r="H7110" s="10">
        <v>1.2910583019256592</v>
      </c>
      <c r="I7110" s="10">
        <v>0.26302728056907654</v>
      </c>
      <c r="J7110" s="11">
        <v>9.8199996948242188</v>
      </c>
      <c r="K7110" s="11">
        <v>32.200000762939453</v>
      </c>
      <c r="L7110" s="11">
        <v>100.19999694824219</v>
      </c>
      <c r="M7110" s="12">
        <v>56.5</v>
      </c>
    </row>
    <row r="7111" spans="1:13">
      <c r="A7111" s="9">
        <v>44586.6875</v>
      </c>
      <c r="B7111" s="10">
        <v>0.92239505052566528</v>
      </c>
      <c r="C7111" s="10">
        <v>0.10682649910449982</v>
      </c>
      <c r="D7111" s="10">
        <v>1.5186120271682739</v>
      </c>
      <c r="E7111" s="10">
        <v>3.5692455768585205</v>
      </c>
      <c r="F7111" s="11" t="s">
        <v>13</v>
      </c>
      <c r="G7111" s="11">
        <v>89.400001525878906</v>
      </c>
      <c r="H7111" s="10">
        <v>1.2851425409317017</v>
      </c>
      <c r="I7111" s="10">
        <v>0.23623943328857422</v>
      </c>
      <c r="J7111" s="11">
        <v>9.7600002288818359</v>
      </c>
      <c r="K7111" s="11">
        <v>31.899999618530273</v>
      </c>
      <c r="L7111" s="11">
        <v>100.19999694824219</v>
      </c>
      <c r="M7111" s="12">
        <v>56.299999237060547</v>
      </c>
    </row>
    <row r="7112" spans="1:13">
      <c r="A7112" s="9">
        <v>44586.690972222219</v>
      </c>
      <c r="B7112" s="10">
        <v>0.86767709255218506</v>
      </c>
      <c r="C7112" s="10">
        <v>0.12357541173696518</v>
      </c>
      <c r="D7112" s="10">
        <v>1.4535818099975586</v>
      </c>
      <c r="E7112" s="10">
        <v>3.4415442943572998</v>
      </c>
      <c r="F7112" s="11" t="s">
        <v>13</v>
      </c>
      <c r="G7112" s="11">
        <v>89</v>
      </c>
      <c r="H7112" s="10">
        <v>1.2799608707427979</v>
      </c>
      <c r="I7112" s="10">
        <v>0.23689296841621399</v>
      </c>
      <c r="J7112" s="11">
        <v>9.8199996948242188</v>
      </c>
      <c r="K7112" s="11">
        <v>32.200000762939453</v>
      </c>
      <c r="L7112" s="11">
        <v>100.30000305175781</v>
      </c>
      <c r="M7112" s="12">
        <v>56</v>
      </c>
    </row>
    <row r="7113" spans="1:13">
      <c r="A7113" s="9">
        <v>44586.694444444445</v>
      </c>
      <c r="B7113" s="10">
        <v>0.77619361877441406</v>
      </c>
      <c r="C7113" s="10">
        <v>9.4260528683662415E-2</v>
      </c>
      <c r="D7113" s="10">
        <v>1.2840378284454346</v>
      </c>
      <c r="E7113" s="10">
        <v>3.5693156719207764</v>
      </c>
      <c r="F7113" s="11" t="s">
        <v>13</v>
      </c>
      <c r="G7113" s="11">
        <v>90.199996948242188</v>
      </c>
      <c r="H7113" s="10">
        <v>1.2822554111480713</v>
      </c>
      <c r="I7113" s="10">
        <v>0.26836791634559631</v>
      </c>
      <c r="J7113" s="11">
        <v>9.6999998092651367</v>
      </c>
      <c r="K7113" s="11">
        <v>32.299999237060547</v>
      </c>
      <c r="L7113" s="11">
        <v>100.19999694824219</v>
      </c>
      <c r="M7113" s="12">
        <v>56.299999237060547</v>
      </c>
    </row>
    <row r="7114" spans="1:13">
      <c r="A7114" s="9">
        <v>44586.697916666664</v>
      </c>
      <c r="B7114" s="10">
        <v>0.69963210821151733</v>
      </c>
      <c r="C7114" s="10">
        <v>9.6350327134132385E-2</v>
      </c>
      <c r="D7114" s="10">
        <v>1.1666768789291382</v>
      </c>
      <c r="E7114" s="10">
        <v>3.4416658878326416</v>
      </c>
      <c r="F7114" s="11" t="s">
        <v>13</v>
      </c>
      <c r="G7114" s="11">
        <v>86.099998474121094</v>
      </c>
      <c r="H7114" s="10">
        <v>1.2792779207229614</v>
      </c>
      <c r="I7114" s="10">
        <v>0.21013283729553223</v>
      </c>
      <c r="J7114" s="11">
        <v>9.6899995803833008</v>
      </c>
      <c r="K7114" s="11">
        <v>31.700000762939453</v>
      </c>
      <c r="L7114" s="11">
        <v>100.30000305175781</v>
      </c>
      <c r="M7114" s="12">
        <v>56.099998474121094</v>
      </c>
    </row>
    <row r="7115" spans="1:13">
      <c r="A7115" s="9">
        <v>44586.701388888891</v>
      </c>
      <c r="B7115" s="10">
        <v>0.61767518520355225</v>
      </c>
      <c r="C7115" s="10">
        <v>9.4260528683662415E-2</v>
      </c>
      <c r="D7115" s="10">
        <v>1.0410552024841309</v>
      </c>
      <c r="E7115" s="10">
        <v>2.9319379329681396</v>
      </c>
      <c r="F7115" s="11" t="s">
        <v>13</v>
      </c>
      <c r="G7115" s="11">
        <v>87.199996948242188</v>
      </c>
      <c r="H7115" s="10">
        <v>1.2713332176208496</v>
      </c>
      <c r="I7115" s="10">
        <v>0.22486688196659088</v>
      </c>
      <c r="J7115" s="11">
        <v>9.6800003051757813</v>
      </c>
      <c r="K7115" s="11">
        <v>32</v>
      </c>
      <c r="L7115" s="11">
        <v>100.19999694824219</v>
      </c>
      <c r="M7115" s="12">
        <v>56.299999237060547</v>
      </c>
    </row>
    <row r="7116" spans="1:13">
      <c r="A7116" s="9">
        <v>44586.704861111109</v>
      </c>
      <c r="B7116" s="10">
        <v>0.85939222574234009</v>
      </c>
      <c r="C7116" s="10">
        <v>0.10052582621574402</v>
      </c>
      <c r="D7116" s="10">
        <v>1.4178330898284912</v>
      </c>
      <c r="E7116" s="10">
        <v>3.5686507225036621</v>
      </c>
      <c r="F7116" s="11" t="s">
        <v>13</v>
      </c>
      <c r="G7116" s="11">
        <v>83.800003051757813</v>
      </c>
      <c r="H7116" s="10">
        <v>1.2827444076538086</v>
      </c>
      <c r="I7116" s="10">
        <v>0.47775313258171082</v>
      </c>
      <c r="J7116" s="11">
        <v>9.6700000762939453</v>
      </c>
      <c r="K7116" s="11">
        <v>31.899999618530273</v>
      </c>
      <c r="L7116" s="11">
        <v>100.30000305175781</v>
      </c>
      <c r="M7116" s="12">
        <v>56.099998474121094</v>
      </c>
    </row>
    <row r="7117" spans="1:13">
      <c r="A7117" s="9">
        <v>44586.708333333336</v>
      </c>
      <c r="B7117" s="10">
        <v>0.64772629737854004</v>
      </c>
      <c r="C7117" s="10">
        <v>0.11311041563749313</v>
      </c>
      <c r="D7117" s="10">
        <v>1.1059684753417969</v>
      </c>
      <c r="E7117" s="10">
        <v>3.8241915702819824</v>
      </c>
      <c r="F7117" s="11" t="s">
        <v>13</v>
      </c>
      <c r="G7117" s="11">
        <v>90.5</v>
      </c>
      <c r="H7117" s="10">
        <v>1.2960644960403442</v>
      </c>
      <c r="I7117" s="10">
        <v>0.51330214738845825</v>
      </c>
      <c r="J7117" s="11">
        <v>9.7100000381469727</v>
      </c>
      <c r="K7117" s="11">
        <v>31.799999237060547</v>
      </c>
      <c r="L7117" s="11">
        <v>100.19999694824219</v>
      </c>
      <c r="M7117" s="12">
        <v>56.299999237060547</v>
      </c>
    </row>
    <row r="7118" spans="1:13">
      <c r="A7118" s="9">
        <v>44586.711805555555</v>
      </c>
      <c r="B7118" s="10">
        <v>0.63124239444732666</v>
      </c>
      <c r="C7118" s="10">
        <v>9.8434574902057648E-2</v>
      </c>
      <c r="D7118" s="10">
        <v>1.0639312267303467</v>
      </c>
      <c r="E7118" s="10">
        <v>2.8040263652801514</v>
      </c>
      <c r="F7118" s="11" t="s">
        <v>13</v>
      </c>
      <c r="G7118" s="11">
        <v>84.199996948242188</v>
      </c>
      <c r="H7118" s="10">
        <v>1.271863579750061</v>
      </c>
      <c r="I7118" s="10">
        <v>0.24022221565246582</v>
      </c>
      <c r="J7118" s="11">
        <v>9.7100000381469727</v>
      </c>
      <c r="K7118" s="11">
        <v>32</v>
      </c>
      <c r="L7118" s="11">
        <v>100.30000305175781</v>
      </c>
      <c r="M7118" s="12">
        <v>56.299999237060547</v>
      </c>
    </row>
    <row r="7119" spans="1:13">
      <c r="A7119" s="9">
        <v>44586.715277777781</v>
      </c>
      <c r="B7119" s="10">
        <v>0.59156852960586548</v>
      </c>
      <c r="C7119" s="10">
        <v>8.1672802567481995E-2</v>
      </c>
      <c r="D7119" s="10">
        <v>0.99054443836212158</v>
      </c>
      <c r="E7119" s="10">
        <v>2.8037872314453125</v>
      </c>
      <c r="F7119" s="11" t="s">
        <v>13</v>
      </c>
      <c r="G7119" s="11">
        <v>77.5</v>
      </c>
      <c r="H7119" s="10">
        <v>1.276123046875</v>
      </c>
      <c r="I7119" s="10">
        <v>0.21611467003822327</v>
      </c>
      <c r="J7119" s="11">
        <v>9.8299999237060547</v>
      </c>
      <c r="K7119" s="11">
        <v>32</v>
      </c>
      <c r="L7119" s="11">
        <v>100.19999694824219</v>
      </c>
      <c r="M7119" s="12">
        <v>56</v>
      </c>
    </row>
    <row r="7120" spans="1:13">
      <c r="A7120" s="9">
        <v>44586.71875</v>
      </c>
      <c r="B7120" s="10">
        <v>0.56423556804656982</v>
      </c>
      <c r="C7120" s="10">
        <v>8.7953947484493256E-2</v>
      </c>
      <c r="D7120" s="10">
        <v>0.95492857694625854</v>
      </c>
      <c r="E7120" s="10">
        <v>2.6763007640838623</v>
      </c>
      <c r="F7120" s="11" t="s">
        <v>13</v>
      </c>
      <c r="G7120" s="11">
        <v>73.300003051757813</v>
      </c>
      <c r="H7120" s="10">
        <v>1.2731913328170776</v>
      </c>
      <c r="I7120" s="10">
        <v>0.19135552644729614</v>
      </c>
      <c r="J7120" s="11">
        <v>9.8000001907348633</v>
      </c>
      <c r="K7120" s="11">
        <v>31.5</v>
      </c>
      <c r="L7120" s="11">
        <v>100.19999694824219</v>
      </c>
      <c r="M7120" s="12">
        <v>55.900001525878906</v>
      </c>
    </row>
    <row r="7121" spans="1:13">
      <c r="A7121" s="9">
        <v>44586.722222222219</v>
      </c>
      <c r="B7121" s="10">
        <v>0.67351752519607544</v>
      </c>
      <c r="C7121" s="10">
        <v>0.12774015963077545</v>
      </c>
      <c r="D7121" s="10">
        <v>1.1601320505142212</v>
      </c>
      <c r="E7121" s="10">
        <v>3.3134510517120361</v>
      </c>
      <c r="F7121" s="11" t="s">
        <v>13</v>
      </c>
      <c r="G7121" s="11">
        <v>72.5</v>
      </c>
      <c r="H7121" s="10">
        <v>1.2811739444732666</v>
      </c>
      <c r="I7121" s="10">
        <v>0.27498456835746765</v>
      </c>
      <c r="J7121" s="11">
        <v>9.7299995422363281</v>
      </c>
      <c r="K7121" s="11">
        <v>32.099998474121094</v>
      </c>
      <c r="L7121" s="11">
        <v>100.30000305175781</v>
      </c>
      <c r="M7121" s="12">
        <v>55.900001525878906</v>
      </c>
    </row>
    <row r="7122" spans="1:13">
      <c r="A7122" s="9">
        <v>44586.725694444445</v>
      </c>
      <c r="B7122" s="10">
        <v>0.52734160423278809</v>
      </c>
      <c r="C7122" s="10">
        <v>0.10261159390211105</v>
      </c>
      <c r="D7122" s="10">
        <v>0.91093969345092773</v>
      </c>
      <c r="E7122" s="10">
        <v>2.9311482906341553</v>
      </c>
      <c r="F7122" s="11" t="s">
        <v>13</v>
      </c>
      <c r="G7122" s="11">
        <v>77.400001525878906</v>
      </c>
      <c r="H7122" s="10">
        <v>1.2753584384918213</v>
      </c>
      <c r="I7122" s="10">
        <v>0.19737459719181061</v>
      </c>
      <c r="J7122" s="11">
        <v>9.8000001907348633</v>
      </c>
      <c r="K7122" s="11">
        <v>31.899999618530273</v>
      </c>
      <c r="L7122" s="11">
        <v>100.19999694824219</v>
      </c>
      <c r="M7122" s="12">
        <v>55.700000762939453</v>
      </c>
    </row>
    <row r="7123" spans="1:13">
      <c r="A7123" s="9">
        <v>44586.729166666664</v>
      </c>
      <c r="B7123" s="10">
        <v>0.56550967693328857</v>
      </c>
      <c r="C7123" s="10">
        <v>8.7939634919166565E-2</v>
      </c>
      <c r="D7123" s="10">
        <v>0.95267939567565918</v>
      </c>
      <c r="E7123" s="10">
        <v>3.0581316947937012</v>
      </c>
      <c r="F7123" s="11" t="s">
        <v>13</v>
      </c>
      <c r="G7123" s="11">
        <v>80.5</v>
      </c>
      <c r="H7123" s="10">
        <v>1.274439811706543</v>
      </c>
      <c r="I7123" s="10">
        <v>0.25688305497169495</v>
      </c>
      <c r="J7123" s="11">
        <v>9.6700000762939453</v>
      </c>
      <c r="K7123" s="11">
        <v>31.799999237060547</v>
      </c>
      <c r="L7123" s="11">
        <v>100.30000305175781</v>
      </c>
      <c r="M7123" s="12">
        <v>55.599998474121094</v>
      </c>
    </row>
    <row r="7124" spans="1:13">
      <c r="A7124" s="9">
        <v>44586.732638888891</v>
      </c>
      <c r="B7124" s="10">
        <v>0.53149604797363281</v>
      </c>
      <c r="C7124" s="10">
        <v>9.6339397132396698E-2</v>
      </c>
      <c r="D7124" s="10">
        <v>0.91103559732437134</v>
      </c>
      <c r="E7124" s="10">
        <v>2.6765475273132324</v>
      </c>
      <c r="F7124" s="11" t="s">
        <v>13</v>
      </c>
      <c r="G7124" s="11">
        <v>78.300003051757813</v>
      </c>
      <c r="H7124" s="10">
        <v>1.3271821737289429</v>
      </c>
      <c r="I7124" s="10">
        <v>0.21345466375350952</v>
      </c>
      <c r="J7124" s="11">
        <v>9.6499996185302734</v>
      </c>
      <c r="K7124" s="11">
        <v>32.299999237060547</v>
      </c>
      <c r="L7124" s="11">
        <v>100.30000305175781</v>
      </c>
      <c r="M7124" s="12">
        <v>56</v>
      </c>
    </row>
    <row r="7125" spans="1:13">
      <c r="A7125" s="9">
        <v>44586.736111111109</v>
      </c>
      <c r="B7125" s="10">
        <v>0.61076366901397705</v>
      </c>
      <c r="C7125" s="10">
        <v>0.10681480914354324</v>
      </c>
      <c r="D7125" s="10">
        <v>1.0430152416229248</v>
      </c>
      <c r="E7125" s="10">
        <v>2.6766412258148193</v>
      </c>
      <c r="F7125" s="11" t="s">
        <v>13</v>
      </c>
      <c r="G7125" s="11">
        <v>70.5</v>
      </c>
      <c r="H7125" s="10">
        <v>1.2850019931793213</v>
      </c>
      <c r="I7125" s="10">
        <v>0.12914794683456421</v>
      </c>
      <c r="J7125" s="11">
        <v>9.6899995803833008</v>
      </c>
      <c r="K7125" s="11">
        <v>32</v>
      </c>
      <c r="L7125" s="11">
        <v>100.30000305175781</v>
      </c>
      <c r="M7125" s="12">
        <v>56.099998474121094</v>
      </c>
    </row>
    <row r="7126" spans="1:13">
      <c r="A7126" s="9">
        <v>44586.739583333336</v>
      </c>
      <c r="B7126" s="10">
        <v>0.50002074241638184</v>
      </c>
      <c r="C7126" s="10">
        <v>9.0047381818294525E-2</v>
      </c>
      <c r="D7126" s="10">
        <v>0.85859125852584839</v>
      </c>
      <c r="E7126" s="10">
        <v>2.5488376617431641</v>
      </c>
      <c r="F7126" s="11" t="s">
        <v>13</v>
      </c>
      <c r="G7126" s="11">
        <v>65.199996948242188</v>
      </c>
      <c r="H7126" s="10">
        <v>1.2753649950027466</v>
      </c>
      <c r="I7126" s="10">
        <v>0.15254794061183929</v>
      </c>
      <c r="J7126" s="11">
        <v>9.7100000381469727</v>
      </c>
      <c r="K7126" s="11">
        <v>32.099998474121094</v>
      </c>
      <c r="L7126" s="11">
        <v>100.19999694824219</v>
      </c>
      <c r="M7126" s="12">
        <v>56.099998474121094</v>
      </c>
    </row>
    <row r="7127" spans="1:13">
      <c r="A7127" s="9">
        <v>44586.743055555555</v>
      </c>
      <c r="B7127" s="10">
        <v>0.51227277517318726</v>
      </c>
      <c r="C7127" s="10">
        <v>7.538207620382309E-2</v>
      </c>
      <c r="D7127" s="10">
        <v>0.86270612478256226</v>
      </c>
      <c r="E7127" s="10">
        <v>2.6760516166687012</v>
      </c>
      <c r="F7127" s="11" t="s">
        <v>13</v>
      </c>
      <c r="G7127" s="11">
        <v>63.200000762939453</v>
      </c>
      <c r="H7127" s="10">
        <v>1.2745286226272583</v>
      </c>
      <c r="I7127" s="10">
        <v>0.15721805393695831</v>
      </c>
      <c r="J7127" s="11">
        <v>9.7299995422363281</v>
      </c>
      <c r="K7127" s="11">
        <v>32.099998474121094</v>
      </c>
      <c r="L7127" s="11">
        <v>100.30000305175781</v>
      </c>
      <c r="M7127" s="12">
        <v>55.799999237060547</v>
      </c>
    </row>
    <row r="7128" spans="1:13">
      <c r="A7128" s="9">
        <v>44586.746527777781</v>
      </c>
      <c r="B7128" s="10">
        <v>0.389300137758255</v>
      </c>
      <c r="C7128" s="10">
        <v>8.1658236682415009E-2</v>
      </c>
      <c r="D7128" s="10">
        <v>0.67629766464233398</v>
      </c>
      <c r="E7128" s="10">
        <v>2.4210209846496582</v>
      </c>
      <c r="F7128" s="11" t="s">
        <v>13</v>
      </c>
      <c r="G7128" s="11">
        <v>60.799999237060547</v>
      </c>
      <c r="H7128" s="10">
        <v>1.2729841470718384</v>
      </c>
      <c r="I7128" s="10">
        <v>0.15854500234127045</v>
      </c>
      <c r="J7128" s="11">
        <v>9.7399997711181641</v>
      </c>
      <c r="K7128" s="11">
        <v>32.099998474121094</v>
      </c>
      <c r="L7128" s="11">
        <v>100.30000305175781</v>
      </c>
      <c r="M7128" s="12">
        <v>55.599998474121094</v>
      </c>
    </row>
    <row r="7129" spans="1:13">
      <c r="A7129" s="9">
        <v>44586.75</v>
      </c>
      <c r="B7129" s="10">
        <v>0.43845126032829285</v>
      </c>
      <c r="C7129" s="10">
        <v>8.3747506141662598E-2</v>
      </c>
      <c r="D7129" s="10">
        <v>0.75582128763198853</v>
      </c>
      <c r="E7129" s="10">
        <v>2.1660594940185547</v>
      </c>
      <c r="F7129" s="11" t="s">
        <v>13</v>
      </c>
      <c r="G7129" s="11">
        <v>62.5</v>
      </c>
      <c r="H7129" s="10">
        <v>1.2678208351135254</v>
      </c>
      <c r="I7129" s="10">
        <v>0.12575887143611908</v>
      </c>
      <c r="J7129" s="11">
        <v>9.619999885559082</v>
      </c>
      <c r="K7129" s="11">
        <v>31.200000762939453</v>
      </c>
      <c r="L7129" s="11">
        <v>100.30000305175781</v>
      </c>
      <c r="M7129" s="12">
        <v>55.5</v>
      </c>
    </row>
    <row r="7130" spans="1:13">
      <c r="A7130" s="9">
        <v>44586.753472222219</v>
      </c>
      <c r="B7130" s="10">
        <v>0.38794773817062378</v>
      </c>
      <c r="C7130" s="10">
        <v>6.7003965377807617E-2</v>
      </c>
      <c r="D7130" s="10">
        <v>0.66166412830352783</v>
      </c>
      <c r="E7130" s="10">
        <v>2.2936787605285645</v>
      </c>
      <c r="F7130" s="11" t="s">
        <v>13</v>
      </c>
      <c r="G7130" s="11">
        <v>57.700000762939453</v>
      </c>
      <c r="H7130" s="10">
        <v>1.2679334878921509</v>
      </c>
      <c r="I7130" s="10">
        <v>0.14115680754184723</v>
      </c>
      <c r="J7130" s="11">
        <v>9.6700000762939453</v>
      </c>
      <c r="K7130" s="11">
        <v>31</v>
      </c>
      <c r="L7130" s="11">
        <v>100.19999694824219</v>
      </c>
      <c r="M7130" s="12">
        <v>55.700000762939453</v>
      </c>
    </row>
    <row r="7131" spans="1:13">
      <c r="A7131" s="9">
        <v>44586.756944444445</v>
      </c>
      <c r="B7131" s="10">
        <v>0.40297383069992065</v>
      </c>
      <c r="C7131" s="10">
        <v>7.1191713213920593E-2</v>
      </c>
      <c r="D7131" s="10">
        <v>0.68888449668884277</v>
      </c>
      <c r="E7131" s="10">
        <v>2.4211053848266602</v>
      </c>
      <c r="F7131" s="11" t="s">
        <v>13</v>
      </c>
      <c r="G7131" s="11">
        <v>51.5</v>
      </c>
      <c r="H7131" s="10">
        <v>1.2730284929275513</v>
      </c>
      <c r="I7131" s="10">
        <v>0.20738679170608521</v>
      </c>
      <c r="J7131" s="11">
        <v>9.7299995422363281</v>
      </c>
      <c r="K7131" s="11">
        <v>31.299999237060547</v>
      </c>
      <c r="L7131" s="11">
        <v>100.30000305175781</v>
      </c>
      <c r="M7131" s="12">
        <v>55.700000762939453</v>
      </c>
    </row>
    <row r="7132" spans="1:13">
      <c r="A7132" s="9">
        <v>44586.760416666664</v>
      </c>
      <c r="B7132" s="10">
        <v>0.3510252833366394</v>
      </c>
      <c r="C7132" s="10">
        <v>6.0715407133102417E-2</v>
      </c>
      <c r="D7132" s="10">
        <v>0.59877955913543701</v>
      </c>
      <c r="E7132" s="10">
        <v>2.2934169769287109</v>
      </c>
      <c r="F7132" s="11" t="s">
        <v>13</v>
      </c>
      <c r="G7132" s="11">
        <v>53.099998474121094</v>
      </c>
      <c r="H7132" s="10">
        <v>1.2757942676544189</v>
      </c>
      <c r="I7132" s="10">
        <v>0.17124180495738983</v>
      </c>
      <c r="J7132" s="11">
        <v>9.6700000762939453</v>
      </c>
      <c r="K7132" s="11">
        <v>31.5</v>
      </c>
      <c r="L7132" s="11">
        <v>100.40000152587891</v>
      </c>
      <c r="M7132" s="12">
        <v>55.700000762939453</v>
      </c>
    </row>
    <row r="7133" spans="1:13">
      <c r="A7133" s="9">
        <v>44586.763888888891</v>
      </c>
      <c r="B7133" s="10">
        <v>0.36468946933746338</v>
      </c>
      <c r="C7133" s="10">
        <v>5.8622680604457855E-2</v>
      </c>
      <c r="D7133" s="10">
        <v>0.61763179302215576</v>
      </c>
      <c r="E7133" s="10">
        <v>2.1660382747650146</v>
      </c>
      <c r="F7133" s="11" t="s">
        <v>13</v>
      </c>
      <c r="G7133" s="11">
        <v>61.299999237060547</v>
      </c>
      <c r="H7133" s="10">
        <v>1.2714473009109497</v>
      </c>
      <c r="I7133" s="10">
        <v>0.17592690885066986</v>
      </c>
      <c r="J7133" s="11">
        <v>9.6700000762939453</v>
      </c>
      <c r="K7133" s="11">
        <v>30.799999237060547</v>
      </c>
      <c r="L7133" s="11">
        <v>100.69999694824219</v>
      </c>
      <c r="M7133" s="12">
        <v>55.799999237060547</v>
      </c>
    </row>
    <row r="7134" spans="1:13">
      <c r="A7134" s="9">
        <v>44586.767361111109</v>
      </c>
      <c r="B7134" s="10">
        <v>0.31006032228469849</v>
      </c>
      <c r="C7134" s="10">
        <v>5.2342683076858521E-2</v>
      </c>
      <c r="D7134" s="10">
        <v>0.52761423587799072</v>
      </c>
      <c r="E7134" s="10">
        <v>2.5483293533325195</v>
      </c>
      <c r="F7134" s="11" t="s">
        <v>13</v>
      </c>
      <c r="G7134" s="11">
        <v>58.200000762939453</v>
      </c>
      <c r="H7134" s="10">
        <v>1.2751106023788452</v>
      </c>
      <c r="I7134" s="10">
        <v>0.19399155676364899</v>
      </c>
      <c r="J7134" s="11">
        <v>9.75</v>
      </c>
      <c r="K7134" s="11">
        <v>31.100000381469727</v>
      </c>
      <c r="L7134" s="11">
        <v>100.69999694824219</v>
      </c>
      <c r="M7134" s="12">
        <v>55.799999237060547</v>
      </c>
    </row>
    <row r="7135" spans="1:13">
      <c r="A7135" s="9">
        <v>44586.770833333336</v>
      </c>
      <c r="B7135" s="10">
        <v>0.315513014793396</v>
      </c>
      <c r="C7135" s="10">
        <v>6.490267813205719E-2</v>
      </c>
      <c r="D7135" s="10">
        <v>0.54643869400024414</v>
      </c>
      <c r="E7135" s="10">
        <v>2.0385928153991699</v>
      </c>
      <c r="F7135" s="11" t="s">
        <v>13</v>
      </c>
      <c r="G7135" s="11">
        <v>45.799999237060547</v>
      </c>
      <c r="H7135" s="10">
        <v>1.2750664949417114</v>
      </c>
      <c r="I7135" s="10">
        <v>0.19398483633995056</v>
      </c>
      <c r="J7135" s="11">
        <v>9.6400003433227539</v>
      </c>
      <c r="K7135" s="11">
        <v>30.600000381469727</v>
      </c>
      <c r="L7135" s="11">
        <v>100.69999694824219</v>
      </c>
      <c r="M7135" s="12">
        <v>55.700000762939453</v>
      </c>
    </row>
    <row r="7136" spans="1:13">
      <c r="A7136" s="9">
        <v>44586.774305555555</v>
      </c>
      <c r="B7136" s="10">
        <v>0.3633110523223877</v>
      </c>
      <c r="C7136" s="10">
        <v>6.4901426434516907E-2</v>
      </c>
      <c r="D7136" s="10">
        <v>0.62179762125015259</v>
      </c>
      <c r="E7136" s="10">
        <v>1.7837345600128174</v>
      </c>
      <c r="F7136" s="11" t="s">
        <v>13</v>
      </c>
      <c r="G7136" s="11">
        <v>45.599998474121094</v>
      </c>
      <c r="H7136" s="10">
        <v>1.272858738899231</v>
      </c>
      <c r="I7136" s="10">
        <v>0.18528543412685394</v>
      </c>
      <c r="J7136" s="11">
        <v>9.7399997711181641</v>
      </c>
      <c r="K7136" s="11">
        <v>30.700000762939453</v>
      </c>
      <c r="L7136" s="11">
        <v>100.69999694824219</v>
      </c>
      <c r="M7136" s="12">
        <v>55.700000762939453</v>
      </c>
    </row>
    <row r="7137" spans="1:13">
      <c r="A7137" s="9">
        <v>44586.777777777781</v>
      </c>
      <c r="B7137" s="10">
        <v>0.35369789600372314</v>
      </c>
      <c r="C7137" s="10">
        <v>7.5358249247074127E-2</v>
      </c>
      <c r="D7137" s="10">
        <v>0.61751902103424072</v>
      </c>
      <c r="E7137" s="10">
        <v>1.9108613729476929</v>
      </c>
      <c r="F7137" s="11" t="s">
        <v>13</v>
      </c>
      <c r="G7137" s="11">
        <v>44.900001525878906</v>
      </c>
      <c r="H7137" s="10">
        <v>1.2726703882217407</v>
      </c>
      <c r="I7137" s="10">
        <v>0.12573467195034027</v>
      </c>
      <c r="J7137" s="11">
        <v>9.6999998092651367</v>
      </c>
      <c r="K7137" s="11">
        <v>30.899999618530273</v>
      </c>
      <c r="L7137" s="11">
        <v>100.80000305175781</v>
      </c>
      <c r="M7137" s="12">
        <v>55.599998474121094</v>
      </c>
    </row>
    <row r="7138" spans="1:13">
      <c r="A7138" s="9">
        <v>44586.78125</v>
      </c>
      <c r="B7138" s="10">
        <v>0.35378694534301758</v>
      </c>
      <c r="C7138" s="10">
        <v>6.0720548033714294E-2</v>
      </c>
      <c r="D7138" s="10">
        <v>0.60301786661148071</v>
      </c>
      <c r="E7138" s="10">
        <v>2.2936110496520996</v>
      </c>
      <c r="F7138" s="11" t="s">
        <v>13</v>
      </c>
      <c r="G7138" s="11">
        <v>55</v>
      </c>
      <c r="H7138" s="10">
        <v>1.275902271270752</v>
      </c>
      <c r="I7138" s="10">
        <v>0.12108355015516281</v>
      </c>
      <c r="J7138" s="11">
        <v>9.6000003814697266</v>
      </c>
      <c r="K7138" s="11">
        <v>30.5</v>
      </c>
      <c r="L7138" s="11">
        <v>100.69999694824219</v>
      </c>
      <c r="M7138" s="12">
        <v>56</v>
      </c>
    </row>
    <row r="7139" spans="1:13">
      <c r="A7139" s="9">
        <v>44586.784722222219</v>
      </c>
      <c r="B7139" s="10">
        <v>0.46855580806732178</v>
      </c>
      <c r="C7139" s="10">
        <v>6.0724064707756042E-2</v>
      </c>
      <c r="D7139" s="10">
        <v>0.78103715181350708</v>
      </c>
      <c r="E7139" s="10">
        <v>2.9308948516845703</v>
      </c>
      <c r="F7139" s="11" t="s">
        <v>13</v>
      </c>
      <c r="G7139" s="11">
        <v>59.700000762939453</v>
      </c>
      <c r="H7139" s="10">
        <v>1.2788876295089722</v>
      </c>
      <c r="I7139" s="10">
        <v>0.26091334223747253</v>
      </c>
      <c r="J7139" s="11">
        <v>9.6099996566772461</v>
      </c>
      <c r="K7139" s="11">
        <v>30.399999618530273</v>
      </c>
      <c r="L7139" s="11">
        <v>100.69999694824219</v>
      </c>
      <c r="M7139" s="12">
        <v>56.5</v>
      </c>
    </row>
    <row r="7140" spans="1:13">
      <c r="A7140" s="9">
        <v>44586.788194444445</v>
      </c>
      <c r="B7140" s="10">
        <v>0.49446925520896912</v>
      </c>
      <c r="C7140" s="10">
        <v>6.4906477928161621E-2</v>
      </c>
      <c r="D7140" s="10">
        <v>0.82284671068191528</v>
      </c>
      <c r="E7140" s="10">
        <v>2.4209709167480469</v>
      </c>
      <c r="F7140" s="11" t="s">
        <v>13</v>
      </c>
      <c r="G7140" s="11">
        <v>60.299999237060547</v>
      </c>
      <c r="H7140" s="10">
        <v>1.2736855745315552</v>
      </c>
      <c r="I7140" s="10">
        <v>0.16790705919265747</v>
      </c>
      <c r="J7140" s="11">
        <v>9.6599998474121094</v>
      </c>
      <c r="K7140" s="11">
        <v>30.700000762939453</v>
      </c>
      <c r="L7140" s="11">
        <v>100.69999694824219</v>
      </c>
      <c r="M7140" s="12">
        <v>56.200000762939453</v>
      </c>
    </row>
    <row r="7141" spans="1:13">
      <c r="A7141" s="9">
        <v>44586.791666666664</v>
      </c>
      <c r="B7141" s="10">
        <v>0.56817984580993652</v>
      </c>
      <c r="C7141" s="10">
        <v>7.9555779695510864E-2</v>
      </c>
      <c r="D7141" s="10">
        <v>0.95048218965530396</v>
      </c>
      <c r="E7141" s="10">
        <v>2.420757532119751</v>
      </c>
      <c r="F7141" s="11" t="s">
        <v>13</v>
      </c>
      <c r="G7141" s="11">
        <v>62.200000762939453</v>
      </c>
      <c r="H7141" s="10">
        <v>1.2808510065078735</v>
      </c>
      <c r="I7141" s="10">
        <v>0.1799323558807373</v>
      </c>
      <c r="J7141" s="11">
        <v>9.7600002288818359</v>
      </c>
      <c r="K7141" s="11">
        <v>30.5</v>
      </c>
      <c r="L7141" s="11">
        <v>100.69999694824219</v>
      </c>
      <c r="M7141" s="12">
        <v>56</v>
      </c>
    </row>
    <row r="7142" spans="1:13">
      <c r="A7142" s="9">
        <v>44586.795138888891</v>
      </c>
      <c r="B7142" s="10">
        <v>0.38381507992744446</v>
      </c>
      <c r="C7142" s="10">
        <v>8.5841096937656403E-2</v>
      </c>
      <c r="D7142" s="10">
        <v>0.67416661977767944</v>
      </c>
      <c r="E7142" s="10">
        <v>2.4208872318267822</v>
      </c>
      <c r="F7142" s="11" t="s">
        <v>13</v>
      </c>
      <c r="G7142" s="11">
        <v>69.400001525878906</v>
      </c>
      <c r="H7142" s="10">
        <v>1.2780083417892456</v>
      </c>
      <c r="I7142" s="10">
        <v>0.15385375916957855</v>
      </c>
      <c r="J7142" s="11">
        <v>9.6700000762939453</v>
      </c>
      <c r="K7142" s="11">
        <v>30</v>
      </c>
      <c r="L7142" s="11">
        <v>100.69999694824219</v>
      </c>
      <c r="M7142" s="12">
        <v>56.099998474121094</v>
      </c>
    </row>
    <row r="7143" spans="1:13">
      <c r="A7143" s="9">
        <v>44586.798611111109</v>
      </c>
      <c r="B7143" s="10">
        <v>0.36603334546089172</v>
      </c>
      <c r="C7143" s="10">
        <v>7.3273941874504089E-2</v>
      </c>
      <c r="D7143" s="10">
        <v>0.63643646240234375</v>
      </c>
      <c r="E7143" s="10">
        <v>2.5481269359588623</v>
      </c>
      <c r="F7143" s="11" t="s">
        <v>13</v>
      </c>
      <c r="G7143" s="11">
        <v>59.799999237060547</v>
      </c>
      <c r="H7143" s="10">
        <v>1.2815591096878052</v>
      </c>
      <c r="I7143" s="10">
        <v>0.25016233325004578</v>
      </c>
      <c r="J7143" s="11">
        <v>9.7299995422363281</v>
      </c>
      <c r="K7143" s="11">
        <v>30.299999237060547</v>
      </c>
      <c r="L7143" s="11">
        <v>100.69999694824219</v>
      </c>
      <c r="M7143" s="12">
        <v>55.900001525878906</v>
      </c>
    </row>
    <row r="7144" spans="1:13">
      <c r="A7144" s="9">
        <v>44586.802083333336</v>
      </c>
      <c r="B7144" s="10">
        <v>0.33602055907249451</v>
      </c>
      <c r="C7144" s="10">
        <v>6.9093994796276093E-2</v>
      </c>
      <c r="D7144" s="10">
        <v>0.58206462860107422</v>
      </c>
      <c r="E7144" s="10">
        <v>1.7838732004165649</v>
      </c>
      <c r="F7144" s="11" t="s">
        <v>13</v>
      </c>
      <c r="G7144" s="11">
        <v>65</v>
      </c>
      <c r="H7144" s="10">
        <v>1.2809637784957886</v>
      </c>
      <c r="I7144" s="10">
        <v>0.27694633603096008</v>
      </c>
      <c r="J7144" s="11">
        <v>9.5900001525878906</v>
      </c>
      <c r="K7144" s="11">
        <v>30.899999618530273</v>
      </c>
      <c r="L7144" s="11">
        <v>100.80000305175781</v>
      </c>
      <c r="M7144" s="12">
        <v>56.200000762939453</v>
      </c>
    </row>
    <row r="7145" spans="1:13">
      <c r="A7145" s="9">
        <v>44586.805555555555</v>
      </c>
      <c r="B7145" s="10">
        <v>0.43445777893066406</v>
      </c>
      <c r="C7145" s="10">
        <v>6.2825702130794525E-2</v>
      </c>
      <c r="D7145" s="10">
        <v>0.72877812385559082</v>
      </c>
      <c r="E7145" s="10">
        <v>1.5293501615524292</v>
      </c>
      <c r="F7145" s="11" t="s">
        <v>13</v>
      </c>
      <c r="G7145" s="11">
        <v>63.200000762939453</v>
      </c>
      <c r="H7145" s="10">
        <v>1.2775886058807373</v>
      </c>
      <c r="I7145" s="10">
        <v>0.13917087018489838</v>
      </c>
      <c r="J7145" s="11">
        <v>9.7100000381469727</v>
      </c>
      <c r="K7145" s="11">
        <v>30</v>
      </c>
      <c r="L7145" s="11">
        <v>100.80000305175781</v>
      </c>
      <c r="M7145" s="12">
        <v>56.799999237060547</v>
      </c>
    </row>
    <row r="7146" spans="1:13">
      <c r="A7146" s="9">
        <v>44586.809027777781</v>
      </c>
      <c r="B7146" s="10">
        <v>0.35516926646232605</v>
      </c>
      <c r="C7146" s="10">
        <v>8.3756327629089355E-2</v>
      </c>
      <c r="D7146" s="10">
        <v>0.62607860565185547</v>
      </c>
      <c r="E7146" s="10">
        <v>1.1468582153320313</v>
      </c>
      <c r="F7146" s="11" t="s">
        <v>13</v>
      </c>
      <c r="G7146" s="11">
        <v>57.299999237060547</v>
      </c>
      <c r="H7146" s="10">
        <v>1.276688814163208</v>
      </c>
      <c r="I7146" s="10">
        <v>9.2991091310977936E-2</v>
      </c>
      <c r="J7146" s="11">
        <v>9.6700000762939453</v>
      </c>
      <c r="K7146" s="11">
        <v>30.399999618530273</v>
      </c>
      <c r="L7146" s="11">
        <v>100.80000305175781</v>
      </c>
      <c r="M7146" s="12">
        <v>56.799999237060547</v>
      </c>
    </row>
    <row r="7147" spans="1:13">
      <c r="A7147" s="9">
        <v>44586.8125</v>
      </c>
      <c r="B7147" s="10">
        <v>0.26364994049072266</v>
      </c>
      <c r="C7147" s="10">
        <v>6.4912408590316772E-2</v>
      </c>
      <c r="D7147" s="10">
        <v>0.46904450654983521</v>
      </c>
      <c r="E7147" s="10">
        <v>1.2743115425109863</v>
      </c>
      <c r="F7147" s="11" t="s">
        <v>13</v>
      </c>
      <c r="G7147" s="11">
        <v>53.599998474121094</v>
      </c>
      <c r="H7147" s="10">
        <v>1.2774413824081421</v>
      </c>
      <c r="I7147" s="10">
        <v>0.11841540038585663</v>
      </c>
      <c r="J7147" s="11">
        <v>9.6800003051757813</v>
      </c>
      <c r="K7147" s="11">
        <v>30.399999618530273</v>
      </c>
      <c r="L7147" s="11">
        <v>100.80000305175781</v>
      </c>
      <c r="M7147" s="12">
        <v>56.799999237060547</v>
      </c>
    </row>
    <row r="7148" spans="1:13">
      <c r="A7148" s="9">
        <v>44586.815972222219</v>
      </c>
      <c r="B7148" s="10">
        <v>0.29506939649581909</v>
      </c>
      <c r="C7148" s="10">
        <v>6.700635701417923E-2</v>
      </c>
      <c r="D7148" s="10">
        <v>0.51929926872253418</v>
      </c>
      <c r="E7148" s="10">
        <v>1.401742696762085</v>
      </c>
      <c r="F7148" s="11" t="s">
        <v>13</v>
      </c>
      <c r="G7148" s="11">
        <v>40</v>
      </c>
      <c r="H7148" s="10">
        <v>1.2788970470428467</v>
      </c>
      <c r="I7148" s="10">
        <v>9.9683023989200592E-2</v>
      </c>
      <c r="J7148" s="11">
        <v>9.630000114440918</v>
      </c>
      <c r="K7148" s="11">
        <v>30.600000381469727</v>
      </c>
      <c r="L7148" s="11">
        <v>100.80000305175781</v>
      </c>
      <c r="M7148" s="12">
        <v>56.799999237060547</v>
      </c>
    </row>
    <row r="7149" spans="1:13">
      <c r="A7149" s="9">
        <v>44586.819444444445</v>
      </c>
      <c r="B7149" s="10">
        <v>0.22950184345245361</v>
      </c>
      <c r="C7149" s="10">
        <v>6.0725420713424683E-2</v>
      </c>
      <c r="D7149" s="10">
        <v>0.41251406073570251</v>
      </c>
      <c r="E7149" s="10">
        <v>1.146897554397583</v>
      </c>
      <c r="F7149" s="11" t="s">
        <v>13</v>
      </c>
      <c r="G7149" s="11">
        <v>37.900001525878906</v>
      </c>
      <c r="H7149" s="10">
        <v>1.2810999155044556</v>
      </c>
      <c r="I7149" s="10">
        <v>8.3627946674823761E-2</v>
      </c>
      <c r="J7149" s="11">
        <v>9.6899995803833008</v>
      </c>
      <c r="K7149" s="11">
        <v>30.299999237060547</v>
      </c>
      <c r="L7149" s="11">
        <v>100.69999694824219</v>
      </c>
      <c r="M7149" s="12">
        <v>56.900001525878906</v>
      </c>
    </row>
    <row r="7150" spans="1:13">
      <c r="A7150" s="9">
        <v>44586.822916666664</v>
      </c>
      <c r="B7150" s="10">
        <v>0.21443983912467957</v>
      </c>
      <c r="C7150" s="10">
        <v>6.9090031087398529E-2</v>
      </c>
      <c r="D7150" s="10">
        <v>0.3977910578250885</v>
      </c>
      <c r="E7150" s="10">
        <v>1.2741219997406006</v>
      </c>
      <c r="F7150" s="11" t="s">
        <v>13</v>
      </c>
      <c r="G7150" s="11">
        <v>28.299999237060547</v>
      </c>
      <c r="H7150" s="10">
        <v>1.2757958173751831</v>
      </c>
      <c r="I7150" s="10">
        <v>0.14983674883842468</v>
      </c>
      <c r="J7150" s="11">
        <v>9.8000001907348633</v>
      </c>
      <c r="K7150" s="11">
        <v>29.5</v>
      </c>
      <c r="L7150" s="11">
        <v>100.69999694824219</v>
      </c>
      <c r="M7150" s="12">
        <v>56.700000762939453</v>
      </c>
    </row>
    <row r="7151" spans="1:13">
      <c r="A7151" s="9">
        <v>44586.826388888891</v>
      </c>
      <c r="B7151" s="10">
        <v>0.14888367056846619</v>
      </c>
      <c r="C7151" s="10">
        <v>5.8623839169740677E-2</v>
      </c>
      <c r="D7151" s="10">
        <v>0.28683805465698242</v>
      </c>
      <c r="E7151" s="10">
        <v>1.1467487812042236</v>
      </c>
      <c r="F7151" s="11" t="s">
        <v>13</v>
      </c>
      <c r="G7151" s="11">
        <v>26.200000762939453</v>
      </c>
      <c r="H7151" s="10">
        <v>1.2780225276947021</v>
      </c>
      <c r="I7151" s="10">
        <v>0.12576012313365936</v>
      </c>
      <c r="J7151" s="11">
        <v>9.6499996185302734</v>
      </c>
      <c r="K7151" s="11">
        <v>29.899999618530273</v>
      </c>
      <c r="L7151" s="11">
        <v>100.80000305175781</v>
      </c>
      <c r="M7151" s="12">
        <v>56.799999237060547</v>
      </c>
    </row>
    <row r="7152" spans="1:13">
      <c r="A7152" s="9">
        <v>44586.829861111109</v>
      </c>
      <c r="B7152" s="10">
        <v>0.25541561841964722</v>
      </c>
      <c r="C7152" s="10">
        <v>5.443456768989563E-2</v>
      </c>
      <c r="D7152" s="10">
        <v>0.44594472646713257</v>
      </c>
      <c r="E7152" s="10">
        <v>1.6563585996627808</v>
      </c>
      <c r="F7152" s="11" t="s">
        <v>13</v>
      </c>
      <c r="G7152" s="11">
        <v>34.299999237060547</v>
      </c>
      <c r="H7152" s="10">
        <v>1.2787067890167236</v>
      </c>
      <c r="I7152" s="10">
        <v>0.12575584650039673</v>
      </c>
      <c r="J7152" s="11">
        <v>9.6700000762939453</v>
      </c>
      <c r="K7152" s="11">
        <v>29.899999618530273</v>
      </c>
      <c r="L7152" s="11">
        <v>100.80000305175781</v>
      </c>
      <c r="M7152" s="12">
        <v>56.700000762939453</v>
      </c>
    </row>
    <row r="7153" spans="1:13">
      <c r="A7153" s="9">
        <v>44586.833333333336</v>
      </c>
      <c r="B7153" s="10">
        <v>0.25405839085578918</v>
      </c>
      <c r="C7153" s="10">
        <v>6.4904958009719849E-2</v>
      </c>
      <c r="D7153" s="10">
        <v>0.45642846822738647</v>
      </c>
      <c r="E7153" s="10">
        <v>2.0386645793914795</v>
      </c>
      <c r="F7153" s="11" t="s">
        <v>13</v>
      </c>
      <c r="G7153" s="11">
        <v>41.200000762939453</v>
      </c>
      <c r="H7153" s="10">
        <v>1.2751113176345825</v>
      </c>
      <c r="I7153" s="10">
        <v>0.12576012313365936</v>
      </c>
      <c r="J7153" s="11">
        <v>9.6400003433227539</v>
      </c>
      <c r="K7153" s="11">
        <v>29.700000762939453</v>
      </c>
      <c r="L7153" s="11">
        <v>100.80000305175781</v>
      </c>
      <c r="M7153" s="12">
        <v>56.799999237060547</v>
      </c>
    </row>
    <row r="7154" spans="1:13">
      <c r="A7154" s="9">
        <v>44586.836805555555</v>
      </c>
      <c r="B7154" s="10">
        <v>0.2745417058467865</v>
      </c>
      <c r="C7154" s="10">
        <v>5.4435376077890396E-2</v>
      </c>
      <c r="D7154" s="10">
        <v>0.47526270151138306</v>
      </c>
      <c r="E7154" s="10">
        <v>1.1467268466949463</v>
      </c>
      <c r="F7154" s="11" t="s">
        <v>13</v>
      </c>
      <c r="G7154" s="11">
        <v>48.400001525878906</v>
      </c>
      <c r="H7154" s="10">
        <v>1.2729035615921021</v>
      </c>
      <c r="I7154" s="10">
        <v>0.11438600718975067</v>
      </c>
      <c r="J7154" s="11">
        <v>9.6700000762939453</v>
      </c>
      <c r="K7154" s="11">
        <v>29.700000762939453</v>
      </c>
      <c r="L7154" s="11">
        <v>100.69999694824219</v>
      </c>
      <c r="M7154" s="12">
        <v>56.799999237060547</v>
      </c>
    </row>
    <row r="7155" spans="1:13">
      <c r="A7155" s="9">
        <v>44586.840277777781</v>
      </c>
      <c r="B7155" s="10">
        <v>0.18713538348674774</v>
      </c>
      <c r="C7155" s="10">
        <v>5.6532055139541626E-2</v>
      </c>
      <c r="D7155" s="10">
        <v>0.34337988495826721</v>
      </c>
      <c r="E7155" s="10">
        <v>2.5484175682067871</v>
      </c>
      <c r="F7155" s="11" t="s">
        <v>13</v>
      </c>
      <c r="G7155" s="11">
        <v>42.900001525878906</v>
      </c>
      <c r="H7155" s="10">
        <v>1.2744269371032715</v>
      </c>
      <c r="I7155" s="10">
        <v>0.15118487179279327</v>
      </c>
      <c r="J7155" s="11">
        <v>9.6400003433227539</v>
      </c>
      <c r="K7155" s="11">
        <v>29.700000762939453</v>
      </c>
      <c r="L7155" s="11">
        <v>100.80000305175781</v>
      </c>
      <c r="M7155" s="12">
        <v>56.900001525878906</v>
      </c>
    </row>
    <row r="7156" spans="1:13">
      <c r="A7156" s="9">
        <v>44586.84375</v>
      </c>
      <c r="B7156" s="10">
        <v>0.15709516406059265</v>
      </c>
      <c r="C7156" s="10">
        <v>5.0254140049219131E-2</v>
      </c>
      <c r="D7156" s="10">
        <v>0.29105523228645325</v>
      </c>
      <c r="E7156" s="10">
        <v>0.89200693368911743</v>
      </c>
      <c r="F7156" s="11" t="s">
        <v>13</v>
      </c>
      <c r="G7156" s="11">
        <v>39.299999237060547</v>
      </c>
      <c r="H7156" s="10">
        <v>1.2723302841186523</v>
      </c>
      <c r="I7156" s="10">
        <v>6.2886491417884827E-2</v>
      </c>
      <c r="J7156" s="11">
        <v>9.6800003051757813</v>
      </c>
      <c r="K7156" s="11">
        <v>30.5</v>
      </c>
      <c r="L7156" s="11">
        <v>100.69999694824219</v>
      </c>
      <c r="M7156" s="12">
        <v>57.099998474121094</v>
      </c>
    </row>
    <row r="7157" spans="1:13">
      <c r="A7157" s="9">
        <v>44586.847222222219</v>
      </c>
      <c r="B7157" s="10">
        <v>0.2103637307882309</v>
      </c>
      <c r="C7157" s="10">
        <v>6.2815524637699127E-2</v>
      </c>
      <c r="D7157" s="10">
        <v>0.38526859879493713</v>
      </c>
      <c r="E7157" s="10">
        <v>0.63712602853775024</v>
      </c>
      <c r="F7157" s="11" t="s">
        <v>13</v>
      </c>
      <c r="G7157" s="11">
        <v>29.700000762939453</v>
      </c>
      <c r="H7157" s="10">
        <v>1.2730146646499634</v>
      </c>
      <c r="I7157" s="10">
        <v>7.0243149995803833E-2</v>
      </c>
      <c r="J7157" s="11">
        <v>9.6400003433227539</v>
      </c>
      <c r="K7157" s="11">
        <v>29.899999618530273</v>
      </c>
      <c r="L7157" s="11">
        <v>100.69999694824219</v>
      </c>
      <c r="M7157" s="12">
        <v>57</v>
      </c>
    </row>
    <row r="7158" spans="1:13">
      <c r="A7158" s="9">
        <v>44586.850694444445</v>
      </c>
      <c r="B7158" s="10">
        <v>0.15843464434146881</v>
      </c>
      <c r="C7158" s="10">
        <v>4.8152141273021698E-2</v>
      </c>
      <c r="D7158" s="10">
        <v>0.28891286253929138</v>
      </c>
      <c r="E7158" s="10">
        <v>1.0192655324935913</v>
      </c>
      <c r="F7158" s="11" t="s">
        <v>13</v>
      </c>
      <c r="G7158" s="11">
        <v>21</v>
      </c>
      <c r="H7158" s="10">
        <v>1.2757556438446045</v>
      </c>
      <c r="I7158" s="10">
        <v>6.2207050621509552E-2</v>
      </c>
      <c r="J7158" s="11">
        <v>9.7200002670288086</v>
      </c>
      <c r="K7158" s="11">
        <v>30</v>
      </c>
      <c r="L7158" s="11">
        <v>100.80000305175781</v>
      </c>
      <c r="M7158" s="12">
        <v>57</v>
      </c>
    </row>
    <row r="7159" spans="1:13">
      <c r="A7159" s="9">
        <v>44586.854166666664</v>
      </c>
      <c r="B7159" s="10">
        <v>0.2007855623960495</v>
      </c>
      <c r="C7159" s="10">
        <v>4.8154693096876144E-2</v>
      </c>
      <c r="D7159" s="10">
        <v>0.35592600703239441</v>
      </c>
      <c r="E7159" s="10">
        <v>0.63707470893859863</v>
      </c>
      <c r="F7159" s="11" t="s">
        <v>13</v>
      </c>
      <c r="G7159" s="11">
        <v>24.399999618530273</v>
      </c>
      <c r="H7159" s="10">
        <v>1.2780065536499023</v>
      </c>
      <c r="I7159" s="10">
        <v>7.1575343608856201E-2</v>
      </c>
      <c r="J7159" s="11">
        <v>9.6599998474121094</v>
      </c>
      <c r="K7159" s="11">
        <v>29.799999237060547</v>
      </c>
      <c r="L7159" s="11">
        <v>100.80000305175781</v>
      </c>
      <c r="M7159" s="12">
        <v>57.099998474121094</v>
      </c>
    </row>
    <row r="7160" spans="1:13">
      <c r="A7160" s="9">
        <v>44586.857638888891</v>
      </c>
      <c r="B7160" s="10">
        <v>0.34968432784080505</v>
      </c>
      <c r="C7160" s="10">
        <v>5.4438374936580658E-2</v>
      </c>
      <c r="D7160" s="10">
        <v>0.58835315704345703</v>
      </c>
      <c r="E7160" s="10">
        <v>1.0193688869476318</v>
      </c>
      <c r="F7160" s="11" t="s">
        <v>13</v>
      </c>
      <c r="G7160" s="11">
        <v>36.299999237060547</v>
      </c>
      <c r="H7160" s="10">
        <v>1.2780684232711792</v>
      </c>
      <c r="I7160" s="10">
        <v>9.0978682041168213E-2</v>
      </c>
      <c r="J7160" s="11">
        <v>9.5900001525878906</v>
      </c>
      <c r="K7160" s="11">
        <v>29.899999618530273</v>
      </c>
      <c r="L7160" s="11">
        <v>100.69999694824219</v>
      </c>
      <c r="M7160" s="12">
        <v>57.299999237060547</v>
      </c>
    </row>
    <row r="7161" spans="1:13">
      <c r="A7161" s="9">
        <v>44586.861111111109</v>
      </c>
      <c r="B7161" s="10">
        <v>0.224039226770401</v>
      </c>
      <c r="C7161" s="10">
        <v>6.0725882649421692E-2</v>
      </c>
      <c r="D7161" s="10">
        <v>0.4062352180480957</v>
      </c>
      <c r="E7161" s="10">
        <v>0.63717013597488403</v>
      </c>
      <c r="F7161" s="11" t="s">
        <v>13</v>
      </c>
      <c r="G7161" s="11">
        <v>41.799999237060547</v>
      </c>
      <c r="H7161" s="10">
        <v>1.2774702310562134</v>
      </c>
      <c r="I7161" s="10">
        <v>6.2219668179750443E-2</v>
      </c>
      <c r="J7161" s="11">
        <v>9.6000003814697266</v>
      </c>
      <c r="K7161" s="11">
        <v>29.700000762939453</v>
      </c>
      <c r="L7161" s="11">
        <v>100.69999694824219</v>
      </c>
      <c r="M7161" s="12">
        <v>57.599998474121094</v>
      </c>
    </row>
    <row r="7162" spans="1:13">
      <c r="A7162" s="9">
        <v>44586.864583333336</v>
      </c>
      <c r="B7162" s="10">
        <v>0.16666655242443085</v>
      </c>
      <c r="C7162" s="10">
        <v>4.8162844032049179E-2</v>
      </c>
      <c r="D7162" s="10">
        <v>0.30363529920578003</v>
      </c>
      <c r="E7162" s="10">
        <v>0.38230949640274048</v>
      </c>
      <c r="F7162" s="11" t="s">
        <v>13</v>
      </c>
      <c r="G7162" s="11">
        <v>41.200000762939453</v>
      </c>
      <c r="H7162" s="10">
        <v>1.2753111124038696</v>
      </c>
      <c r="I7162" s="10">
        <v>5.0847169011831284E-2</v>
      </c>
      <c r="J7162" s="11">
        <v>9.6000003814697266</v>
      </c>
      <c r="K7162" s="11">
        <v>29.399999618530273</v>
      </c>
      <c r="L7162" s="11">
        <v>100.69999694824219</v>
      </c>
      <c r="M7162" s="12">
        <v>57.599998474121094</v>
      </c>
    </row>
    <row r="7163" spans="1:13">
      <c r="A7163" s="9">
        <v>44586.868055555555</v>
      </c>
      <c r="B7163" s="10">
        <v>0.23359397053718567</v>
      </c>
      <c r="C7163" s="10">
        <v>5.234813317656517E-2</v>
      </c>
      <c r="D7163" s="10">
        <v>0.41040933132171631</v>
      </c>
      <c r="E7163" s="10">
        <v>0.63714861869812012</v>
      </c>
      <c r="F7163" s="11" t="s">
        <v>13</v>
      </c>
      <c r="G7163" s="11">
        <v>36.900001525878906</v>
      </c>
      <c r="H7163" s="10">
        <v>1.2781548500061035</v>
      </c>
      <c r="I7163" s="10">
        <v>5.9541542083024979E-2</v>
      </c>
      <c r="J7163" s="11">
        <v>9.6800003051757813</v>
      </c>
      <c r="K7163" s="11">
        <v>30</v>
      </c>
      <c r="L7163" s="11">
        <v>100.69999694824219</v>
      </c>
      <c r="M7163" s="12">
        <v>57.5</v>
      </c>
    </row>
    <row r="7164" spans="1:13">
      <c r="A7164" s="9">
        <v>44586.871527777781</v>
      </c>
      <c r="B7164" s="10">
        <v>0.31286078691482544</v>
      </c>
      <c r="C7164" s="10">
        <v>5.654250830411911E-2</v>
      </c>
      <c r="D7164" s="10">
        <v>0.53610670566558838</v>
      </c>
      <c r="E7164" s="10">
        <v>1.0195554494857788</v>
      </c>
      <c r="F7164" s="11" t="s">
        <v>13</v>
      </c>
      <c r="G7164" s="11">
        <v>43.200000762939453</v>
      </c>
      <c r="H7164" s="10">
        <v>1.2833981513977051</v>
      </c>
      <c r="I7164" s="10">
        <v>8.2297250628471375E-2</v>
      </c>
      <c r="J7164" s="11">
        <v>9.5900001525878906</v>
      </c>
      <c r="K7164" s="11">
        <v>29.5</v>
      </c>
      <c r="L7164" s="11">
        <v>100.80000305175781</v>
      </c>
      <c r="M7164" s="12">
        <v>57.5</v>
      </c>
    </row>
    <row r="7165" spans="1:13">
      <c r="A7165" s="9">
        <v>44586.875</v>
      </c>
      <c r="B7165" s="10">
        <v>0.27189317345619202</v>
      </c>
      <c r="C7165" s="10">
        <v>5.2357736974954605E-2</v>
      </c>
      <c r="D7165" s="10">
        <v>0.46703100204467773</v>
      </c>
      <c r="E7165" s="10">
        <v>1.1470779180526733</v>
      </c>
      <c r="F7165" s="11" t="s">
        <v>13</v>
      </c>
      <c r="G7165" s="11">
        <v>49.599998474121094</v>
      </c>
      <c r="H7165" s="10">
        <v>1.2863974571228027</v>
      </c>
      <c r="I7165" s="10">
        <v>8.0295450985431671E-2</v>
      </c>
      <c r="J7165" s="11">
        <v>9.5799999237060547</v>
      </c>
      <c r="K7165" s="11">
        <v>30</v>
      </c>
      <c r="L7165" s="11">
        <v>100.80000305175781</v>
      </c>
      <c r="M7165" s="12">
        <v>57.700000762939453</v>
      </c>
    </row>
    <row r="7166" spans="1:13">
      <c r="A7166" s="9">
        <v>44586.878472222219</v>
      </c>
      <c r="B7166" s="10">
        <v>0.20224346220493317</v>
      </c>
      <c r="C7166" s="10">
        <v>5.2365884184837341E-2</v>
      </c>
      <c r="D7166" s="10">
        <v>0.36237189173698425</v>
      </c>
      <c r="E7166" s="10">
        <v>0.63736468553543091</v>
      </c>
      <c r="F7166" s="11" t="s">
        <v>13</v>
      </c>
      <c r="G7166" s="11">
        <v>48.799999237060547</v>
      </c>
      <c r="H7166" s="10">
        <v>1.2858695983886719</v>
      </c>
      <c r="I7166" s="10">
        <v>9.6369534730911255E-2</v>
      </c>
      <c r="J7166" s="11">
        <v>9.6400003433227539</v>
      </c>
      <c r="K7166" s="11">
        <v>28.899999618530273</v>
      </c>
      <c r="L7166" s="11">
        <v>100.80000305175781</v>
      </c>
      <c r="M7166" s="12">
        <v>58.099998474121094</v>
      </c>
    </row>
    <row r="7167" spans="1:13">
      <c r="A7167" s="9">
        <v>44586.881944444445</v>
      </c>
      <c r="B7167" s="10">
        <v>0.22405871748924255</v>
      </c>
      <c r="C7167" s="10">
        <v>4.3977741152048111E-2</v>
      </c>
      <c r="D7167" s="10">
        <v>0.3895171582698822</v>
      </c>
      <c r="E7167" s="10">
        <v>0.63722556829452515</v>
      </c>
      <c r="F7167" s="11" t="s">
        <v>13</v>
      </c>
      <c r="G7167" s="11">
        <v>46.099998474121094</v>
      </c>
      <c r="H7167" s="10">
        <v>1.287044882774353</v>
      </c>
      <c r="I7167" s="10">
        <v>8.564312756061554E-2</v>
      </c>
      <c r="J7167" s="11">
        <v>9.6099996566772461</v>
      </c>
      <c r="K7167" s="11">
        <v>29.600000381469727</v>
      </c>
      <c r="L7167" s="11">
        <v>100.69999694824219</v>
      </c>
      <c r="M7167" s="12">
        <v>57.799999237060547</v>
      </c>
    </row>
    <row r="7168" spans="1:13">
      <c r="A7168" s="9">
        <v>44586.885416666664</v>
      </c>
      <c r="B7168" s="10">
        <v>0.30060136318206787</v>
      </c>
      <c r="C7168" s="10">
        <v>6.0738202184438705E-2</v>
      </c>
      <c r="D7168" s="10">
        <v>0.5215107798576355</v>
      </c>
      <c r="E7168" s="10">
        <v>0.50983953475952148</v>
      </c>
      <c r="F7168" s="11" t="s">
        <v>13</v>
      </c>
      <c r="G7168" s="11">
        <v>46.599998474121094</v>
      </c>
      <c r="H7168" s="10">
        <v>1.2835538387298584</v>
      </c>
      <c r="I7168" s="10">
        <v>7.3608078062534332E-2</v>
      </c>
      <c r="J7168" s="11">
        <v>9.6099996566772461</v>
      </c>
      <c r="K7168" s="11">
        <v>29.399999618530273</v>
      </c>
      <c r="L7168" s="11">
        <v>100.69999694824219</v>
      </c>
      <c r="M7168" s="12">
        <v>58.200000762939453</v>
      </c>
    </row>
    <row r="7169" spans="1:13">
      <c r="A7169" s="9">
        <v>44586.888888888891</v>
      </c>
      <c r="B7169" s="10">
        <v>0.23365382850170135</v>
      </c>
      <c r="C7169" s="10">
        <v>5.864492803812027E-2</v>
      </c>
      <c r="D7169" s="10">
        <v>0.41679787635803223</v>
      </c>
      <c r="E7169" s="10">
        <v>0.50984948873519897</v>
      </c>
      <c r="F7169" s="11" t="s">
        <v>13</v>
      </c>
      <c r="G7169" s="11">
        <v>44.900001525878906</v>
      </c>
      <c r="H7169" s="10">
        <v>1.2850348949432373</v>
      </c>
      <c r="I7169" s="10">
        <v>6.4910218119621277E-2</v>
      </c>
      <c r="J7169" s="11">
        <v>9.5699996948242188</v>
      </c>
      <c r="K7169" s="11">
        <v>30.299999237060547</v>
      </c>
      <c r="L7169" s="11">
        <v>100.69999694824219</v>
      </c>
      <c r="M7169" s="12">
        <v>58.200000762939453</v>
      </c>
    </row>
    <row r="7170" spans="1:13">
      <c r="A7170" s="9">
        <v>44586.892361111109</v>
      </c>
      <c r="B7170" s="10">
        <v>0.18720534443855286</v>
      </c>
      <c r="C7170" s="10">
        <v>5.6553192436695099E-2</v>
      </c>
      <c r="D7170" s="10">
        <v>0.3435082733631134</v>
      </c>
      <c r="E7170" s="10">
        <v>0.38240551948547363</v>
      </c>
      <c r="F7170" s="11" t="s">
        <v>13</v>
      </c>
      <c r="G7170" s="11">
        <v>41.599998474121094</v>
      </c>
      <c r="H7170" s="10">
        <v>1.2858248949050903</v>
      </c>
      <c r="I7170" s="10">
        <v>5.3536772727966309E-2</v>
      </c>
      <c r="J7170" s="11">
        <v>9.6000003814697266</v>
      </c>
      <c r="K7170" s="11">
        <v>29.5</v>
      </c>
      <c r="L7170" s="11">
        <v>100.69999694824219</v>
      </c>
      <c r="M7170" s="12">
        <v>58.400001525878906</v>
      </c>
    </row>
    <row r="7171" spans="1:13">
      <c r="A7171" s="9">
        <v>44586.895833333336</v>
      </c>
      <c r="B7171" s="10">
        <v>0.28151980042457581</v>
      </c>
      <c r="C7171" s="10">
        <v>3.7705950438976288E-2</v>
      </c>
      <c r="D7171" s="10">
        <v>0.46922963857650757</v>
      </c>
      <c r="E7171" s="10">
        <v>0.50992578268051147</v>
      </c>
      <c r="F7171" s="11" t="s">
        <v>13</v>
      </c>
      <c r="G7171" s="11">
        <v>37.200000762939453</v>
      </c>
      <c r="H7171" s="10">
        <v>1.2895961999893188</v>
      </c>
      <c r="I7171" s="10">
        <v>6.4919933676719666E-2</v>
      </c>
      <c r="J7171" s="11">
        <v>9.619999885559082</v>
      </c>
      <c r="K7171" s="11">
        <v>29.799999237060547</v>
      </c>
      <c r="L7171" s="11">
        <v>100.69999694824219</v>
      </c>
      <c r="M7171" s="12">
        <v>58.700000762939453</v>
      </c>
    </row>
    <row r="7172" spans="1:13">
      <c r="A7172" s="9">
        <v>44586.899305555555</v>
      </c>
      <c r="B7172" s="10">
        <v>0.30475804209709167</v>
      </c>
      <c r="C7172" s="10">
        <v>5.8654855936765671E-2</v>
      </c>
      <c r="D7172" s="10">
        <v>0.52579885721206665</v>
      </c>
      <c r="E7172" s="10">
        <v>0.89238762855529785</v>
      </c>
      <c r="F7172" s="11" t="s">
        <v>13</v>
      </c>
      <c r="G7172" s="11">
        <v>30.799999237060547</v>
      </c>
      <c r="H7172" s="10">
        <v>1.2910779714584351</v>
      </c>
      <c r="I7172" s="10">
        <v>5.9566877782344818E-2</v>
      </c>
      <c r="J7172" s="11">
        <v>9.619999885559082</v>
      </c>
      <c r="K7172" s="11">
        <v>29.700000762939453</v>
      </c>
      <c r="L7172" s="11">
        <v>100.80000305175781</v>
      </c>
      <c r="M7172" s="12">
        <v>58.700000762939453</v>
      </c>
    </row>
    <row r="7173" spans="1:13">
      <c r="A7173" s="9">
        <v>44586.902777777781</v>
      </c>
      <c r="B7173" s="10">
        <v>0.18994469940662384</v>
      </c>
      <c r="C7173" s="10">
        <v>4.8176568001508713E-2</v>
      </c>
      <c r="D7173" s="10">
        <v>0.33933058381080627</v>
      </c>
      <c r="E7173" s="10">
        <v>1.657146692276001</v>
      </c>
      <c r="F7173" s="11" t="s">
        <v>13</v>
      </c>
      <c r="G7173" s="11">
        <v>34.599998474121094</v>
      </c>
      <c r="H7173" s="10">
        <v>1.2916934490203857</v>
      </c>
      <c r="I7173" s="10">
        <v>6.491553783416748E-2</v>
      </c>
      <c r="J7173" s="11">
        <v>9.6000003814697266</v>
      </c>
      <c r="K7173" s="11">
        <v>29.299999237060547</v>
      </c>
      <c r="L7173" s="11">
        <v>100.80000305175781</v>
      </c>
      <c r="M7173" s="12">
        <v>58.5</v>
      </c>
    </row>
    <row r="7174" spans="1:13">
      <c r="A7174" s="9">
        <v>44586.90625</v>
      </c>
      <c r="B7174" s="10">
        <v>0.19133707880973816</v>
      </c>
      <c r="C7174" s="10">
        <v>5.0277996808290482E-2</v>
      </c>
      <c r="D7174" s="10">
        <v>0.34356632828712463</v>
      </c>
      <c r="E7174" s="10">
        <v>1.2749005556106567</v>
      </c>
      <c r="F7174" s="11" t="s">
        <v>13</v>
      </c>
      <c r="G7174" s="11">
        <v>34.900001525878906</v>
      </c>
      <c r="H7174" s="10">
        <v>1.2918680906295776</v>
      </c>
      <c r="I7174" s="10">
        <v>8.5673324763774872E-2</v>
      </c>
      <c r="J7174" s="11">
        <v>9.5399999618530273</v>
      </c>
      <c r="K7174" s="11">
        <v>29.399999618530273</v>
      </c>
      <c r="L7174" s="11">
        <v>100.69999694824219</v>
      </c>
      <c r="M7174" s="12">
        <v>58.900001525878906</v>
      </c>
    </row>
    <row r="7175" spans="1:13">
      <c r="A7175" s="9">
        <v>44586.909722222219</v>
      </c>
      <c r="B7175" s="10">
        <v>0.1557847261428833</v>
      </c>
      <c r="C7175" s="10">
        <v>5.0272088497877121E-2</v>
      </c>
      <c r="D7175" s="10">
        <v>0.28696984052658081</v>
      </c>
      <c r="E7175" s="10">
        <v>0.50990027189254761</v>
      </c>
      <c r="F7175" s="11" t="s">
        <v>13</v>
      </c>
      <c r="G7175" s="11">
        <v>32.799999237060547</v>
      </c>
      <c r="H7175" s="10">
        <v>1.2931724786758423</v>
      </c>
      <c r="I7175" s="10">
        <v>7.8970804810523987E-2</v>
      </c>
      <c r="J7175" s="11">
        <v>9.5600004196166992</v>
      </c>
      <c r="K7175" s="11">
        <v>29.600000381469727</v>
      </c>
      <c r="L7175" s="11">
        <v>100.69999694824219</v>
      </c>
      <c r="M7175" s="12">
        <v>58.900001525878906</v>
      </c>
    </row>
    <row r="7176" spans="1:13">
      <c r="A7176" s="9">
        <v>44586.913194444445</v>
      </c>
      <c r="B7176" s="10">
        <v>0.19135382771492004</v>
      </c>
      <c r="C7176" s="10">
        <v>5.4472599178552628E-2</v>
      </c>
      <c r="D7176" s="10">
        <v>0.34778660535812378</v>
      </c>
      <c r="E7176" s="10">
        <v>0.51000487804412842</v>
      </c>
      <c r="F7176" s="11" t="s">
        <v>13</v>
      </c>
      <c r="G7176" s="11">
        <v>26.899999618530273</v>
      </c>
      <c r="H7176" s="10">
        <v>1.2919812202453613</v>
      </c>
      <c r="I7176" s="10">
        <v>8.4342062473297119E-2</v>
      </c>
      <c r="J7176" s="11">
        <v>9.6000003814697266</v>
      </c>
      <c r="K7176" s="11">
        <v>29.299999237060547</v>
      </c>
      <c r="L7176" s="11">
        <v>100.69999694824219</v>
      </c>
      <c r="M7176" s="12">
        <v>59.099998474121094</v>
      </c>
    </row>
    <row r="7177" spans="1:13">
      <c r="A7177" s="9">
        <v>44586.916666666664</v>
      </c>
      <c r="B7177" s="10">
        <v>0.16262607276439667</v>
      </c>
      <c r="C7177" s="10">
        <v>4.1895639151334763E-2</v>
      </c>
      <c r="D7177" s="10">
        <v>0.28907990455627441</v>
      </c>
      <c r="E7177" s="10">
        <v>0.63740932941436768</v>
      </c>
      <c r="F7177" s="11" t="s">
        <v>13</v>
      </c>
      <c r="G7177" s="11">
        <v>24</v>
      </c>
      <c r="H7177" s="10">
        <v>1.2903286218643188</v>
      </c>
      <c r="I7177" s="10">
        <v>0.10239981114864349</v>
      </c>
      <c r="J7177" s="11">
        <v>9.5399999618530273</v>
      </c>
      <c r="K7177" s="11">
        <v>29.5</v>
      </c>
      <c r="L7177" s="11">
        <v>100.80000305175781</v>
      </c>
      <c r="M7177" s="12">
        <v>59</v>
      </c>
    </row>
    <row r="7178" spans="1:13">
      <c r="A7178" s="9">
        <v>44586.920138888891</v>
      </c>
      <c r="B7178" s="10">
        <v>0.22958973050117493</v>
      </c>
      <c r="C7178" s="10">
        <v>4.608520120382309E-2</v>
      </c>
      <c r="D7178" s="10">
        <v>0.3980085551738739</v>
      </c>
      <c r="E7178" s="10">
        <v>0.89237302541732788</v>
      </c>
      <c r="F7178" s="11" t="s">
        <v>13</v>
      </c>
      <c r="G7178" s="11">
        <v>25.5</v>
      </c>
      <c r="H7178" s="10">
        <v>1.2888723611831665</v>
      </c>
      <c r="I7178" s="10">
        <v>9.3029886484146118E-2</v>
      </c>
      <c r="J7178" s="11">
        <v>9.5600004196166992</v>
      </c>
      <c r="K7178" s="11">
        <v>29.299999237060547</v>
      </c>
      <c r="L7178" s="11">
        <v>100.80000305175781</v>
      </c>
      <c r="M7178" s="12">
        <v>59</v>
      </c>
    </row>
    <row r="7179" spans="1:13">
      <c r="A7179" s="9">
        <v>44586.923611111109</v>
      </c>
      <c r="B7179" s="10">
        <v>0.19952718913555145</v>
      </c>
      <c r="C7179" s="10">
        <v>6.0749519616365433E-2</v>
      </c>
      <c r="D7179" s="10">
        <v>0.3665919303894043</v>
      </c>
      <c r="E7179" s="10">
        <v>0.63741815090179443</v>
      </c>
      <c r="F7179" s="11" t="s">
        <v>13</v>
      </c>
      <c r="G7179" s="11">
        <v>30.700000762939453</v>
      </c>
      <c r="H7179" s="10">
        <v>1.2896183729171753</v>
      </c>
      <c r="I7179" s="10">
        <v>6.8267486989498138E-2</v>
      </c>
      <c r="J7179" s="11">
        <v>9.5299997329711914</v>
      </c>
      <c r="K7179" s="11">
        <v>29.399999618530273</v>
      </c>
      <c r="L7179" s="11">
        <v>100.69999694824219</v>
      </c>
      <c r="M7179" s="12">
        <v>59.099998474121094</v>
      </c>
    </row>
    <row r="7180" spans="1:13">
      <c r="A7180" s="9">
        <v>44586.927083333336</v>
      </c>
      <c r="B7180" s="10">
        <v>0.13665327429771423</v>
      </c>
      <c r="C7180" s="10">
        <v>5.446142703294754E-2</v>
      </c>
      <c r="D7180" s="10">
        <v>0.2618337869644165</v>
      </c>
      <c r="E7180" s="10">
        <v>0.50990027189254761</v>
      </c>
      <c r="F7180" s="11" t="s">
        <v>13</v>
      </c>
      <c r="G7180" s="11">
        <v>32.5</v>
      </c>
      <c r="H7180" s="10">
        <v>1.2895317077636719</v>
      </c>
      <c r="I7180" s="10">
        <v>4.9524065107107162E-2</v>
      </c>
      <c r="J7180" s="11">
        <v>9.630000114440918</v>
      </c>
      <c r="K7180" s="11">
        <v>29.200000762939453</v>
      </c>
      <c r="L7180" s="11">
        <v>100.80000305175781</v>
      </c>
      <c r="M7180" s="12">
        <v>58.900001525878906</v>
      </c>
    </row>
    <row r="7181" spans="1:13">
      <c r="A7181" s="9">
        <v>44586.930555555555</v>
      </c>
      <c r="B7181" s="10">
        <v>8.0624304711818695E-2</v>
      </c>
      <c r="C7181" s="10">
        <v>5.2366025745868683E-2</v>
      </c>
      <c r="D7181" s="10">
        <v>0.17594984173774719</v>
      </c>
      <c r="E7181" s="10">
        <v>0.25494655966758728</v>
      </c>
      <c r="F7181" s="11" t="s">
        <v>13</v>
      </c>
      <c r="G7181" s="11">
        <v>28.899999618530273</v>
      </c>
      <c r="H7181" s="10">
        <v>1.2887855768203735</v>
      </c>
      <c r="I7181" s="10">
        <v>4.2161788791418076E-2</v>
      </c>
      <c r="J7181" s="11">
        <v>9.6000003814697266</v>
      </c>
      <c r="K7181" s="11">
        <v>29.299999237060547</v>
      </c>
      <c r="L7181" s="11">
        <v>100.80000305175781</v>
      </c>
      <c r="M7181" s="12">
        <v>58.799999237060547</v>
      </c>
    </row>
    <row r="7182" spans="1:13">
      <c r="A7182" s="9">
        <v>44586.934027777781</v>
      </c>
      <c r="B7182" s="10">
        <v>0.11205410957336426</v>
      </c>
      <c r="C7182" s="10">
        <v>4.1892815381288528E-2</v>
      </c>
      <c r="D7182" s="10">
        <v>0.21365337073802948</v>
      </c>
      <c r="E7182" s="10">
        <v>0.38241982460021973</v>
      </c>
      <c r="F7182" s="11" t="s">
        <v>13</v>
      </c>
      <c r="G7182" s="11">
        <v>22.5</v>
      </c>
      <c r="H7182" s="10">
        <v>1.2887855768203735</v>
      </c>
      <c r="I7182" s="10">
        <v>8.8338986039161682E-2</v>
      </c>
      <c r="J7182" s="11">
        <v>9.6400003433227539</v>
      </c>
      <c r="K7182" s="11">
        <v>29.600000381469727</v>
      </c>
      <c r="L7182" s="11">
        <v>100.80000305175781</v>
      </c>
      <c r="M7182" s="12">
        <v>58.799999237060547</v>
      </c>
    </row>
    <row r="7183" spans="1:13">
      <c r="A7183" s="9">
        <v>44586.9375</v>
      </c>
      <c r="B7183" s="10">
        <v>0.21727564930915833</v>
      </c>
      <c r="C7183" s="10">
        <v>4.6082098037004471E-2</v>
      </c>
      <c r="D7183" s="10">
        <v>0.37913000583648682</v>
      </c>
      <c r="E7183" s="10">
        <v>1.0197862386703491</v>
      </c>
      <c r="F7183" s="11" t="s">
        <v>13</v>
      </c>
      <c r="G7183" s="11">
        <v>23.600000381469727</v>
      </c>
      <c r="H7183" s="10">
        <v>1.2887855768203735</v>
      </c>
      <c r="I7183" s="10">
        <v>0.17065484821796417</v>
      </c>
      <c r="J7183" s="11">
        <v>9.5299997329711914</v>
      </c>
      <c r="K7183" s="11">
        <v>29.200000762939453</v>
      </c>
      <c r="L7183" s="11">
        <v>100.80000305175781</v>
      </c>
      <c r="M7183" s="12">
        <v>58.799999237060547</v>
      </c>
    </row>
    <row r="7184" spans="1:13">
      <c r="A7184" s="9">
        <v>44586.940972222219</v>
      </c>
      <c r="B7184" s="10">
        <v>0.22685205936431885</v>
      </c>
      <c r="C7184" s="10">
        <v>4.8179041594266891E-2</v>
      </c>
      <c r="D7184" s="10">
        <v>0.39800074696540833</v>
      </c>
      <c r="E7184" s="10">
        <v>0.76487612724304199</v>
      </c>
      <c r="F7184" s="11" t="s">
        <v>13</v>
      </c>
      <c r="G7184" s="11">
        <v>31.600000381469727</v>
      </c>
      <c r="H7184" s="10">
        <v>1.2961286306381226</v>
      </c>
      <c r="I7184" s="10">
        <v>0.33262553811073303</v>
      </c>
      <c r="J7184" s="11">
        <v>9.5200004577636719</v>
      </c>
      <c r="K7184" s="11">
        <v>28.799999237060547</v>
      </c>
      <c r="L7184" s="11">
        <v>100.80000305175781</v>
      </c>
      <c r="M7184" s="12">
        <v>59</v>
      </c>
    </row>
    <row r="7185" spans="1:13">
      <c r="A7185" s="9">
        <v>44586.944444444445</v>
      </c>
      <c r="B7185" s="10">
        <v>0.19952049851417542</v>
      </c>
      <c r="C7185" s="10">
        <v>5.2368521690368652E-2</v>
      </c>
      <c r="D7185" s="10">
        <v>0.35820069909095764</v>
      </c>
      <c r="E7185" s="10">
        <v>0.63739681243896484</v>
      </c>
      <c r="F7185" s="11" t="s">
        <v>13</v>
      </c>
      <c r="G7185" s="11">
        <v>33</v>
      </c>
      <c r="H7185" s="10">
        <v>1.2924878597259521</v>
      </c>
      <c r="I7185" s="10">
        <v>6.9603733718395233E-2</v>
      </c>
      <c r="J7185" s="11">
        <v>9.6000003814697266</v>
      </c>
      <c r="K7185" s="11">
        <v>29.399999618530273</v>
      </c>
      <c r="L7185" s="11">
        <v>100.80000305175781</v>
      </c>
      <c r="M7185" s="12">
        <v>59</v>
      </c>
    </row>
    <row r="7186" spans="1:13">
      <c r="A7186" s="9">
        <v>44586.947916666664</v>
      </c>
      <c r="B7186" s="10">
        <v>0.33208516240119934</v>
      </c>
      <c r="C7186" s="10">
        <v>5.8653894811868668E-2</v>
      </c>
      <c r="D7186" s="10">
        <v>0.56978076696395874</v>
      </c>
      <c r="E7186" s="10">
        <v>0.89237302541732788</v>
      </c>
      <c r="F7186" s="11" t="s">
        <v>13</v>
      </c>
      <c r="G7186" s="11">
        <v>34.700000762939453</v>
      </c>
      <c r="H7186" s="10">
        <v>1.2925131320953369</v>
      </c>
      <c r="I7186" s="10">
        <v>6.2912300229072571E-2</v>
      </c>
      <c r="J7186" s="11">
        <v>9.5500001907348633</v>
      </c>
      <c r="K7186" s="11">
        <v>29.299999237060547</v>
      </c>
      <c r="L7186" s="11">
        <v>100.80000305175781</v>
      </c>
      <c r="M7186" s="12">
        <v>59</v>
      </c>
    </row>
    <row r="7187" spans="1:13">
      <c r="A7187" s="9">
        <v>44586.951388888891</v>
      </c>
      <c r="B7187" s="10">
        <v>0.20226043462753296</v>
      </c>
      <c r="C7187" s="10">
        <v>4.8180654644966125E-2</v>
      </c>
      <c r="D7187" s="10">
        <v>0.36030754446983337</v>
      </c>
      <c r="E7187" s="10">
        <v>0.25496727228164673</v>
      </c>
      <c r="F7187" s="11" t="s">
        <v>13</v>
      </c>
      <c r="G7187" s="11">
        <v>32.599998474121094</v>
      </c>
      <c r="H7187" s="10">
        <v>1.2881621122360229</v>
      </c>
      <c r="I7187" s="10">
        <v>3.7480190396308899E-2</v>
      </c>
      <c r="J7187" s="11">
        <v>9.5900001525878906</v>
      </c>
      <c r="K7187" s="11">
        <v>28.700000762939453</v>
      </c>
      <c r="L7187" s="11">
        <v>100.69999694824219</v>
      </c>
      <c r="M7187" s="12">
        <v>59.099998474121094</v>
      </c>
    </row>
    <row r="7188" spans="1:13">
      <c r="A7188" s="9">
        <v>44586.954861111109</v>
      </c>
      <c r="B7188" s="10">
        <v>0.17627732455730438</v>
      </c>
      <c r="C7188" s="10">
        <v>5.4459758102893829E-2</v>
      </c>
      <c r="D7188" s="10">
        <v>0.32466396689414978</v>
      </c>
      <c r="E7188" s="10">
        <v>0.25494232773780823</v>
      </c>
      <c r="F7188" s="11" t="s">
        <v>13</v>
      </c>
      <c r="G7188" s="11">
        <v>27.100000381469727</v>
      </c>
      <c r="H7188" s="10">
        <v>1.2858517169952393</v>
      </c>
      <c r="I7188" s="10">
        <v>3.9484191685914993E-2</v>
      </c>
      <c r="J7188" s="11">
        <v>9.6599998474121094</v>
      </c>
      <c r="K7188" s="11">
        <v>29.399999618530273</v>
      </c>
      <c r="L7188" s="11">
        <v>100.80000305175781</v>
      </c>
      <c r="M7188" s="12">
        <v>59.099998474121094</v>
      </c>
    </row>
    <row r="7189" spans="1:13">
      <c r="A7189" s="9">
        <v>44586.958333333336</v>
      </c>
      <c r="B7189" s="10">
        <v>7.9259134829044342E-2</v>
      </c>
      <c r="C7189" s="10">
        <v>5.0272233784198761E-2</v>
      </c>
      <c r="D7189" s="10">
        <v>0.17176346480846405</v>
      </c>
      <c r="E7189" s="10">
        <v>0.12747544050216675</v>
      </c>
      <c r="F7189" s="11" t="s">
        <v>13</v>
      </c>
      <c r="G7189" s="11">
        <v>24.600000381469727</v>
      </c>
      <c r="H7189" s="10">
        <v>1.2844386100769043</v>
      </c>
      <c r="I7189" s="10">
        <v>4.8185713589191437E-2</v>
      </c>
      <c r="J7189" s="11">
        <v>9.5299997329711914</v>
      </c>
      <c r="K7189" s="11">
        <v>29.399999618530273</v>
      </c>
      <c r="L7189" s="11">
        <v>100.80000305175781</v>
      </c>
      <c r="M7189" s="12">
        <v>59.200000762939453</v>
      </c>
    </row>
    <row r="7190" spans="1:13">
      <c r="A7190" s="9">
        <v>44586.961805555555</v>
      </c>
      <c r="B7190" s="10">
        <v>0.10387744009494781</v>
      </c>
      <c r="C7190" s="10">
        <v>3.5616584122180939E-2</v>
      </c>
      <c r="D7190" s="10">
        <v>0.19484364986419678</v>
      </c>
      <c r="E7190" s="10">
        <v>0.25500157475471497</v>
      </c>
      <c r="F7190" s="11" t="s">
        <v>13</v>
      </c>
      <c r="G7190" s="11">
        <v>22.899999618530273</v>
      </c>
      <c r="H7190" s="10">
        <v>1.2839657068252563</v>
      </c>
      <c r="I7190" s="10">
        <v>6.4260400831699371E-2</v>
      </c>
      <c r="J7190" s="11">
        <v>9.5699996948242188</v>
      </c>
      <c r="K7190" s="11">
        <v>29.299999237060547</v>
      </c>
      <c r="L7190" s="11">
        <v>100.69999694824219</v>
      </c>
      <c r="M7190" s="12">
        <v>59.5</v>
      </c>
    </row>
    <row r="7191" spans="1:13">
      <c r="A7191" s="9">
        <v>44586.965277777781</v>
      </c>
      <c r="B7191" s="10">
        <v>0.20776599645614624</v>
      </c>
      <c r="C7191" s="10">
        <v>5.8665741235017776E-2</v>
      </c>
      <c r="D7191" s="10">
        <v>0.37504172325134277</v>
      </c>
      <c r="E7191" s="10">
        <v>0.25501522421836853</v>
      </c>
      <c r="F7191" s="11" t="s">
        <v>13</v>
      </c>
      <c r="G7191" s="11">
        <v>22.700000762939453</v>
      </c>
      <c r="H7191" s="10">
        <v>1.2862193584442139</v>
      </c>
      <c r="I7191" s="10">
        <v>7.229682058095932E-2</v>
      </c>
      <c r="J7191" s="11">
        <v>9.5500001907348633</v>
      </c>
      <c r="K7191" s="11">
        <v>28.899999618530273</v>
      </c>
      <c r="L7191" s="11">
        <v>100.80000305175781</v>
      </c>
      <c r="M7191" s="12">
        <v>59.599998474121094</v>
      </c>
    </row>
    <row r="7192" spans="1:13">
      <c r="A7192" s="9">
        <v>44586.96875</v>
      </c>
      <c r="B7192" s="10">
        <v>0.2418769896030426</v>
      </c>
      <c r="C7192" s="10">
        <v>4.398820549249649E-2</v>
      </c>
      <c r="D7192" s="10">
        <v>0.41474592685699463</v>
      </c>
      <c r="E7192" s="10">
        <v>0.38242632150650024</v>
      </c>
      <c r="F7192" s="11" t="s">
        <v>13</v>
      </c>
      <c r="G7192" s="11">
        <v>25.399999618530273</v>
      </c>
      <c r="H7192" s="10">
        <v>1.2866228818893433</v>
      </c>
      <c r="I7192" s="10">
        <v>8.1648021936416626E-2</v>
      </c>
      <c r="J7192" s="11">
        <v>9.5900001525878906</v>
      </c>
      <c r="K7192" s="11">
        <v>29.399999618530273</v>
      </c>
      <c r="L7192" s="11">
        <v>100.69999694824219</v>
      </c>
      <c r="M7192" s="12">
        <v>59.200000762939453</v>
      </c>
    </row>
    <row r="7193" spans="1:13">
      <c r="A7193" s="9">
        <v>44586.972222222219</v>
      </c>
      <c r="B7193" s="10">
        <v>0.14620475471019745</v>
      </c>
      <c r="C7193" s="10">
        <v>3.9794854819774628E-2</v>
      </c>
      <c r="D7193" s="10">
        <v>0.26180824637413025</v>
      </c>
      <c r="E7193" s="10">
        <v>0.38238793611526489</v>
      </c>
      <c r="F7193" s="11" t="s">
        <v>13</v>
      </c>
      <c r="G7193" s="11">
        <v>27.200000762939453</v>
      </c>
      <c r="H7193" s="10">
        <v>1.2886780500411987</v>
      </c>
      <c r="I7193" s="10">
        <v>5.0857596099376678E-2</v>
      </c>
      <c r="J7193" s="11">
        <v>9.5799999237060547</v>
      </c>
      <c r="K7193" s="11">
        <v>29.299999237060547</v>
      </c>
      <c r="L7193" s="11">
        <v>100.69999694824219</v>
      </c>
      <c r="M7193" s="12">
        <v>58.900001525878906</v>
      </c>
    </row>
    <row r="7194" spans="1:13">
      <c r="A7194" s="9">
        <v>44586.975694444445</v>
      </c>
      <c r="B7194" s="10">
        <v>9.0189650654792786E-2</v>
      </c>
      <c r="C7194" s="10">
        <v>4.1892703622579575E-2</v>
      </c>
      <c r="D7194" s="10">
        <v>0.18013864755630493</v>
      </c>
      <c r="E7194" s="10">
        <v>0.12747293710708618</v>
      </c>
      <c r="F7194" s="11" t="s">
        <v>13</v>
      </c>
      <c r="G7194" s="11">
        <v>27.600000381469727</v>
      </c>
      <c r="H7194" s="10">
        <v>1.2909663915634155</v>
      </c>
      <c r="I7194" s="10">
        <v>4.7515537589788437E-2</v>
      </c>
      <c r="J7194" s="11">
        <v>9.6000003814697266</v>
      </c>
      <c r="K7194" s="11">
        <v>29.100000381469727</v>
      </c>
      <c r="L7194" s="11">
        <v>100.80000305175781</v>
      </c>
      <c r="M7194" s="12">
        <v>59.200000762939453</v>
      </c>
    </row>
    <row r="7195" spans="1:13">
      <c r="A7195" s="9">
        <v>44586.979166666664</v>
      </c>
      <c r="B7195" s="10">
        <v>0.14485004544258118</v>
      </c>
      <c r="C7195" s="10">
        <v>4.8176612704992294E-2</v>
      </c>
      <c r="D7195" s="10">
        <v>0.26811331510543823</v>
      </c>
      <c r="E7195" s="10">
        <v>0.12747293710708618</v>
      </c>
      <c r="F7195" s="11" t="s">
        <v>13</v>
      </c>
      <c r="G7195" s="11">
        <v>25</v>
      </c>
      <c r="H7195" s="10">
        <v>1.2895101308822632</v>
      </c>
      <c r="I7195" s="10">
        <v>3.6138579249382019E-2</v>
      </c>
      <c r="J7195" s="11">
        <v>9.5600004196166992</v>
      </c>
      <c r="K7195" s="11">
        <v>29.100000381469727</v>
      </c>
      <c r="L7195" s="11">
        <v>100.69999694824219</v>
      </c>
      <c r="M7195" s="12">
        <v>59.200000762939453</v>
      </c>
    </row>
    <row r="7196" spans="1:13">
      <c r="A7196" s="9">
        <v>44586.982638888891</v>
      </c>
      <c r="B7196" s="10">
        <v>7.2431288659572601E-2</v>
      </c>
      <c r="C7196" s="10">
        <v>3.770669549703598E-2</v>
      </c>
      <c r="D7196" s="10">
        <v>0.14873197674751282</v>
      </c>
      <c r="E7196" s="10">
        <v>0.12748396396636963</v>
      </c>
      <c r="F7196" s="11" t="s">
        <v>13</v>
      </c>
      <c r="G7196" s="11">
        <v>28.200000762939453</v>
      </c>
      <c r="H7196" s="10">
        <v>1.2874372005462646</v>
      </c>
      <c r="I7196" s="10">
        <v>0.12984243035316467</v>
      </c>
      <c r="J7196" s="11">
        <v>9.6400003433227539</v>
      </c>
      <c r="K7196" s="11">
        <v>29.399999618530273</v>
      </c>
      <c r="L7196" s="11">
        <v>100.69999694824219</v>
      </c>
      <c r="M7196" s="12">
        <v>59.400001525878906</v>
      </c>
    </row>
    <row r="7197" spans="1:13">
      <c r="A7197" s="9">
        <v>44586.986111111109</v>
      </c>
      <c r="B7197" s="10">
        <v>7.3793992400169373E-2</v>
      </c>
      <c r="C7197" s="10">
        <v>4.3988805264234543E-2</v>
      </c>
      <c r="D7197" s="10">
        <v>0.15710288286209106</v>
      </c>
      <c r="E7197" s="10">
        <v>0.38243156671524048</v>
      </c>
      <c r="F7197" s="11" t="s">
        <v>13</v>
      </c>
      <c r="G7197" s="11">
        <v>24.899999618530273</v>
      </c>
      <c r="H7197" s="10">
        <v>1.2917376756668091</v>
      </c>
      <c r="I7197" s="10">
        <v>8.8341690599918365E-2</v>
      </c>
      <c r="J7197" s="11">
        <v>9.5699996948242188</v>
      </c>
      <c r="K7197" s="11">
        <v>29.299999237060547</v>
      </c>
      <c r="L7197" s="11">
        <v>100.80000305175781</v>
      </c>
      <c r="M7197" s="12">
        <v>59.299999237060547</v>
      </c>
    </row>
    <row r="7198" spans="1:13">
      <c r="A7198" s="9">
        <v>44586.989583333336</v>
      </c>
      <c r="B7198" s="10">
        <v>0.10113862156867981</v>
      </c>
      <c r="C7198" s="10">
        <v>3.9804719388484955E-2</v>
      </c>
      <c r="D7198" s="10">
        <v>0.19483363628387451</v>
      </c>
      <c r="E7198" s="10">
        <v>0.25498846173286438</v>
      </c>
      <c r="F7198" s="11" t="s">
        <v>13</v>
      </c>
      <c r="G7198" s="11">
        <v>22.200000762939453</v>
      </c>
      <c r="H7198" s="10">
        <v>1.2897255420684814</v>
      </c>
      <c r="I7198" s="10">
        <v>3.8821995258331299E-2</v>
      </c>
      <c r="J7198" s="11">
        <v>9.5500001907348633</v>
      </c>
      <c r="K7198" s="11">
        <v>29.200000762939453</v>
      </c>
      <c r="L7198" s="11">
        <v>100.80000305175781</v>
      </c>
      <c r="M7198" s="12">
        <v>59.700000762939453</v>
      </c>
    </row>
    <row r="7199" spans="1:13">
      <c r="A7199" s="9">
        <v>44586.993055555555</v>
      </c>
      <c r="B7199" s="10">
        <v>5.740492045879364E-2</v>
      </c>
      <c r="C7199" s="10">
        <v>3.9806049317121506E-2</v>
      </c>
      <c r="D7199" s="10">
        <v>0.12570330500602722</v>
      </c>
      <c r="E7199" s="10">
        <v>0.12749849259853363</v>
      </c>
      <c r="F7199" s="11" t="s">
        <v>13</v>
      </c>
      <c r="G7199" s="11">
        <v>19.399999618530273</v>
      </c>
      <c r="H7199" s="10">
        <v>1.2963230609893799</v>
      </c>
      <c r="I7199" s="10">
        <v>3.0121520161628723E-2</v>
      </c>
      <c r="J7199" s="11">
        <v>9.5399999618530273</v>
      </c>
      <c r="K7199" s="11">
        <v>29.5</v>
      </c>
      <c r="L7199" s="11">
        <v>100.80000305175781</v>
      </c>
      <c r="M7199" s="12">
        <v>59.799999237060547</v>
      </c>
    </row>
    <row r="7200" spans="1:13">
      <c r="A7200" s="9">
        <v>44586.996527777781</v>
      </c>
      <c r="B7200" s="10">
        <v>7.7903009951114655E-2</v>
      </c>
      <c r="C7200" s="10">
        <v>4.6089041978120804E-2</v>
      </c>
      <c r="D7200" s="10">
        <v>0.16550156474113464</v>
      </c>
      <c r="E7200" s="10">
        <v>0.38247746229171753</v>
      </c>
      <c r="F7200" s="11" t="s">
        <v>13</v>
      </c>
      <c r="G7200" s="11">
        <v>19.899999618530273</v>
      </c>
      <c r="H7200" s="10">
        <v>1.3363151550292969</v>
      </c>
      <c r="I7200" s="10">
        <v>0.26773422956466675</v>
      </c>
      <c r="J7200" s="11">
        <v>9.5</v>
      </c>
      <c r="K7200" s="11">
        <v>28.899999618530273</v>
      </c>
      <c r="L7200" s="11">
        <v>100.80000305175781</v>
      </c>
      <c r="M7200" s="12">
        <v>59.599998474121094</v>
      </c>
    </row>
    <row r="7201" spans="1:13">
      <c r="A7201" s="9">
        <v>44587</v>
      </c>
      <c r="B7201" s="10">
        <v>6.0136478394269943E-2</v>
      </c>
      <c r="C7201" s="10">
        <v>3.9804719388484955E-2</v>
      </c>
      <c r="D7201" s="10">
        <v>0.13198406994342804</v>
      </c>
      <c r="E7201" s="10">
        <v>0.25498846173286438</v>
      </c>
      <c r="F7201" s="11" t="s">
        <v>13</v>
      </c>
      <c r="G7201" s="11">
        <v>20.100000381469727</v>
      </c>
      <c r="H7201" s="10">
        <v>1.314486026763916</v>
      </c>
      <c r="I7201" s="10">
        <v>5.1539544016122818E-2</v>
      </c>
      <c r="J7201" s="11">
        <v>9.6000003814697266</v>
      </c>
      <c r="K7201" s="11">
        <v>28.899999618530273</v>
      </c>
      <c r="L7201" s="11">
        <v>100.80000305175781</v>
      </c>
      <c r="M7201" s="12">
        <v>59.700000762939453</v>
      </c>
    </row>
    <row r="7202" spans="1:13">
      <c r="A7202" s="9">
        <v>44587.003472222219</v>
      </c>
      <c r="B7202" s="10">
        <v>8.3372682332992554E-2</v>
      </c>
      <c r="C7202" s="10">
        <v>3.5615459084510803E-2</v>
      </c>
      <c r="D7202" s="10">
        <v>0.16341210901737213</v>
      </c>
      <c r="E7202" s="10">
        <v>0.12749676406383514</v>
      </c>
      <c r="F7202" s="11" t="s">
        <v>13</v>
      </c>
      <c r="G7202" s="11">
        <v>18.799999237060547</v>
      </c>
      <c r="H7202" s="10">
        <v>1.2955772876739502</v>
      </c>
      <c r="I7202" s="10">
        <v>3.0121112242341042E-2</v>
      </c>
      <c r="J7202" s="11">
        <v>9.5299997329711914</v>
      </c>
      <c r="K7202" s="11">
        <v>29</v>
      </c>
      <c r="L7202" s="11">
        <v>100.69999694824219</v>
      </c>
      <c r="M7202" s="12">
        <v>59.700000762939453</v>
      </c>
    </row>
    <row r="7203" spans="1:13">
      <c r="A7203" s="9">
        <v>44587.006944444445</v>
      </c>
      <c r="B7203" s="10">
        <v>9.4314388930797577E-2</v>
      </c>
      <c r="C7203" s="10">
        <v>4.6094294637441635E-2</v>
      </c>
      <c r="D7203" s="10">
        <v>0.18856757879257202</v>
      </c>
      <c r="E7203" s="10">
        <v>0.12750701606273651</v>
      </c>
      <c r="F7203" s="11" t="s">
        <v>13</v>
      </c>
      <c r="G7203" s="11">
        <v>15</v>
      </c>
      <c r="H7203" s="10">
        <v>1.2964097261428833</v>
      </c>
      <c r="I7203" s="10">
        <v>1.740470714867115E-2</v>
      </c>
      <c r="J7203" s="11">
        <v>9.5399999618530273</v>
      </c>
      <c r="K7203" s="11">
        <v>29</v>
      </c>
      <c r="L7203" s="11">
        <v>100.80000305175781</v>
      </c>
      <c r="M7203" s="12">
        <v>60</v>
      </c>
    </row>
    <row r="7204" spans="1:13">
      <c r="A7204" s="9">
        <v>44587.010416666664</v>
      </c>
      <c r="B7204" s="10">
        <v>8.7482944130897522E-2</v>
      </c>
      <c r="C7204" s="10">
        <v>3.9810039103031158E-2</v>
      </c>
      <c r="D7204" s="10">
        <v>0.17390701174736023</v>
      </c>
      <c r="E7204" s="10">
        <v>0.12751127779483795</v>
      </c>
      <c r="F7204" s="11" t="s">
        <v>13</v>
      </c>
      <c r="G7204" s="11">
        <v>21.100000381469727</v>
      </c>
      <c r="H7204" s="10">
        <v>1.2935398817062378</v>
      </c>
      <c r="I7204" s="10">
        <v>2.1421892568469048E-2</v>
      </c>
      <c r="J7204" s="11">
        <v>9.5100002288818359</v>
      </c>
      <c r="K7204" s="11">
        <v>29.200000762939453</v>
      </c>
      <c r="L7204" s="11">
        <v>100.69999694824219</v>
      </c>
      <c r="M7204" s="12">
        <v>60.099998474121094</v>
      </c>
    </row>
    <row r="7205" spans="1:13">
      <c r="A7205" s="9">
        <v>44587.013888888891</v>
      </c>
      <c r="B7205" s="10">
        <v>0.22141925990581512</v>
      </c>
      <c r="C7205" s="10">
        <v>4.3996214866638184E-2</v>
      </c>
      <c r="D7205" s="10">
        <v>0.38339561223983765</v>
      </c>
      <c r="E7205" s="10">
        <v>0.12749865651130676</v>
      </c>
      <c r="F7205" s="11" t="s">
        <v>13</v>
      </c>
      <c r="G7205" s="11">
        <v>23.100000381469727</v>
      </c>
      <c r="H7205" s="10">
        <v>1.2963247299194336</v>
      </c>
      <c r="I7205" s="10">
        <v>2.878282405436039E-2</v>
      </c>
      <c r="J7205" s="11">
        <v>9.5500001907348633</v>
      </c>
      <c r="K7205" s="11">
        <v>28.899999618530273</v>
      </c>
      <c r="L7205" s="11">
        <v>100.80000305175781</v>
      </c>
      <c r="M7205" s="12">
        <v>60.099998474121094</v>
      </c>
    </row>
    <row r="7206" spans="1:13">
      <c r="A7206" s="9">
        <v>44587.017361111109</v>
      </c>
      <c r="B7206" s="10">
        <v>0.17359332740306854</v>
      </c>
      <c r="C7206" s="10">
        <v>3.3523157238960266E-2</v>
      </c>
      <c r="D7206" s="10">
        <v>0.29961320757865906</v>
      </c>
      <c r="E7206" s="10">
        <v>0.12750713527202606</v>
      </c>
      <c r="F7206" s="11" t="s">
        <v>13</v>
      </c>
      <c r="G7206" s="11">
        <v>24.600000381469727</v>
      </c>
      <c r="H7206" s="10">
        <v>1.2985960245132446</v>
      </c>
      <c r="I7206" s="10">
        <v>2.476826123893261E-2</v>
      </c>
      <c r="J7206" s="11">
        <v>9.5600004196166992</v>
      </c>
      <c r="K7206" s="11">
        <v>29.100000381469727</v>
      </c>
      <c r="L7206" s="11">
        <v>100.69999694824219</v>
      </c>
      <c r="M7206" s="12">
        <v>60.299999237060547</v>
      </c>
    </row>
    <row r="7207" spans="1:13">
      <c r="A7207" s="9">
        <v>44587.020833333336</v>
      </c>
      <c r="B7207" s="10">
        <v>6.9719024002552032E-2</v>
      </c>
      <c r="C7207" s="10">
        <v>4.6099841594696045E-2</v>
      </c>
      <c r="D7207" s="10">
        <v>0.15506312251091003</v>
      </c>
      <c r="E7207" s="10">
        <v>0.12752236425876617</v>
      </c>
      <c r="F7207" s="11" t="s">
        <v>13</v>
      </c>
      <c r="G7207" s="11">
        <v>22.100000381469727</v>
      </c>
      <c r="H7207" s="10">
        <v>1.2987511157989502</v>
      </c>
      <c r="I7207" s="10">
        <v>2.1423755213618279E-2</v>
      </c>
      <c r="J7207" s="11">
        <v>9.5500001907348633</v>
      </c>
      <c r="K7207" s="11">
        <v>28.700000762939453</v>
      </c>
      <c r="L7207" s="11">
        <v>100.80000305175781</v>
      </c>
      <c r="M7207" s="12">
        <v>60.299999237060547</v>
      </c>
    </row>
    <row r="7208" spans="1:13">
      <c r="A7208" s="9">
        <v>44587.024305555555</v>
      </c>
      <c r="B7208" s="10">
        <v>7.5189694762229919E-2</v>
      </c>
      <c r="C7208" s="10">
        <v>3.7719313055276871E-2</v>
      </c>
      <c r="D7208" s="10">
        <v>0.15087725222110748</v>
      </c>
      <c r="E7208" s="10">
        <v>0.12752662599086761</v>
      </c>
      <c r="F7208" s="11" t="s">
        <v>13</v>
      </c>
      <c r="G7208" s="11">
        <v>18</v>
      </c>
      <c r="H7208" s="10">
        <v>1.3017081022262573</v>
      </c>
      <c r="I7208" s="10">
        <v>4.9544095993041992E-2</v>
      </c>
      <c r="J7208" s="11">
        <v>9.5200004577636719</v>
      </c>
      <c r="K7208" s="11">
        <v>29.100000381469727</v>
      </c>
      <c r="L7208" s="11">
        <v>100.80000305175781</v>
      </c>
      <c r="M7208" s="12">
        <v>60.400001525878906</v>
      </c>
    </row>
    <row r="7209" spans="1:13">
      <c r="A7209" s="9">
        <v>44587.027777777781</v>
      </c>
      <c r="B7209" s="10">
        <v>0.10800120234489441</v>
      </c>
      <c r="C7209" s="10">
        <v>5.2388641983270645E-2</v>
      </c>
      <c r="D7209" s="10">
        <v>0.21793675422668457</v>
      </c>
      <c r="E7209" s="10">
        <v>0.12752833962440491</v>
      </c>
      <c r="F7209" s="11" t="s">
        <v>13</v>
      </c>
      <c r="G7209" s="11">
        <v>19.799999237060547</v>
      </c>
      <c r="H7209" s="10">
        <v>1.300997257232666</v>
      </c>
      <c r="I7209" s="10">
        <v>7.9003803431987762E-2</v>
      </c>
      <c r="J7209" s="11">
        <v>9.4799995422363281</v>
      </c>
      <c r="K7209" s="11">
        <v>29</v>
      </c>
      <c r="L7209" s="11">
        <v>100.69999694824219</v>
      </c>
      <c r="M7209" s="12">
        <v>60.5</v>
      </c>
    </row>
    <row r="7210" spans="1:13">
      <c r="A7210" s="9">
        <v>44587.03125</v>
      </c>
      <c r="B7210" s="10">
        <v>6.8350650370121002E-2</v>
      </c>
      <c r="C7210" s="10">
        <v>3.9812721312046051E-2</v>
      </c>
      <c r="D7210" s="10">
        <v>0.14458304643630981</v>
      </c>
      <c r="E7210" s="10">
        <v>0.12751986086368561</v>
      </c>
      <c r="F7210" s="11" t="s">
        <v>13</v>
      </c>
      <c r="G7210" s="11">
        <v>21.299999237060547</v>
      </c>
      <c r="H7210" s="10">
        <v>1.3060095310211182</v>
      </c>
      <c r="I7210" s="10">
        <v>9.0379700064659119E-2</v>
      </c>
      <c r="J7210" s="11">
        <v>9.5399999618530273</v>
      </c>
      <c r="K7210" s="11">
        <v>29.700000762939453</v>
      </c>
      <c r="L7210" s="11">
        <v>100.69999694824219</v>
      </c>
      <c r="M7210" s="12">
        <v>60.599998474121094</v>
      </c>
    </row>
    <row r="7211" spans="1:13">
      <c r="A7211" s="9">
        <v>44587.034722222219</v>
      </c>
      <c r="B7211" s="10">
        <v>4.3742962181568146E-2</v>
      </c>
      <c r="C7211" s="10">
        <v>4.1906733065843582E-2</v>
      </c>
      <c r="D7211" s="10">
        <v>0.10895751416683197</v>
      </c>
      <c r="E7211" s="10">
        <v>0.12751562893390656</v>
      </c>
      <c r="F7211" s="11" t="s">
        <v>13</v>
      </c>
      <c r="G7211" s="11">
        <v>19.100000381469727</v>
      </c>
      <c r="H7211" s="10">
        <v>1.3030527830123901</v>
      </c>
      <c r="I7211" s="10">
        <v>6.7615166306495667E-2</v>
      </c>
      <c r="J7211" s="11">
        <v>9.5399999618530273</v>
      </c>
      <c r="K7211" s="11">
        <v>29</v>
      </c>
      <c r="L7211" s="11">
        <v>100.69999694824219</v>
      </c>
      <c r="M7211" s="12">
        <v>60.5</v>
      </c>
    </row>
    <row r="7212" spans="1:13">
      <c r="A7212" s="9">
        <v>44587.038194444445</v>
      </c>
      <c r="B7212" s="10">
        <v>3.8276363164186478E-2</v>
      </c>
      <c r="C7212" s="10">
        <v>3.3526502549648285E-2</v>
      </c>
      <c r="D7212" s="10">
        <v>9.0102478861808777E-2</v>
      </c>
      <c r="E7212" s="10">
        <v>0.12751986086368561</v>
      </c>
      <c r="F7212" s="11" t="s">
        <v>13</v>
      </c>
      <c r="G7212" s="11">
        <v>17.299999237060547</v>
      </c>
      <c r="H7212" s="10">
        <v>1.292898416519165</v>
      </c>
      <c r="I7212" s="10">
        <v>4.2177196592092514E-2</v>
      </c>
      <c r="J7212" s="11">
        <v>9.5500001907348633</v>
      </c>
      <c r="K7212" s="11">
        <v>29</v>
      </c>
      <c r="L7212" s="11">
        <v>100.80000305175781</v>
      </c>
      <c r="M7212" s="12">
        <v>60.599998474121094</v>
      </c>
    </row>
    <row r="7213" spans="1:13">
      <c r="A7213" s="9">
        <v>44587.041666666664</v>
      </c>
      <c r="B7213" s="10">
        <v>4.7846090048551559E-2</v>
      </c>
      <c r="C7213" s="10">
        <v>3.5622384399175644E-2</v>
      </c>
      <c r="D7213" s="10">
        <v>0.10896258056163788</v>
      </c>
      <c r="E7213" s="10">
        <v>0.12752155959606171</v>
      </c>
      <c r="F7213" s="11" t="s">
        <v>13</v>
      </c>
      <c r="G7213" s="11">
        <v>15.899999618530273</v>
      </c>
      <c r="H7213" s="10">
        <v>1.3060269355773926</v>
      </c>
      <c r="I7213" s="10">
        <v>4.6194687485694885E-2</v>
      </c>
      <c r="J7213" s="11">
        <v>9.6000003814697266</v>
      </c>
      <c r="K7213" s="11">
        <v>29.299999237060547</v>
      </c>
      <c r="L7213" s="11">
        <v>100.80000305175781</v>
      </c>
      <c r="M7213" s="12">
        <v>60.700000762939453</v>
      </c>
    </row>
    <row r="7214" spans="1:13">
      <c r="A7214" s="9">
        <v>44587.045138888891</v>
      </c>
      <c r="B7214" s="10">
        <v>6.2887609004974365E-2</v>
      </c>
      <c r="C7214" s="10">
        <v>4.4007040560245514E-2</v>
      </c>
      <c r="D7214" s="10">
        <v>0.14249899983406067</v>
      </c>
      <c r="E7214" s="10">
        <v>0.12753002345561981</v>
      </c>
      <c r="F7214" s="11" t="s">
        <v>13</v>
      </c>
      <c r="G7214" s="11">
        <v>12.399999618530273</v>
      </c>
      <c r="H7214" s="10">
        <v>1.3046567440032959</v>
      </c>
      <c r="I7214" s="10">
        <v>5.0884481519460678E-2</v>
      </c>
      <c r="J7214" s="11">
        <v>9.5699996948242188</v>
      </c>
      <c r="K7214" s="11">
        <v>29</v>
      </c>
      <c r="L7214" s="11">
        <v>100.80000305175781</v>
      </c>
      <c r="M7214" s="12">
        <v>60.900001525878906</v>
      </c>
    </row>
    <row r="7215" spans="1:13">
      <c r="A7215" s="9">
        <v>44587.048611111109</v>
      </c>
      <c r="B7215" s="10">
        <v>7.1092702448368073E-2</v>
      </c>
      <c r="C7215" s="10">
        <v>3.7721574306488037E-2</v>
      </c>
      <c r="D7215" s="10">
        <v>0.14669503271579742</v>
      </c>
      <c r="E7215" s="10">
        <v>0.12753427028656006</v>
      </c>
      <c r="F7215" s="11" t="s">
        <v>13</v>
      </c>
      <c r="G7215" s="11">
        <v>12.899999618530273</v>
      </c>
      <c r="H7215" s="10">
        <v>1.3119848966598511</v>
      </c>
      <c r="I7215" s="10">
        <v>6.5616384148597717E-2</v>
      </c>
      <c r="J7215" s="11">
        <v>9.5699996948242188</v>
      </c>
      <c r="K7215" s="11">
        <v>29.399999618530273</v>
      </c>
      <c r="L7215" s="11">
        <v>100.80000305175781</v>
      </c>
      <c r="M7215" s="12">
        <v>61</v>
      </c>
    </row>
    <row r="7216" spans="1:13">
      <c r="A7216" s="9">
        <v>44587.052083333336</v>
      </c>
      <c r="B7216" s="10">
        <v>7.9299941658973694E-2</v>
      </c>
      <c r="C7216" s="10">
        <v>4.1915100067853928E-2</v>
      </c>
      <c r="D7216" s="10">
        <v>0.16346889734268188</v>
      </c>
      <c r="E7216" s="10">
        <v>0.12754108011722565</v>
      </c>
      <c r="F7216" s="11" t="s">
        <v>13</v>
      </c>
      <c r="G7216" s="11">
        <v>16.600000381469727</v>
      </c>
      <c r="H7216" s="10">
        <v>1.3098694086074829</v>
      </c>
      <c r="I7216" s="10">
        <v>2.6783628389239311E-2</v>
      </c>
      <c r="J7216" s="11">
        <v>9.5299997329711914</v>
      </c>
      <c r="K7216" s="11">
        <v>29.200000762939453</v>
      </c>
      <c r="L7216" s="11">
        <v>100.80000305175781</v>
      </c>
      <c r="M7216" s="12">
        <v>61.099998474121094</v>
      </c>
    </row>
    <row r="7217" spans="1:13">
      <c r="A7217" s="9">
        <v>44587.055555555555</v>
      </c>
      <c r="B7217" s="10">
        <v>5.8792110532522202E-2</v>
      </c>
      <c r="C7217" s="10">
        <v>4.1915647685527802E-2</v>
      </c>
      <c r="D7217" s="10">
        <v>0.1341300755739212</v>
      </c>
      <c r="E7217" s="10">
        <v>0.12754274904727936</v>
      </c>
      <c r="F7217" s="11" t="s">
        <v>13</v>
      </c>
      <c r="G7217" s="11">
        <v>15.399999618530273</v>
      </c>
      <c r="H7217" s="10">
        <v>1.3149862289428711</v>
      </c>
      <c r="I7217" s="10">
        <v>2.7453577145934105E-2</v>
      </c>
      <c r="J7217" s="11">
        <v>9.5500001907348633</v>
      </c>
      <c r="K7217" s="11">
        <v>28.899999618530273</v>
      </c>
      <c r="L7217" s="11">
        <v>100.80000305175781</v>
      </c>
      <c r="M7217" s="12">
        <v>61.200000762939453</v>
      </c>
    </row>
    <row r="7218" spans="1:13">
      <c r="A7218" s="9">
        <v>44587.059027777781</v>
      </c>
      <c r="B7218" s="10">
        <v>5.8793298900127411E-2</v>
      </c>
      <c r="C7218" s="10">
        <v>3.7724845111370087E-2</v>
      </c>
      <c r="D7218" s="10">
        <v>0.12784531712532043</v>
      </c>
      <c r="E7218" s="10">
        <v>0.38263598084449768</v>
      </c>
      <c r="F7218" s="11" t="s">
        <v>13</v>
      </c>
      <c r="G7218" s="11">
        <v>14.5</v>
      </c>
      <c r="H7218" s="10">
        <v>1.3128272294998169</v>
      </c>
      <c r="I7218" s="10">
        <v>0.10044194757938385</v>
      </c>
      <c r="J7218" s="11">
        <v>9.6499996185302734</v>
      </c>
      <c r="K7218" s="11">
        <v>28.799999237060547</v>
      </c>
      <c r="L7218" s="11">
        <v>100.80000305175781</v>
      </c>
      <c r="M7218" s="12">
        <v>61.200000762939453</v>
      </c>
    </row>
    <row r="7219" spans="1:13">
      <c r="A7219" s="9">
        <v>44587.0625</v>
      </c>
      <c r="B7219" s="10">
        <v>6.699787825345993E-2</v>
      </c>
      <c r="C7219" s="10">
        <v>3.5629488527774811E-2</v>
      </c>
      <c r="D7219" s="10">
        <v>0.13832622766494751</v>
      </c>
      <c r="E7219" s="10">
        <v>0.12754698097705841</v>
      </c>
      <c r="F7219" s="11" t="s">
        <v>13</v>
      </c>
      <c r="G7219" s="11">
        <v>15.5</v>
      </c>
      <c r="H7219" s="10">
        <v>1.3084729909896851</v>
      </c>
      <c r="I7219" s="10">
        <v>8.6381196975708008E-2</v>
      </c>
      <c r="J7219" s="11">
        <v>9.5100002288818359</v>
      </c>
      <c r="K7219" s="11">
        <v>29.100000381469727</v>
      </c>
      <c r="L7219" s="11">
        <v>100.80000305175781</v>
      </c>
      <c r="M7219" s="12">
        <v>61.299999237060547</v>
      </c>
    </row>
    <row r="7220" spans="1:13">
      <c r="A7220" s="9">
        <v>44587.065972222219</v>
      </c>
      <c r="B7220" s="10" t="s">
        <v>13</v>
      </c>
      <c r="C7220" s="10" t="s">
        <v>13</v>
      </c>
      <c r="D7220" s="10" t="s">
        <v>13</v>
      </c>
      <c r="E7220" s="10" t="s">
        <v>13</v>
      </c>
      <c r="F7220" s="11" t="s">
        <v>13</v>
      </c>
      <c r="G7220" s="11">
        <v>14.300000190734863</v>
      </c>
      <c r="H7220" s="10" t="s">
        <v>13</v>
      </c>
      <c r="I7220" s="10" t="s">
        <v>13</v>
      </c>
      <c r="J7220" s="11">
        <v>9.619999885559082</v>
      </c>
      <c r="K7220" s="11">
        <v>29.399999618530273</v>
      </c>
      <c r="L7220" s="11">
        <v>100.69999694824219</v>
      </c>
      <c r="M7220" s="12">
        <v>61.5</v>
      </c>
    </row>
    <row r="7221" spans="1:13">
      <c r="A7221" s="9">
        <v>44587.069444444445</v>
      </c>
      <c r="B7221" s="10" t="s">
        <v>13</v>
      </c>
      <c r="C7221" s="10" t="s">
        <v>13</v>
      </c>
      <c r="D7221" s="10" t="s">
        <v>13</v>
      </c>
      <c r="E7221" s="10" t="s">
        <v>13</v>
      </c>
      <c r="F7221" s="11" t="s">
        <v>13</v>
      </c>
      <c r="G7221" s="11">
        <v>13.699999809265137</v>
      </c>
      <c r="H7221" s="10" t="s">
        <v>13</v>
      </c>
      <c r="I7221" s="10" t="s">
        <v>13</v>
      </c>
      <c r="J7221" s="11">
        <v>9.5600004196166992</v>
      </c>
      <c r="K7221" s="11">
        <v>28.100000381469727</v>
      </c>
      <c r="L7221" s="11">
        <v>100.80000305175781</v>
      </c>
      <c r="M7221" s="12">
        <v>61.5</v>
      </c>
    </row>
    <row r="7222" spans="1:13">
      <c r="A7222" s="9">
        <v>44587.072916666664</v>
      </c>
      <c r="B7222" s="10" t="s">
        <v>13</v>
      </c>
      <c r="C7222" s="10" t="s">
        <v>13</v>
      </c>
      <c r="D7222" s="10" t="s">
        <v>13</v>
      </c>
      <c r="E7222" s="10" t="s">
        <v>13</v>
      </c>
      <c r="F7222" s="11" t="s">
        <v>13</v>
      </c>
      <c r="G7222" s="11">
        <v>14.800000190734863</v>
      </c>
      <c r="H7222" s="10" t="s">
        <v>13</v>
      </c>
      <c r="I7222" s="10" t="s">
        <v>13</v>
      </c>
      <c r="J7222" s="11">
        <v>9.6000003814697266</v>
      </c>
      <c r="K7222" s="11">
        <v>28.899999618530273</v>
      </c>
      <c r="L7222" s="11">
        <v>100.80000305175781</v>
      </c>
      <c r="M7222" s="12">
        <v>61.5</v>
      </c>
    </row>
    <row r="7223" spans="1:13">
      <c r="A7223" s="9">
        <v>44587.076388888891</v>
      </c>
      <c r="B7223" s="10" t="s">
        <v>13</v>
      </c>
      <c r="C7223" s="10" t="s">
        <v>13</v>
      </c>
      <c r="D7223" s="10" t="s">
        <v>13</v>
      </c>
      <c r="E7223" s="10" t="s">
        <v>13</v>
      </c>
      <c r="F7223" s="11" t="s">
        <v>13</v>
      </c>
      <c r="G7223" s="11">
        <v>14.699999809265137</v>
      </c>
      <c r="H7223" s="10" t="s">
        <v>13</v>
      </c>
      <c r="I7223" s="10" t="s">
        <v>13</v>
      </c>
      <c r="J7223" s="11">
        <v>9.5799999237060547</v>
      </c>
      <c r="K7223" s="11">
        <v>28.899999618530273</v>
      </c>
      <c r="L7223" s="11">
        <v>100.80000305175781</v>
      </c>
      <c r="M7223" s="12">
        <v>61.5</v>
      </c>
    </row>
    <row r="7224" spans="1:13">
      <c r="A7224" s="9">
        <v>44587.079861111109</v>
      </c>
      <c r="B7224" s="10" t="s">
        <v>13</v>
      </c>
      <c r="C7224" s="10" t="s">
        <v>13</v>
      </c>
      <c r="D7224" s="10" t="s">
        <v>13</v>
      </c>
      <c r="E7224" s="10" t="s">
        <v>13</v>
      </c>
      <c r="F7224" s="11" t="s">
        <v>13</v>
      </c>
      <c r="G7224" s="11">
        <v>14.100000381469727</v>
      </c>
      <c r="H7224" s="10" t="s">
        <v>13</v>
      </c>
      <c r="I7224" s="10" t="s">
        <v>13</v>
      </c>
      <c r="J7224" s="11">
        <v>9.5399999618530273</v>
      </c>
      <c r="K7224" s="11">
        <v>28.700000762939453</v>
      </c>
      <c r="L7224" s="11">
        <v>100.69999694824219</v>
      </c>
      <c r="M7224" s="12">
        <v>61.599998474121094</v>
      </c>
    </row>
    <row r="7225" spans="1:13">
      <c r="A7225" s="9">
        <v>44587.083333333336</v>
      </c>
      <c r="B7225" s="10" t="s">
        <v>13</v>
      </c>
      <c r="C7225" s="10" t="s">
        <v>13</v>
      </c>
      <c r="D7225" s="10" t="s">
        <v>13</v>
      </c>
      <c r="E7225" s="10" t="s">
        <v>13</v>
      </c>
      <c r="F7225" s="11" t="s">
        <v>13</v>
      </c>
      <c r="G7225" s="11">
        <v>17.5</v>
      </c>
      <c r="H7225" s="10" t="s">
        <v>13</v>
      </c>
      <c r="I7225" s="10" t="s">
        <v>13</v>
      </c>
      <c r="J7225" s="11">
        <v>9.5699996948242188</v>
      </c>
      <c r="K7225" s="11">
        <v>28.399999618530273</v>
      </c>
      <c r="L7225" s="11">
        <v>100.69999694824219</v>
      </c>
      <c r="M7225" s="12">
        <v>61.599998474121094</v>
      </c>
    </row>
    <row r="7226" spans="1:13">
      <c r="A7226" s="9">
        <v>44587.086805555555</v>
      </c>
      <c r="B7226" s="10" t="s">
        <v>13</v>
      </c>
      <c r="C7226" s="10" t="s">
        <v>13</v>
      </c>
      <c r="D7226" s="10" t="s">
        <v>13</v>
      </c>
      <c r="E7226" s="10" t="s">
        <v>13</v>
      </c>
      <c r="F7226" s="11" t="s">
        <v>13</v>
      </c>
      <c r="G7226" s="11">
        <v>19.700000762939453</v>
      </c>
      <c r="H7226" s="10" t="s">
        <v>13</v>
      </c>
      <c r="I7226" s="10" t="s">
        <v>13</v>
      </c>
      <c r="J7226" s="11">
        <v>9.619999885559082</v>
      </c>
      <c r="K7226" s="11">
        <v>28.899999618530273</v>
      </c>
      <c r="L7226" s="11">
        <v>100.80000305175781</v>
      </c>
      <c r="M7226" s="12">
        <v>61.700000762939453</v>
      </c>
    </row>
    <row r="7227" spans="1:13">
      <c r="A7227" s="9">
        <v>44587.090277777781</v>
      </c>
      <c r="B7227" s="10" t="s">
        <v>13</v>
      </c>
      <c r="C7227" s="10" t="s">
        <v>13</v>
      </c>
      <c r="D7227" s="10" t="s">
        <v>13</v>
      </c>
      <c r="E7227" s="10" t="s">
        <v>13</v>
      </c>
      <c r="F7227" s="11" t="s">
        <v>13</v>
      </c>
      <c r="G7227" s="11">
        <v>18.200000762939453</v>
      </c>
      <c r="H7227" s="10" t="s">
        <v>13</v>
      </c>
      <c r="I7227" s="10" t="s">
        <v>13</v>
      </c>
      <c r="J7227" s="11">
        <v>9.619999885559082</v>
      </c>
      <c r="K7227" s="11">
        <v>29</v>
      </c>
      <c r="L7227" s="11">
        <v>100.80000305175781</v>
      </c>
      <c r="M7227" s="12">
        <v>61.799999237060547</v>
      </c>
    </row>
    <row r="7228" spans="1:13">
      <c r="A7228" s="9">
        <v>44587.09375</v>
      </c>
      <c r="B7228" s="10" t="s">
        <v>13</v>
      </c>
      <c r="C7228" s="10" t="s">
        <v>13</v>
      </c>
      <c r="D7228" s="10" t="s">
        <v>13</v>
      </c>
      <c r="E7228" s="10" t="s">
        <v>13</v>
      </c>
      <c r="F7228" s="11" t="s">
        <v>13</v>
      </c>
      <c r="G7228" s="11">
        <v>13</v>
      </c>
      <c r="H7228" s="10" t="s">
        <v>13</v>
      </c>
      <c r="I7228" s="10" t="s">
        <v>13</v>
      </c>
      <c r="J7228" s="11">
        <v>9.5600004196166992</v>
      </c>
      <c r="K7228" s="11">
        <v>28.5</v>
      </c>
      <c r="L7228" s="11">
        <v>100.69999694824219</v>
      </c>
      <c r="M7228" s="12">
        <v>61.900001525878906</v>
      </c>
    </row>
    <row r="7229" spans="1:13">
      <c r="A7229" s="9">
        <v>44587.097222222219</v>
      </c>
      <c r="B7229" s="10">
        <v>5.1953572779893875E-2</v>
      </c>
      <c r="C7229" s="10">
        <v>5.0296608358621597E-2</v>
      </c>
      <c r="D7229" s="10">
        <v>0.12783721089363098</v>
      </c>
      <c r="E7229" s="10">
        <v>0</v>
      </c>
      <c r="F7229" s="11" t="s">
        <v>13</v>
      </c>
      <c r="G7229" s="11">
        <v>11.600000381469727</v>
      </c>
      <c r="H7229" s="10">
        <v>1.3863219022750854</v>
      </c>
      <c r="I7229" s="10">
        <v>2.8791535645723343E-2</v>
      </c>
      <c r="J7229" s="11">
        <v>9.5600004196166992</v>
      </c>
      <c r="K7229" s="11">
        <v>29</v>
      </c>
      <c r="L7229" s="11">
        <v>100.69999694824219</v>
      </c>
      <c r="M7229" s="12">
        <v>61.799999237060547</v>
      </c>
    </row>
    <row r="7230" spans="1:13">
      <c r="A7230" s="9">
        <v>44587.100694444445</v>
      </c>
      <c r="B7230" s="10">
        <v>3.0080966651439667E-2</v>
      </c>
      <c r="C7230" s="10">
        <v>4.8205059021711349E-2</v>
      </c>
      <c r="D7230" s="10">
        <v>9.4314247369766235E-2</v>
      </c>
      <c r="E7230" s="10">
        <v>0.12754820287227631</v>
      </c>
      <c r="F7230" s="11" t="s">
        <v>13</v>
      </c>
      <c r="G7230" s="11">
        <v>13.300000190734863</v>
      </c>
      <c r="H7230" s="10">
        <v>1.3886265754699707</v>
      </c>
      <c r="I7230" s="10">
        <v>2.6785124093294144E-2</v>
      </c>
      <c r="J7230" s="11">
        <v>9.6400003433227539</v>
      </c>
      <c r="K7230" s="11">
        <v>29.100000381469727</v>
      </c>
      <c r="L7230" s="11">
        <v>100.69999694824219</v>
      </c>
      <c r="M7230" s="12">
        <v>62</v>
      </c>
    </row>
    <row r="7231" spans="1:13">
      <c r="A7231" s="9">
        <v>44587.104166666664</v>
      </c>
      <c r="B7231" s="10">
        <v>2.3247506469488144E-2</v>
      </c>
      <c r="C7231" s="10">
        <v>3.9826914668083191E-2</v>
      </c>
      <c r="D7231" s="10">
        <v>7.5461514294147491E-2</v>
      </c>
      <c r="E7231" s="10">
        <v>0.12756532430648804</v>
      </c>
      <c r="F7231" s="11" t="s">
        <v>13</v>
      </c>
      <c r="G7231" s="11">
        <v>13</v>
      </c>
      <c r="H7231" s="10">
        <v>1.3902702331542969</v>
      </c>
      <c r="I7231" s="10">
        <v>3.1476743519306183E-2</v>
      </c>
      <c r="J7231" s="11">
        <v>9.630000114440918</v>
      </c>
      <c r="K7231" s="11">
        <v>29.100000381469727</v>
      </c>
      <c r="L7231" s="11">
        <v>100.69999694824219</v>
      </c>
      <c r="M7231" s="12">
        <v>62.099998474121094</v>
      </c>
    </row>
    <row r="7232" spans="1:13">
      <c r="A7232" s="9">
        <v>44587.107638888891</v>
      </c>
      <c r="B7232" s="10">
        <v>0.10119707882404327</v>
      </c>
      <c r="C7232" s="10">
        <v>3.9827723056077957E-2</v>
      </c>
      <c r="D7232" s="10">
        <v>0.19494624435901642</v>
      </c>
      <c r="E7232" s="10">
        <v>0.12756791710853577</v>
      </c>
      <c r="F7232" s="11" t="s">
        <v>13</v>
      </c>
      <c r="G7232" s="11">
        <v>11.5</v>
      </c>
      <c r="H7232" s="10">
        <v>1.3961279392242432</v>
      </c>
      <c r="I7232" s="10">
        <v>3.6165505647659302E-2</v>
      </c>
      <c r="J7232" s="11">
        <v>9.5900001525878906</v>
      </c>
      <c r="K7232" s="11">
        <v>29.200000762939453</v>
      </c>
      <c r="L7232" s="11">
        <v>100.69999694824219</v>
      </c>
      <c r="M7232" s="12">
        <v>62.099998474121094</v>
      </c>
    </row>
    <row r="7233" spans="1:13">
      <c r="A7233" s="9">
        <v>44587.111111111109</v>
      </c>
      <c r="B7233" s="10">
        <v>3.5556908696889877E-2</v>
      </c>
      <c r="C7233" s="10">
        <v>4.4021576642990112E-2</v>
      </c>
      <c r="D7233" s="10">
        <v>0.10062074661254883</v>
      </c>
      <c r="E7233" s="10">
        <v>0.12757214903831482</v>
      </c>
      <c r="F7233" s="11" t="s">
        <v>13</v>
      </c>
      <c r="G7233" s="11">
        <v>9.8000001907348633</v>
      </c>
      <c r="H7233" s="10">
        <v>1.3976316452026367</v>
      </c>
      <c r="I7233" s="10">
        <v>3.0138920992612839E-2</v>
      </c>
      <c r="J7233" s="11">
        <v>9.6400003433227539</v>
      </c>
      <c r="K7233" s="11">
        <v>28.899999618530273</v>
      </c>
      <c r="L7233" s="11">
        <v>100.80000305175781</v>
      </c>
      <c r="M7233" s="12">
        <v>62.200000762939453</v>
      </c>
    </row>
    <row r="7234" spans="1:13">
      <c r="A7234" s="9">
        <v>44587.114583333336</v>
      </c>
      <c r="B7234" s="10">
        <v>3.4187506884336472E-2</v>
      </c>
      <c r="C7234" s="10">
        <v>3.9826914668083191E-2</v>
      </c>
      <c r="D7234" s="10">
        <v>9.0134605765342712E-2</v>
      </c>
      <c r="E7234" s="10">
        <v>0.12756532430648804</v>
      </c>
      <c r="F7234" s="11" t="s">
        <v>13</v>
      </c>
      <c r="G7234" s="11">
        <v>11.800000190734863</v>
      </c>
      <c r="H7234" s="10">
        <v>1.3975567817687988</v>
      </c>
      <c r="I7234" s="10">
        <v>3.1476743519306183E-2</v>
      </c>
      <c r="J7234" s="11">
        <v>9.5299997329711914</v>
      </c>
      <c r="K7234" s="11">
        <v>29.5</v>
      </c>
      <c r="L7234" s="11">
        <v>100.69999694824219</v>
      </c>
      <c r="M7234" s="12">
        <v>62.099998474121094</v>
      </c>
    </row>
    <row r="7235" spans="1:13">
      <c r="A7235" s="9">
        <v>44587.118055555555</v>
      </c>
      <c r="B7235" s="10">
        <v>6.8377278745174408E-2</v>
      </c>
      <c r="C7235" s="10">
        <v>3.773200511932373E-2</v>
      </c>
      <c r="D7235" s="10">
        <v>0.14254315197467804</v>
      </c>
      <c r="E7235" s="10">
        <v>0.1275695413351059</v>
      </c>
      <c r="F7235" s="11" t="s">
        <v>13</v>
      </c>
      <c r="G7235" s="11">
        <v>9.6000003814697266</v>
      </c>
      <c r="H7235" s="10">
        <v>1.3983316421508789</v>
      </c>
      <c r="I7235" s="10">
        <v>4.0184404700994492E-2</v>
      </c>
      <c r="J7235" s="11">
        <v>9.5200004577636719</v>
      </c>
      <c r="K7235" s="11">
        <v>28.5</v>
      </c>
      <c r="L7235" s="11">
        <v>100.69999694824219</v>
      </c>
      <c r="M7235" s="12">
        <v>62.200000762939453</v>
      </c>
    </row>
    <row r="7236" spans="1:13">
      <c r="A7236" s="9">
        <v>44587.121527777781</v>
      </c>
      <c r="B7236" s="10">
        <v>4.9231637269258499E-2</v>
      </c>
      <c r="C7236" s="10">
        <v>3.9828229695558548E-2</v>
      </c>
      <c r="D7236" s="10">
        <v>0.1152922511100769</v>
      </c>
      <c r="E7236" s="10">
        <v>0.1275695413351059</v>
      </c>
      <c r="F7236" s="11" t="s">
        <v>13</v>
      </c>
      <c r="G7236" s="11">
        <v>10.100000381469727</v>
      </c>
      <c r="H7236" s="10">
        <v>1.401975154876709</v>
      </c>
      <c r="I7236" s="10">
        <v>3.8175184279680252E-2</v>
      </c>
      <c r="J7236" s="11">
        <v>9.5200004577636719</v>
      </c>
      <c r="K7236" s="11">
        <v>29.100000381469727</v>
      </c>
      <c r="L7236" s="11">
        <v>100.69999694824219</v>
      </c>
      <c r="M7236" s="12">
        <v>62.200000762939453</v>
      </c>
    </row>
    <row r="7237" spans="1:13">
      <c r="A7237" s="9">
        <v>44587.125</v>
      </c>
      <c r="B7237" s="10">
        <v>4.5129001140594482E-2</v>
      </c>
      <c r="C7237" s="10">
        <v>3.563578799366951E-2</v>
      </c>
      <c r="D7237" s="10">
        <v>0.10690736025571823</v>
      </c>
      <c r="E7237" s="10">
        <v>0.1275695413351059</v>
      </c>
      <c r="F7237" s="11" t="s">
        <v>13</v>
      </c>
      <c r="G7237" s="11">
        <v>9</v>
      </c>
      <c r="H7237" s="10">
        <v>1.4092618227005005</v>
      </c>
      <c r="I7237" s="10">
        <v>4.688180610537529E-2</v>
      </c>
      <c r="J7237" s="11">
        <v>9.5399999618530273</v>
      </c>
      <c r="K7237" s="11">
        <v>28.399999618530273</v>
      </c>
      <c r="L7237" s="11">
        <v>100.80000305175781</v>
      </c>
      <c r="M7237" s="12">
        <v>62.200000762939453</v>
      </c>
    </row>
    <row r="7238" spans="1:13">
      <c r="A7238" s="9">
        <v>44587.128472222219</v>
      </c>
      <c r="B7238" s="10">
        <v>3.1454585492610931E-2</v>
      </c>
      <c r="C7238" s="10">
        <v>3.3540673553943634E-2</v>
      </c>
      <c r="D7238" s="10">
        <v>8.1755392253398895E-2</v>
      </c>
      <c r="E7238" s="10">
        <v>0.12757375836372375</v>
      </c>
      <c r="F7238" s="11" t="s">
        <v>13</v>
      </c>
      <c r="G7238" s="11">
        <v>10.699999809265137</v>
      </c>
      <c r="H7238" s="10">
        <v>1.412223219871521</v>
      </c>
      <c r="I7238" s="10">
        <v>4.0185734629631042E-2</v>
      </c>
      <c r="J7238" s="11">
        <v>9.5699996948242188</v>
      </c>
      <c r="K7238" s="11">
        <v>29</v>
      </c>
      <c r="L7238" s="11">
        <v>100.80000305175781</v>
      </c>
      <c r="M7238" s="12">
        <v>62.299999237060547</v>
      </c>
    </row>
    <row r="7239" spans="1:13">
      <c r="A7239" s="9">
        <v>44587.131944444445</v>
      </c>
      <c r="B7239" s="10">
        <v>2.7353275567293167E-2</v>
      </c>
      <c r="C7239" s="10">
        <v>3.7735272198915482E-2</v>
      </c>
      <c r="D7239" s="10">
        <v>7.9663358628749847E-2</v>
      </c>
      <c r="E7239" s="10">
        <v>0.12758058309555054</v>
      </c>
      <c r="F7239" s="11" t="s">
        <v>13</v>
      </c>
      <c r="G7239" s="11">
        <v>8</v>
      </c>
      <c r="H7239" s="10">
        <v>1.4071975946426392</v>
      </c>
      <c r="I7239" s="10">
        <v>3.1480509787797928E-2</v>
      </c>
      <c r="J7239" s="11">
        <v>9.5900001525878906</v>
      </c>
      <c r="K7239" s="11">
        <v>29.100000381469727</v>
      </c>
      <c r="L7239" s="11">
        <v>100.69999694824219</v>
      </c>
      <c r="M7239" s="12">
        <v>62.400001525878906</v>
      </c>
    </row>
    <row r="7240" spans="1:13">
      <c r="A7240" s="9">
        <v>44587.135416666664</v>
      </c>
      <c r="B7240" s="10">
        <v>1.9144564867019653E-2</v>
      </c>
      <c r="C7240" s="10">
        <v>3.7729889154434204E-2</v>
      </c>
      <c r="D7240" s="10">
        <v>6.9171473383903503E-2</v>
      </c>
      <c r="E7240" s="10">
        <v>0.12756238877773285</v>
      </c>
      <c r="F7240" s="11" t="s">
        <v>13</v>
      </c>
      <c r="G7240" s="11">
        <v>8.6999998092651367</v>
      </c>
      <c r="H7240" s="10">
        <v>1.4026250839233398</v>
      </c>
      <c r="I7240" s="10">
        <v>3.4154832363128662E-2</v>
      </c>
      <c r="J7240" s="11">
        <v>9.5200004577636719</v>
      </c>
      <c r="K7240" s="11">
        <v>28.299999237060547</v>
      </c>
      <c r="L7240" s="11">
        <v>100.80000305175781</v>
      </c>
      <c r="M7240" s="12">
        <v>62.400001525878906</v>
      </c>
    </row>
    <row r="7241" spans="1:13">
      <c r="A7241" s="9">
        <v>44587.138888888891</v>
      </c>
      <c r="B7241" s="10">
        <v>4.5128874480724335E-2</v>
      </c>
      <c r="C7241" s="10">
        <v>3.7731900811195374E-2</v>
      </c>
      <c r="D7241" s="10">
        <v>0.10690706223249435</v>
      </c>
      <c r="E7241" s="10">
        <v>0</v>
      </c>
      <c r="F7241" s="11" t="s">
        <v>13</v>
      </c>
      <c r="G7241" s="11">
        <v>11.899999618530273</v>
      </c>
      <c r="H7241" s="10">
        <v>1.4063431024551392</v>
      </c>
      <c r="I7241" s="10">
        <v>3.281717374920845E-2</v>
      </c>
      <c r="J7241" s="11">
        <v>9.5399999618530273</v>
      </c>
      <c r="K7241" s="11">
        <v>28.799999237060547</v>
      </c>
      <c r="L7241" s="11">
        <v>100.80000305175781</v>
      </c>
      <c r="M7241" s="12">
        <v>62.5</v>
      </c>
    </row>
    <row r="7242" spans="1:13">
      <c r="A7242" s="9">
        <v>44587.142361111109</v>
      </c>
      <c r="B7242" s="10">
        <v>3.008628822863102E-2</v>
      </c>
      <c r="C7242" s="10">
        <v>3.5636130720376968E-2</v>
      </c>
      <c r="D7242" s="10">
        <v>8.1753470003604889E-2</v>
      </c>
      <c r="E7242" s="10">
        <v>0</v>
      </c>
      <c r="F7242" s="11" t="s">
        <v>13</v>
      </c>
      <c r="G7242" s="11">
        <v>14.199999809265137</v>
      </c>
      <c r="H7242" s="10">
        <v>1.4143760204315186</v>
      </c>
      <c r="I7242" s="10">
        <v>5.0230991095304489E-2</v>
      </c>
      <c r="J7242" s="11">
        <v>9.5399999618530273</v>
      </c>
      <c r="K7242" s="11">
        <v>28.799999237060547</v>
      </c>
      <c r="L7242" s="11">
        <v>100.69999694824219</v>
      </c>
      <c r="M7242" s="12">
        <v>62.599998474121094</v>
      </c>
    </row>
    <row r="7243" spans="1:13">
      <c r="A7243" s="9">
        <v>44587.145833333336</v>
      </c>
      <c r="B7243" s="10">
        <v>4.3763317167758942E-2</v>
      </c>
      <c r="C7243" s="10">
        <v>3.3540990203619003E-2</v>
      </c>
      <c r="D7243" s="10">
        <v>0.10062296688556671</v>
      </c>
      <c r="E7243" s="10">
        <v>0</v>
      </c>
      <c r="F7243" s="11" t="s">
        <v>13</v>
      </c>
      <c r="G7243" s="11">
        <v>10.5</v>
      </c>
      <c r="H7243" s="10">
        <v>1.4545016288757324</v>
      </c>
      <c r="I7243" s="10">
        <v>4.1525654494762421E-2</v>
      </c>
      <c r="J7243" s="11">
        <v>9.4700002670288086</v>
      </c>
      <c r="K7243" s="11">
        <v>28.799999237060547</v>
      </c>
      <c r="L7243" s="11">
        <v>100.80000305175781</v>
      </c>
      <c r="M7243" s="12">
        <v>62.700000762939453</v>
      </c>
    </row>
    <row r="7244" spans="1:13">
      <c r="A7244" s="9">
        <v>44587.149305555555</v>
      </c>
      <c r="B7244" s="10">
        <v>0.10530547797679901</v>
      </c>
      <c r="C7244" s="10">
        <v>3.5637304186820984E-2</v>
      </c>
      <c r="D7244" s="10">
        <v>0.19705331325531006</v>
      </c>
      <c r="E7244" s="10">
        <v>0</v>
      </c>
      <c r="F7244" s="11" t="s">
        <v>13</v>
      </c>
      <c r="G7244" s="11">
        <v>12</v>
      </c>
      <c r="H7244" s="10">
        <v>1.4559590816497803</v>
      </c>
      <c r="I7244" s="10">
        <v>4.5544266700744629E-2</v>
      </c>
      <c r="J7244" s="11">
        <v>9.619999885559082</v>
      </c>
      <c r="K7244" s="11">
        <v>29</v>
      </c>
      <c r="L7244" s="11">
        <v>100.80000305175781</v>
      </c>
      <c r="M7244" s="12">
        <v>62.700000762939453</v>
      </c>
    </row>
    <row r="7245" spans="1:13">
      <c r="A7245" s="9">
        <v>44587.152777777781</v>
      </c>
      <c r="B7245" s="10">
        <v>0.12857051193714142</v>
      </c>
      <c r="C7245" s="10">
        <v>3.1448535621166229E-2</v>
      </c>
      <c r="D7245" s="10">
        <v>0.2285260409116745</v>
      </c>
      <c r="E7245" s="10">
        <v>0</v>
      </c>
      <c r="F7245" s="11" t="s">
        <v>13</v>
      </c>
      <c r="G7245" s="11">
        <v>15.399999618530273</v>
      </c>
      <c r="H7245" s="10">
        <v>1.445934534072876</v>
      </c>
      <c r="I7245" s="10">
        <v>3.1482987105846405E-2</v>
      </c>
      <c r="J7245" s="11">
        <v>9.5799999237060547</v>
      </c>
      <c r="K7245" s="11">
        <v>28.899999618530273</v>
      </c>
      <c r="L7245" s="11">
        <v>100.80000305175781</v>
      </c>
      <c r="M7245" s="12">
        <v>62.700000762939453</v>
      </c>
    </row>
    <row r="7246" spans="1:13">
      <c r="A7246" s="9">
        <v>44587.15625</v>
      </c>
      <c r="B7246" s="10">
        <v>9.3008466064929962E-2</v>
      </c>
      <c r="C7246" s="10">
        <v>3.983481228351593E-2</v>
      </c>
      <c r="D7246" s="10">
        <v>0.18240150809288025</v>
      </c>
      <c r="E7246" s="10">
        <v>0</v>
      </c>
      <c r="F7246" s="11" t="s">
        <v>13</v>
      </c>
      <c r="G7246" s="11">
        <v>16.399999618530273</v>
      </c>
      <c r="H7246" s="10">
        <v>1.4262571334838867</v>
      </c>
      <c r="I7246" s="10">
        <v>3.416239470243454E-2</v>
      </c>
      <c r="J7246" s="11">
        <v>9.5399999618530273</v>
      </c>
      <c r="K7246" s="11">
        <v>29.200000762939453</v>
      </c>
      <c r="L7246" s="11">
        <v>100.80000305175781</v>
      </c>
      <c r="M7246" s="12">
        <v>62.700000762939453</v>
      </c>
    </row>
    <row r="7247" spans="1:13">
      <c r="A7247" s="9">
        <v>44587.159722222219</v>
      </c>
      <c r="B7247" s="10">
        <v>3.8295857608318329E-2</v>
      </c>
      <c r="C7247" s="10">
        <v>4.1929468512535095E-2</v>
      </c>
      <c r="D7247" s="10">
        <v>0.10063072293996811</v>
      </c>
      <c r="E7247" s="10">
        <v>0</v>
      </c>
      <c r="F7247" s="11" t="s">
        <v>13</v>
      </c>
      <c r="G7247" s="11">
        <v>12.399999618530273</v>
      </c>
      <c r="H7247" s="10">
        <v>1.4276494979858398</v>
      </c>
      <c r="I7247" s="10">
        <v>3.2821189612150192E-2</v>
      </c>
      <c r="J7247" s="11">
        <v>9.5500001907348633</v>
      </c>
      <c r="K7247" s="11">
        <v>29.200000762939453</v>
      </c>
      <c r="L7247" s="11">
        <v>100.80000305175781</v>
      </c>
      <c r="M7247" s="12">
        <v>62.5</v>
      </c>
    </row>
    <row r="7248" spans="1:13">
      <c r="A7248" s="9">
        <v>44587.163194444445</v>
      </c>
      <c r="B7248" s="10">
        <v>2.7353275567293167E-2</v>
      </c>
      <c r="C7248" s="10">
        <v>4.1928078979253769E-2</v>
      </c>
      <c r="D7248" s="10">
        <v>8.3856157958507538E-2</v>
      </c>
      <c r="E7248" s="10">
        <v>0</v>
      </c>
      <c r="F7248" s="11" t="s">
        <v>13</v>
      </c>
      <c r="G7248" s="11">
        <v>12.600000381469727</v>
      </c>
      <c r="H7248" s="10">
        <v>1.4195860624313354</v>
      </c>
      <c r="I7248" s="10">
        <v>2.2773135453462601E-2</v>
      </c>
      <c r="J7248" s="11">
        <v>9.619999885559082</v>
      </c>
      <c r="K7248" s="11">
        <v>28.899999618530273</v>
      </c>
      <c r="L7248" s="11">
        <v>100.69999694824219</v>
      </c>
      <c r="M7248" s="12">
        <v>62.400001525878906</v>
      </c>
    </row>
    <row r="7249" spans="1:13">
      <c r="A7249" s="9">
        <v>44587.166666666664</v>
      </c>
      <c r="B7249" s="10">
        <v>2.8720352798700333E-2</v>
      </c>
      <c r="C7249" s="10">
        <v>3.9830863475799561E-2</v>
      </c>
      <c r="D7249" s="10">
        <v>8.3854444324970245E-2</v>
      </c>
      <c r="E7249" s="10">
        <v>0</v>
      </c>
      <c r="F7249" s="11" t="s">
        <v>13</v>
      </c>
      <c r="G7249" s="11">
        <v>11.5</v>
      </c>
      <c r="H7249" s="10">
        <v>1.415913462638855</v>
      </c>
      <c r="I7249" s="10">
        <v>2.0093530416488647E-2</v>
      </c>
      <c r="J7249" s="11">
        <v>9.5399999618530273</v>
      </c>
      <c r="K7249" s="11">
        <v>29</v>
      </c>
      <c r="L7249" s="11">
        <v>100.69999694824219</v>
      </c>
      <c r="M7249" s="12">
        <v>62.400001525878906</v>
      </c>
    </row>
    <row r="7250" spans="1:13">
      <c r="A7250" s="9">
        <v>44587.170138888891</v>
      </c>
      <c r="B7250" s="10">
        <v>5.1965519785881042E-2</v>
      </c>
      <c r="C7250" s="10">
        <v>3.3538784831762314E-2</v>
      </c>
      <c r="D7250" s="10">
        <v>0.11319340020418167</v>
      </c>
      <c r="E7250" s="10">
        <v>0</v>
      </c>
      <c r="F7250" s="11" t="s">
        <v>13</v>
      </c>
      <c r="G7250" s="11">
        <v>13</v>
      </c>
      <c r="H7250" s="10">
        <v>1.4157869815826416</v>
      </c>
      <c r="I7250" s="10">
        <v>3.4155953675508499E-2</v>
      </c>
      <c r="J7250" s="11">
        <v>9.5799999237060547</v>
      </c>
      <c r="K7250" s="11">
        <v>28.600000381469727</v>
      </c>
      <c r="L7250" s="11">
        <v>100.69999694824219</v>
      </c>
      <c r="M7250" s="12">
        <v>62.5</v>
      </c>
    </row>
    <row r="7251" spans="1:13">
      <c r="A7251" s="9">
        <v>44587.173611111109</v>
      </c>
      <c r="B7251" s="10">
        <v>6.5640658140182495E-2</v>
      </c>
      <c r="C7251" s="10">
        <v>3.7731129676103592E-2</v>
      </c>
      <c r="D7251" s="10">
        <v>0.13834747672080994</v>
      </c>
      <c r="E7251" s="10">
        <v>0</v>
      </c>
      <c r="F7251" s="11" t="s">
        <v>13</v>
      </c>
      <c r="G7251" s="11">
        <v>13</v>
      </c>
      <c r="H7251" s="10">
        <v>1.4245309829711914</v>
      </c>
      <c r="I7251" s="10">
        <v>3.4155953675508499E-2</v>
      </c>
      <c r="J7251" s="11">
        <v>9.5100002288818359</v>
      </c>
      <c r="K7251" s="11">
        <v>28.799999237060547</v>
      </c>
      <c r="L7251" s="11">
        <v>100.69999694824219</v>
      </c>
      <c r="M7251" s="12">
        <v>62.5</v>
      </c>
    </row>
    <row r="7252" spans="1:13">
      <c r="A7252" s="9">
        <v>44587.177083333336</v>
      </c>
      <c r="B7252" s="10">
        <v>4.64954674243927E-2</v>
      </c>
      <c r="C7252" s="10">
        <v>3.7731129676103592E-2</v>
      </c>
      <c r="D7252" s="10">
        <v>0.1090010479092598</v>
      </c>
      <c r="E7252" s="10">
        <v>0</v>
      </c>
      <c r="F7252" s="11" t="s">
        <v>13</v>
      </c>
      <c r="G7252" s="11">
        <v>14.399999618530273</v>
      </c>
      <c r="H7252" s="10">
        <v>1.4259883165359497</v>
      </c>
      <c r="I7252" s="10">
        <v>3.6834847182035446E-2</v>
      </c>
      <c r="J7252" s="11">
        <v>9.5399999618530273</v>
      </c>
      <c r="K7252" s="11">
        <v>29.100000381469727</v>
      </c>
      <c r="L7252" s="11">
        <v>100.69999694824219</v>
      </c>
      <c r="M7252" s="12">
        <v>62.5</v>
      </c>
    </row>
    <row r="7253" spans="1:13">
      <c r="A7253" s="9">
        <v>44587.180555555555</v>
      </c>
      <c r="B7253" s="10">
        <v>6.5642811357975006E-2</v>
      </c>
      <c r="C7253" s="10">
        <v>3.5636130720376968E-2</v>
      </c>
      <c r="D7253" s="10">
        <v>0.13625577092170715</v>
      </c>
      <c r="E7253" s="10">
        <v>0.12757076323032379</v>
      </c>
      <c r="F7253" s="11" t="s">
        <v>13</v>
      </c>
      <c r="G7253" s="11">
        <v>18.600000381469727</v>
      </c>
      <c r="H7253" s="10">
        <v>1.4355080127716064</v>
      </c>
      <c r="I7253" s="10">
        <v>4.9561243504285812E-2</v>
      </c>
      <c r="J7253" s="11">
        <v>9.5600004196166992</v>
      </c>
      <c r="K7253" s="11">
        <v>28.600000381469727</v>
      </c>
      <c r="L7253" s="11">
        <v>100.80000305175781</v>
      </c>
      <c r="M7253" s="12">
        <v>62.599998474121094</v>
      </c>
    </row>
    <row r="7254" spans="1:13">
      <c r="A7254" s="9">
        <v>44587.184027777781</v>
      </c>
      <c r="B7254" s="10">
        <v>7.9320020973682404E-2</v>
      </c>
      <c r="C7254" s="10">
        <v>3.1444281339645386E-2</v>
      </c>
      <c r="D7254" s="10">
        <v>0.15512514114379883</v>
      </c>
      <c r="E7254" s="10">
        <v>0.12757337093353271</v>
      </c>
      <c r="F7254" s="11" t="s">
        <v>13</v>
      </c>
      <c r="G7254" s="11">
        <v>19.200000762939453</v>
      </c>
      <c r="H7254" s="10">
        <v>1.4340798854827881</v>
      </c>
      <c r="I7254" s="10">
        <v>4.2864654213190079E-2</v>
      </c>
      <c r="J7254" s="11">
        <v>9.5900001525878906</v>
      </c>
      <c r="K7254" s="11">
        <v>29.600000381469727</v>
      </c>
      <c r="L7254" s="11">
        <v>100.69999694824219</v>
      </c>
      <c r="M7254" s="12">
        <v>62.599998474121094</v>
      </c>
    </row>
    <row r="7255" spans="1:13">
      <c r="A7255" s="9">
        <v>44587.1875</v>
      </c>
      <c r="B7255" s="10">
        <v>0.12718974053859711</v>
      </c>
      <c r="C7255" s="10">
        <v>4.402344673871994E-2</v>
      </c>
      <c r="D7255" s="10">
        <v>0.23898443579673767</v>
      </c>
      <c r="E7255" s="10">
        <v>0.12757757306098938</v>
      </c>
      <c r="F7255" s="11" t="s">
        <v>13</v>
      </c>
      <c r="G7255" s="11">
        <v>18.299999237060547</v>
      </c>
      <c r="H7255" s="10">
        <v>1.4239249229431152</v>
      </c>
      <c r="I7255" s="10">
        <v>4.420563206076622E-2</v>
      </c>
      <c r="J7255" s="11">
        <v>9.5600004196166992</v>
      </c>
      <c r="K7255" s="11">
        <v>28.700000762939453</v>
      </c>
      <c r="L7255" s="11">
        <v>100.69999694824219</v>
      </c>
      <c r="M7255" s="12">
        <v>62.700000762939453</v>
      </c>
    </row>
    <row r="7256" spans="1:13">
      <c r="A7256" s="9">
        <v>44587.190972222219</v>
      </c>
      <c r="B7256" s="10">
        <v>7.1115389466285706E-2</v>
      </c>
      <c r="C7256" s="10">
        <v>4.6118859201669693E-2</v>
      </c>
      <c r="D7256" s="10">
        <v>0.15303075313568115</v>
      </c>
      <c r="E7256" s="10">
        <v>0</v>
      </c>
      <c r="F7256" s="11" t="s">
        <v>13</v>
      </c>
      <c r="G7256" s="11">
        <v>17.899999618530273</v>
      </c>
      <c r="H7256" s="10">
        <v>1.4238958358764648</v>
      </c>
      <c r="I7256" s="10">
        <v>3.5497736185789108E-2</v>
      </c>
      <c r="J7256" s="11">
        <v>9.5799999237060547</v>
      </c>
      <c r="K7256" s="11">
        <v>28.899999618530273</v>
      </c>
      <c r="L7256" s="11">
        <v>100.80000305175781</v>
      </c>
      <c r="M7256" s="12">
        <v>62.700000762939453</v>
      </c>
    </row>
    <row r="7257" spans="1:13">
      <c r="A7257" s="9">
        <v>44587.194444444445</v>
      </c>
      <c r="B7257" s="10">
        <v>8.7528429925441742E-2</v>
      </c>
      <c r="C7257" s="10">
        <v>3.7734381854534149E-2</v>
      </c>
      <c r="D7257" s="10">
        <v>0.16980472207069397</v>
      </c>
      <c r="E7257" s="10">
        <v>0.12757757306098938</v>
      </c>
      <c r="F7257" s="11" t="s">
        <v>13</v>
      </c>
      <c r="G7257" s="11">
        <v>16.200000762939453</v>
      </c>
      <c r="H7257" s="10">
        <v>1.4341270923614502</v>
      </c>
      <c r="I7257" s="10">
        <v>4.5545198023319244E-2</v>
      </c>
      <c r="J7257" s="11">
        <v>9.5299997329711914</v>
      </c>
      <c r="K7257" s="11">
        <v>28.5</v>
      </c>
      <c r="L7257" s="11">
        <v>100.69999694824219</v>
      </c>
      <c r="M7257" s="12">
        <v>62.700000762939453</v>
      </c>
    </row>
    <row r="7258" spans="1:13">
      <c r="A7258" s="9">
        <v>44587.197916666664</v>
      </c>
      <c r="B7258" s="10">
        <v>7.9321011900901794E-2</v>
      </c>
      <c r="C7258" s="10">
        <v>3.5637304186820984E-2</v>
      </c>
      <c r="D7258" s="10">
        <v>0.15722338855266571</v>
      </c>
      <c r="E7258" s="10">
        <v>0</v>
      </c>
      <c r="F7258" s="11" t="s">
        <v>13</v>
      </c>
      <c r="G7258" s="11">
        <v>15</v>
      </c>
      <c r="H7258" s="10">
        <v>1.4377413988113403</v>
      </c>
      <c r="I7258" s="10">
        <v>3.2818660140037537E-2</v>
      </c>
      <c r="J7258" s="11">
        <v>9.630000114440918</v>
      </c>
      <c r="K7258" s="11">
        <v>29.200000762939453</v>
      </c>
      <c r="L7258" s="11">
        <v>100.80000305175781</v>
      </c>
      <c r="M7258" s="12">
        <v>62.700000762939453</v>
      </c>
    </row>
    <row r="7259" spans="1:13">
      <c r="A7259" s="9">
        <v>44587.201388888891</v>
      </c>
      <c r="B7259" s="10">
        <v>0.11761004477739334</v>
      </c>
      <c r="C7259" s="10">
        <v>3.5636130720376968E-2</v>
      </c>
      <c r="D7259" s="10">
        <v>0.21591301262378693</v>
      </c>
      <c r="E7259" s="10">
        <v>0.12757076323032379</v>
      </c>
      <c r="F7259" s="11" t="s">
        <v>13</v>
      </c>
      <c r="G7259" s="11">
        <v>15.399999618530273</v>
      </c>
      <c r="H7259" s="10">
        <v>1.4406087398529053</v>
      </c>
      <c r="I7259" s="10">
        <v>4.7552004456520081E-2</v>
      </c>
      <c r="J7259" s="11">
        <v>9.5600004196166992</v>
      </c>
      <c r="K7259" s="11">
        <v>28.299999237060547</v>
      </c>
      <c r="L7259" s="11">
        <v>100.80000305175781</v>
      </c>
      <c r="M7259" s="12">
        <v>62.599998474121094</v>
      </c>
    </row>
    <row r="7260" spans="1:13">
      <c r="A7260" s="9">
        <v>44587.204861111109</v>
      </c>
      <c r="B7260" s="10">
        <v>0.10256899148225784</v>
      </c>
      <c r="C7260" s="10">
        <v>4.1925709694623947E-2</v>
      </c>
      <c r="D7260" s="10">
        <v>0.19914712011814117</v>
      </c>
      <c r="E7260" s="10">
        <v>0.25514674186706543</v>
      </c>
      <c r="F7260" s="11" t="s">
        <v>13</v>
      </c>
      <c r="G7260" s="11">
        <v>13.600000381469727</v>
      </c>
      <c r="H7260" s="10">
        <v>1.4486539363861084</v>
      </c>
      <c r="I7260" s="10">
        <v>5.5590100586414337E-2</v>
      </c>
      <c r="J7260" s="11">
        <v>9.6000003814697266</v>
      </c>
      <c r="K7260" s="11">
        <v>28.299999237060547</v>
      </c>
      <c r="L7260" s="11">
        <v>100.80000305175781</v>
      </c>
      <c r="M7260" s="12">
        <v>62.599998474121094</v>
      </c>
    </row>
    <row r="7261" spans="1:13">
      <c r="A7261" s="9">
        <v>44587.208333333336</v>
      </c>
      <c r="B7261" s="10">
        <v>7.9322636127471924E-2</v>
      </c>
      <c r="C7261" s="10">
        <v>4.402344673871994E-2</v>
      </c>
      <c r="D7261" s="10">
        <v>0.16351567208766937</v>
      </c>
      <c r="E7261" s="10">
        <v>0.12757757306098938</v>
      </c>
      <c r="F7261" s="11" t="s">
        <v>13</v>
      </c>
      <c r="G7261" s="11">
        <v>19.200000762939453</v>
      </c>
      <c r="H7261" s="10">
        <v>1.4508877992630005</v>
      </c>
      <c r="I7261" s="10">
        <v>5.8940839022397995E-2</v>
      </c>
      <c r="J7261" s="11">
        <v>9.5200004577636719</v>
      </c>
      <c r="K7261" s="11">
        <v>28.799999237060547</v>
      </c>
      <c r="L7261" s="11">
        <v>100.69999694824219</v>
      </c>
      <c r="M7261" s="12">
        <v>62.700000762939453</v>
      </c>
    </row>
    <row r="7262" spans="1:13">
      <c r="A7262" s="9">
        <v>44587.211805555555</v>
      </c>
      <c r="B7262" s="10">
        <v>9.0261839330196381E-2</v>
      </c>
      <c r="C7262" s="10">
        <v>3.5637304186820984E-2</v>
      </c>
      <c r="D7262" s="10">
        <v>0.17399387061595917</v>
      </c>
      <c r="E7262" s="10">
        <v>0.12757496535778046</v>
      </c>
      <c r="F7262" s="11" t="s">
        <v>13</v>
      </c>
      <c r="G7262" s="11">
        <v>16.799999237060547</v>
      </c>
      <c r="H7262" s="10">
        <v>1.4603312015533447</v>
      </c>
      <c r="I7262" s="10">
        <v>6.7646630108356476E-2</v>
      </c>
      <c r="J7262" s="11">
        <v>9.5600004196166992</v>
      </c>
      <c r="K7262" s="11">
        <v>28.799999237060547</v>
      </c>
      <c r="L7262" s="11">
        <v>100.80000305175781</v>
      </c>
      <c r="M7262" s="12">
        <v>62.700000762939453</v>
      </c>
    </row>
    <row r="7263" spans="1:13">
      <c r="A7263" s="9">
        <v>44587.215277777781</v>
      </c>
      <c r="B7263" s="10">
        <v>0.13813532888889313</v>
      </c>
      <c r="C7263" s="10">
        <v>3.1446352601051331E-2</v>
      </c>
      <c r="D7263" s="10">
        <v>0.24318511784076691</v>
      </c>
      <c r="E7263" s="10">
        <v>0.12758176028728485</v>
      </c>
      <c r="F7263" s="11" t="s">
        <v>13</v>
      </c>
      <c r="G7263" s="11">
        <v>16.299999237060547</v>
      </c>
      <c r="H7263" s="10">
        <v>1.4713401794433594</v>
      </c>
      <c r="I7263" s="10">
        <v>7.2338864207267761E-2</v>
      </c>
      <c r="J7263" s="11">
        <v>9.5600004196166992</v>
      </c>
      <c r="K7263" s="11">
        <v>28.600000381469727</v>
      </c>
      <c r="L7263" s="11">
        <v>100.80000305175781</v>
      </c>
      <c r="M7263" s="12">
        <v>62.799999237060547</v>
      </c>
    </row>
    <row r="7264" spans="1:13">
      <c r="A7264" s="9">
        <v>44587.21875</v>
      </c>
      <c r="B7264" s="10">
        <v>0.14223834872245789</v>
      </c>
      <c r="C7264" s="10">
        <v>3.3542774617671967E-2</v>
      </c>
      <c r="D7264" s="10">
        <v>0.24947440624237061</v>
      </c>
      <c r="E7264" s="10">
        <v>0.2551635205745697</v>
      </c>
      <c r="F7264" s="11" t="s">
        <v>13</v>
      </c>
      <c r="G7264" s="11">
        <v>17.899999618530273</v>
      </c>
      <c r="H7264" s="10">
        <v>1.4720689058303833</v>
      </c>
      <c r="I7264" s="10">
        <v>8.5734948515892029E-2</v>
      </c>
      <c r="J7264" s="11">
        <v>9.5699996948242188</v>
      </c>
      <c r="K7264" s="11">
        <v>28.399999618530273</v>
      </c>
      <c r="L7264" s="11">
        <v>100.80000305175781</v>
      </c>
      <c r="M7264" s="12">
        <v>62.799999237060547</v>
      </c>
    </row>
    <row r="7265" spans="1:13">
      <c r="A7265" s="9">
        <v>44587.222222222219</v>
      </c>
      <c r="B7265" s="10">
        <v>0.11625012010335922</v>
      </c>
      <c r="C7265" s="10">
        <v>3.9831232279539108E-2</v>
      </c>
      <c r="D7265" s="10">
        <v>0.21802358329296112</v>
      </c>
      <c r="E7265" s="10">
        <v>0.25515830516815186</v>
      </c>
      <c r="F7265" s="11" t="s">
        <v>13</v>
      </c>
      <c r="G7265" s="11">
        <v>16.100000381469727</v>
      </c>
      <c r="H7265" s="10">
        <v>1.4574642181396484</v>
      </c>
      <c r="I7265" s="10">
        <v>9.2431098222732544E-2</v>
      </c>
      <c r="J7265" s="11">
        <v>9.5699996948242188</v>
      </c>
      <c r="K7265" s="11">
        <v>28.200000762939453</v>
      </c>
      <c r="L7265" s="11">
        <v>100.69999694824219</v>
      </c>
      <c r="M7265" s="12">
        <v>62.799999237060547</v>
      </c>
    </row>
    <row r="7266" spans="1:13">
      <c r="A7266" s="9">
        <v>44587.225694444445</v>
      </c>
      <c r="B7266" s="10">
        <v>9.3003153800964355E-2</v>
      </c>
      <c r="C7266" s="10">
        <v>4.6121887862682343E-2</v>
      </c>
      <c r="D7266" s="10">
        <v>0.18868045508861542</v>
      </c>
      <c r="E7266" s="10">
        <v>0.1275833398103714</v>
      </c>
      <c r="F7266" s="11" t="s">
        <v>13</v>
      </c>
      <c r="G7266" s="11">
        <v>19.5</v>
      </c>
      <c r="H7266" s="10">
        <v>1.4371069669723511</v>
      </c>
      <c r="I7266" s="10">
        <v>5.2915193140506744E-2</v>
      </c>
      <c r="J7266" s="11">
        <v>9.4799995422363281</v>
      </c>
      <c r="K7266" s="11">
        <v>28.700000762939453</v>
      </c>
      <c r="L7266" s="11">
        <v>100.69999694824219</v>
      </c>
      <c r="M7266" s="12">
        <v>62.900001525878906</v>
      </c>
    </row>
    <row r="7267" spans="1:13">
      <c r="A7267" s="9">
        <v>44587.229166666664</v>
      </c>
      <c r="B7267" s="10">
        <v>0.10941547155380249</v>
      </c>
      <c r="C7267" s="10">
        <v>4.4025439769029617E-2</v>
      </c>
      <c r="D7267" s="10">
        <v>0.21174140274524689</v>
      </c>
      <c r="E7267" s="10">
        <v>0.1275833398103714</v>
      </c>
      <c r="F7267" s="11" t="s">
        <v>13</v>
      </c>
      <c r="G7267" s="11">
        <v>21.799999237060547</v>
      </c>
      <c r="H7267" s="10">
        <v>1.4334632158279419</v>
      </c>
      <c r="I7267" s="10">
        <v>6.4971819519996643E-2</v>
      </c>
      <c r="J7267" s="11">
        <v>9.5699996948242188</v>
      </c>
      <c r="K7267" s="11">
        <v>28.700000762939453</v>
      </c>
      <c r="L7267" s="11">
        <v>100.80000305175781</v>
      </c>
      <c r="M7267" s="12">
        <v>62.900001525878906</v>
      </c>
    </row>
    <row r="7268" spans="1:13">
      <c r="A7268" s="9">
        <v>44587.232638888891</v>
      </c>
      <c r="B7268" s="10">
        <v>0.11078909039497375</v>
      </c>
      <c r="C7268" s="10">
        <v>3.564155101776123E-2</v>
      </c>
      <c r="D7268" s="10">
        <v>0.20546302199363708</v>
      </c>
      <c r="E7268" s="10">
        <v>0.12759016454219818</v>
      </c>
      <c r="F7268" s="11" t="s">
        <v>13</v>
      </c>
      <c r="G7268" s="11">
        <v>21.899999618530273</v>
      </c>
      <c r="H7268" s="10">
        <v>1.4364550113677979</v>
      </c>
      <c r="I7268" s="10">
        <v>9.1769218444824219E-2</v>
      </c>
      <c r="J7268" s="11">
        <v>9.5</v>
      </c>
      <c r="K7268" s="11">
        <v>28.5</v>
      </c>
      <c r="L7268" s="11">
        <v>100.69999694824219</v>
      </c>
      <c r="M7268" s="12">
        <v>63</v>
      </c>
    </row>
    <row r="7269" spans="1:13">
      <c r="A7269" s="9">
        <v>44587.236111111109</v>
      </c>
      <c r="B7269" s="10">
        <v>0.10942491143941879</v>
      </c>
      <c r="C7269" s="10">
        <v>4.8222500830888748E-2</v>
      </c>
      <c r="D7269" s="10">
        <v>0.21595293283462524</v>
      </c>
      <c r="E7269" s="10">
        <v>1.4035378694534302</v>
      </c>
      <c r="F7269" s="11" t="s">
        <v>13</v>
      </c>
      <c r="G7269" s="11">
        <v>28.700000762939453</v>
      </c>
      <c r="H7269" s="10">
        <v>1.4394174814224243</v>
      </c>
      <c r="I7269" s="10">
        <v>0.16143874824047089</v>
      </c>
      <c r="J7269" s="11">
        <v>9.5399999618530273</v>
      </c>
      <c r="K7269" s="11">
        <v>28.399999618530273</v>
      </c>
      <c r="L7269" s="11">
        <v>100.80000305175781</v>
      </c>
      <c r="M7269" s="12">
        <v>63.099998474121094</v>
      </c>
    </row>
    <row r="7270" spans="1:13">
      <c r="A7270" s="9">
        <v>44587.239583333336</v>
      </c>
      <c r="B7270" s="10">
        <v>0.19422923028469086</v>
      </c>
      <c r="C7270" s="10">
        <v>4.19326052069664E-2</v>
      </c>
      <c r="D7270" s="10">
        <v>0.34175074100494385</v>
      </c>
      <c r="E7270" s="10">
        <v>0.63797175884246826</v>
      </c>
      <c r="F7270" s="11" t="s">
        <v>13</v>
      </c>
      <c r="G7270" s="11">
        <v>30.700000762939453</v>
      </c>
      <c r="H7270" s="10">
        <v>1.4386886358261108</v>
      </c>
      <c r="I7270" s="10">
        <v>0.19761174917221069</v>
      </c>
      <c r="J7270" s="11">
        <v>9.5600004196166992</v>
      </c>
      <c r="K7270" s="11">
        <v>28.700000762939453</v>
      </c>
      <c r="L7270" s="11">
        <v>100.69999694824219</v>
      </c>
      <c r="M7270" s="12">
        <v>63.099998474121094</v>
      </c>
    </row>
    <row r="7271" spans="1:13">
      <c r="A7271" s="9">
        <v>44587.243055555555</v>
      </c>
      <c r="B7271" s="10">
        <v>0.19695432484149933</v>
      </c>
      <c r="C7271" s="10">
        <v>4.1930366307497025E-2</v>
      </c>
      <c r="D7271" s="10">
        <v>0.34382903575897217</v>
      </c>
      <c r="E7271" s="10">
        <v>0.63793772459030151</v>
      </c>
      <c r="F7271" s="11" t="s">
        <v>13</v>
      </c>
      <c r="G7271" s="11">
        <v>28.600000381469727</v>
      </c>
      <c r="H7271" s="10">
        <v>1.4356967210769653</v>
      </c>
      <c r="I7271" s="10">
        <v>0.2739623486995697</v>
      </c>
      <c r="J7271" s="11">
        <v>9.5</v>
      </c>
      <c r="K7271" s="11">
        <v>28.100000381469727</v>
      </c>
      <c r="L7271" s="11">
        <v>100.80000305175781</v>
      </c>
      <c r="M7271" s="12">
        <v>63</v>
      </c>
    </row>
    <row r="7272" spans="1:13">
      <c r="A7272" s="9">
        <v>44587.246527777781</v>
      </c>
      <c r="B7272" s="10">
        <v>0.19011329114437103</v>
      </c>
      <c r="C7272" s="10">
        <v>4.6122834086418152E-2</v>
      </c>
      <c r="D7272" s="10">
        <v>0.33753529191017151</v>
      </c>
      <c r="E7272" s="10">
        <v>0.51034384965896606</v>
      </c>
      <c r="F7272" s="11" t="s">
        <v>13</v>
      </c>
      <c r="G7272" s="11">
        <v>26.399999618530273</v>
      </c>
      <c r="H7272" s="10">
        <v>1.4305776357650757</v>
      </c>
      <c r="I7272" s="10">
        <v>0.13664455711841583</v>
      </c>
      <c r="J7272" s="11">
        <v>9.5100002288818359</v>
      </c>
      <c r="K7272" s="11">
        <v>28.899999618530273</v>
      </c>
      <c r="L7272" s="11">
        <v>100.69999694824219</v>
      </c>
      <c r="M7272" s="12">
        <v>62.900001525878906</v>
      </c>
    </row>
    <row r="7273" spans="1:13">
      <c r="A7273" s="9">
        <v>44587.25</v>
      </c>
      <c r="B7273" s="10">
        <v>0.21745610237121582</v>
      </c>
      <c r="C7273" s="10">
        <v>5.450589582324028E-2</v>
      </c>
      <c r="D7273" s="10">
        <v>0.38783043622970581</v>
      </c>
      <c r="E7273" s="10">
        <v>0.51031661033630371</v>
      </c>
      <c r="F7273" s="11" t="s">
        <v>13</v>
      </c>
      <c r="G7273" s="11">
        <v>26.799999237060547</v>
      </c>
      <c r="H7273" s="10">
        <v>1.4151978492736816</v>
      </c>
      <c r="I7273" s="10">
        <v>0.11453418433666229</v>
      </c>
      <c r="J7273" s="11">
        <v>9.5200004577636719</v>
      </c>
      <c r="K7273" s="11">
        <v>28.799999237060547</v>
      </c>
      <c r="L7273" s="11">
        <v>100.69999694824219</v>
      </c>
      <c r="M7273" s="12">
        <v>62.799999237060547</v>
      </c>
    </row>
    <row r="7274" spans="1:13">
      <c r="A7274" s="9">
        <v>44587.253472222219</v>
      </c>
      <c r="B7274" s="10">
        <v>0.17643606662750244</v>
      </c>
      <c r="C7274" s="10">
        <v>3.983335942029953E-2</v>
      </c>
      <c r="D7274" s="10">
        <v>0.31028088927268982</v>
      </c>
      <c r="E7274" s="10">
        <v>0.38275790214538574</v>
      </c>
      <c r="F7274" s="11" t="s">
        <v>13</v>
      </c>
      <c r="G7274" s="11">
        <v>25.100000381469727</v>
      </c>
      <c r="H7274" s="10">
        <v>1.4130871295928955</v>
      </c>
      <c r="I7274" s="10">
        <v>9.7794637084007263E-2</v>
      </c>
      <c r="J7274" s="11">
        <v>9.5799999237060547</v>
      </c>
      <c r="K7274" s="11">
        <v>28.399999618530273</v>
      </c>
      <c r="L7274" s="11">
        <v>100.80000305175781</v>
      </c>
      <c r="M7274" s="12">
        <v>62.900001525878906</v>
      </c>
    </row>
    <row r="7275" spans="1:13">
      <c r="A7275" s="9">
        <v>44587.256944444445</v>
      </c>
      <c r="B7275" s="10">
        <v>0.16276088356971741</v>
      </c>
      <c r="C7275" s="10">
        <v>4.4026888906955719E-2</v>
      </c>
      <c r="D7275" s="10">
        <v>0.29351261258125305</v>
      </c>
      <c r="E7275" s="10">
        <v>0.25517508387565613</v>
      </c>
      <c r="F7275" s="11" t="s">
        <v>13</v>
      </c>
      <c r="G7275" s="11">
        <v>25.5</v>
      </c>
      <c r="H7275" s="10">
        <v>1.4145621061325073</v>
      </c>
      <c r="I7275" s="10">
        <v>8.2389660179615021E-2</v>
      </c>
      <c r="J7275" s="11">
        <v>9.5299997329711914</v>
      </c>
      <c r="K7275" s="11">
        <v>28.799999237060547</v>
      </c>
      <c r="L7275" s="11">
        <v>100.69999694824219</v>
      </c>
      <c r="M7275" s="12">
        <v>63</v>
      </c>
    </row>
    <row r="7276" spans="1:13">
      <c r="A7276" s="9">
        <v>44587.260416666664</v>
      </c>
      <c r="B7276" s="10">
        <v>0.19562123715877533</v>
      </c>
      <c r="C7276" s="10">
        <v>3.7744011729955673E-2</v>
      </c>
      <c r="D7276" s="10">
        <v>0.33759921789169312</v>
      </c>
      <c r="E7276" s="10">
        <v>0.89327090978622437</v>
      </c>
      <c r="F7276" s="11" t="s">
        <v>13</v>
      </c>
      <c r="G7276" s="11">
        <v>30.399999618530273</v>
      </c>
      <c r="H7276" s="10">
        <v>1.409710168838501</v>
      </c>
      <c r="I7276" s="10">
        <v>7.1684993803501129E-2</v>
      </c>
      <c r="J7276" s="11">
        <v>9.5900001525878906</v>
      </c>
      <c r="K7276" s="11">
        <v>28.899999618530273</v>
      </c>
      <c r="L7276" s="11">
        <v>100.69999694824219</v>
      </c>
      <c r="M7276" s="12">
        <v>63.099998474121094</v>
      </c>
    </row>
    <row r="7277" spans="1:13">
      <c r="A7277" s="9">
        <v>44587.263888888891</v>
      </c>
      <c r="B7277" s="10">
        <v>0.2913738489151001</v>
      </c>
      <c r="C7277" s="10">
        <v>3.9840079843997955E-2</v>
      </c>
      <c r="D7277" s="10">
        <v>0.48646834492683411</v>
      </c>
      <c r="E7277" s="10">
        <v>0.89325249195098877</v>
      </c>
      <c r="F7277" s="11" t="s">
        <v>13</v>
      </c>
      <c r="G7277" s="11">
        <v>29</v>
      </c>
      <c r="H7277" s="10">
        <v>1.4002054929733276</v>
      </c>
      <c r="I7277" s="10">
        <v>0.16011551022529602</v>
      </c>
      <c r="J7277" s="11">
        <v>9.5500001907348633</v>
      </c>
      <c r="K7277" s="11">
        <v>28.700000762939453</v>
      </c>
      <c r="L7277" s="11">
        <v>100.80000305175781</v>
      </c>
      <c r="M7277" s="12">
        <v>63.099998474121094</v>
      </c>
    </row>
    <row r="7278" spans="1:13">
      <c r="A7278" s="9">
        <v>44587.267361111109</v>
      </c>
      <c r="B7278" s="10">
        <v>0.32694736123085022</v>
      </c>
      <c r="C7278" s="10">
        <v>5.6616023182868958E-2</v>
      </c>
      <c r="D7278" s="10">
        <v>0.55777269601821899</v>
      </c>
      <c r="E7278" s="10">
        <v>0.76566076278686523</v>
      </c>
      <c r="F7278" s="11" t="s">
        <v>13</v>
      </c>
      <c r="G7278" s="11">
        <v>26.799999237060547</v>
      </c>
      <c r="H7278" s="10">
        <v>1.3987765312194824</v>
      </c>
      <c r="I7278" s="10">
        <v>0.13265073299407959</v>
      </c>
      <c r="J7278" s="11">
        <v>9.6099996566772461</v>
      </c>
      <c r="K7278" s="11">
        <v>29</v>
      </c>
      <c r="L7278" s="11">
        <v>100.80000305175781</v>
      </c>
      <c r="M7278" s="12">
        <v>63.099998474121094</v>
      </c>
    </row>
    <row r="7279" spans="1:13">
      <c r="A7279" s="9">
        <v>44587.270833333336</v>
      </c>
      <c r="B7279" s="10">
        <v>0.24213555455207825</v>
      </c>
      <c r="C7279" s="10">
        <v>5.2422892302274704E-2</v>
      </c>
      <c r="D7279" s="10">
        <v>0.42357698082923889</v>
      </c>
      <c r="E7279" s="10">
        <v>0.51044684648513794</v>
      </c>
      <c r="F7279" s="11" t="s">
        <v>13</v>
      </c>
      <c r="G7279" s="11">
        <v>33.400001525878906</v>
      </c>
      <c r="H7279" s="10">
        <v>1.3980650901794434</v>
      </c>
      <c r="I7279" s="10">
        <v>7.1685880422592163E-2</v>
      </c>
      <c r="J7279" s="11">
        <v>9.5699996948242188</v>
      </c>
      <c r="K7279" s="11">
        <v>28.799999237060547</v>
      </c>
      <c r="L7279" s="11">
        <v>100.80000305175781</v>
      </c>
      <c r="M7279" s="12">
        <v>63.200000762939453</v>
      </c>
    </row>
    <row r="7280" spans="1:13">
      <c r="A7280" s="9">
        <v>44587.274305555555</v>
      </c>
      <c r="B7280" s="10">
        <v>0.24624469876289368</v>
      </c>
      <c r="C7280" s="10">
        <v>5.2423983812332153E-2</v>
      </c>
      <c r="D7280" s="10">
        <v>0.4298766553401947</v>
      </c>
      <c r="E7280" s="10">
        <v>0.76568615436553955</v>
      </c>
      <c r="F7280" s="11" t="s">
        <v>13</v>
      </c>
      <c r="G7280" s="11">
        <v>31.299999237060547</v>
      </c>
      <c r="H7280" s="10">
        <v>1.3980940580368042</v>
      </c>
      <c r="I7280" s="10">
        <v>8.0397047102451324E-2</v>
      </c>
      <c r="J7280" s="11">
        <v>9.5600004196166992</v>
      </c>
      <c r="K7280" s="11">
        <v>29.399999618530273</v>
      </c>
      <c r="L7280" s="11">
        <v>100.69999694824219</v>
      </c>
      <c r="M7280" s="12">
        <v>63.200000762939453</v>
      </c>
    </row>
    <row r="7281" spans="1:13">
      <c r="A7281" s="9">
        <v>44587.277777777781</v>
      </c>
      <c r="B7281" s="10">
        <v>0.31464985013008118</v>
      </c>
      <c r="C7281" s="10">
        <v>4.6133667230606079E-2</v>
      </c>
      <c r="D7281" s="10">
        <v>0.53053712844848633</v>
      </c>
      <c r="E7281" s="10">
        <v>0.89331150054931641</v>
      </c>
      <c r="F7281" s="11" t="s">
        <v>13</v>
      </c>
      <c r="G7281" s="11">
        <v>32.099998474121094</v>
      </c>
      <c r="H7281" s="10">
        <v>1.3966532945632935</v>
      </c>
      <c r="I7281" s="10">
        <v>7.9058066010475159E-2</v>
      </c>
      <c r="J7281" s="11">
        <v>9.5699996948242188</v>
      </c>
      <c r="K7281" s="11">
        <v>28.899999618530273</v>
      </c>
      <c r="L7281" s="11">
        <v>100.80000305175781</v>
      </c>
      <c r="M7281" s="12">
        <v>63.299999237060547</v>
      </c>
    </row>
    <row r="7282" spans="1:13">
      <c r="A7282" s="9">
        <v>44587.28125</v>
      </c>
      <c r="B7282" s="10">
        <v>0.25856006145477295</v>
      </c>
      <c r="C7282" s="10">
        <v>4.4036682695150375E-2</v>
      </c>
      <c r="D7282" s="10">
        <v>0.43826985359191895</v>
      </c>
      <c r="E7282" s="10">
        <v>1.1485433578491211</v>
      </c>
      <c r="F7282" s="11" t="s">
        <v>13</v>
      </c>
      <c r="G7282" s="11">
        <v>29.5</v>
      </c>
      <c r="H7282" s="10">
        <v>1.400297999382019</v>
      </c>
      <c r="I7282" s="10">
        <v>8.3077967166900635E-2</v>
      </c>
      <c r="J7282" s="11">
        <v>9.5699996948242188</v>
      </c>
      <c r="K7282" s="11">
        <v>29.100000381469727</v>
      </c>
      <c r="L7282" s="11">
        <v>100.80000305175781</v>
      </c>
      <c r="M7282" s="12">
        <v>63.299999237060547</v>
      </c>
    </row>
    <row r="7283" spans="1:13">
      <c r="A7283" s="9">
        <v>44587.284722222219</v>
      </c>
      <c r="B7283" s="10">
        <v>0.33653852343559265</v>
      </c>
      <c r="C7283" s="10">
        <v>4.6133667230606079E-2</v>
      </c>
      <c r="D7283" s="10">
        <v>0.56199198961257935</v>
      </c>
      <c r="E7283" s="10">
        <v>1.5313911437988281</v>
      </c>
      <c r="F7283" s="11" t="s">
        <v>13</v>
      </c>
      <c r="G7283" s="11">
        <v>30.200000762939453</v>
      </c>
      <c r="H7283" s="10">
        <v>1.4083163738250732</v>
      </c>
      <c r="I7283" s="10">
        <v>0.16481596231460571</v>
      </c>
      <c r="J7283" s="11">
        <v>9.5299997329711914</v>
      </c>
      <c r="K7283" s="11">
        <v>28.799999237060547</v>
      </c>
      <c r="L7283" s="11">
        <v>100.80000305175781</v>
      </c>
      <c r="M7283" s="12">
        <v>63.299999237060547</v>
      </c>
    </row>
    <row r="7284" spans="1:13">
      <c r="A7284" s="9">
        <v>44587.288194444445</v>
      </c>
      <c r="B7284" s="10">
        <v>0.23392757773399353</v>
      </c>
      <c r="C7284" s="10">
        <v>5.4519806057214737E-2</v>
      </c>
      <c r="D7284" s="10">
        <v>0.41309237480163574</v>
      </c>
      <c r="E7284" s="10">
        <v>0.89328199625015259</v>
      </c>
      <c r="F7284" s="11" t="s">
        <v>13</v>
      </c>
      <c r="G7284" s="11">
        <v>33.200000762939453</v>
      </c>
      <c r="H7284" s="10">
        <v>1.4068119525909424</v>
      </c>
      <c r="I7284" s="10">
        <v>0.12193299829959869</v>
      </c>
      <c r="J7284" s="11">
        <v>9.5299997329711914</v>
      </c>
      <c r="K7284" s="11">
        <v>29.200000762939453</v>
      </c>
      <c r="L7284" s="11">
        <v>100.80000305175781</v>
      </c>
      <c r="M7284" s="12">
        <v>63.200000762939453</v>
      </c>
    </row>
    <row r="7285" spans="1:13">
      <c r="A7285" s="9">
        <v>44587.291666666664</v>
      </c>
      <c r="B7285" s="10">
        <v>0.2270875871181488</v>
      </c>
      <c r="C7285" s="10">
        <v>5.4519806057214737E-2</v>
      </c>
      <c r="D7285" s="10">
        <v>0.40260779857635498</v>
      </c>
      <c r="E7285" s="10">
        <v>1.4037288427352905</v>
      </c>
      <c r="F7285" s="11" t="s">
        <v>13</v>
      </c>
      <c r="G7285" s="11">
        <v>34.599998474121094</v>
      </c>
      <c r="H7285" s="10">
        <v>1.4017095565795898</v>
      </c>
      <c r="I7285" s="10">
        <v>0.115903340280056</v>
      </c>
      <c r="J7285" s="11">
        <v>9.5900001525878906</v>
      </c>
      <c r="K7285" s="11">
        <v>29.299999237060547</v>
      </c>
      <c r="L7285" s="11">
        <v>100.80000305175781</v>
      </c>
      <c r="M7285" s="12">
        <v>63.200000762939453</v>
      </c>
    </row>
    <row r="7286" spans="1:13">
      <c r="A7286" s="9">
        <v>44587.295138888891</v>
      </c>
      <c r="B7286" s="10">
        <v>0.25581556558609009</v>
      </c>
      <c r="C7286" s="10">
        <v>5.2422892302274704E-2</v>
      </c>
      <c r="D7286" s="10">
        <v>0.44454610347747803</v>
      </c>
      <c r="E7286" s="10">
        <v>3.1902928352355957</v>
      </c>
      <c r="F7286" s="11" t="s">
        <v>13</v>
      </c>
      <c r="G7286" s="11">
        <v>30.5</v>
      </c>
      <c r="H7286" s="10">
        <v>1.4046252965927124</v>
      </c>
      <c r="I7286" s="10">
        <v>0.13935199379920959</v>
      </c>
      <c r="J7286" s="11">
        <v>9.5100002288818359</v>
      </c>
      <c r="K7286" s="11">
        <v>28.799999237060547</v>
      </c>
      <c r="L7286" s="11">
        <v>100.69999694824219</v>
      </c>
      <c r="M7286" s="12">
        <v>63.200000762939453</v>
      </c>
    </row>
    <row r="7287" spans="1:13">
      <c r="A7287" s="9">
        <v>44587.298611111109</v>
      </c>
      <c r="B7287" s="10">
        <v>0.27908992767333984</v>
      </c>
      <c r="C7287" s="10">
        <v>4.8232249915599823E-2</v>
      </c>
      <c r="D7287" s="10">
        <v>0.47603130340576172</v>
      </c>
      <c r="E7287" s="10">
        <v>2.2971625328063965</v>
      </c>
      <c r="F7287" s="11" t="s">
        <v>13</v>
      </c>
      <c r="G7287" s="11">
        <v>33.599998474121094</v>
      </c>
      <c r="H7287" s="10">
        <v>1.3988863229751587</v>
      </c>
      <c r="I7287" s="10">
        <v>0.11323097348213196</v>
      </c>
      <c r="J7287" s="11">
        <v>9.5100002288818359</v>
      </c>
      <c r="K7287" s="11">
        <v>29.200000762939453</v>
      </c>
      <c r="L7287" s="11">
        <v>100.80000305175781</v>
      </c>
      <c r="M7287" s="12">
        <v>63.400001525878906</v>
      </c>
    </row>
    <row r="7288" spans="1:13">
      <c r="A7288" s="9">
        <v>44587.302083333336</v>
      </c>
      <c r="B7288" s="10">
        <v>0.22301135957241058</v>
      </c>
      <c r="C7288" s="10">
        <v>4.8235062509775162E-2</v>
      </c>
      <c r="D7288" s="10">
        <v>0.39007487893104553</v>
      </c>
      <c r="E7288" s="10">
        <v>1.9144139289855957</v>
      </c>
      <c r="F7288" s="11" t="s">
        <v>13</v>
      </c>
      <c r="G7288" s="11">
        <v>38.400001525878906</v>
      </c>
      <c r="H7288" s="10">
        <v>1.3916779756546021</v>
      </c>
      <c r="I7288" s="10">
        <v>0.11189749091863632</v>
      </c>
      <c r="J7288" s="11">
        <v>9.5500001907348633</v>
      </c>
      <c r="K7288" s="11">
        <v>29.100000381469727</v>
      </c>
      <c r="L7288" s="11">
        <v>100.80000305175781</v>
      </c>
      <c r="M7288" s="12">
        <v>63.200000762939453</v>
      </c>
    </row>
    <row r="7289" spans="1:13">
      <c r="A7289" s="9">
        <v>44587.305555555555</v>
      </c>
      <c r="B7289" s="10">
        <v>0.2011139839887619</v>
      </c>
      <c r="C7289" s="10">
        <v>5.0330564379692078E-2</v>
      </c>
      <c r="D7289" s="10">
        <v>0.35860529541969299</v>
      </c>
      <c r="E7289" s="10">
        <v>1.276233434677124</v>
      </c>
      <c r="F7289" s="11" t="s">
        <v>13</v>
      </c>
      <c r="G7289" s="11">
        <v>34</v>
      </c>
      <c r="H7289" s="10">
        <v>1.3872578144073486</v>
      </c>
      <c r="I7289" s="10">
        <v>8.9113004505634308E-2</v>
      </c>
      <c r="J7289" s="11">
        <v>9.5500001907348633</v>
      </c>
      <c r="K7289" s="11">
        <v>29.100000381469727</v>
      </c>
      <c r="L7289" s="11">
        <v>100.80000305175781</v>
      </c>
      <c r="M7289" s="12">
        <v>63.099998474121094</v>
      </c>
    </row>
    <row r="7290" spans="1:13">
      <c r="A7290" s="9">
        <v>44587.309027777781</v>
      </c>
      <c r="B7290" s="10">
        <v>0.23120497167110443</v>
      </c>
      <c r="C7290" s="10">
        <v>5.6620001792907715E-2</v>
      </c>
      <c r="D7290" s="10">
        <v>0.41101926565170288</v>
      </c>
      <c r="E7290" s="10">
        <v>1.2761909961700439</v>
      </c>
      <c r="F7290" s="11" t="s">
        <v>13</v>
      </c>
      <c r="G7290" s="11">
        <v>33.5</v>
      </c>
      <c r="H7290" s="10">
        <v>1.3806509971618652</v>
      </c>
      <c r="I7290" s="10">
        <v>8.7770037353038788E-2</v>
      </c>
      <c r="J7290" s="11">
        <v>9.5399999618530273</v>
      </c>
      <c r="K7290" s="11">
        <v>28.700000762939453</v>
      </c>
      <c r="L7290" s="11">
        <v>100.69999694824219</v>
      </c>
      <c r="M7290" s="12">
        <v>63</v>
      </c>
    </row>
    <row r="7291" spans="1:13">
      <c r="A7291" s="9">
        <v>44587.3125</v>
      </c>
      <c r="B7291" s="10">
        <v>0.25035491585731506</v>
      </c>
      <c r="C7291" s="10">
        <v>5.2425272762775421E-2</v>
      </c>
      <c r="D7291" s="10">
        <v>0.43617826700210571</v>
      </c>
      <c r="E7291" s="10">
        <v>1.4037926197052002</v>
      </c>
      <c r="F7291" s="11" t="s">
        <v>13</v>
      </c>
      <c r="G7291" s="11">
        <v>36.700000762939453</v>
      </c>
      <c r="H7291" s="10">
        <v>1.3791756629943848</v>
      </c>
      <c r="I7291" s="10">
        <v>8.7098948657512665E-2</v>
      </c>
      <c r="J7291" s="11">
        <v>9.6899995803833008</v>
      </c>
      <c r="K7291" s="11">
        <v>29.299999237060547</v>
      </c>
      <c r="L7291" s="11">
        <v>100.69999694824219</v>
      </c>
      <c r="M7291" s="12">
        <v>62.900001525878906</v>
      </c>
    </row>
    <row r="7292" spans="1:13">
      <c r="A7292" s="9">
        <v>44587.315972222219</v>
      </c>
      <c r="B7292" s="10">
        <v>0.25988808274269104</v>
      </c>
      <c r="C7292" s="10">
        <v>5.0319887697696686E-2</v>
      </c>
      <c r="D7292" s="10">
        <v>0.44868567585945129</v>
      </c>
      <c r="E7292" s="10">
        <v>1.4035589694976807</v>
      </c>
      <c r="F7292" s="11" t="s">
        <v>13</v>
      </c>
      <c r="G7292" s="11">
        <v>38.400001525878906</v>
      </c>
      <c r="H7292" s="10">
        <v>1.3789461851119995</v>
      </c>
      <c r="I7292" s="10">
        <v>0.12995681166648865</v>
      </c>
      <c r="J7292" s="11">
        <v>9.5600004196166992</v>
      </c>
      <c r="K7292" s="11">
        <v>29</v>
      </c>
      <c r="L7292" s="11">
        <v>100.69999694824219</v>
      </c>
      <c r="M7292" s="12">
        <v>62.400001525878906</v>
      </c>
    </row>
    <row r="7293" spans="1:13">
      <c r="A7293" s="9">
        <v>44587.319444444445</v>
      </c>
      <c r="B7293" s="10">
        <v>0.38161247968673706</v>
      </c>
      <c r="C7293" s="10">
        <v>5.6607991456985474E-2</v>
      </c>
      <c r="D7293" s="10">
        <v>0.64155721664428711</v>
      </c>
      <c r="E7293" s="10">
        <v>1.0207362174987793</v>
      </c>
      <c r="F7293" s="11" t="s">
        <v>13</v>
      </c>
      <c r="G7293" s="11">
        <v>37.900001525878906</v>
      </c>
      <c r="H7293" s="10">
        <v>1.3737987279891968</v>
      </c>
      <c r="I7293" s="10">
        <v>0.11789503693580627</v>
      </c>
      <c r="J7293" s="11">
        <v>9.5100002288818359</v>
      </c>
      <c r="K7293" s="11">
        <v>29.700000762939453</v>
      </c>
      <c r="L7293" s="11">
        <v>100.69999694824219</v>
      </c>
      <c r="M7293" s="12">
        <v>62.299999237060547</v>
      </c>
    </row>
    <row r="7294" spans="1:13">
      <c r="A7294" s="9">
        <v>44587.322916666664</v>
      </c>
      <c r="B7294" s="10">
        <v>0.26532408595085144</v>
      </c>
      <c r="C7294" s="10">
        <v>6.9180630147457123E-2</v>
      </c>
      <c r="D7294" s="10">
        <v>0.47587889432907104</v>
      </c>
      <c r="E7294" s="10">
        <v>0.8930550217628479</v>
      </c>
      <c r="F7294" s="11" t="s">
        <v>13</v>
      </c>
      <c r="G7294" s="11">
        <v>37.200000762939453</v>
      </c>
      <c r="H7294" s="10">
        <v>1.3758478164672852</v>
      </c>
      <c r="I7294" s="10">
        <v>6.697913259267807E-2</v>
      </c>
      <c r="J7294" s="11">
        <v>9.6099996566772461</v>
      </c>
      <c r="K7294" s="11">
        <v>29.299999237060547</v>
      </c>
      <c r="L7294" s="11">
        <v>100.80000305175781</v>
      </c>
      <c r="M7294" s="12">
        <v>62</v>
      </c>
    </row>
    <row r="7295" spans="1:13">
      <c r="A7295" s="9">
        <v>44587.326388888891</v>
      </c>
      <c r="B7295" s="10">
        <v>0.23657499253749847</v>
      </c>
      <c r="C7295" s="10">
        <v>5.8691665530204773E-2</v>
      </c>
      <c r="D7295" s="10">
        <v>0.42132231593132019</v>
      </c>
      <c r="E7295" s="10">
        <v>0.63781976699829102</v>
      </c>
      <c r="F7295" s="11" t="s">
        <v>13</v>
      </c>
      <c r="G7295" s="11">
        <v>34.299999237060547</v>
      </c>
      <c r="H7295" s="10">
        <v>1.3756824731826782</v>
      </c>
      <c r="I7295" s="10">
        <v>5.5585999041795731E-2</v>
      </c>
      <c r="J7295" s="11">
        <v>9.5799999237060547</v>
      </c>
      <c r="K7295" s="11">
        <v>29.700000762939453</v>
      </c>
      <c r="L7295" s="11">
        <v>100.69999694824219</v>
      </c>
      <c r="M7295" s="12">
        <v>61.700000762939453</v>
      </c>
    </row>
    <row r="7296" spans="1:13">
      <c r="A7296" s="9">
        <v>44587.329861111109</v>
      </c>
      <c r="B7296" s="10">
        <v>0.35417875647544861</v>
      </c>
      <c r="C7296" s="10">
        <v>6.7076191306114197E-2</v>
      </c>
      <c r="D7296" s="10">
        <v>0.60997408628463745</v>
      </c>
      <c r="E7296" s="10">
        <v>1.0205116271972656</v>
      </c>
      <c r="F7296" s="11" t="s">
        <v>13</v>
      </c>
      <c r="G7296" s="11">
        <v>30.399999618530273</v>
      </c>
      <c r="H7296" s="10">
        <v>1.3829687833786011</v>
      </c>
      <c r="I7296" s="10">
        <v>8.505326509475708E-2</v>
      </c>
      <c r="J7296" s="11">
        <v>9.5699996948242188</v>
      </c>
      <c r="K7296" s="11">
        <v>29.5</v>
      </c>
      <c r="L7296" s="11">
        <v>100.69999694824219</v>
      </c>
      <c r="M7296" s="12">
        <v>61.700000762939453</v>
      </c>
    </row>
    <row r="7297" spans="1:13">
      <c r="A7297" s="9">
        <v>44587.333333333336</v>
      </c>
      <c r="B7297" s="10">
        <v>0.25979295372962952</v>
      </c>
      <c r="C7297" s="10">
        <v>5.8685049414634705E-2</v>
      </c>
      <c r="D7297" s="10">
        <v>0.45900091528892517</v>
      </c>
      <c r="E7297" s="10">
        <v>1.2754957675933838</v>
      </c>
      <c r="F7297" s="11" t="s">
        <v>13</v>
      </c>
      <c r="G7297" s="11">
        <v>29.799999237060547</v>
      </c>
      <c r="H7297" s="10">
        <v>1.3740702867507935</v>
      </c>
      <c r="I7297" s="10">
        <v>8.7722219526767731E-2</v>
      </c>
      <c r="J7297" s="11">
        <v>9.5500001907348633</v>
      </c>
      <c r="K7297" s="11">
        <v>29.5</v>
      </c>
      <c r="L7297" s="11">
        <v>100.69999694824219</v>
      </c>
      <c r="M7297" s="12">
        <v>61.299999237060547</v>
      </c>
    </row>
    <row r="7298" spans="1:13">
      <c r="A7298" s="9">
        <v>44587.336805555555</v>
      </c>
      <c r="B7298" s="10">
        <v>0.32812017202377319</v>
      </c>
      <c r="C7298" s="10">
        <v>6.0773648321628571E-2</v>
      </c>
      <c r="D7298" s="10">
        <v>0.5637279748916626</v>
      </c>
      <c r="E7298" s="10">
        <v>1.5304112434387207</v>
      </c>
      <c r="F7298" s="11" t="s">
        <v>13</v>
      </c>
      <c r="G7298" s="11">
        <v>26.700000762939453</v>
      </c>
      <c r="H7298" s="10">
        <v>1.3673490285873413</v>
      </c>
      <c r="I7298" s="10">
        <v>0.13190232217311859</v>
      </c>
      <c r="J7298" s="11">
        <v>9.5900001525878906</v>
      </c>
      <c r="K7298" s="11">
        <v>29.5</v>
      </c>
      <c r="L7298" s="11">
        <v>100.69999694824219</v>
      </c>
      <c r="M7298" s="12">
        <v>61</v>
      </c>
    </row>
    <row r="7299" spans="1:13">
      <c r="A7299" s="9">
        <v>44587.340277777781</v>
      </c>
      <c r="B7299" s="10">
        <v>0.2542559802532196</v>
      </c>
      <c r="C7299" s="10">
        <v>5.4478757083415985E-2</v>
      </c>
      <c r="D7299" s="10">
        <v>0.44421139359474182</v>
      </c>
      <c r="E7299" s="10">
        <v>1.4026719331741333</v>
      </c>
      <c r="F7299" s="11" t="s">
        <v>13</v>
      </c>
      <c r="G7299" s="11">
        <v>24.5</v>
      </c>
      <c r="H7299" s="10">
        <v>1.361322283744812</v>
      </c>
      <c r="I7299" s="10">
        <v>9.1046161949634552E-2</v>
      </c>
      <c r="J7299" s="11">
        <v>9.5900001525878906</v>
      </c>
      <c r="K7299" s="11">
        <v>29.899999618530273</v>
      </c>
      <c r="L7299" s="11">
        <v>100.69999694824219</v>
      </c>
      <c r="M7299" s="12">
        <v>60.5</v>
      </c>
    </row>
    <row r="7300" spans="1:13">
      <c r="A7300" s="9">
        <v>44587.34375</v>
      </c>
      <c r="B7300" s="10">
        <v>0.35951247811317444</v>
      </c>
      <c r="C7300" s="10">
        <v>6.0764767229557037E-2</v>
      </c>
      <c r="D7300" s="10">
        <v>0.61393368244171143</v>
      </c>
      <c r="E7300" s="10">
        <v>1.1476407051086426</v>
      </c>
      <c r="F7300" s="11" t="s">
        <v>13</v>
      </c>
      <c r="G7300" s="11">
        <v>31.100000381469727</v>
      </c>
      <c r="H7300" s="10">
        <v>1.3671491146087646</v>
      </c>
      <c r="I7300" s="10">
        <v>0.11916335672140121</v>
      </c>
      <c r="J7300" s="11">
        <v>9.6000003814697266</v>
      </c>
      <c r="K7300" s="11">
        <v>29.799999237060547</v>
      </c>
      <c r="L7300" s="11">
        <v>100.69999694824219</v>
      </c>
      <c r="M7300" s="12">
        <v>60.5</v>
      </c>
    </row>
    <row r="7301" spans="1:13">
      <c r="A7301" s="9">
        <v>44587.347222222219</v>
      </c>
      <c r="B7301" s="10">
        <v>0.31716808676719666</v>
      </c>
      <c r="C7301" s="10">
        <v>5.8675277978181839E-2</v>
      </c>
      <c r="D7301" s="10">
        <v>0.54484182596206665</v>
      </c>
      <c r="E7301" s="10">
        <v>1.912925124168396</v>
      </c>
      <c r="F7301" s="11" t="s">
        <v>13</v>
      </c>
      <c r="G7301" s="11">
        <v>35.799999237060547</v>
      </c>
      <c r="H7301" s="10">
        <v>1.3658286333084106</v>
      </c>
      <c r="I7301" s="10">
        <v>0.12720951437950134</v>
      </c>
      <c r="J7301" s="11">
        <v>9.6099996566772461</v>
      </c>
      <c r="K7301" s="11">
        <v>30.100000381469727</v>
      </c>
      <c r="L7301" s="11">
        <v>100.80000305175781</v>
      </c>
      <c r="M7301" s="12">
        <v>60.5</v>
      </c>
    </row>
    <row r="7302" spans="1:13">
      <c r="A7302" s="9">
        <v>44587.350694444445</v>
      </c>
      <c r="B7302" s="10">
        <v>0.37862446904182434</v>
      </c>
      <c r="C7302" s="10">
        <v>6.0760661959648132E-2</v>
      </c>
      <c r="D7302" s="10">
        <v>0.64322501420974731</v>
      </c>
      <c r="E7302" s="10">
        <v>1.7850981950759888</v>
      </c>
      <c r="F7302" s="11" t="s">
        <v>13</v>
      </c>
      <c r="G7302" s="11">
        <v>42.900001525878906</v>
      </c>
      <c r="H7302" s="10">
        <v>1.3677852153778076</v>
      </c>
      <c r="I7302" s="10">
        <v>0.13254354894161224</v>
      </c>
      <c r="J7302" s="11">
        <v>9.5900001525878906</v>
      </c>
      <c r="K7302" s="11">
        <v>30</v>
      </c>
      <c r="L7302" s="11">
        <v>100.69999694824219</v>
      </c>
      <c r="M7302" s="12">
        <v>60</v>
      </c>
    </row>
    <row r="7303" spans="1:13">
      <c r="A7303" s="9">
        <v>44587.354166666664</v>
      </c>
      <c r="B7303" s="10">
        <v>0.4428083598613739</v>
      </c>
      <c r="C7303" s="10">
        <v>5.6562710553407669E-2</v>
      </c>
      <c r="D7303" s="10">
        <v>0.73741012811660767</v>
      </c>
      <c r="E7303" s="10">
        <v>2.2948193550109863</v>
      </c>
      <c r="F7303" s="11" t="s">
        <v>13</v>
      </c>
      <c r="G7303" s="11">
        <v>46.5</v>
      </c>
      <c r="H7303" s="10">
        <v>1.3661458492279053</v>
      </c>
      <c r="I7303" s="10">
        <v>0.1726851761341095</v>
      </c>
      <c r="J7303" s="11">
        <v>9.6700000762939453</v>
      </c>
      <c r="K7303" s="11">
        <v>29.399999618530273</v>
      </c>
      <c r="L7303" s="11">
        <v>100.80000305175781</v>
      </c>
      <c r="M7303" s="12">
        <v>59.599998474121094</v>
      </c>
    </row>
    <row r="7304" spans="1:13">
      <c r="A7304" s="9">
        <v>44587.357638888891</v>
      </c>
      <c r="B7304" s="10">
        <v>0.30614519119262695</v>
      </c>
      <c r="C7304" s="10">
        <v>5.6563828140497208E-2</v>
      </c>
      <c r="D7304" s="10">
        <v>0.52792906761169434</v>
      </c>
      <c r="E7304" s="10">
        <v>2.6773421764373779</v>
      </c>
      <c r="F7304" s="11" t="s">
        <v>13</v>
      </c>
      <c r="G7304" s="11">
        <v>44.5</v>
      </c>
      <c r="H7304" s="10">
        <v>1.3647164106369019</v>
      </c>
      <c r="I7304" s="10">
        <v>0.16331785917282104</v>
      </c>
      <c r="J7304" s="11">
        <v>9.5600004196166992</v>
      </c>
      <c r="K7304" s="11">
        <v>30.399999618530273</v>
      </c>
      <c r="L7304" s="11">
        <v>100.69999694824219</v>
      </c>
      <c r="M7304" s="12">
        <v>59.599998474121094</v>
      </c>
    </row>
    <row r="7305" spans="1:13">
      <c r="A7305" s="9">
        <v>44587.361111111109</v>
      </c>
      <c r="B7305" s="10">
        <v>0.33213445544242859</v>
      </c>
      <c r="C7305" s="10">
        <v>6.494787335395813E-2</v>
      </c>
      <c r="D7305" s="10">
        <v>0.57615059614181519</v>
      </c>
      <c r="E7305" s="10">
        <v>2.8050172328948975</v>
      </c>
      <c r="F7305" s="11" t="s">
        <v>13</v>
      </c>
      <c r="G7305" s="11">
        <v>41.400001525878906</v>
      </c>
      <c r="H7305" s="10">
        <v>1.3669899702072144</v>
      </c>
      <c r="I7305" s="10">
        <v>0.17069168388843536</v>
      </c>
      <c r="J7305" s="11">
        <v>9.5600004196166992</v>
      </c>
      <c r="K7305" s="11">
        <v>29.600000381469727</v>
      </c>
      <c r="L7305" s="11">
        <v>100.69999694824219</v>
      </c>
      <c r="M7305" s="12">
        <v>59.5</v>
      </c>
    </row>
    <row r="7306" spans="1:13">
      <c r="A7306" s="9">
        <v>44587.364583333336</v>
      </c>
      <c r="B7306" s="10">
        <v>0.30068773031234741</v>
      </c>
      <c r="C7306" s="10">
        <v>4.8185516148805618E-2</v>
      </c>
      <c r="D7306" s="10">
        <v>0.50909042358398438</v>
      </c>
      <c r="E7306" s="10">
        <v>2.4224333763122559</v>
      </c>
      <c r="F7306" s="11" t="s">
        <v>13</v>
      </c>
      <c r="G7306" s="11">
        <v>41.799999237060547</v>
      </c>
      <c r="H7306" s="10">
        <v>1.3698571920394897</v>
      </c>
      <c r="I7306" s="10">
        <v>0.42102533578872681</v>
      </c>
      <c r="J7306" s="11">
        <v>9.5399999618530273</v>
      </c>
      <c r="K7306" s="11">
        <v>29.899999618530273</v>
      </c>
      <c r="L7306" s="11">
        <v>100.80000305175781</v>
      </c>
      <c r="M7306" s="12">
        <v>59.400001525878906</v>
      </c>
    </row>
    <row r="7307" spans="1:13">
      <c r="A7307" s="9">
        <v>44587.368055555555</v>
      </c>
      <c r="B7307" s="10">
        <v>0.39369377493858337</v>
      </c>
      <c r="C7307" s="10">
        <v>4.8193618655204773E-2</v>
      </c>
      <c r="D7307" s="10">
        <v>0.65166157484054565</v>
      </c>
      <c r="E7307" s="10">
        <v>2.2953228950500488</v>
      </c>
      <c r="F7307" s="11" t="s">
        <v>13</v>
      </c>
      <c r="G7307" s="11">
        <v>37.799999237060547</v>
      </c>
      <c r="H7307" s="10">
        <v>1.3737294673919678</v>
      </c>
      <c r="I7307" s="10">
        <v>0.259084552526474</v>
      </c>
      <c r="J7307" s="11">
        <v>9.5100002288818359</v>
      </c>
      <c r="K7307" s="11">
        <v>29.399999618530273</v>
      </c>
      <c r="L7307" s="11">
        <v>100.69999694824219</v>
      </c>
      <c r="M7307" s="12">
        <v>59.900001525878906</v>
      </c>
    </row>
    <row r="7308" spans="1:13">
      <c r="A7308" s="9">
        <v>44587.371527777781</v>
      </c>
      <c r="B7308" s="10">
        <v>0.44842714071273804</v>
      </c>
      <c r="C7308" s="10">
        <v>6.4964383840560913E-2</v>
      </c>
      <c r="D7308" s="10">
        <v>0.75442522764205933</v>
      </c>
      <c r="E7308" s="10">
        <v>2.550663948059082</v>
      </c>
      <c r="F7308" s="11" t="s">
        <v>13</v>
      </c>
      <c r="G7308" s="11">
        <v>40.200000762939453</v>
      </c>
      <c r="H7308" s="10">
        <v>1.3782645463943481</v>
      </c>
      <c r="I7308" s="10">
        <v>0.27853250503540039</v>
      </c>
      <c r="J7308" s="11">
        <v>9.5799999237060547</v>
      </c>
      <c r="K7308" s="11">
        <v>30</v>
      </c>
      <c r="L7308" s="11">
        <v>100.69999694824219</v>
      </c>
      <c r="M7308" s="12">
        <v>59.900001525878906</v>
      </c>
    </row>
    <row r="7309" spans="1:13">
      <c r="A7309" s="9">
        <v>44587.375</v>
      </c>
      <c r="B7309" s="10">
        <v>0.33632034063339233</v>
      </c>
      <c r="C7309" s="10">
        <v>6.4964383840560913E-2</v>
      </c>
      <c r="D7309" s="10">
        <v>0.58048832416534424</v>
      </c>
      <c r="E7309" s="10">
        <v>1.7854647636413574</v>
      </c>
      <c r="F7309" s="11" t="s">
        <v>13</v>
      </c>
      <c r="G7309" s="11">
        <v>41.5</v>
      </c>
      <c r="H7309" s="10">
        <v>1.3666090965270996</v>
      </c>
      <c r="I7309" s="10">
        <v>0.14462263882160187</v>
      </c>
      <c r="J7309" s="11">
        <v>9.630000114440918</v>
      </c>
      <c r="K7309" s="11">
        <v>29.600000381469727</v>
      </c>
      <c r="L7309" s="11">
        <v>100.80000305175781</v>
      </c>
      <c r="M7309" s="12">
        <v>59.900001525878906</v>
      </c>
    </row>
    <row r="7310" spans="1:13">
      <c r="A7310" s="9">
        <v>44587.378472222219</v>
      </c>
      <c r="B7310" s="10">
        <v>0.32941845059394836</v>
      </c>
      <c r="C7310" s="10">
        <v>6.4951352775096893E-2</v>
      </c>
      <c r="D7310" s="10">
        <v>0.56989580392837524</v>
      </c>
      <c r="E7310" s="10">
        <v>1.1475684642791748</v>
      </c>
      <c r="F7310" s="11" t="s">
        <v>13</v>
      </c>
      <c r="G7310" s="11">
        <v>42.400001525878906</v>
      </c>
      <c r="H7310" s="10">
        <v>1.3743464946746826</v>
      </c>
      <c r="I7310" s="10">
        <v>0.12919709086418152</v>
      </c>
      <c r="J7310" s="11">
        <v>9.5500001907348633</v>
      </c>
      <c r="K7310" s="11">
        <v>29.399999618530273</v>
      </c>
      <c r="L7310" s="11">
        <v>100.80000305175781</v>
      </c>
      <c r="M7310" s="12">
        <v>59.599998474121094</v>
      </c>
    </row>
    <row r="7311" spans="1:13">
      <c r="A7311" s="9">
        <v>44587.381944444445</v>
      </c>
      <c r="B7311" s="10">
        <v>0.45921671390533447</v>
      </c>
      <c r="C7311" s="10">
        <v>5.656370148062706E-2</v>
      </c>
      <c r="D7311" s="10">
        <v>0.760467529296875</v>
      </c>
      <c r="E7311" s="10">
        <v>1.9123830795288086</v>
      </c>
      <c r="F7311" s="11" t="s">
        <v>13</v>
      </c>
      <c r="G7311" s="11">
        <v>44.799999237060547</v>
      </c>
      <c r="H7311" s="10">
        <v>1.3734521865844727</v>
      </c>
      <c r="I7311" s="10">
        <v>0.15394683182239532</v>
      </c>
      <c r="J7311" s="11">
        <v>9.5</v>
      </c>
      <c r="K7311" s="11">
        <v>29.600000381469727</v>
      </c>
      <c r="L7311" s="11">
        <v>100.69999694824219</v>
      </c>
      <c r="M7311" s="12">
        <v>59.299999237060547</v>
      </c>
    </row>
    <row r="7312" spans="1:13">
      <c r="A7312" s="9">
        <v>44587.385416666664</v>
      </c>
      <c r="B7312" s="10">
        <v>0.42922291159629822</v>
      </c>
      <c r="C7312" s="10">
        <v>8.1717208027839661E-2</v>
      </c>
      <c r="D7312" s="10">
        <v>0.73964536190032959</v>
      </c>
      <c r="E7312" s="10">
        <v>2.8053116798400879</v>
      </c>
      <c r="F7312" s="11" t="s">
        <v>13</v>
      </c>
      <c r="G7312" s="11">
        <v>47.5</v>
      </c>
      <c r="H7312" s="10">
        <v>1.3715038299560547</v>
      </c>
      <c r="I7312" s="10">
        <v>0.45790338516235352</v>
      </c>
      <c r="J7312" s="11">
        <v>9.6099996566772461</v>
      </c>
      <c r="K7312" s="11">
        <v>30</v>
      </c>
      <c r="L7312" s="11">
        <v>100.80000305175781</v>
      </c>
      <c r="M7312" s="12">
        <v>59.400001525878906</v>
      </c>
    </row>
    <row r="7313" spans="1:13">
      <c r="A7313" s="9">
        <v>44587.388888888891</v>
      </c>
      <c r="B7313" s="10">
        <v>0.30751213431358337</v>
      </c>
      <c r="C7313" s="10">
        <v>6.4943701028823853E-2</v>
      </c>
      <c r="D7313" s="10">
        <v>0.53630930185317993</v>
      </c>
      <c r="E7313" s="10">
        <v>2.1673741340637207</v>
      </c>
      <c r="F7313" s="11" t="s">
        <v>13</v>
      </c>
      <c r="G7313" s="11">
        <v>45.299999237060547</v>
      </c>
      <c r="H7313" s="10">
        <v>1.3625328540802002</v>
      </c>
      <c r="I7313" s="10">
        <v>0.25836372375488281</v>
      </c>
      <c r="J7313" s="11">
        <v>9.630000114440918</v>
      </c>
      <c r="K7313" s="11">
        <v>30.299999237060547</v>
      </c>
      <c r="L7313" s="11">
        <v>100.80000305175781</v>
      </c>
      <c r="M7313" s="12">
        <v>58.900001525878906</v>
      </c>
    </row>
    <row r="7314" spans="1:13">
      <c r="A7314" s="9">
        <v>44587.392361111109</v>
      </c>
      <c r="B7314" s="10">
        <v>0.37311995029449463</v>
      </c>
      <c r="C7314" s="10">
        <v>6.2849625945091248E-2</v>
      </c>
      <c r="D7314" s="10">
        <v>0.63478130102157593</v>
      </c>
      <c r="E7314" s="10">
        <v>1.4024381637573242</v>
      </c>
      <c r="F7314" s="11" t="s">
        <v>13</v>
      </c>
      <c r="G7314" s="11">
        <v>44.900001525878906</v>
      </c>
      <c r="H7314" s="10">
        <v>1.3589106798171997</v>
      </c>
      <c r="I7314" s="10">
        <v>0.17135246098041534</v>
      </c>
      <c r="J7314" s="11">
        <v>9.6400003433227539</v>
      </c>
      <c r="K7314" s="11">
        <v>29.700000762939453</v>
      </c>
      <c r="L7314" s="11">
        <v>100.80000305175781</v>
      </c>
      <c r="M7314" s="12">
        <v>59</v>
      </c>
    </row>
    <row r="7315" spans="1:13">
      <c r="A7315" s="9">
        <v>44587.395833333336</v>
      </c>
      <c r="B7315" s="10">
        <v>0.40861371159553528</v>
      </c>
      <c r="C7315" s="10">
        <v>6.7032806575298309E-2</v>
      </c>
      <c r="D7315" s="10">
        <v>0.69337058067321777</v>
      </c>
      <c r="E7315" s="10">
        <v>1.5297772884368896</v>
      </c>
      <c r="F7315" s="11" t="s">
        <v>13</v>
      </c>
      <c r="G7315" s="11">
        <v>44.700000762939453</v>
      </c>
      <c r="H7315" s="10">
        <v>1.3500347137451172</v>
      </c>
      <c r="I7315" s="10">
        <v>0.12113924324512482</v>
      </c>
      <c r="J7315" s="11">
        <v>9.6400003433227539</v>
      </c>
      <c r="K7315" s="11">
        <v>29.899999618530273</v>
      </c>
      <c r="L7315" s="11">
        <v>100.69999694824219</v>
      </c>
      <c r="M7315" s="12">
        <v>58.700000762939453</v>
      </c>
    </row>
    <row r="7316" spans="1:13">
      <c r="A7316" s="9">
        <v>44587.399305555555</v>
      </c>
      <c r="B7316" s="10">
        <v>0.40460285544395447</v>
      </c>
      <c r="C7316" s="10">
        <v>6.4952298998832703E-2</v>
      </c>
      <c r="D7316" s="10">
        <v>0.68514204025268555</v>
      </c>
      <c r="E7316" s="10">
        <v>2.9327178001403809</v>
      </c>
      <c r="F7316" s="11" t="s">
        <v>13</v>
      </c>
      <c r="G7316" s="11">
        <v>45.700000762939453</v>
      </c>
      <c r="H7316" s="10">
        <v>1.3525165319442749</v>
      </c>
      <c r="I7316" s="10">
        <v>0.13053782284259796</v>
      </c>
      <c r="J7316" s="11">
        <v>9.5900001525878906</v>
      </c>
      <c r="K7316" s="11">
        <v>29.600000381469727</v>
      </c>
      <c r="L7316" s="11">
        <v>100.80000305175781</v>
      </c>
      <c r="M7316" s="12">
        <v>59</v>
      </c>
    </row>
    <row r="7317" spans="1:13">
      <c r="A7317" s="9">
        <v>44587.402777777781</v>
      </c>
      <c r="B7317" s="10">
        <v>0.45383581519126892</v>
      </c>
      <c r="C7317" s="10">
        <v>6.9146513938903809E-2</v>
      </c>
      <c r="D7317" s="10">
        <v>0.76480233669281006</v>
      </c>
      <c r="E7317" s="10">
        <v>2.6778435707092285</v>
      </c>
      <c r="F7317" s="11" t="s">
        <v>13</v>
      </c>
      <c r="G7317" s="11">
        <v>44.799999237060547</v>
      </c>
      <c r="H7317" s="10">
        <v>1.3569598197937012</v>
      </c>
      <c r="I7317" s="10">
        <v>0.15598438680171967</v>
      </c>
      <c r="J7317" s="11">
        <v>9.5500001907348633</v>
      </c>
      <c r="K7317" s="11">
        <v>30.299999237060547</v>
      </c>
      <c r="L7317" s="11">
        <v>100.69999694824219</v>
      </c>
      <c r="M7317" s="12">
        <v>59.099998474121094</v>
      </c>
    </row>
    <row r="7318" spans="1:13">
      <c r="A7318" s="9">
        <v>44587.40625</v>
      </c>
      <c r="B7318" s="10">
        <v>0.44293773174285889</v>
      </c>
      <c r="C7318" s="10">
        <v>8.5916623473167419E-2</v>
      </c>
      <c r="D7318" s="10">
        <v>0.76486748456954956</v>
      </c>
      <c r="E7318" s="10">
        <v>2.1679627895355225</v>
      </c>
      <c r="F7318" s="11" t="s">
        <v>13</v>
      </c>
      <c r="G7318" s="11">
        <v>51.099998474121094</v>
      </c>
      <c r="H7318" s="10">
        <v>1.3468772172927856</v>
      </c>
      <c r="I7318" s="10">
        <v>0.11850467324256897</v>
      </c>
      <c r="J7318" s="11">
        <v>9.5</v>
      </c>
      <c r="K7318" s="11">
        <v>30.200000762939453</v>
      </c>
      <c r="L7318" s="11">
        <v>100.69999694824219</v>
      </c>
      <c r="M7318" s="12">
        <v>59</v>
      </c>
    </row>
    <row r="7319" spans="1:13">
      <c r="A7319" s="9">
        <v>44587.409722222219</v>
      </c>
      <c r="B7319" s="10">
        <v>0.49757733941078186</v>
      </c>
      <c r="C7319" s="10">
        <v>8.3813667297363281E-2</v>
      </c>
      <c r="D7319" s="10">
        <v>0.84651809930801392</v>
      </c>
      <c r="E7319" s="10">
        <v>2.4228026866912842</v>
      </c>
      <c r="F7319" s="11" t="s">
        <v>13</v>
      </c>
      <c r="G7319" s="11">
        <v>54.900001525878906</v>
      </c>
      <c r="H7319" s="10">
        <v>1.3533134460449219</v>
      </c>
      <c r="I7319" s="10">
        <v>0.170042484998703</v>
      </c>
      <c r="J7319" s="11">
        <v>9.5799999237060547</v>
      </c>
      <c r="K7319" s="11">
        <v>30</v>
      </c>
      <c r="L7319" s="11">
        <v>100.69999694824219</v>
      </c>
      <c r="M7319" s="12">
        <v>58.799999237060547</v>
      </c>
    </row>
    <row r="7320" spans="1:13">
      <c r="A7320" s="9">
        <v>44587.413194444445</v>
      </c>
      <c r="B7320" s="10">
        <v>0.38958108425140381</v>
      </c>
      <c r="C7320" s="10">
        <v>6.0764040797948837E-2</v>
      </c>
      <c r="D7320" s="10">
        <v>0.65792793035507202</v>
      </c>
      <c r="E7320" s="10">
        <v>2.2952539920806885</v>
      </c>
      <c r="F7320" s="11" t="s">
        <v>13</v>
      </c>
      <c r="G7320" s="11">
        <v>50.900001525878906</v>
      </c>
      <c r="H7320" s="10">
        <v>1.3540223836898804</v>
      </c>
      <c r="I7320" s="10">
        <v>0.1419232040643692</v>
      </c>
      <c r="J7320" s="11">
        <v>9.619999885559082</v>
      </c>
      <c r="K7320" s="11">
        <v>30.700000762939453</v>
      </c>
      <c r="L7320" s="11">
        <v>100.80000305175781</v>
      </c>
      <c r="M7320" s="12">
        <v>58.700000762939453</v>
      </c>
    </row>
    <row r="7321" spans="1:13">
      <c r="A7321" s="9">
        <v>44587.416666666664</v>
      </c>
      <c r="B7321" s="10">
        <v>0.39917713403701782</v>
      </c>
      <c r="C7321" s="10">
        <v>7.5436398386955261E-2</v>
      </c>
      <c r="D7321" s="10">
        <v>0.68940484523773193</v>
      </c>
      <c r="E7321" s="10">
        <v>2.0403656959533691</v>
      </c>
      <c r="F7321" s="11" t="s">
        <v>13</v>
      </c>
      <c r="G7321" s="11">
        <v>49.900001525878906</v>
      </c>
      <c r="H7321" s="10">
        <v>1.3475595712661743</v>
      </c>
      <c r="I7321" s="10">
        <v>0.12519556283950806</v>
      </c>
      <c r="J7321" s="11">
        <v>9.5799999237060547</v>
      </c>
      <c r="K7321" s="11">
        <v>29.799999237060547</v>
      </c>
      <c r="L7321" s="11">
        <v>100.69999694824219</v>
      </c>
      <c r="M7321" s="12">
        <v>58.900001525878906</v>
      </c>
    </row>
    <row r="7322" spans="1:13">
      <c r="A7322" s="9">
        <v>44587.420138888891</v>
      </c>
      <c r="B7322" s="10">
        <v>0.26926174759864807</v>
      </c>
      <c r="C7322" s="10">
        <v>7.3328383266925812E-2</v>
      </c>
      <c r="D7322" s="10">
        <v>0.48606240749359131</v>
      </c>
      <c r="E7322" s="10">
        <v>2.8050222396850586</v>
      </c>
      <c r="F7322" s="11" t="s">
        <v>13</v>
      </c>
      <c r="G7322" s="11">
        <v>54</v>
      </c>
      <c r="H7322" s="10">
        <v>1.3538832664489746</v>
      </c>
      <c r="I7322" s="10">
        <v>0.24633195996284485</v>
      </c>
      <c r="J7322" s="11">
        <v>9.5799999237060547</v>
      </c>
      <c r="K7322" s="11">
        <v>30</v>
      </c>
      <c r="L7322" s="11">
        <v>100.80000305175781</v>
      </c>
      <c r="M7322" s="12">
        <v>58.400001525878906</v>
      </c>
    </row>
    <row r="7323" spans="1:13">
      <c r="A7323" s="9">
        <v>44587.423611111109</v>
      </c>
      <c r="B7323" s="10">
        <v>0.40181487798690796</v>
      </c>
      <c r="C7323" s="10">
        <v>6.2848590314388275E-2</v>
      </c>
      <c r="D7323" s="10">
        <v>0.6766698956489563</v>
      </c>
      <c r="E7323" s="10">
        <v>2.8048300743103027</v>
      </c>
      <c r="F7323" s="11" t="s">
        <v>13</v>
      </c>
      <c r="G7323" s="11">
        <v>54.299999237060547</v>
      </c>
      <c r="H7323" s="10">
        <v>1.3479646444320679</v>
      </c>
      <c r="I7323" s="10">
        <v>0.22824303805828094</v>
      </c>
      <c r="J7323" s="11">
        <v>9.6499996185302734</v>
      </c>
      <c r="K7323" s="11">
        <v>30.899999618530273</v>
      </c>
      <c r="L7323" s="11">
        <v>100.69999694824219</v>
      </c>
      <c r="M7323" s="12">
        <v>58.200000762939453</v>
      </c>
    </row>
    <row r="7324" spans="1:13">
      <c r="A7324" s="9">
        <v>44587.427083333336</v>
      </c>
      <c r="B7324" s="10">
        <v>0.52350401878356934</v>
      </c>
      <c r="C7324" s="10">
        <v>6.4949914813041687E-2</v>
      </c>
      <c r="D7324" s="10">
        <v>0.86739569902420044</v>
      </c>
      <c r="E7324" s="10">
        <v>3.1876199245452881</v>
      </c>
      <c r="F7324" s="11" t="s">
        <v>13</v>
      </c>
      <c r="G7324" s="11">
        <v>61</v>
      </c>
      <c r="H7324" s="10">
        <v>1.3466403484344482</v>
      </c>
      <c r="I7324" s="10">
        <v>0.20082005858421326</v>
      </c>
      <c r="J7324" s="11">
        <v>9.6099996566772461</v>
      </c>
      <c r="K7324" s="11">
        <v>30.299999237060547</v>
      </c>
      <c r="L7324" s="11">
        <v>100.69999694824219</v>
      </c>
      <c r="M7324" s="12">
        <v>58.200000762939453</v>
      </c>
    </row>
    <row r="7325" spans="1:13">
      <c r="A7325" s="9">
        <v>44587.430555555555</v>
      </c>
      <c r="B7325" s="10">
        <v>0.56585699319839478</v>
      </c>
      <c r="C7325" s="10">
        <v>7.751820981502533E-2</v>
      </c>
      <c r="D7325" s="10">
        <v>0.94488412141799927</v>
      </c>
      <c r="E7325" s="10">
        <v>3.0600099563598633</v>
      </c>
      <c r="F7325" s="11" t="s">
        <v>13</v>
      </c>
      <c r="G7325" s="11">
        <v>64.800003051757813</v>
      </c>
      <c r="H7325" s="10">
        <v>1.3516920804977417</v>
      </c>
      <c r="I7325" s="10">
        <v>0.20482942461967468</v>
      </c>
      <c r="J7325" s="11">
        <v>9.7100000381469727</v>
      </c>
      <c r="K7325" s="11">
        <v>30</v>
      </c>
      <c r="L7325" s="11">
        <v>100.80000305175781</v>
      </c>
      <c r="M7325" s="12">
        <v>58.099998474121094</v>
      </c>
    </row>
    <row r="7326" spans="1:13">
      <c r="A7326" s="9">
        <v>44587.434027777781</v>
      </c>
      <c r="B7326" s="10">
        <v>0.69697427749633789</v>
      </c>
      <c r="C7326" s="10">
        <v>9.2171125113964081E-2</v>
      </c>
      <c r="D7326" s="10">
        <v>1.1584235429763794</v>
      </c>
      <c r="E7326" s="10">
        <v>3.0595886707305908</v>
      </c>
      <c r="F7326" s="11" t="s">
        <v>13</v>
      </c>
      <c r="G7326" s="11">
        <v>64.599998474121094</v>
      </c>
      <c r="H7326" s="10">
        <v>1.3580597639083862</v>
      </c>
      <c r="I7326" s="10">
        <v>0.20011621713638306</v>
      </c>
      <c r="J7326" s="11">
        <v>9.6599998474121094</v>
      </c>
      <c r="K7326" s="11">
        <v>30.100000381469727</v>
      </c>
      <c r="L7326" s="11">
        <v>100.69999694824219</v>
      </c>
      <c r="M7326" s="12">
        <v>57.700000762939453</v>
      </c>
    </row>
    <row r="7327" spans="1:13">
      <c r="A7327" s="9">
        <v>44587.4375</v>
      </c>
      <c r="B7327" s="10">
        <v>0.62459546327590942</v>
      </c>
      <c r="C7327" s="10">
        <v>0.10265363752841949</v>
      </c>
      <c r="D7327" s="10">
        <v>1.0600558519363403</v>
      </c>
      <c r="E7327" s="10">
        <v>2.1673884391784668</v>
      </c>
      <c r="F7327" s="11" t="s">
        <v>13</v>
      </c>
      <c r="G7327" s="11">
        <v>64.599998474121094</v>
      </c>
      <c r="H7327" s="10">
        <v>1.3450640439987183</v>
      </c>
      <c r="I7327" s="10">
        <v>0.13788416981697083</v>
      </c>
      <c r="J7327" s="11">
        <v>9.630000114440918</v>
      </c>
      <c r="K7327" s="11">
        <v>30.399999618530273</v>
      </c>
      <c r="L7327" s="11">
        <v>100.80000305175781</v>
      </c>
      <c r="M7327" s="12">
        <v>57.599998474121094</v>
      </c>
    </row>
    <row r="7328" spans="1:13">
      <c r="A7328" s="9">
        <v>44587.440972222219</v>
      </c>
      <c r="B7328" s="10">
        <v>0.63003110885620117</v>
      </c>
      <c r="C7328" s="10">
        <v>9.4269081950187683E-2</v>
      </c>
      <c r="D7328" s="10">
        <v>1.0600032806396484</v>
      </c>
      <c r="E7328" s="10">
        <v>2.9322037696838379</v>
      </c>
      <c r="F7328" s="11" t="s">
        <v>13</v>
      </c>
      <c r="G7328" s="11">
        <v>63.900001525878906</v>
      </c>
      <c r="H7328" s="10">
        <v>1.3486384153366089</v>
      </c>
      <c r="I7328" s="10">
        <v>0.16531893610954285</v>
      </c>
      <c r="J7328" s="11">
        <v>9.7100000381469727</v>
      </c>
      <c r="K7328" s="11">
        <v>30.100000381469727</v>
      </c>
      <c r="L7328" s="11">
        <v>100.80000305175781</v>
      </c>
      <c r="M7328" s="12">
        <v>57.400001525878906</v>
      </c>
    </row>
    <row r="7329" spans="1:13">
      <c r="A7329" s="9">
        <v>44587.444444444445</v>
      </c>
      <c r="B7329" s="10">
        <v>0.66408264636993408</v>
      </c>
      <c r="C7329" s="10">
        <v>8.3780214190483093E-2</v>
      </c>
      <c r="D7329" s="10">
        <v>1.1017099618911743</v>
      </c>
      <c r="E7329" s="10">
        <v>3.1866259574890137</v>
      </c>
      <c r="F7329" s="11" t="s">
        <v>13</v>
      </c>
      <c r="G7329" s="11">
        <v>67.599998474121094</v>
      </c>
      <c r="H7329" s="10">
        <v>1.3491330146789551</v>
      </c>
      <c r="I7329" s="10">
        <v>0.15859836339950562</v>
      </c>
      <c r="J7329" s="11">
        <v>9.619999885559082</v>
      </c>
      <c r="K7329" s="11">
        <v>30.100000381469727</v>
      </c>
      <c r="L7329" s="11">
        <v>100.69999694824219</v>
      </c>
      <c r="M7329" s="12">
        <v>56.900001525878906</v>
      </c>
    </row>
    <row r="7330" spans="1:13">
      <c r="A7330" s="9">
        <v>44587.447916666664</v>
      </c>
      <c r="B7330" s="10">
        <v>0.73652327060699463</v>
      </c>
      <c r="C7330" s="10">
        <v>0.11101182550191879</v>
      </c>
      <c r="D7330" s="10">
        <v>1.2399811744689941</v>
      </c>
      <c r="E7330" s="10">
        <v>3.3141818046569824</v>
      </c>
      <c r="F7330" s="11" t="s">
        <v>13</v>
      </c>
      <c r="G7330" s="11">
        <v>73.5</v>
      </c>
      <c r="H7330" s="10">
        <v>1.3469854593276978</v>
      </c>
      <c r="I7330" s="10">
        <v>0.1706484854221344</v>
      </c>
      <c r="J7330" s="11">
        <v>9.6599998474121094</v>
      </c>
      <c r="K7330" s="11">
        <v>29.899999618530273</v>
      </c>
      <c r="L7330" s="11">
        <v>100.69999694824219</v>
      </c>
      <c r="M7330" s="12">
        <v>56.700000762939453</v>
      </c>
    </row>
    <row r="7331" spans="1:13">
      <c r="A7331" s="9">
        <v>44587.451388888891</v>
      </c>
      <c r="B7331" s="10">
        <v>0.58221298456192017</v>
      </c>
      <c r="C7331" s="10">
        <v>9.2176578938961029E-2</v>
      </c>
      <c r="D7331" s="10">
        <v>0.98670840263366699</v>
      </c>
      <c r="E7331" s="10">
        <v>3.6972217559814453</v>
      </c>
      <c r="F7331" s="11" t="s">
        <v>13</v>
      </c>
      <c r="G7331" s="11">
        <v>73.900001525878906</v>
      </c>
      <c r="H7331" s="10">
        <v>1.3450319766998291</v>
      </c>
      <c r="I7331" s="10">
        <v>0.4129733145236969</v>
      </c>
      <c r="J7331" s="11">
        <v>9.5500001907348633</v>
      </c>
      <c r="K7331" s="11">
        <v>30.399999618530273</v>
      </c>
      <c r="L7331" s="11">
        <v>100.80000305175781</v>
      </c>
      <c r="M7331" s="12">
        <v>56.799999237060547</v>
      </c>
    </row>
    <row r="7332" spans="1:13">
      <c r="A7332" s="9">
        <v>44587.454861111109</v>
      </c>
      <c r="B7332" s="10">
        <v>0.68605786561965942</v>
      </c>
      <c r="C7332" s="10">
        <v>7.9604253172874451E-2</v>
      </c>
      <c r="D7332" s="10">
        <v>1.1291234493255615</v>
      </c>
      <c r="E7332" s="10">
        <v>3.5696060657501221</v>
      </c>
      <c r="F7332" s="11" t="s">
        <v>13</v>
      </c>
      <c r="G7332" s="11">
        <v>71.199996948242188</v>
      </c>
      <c r="H7332" s="10">
        <v>1.3559079170227051</v>
      </c>
      <c r="I7332" s="10">
        <v>0.50465309619903564</v>
      </c>
      <c r="J7332" s="11">
        <v>9.6400003433227539</v>
      </c>
      <c r="K7332" s="11">
        <v>30.200000762939453</v>
      </c>
      <c r="L7332" s="11">
        <v>100.80000305175781</v>
      </c>
      <c r="M7332" s="12">
        <v>56.700000762939453</v>
      </c>
    </row>
    <row r="7333" spans="1:13">
      <c r="A7333" s="9">
        <v>44587.458333333336</v>
      </c>
      <c r="B7333" s="10">
        <v>0.83361035585403442</v>
      </c>
      <c r="C7333" s="10">
        <v>9.4263032078742981E-2</v>
      </c>
      <c r="D7333" s="10">
        <v>1.3720506429672241</v>
      </c>
      <c r="E7333" s="10">
        <v>4.3342838287353516</v>
      </c>
      <c r="F7333" s="11" t="s">
        <v>13</v>
      </c>
      <c r="G7333" s="11">
        <v>71.199996948242188</v>
      </c>
      <c r="H7333" s="10">
        <v>1.3594743013381958</v>
      </c>
      <c r="I7333" s="10">
        <v>0.41829028725624084</v>
      </c>
      <c r="J7333" s="11">
        <v>9.6000003814697266</v>
      </c>
      <c r="K7333" s="11">
        <v>29.899999618530273</v>
      </c>
      <c r="L7333" s="11">
        <v>100.69999694824219</v>
      </c>
      <c r="M7333" s="12">
        <v>56.599998474121094</v>
      </c>
    </row>
    <row r="7334" spans="1:13">
      <c r="A7334" s="9">
        <v>44587.461805555555</v>
      </c>
      <c r="B7334" s="10">
        <v>0.58629244565963745</v>
      </c>
      <c r="C7334" s="10">
        <v>9.8457895219326019E-2</v>
      </c>
      <c r="D7334" s="10">
        <v>0.99714809656143188</v>
      </c>
      <c r="E7334" s="10">
        <v>3.4421200752258301</v>
      </c>
      <c r="F7334" s="11" t="s">
        <v>13</v>
      </c>
      <c r="G7334" s="11">
        <v>72.300003051757813</v>
      </c>
      <c r="H7334" s="10">
        <v>1.3559079170227051</v>
      </c>
      <c r="I7334" s="10">
        <v>0.32661896944046021</v>
      </c>
      <c r="J7334" s="11">
        <v>9.6000003814697266</v>
      </c>
      <c r="K7334" s="11">
        <v>30.299999237060547</v>
      </c>
      <c r="L7334" s="11">
        <v>100.80000305175781</v>
      </c>
      <c r="M7334" s="12">
        <v>56.700000762939453</v>
      </c>
    </row>
    <row r="7335" spans="1:13">
      <c r="A7335" s="9">
        <v>44587.465277777781</v>
      </c>
      <c r="B7335" s="10">
        <v>0.65060335397720337</v>
      </c>
      <c r="C7335" s="10">
        <v>0.10056484490633011</v>
      </c>
      <c r="D7335" s="10">
        <v>1.0978329181671143</v>
      </c>
      <c r="E7335" s="10">
        <v>3.8250384330749512</v>
      </c>
      <c r="F7335" s="11" t="s">
        <v>13</v>
      </c>
      <c r="G7335" s="11">
        <v>65.199996948242188</v>
      </c>
      <c r="H7335" s="10">
        <v>1.3655388355255127</v>
      </c>
      <c r="I7335" s="10">
        <v>0.26507514715194702</v>
      </c>
      <c r="J7335" s="11">
        <v>9.6099996566772461</v>
      </c>
      <c r="K7335" s="11">
        <v>30.600000381469727</v>
      </c>
      <c r="L7335" s="11">
        <v>100.80000305175781</v>
      </c>
      <c r="M7335" s="12">
        <v>57.099998474121094</v>
      </c>
    </row>
    <row r="7336" spans="1:13">
      <c r="A7336" s="9">
        <v>44587.46875</v>
      </c>
      <c r="B7336" s="10">
        <v>0.53975909948348999</v>
      </c>
      <c r="C7336" s="10">
        <v>0.10263477265834808</v>
      </c>
      <c r="D7336" s="10">
        <v>0.9299967885017395</v>
      </c>
      <c r="E7336" s="10">
        <v>3.3142204284667969</v>
      </c>
      <c r="F7336" s="11" t="s">
        <v>13</v>
      </c>
      <c r="G7336" s="11">
        <v>64.5</v>
      </c>
      <c r="H7336" s="10">
        <v>1.3928720951080322</v>
      </c>
      <c r="I7336" s="10">
        <v>0.18938857316970825</v>
      </c>
      <c r="J7336" s="11">
        <v>9.6400003433227539</v>
      </c>
      <c r="K7336" s="11">
        <v>30.399999618530273</v>
      </c>
      <c r="L7336" s="11">
        <v>100.80000305175781</v>
      </c>
      <c r="M7336" s="12">
        <v>56.400001525878906</v>
      </c>
    </row>
    <row r="7337" spans="1:13">
      <c r="A7337" s="9">
        <v>44587.472222222219</v>
      </c>
      <c r="B7337" s="10">
        <v>0.5356220006942749</v>
      </c>
      <c r="C7337" s="10">
        <v>8.5872061550617218E-2</v>
      </c>
      <c r="D7337" s="10">
        <v>0.90689271688461304</v>
      </c>
      <c r="E7337" s="10">
        <v>3.0590658187866211</v>
      </c>
      <c r="F7337" s="11" t="s">
        <v>13</v>
      </c>
      <c r="G7337" s="11">
        <v>66.5</v>
      </c>
      <c r="H7337" s="10">
        <v>1.3862218856811523</v>
      </c>
      <c r="I7337" s="10">
        <v>0.16863101720809937</v>
      </c>
      <c r="J7337" s="11">
        <v>9.6999998092651367</v>
      </c>
      <c r="K7337" s="11">
        <v>31</v>
      </c>
      <c r="L7337" s="11">
        <v>100.69999694824219</v>
      </c>
      <c r="M7337" s="12">
        <v>56.200000762939453</v>
      </c>
    </row>
    <row r="7338" spans="1:13">
      <c r="A7338" s="9">
        <v>44587.475694444445</v>
      </c>
      <c r="B7338" s="10">
        <v>0.59708839654922485</v>
      </c>
      <c r="C7338" s="10">
        <v>8.1680327653884888E-2</v>
      </c>
      <c r="D7338" s="10">
        <v>0.99482440948486328</v>
      </c>
      <c r="E7338" s="10">
        <v>2.8040456771850586</v>
      </c>
      <c r="F7338" s="11" t="s">
        <v>13</v>
      </c>
      <c r="G7338" s="11">
        <v>65.300003051757813</v>
      </c>
      <c r="H7338" s="10">
        <v>1.3810771703720093</v>
      </c>
      <c r="I7338" s="10">
        <v>0.17732404172420502</v>
      </c>
      <c r="J7338" s="11">
        <v>9.6899995803833008</v>
      </c>
      <c r="K7338" s="11">
        <v>30.399999618530273</v>
      </c>
      <c r="L7338" s="11">
        <v>100.69999694824219</v>
      </c>
      <c r="M7338" s="12">
        <v>56.099998474121094</v>
      </c>
    </row>
    <row r="7339" spans="1:13">
      <c r="A7339" s="9">
        <v>44587.479166666664</v>
      </c>
      <c r="B7339" s="10">
        <v>0.60254436731338501</v>
      </c>
      <c r="C7339" s="10">
        <v>8.7962053716182709E-2</v>
      </c>
      <c r="D7339" s="10">
        <v>1.0115636587142944</v>
      </c>
      <c r="E7339" s="10">
        <v>3.0589113235473633</v>
      </c>
      <c r="F7339" s="11" t="s">
        <v>13</v>
      </c>
      <c r="G7339" s="11">
        <v>68.300003051757813</v>
      </c>
      <c r="H7339" s="10">
        <v>1.3548469543457031</v>
      </c>
      <c r="I7339" s="10">
        <v>0.13717305660247803</v>
      </c>
      <c r="J7339" s="11">
        <v>9.6400003433227539</v>
      </c>
      <c r="K7339" s="11">
        <v>30.600000381469727</v>
      </c>
      <c r="L7339" s="11">
        <v>100.69999694824219</v>
      </c>
      <c r="M7339" s="12">
        <v>56</v>
      </c>
    </row>
    <row r="7340" spans="1:13">
      <c r="A7340" s="9">
        <v>44587.482638888891</v>
      </c>
      <c r="B7340" s="10">
        <v>0.50821024179458618</v>
      </c>
      <c r="C7340" s="10">
        <v>9.4234220683574677E-2</v>
      </c>
      <c r="D7340" s="10">
        <v>0.87533116340637207</v>
      </c>
      <c r="E7340" s="10">
        <v>3.3134393692016602</v>
      </c>
      <c r="F7340" s="11" t="s">
        <v>13</v>
      </c>
      <c r="G7340" s="11">
        <v>63</v>
      </c>
      <c r="H7340" s="10">
        <v>1.3452279567718506</v>
      </c>
      <c r="I7340" s="10">
        <v>0.19469642639160156</v>
      </c>
      <c r="J7340" s="11">
        <v>9.6599998474121094</v>
      </c>
      <c r="K7340" s="11">
        <v>30.600000381469727</v>
      </c>
      <c r="L7340" s="11">
        <v>100.80000305175781</v>
      </c>
      <c r="M7340" s="12">
        <v>55.400001525878906</v>
      </c>
    </row>
    <row r="7341" spans="1:13">
      <c r="A7341" s="9">
        <v>44587.486111111109</v>
      </c>
      <c r="B7341" s="10">
        <v>0.48633462190628052</v>
      </c>
      <c r="C7341" s="10">
        <v>8.166678249835968E-2</v>
      </c>
      <c r="D7341" s="10">
        <v>0.82713788747787476</v>
      </c>
      <c r="E7341" s="10">
        <v>3.185887336730957</v>
      </c>
      <c r="F7341" s="11" t="s">
        <v>13</v>
      </c>
      <c r="G7341" s="11">
        <v>65.699996948242188</v>
      </c>
      <c r="H7341" s="10">
        <v>1.3524596691131592</v>
      </c>
      <c r="I7341" s="10">
        <v>0.28567850589752197</v>
      </c>
      <c r="J7341" s="11">
        <v>9.6099996566772461</v>
      </c>
      <c r="K7341" s="11">
        <v>31</v>
      </c>
      <c r="L7341" s="11">
        <v>100.80000305175781</v>
      </c>
      <c r="M7341" s="12">
        <v>55.299999237060547</v>
      </c>
    </row>
    <row r="7342" spans="1:13">
      <c r="A7342" s="9">
        <v>44587.489583333336</v>
      </c>
      <c r="B7342" s="10">
        <v>0.51087057590484619</v>
      </c>
      <c r="C7342" s="10">
        <v>8.5845746099948883E-2</v>
      </c>
      <c r="D7342" s="10">
        <v>0.86892640590667725</v>
      </c>
      <c r="E7342" s="10">
        <v>4.3323488235473633</v>
      </c>
      <c r="F7342" s="11" t="s">
        <v>13</v>
      </c>
      <c r="G7342" s="11">
        <v>61.900001525878906</v>
      </c>
      <c r="H7342" s="10">
        <v>1.3508609533309937</v>
      </c>
      <c r="I7342" s="10">
        <v>0.26892414689064026</v>
      </c>
      <c r="J7342" s="11">
        <v>9.619999885559082</v>
      </c>
      <c r="K7342" s="11">
        <v>30.200000762939453</v>
      </c>
      <c r="L7342" s="11">
        <v>100.69999694824219</v>
      </c>
      <c r="M7342" s="12">
        <v>55</v>
      </c>
    </row>
    <row r="7343" spans="1:13">
      <c r="A7343" s="9">
        <v>44587.493055555555</v>
      </c>
      <c r="B7343" s="10">
        <v>0.44398197531700134</v>
      </c>
      <c r="C7343" s="10">
        <v>7.7478170394897461E-2</v>
      </c>
      <c r="D7343" s="10">
        <v>0.75802963972091675</v>
      </c>
      <c r="E7343" s="10">
        <v>4.2053403854370117</v>
      </c>
      <c r="F7343" s="11" t="s">
        <v>13</v>
      </c>
      <c r="G7343" s="11">
        <v>56.5</v>
      </c>
      <c r="H7343" s="10">
        <v>1.3546334505081177</v>
      </c>
      <c r="I7343" s="10">
        <v>0.27430287003517151</v>
      </c>
      <c r="J7343" s="11">
        <v>9.6499996185302734</v>
      </c>
      <c r="K7343" s="11">
        <v>30.799999237060547</v>
      </c>
      <c r="L7343" s="11">
        <v>100.80000305175781</v>
      </c>
      <c r="M7343" s="12">
        <v>54.900001525878906</v>
      </c>
    </row>
    <row r="7344" spans="1:13">
      <c r="A7344" s="9">
        <v>44587.496527777781</v>
      </c>
      <c r="B7344" s="10">
        <v>0.50134837627410889</v>
      </c>
      <c r="C7344" s="10">
        <v>7.5382694602012634E-2</v>
      </c>
      <c r="D7344" s="10">
        <v>0.84386748075485229</v>
      </c>
      <c r="E7344" s="10">
        <v>3.5680980682373047</v>
      </c>
      <c r="F7344" s="11" t="s">
        <v>13</v>
      </c>
      <c r="G7344" s="11">
        <v>61.299999237060547</v>
      </c>
      <c r="H7344" s="10">
        <v>1.3473281860351563</v>
      </c>
      <c r="I7344" s="10">
        <v>0.19802945852279663</v>
      </c>
      <c r="J7344" s="11">
        <v>9.7200002670288086</v>
      </c>
      <c r="K7344" s="11">
        <v>30.5</v>
      </c>
      <c r="L7344" s="11">
        <v>100.69999694824219</v>
      </c>
      <c r="M7344" s="12">
        <v>54.900001525878906</v>
      </c>
    </row>
    <row r="7345" spans="1:13">
      <c r="A7345" s="9">
        <v>44587.5</v>
      </c>
      <c r="B7345" s="10">
        <v>0.51908892393112183</v>
      </c>
      <c r="C7345" s="10">
        <v>7.5380027294158936E-2</v>
      </c>
      <c r="D7345" s="10">
        <v>0.87105810642242432</v>
      </c>
      <c r="E7345" s="10">
        <v>3.5679717063903809</v>
      </c>
      <c r="F7345" s="11" t="s">
        <v>13</v>
      </c>
      <c r="G7345" s="11">
        <v>59.299999237060547</v>
      </c>
      <c r="H7345" s="10">
        <v>1.3436411619186401</v>
      </c>
      <c r="I7345" s="10">
        <v>0.21474730968475342</v>
      </c>
      <c r="J7345" s="11">
        <v>9.6700000762939453</v>
      </c>
      <c r="K7345" s="11">
        <v>30.700000762939453</v>
      </c>
      <c r="L7345" s="11">
        <v>100.69999694824219</v>
      </c>
      <c r="M7345" s="12">
        <v>54.799999237060547</v>
      </c>
    </row>
    <row r="7346" spans="1:13">
      <c r="A7346" s="9">
        <v>44587.503472222219</v>
      </c>
      <c r="B7346" s="10">
        <v>0.59018492698669434</v>
      </c>
      <c r="C7346" s="10">
        <v>7.7482163906097412E-2</v>
      </c>
      <c r="D7346" s="10">
        <v>0.98213881254196167</v>
      </c>
      <c r="E7346" s="10">
        <v>3.8232336044311523</v>
      </c>
      <c r="F7346" s="11" t="s">
        <v>13</v>
      </c>
      <c r="G7346" s="11">
        <v>60.599998474121094</v>
      </c>
      <c r="H7346" s="10">
        <v>1.3459678888320923</v>
      </c>
      <c r="I7346" s="10">
        <v>0.27097168564796448</v>
      </c>
      <c r="J7346" s="11">
        <v>9.5600004196166992</v>
      </c>
      <c r="K7346" s="11">
        <v>30.700000762939453</v>
      </c>
      <c r="L7346" s="11">
        <v>100.80000305175781</v>
      </c>
      <c r="M7346" s="12">
        <v>55.099998474121094</v>
      </c>
    </row>
    <row r="7347" spans="1:13">
      <c r="A7347" s="9">
        <v>44587.506944444445</v>
      </c>
      <c r="B7347" s="10">
        <v>0.78811174631118774</v>
      </c>
      <c r="C7347" s="10">
        <v>6.9091014564037323E-2</v>
      </c>
      <c r="D7347" s="10">
        <v>1.2771370410919189</v>
      </c>
      <c r="E7347" s="10">
        <v>3.6950066089630127</v>
      </c>
      <c r="F7347" s="11" t="s">
        <v>13</v>
      </c>
      <c r="G7347" s="11">
        <v>72</v>
      </c>
      <c r="H7347" s="10">
        <v>1.3471372127532959</v>
      </c>
      <c r="I7347" s="10">
        <v>0.28429248929023743</v>
      </c>
      <c r="J7347" s="11">
        <v>9.6800003051757813</v>
      </c>
      <c r="K7347" s="11">
        <v>31</v>
      </c>
      <c r="L7347" s="11">
        <v>100.80000305175781</v>
      </c>
      <c r="M7347" s="12">
        <v>54.5</v>
      </c>
    </row>
    <row r="7348" spans="1:13">
      <c r="A7348" s="9">
        <v>44587.510416666664</v>
      </c>
      <c r="B7348" s="10">
        <v>0.63652181625366211</v>
      </c>
      <c r="C7348" s="10">
        <v>0.10468707233667374</v>
      </c>
      <c r="D7348" s="10">
        <v>1.0803704261779785</v>
      </c>
      <c r="E7348" s="10">
        <v>3.5677189826965332</v>
      </c>
      <c r="F7348" s="11" t="s">
        <v>13</v>
      </c>
      <c r="G7348" s="11">
        <v>91.900001525878906</v>
      </c>
      <c r="H7348" s="10">
        <v>1.341362476348877</v>
      </c>
      <c r="I7348" s="10">
        <v>0.20269103348255157</v>
      </c>
      <c r="J7348" s="11">
        <v>9.6800003051757813</v>
      </c>
      <c r="K7348" s="11">
        <v>30.5</v>
      </c>
      <c r="L7348" s="11">
        <v>100.69999694824219</v>
      </c>
      <c r="M7348" s="12">
        <v>54.599998474121094</v>
      </c>
    </row>
    <row r="7349" spans="1:13">
      <c r="A7349" s="9">
        <v>44587.513888888891</v>
      </c>
      <c r="B7349" s="10">
        <v>0.47804960608482361</v>
      </c>
      <c r="C7349" s="10">
        <v>8.3745323121547699E-2</v>
      </c>
      <c r="D7349" s="10">
        <v>0.81651687622070313</v>
      </c>
      <c r="E7349" s="10">
        <v>3.8223583698272705</v>
      </c>
      <c r="F7349" s="11" t="s">
        <v>13</v>
      </c>
      <c r="G7349" s="11">
        <v>88.699996948242188</v>
      </c>
      <c r="H7349" s="10">
        <v>1.3405653238296509</v>
      </c>
      <c r="I7349" s="10">
        <v>0.26689615845680237</v>
      </c>
      <c r="J7349" s="11">
        <v>9.6899995803833008</v>
      </c>
      <c r="K7349" s="11">
        <v>30.899999618530273</v>
      </c>
      <c r="L7349" s="11">
        <v>100.80000305175781</v>
      </c>
      <c r="M7349" s="12">
        <v>54.400001525878906</v>
      </c>
    </row>
    <row r="7350" spans="1:13">
      <c r="A7350" s="9">
        <v>44587.517361111109</v>
      </c>
      <c r="B7350" s="10">
        <v>0.41654860973358154</v>
      </c>
      <c r="C7350" s="10">
        <v>8.7924674153327942E-2</v>
      </c>
      <c r="D7350" s="10">
        <v>0.72433173656463623</v>
      </c>
      <c r="E7350" s="10">
        <v>3.5672132968902588</v>
      </c>
      <c r="F7350" s="11" t="s">
        <v>13</v>
      </c>
      <c r="G7350" s="11">
        <v>75.699996948242188</v>
      </c>
      <c r="H7350" s="10">
        <v>1.3404446840286255</v>
      </c>
      <c r="I7350" s="10">
        <v>0.24613772332668304</v>
      </c>
      <c r="J7350" s="11">
        <v>9.619999885559082</v>
      </c>
      <c r="K7350" s="11">
        <v>30.5</v>
      </c>
      <c r="L7350" s="11">
        <v>100.69999694824219</v>
      </c>
      <c r="M7350" s="12">
        <v>54.200000762939453</v>
      </c>
    </row>
    <row r="7351" spans="1:13">
      <c r="A7351" s="9">
        <v>44587.520833333336</v>
      </c>
      <c r="B7351" s="10">
        <v>0.40435075759887695</v>
      </c>
      <c r="C7351" s="10">
        <v>8.3757199347019196E-2</v>
      </c>
      <c r="D7351" s="10">
        <v>0.70356053113937378</v>
      </c>
      <c r="E7351" s="10">
        <v>2.8034605979919434</v>
      </c>
      <c r="F7351" s="11" t="s">
        <v>13</v>
      </c>
      <c r="G7351" s="11">
        <v>66</v>
      </c>
      <c r="H7351" s="10">
        <v>1.3371161222457886</v>
      </c>
      <c r="I7351" s="10">
        <v>0.18799112737178802</v>
      </c>
      <c r="J7351" s="11">
        <v>9.5900001525878906</v>
      </c>
      <c r="K7351" s="11">
        <v>30.5</v>
      </c>
      <c r="L7351" s="11">
        <v>100.80000305175781</v>
      </c>
      <c r="M7351" s="12">
        <v>54.799999237060547</v>
      </c>
    </row>
    <row r="7352" spans="1:13">
      <c r="A7352" s="9">
        <v>44587.524305555555</v>
      </c>
      <c r="B7352" s="10">
        <v>0.39880818128585815</v>
      </c>
      <c r="C7352" s="10">
        <v>7.7460192143917084E-2</v>
      </c>
      <c r="D7352" s="10">
        <v>0.68876767158508301</v>
      </c>
      <c r="E7352" s="10">
        <v>2.4206948280334473</v>
      </c>
      <c r="F7352" s="11" t="s">
        <v>13</v>
      </c>
      <c r="G7352" s="11">
        <v>65.699996948242188</v>
      </c>
      <c r="H7352" s="10">
        <v>1.3310315608978271</v>
      </c>
      <c r="I7352" s="10">
        <v>0.15517926216125488</v>
      </c>
      <c r="J7352" s="11">
        <v>9.6599998474121094</v>
      </c>
      <c r="K7352" s="11">
        <v>30.799999237060547</v>
      </c>
      <c r="L7352" s="11">
        <v>100.69999694824219</v>
      </c>
      <c r="M7352" s="12">
        <v>54.299999237060547</v>
      </c>
    </row>
    <row r="7353" spans="1:13">
      <c r="A7353" s="9">
        <v>44587.527777777781</v>
      </c>
      <c r="B7353" s="10">
        <v>0.46022820472717285</v>
      </c>
      <c r="C7353" s="10">
        <v>9.2106781899929047E-2</v>
      </c>
      <c r="D7353" s="10">
        <v>0.79756104946136475</v>
      </c>
      <c r="E7353" s="10">
        <v>2.547877311706543</v>
      </c>
      <c r="F7353" s="11" t="s">
        <v>13</v>
      </c>
      <c r="G7353" s="11">
        <v>59.700000762939453</v>
      </c>
      <c r="H7353" s="10">
        <v>1.3294600248336792</v>
      </c>
      <c r="I7353" s="10">
        <v>0.16854210197925568</v>
      </c>
      <c r="J7353" s="11">
        <v>9.619999885559082</v>
      </c>
      <c r="K7353" s="11">
        <v>30.5</v>
      </c>
      <c r="L7353" s="11">
        <v>100.80000305175781</v>
      </c>
      <c r="M7353" s="12">
        <v>54</v>
      </c>
    </row>
    <row r="7354" spans="1:13">
      <c r="A7354" s="9">
        <v>44587.53125</v>
      </c>
      <c r="B7354" s="10">
        <v>0.44657889008522034</v>
      </c>
      <c r="C7354" s="10">
        <v>7.1174599230289459E-2</v>
      </c>
      <c r="D7354" s="10">
        <v>0.75570672750473022</v>
      </c>
      <c r="E7354" s="10">
        <v>2.802711009979248</v>
      </c>
      <c r="F7354" s="11" t="s">
        <v>13</v>
      </c>
      <c r="G7354" s="11">
        <v>60.900001525878906</v>
      </c>
      <c r="H7354" s="10">
        <v>1.3309372663497925</v>
      </c>
      <c r="I7354" s="10">
        <v>0.16988250613212585</v>
      </c>
      <c r="J7354" s="11">
        <v>9.5900001525878906</v>
      </c>
      <c r="K7354" s="11">
        <v>30.5</v>
      </c>
      <c r="L7354" s="11">
        <v>100.69999694824219</v>
      </c>
      <c r="M7354" s="12">
        <v>54.099998474121094</v>
      </c>
    </row>
    <row r="7355" spans="1:13">
      <c r="A7355" s="9">
        <v>44587.534722222219</v>
      </c>
      <c r="B7355" s="10">
        <v>0.47252687811851501</v>
      </c>
      <c r="C7355" s="10">
        <v>5.8614369481801987E-2</v>
      </c>
      <c r="D7355" s="10">
        <v>0.78292053937911987</v>
      </c>
      <c r="E7355" s="10">
        <v>2.9301071166992188</v>
      </c>
      <c r="F7355" s="11" t="s">
        <v>13</v>
      </c>
      <c r="G7355" s="11">
        <v>50.299999237060547</v>
      </c>
      <c r="H7355" s="10">
        <v>1.3323925733566284</v>
      </c>
      <c r="I7355" s="10">
        <v>0.18125259876251221</v>
      </c>
      <c r="J7355" s="11">
        <v>9.6800003051757813</v>
      </c>
      <c r="K7355" s="11">
        <v>31.200000762939453</v>
      </c>
      <c r="L7355" s="11">
        <v>100.80000305175781</v>
      </c>
      <c r="M7355" s="12">
        <v>54.099998474121094</v>
      </c>
    </row>
    <row r="7356" spans="1:13">
      <c r="A7356" s="9">
        <v>44587.538194444445</v>
      </c>
      <c r="B7356" s="10">
        <v>0.48073014616966248</v>
      </c>
      <c r="C7356" s="10">
        <v>7.3269367218017578E-2</v>
      </c>
      <c r="D7356" s="10">
        <v>0.81014972925186157</v>
      </c>
      <c r="E7356" s="10">
        <v>4.331545352935791</v>
      </c>
      <c r="F7356" s="11" t="s">
        <v>13</v>
      </c>
      <c r="G7356" s="11">
        <v>49.700000762939453</v>
      </c>
      <c r="H7356" s="10">
        <v>1.3375120162963867</v>
      </c>
      <c r="I7356" s="10">
        <v>0.33040770888328552</v>
      </c>
      <c r="J7356" s="11">
        <v>9.7100000381469727</v>
      </c>
      <c r="K7356" s="11">
        <v>30.799999237060547</v>
      </c>
      <c r="L7356" s="11">
        <v>100.80000305175781</v>
      </c>
      <c r="M7356" s="12">
        <v>54.099998474121094</v>
      </c>
    </row>
    <row r="7357" spans="1:13">
      <c r="A7357" s="9">
        <v>44587.541666666664</v>
      </c>
      <c r="B7357" s="10">
        <v>0.44117152690887451</v>
      </c>
      <c r="C7357" s="10">
        <v>7.327716052532196E-2</v>
      </c>
      <c r="D7357" s="10">
        <v>0.74952065944671631</v>
      </c>
      <c r="E7357" s="10">
        <v>3.6949465274810791</v>
      </c>
      <c r="F7357" s="11" t="s">
        <v>13</v>
      </c>
      <c r="G7357" s="11">
        <v>53.400001525878906</v>
      </c>
      <c r="H7357" s="10">
        <v>1.3354709148406982</v>
      </c>
      <c r="I7357" s="10">
        <v>0.29699724912643433</v>
      </c>
      <c r="J7357" s="11">
        <v>9.6400003433227539</v>
      </c>
      <c r="K7357" s="11">
        <v>31</v>
      </c>
      <c r="L7357" s="11">
        <v>100.69999694824219</v>
      </c>
      <c r="M7357" s="12">
        <v>54.400001525878906</v>
      </c>
    </row>
    <row r="7358" spans="1:13">
      <c r="A7358" s="9">
        <v>44587.545138888891</v>
      </c>
      <c r="B7358" s="10">
        <v>0.41380754113197327</v>
      </c>
      <c r="C7358" s="10">
        <v>7.3268868029117584E-2</v>
      </c>
      <c r="D7358" s="10">
        <v>0.70756787061691284</v>
      </c>
      <c r="E7358" s="10">
        <v>2.6753480434417725</v>
      </c>
      <c r="F7358" s="11" t="s">
        <v>13</v>
      </c>
      <c r="G7358" s="11">
        <v>53.700000762939453</v>
      </c>
      <c r="H7358" s="10">
        <v>1.3331366777420044</v>
      </c>
      <c r="I7358" s="10">
        <v>0.23877479135990143</v>
      </c>
      <c r="J7358" s="11">
        <v>9.6499996185302734</v>
      </c>
      <c r="K7358" s="11">
        <v>30.600000381469727</v>
      </c>
      <c r="L7358" s="11">
        <v>100.69999694824219</v>
      </c>
      <c r="M7358" s="12">
        <v>54.400001525878906</v>
      </c>
    </row>
    <row r="7359" spans="1:13">
      <c r="A7359" s="9">
        <v>44587.548611111109</v>
      </c>
      <c r="B7359" s="10">
        <v>0.36871939897537231</v>
      </c>
      <c r="C7359" s="10">
        <v>6.6985040903091431E-2</v>
      </c>
      <c r="D7359" s="10">
        <v>0.63426458835601807</v>
      </c>
      <c r="E7359" s="10">
        <v>2.2930309772491455</v>
      </c>
      <c r="F7359" s="11" t="s">
        <v>13</v>
      </c>
      <c r="G7359" s="11">
        <v>51.900001525878906</v>
      </c>
      <c r="H7359" s="10">
        <v>1.3323366641998291</v>
      </c>
      <c r="I7359" s="10">
        <v>0.19595861434936523</v>
      </c>
      <c r="J7359" s="11">
        <v>9.7299995422363281</v>
      </c>
      <c r="K7359" s="11">
        <v>31.899999618530273</v>
      </c>
      <c r="L7359" s="11">
        <v>100.80000305175781</v>
      </c>
      <c r="M7359" s="12">
        <v>54.299999237060547</v>
      </c>
    </row>
    <row r="7360" spans="1:13">
      <c r="A7360" s="9">
        <v>44587.552083333336</v>
      </c>
      <c r="B7360" s="10">
        <v>0.34821042418479919</v>
      </c>
      <c r="C7360" s="10">
        <v>6.4887180924415588E-2</v>
      </c>
      <c r="D7360" s="10">
        <v>0.59654349088668823</v>
      </c>
      <c r="E7360" s="10">
        <v>2.1654877662658691</v>
      </c>
      <c r="F7360" s="11" t="s">
        <v>13</v>
      </c>
      <c r="G7360" s="11">
        <v>61.599998474121094</v>
      </c>
      <c r="H7360" s="10">
        <v>1.3249667882919312</v>
      </c>
      <c r="I7360" s="10">
        <v>0.16451337933540344</v>
      </c>
      <c r="J7360" s="11">
        <v>9.6499996185302734</v>
      </c>
      <c r="K7360" s="11">
        <v>30.600000381469727</v>
      </c>
      <c r="L7360" s="11">
        <v>100.69999694824219</v>
      </c>
      <c r="M7360" s="12">
        <v>54.099998474121094</v>
      </c>
    </row>
    <row r="7361" spans="1:13">
      <c r="A7361" s="9">
        <v>44587.555555555555</v>
      </c>
      <c r="B7361" s="10">
        <v>0.39057683944702148</v>
      </c>
      <c r="C7361" s="10">
        <v>7.7452920377254486E-2</v>
      </c>
      <c r="D7361" s="10">
        <v>0.67614305019378662</v>
      </c>
      <c r="E7361" s="10">
        <v>2.1656813621520996</v>
      </c>
      <c r="F7361" s="11" t="s">
        <v>13</v>
      </c>
      <c r="G7361" s="11">
        <v>54.700000762939453</v>
      </c>
      <c r="H7361" s="10">
        <v>1.3236299753189087</v>
      </c>
      <c r="I7361" s="10">
        <v>0.21736434102058411</v>
      </c>
      <c r="J7361" s="11">
        <v>9.7200002670288086</v>
      </c>
      <c r="K7361" s="11">
        <v>31.299999237060547</v>
      </c>
      <c r="L7361" s="11">
        <v>100.69999694824219</v>
      </c>
      <c r="M7361" s="12">
        <v>54.299999237060547</v>
      </c>
    </row>
    <row r="7362" spans="1:13">
      <c r="A7362" s="9">
        <v>44587.559027777781</v>
      </c>
      <c r="B7362" s="10">
        <v>0.35775655508041382</v>
      </c>
      <c r="C7362" s="10">
        <v>7.5350202620029449E-2</v>
      </c>
      <c r="D7362" s="10">
        <v>0.62373232841491699</v>
      </c>
      <c r="E7362" s="10">
        <v>2.8022973537445068</v>
      </c>
      <c r="F7362" s="11" t="s">
        <v>13</v>
      </c>
      <c r="G7362" s="11">
        <v>53.900001525878906</v>
      </c>
      <c r="H7362" s="10">
        <v>1.334378719329834</v>
      </c>
      <c r="I7362" s="10">
        <v>0.22335582971572876</v>
      </c>
      <c r="J7362" s="11">
        <v>9.7100000381469727</v>
      </c>
      <c r="K7362" s="11">
        <v>30.799999237060547</v>
      </c>
      <c r="L7362" s="11">
        <v>100.80000305175781</v>
      </c>
      <c r="M7362" s="12">
        <v>54</v>
      </c>
    </row>
    <row r="7363" spans="1:13">
      <c r="A7363" s="9">
        <v>44587.5625</v>
      </c>
      <c r="B7363" s="10">
        <v>0.36870640516281128</v>
      </c>
      <c r="C7363" s="10">
        <v>7.9541929066181183E-2</v>
      </c>
      <c r="D7363" s="10">
        <v>0.64470833539962769</v>
      </c>
      <c r="E7363" s="10">
        <v>2.9298808574676514</v>
      </c>
      <c r="F7363" s="11" t="s">
        <v>13</v>
      </c>
      <c r="G7363" s="11">
        <v>53.5</v>
      </c>
      <c r="H7363" s="10">
        <v>1.33447265625</v>
      </c>
      <c r="I7363" s="10">
        <v>0.16117528080940247</v>
      </c>
      <c r="J7363" s="11">
        <v>9.5900001525878906</v>
      </c>
      <c r="K7363" s="11">
        <v>31</v>
      </c>
      <c r="L7363" s="11">
        <v>100.80000305175781</v>
      </c>
      <c r="M7363" s="12">
        <v>54.200000762939453</v>
      </c>
    </row>
    <row r="7364" spans="1:13">
      <c r="A7364" s="9">
        <v>44587.565972222219</v>
      </c>
      <c r="B7364" s="10">
        <v>0.36875239014625549</v>
      </c>
      <c r="C7364" s="10">
        <v>7.9551853239536285E-2</v>
      </c>
      <c r="D7364" s="10">
        <v>0.64478874206542969</v>
      </c>
      <c r="E7364" s="10">
        <v>3.0576481819152832</v>
      </c>
      <c r="F7364" s="11" t="s">
        <v>13</v>
      </c>
      <c r="G7364" s="11">
        <v>43.799999237060547</v>
      </c>
      <c r="H7364" s="10">
        <v>1.3273618221282959</v>
      </c>
      <c r="I7364" s="10">
        <v>0.15383791923522949</v>
      </c>
      <c r="J7364" s="11">
        <v>9.5900001525878906</v>
      </c>
      <c r="K7364" s="11">
        <v>31.600000381469727</v>
      </c>
      <c r="L7364" s="11">
        <v>100.80000305175781</v>
      </c>
      <c r="M7364" s="12">
        <v>54.5</v>
      </c>
    </row>
    <row r="7365" spans="1:13">
      <c r="A7365" s="9">
        <v>44587.569444444445</v>
      </c>
      <c r="B7365" s="10">
        <v>0.30450847744941711</v>
      </c>
      <c r="C7365" s="10">
        <v>6.2793023884296417E-2</v>
      </c>
      <c r="D7365" s="10">
        <v>0.52955448627471924</v>
      </c>
      <c r="E7365" s="10">
        <v>3.4392478466033936</v>
      </c>
      <c r="F7365" s="11" t="s">
        <v>13</v>
      </c>
      <c r="G7365" s="11">
        <v>39.599998474121094</v>
      </c>
      <c r="H7365" s="10">
        <v>1.3249450922012329</v>
      </c>
      <c r="I7365" s="10">
        <v>0.15849199891090393</v>
      </c>
      <c r="J7365" s="11">
        <v>9.6700000762939453</v>
      </c>
      <c r="K7365" s="11">
        <v>31</v>
      </c>
      <c r="L7365" s="11">
        <v>100.80000305175781</v>
      </c>
      <c r="M7365" s="12">
        <v>54</v>
      </c>
    </row>
    <row r="7366" spans="1:13">
      <c r="A7366" s="9">
        <v>44587.572916666664</v>
      </c>
      <c r="B7366" s="10">
        <v>0.32356855273246765</v>
      </c>
      <c r="C7366" s="10">
        <v>7.1152888238430023E-2</v>
      </c>
      <c r="D7366" s="10">
        <v>0.56713032722473145</v>
      </c>
      <c r="E7366" s="10">
        <v>2.929213285446167</v>
      </c>
      <c r="F7366" s="11" t="s">
        <v>13</v>
      </c>
      <c r="G7366" s="11">
        <v>43.5</v>
      </c>
      <c r="H7366" s="10">
        <v>1.3268939256668091</v>
      </c>
      <c r="I7366" s="10">
        <v>0.18654631078243256</v>
      </c>
      <c r="J7366" s="11">
        <v>9.7399997711181641</v>
      </c>
      <c r="K7366" s="11">
        <v>31.299999237060547</v>
      </c>
      <c r="L7366" s="11">
        <v>100.69999694824219</v>
      </c>
      <c r="M7366" s="12">
        <v>53.5</v>
      </c>
    </row>
    <row r="7367" spans="1:13">
      <c r="A7367" s="9">
        <v>44587.576388888891</v>
      </c>
      <c r="B7367" s="10">
        <v>0.41362482309341431</v>
      </c>
      <c r="C7367" s="10">
        <v>5.8589208871126175E-2</v>
      </c>
      <c r="D7367" s="10">
        <v>0.69470059871673584</v>
      </c>
      <c r="E7367" s="10">
        <v>2.1648015975952148</v>
      </c>
      <c r="F7367" s="11" t="s">
        <v>13</v>
      </c>
      <c r="G7367" s="11">
        <v>52.400001525878906</v>
      </c>
      <c r="H7367" s="10">
        <v>1.3267290592193604</v>
      </c>
      <c r="I7367" s="10">
        <v>0.15577021241188049</v>
      </c>
      <c r="J7367" s="11">
        <v>9.7100000381469727</v>
      </c>
      <c r="K7367" s="11">
        <v>31.600000381469727</v>
      </c>
      <c r="L7367" s="11">
        <v>100.80000305175781</v>
      </c>
      <c r="M7367" s="12">
        <v>53.200000762939453</v>
      </c>
    </row>
    <row r="7368" spans="1:13">
      <c r="A7368" s="9">
        <v>44587.579861111109</v>
      </c>
      <c r="B7368" s="10">
        <v>0.3754020631313324</v>
      </c>
      <c r="C7368" s="10">
        <v>7.9513922333717346E-2</v>
      </c>
      <c r="D7368" s="10">
        <v>0.65494364500045776</v>
      </c>
      <c r="E7368" s="10">
        <v>1.7827777862548828</v>
      </c>
      <c r="F7368" s="11" t="s">
        <v>13</v>
      </c>
      <c r="G7368" s="11">
        <v>46.099998474121094</v>
      </c>
      <c r="H7368" s="10">
        <v>1.3289111852645874</v>
      </c>
      <c r="I7368" s="10">
        <v>0.13771958649158478</v>
      </c>
      <c r="J7368" s="11">
        <v>9.6700000762939453</v>
      </c>
      <c r="K7368" s="11">
        <v>31.5</v>
      </c>
      <c r="L7368" s="11">
        <v>100.80000305175781</v>
      </c>
      <c r="M7368" s="12">
        <v>53.200000762939453</v>
      </c>
    </row>
    <row r="7369" spans="1:13">
      <c r="A7369" s="9">
        <v>44587.583333333336</v>
      </c>
      <c r="B7369" s="10">
        <v>0.35771286487579346</v>
      </c>
      <c r="C7369" s="10">
        <v>7.5341001152992249E-2</v>
      </c>
      <c r="D7369" s="10">
        <v>0.62365615367889404</v>
      </c>
      <c r="E7369" s="10">
        <v>1.7830623388290405</v>
      </c>
      <c r="F7369" s="11" t="s">
        <v>13</v>
      </c>
      <c r="G7369" s="11">
        <v>43.900001525878906</v>
      </c>
      <c r="H7369" s="10">
        <v>1.3298506736755371</v>
      </c>
      <c r="I7369" s="10">
        <v>0.1136702224612236</v>
      </c>
      <c r="J7369" s="11">
        <v>9.75</v>
      </c>
      <c r="K7369" s="11">
        <v>31.5</v>
      </c>
      <c r="L7369" s="11">
        <v>100.80000305175781</v>
      </c>
      <c r="M7369" s="12">
        <v>53.599998474121094</v>
      </c>
    </row>
    <row r="7370" spans="1:13">
      <c r="A7370" s="9">
        <v>44587.586805555555</v>
      </c>
      <c r="B7370" s="10">
        <v>0.24163943529129028</v>
      </c>
      <c r="C7370" s="10">
        <v>6.487119197845459E-2</v>
      </c>
      <c r="D7370" s="10">
        <v>0.43526479601860046</v>
      </c>
      <c r="E7370" s="10">
        <v>1.910253643989563</v>
      </c>
      <c r="F7370" s="11" t="s">
        <v>13</v>
      </c>
      <c r="G7370" s="11">
        <v>45.200000762939453</v>
      </c>
      <c r="H7370" s="10">
        <v>1.3231854438781738</v>
      </c>
      <c r="I7370" s="10">
        <v>8.1567831337451935E-2</v>
      </c>
      <c r="J7370" s="11">
        <v>9.7100000381469727</v>
      </c>
      <c r="K7370" s="11">
        <v>31.5</v>
      </c>
      <c r="L7370" s="11">
        <v>100.69999694824219</v>
      </c>
      <c r="M7370" s="12">
        <v>53.400001525878906</v>
      </c>
    </row>
    <row r="7371" spans="1:13">
      <c r="A7371" s="9">
        <v>44587.590277777781</v>
      </c>
      <c r="B7371" s="10">
        <v>0.1910860687494278</v>
      </c>
      <c r="C7371" s="10">
        <v>5.6488547474145889E-2</v>
      </c>
      <c r="D7371" s="10">
        <v>0.3493921160697937</v>
      </c>
      <c r="E7371" s="10">
        <v>0.76393687725067139</v>
      </c>
      <c r="F7371" s="11" t="s">
        <v>13</v>
      </c>
      <c r="G7371" s="11">
        <v>42.599998474121094</v>
      </c>
      <c r="H7371" s="10">
        <v>1.3192639350891113</v>
      </c>
      <c r="I7371" s="10">
        <v>7.6202705502510071E-2</v>
      </c>
      <c r="J7371" s="11">
        <v>9.6800003051757813</v>
      </c>
      <c r="K7371" s="11">
        <v>31.799999237060547</v>
      </c>
      <c r="L7371" s="11">
        <v>100.69999694824219</v>
      </c>
      <c r="M7371" s="12">
        <v>53.099998474121094</v>
      </c>
    </row>
    <row r="7372" spans="1:13">
      <c r="A7372" s="9">
        <v>44587.59375</v>
      </c>
      <c r="B7372" s="10">
        <v>0.31799426674842834</v>
      </c>
      <c r="C7372" s="10">
        <v>6.6943593323230743E-2</v>
      </c>
      <c r="D7372" s="10">
        <v>0.55437660217285156</v>
      </c>
      <c r="E7372" s="10">
        <v>0.89118248224258423</v>
      </c>
      <c r="F7372" s="11" t="s">
        <v>13</v>
      </c>
      <c r="G7372" s="11">
        <v>38.700000762939453</v>
      </c>
      <c r="H7372" s="10">
        <v>1.3169682025909424</v>
      </c>
      <c r="I7372" s="10">
        <v>8.2879967987537384E-2</v>
      </c>
      <c r="J7372" s="11">
        <v>9.6899995803833008</v>
      </c>
      <c r="K7372" s="11">
        <v>32</v>
      </c>
      <c r="L7372" s="11">
        <v>100.69999694824219</v>
      </c>
      <c r="M7372" s="12">
        <v>52.799999237060547</v>
      </c>
    </row>
    <row r="7373" spans="1:13">
      <c r="A7373" s="9">
        <v>44587.597222222219</v>
      </c>
      <c r="B7373" s="10">
        <v>0.34669256210327148</v>
      </c>
      <c r="C7373" s="10">
        <v>6.0674253851175308E-2</v>
      </c>
      <c r="D7373" s="10">
        <v>0.59209698438644409</v>
      </c>
      <c r="E7373" s="10">
        <v>1.7825596332550049</v>
      </c>
      <c r="F7373" s="11" t="s">
        <v>13</v>
      </c>
      <c r="G7373" s="11">
        <v>36.799999237060547</v>
      </c>
      <c r="H7373" s="10">
        <v>1.3258392810821533</v>
      </c>
      <c r="I7373" s="10">
        <v>0.15240885317325592</v>
      </c>
      <c r="J7373" s="11">
        <v>9.6700000762939453</v>
      </c>
      <c r="K7373" s="11">
        <v>31.700000762939453</v>
      </c>
      <c r="L7373" s="11">
        <v>100.69999694824219</v>
      </c>
      <c r="M7373" s="12">
        <v>52.799999237060547</v>
      </c>
    </row>
    <row r="7374" spans="1:13">
      <c r="A7374" s="9">
        <v>44587.600694444445</v>
      </c>
      <c r="B7374" s="10">
        <v>0.31256353855133057</v>
      </c>
      <c r="C7374" s="10">
        <v>7.7410556375980377E-2</v>
      </c>
      <c r="D7374" s="10">
        <v>0.55651915073394775</v>
      </c>
      <c r="E7374" s="10">
        <v>2.5464668273925781</v>
      </c>
      <c r="F7374" s="11" t="s">
        <v>13</v>
      </c>
      <c r="G7374" s="11">
        <v>41.099998474121094</v>
      </c>
      <c r="H7374" s="10">
        <v>1.3279968500137329</v>
      </c>
      <c r="I7374" s="10">
        <v>0.12299435585737228</v>
      </c>
      <c r="J7374" s="11">
        <v>9.8100004196166992</v>
      </c>
      <c r="K7374" s="11">
        <v>31.399999618530273</v>
      </c>
      <c r="L7374" s="11">
        <v>100.80000305175781</v>
      </c>
      <c r="M7374" s="12">
        <v>52.799999237060547</v>
      </c>
    </row>
    <row r="7375" spans="1:13">
      <c r="A7375" s="9">
        <v>44587.604166666664</v>
      </c>
      <c r="B7375" s="10">
        <v>0.23202589154243469</v>
      </c>
      <c r="C7375" s="10">
        <v>6.6947311162948608E-2</v>
      </c>
      <c r="D7375" s="10">
        <v>0.42260491847991943</v>
      </c>
      <c r="E7375" s="10">
        <v>1.5278263092041016</v>
      </c>
      <c r="F7375" s="11" t="s">
        <v>13</v>
      </c>
      <c r="G7375" s="11">
        <v>41.200000762939453</v>
      </c>
      <c r="H7375" s="10">
        <v>1.324313759803772</v>
      </c>
      <c r="I7375" s="10">
        <v>8.689512312412262E-2</v>
      </c>
      <c r="J7375" s="11">
        <v>9.7299995422363281</v>
      </c>
      <c r="K7375" s="11">
        <v>31.899999618530273</v>
      </c>
      <c r="L7375" s="11">
        <v>100.80000305175781</v>
      </c>
      <c r="M7375" s="12">
        <v>52.700000762939453</v>
      </c>
    </row>
    <row r="7376" spans="1:13">
      <c r="A7376" s="9">
        <v>44587.607638888891</v>
      </c>
      <c r="B7376" s="10">
        <v>0.24840417504310608</v>
      </c>
      <c r="C7376" s="10">
        <v>5.8578897267580032E-2</v>
      </c>
      <c r="D7376" s="10">
        <v>0.43934172391891479</v>
      </c>
      <c r="E7376" s="10">
        <v>0.89123201370239258</v>
      </c>
      <c r="F7376" s="11" t="s">
        <v>13</v>
      </c>
      <c r="G7376" s="11">
        <v>37.799999237060547</v>
      </c>
      <c r="H7376" s="10">
        <v>1.3192230463027954</v>
      </c>
      <c r="I7376" s="10">
        <v>7.6200336217880249E-2</v>
      </c>
      <c r="J7376" s="11">
        <v>9.6999998092651367</v>
      </c>
      <c r="K7376" s="11">
        <v>32.5</v>
      </c>
      <c r="L7376" s="11">
        <v>100.69999694824219</v>
      </c>
      <c r="M7376" s="12">
        <v>52.700000762939453</v>
      </c>
    </row>
    <row r="7377" spans="1:13">
      <c r="A7377" s="9">
        <v>44587.611111111109</v>
      </c>
      <c r="B7377" s="10">
        <v>0.16377720236778259</v>
      </c>
      <c r="C7377" s="10">
        <v>6.0668863356113434E-2</v>
      </c>
      <c r="D7377" s="10">
        <v>0.30962041020393372</v>
      </c>
      <c r="E7377" s="10">
        <v>1.0185149908065796</v>
      </c>
      <c r="F7377" s="11" t="s">
        <v>13</v>
      </c>
      <c r="G7377" s="11">
        <v>40.299999237060547</v>
      </c>
      <c r="H7377" s="10">
        <v>1.3148132562637329</v>
      </c>
      <c r="I7377" s="10">
        <v>9.8254866898059845E-2</v>
      </c>
      <c r="J7377" s="11">
        <v>9.869999885559082</v>
      </c>
      <c r="K7377" s="11">
        <v>32.400001525878906</v>
      </c>
      <c r="L7377" s="11">
        <v>100.69999694824219</v>
      </c>
      <c r="M7377" s="12">
        <v>52.599998474121094</v>
      </c>
    </row>
    <row r="7378" spans="1:13">
      <c r="A7378" s="9">
        <v>44587.614583333336</v>
      </c>
      <c r="B7378" s="10">
        <v>0.22246813774108887</v>
      </c>
      <c r="C7378" s="10">
        <v>5.4393772035837173E-2</v>
      </c>
      <c r="D7378" s="10">
        <v>0.39749294519424438</v>
      </c>
      <c r="E7378" s="10">
        <v>1.1458504199981689</v>
      </c>
      <c r="F7378" s="11" t="s">
        <v>13</v>
      </c>
      <c r="G7378" s="11">
        <v>46.299999237060547</v>
      </c>
      <c r="H7378" s="10">
        <v>1.3177465200424194</v>
      </c>
      <c r="I7378" s="10">
        <v>8.4220007061958313E-2</v>
      </c>
      <c r="J7378" s="11">
        <v>9.6400003433227539</v>
      </c>
      <c r="K7378" s="11">
        <v>32.099998474121094</v>
      </c>
      <c r="L7378" s="11">
        <v>100.80000305175781</v>
      </c>
      <c r="M7378" s="12">
        <v>52.599998474121094</v>
      </c>
    </row>
    <row r="7379" spans="1:13">
      <c r="A7379" s="9">
        <v>44587.618055555555</v>
      </c>
      <c r="B7379" s="10">
        <v>0.26067870855331421</v>
      </c>
      <c r="C7379" s="10">
        <v>6.694495677947998E-2</v>
      </c>
      <c r="D7379" s="10">
        <v>0.46861466765403748</v>
      </c>
      <c r="E7379" s="10">
        <v>2.4189732074737549</v>
      </c>
      <c r="F7379" s="11" t="s">
        <v>13</v>
      </c>
      <c r="G7379" s="11">
        <v>54.299999237060547</v>
      </c>
      <c r="H7379" s="10">
        <v>1.3220854997634888</v>
      </c>
      <c r="I7379" s="10">
        <v>0.11429648101329803</v>
      </c>
      <c r="J7379" s="11">
        <v>9.6599998474121094</v>
      </c>
      <c r="K7379" s="11">
        <v>31.899999618530273</v>
      </c>
      <c r="L7379" s="11">
        <v>100.69999694824219</v>
      </c>
      <c r="M7379" s="12">
        <v>52.599998474121094</v>
      </c>
    </row>
    <row r="7380" spans="1:13">
      <c r="A7380" s="9">
        <v>44587.621527777781</v>
      </c>
      <c r="B7380" s="10">
        <v>0.18561418354511261</v>
      </c>
      <c r="C7380" s="10">
        <v>6.0668863356113434E-2</v>
      </c>
      <c r="D7380" s="10">
        <v>0.34518492221832275</v>
      </c>
      <c r="E7380" s="10">
        <v>1.4004580974578857</v>
      </c>
      <c r="F7380" s="11" t="s">
        <v>13</v>
      </c>
      <c r="G7380" s="11">
        <v>45.400001525878906</v>
      </c>
      <c r="H7380" s="10">
        <v>1.3199038505554199</v>
      </c>
      <c r="I7380" s="10">
        <v>9.8254866898059845E-2</v>
      </c>
      <c r="J7380" s="11">
        <v>9.5900001525878906</v>
      </c>
      <c r="K7380" s="11">
        <v>31.799999237060547</v>
      </c>
      <c r="L7380" s="11">
        <v>100.80000305175781</v>
      </c>
      <c r="M7380" s="12">
        <v>52.599998474121094</v>
      </c>
    </row>
    <row r="7381" spans="1:13">
      <c r="A7381" s="9">
        <v>44587.625</v>
      </c>
      <c r="B7381" s="10">
        <v>0.19377872347831726</v>
      </c>
      <c r="C7381" s="10">
        <v>6.2753014266490936E-2</v>
      </c>
      <c r="D7381" s="10">
        <v>0.35769224166870117</v>
      </c>
      <c r="E7381" s="10">
        <v>0.89108878374099731</v>
      </c>
      <c r="F7381" s="11" t="s">
        <v>13</v>
      </c>
      <c r="G7381" s="11">
        <v>43.5</v>
      </c>
      <c r="H7381" s="10">
        <v>1.3161025047302246</v>
      </c>
      <c r="I7381" s="10">
        <v>7.0841558277606964E-2</v>
      </c>
      <c r="J7381" s="11">
        <v>9.7399997711181641</v>
      </c>
      <c r="K7381" s="11">
        <v>32</v>
      </c>
      <c r="L7381" s="11">
        <v>100.69999694824219</v>
      </c>
      <c r="M7381" s="12">
        <v>52.5</v>
      </c>
    </row>
    <row r="7382" spans="1:13">
      <c r="A7382" s="9">
        <v>44587.628472222219</v>
      </c>
      <c r="B7382" s="10">
        <v>0.18556489050388336</v>
      </c>
      <c r="C7382" s="10">
        <v>5.8561276644468307E-2</v>
      </c>
      <c r="D7382" s="10">
        <v>0.34300178289413452</v>
      </c>
      <c r="E7382" s="10">
        <v>0.63640284538269043</v>
      </c>
      <c r="F7382" s="11" t="s">
        <v>13</v>
      </c>
      <c r="G7382" s="11">
        <v>30.399999618530273</v>
      </c>
      <c r="H7382" s="10">
        <v>1.3151911497116089</v>
      </c>
      <c r="I7382" s="10">
        <v>6.8158738315105438E-2</v>
      </c>
      <c r="J7382" s="11">
        <v>9.7200002670288086</v>
      </c>
      <c r="K7382" s="11">
        <v>32.799999237060547</v>
      </c>
      <c r="L7382" s="11">
        <v>100.69999694824219</v>
      </c>
      <c r="M7382" s="12">
        <v>52.099998474121094</v>
      </c>
    </row>
    <row r="7383" spans="1:13">
      <c r="A7383" s="9">
        <v>44587.631944444445</v>
      </c>
      <c r="B7383" s="10">
        <v>0.2783130407333374</v>
      </c>
      <c r="C7383" s="10">
        <v>5.4371640086174011E-2</v>
      </c>
      <c r="D7383" s="10">
        <v>0.48097988963127136</v>
      </c>
      <c r="E7383" s="10">
        <v>0.89085429906845093</v>
      </c>
      <c r="F7383" s="11" t="s">
        <v>13</v>
      </c>
      <c r="G7383" s="11">
        <v>34.599998474121094</v>
      </c>
      <c r="H7383" s="10">
        <v>1.3164832592010498</v>
      </c>
      <c r="I7383" s="10">
        <v>8.6858294904232025E-2</v>
      </c>
      <c r="J7383" s="11">
        <v>9.7200002670288086</v>
      </c>
      <c r="K7383" s="11">
        <v>32.200000762939453</v>
      </c>
      <c r="L7383" s="11">
        <v>100.69999694824219</v>
      </c>
      <c r="M7383" s="12">
        <v>51.799999237060547</v>
      </c>
    </row>
    <row r="7384" spans="1:13">
      <c r="A7384" s="9">
        <v>44587.635416666664</v>
      </c>
      <c r="B7384" s="10">
        <v>0.25650715827941895</v>
      </c>
      <c r="C7384" s="10">
        <v>6.4833424985408783E-2</v>
      </c>
      <c r="D7384" s="10">
        <v>0.45801681280136108</v>
      </c>
      <c r="E7384" s="10">
        <v>1.2727611064910889</v>
      </c>
      <c r="F7384" s="11" t="s">
        <v>13</v>
      </c>
      <c r="G7384" s="11">
        <v>41.599998474121094</v>
      </c>
      <c r="H7384" s="10">
        <v>1.3187800645828247</v>
      </c>
      <c r="I7384" s="10">
        <v>0.11158932745456696</v>
      </c>
      <c r="J7384" s="11">
        <v>9.6700000762939453</v>
      </c>
      <c r="K7384" s="11">
        <v>32.599998474121094</v>
      </c>
      <c r="L7384" s="11">
        <v>100.69999694824219</v>
      </c>
      <c r="M7384" s="12">
        <v>52</v>
      </c>
    </row>
    <row r="7385" spans="1:13">
      <c r="A7385" s="9">
        <v>44587.638888888891</v>
      </c>
      <c r="B7385" s="10">
        <v>0.19376212358474731</v>
      </c>
      <c r="C7385" s="10">
        <v>6.0656052082777023E-2</v>
      </c>
      <c r="D7385" s="10">
        <v>0.355569988489151</v>
      </c>
      <c r="E7385" s="10">
        <v>1.01829993724823</v>
      </c>
      <c r="F7385" s="11" t="s">
        <v>13</v>
      </c>
      <c r="G7385" s="11">
        <v>34.599998474121094</v>
      </c>
      <c r="H7385" s="10">
        <v>1.3174440860748291</v>
      </c>
      <c r="I7385" s="10">
        <v>7.150375097990036E-2</v>
      </c>
      <c r="J7385" s="11">
        <v>9.7299995422363281</v>
      </c>
      <c r="K7385" s="11">
        <v>32.200000762939453</v>
      </c>
      <c r="L7385" s="11">
        <v>100.69999694824219</v>
      </c>
      <c r="M7385" s="12">
        <v>52</v>
      </c>
    </row>
    <row r="7386" spans="1:13">
      <c r="A7386" s="9">
        <v>44587.642361111109</v>
      </c>
      <c r="B7386" s="10">
        <v>0.26197448372840881</v>
      </c>
      <c r="C7386" s="10">
        <v>5.6469924747943878E-2</v>
      </c>
      <c r="D7386" s="10">
        <v>0.45803382992744446</v>
      </c>
      <c r="E7386" s="10">
        <v>1.6546508073806763</v>
      </c>
      <c r="F7386" s="11" t="s">
        <v>13</v>
      </c>
      <c r="G7386" s="11">
        <v>43.700000762939453</v>
      </c>
      <c r="H7386" s="10">
        <v>1.3188290596008301</v>
      </c>
      <c r="I7386" s="10">
        <v>0.12629441916942596</v>
      </c>
      <c r="J7386" s="11">
        <v>9.7100000381469727</v>
      </c>
      <c r="K7386" s="11">
        <v>32.599998474121094</v>
      </c>
      <c r="L7386" s="11">
        <v>100.69999694824219</v>
      </c>
      <c r="M7386" s="12">
        <v>51.799999237060547</v>
      </c>
    </row>
    <row r="7387" spans="1:13">
      <c r="A7387" s="9">
        <v>44587.645833333336</v>
      </c>
      <c r="B7387" s="10">
        <v>0.23194843530654907</v>
      </c>
      <c r="C7387" s="10">
        <v>6.0650747269392014E-2</v>
      </c>
      <c r="D7387" s="10">
        <v>0.41618964076042175</v>
      </c>
      <c r="E7387" s="10">
        <v>1.1454873085021973</v>
      </c>
      <c r="F7387" s="11" t="s">
        <v>13</v>
      </c>
      <c r="G7387" s="11">
        <v>51.200000762939453</v>
      </c>
      <c r="H7387" s="10">
        <v>1.3187826871871948</v>
      </c>
      <c r="I7387" s="10">
        <v>9.0875327587127686E-2</v>
      </c>
      <c r="J7387" s="11">
        <v>9.7299995422363281</v>
      </c>
      <c r="K7387" s="11">
        <v>32</v>
      </c>
      <c r="L7387" s="11">
        <v>100.80000305175781</v>
      </c>
      <c r="M7387" s="12">
        <v>51.700000762939453</v>
      </c>
    </row>
    <row r="7388" spans="1:13">
      <c r="A7388" s="9">
        <v>44587.649305555555</v>
      </c>
      <c r="B7388" s="10">
        <v>0.24557517468929291</v>
      </c>
      <c r="C7388" s="10">
        <v>7.1102768182754517E-2</v>
      </c>
      <c r="D7388" s="10">
        <v>0.44543790817260742</v>
      </c>
      <c r="E7388" s="10">
        <v>1.1454064846038818</v>
      </c>
      <c r="F7388" s="11" t="s">
        <v>13</v>
      </c>
      <c r="G7388" s="11">
        <v>51.799999237060547</v>
      </c>
      <c r="H7388" s="10">
        <v>1.3128740787506104</v>
      </c>
      <c r="I7388" s="10">
        <v>8.1514768302440643E-2</v>
      </c>
      <c r="J7388" s="11">
        <v>9.6999998092651367</v>
      </c>
      <c r="K7388" s="11">
        <v>32.299999237060547</v>
      </c>
      <c r="L7388" s="11">
        <v>100.69999694824219</v>
      </c>
      <c r="M7388" s="12">
        <v>51.5</v>
      </c>
    </row>
    <row r="7389" spans="1:13">
      <c r="A7389" s="9">
        <v>44587.652777777781</v>
      </c>
      <c r="B7389" s="10">
        <v>0.20459909737110138</v>
      </c>
      <c r="C7389" s="10">
        <v>5.8541808277368546E-2</v>
      </c>
      <c r="D7389" s="10">
        <v>0.37215861678123474</v>
      </c>
      <c r="E7389" s="10">
        <v>1.2723824977874756</v>
      </c>
      <c r="F7389" s="11" t="s">
        <v>13</v>
      </c>
      <c r="G7389" s="11">
        <v>49</v>
      </c>
      <c r="H7389" s="10">
        <v>1.3176610469818115</v>
      </c>
      <c r="I7389" s="10">
        <v>0.12358014285564423</v>
      </c>
      <c r="J7389" s="11">
        <v>9.6800003051757813</v>
      </c>
      <c r="K7389" s="11">
        <v>32.5</v>
      </c>
      <c r="L7389" s="11">
        <v>100.80000305175781</v>
      </c>
      <c r="M7389" s="12">
        <v>50.900001525878906</v>
      </c>
    </row>
    <row r="7390" spans="1:13">
      <c r="A7390" s="9">
        <v>44587.65625</v>
      </c>
      <c r="B7390" s="10">
        <v>0.27963840961456299</v>
      </c>
      <c r="C7390" s="10">
        <v>5.2273143082857132E-2</v>
      </c>
      <c r="D7390" s="10">
        <v>0.48091292381286621</v>
      </c>
      <c r="E7390" s="10">
        <v>1.7814605236053467</v>
      </c>
      <c r="F7390" s="11" t="s">
        <v>13</v>
      </c>
      <c r="G7390" s="11">
        <v>48.900001525878906</v>
      </c>
      <c r="H7390" s="10">
        <v>1.3162999153137207</v>
      </c>
      <c r="I7390" s="10">
        <v>9.6198871731758118E-2</v>
      </c>
      <c r="J7390" s="11">
        <v>9.6899995803833008</v>
      </c>
      <c r="K7390" s="11">
        <v>32.799999237060547</v>
      </c>
      <c r="L7390" s="11">
        <v>100.69999694824219</v>
      </c>
      <c r="M7390" s="12">
        <v>50.799999237060547</v>
      </c>
    </row>
    <row r="7391" spans="1:13">
      <c r="A7391" s="9">
        <v>44587.659722222219</v>
      </c>
      <c r="B7391" s="10">
        <v>0.200556680560112</v>
      </c>
      <c r="C7391" s="10">
        <v>6.0647573322057724E-2</v>
      </c>
      <c r="D7391" s="10">
        <v>0.3701593279838562</v>
      </c>
      <c r="E7391" s="10">
        <v>1.6545060873031616</v>
      </c>
      <c r="F7391" s="11" t="s">
        <v>13</v>
      </c>
      <c r="G7391" s="11">
        <v>52.099998474121094</v>
      </c>
      <c r="H7391" s="10">
        <v>1.3201676607131958</v>
      </c>
      <c r="I7391" s="10">
        <v>0.24321240186691284</v>
      </c>
      <c r="J7391" s="11">
        <v>9.6800003051757813</v>
      </c>
      <c r="K7391" s="11">
        <v>32.799999237060547</v>
      </c>
      <c r="L7391" s="11">
        <v>100.69999694824219</v>
      </c>
      <c r="M7391" s="12">
        <v>51.299999237060547</v>
      </c>
    </row>
    <row r="7392" spans="1:13">
      <c r="A7392" s="9">
        <v>44587.663194444445</v>
      </c>
      <c r="B7392" s="10">
        <v>0.25640377402305603</v>
      </c>
      <c r="C7392" s="10">
        <v>6.4807295799255371E-2</v>
      </c>
      <c r="D7392" s="10">
        <v>0.45783218741416931</v>
      </c>
      <c r="E7392" s="10">
        <v>1.653922438621521</v>
      </c>
      <c r="F7392" s="11" t="s">
        <v>13</v>
      </c>
      <c r="G7392" s="11">
        <v>48.700000762939453</v>
      </c>
      <c r="H7392" s="10">
        <v>1.3160684108734131</v>
      </c>
      <c r="I7392" s="10">
        <v>0.10018953680992126</v>
      </c>
      <c r="J7392" s="11">
        <v>9.6800003051757813</v>
      </c>
      <c r="K7392" s="11">
        <v>32.700000762939453</v>
      </c>
      <c r="L7392" s="11">
        <v>100.69999694824219</v>
      </c>
      <c r="M7392" s="12">
        <v>50.599998474121094</v>
      </c>
    </row>
    <row r="7393" spans="1:13">
      <c r="A7393" s="9">
        <v>44587.666666666664</v>
      </c>
      <c r="B7393" s="10">
        <v>0.26731929183006287</v>
      </c>
      <c r="C7393" s="10">
        <v>6.48084357380867E-2</v>
      </c>
      <c r="D7393" s="10">
        <v>0.47456502914428711</v>
      </c>
      <c r="E7393" s="10">
        <v>1.1450434923171997</v>
      </c>
      <c r="F7393" s="11" t="s">
        <v>13</v>
      </c>
      <c r="G7393" s="11">
        <v>53.900001525878906</v>
      </c>
      <c r="H7393" s="10">
        <v>1.3175451755523682</v>
      </c>
      <c r="I7393" s="10">
        <v>7.8149214386940002E-2</v>
      </c>
      <c r="J7393" s="11">
        <v>9.630000114440918</v>
      </c>
      <c r="K7393" s="11">
        <v>32.400001525878906</v>
      </c>
      <c r="L7393" s="11">
        <v>100.80000305175781</v>
      </c>
      <c r="M7393" s="12">
        <v>50.599998474121094</v>
      </c>
    </row>
    <row r="7394" spans="1:13">
      <c r="A7394" s="9">
        <v>44587.670138888891</v>
      </c>
      <c r="B7394" s="10">
        <v>0.19777911901473999</v>
      </c>
      <c r="C7394" s="10">
        <v>6.6904924809932709E-2</v>
      </c>
      <c r="D7394" s="10">
        <v>0.37006783485412598</v>
      </c>
      <c r="E7394" s="10">
        <v>0.50895297527313232</v>
      </c>
      <c r="F7394" s="11" t="s">
        <v>13</v>
      </c>
      <c r="G7394" s="11">
        <v>53.400001525878906</v>
      </c>
      <c r="H7394" s="10">
        <v>1.3133002519607544</v>
      </c>
      <c r="I7394" s="10">
        <v>0.11088813841342926</v>
      </c>
      <c r="J7394" s="11">
        <v>9.6400003433227539</v>
      </c>
      <c r="K7394" s="11">
        <v>32.5</v>
      </c>
      <c r="L7394" s="11">
        <v>100.69999694824219</v>
      </c>
      <c r="M7394" s="12">
        <v>50.900001525878906</v>
      </c>
    </row>
    <row r="7395" spans="1:13">
      <c r="A7395" s="9">
        <v>44587.673611111109</v>
      </c>
      <c r="B7395" s="10">
        <v>0.15685103833675385</v>
      </c>
      <c r="C7395" s="10">
        <v>6.0629390180110931E-2</v>
      </c>
      <c r="D7395" s="10">
        <v>0.30105626583099365</v>
      </c>
      <c r="E7395" s="10">
        <v>0.5089261531829834</v>
      </c>
      <c r="F7395" s="11" t="s">
        <v>13</v>
      </c>
      <c r="G7395" s="11">
        <v>54.200000762939453</v>
      </c>
      <c r="H7395" s="10">
        <v>1.3146846294403076</v>
      </c>
      <c r="I7395" s="10">
        <v>6.2120798975229263E-2</v>
      </c>
      <c r="J7395" s="11">
        <v>9.7100000381469727</v>
      </c>
      <c r="K7395" s="11">
        <v>32.599998474121094</v>
      </c>
      <c r="L7395" s="11">
        <v>100.80000305175781</v>
      </c>
      <c r="M7395" s="12">
        <v>50.700000762939453</v>
      </c>
    </row>
    <row r="7396" spans="1:13">
      <c r="A7396" s="9">
        <v>44587.677083333336</v>
      </c>
      <c r="B7396" s="10">
        <v>0.13775128126144409</v>
      </c>
      <c r="C7396" s="10">
        <v>5.8536659926176071E-2</v>
      </c>
      <c r="D7396" s="10">
        <v>0.27177733182907104</v>
      </c>
      <c r="E7396" s="10">
        <v>0.50890821218490601</v>
      </c>
      <c r="F7396" s="11" t="s">
        <v>13</v>
      </c>
      <c r="G7396" s="11">
        <v>45.900001525878906</v>
      </c>
      <c r="H7396" s="10">
        <v>1.3233587741851807</v>
      </c>
      <c r="I7396" s="10">
        <v>6.0114786028862E-2</v>
      </c>
      <c r="J7396" s="11">
        <v>9.6999998092651367</v>
      </c>
      <c r="K7396" s="11">
        <v>32.5</v>
      </c>
      <c r="L7396" s="11">
        <v>100.80000305175781</v>
      </c>
      <c r="M7396" s="12">
        <v>50.599998474121094</v>
      </c>
    </row>
    <row r="7397" spans="1:13">
      <c r="A7397" s="9">
        <v>44587.680555555555</v>
      </c>
      <c r="B7397" s="10">
        <v>0.1759151816368103</v>
      </c>
      <c r="C7397" s="10">
        <v>5.2257578819990158E-2</v>
      </c>
      <c r="D7397" s="10">
        <v>0.3219066858291626</v>
      </c>
      <c r="E7397" s="10">
        <v>1.7809300422668457</v>
      </c>
      <c r="F7397" s="11" t="s">
        <v>13</v>
      </c>
      <c r="G7397" s="11">
        <v>42.099998474121094</v>
      </c>
      <c r="H7397" s="10">
        <v>1.3268072605133057</v>
      </c>
      <c r="I7397" s="10">
        <v>0.11754138767719269</v>
      </c>
      <c r="J7397" s="11">
        <v>9.6599998474121094</v>
      </c>
      <c r="K7397" s="11">
        <v>33.099998474121094</v>
      </c>
      <c r="L7397" s="11">
        <v>100.69999694824219</v>
      </c>
      <c r="M7397" s="12">
        <v>50.5</v>
      </c>
    </row>
    <row r="7398" spans="1:13">
      <c r="A7398" s="9">
        <v>44587.684027777781</v>
      </c>
      <c r="B7398" s="10">
        <v>0.22089354693889618</v>
      </c>
      <c r="C7398" s="10">
        <v>6.270250678062439E-2</v>
      </c>
      <c r="D7398" s="10">
        <v>0.40129604935646057</v>
      </c>
      <c r="E7398" s="10">
        <v>1.1447634696960449</v>
      </c>
      <c r="F7398" s="11" t="s">
        <v>13</v>
      </c>
      <c r="G7398" s="11">
        <v>39.799999237060547</v>
      </c>
      <c r="H7398" s="10">
        <v>1.3186759948730469</v>
      </c>
      <c r="I7398" s="10">
        <v>0.13489128649234772</v>
      </c>
      <c r="J7398" s="11">
        <v>9.7100000381469727</v>
      </c>
      <c r="K7398" s="11">
        <v>33</v>
      </c>
      <c r="L7398" s="11">
        <v>100.80000305175781</v>
      </c>
      <c r="M7398" s="12">
        <v>50.200000762939453</v>
      </c>
    </row>
    <row r="7399" spans="1:13">
      <c r="A7399" s="9">
        <v>44587.6875</v>
      </c>
      <c r="B7399" s="10">
        <v>0.31910160183906555</v>
      </c>
      <c r="C7399" s="10">
        <v>4.8076916486024857E-2</v>
      </c>
      <c r="D7399" s="10">
        <v>0.53929752111434937</v>
      </c>
      <c r="E7399" s="10">
        <v>2.5441827774047852</v>
      </c>
      <c r="F7399" s="11" t="s">
        <v>13</v>
      </c>
      <c r="G7399" s="11">
        <v>41.5</v>
      </c>
      <c r="H7399" s="10">
        <v>1.3231725692749023</v>
      </c>
      <c r="I7399" s="10">
        <v>0.17764756083488464</v>
      </c>
      <c r="J7399" s="11">
        <v>9.6899995803833008</v>
      </c>
      <c r="K7399" s="11">
        <v>32.5</v>
      </c>
      <c r="L7399" s="11">
        <v>100.80000305175781</v>
      </c>
      <c r="M7399" s="12">
        <v>50.200000762939453</v>
      </c>
    </row>
    <row r="7400" spans="1:13">
      <c r="A7400" s="9">
        <v>44587.690972222219</v>
      </c>
      <c r="B7400" s="10">
        <v>0.39953780174255371</v>
      </c>
      <c r="C7400" s="10">
        <v>7.7337048947811127E-2</v>
      </c>
      <c r="D7400" s="10">
        <v>0.68976289033889771</v>
      </c>
      <c r="E7400" s="10">
        <v>2.9256560802459717</v>
      </c>
      <c r="F7400" s="11" t="s">
        <v>13</v>
      </c>
      <c r="G7400" s="11">
        <v>53</v>
      </c>
      <c r="H7400" s="10">
        <v>1.3557990789413452</v>
      </c>
      <c r="I7400" s="10">
        <v>0.12488099187612534</v>
      </c>
      <c r="J7400" s="11">
        <v>9.7200002670288086</v>
      </c>
      <c r="K7400" s="11">
        <v>32.5</v>
      </c>
      <c r="L7400" s="11">
        <v>100.69999694824219</v>
      </c>
      <c r="M7400" s="12">
        <v>50.099998474121094</v>
      </c>
    </row>
    <row r="7401" spans="1:13">
      <c r="A7401" s="9">
        <v>44587.694444444445</v>
      </c>
      <c r="B7401" s="10">
        <v>0.3218403160572052</v>
      </c>
      <c r="C7401" s="10">
        <v>5.6440107524394989E-2</v>
      </c>
      <c r="D7401" s="10">
        <v>0.55185884237289429</v>
      </c>
      <c r="E7401" s="10">
        <v>2.6714861392974854</v>
      </c>
      <c r="F7401" s="11" t="s">
        <v>13</v>
      </c>
      <c r="G7401" s="11">
        <v>57</v>
      </c>
      <c r="H7401" s="10">
        <v>1.3304857015609741</v>
      </c>
      <c r="I7401" s="10">
        <v>0.33326789736747742</v>
      </c>
      <c r="J7401" s="11">
        <v>9.7399997711181641</v>
      </c>
      <c r="K7401" s="11">
        <v>32.599998474121094</v>
      </c>
      <c r="L7401" s="11">
        <v>100.69999694824219</v>
      </c>
      <c r="M7401" s="12">
        <v>50.299999237060547</v>
      </c>
    </row>
    <row r="7402" spans="1:13">
      <c r="A7402" s="9">
        <v>44587.697916666664</v>
      </c>
      <c r="B7402" s="10">
        <v>0.21954122185707092</v>
      </c>
      <c r="C7402" s="10">
        <v>6.8976283073425293E-2</v>
      </c>
      <c r="D7402" s="10">
        <v>0.40549695491790771</v>
      </c>
      <c r="E7402" s="10">
        <v>1.6536316871643066</v>
      </c>
      <c r="F7402" s="11" t="s">
        <v>13</v>
      </c>
      <c r="G7402" s="11">
        <v>50.700000762939453</v>
      </c>
      <c r="H7402" s="10">
        <v>1.3296420574188232</v>
      </c>
      <c r="I7402" s="10">
        <v>0.20568633079528809</v>
      </c>
      <c r="J7402" s="11">
        <v>9.7299995422363281</v>
      </c>
      <c r="K7402" s="11">
        <v>32.400001525878906</v>
      </c>
      <c r="L7402" s="11">
        <v>100.69999694824219</v>
      </c>
      <c r="M7402" s="12">
        <v>50.099998474121094</v>
      </c>
    </row>
    <row r="7403" spans="1:13">
      <c r="A7403" s="9">
        <v>44587.701388888891</v>
      </c>
      <c r="B7403" s="10">
        <v>0.18273983895778656</v>
      </c>
      <c r="C7403" s="10">
        <v>5.6440107524394989E-2</v>
      </c>
      <c r="D7403" s="10">
        <v>0.3365502655506134</v>
      </c>
      <c r="E7403" s="10">
        <v>1.3993499279022217</v>
      </c>
      <c r="F7403" s="11" t="s">
        <v>13</v>
      </c>
      <c r="G7403" s="11">
        <v>45.599998474121094</v>
      </c>
      <c r="H7403" s="10">
        <v>1.3239458799362183</v>
      </c>
      <c r="I7403" s="10">
        <v>0.19101127982139587</v>
      </c>
      <c r="J7403" s="11">
        <v>9.6499996185302734</v>
      </c>
      <c r="K7403" s="11">
        <v>32.700000762939453</v>
      </c>
      <c r="L7403" s="11">
        <v>100.80000305175781</v>
      </c>
      <c r="M7403" s="12">
        <v>50.299999237060547</v>
      </c>
    </row>
    <row r="7404" spans="1:13">
      <c r="A7404" s="9">
        <v>44587.704861111109</v>
      </c>
      <c r="B7404" s="10">
        <v>0.1677299439907074</v>
      </c>
      <c r="C7404" s="10">
        <v>5.4346859455108643E-2</v>
      </c>
      <c r="D7404" s="10">
        <v>0.3114493191242218</v>
      </c>
      <c r="E7404" s="10">
        <v>0.76324141025543213</v>
      </c>
      <c r="F7404" s="11" t="s">
        <v>13</v>
      </c>
      <c r="G7404" s="11">
        <v>48.400001525878906</v>
      </c>
      <c r="H7404" s="10">
        <v>1.3216961622238159</v>
      </c>
      <c r="I7404" s="10">
        <v>7.4129827320575714E-2</v>
      </c>
      <c r="J7404" s="11">
        <v>9.7100000381469727</v>
      </c>
      <c r="K7404" s="11">
        <v>33</v>
      </c>
      <c r="L7404" s="11">
        <v>100.80000305175781</v>
      </c>
      <c r="M7404" s="12">
        <v>50.200000762939453</v>
      </c>
    </row>
    <row r="7405" spans="1:13">
      <c r="A7405" s="9">
        <v>44587.708333333336</v>
      </c>
      <c r="B7405" s="10">
        <v>0.24001649022102356</v>
      </c>
      <c r="C7405" s="10">
        <v>6.6891983151435852E-2</v>
      </c>
      <c r="D7405" s="10">
        <v>0.43479785323143005</v>
      </c>
      <c r="E7405" s="10">
        <v>0.76328176259994507</v>
      </c>
      <c r="F7405" s="11" t="s">
        <v>13</v>
      </c>
      <c r="G7405" s="11">
        <v>57.799999237060547</v>
      </c>
      <c r="H7405" s="10">
        <v>1.3188594579696655</v>
      </c>
      <c r="I7405" s="10">
        <v>7.6805226504802704E-2</v>
      </c>
      <c r="J7405" s="11">
        <v>9.7100000381469727</v>
      </c>
      <c r="K7405" s="11">
        <v>32.5</v>
      </c>
      <c r="L7405" s="11">
        <v>100.80000305175781</v>
      </c>
      <c r="M7405" s="12">
        <v>50.299999237060547</v>
      </c>
    </row>
    <row r="7406" spans="1:13">
      <c r="A7406" s="9">
        <v>44587.711805555555</v>
      </c>
      <c r="B7406" s="10">
        <v>0.20727601647377014</v>
      </c>
      <c r="C7406" s="10">
        <v>6.6888444125652313E-2</v>
      </c>
      <c r="D7406" s="10">
        <v>0.38251829147338867</v>
      </c>
      <c r="E7406" s="10">
        <v>1.3992760181427002</v>
      </c>
      <c r="F7406" s="11" t="s">
        <v>13</v>
      </c>
      <c r="G7406" s="11">
        <v>50.400001525878906</v>
      </c>
      <c r="H7406" s="10">
        <v>1.323875904083252</v>
      </c>
      <c r="I7406" s="10">
        <v>0.11019297689199448</v>
      </c>
      <c r="J7406" s="11">
        <v>9.7200002670288086</v>
      </c>
      <c r="K7406" s="11">
        <v>32.599998474121094</v>
      </c>
      <c r="L7406" s="11">
        <v>100.69999694824219</v>
      </c>
      <c r="M7406" s="12">
        <v>50.200000762939453</v>
      </c>
    </row>
    <row r="7407" spans="1:13">
      <c r="A7407" s="9">
        <v>44587.715277777781</v>
      </c>
      <c r="B7407" s="10">
        <v>0.21407212316989899</v>
      </c>
      <c r="C7407" s="10">
        <v>5.0161130726337433E-2</v>
      </c>
      <c r="D7407" s="10">
        <v>0.37829852104187012</v>
      </c>
      <c r="E7407" s="10">
        <v>2.0350995063781738</v>
      </c>
      <c r="F7407" s="11" t="s">
        <v>13</v>
      </c>
      <c r="G7407" s="11">
        <v>47.099998474121094</v>
      </c>
      <c r="H7407" s="10">
        <v>1.3288244009017944</v>
      </c>
      <c r="I7407" s="10">
        <v>0.16627399623394012</v>
      </c>
      <c r="J7407" s="11">
        <v>9.7200002670288086</v>
      </c>
      <c r="K7407" s="11">
        <v>32.900001525878906</v>
      </c>
      <c r="L7407" s="11">
        <v>100.80000305175781</v>
      </c>
      <c r="M7407" s="12">
        <v>50.200000762939453</v>
      </c>
    </row>
    <row r="7408" spans="1:13">
      <c r="A7408" s="9">
        <v>44587.71875</v>
      </c>
      <c r="B7408" s="10">
        <v>0.21274954080581665</v>
      </c>
      <c r="C7408" s="10">
        <v>6.2713481485843658E-2</v>
      </c>
      <c r="D7408" s="10">
        <v>0.38882362842559814</v>
      </c>
      <c r="E7408" s="10">
        <v>1.2721819877624512</v>
      </c>
      <c r="F7408" s="11" t="s">
        <v>13</v>
      </c>
      <c r="G7408" s="11">
        <v>47.700000762939453</v>
      </c>
      <c r="H7408" s="10">
        <v>1.3319869041442871</v>
      </c>
      <c r="I7408" s="10">
        <v>0.16697388887405396</v>
      </c>
      <c r="J7408" s="11">
        <v>9.630000114440918</v>
      </c>
      <c r="K7408" s="11">
        <v>32.799999237060547</v>
      </c>
      <c r="L7408" s="11">
        <v>100.69999694824219</v>
      </c>
      <c r="M7408" s="12">
        <v>50.700000762939453</v>
      </c>
    </row>
    <row r="7409" spans="1:13">
      <c r="A7409" s="9">
        <v>44587.722222222219</v>
      </c>
      <c r="B7409" s="10">
        <v>0.17184819281101227</v>
      </c>
      <c r="C7409" s="10">
        <v>6.689906120300293E-2</v>
      </c>
      <c r="D7409" s="10">
        <v>0.33240470290184021</v>
      </c>
      <c r="E7409" s="10">
        <v>0.89058971405029297</v>
      </c>
      <c r="F7409" s="11" t="s">
        <v>13</v>
      </c>
      <c r="G7409" s="11">
        <v>43.400001525878906</v>
      </c>
      <c r="H7409" s="10">
        <v>1.3364403247833252</v>
      </c>
      <c r="I7409" s="10">
        <v>0.16431379318237305</v>
      </c>
      <c r="J7409" s="11">
        <v>9.6800003051757813</v>
      </c>
      <c r="K7409" s="11">
        <v>32.700000762939453</v>
      </c>
      <c r="L7409" s="11">
        <v>100.69999694824219</v>
      </c>
      <c r="M7409" s="12">
        <v>50.900001525878906</v>
      </c>
    </row>
    <row r="7410" spans="1:13">
      <c r="A7410" s="9">
        <v>44587.725694444445</v>
      </c>
      <c r="B7410" s="10">
        <v>0.16094847023487091</v>
      </c>
      <c r="C7410" s="10">
        <v>5.6450039148330688E-2</v>
      </c>
      <c r="D7410" s="10">
        <v>0.30315759778022766</v>
      </c>
      <c r="E7410" s="10">
        <v>0.63618004322052002</v>
      </c>
      <c r="F7410" s="11" t="s">
        <v>13</v>
      </c>
      <c r="G7410" s="11">
        <v>43.099998474121094</v>
      </c>
      <c r="H7410" s="10">
        <v>1.3343535661697388</v>
      </c>
      <c r="I7410" s="10">
        <v>4.5423258095979691E-2</v>
      </c>
      <c r="J7410" s="11">
        <v>9.5600004196166992</v>
      </c>
      <c r="K7410" s="11">
        <v>32.5</v>
      </c>
      <c r="L7410" s="11">
        <v>100.69999694824219</v>
      </c>
      <c r="M7410" s="12">
        <v>51.099998474121094</v>
      </c>
    </row>
    <row r="7411" spans="1:13">
      <c r="A7411" s="9">
        <v>44587.729166666664</v>
      </c>
      <c r="B7411" s="10">
        <v>0.27961385250091553</v>
      </c>
      <c r="C7411" s="10">
        <v>6.0631521046161652E-2</v>
      </c>
      <c r="D7411" s="10">
        <v>0.48923364281654358</v>
      </c>
      <c r="E7411" s="10">
        <v>0.89065206050872803</v>
      </c>
      <c r="F7411" s="11" t="s">
        <v>13</v>
      </c>
      <c r="G7411" s="11">
        <v>47.599998474121094</v>
      </c>
      <c r="H7411" s="10">
        <v>1.3336268663406372</v>
      </c>
      <c r="I7411" s="10">
        <v>0.11289014667272568</v>
      </c>
      <c r="J7411" s="11">
        <v>9.630000114440918</v>
      </c>
      <c r="K7411" s="11">
        <v>32.799999237060547</v>
      </c>
      <c r="L7411" s="11">
        <v>100.69999694824219</v>
      </c>
      <c r="M7411" s="12">
        <v>51.099998474121094</v>
      </c>
    </row>
    <row r="7412" spans="1:13">
      <c r="A7412" s="9">
        <v>44587.732638888891</v>
      </c>
      <c r="B7412" s="10">
        <v>0.22639124095439911</v>
      </c>
      <c r="C7412" s="10">
        <v>5.8533601462841034E-2</v>
      </c>
      <c r="D7412" s="10">
        <v>0.40346375107765198</v>
      </c>
      <c r="E7412" s="10">
        <v>0.89054286479949951</v>
      </c>
      <c r="F7412" s="11" t="s">
        <v>13</v>
      </c>
      <c r="G7412" s="11">
        <v>54</v>
      </c>
      <c r="H7412" s="10">
        <v>1.3378233909606934</v>
      </c>
      <c r="I7412" s="10">
        <v>0.12489863485097885</v>
      </c>
      <c r="J7412" s="11">
        <v>9.7399997711181641</v>
      </c>
      <c r="K7412" s="11">
        <v>32.700000762939453</v>
      </c>
      <c r="L7412" s="11">
        <v>100.80000305175781</v>
      </c>
      <c r="M7412" s="12">
        <v>50.799999237060547</v>
      </c>
    </row>
    <row r="7413" spans="1:13">
      <c r="A7413" s="9">
        <v>44587.736111111109</v>
      </c>
      <c r="B7413" s="10">
        <v>0.1800093799829483</v>
      </c>
      <c r="C7413" s="10">
        <v>6.0619845986366272E-2</v>
      </c>
      <c r="D7413" s="10">
        <v>0.33863499760627747</v>
      </c>
      <c r="E7413" s="10">
        <v>1.3993265628814697</v>
      </c>
      <c r="F7413" s="11" t="s">
        <v>13</v>
      </c>
      <c r="G7413" s="11">
        <v>48.200000762939453</v>
      </c>
      <c r="H7413" s="10">
        <v>1.3391832113265991</v>
      </c>
      <c r="I7413" s="10">
        <v>0.14893287420272827</v>
      </c>
      <c r="J7413" s="11">
        <v>9.6400003433227539</v>
      </c>
      <c r="K7413" s="11">
        <v>32.799999237060547</v>
      </c>
      <c r="L7413" s="11">
        <v>100.69999694824219</v>
      </c>
      <c r="M7413" s="12">
        <v>50.599998474121094</v>
      </c>
    </row>
    <row r="7414" spans="1:13">
      <c r="A7414" s="9">
        <v>44587.739583333336</v>
      </c>
      <c r="B7414" s="10">
        <v>0.17322723567485809</v>
      </c>
      <c r="C7414" s="10">
        <v>6.0632582753896713E-2</v>
      </c>
      <c r="D7414" s="10">
        <v>0.32616150379180908</v>
      </c>
      <c r="E7414" s="10">
        <v>1.1451442241668701</v>
      </c>
      <c r="F7414" s="11" t="s">
        <v>13</v>
      </c>
      <c r="G7414" s="11">
        <v>49.599998474121094</v>
      </c>
      <c r="H7414" s="10">
        <v>1.3387377262115479</v>
      </c>
      <c r="I7414" s="10">
        <v>9.6192106604576111E-2</v>
      </c>
      <c r="J7414" s="11">
        <v>9.75</v>
      </c>
      <c r="K7414" s="11">
        <v>33.200000762939453</v>
      </c>
      <c r="L7414" s="11">
        <v>100.69999694824219</v>
      </c>
      <c r="M7414" s="12">
        <v>50.900001525878906</v>
      </c>
    </row>
    <row r="7415" spans="1:13">
      <c r="A7415" s="9">
        <v>44587.743055555555</v>
      </c>
      <c r="B7415" s="10">
        <v>0.20593063533306122</v>
      </c>
      <c r="C7415" s="10">
        <v>5.2261237055063248E-2</v>
      </c>
      <c r="D7415" s="10">
        <v>0.36582863330841064</v>
      </c>
      <c r="E7415" s="10">
        <v>0.63609099388122559</v>
      </c>
      <c r="F7415" s="11" t="s">
        <v>13</v>
      </c>
      <c r="G7415" s="11">
        <v>48.5</v>
      </c>
      <c r="H7415" s="10">
        <v>1.3312602043151855</v>
      </c>
      <c r="I7415" s="10">
        <v>7.7475890517234802E-2</v>
      </c>
      <c r="J7415" s="11">
        <v>9.6999998092651367</v>
      </c>
      <c r="K7415" s="11">
        <v>32.5</v>
      </c>
      <c r="L7415" s="11">
        <v>100.80000305175781</v>
      </c>
      <c r="M7415" s="12">
        <v>50.700000762939453</v>
      </c>
    </row>
    <row r="7416" spans="1:13">
      <c r="A7416" s="9">
        <v>44587.746527777781</v>
      </c>
      <c r="B7416" s="10">
        <v>0.18819162249565125</v>
      </c>
      <c r="C7416" s="10">
        <v>5.2258491516113281E-2</v>
      </c>
      <c r="D7416" s="10">
        <v>0.3407253623008728</v>
      </c>
      <c r="E7416" s="10">
        <v>0.76326906681060791</v>
      </c>
      <c r="F7416" s="11" t="s">
        <v>13</v>
      </c>
      <c r="G7416" s="11">
        <v>47</v>
      </c>
      <c r="H7416" s="10">
        <v>1.3311902284622192</v>
      </c>
      <c r="I7416" s="10">
        <v>8.9493304491043091E-2</v>
      </c>
      <c r="J7416" s="11">
        <v>9.7700004577636719</v>
      </c>
      <c r="K7416" s="11">
        <v>32.5</v>
      </c>
      <c r="L7416" s="11">
        <v>100.69999694824219</v>
      </c>
      <c r="M7416" s="12">
        <v>50.599998474121094</v>
      </c>
    </row>
    <row r="7417" spans="1:13">
      <c r="A7417" s="9">
        <v>44587.75</v>
      </c>
      <c r="B7417" s="10">
        <v>0.15274326503276825</v>
      </c>
      <c r="C7417" s="10">
        <v>5.8532584458589554E-2</v>
      </c>
      <c r="D7417" s="10">
        <v>0.29266294836997986</v>
      </c>
      <c r="E7417" s="10">
        <v>0.63609099388122559</v>
      </c>
      <c r="F7417" s="11" t="s">
        <v>13</v>
      </c>
      <c r="G7417" s="11">
        <v>43.299999237060547</v>
      </c>
      <c r="H7417" s="10">
        <v>1.3312602043151855</v>
      </c>
      <c r="I7417" s="10">
        <v>7.1464821696281433E-2</v>
      </c>
      <c r="J7417" s="11">
        <v>9.7299995422363281</v>
      </c>
      <c r="K7417" s="11">
        <v>32.700000762939453</v>
      </c>
      <c r="L7417" s="11">
        <v>100.80000305175781</v>
      </c>
      <c r="M7417" s="12">
        <v>50.700000762939453</v>
      </c>
    </row>
    <row r="7418" spans="1:13">
      <c r="A7418" s="9">
        <v>44587.753472222219</v>
      </c>
      <c r="B7418" s="10">
        <v>0.13227736949920654</v>
      </c>
      <c r="C7418" s="10">
        <v>5.8528512716293335E-2</v>
      </c>
      <c r="D7418" s="10">
        <v>0.26128798723220825</v>
      </c>
      <c r="E7418" s="10">
        <v>0.50883740186691284</v>
      </c>
      <c r="F7418" s="11" t="s">
        <v>13</v>
      </c>
      <c r="G7418" s="11">
        <v>47.099998474121094</v>
      </c>
      <c r="H7418" s="10">
        <v>1.3275344371795654</v>
      </c>
      <c r="I7418" s="10">
        <v>6.3445664942264557E-2</v>
      </c>
      <c r="J7418" s="11">
        <v>9.7200002670288086</v>
      </c>
      <c r="K7418" s="11">
        <v>32.400001525878906</v>
      </c>
      <c r="L7418" s="11">
        <v>100.69999694824219</v>
      </c>
      <c r="M7418" s="12">
        <v>50.799999237060547</v>
      </c>
    </row>
    <row r="7419" spans="1:13">
      <c r="A7419" s="9">
        <v>44587.756944444445</v>
      </c>
      <c r="B7419" s="10">
        <v>0.13502353429794312</v>
      </c>
      <c r="C7419" s="10">
        <v>5.2264872938394547E-2</v>
      </c>
      <c r="D7419" s="10">
        <v>0.2592337429523468</v>
      </c>
      <c r="E7419" s="10">
        <v>0.50890821218490601</v>
      </c>
      <c r="F7419" s="11" t="s">
        <v>13</v>
      </c>
      <c r="G7419" s="11">
        <v>42.400001525878906</v>
      </c>
      <c r="H7419" s="10">
        <v>1.3284457921981812</v>
      </c>
      <c r="I7419" s="10">
        <v>4.1412405669689178E-2</v>
      </c>
      <c r="J7419" s="11">
        <v>9.75</v>
      </c>
      <c r="K7419" s="11">
        <v>32.200000762939453</v>
      </c>
      <c r="L7419" s="11">
        <v>100.69999694824219</v>
      </c>
      <c r="M7419" s="12">
        <v>51.200000762939453</v>
      </c>
    </row>
    <row r="7420" spans="1:13">
      <c r="A7420" s="9">
        <v>44587.760416666664</v>
      </c>
      <c r="B7420" s="10">
        <v>0.12820634245872498</v>
      </c>
      <c r="C7420" s="10">
        <v>4.5993871986865997E-2</v>
      </c>
      <c r="D7420" s="10">
        <v>0.24460379779338837</v>
      </c>
      <c r="E7420" s="10">
        <v>0.50891691446304321</v>
      </c>
      <c r="F7420" s="11" t="s">
        <v>13</v>
      </c>
      <c r="G7420" s="11">
        <v>36.900001525878906</v>
      </c>
      <c r="H7420" s="10">
        <v>1.3299221992492676</v>
      </c>
      <c r="I7420" s="10">
        <v>5.6776043027639389E-2</v>
      </c>
      <c r="J7420" s="11">
        <v>9.6999998092651367</v>
      </c>
      <c r="K7420" s="11">
        <v>32.200000762939453</v>
      </c>
      <c r="L7420" s="11">
        <v>100.69999694824219</v>
      </c>
      <c r="M7420" s="12">
        <v>51.299999237060547</v>
      </c>
    </row>
    <row r="7421" spans="1:13">
      <c r="A7421" s="9">
        <v>44587.763888888891</v>
      </c>
      <c r="B7421" s="10">
        <v>0.16230666637420654</v>
      </c>
      <c r="C7421" s="10">
        <v>4.8085357993841171E-2</v>
      </c>
      <c r="D7421" s="10">
        <v>0.29687479138374329</v>
      </c>
      <c r="E7421" s="10">
        <v>1.0178518295288086</v>
      </c>
      <c r="F7421" s="11" t="s">
        <v>13</v>
      </c>
      <c r="G7421" s="11">
        <v>38.099998474121094</v>
      </c>
      <c r="H7421" s="10">
        <v>1.3313992023468018</v>
      </c>
      <c r="I7421" s="10">
        <v>7.9487867653369904E-2</v>
      </c>
      <c r="J7421" s="11">
        <v>9.7200002670288086</v>
      </c>
      <c r="K7421" s="11">
        <v>31.899999618530273</v>
      </c>
      <c r="L7421" s="11">
        <v>100.80000305175781</v>
      </c>
      <c r="M7421" s="12">
        <v>51.299999237060547</v>
      </c>
    </row>
    <row r="7422" spans="1:13">
      <c r="A7422" s="9">
        <v>44587.767361111109</v>
      </c>
      <c r="B7422" s="10">
        <v>0.12684470415115356</v>
      </c>
      <c r="C7422" s="10">
        <v>5.0176024436950684E-2</v>
      </c>
      <c r="D7422" s="10">
        <v>0.24460811913013458</v>
      </c>
      <c r="E7422" s="10">
        <v>0.89062035083770752</v>
      </c>
      <c r="F7422" s="11" t="s">
        <v>13</v>
      </c>
      <c r="G7422" s="11">
        <v>37.799999237060547</v>
      </c>
      <c r="H7422" s="10">
        <v>1.3328527212142944</v>
      </c>
      <c r="I7422" s="10">
        <v>8.0823794007301331E-2</v>
      </c>
      <c r="J7422" s="11">
        <v>9.6800003051757813</v>
      </c>
      <c r="K7422" s="11">
        <v>32</v>
      </c>
      <c r="L7422" s="11">
        <v>100.69999694824219</v>
      </c>
      <c r="M7422" s="12">
        <v>51.299999237060547</v>
      </c>
    </row>
    <row r="7423" spans="1:13">
      <c r="A7423" s="9">
        <v>44587.770833333336</v>
      </c>
      <c r="B7423" s="10">
        <v>0.2005104273557663</v>
      </c>
      <c r="C7423" s="10">
        <v>5.0179518759250641E-2</v>
      </c>
      <c r="D7423" s="10">
        <v>0.35543829202651978</v>
      </c>
      <c r="E7423" s="10">
        <v>1.1451630592346191</v>
      </c>
      <c r="F7423" s="11" t="s">
        <v>13</v>
      </c>
      <c r="G7423" s="11">
        <v>36.700000762939453</v>
      </c>
      <c r="H7423" s="10">
        <v>1.3365795612335205</v>
      </c>
      <c r="I7423" s="10">
        <v>7.8157380223274231E-2</v>
      </c>
      <c r="J7423" s="11">
        <v>9.7200002670288086</v>
      </c>
      <c r="K7423" s="11">
        <v>31.899999618530273</v>
      </c>
      <c r="L7423" s="11">
        <v>100.69999694824219</v>
      </c>
      <c r="M7423" s="12">
        <v>51.5</v>
      </c>
    </row>
    <row r="7424" spans="1:13">
      <c r="A7424" s="9">
        <v>44587.774305555555</v>
      </c>
      <c r="B7424" s="10">
        <v>0.17049309611320496</v>
      </c>
      <c r="C7424" s="10">
        <v>6.2721095979213715E-2</v>
      </c>
      <c r="D7424" s="10">
        <v>0.32405903935432434</v>
      </c>
      <c r="E7424" s="10">
        <v>0.89063560962677002</v>
      </c>
      <c r="F7424" s="11" t="s">
        <v>13</v>
      </c>
      <c r="G7424" s="11">
        <v>35.099998474121094</v>
      </c>
      <c r="H7424" s="10">
        <v>1.3336021900177002</v>
      </c>
      <c r="I7424" s="10">
        <v>0.20039300620555878</v>
      </c>
      <c r="J7424" s="11">
        <v>9.75</v>
      </c>
      <c r="K7424" s="11">
        <v>31.899999618530273</v>
      </c>
      <c r="L7424" s="11">
        <v>100.80000305175781</v>
      </c>
      <c r="M7424" s="12">
        <v>51.400001525878906</v>
      </c>
    </row>
    <row r="7425" spans="1:13">
      <c r="A7425" s="9">
        <v>44587.777777777781</v>
      </c>
      <c r="B7425" s="10">
        <v>0.16095395386219025</v>
      </c>
      <c r="C7425" s="10">
        <v>5.2270334213972092E-2</v>
      </c>
      <c r="D7425" s="10">
        <v>0.29898631572723389</v>
      </c>
      <c r="E7425" s="10">
        <v>1.3996437788009644</v>
      </c>
      <c r="F7425" s="11" t="s">
        <v>13</v>
      </c>
      <c r="G7425" s="11">
        <v>36.400001525878906</v>
      </c>
      <c r="H7425" s="10">
        <v>1.3329455852508545</v>
      </c>
      <c r="I7425" s="10">
        <v>9.752972424030304E-2</v>
      </c>
      <c r="J7425" s="11">
        <v>9.7899999618530273</v>
      </c>
      <c r="K7425" s="11">
        <v>31.700000762939453</v>
      </c>
      <c r="L7425" s="11">
        <v>100.80000305175781</v>
      </c>
      <c r="M7425" s="12">
        <v>51.5</v>
      </c>
    </row>
    <row r="7426" spans="1:13">
      <c r="A7426" s="9">
        <v>44587.78125</v>
      </c>
      <c r="B7426" s="10">
        <v>0.13367123901844025</v>
      </c>
      <c r="C7426" s="10">
        <v>4.8087850213050842E-2</v>
      </c>
      <c r="D7426" s="10">
        <v>0.25298389792442322</v>
      </c>
      <c r="E7426" s="10">
        <v>0.7634284496307373</v>
      </c>
      <c r="F7426" s="11" t="s">
        <v>13</v>
      </c>
      <c r="G7426" s="11">
        <v>38.599998474121094</v>
      </c>
      <c r="H7426" s="10">
        <v>1.3358290195465088</v>
      </c>
      <c r="I7426" s="10">
        <v>5.1435992121696472E-2</v>
      </c>
      <c r="J7426" s="11">
        <v>9.7399997711181641</v>
      </c>
      <c r="K7426" s="11">
        <v>31.799999237060547</v>
      </c>
      <c r="L7426" s="11">
        <v>100.80000305175781</v>
      </c>
      <c r="M7426" s="12">
        <v>51.5</v>
      </c>
    </row>
    <row r="7427" spans="1:13">
      <c r="A7427" s="9">
        <v>44587.784722222219</v>
      </c>
      <c r="B7427" s="10">
        <v>0.11320942640304565</v>
      </c>
      <c r="C7427" s="10">
        <v>4.8087034374475479E-2</v>
      </c>
      <c r="D7427" s="10">
        <v>0.22161850333213806</v>
      </c>
      <c r="E7427" s="10">
        <v>1.5268310308456421</v>
      </c>
      <c r="F7427" s="11" t="s">
        <v>13</v>
      </c>
      <c r="G7427" s="11">
        <v>33.099998474121094</v>
      </c>
      <c r="H7427" s="10">
        <v>1.3365330696105957</v>
      </c>
      <c r="I7427" s="10">
        <v>7.6818682253360748E-2</v>
      </c>
      <c r="J7427" s="11">
        <v>9.7399997711181641</v>
      </c>
      <c r="K7427" s="11">
        <v>31.700000762939453</v>
      </c>
      <c r="L7427" s="11">
        <v>100.69999694824219</v>
      </c>
      <c r="M7427" s="12">
        <v>51.400001525878906</v>
      </c>
    </row>
    <row r="7428" spans="1:13">
      <c r="A7428" s="9">
        <v>44587.788194444445</v>
      </c>
      <c r="B7428" s="10">
        <v>0.20867997407913208</v>
      </c>
      <c r="C7428" s="10">
        <v>4.8085357993841171E-2</v>
      </c>
      <c r="D7428" s="10">
        <v>0.36795750260353088</v>
      </c>
      <c r="E7428" s="10">
        <v>0.76338887214660645</v>
      </c>
      <c r="F7428" s="11" t="s">
        <v>13</v>
      </c>
      <c r="G7428" s="11">
        <v>35.700000762939453</v>
      </c>
      <c r="H7428" s="10">
        <v>1.334306001663208</v>
      </c>
      <c r="I7428" s="10">
        <v>8.6167521774768829E-2</v>
      </c>
      <c r="J7428" s="11">
        <v>9.7100000381469727</v>
      </c>
      <c r="K7428" s="11">
        <v>31.600000381469727</v>
      </c>
      <c r="L7428" s="11">
        <v>100.69999694824219</v>
      </c>
      <c r="M7428" s="12">
        <v>51.299999237060547</v>
      </c>
    </row>
    <row r="7429" spans="1:13">
      <c r="A7429" s="9">
        <v>44587.791666666664</v>
      </c>
      <c r="B7429" s="10">
        <v>0.13639900088310242</v>
      </c>
      <c r="C7429" s="10">
        <v>5.8541636914014816E-2</v>
      </c>
      <c r="D7429" s="10">
        <v>0.26761892437934875</v>
      </c>
      <c r="E7429" s="10">
        <v>0.3817136287689209</v>
      </c>
      <c r="F7429" s="11" t="s">
        <v>13</v>
      </c>
      <c r="G7429" s="11">
        <v>41.599998474121094</v>
      </c>
      <c r="H7429" s="10">
        <v>1.3314660787582397</v>
      </c>
      <c r="I7429" s="10">
        <v>6.546388566493988E-2</v>
      </c>
      <c r="J7429" s="11">
        <v>9.6599998474121094</v>
      </c>
      <c r="K7429" s="11">
        <v>31.100000381469727</v>
      </c>
      <c r="L7429" s="11">
        <v>100.69999694824219</v>
      </c>
      <c r="M7429" s="12">
        <v>51.799999237060547</v>
      </c>
    </row>
    <row r="7430" spans="1:13">
      <c r="A7430" s="9">
        <v>44587.795138888891</v>
      </c>
      <c r="B7430" s="10">
        <v>0.12685984373092651</v>
      </c>
      <c r="C7430" s="10">
        <v>5.227293074131012E-2</v>
      </c>
      <c r="D7430" s="10">
        <v>0.24672822654247284</v>
      </c>
      <c r="E7430" s="10">
        <v>0.38173997402191162</v>
      </c>
      <c r="F7430" s="11" t="s">
        <v>13</v>
      </c>
      <c r="G7430" s="11">
        <v>40.200000762939453</v>
      </c>
      <c r="H7430" s="10">
        <v>1.3308311700820923</v>
      </c>
      <c r="I7430" s="10">
        <v>4.3422922492027283E-2</v>
      </c>
      <c r="J7430" s="11">
        <v>9.630000114440918</v>
      </c>
      <c r="K7430" s="11">
        <v>31.200000762939453</v>
      </c>
      <c r="L7430" s="11">
        <v>100.69999694824219</v>
      </c>
      <c r="M7430" s="12">
        <v>52</v>
      </c>
    </row>
    <row r="7431" spans="1:13">
      <c r="A7431" s="9">
        <v>44587.798611111109</v>
      </c>
      <c r="B7431" s="10">
        <v>0.13777251541614532</v>
      </c>
      <c r="C7431" s="10">
        <v>5.4363846778869629E-2</v>
      </c>
      <c r="D7431" s="10">
        <v>0.26763740181922913</v>
      </c>
      <c r="E7431" s="10">
        <v>0.38173997402191162</v>
      </c>
      <c r="F7431" s="11" t="s">
        <v>13</v>
      </c>
      <c r="G7431" s="11">
        <v>37.400001525878906</v>
      </c>
      <c r="H7431" s="10">
        <v>1.3330117464065552</v>
      </c>
      <c r="I7431" s="10">
        <v>4.60951067507267E-2</v>
      </c>
      <c r="J7431" s="11">
        <v>9.6099996566772461</v>
      </c>
      <c r="K7431" s="11">
        <v>30.899999618530273</v>
      </c>
      <c r="L7431" s="11">
        <v>100.69999694824219</v>
      </c>
      <c r="M7431" s="12">
        <v>52</v>
      </c>
    </row>
    <row r="7432" spans="1:13">
      <c r="A7432" s="9">
        <v>44587.802083333336</v>
      </c>
      <c r="B7432" s="10">
        <v>0.15279075503349304</v>
      </c>
      <c r="C7432" s="10">
        <v>4.8095285892486572E-2</v>
      </c>
      <c r="D7432" s="10">
        <v>0.28229841589927673</v>
      </c>
      <c r="E7432" s="10">
        <v>2.2906394004821777</v>
      </c>
      <c r="F7432" s="11" t="s">
        <v>13</v>
      </c>
      <c r="G7432" s="11">
        <v>41.099998474121094</v>
      </c>
      <c r="H7432" s="10">
        <v>1.3542078733444214</v>
      </c>
      <c r="I7432" s="10">
        <v>9.4870656728744507E-2</v>
      </c>
      <c r="J7432" s="11">
        <v>9.7100000381469727</v>
      </c>
      <c r="K7432" s="11">
        <v>30.799999237060547</v>
      </c>
      <c r="L7432" s="11">
        <v>100.69999694824219</v>
      </c>
      <c r="M7432" s="12">
        <v>52.200000762939453</v>
      </c>
    </row>
    <row r="7433" spans="1:13">
      <c r="A7433" s="9">
        <v>44587.805555555555</v>
      </c>
      <c r="B7433" s="10">
        <v>0.13233226537704468</v>
      </c>
      <c r="C7433" s="10">
        <v>5.4370459169149399E-2</v>
      </c>
      <c r="D7433" s="10">
        <v>0.25930526852607727</v>
      </c>
      <c r="E7433" s="10">
        <v>2.1634564399719238</v>
      </c>
      <c r="F7433" s="11" t="s">
        <v>13</v>
      </c>
      <c r="G7433" s="11">
        <v>45.400001525878906</v>
      </c>
      <c r="H7433" s="10">
        <v>1.3549814224243164</v>
      </c>
      <c r="I7433" s="10">
        <v>0.15700969099998474</v>
      </c>
      <c r="J7433" s="11">
        <v>9.6800003051757813</v>
      </c>
      <c r="K7433" s="11">
        <v>30.799999237060547</v>
      </c>
      <c r="L7433" s="11">
        <v>100.80000305175781</v>
      </c>
      <c r="M7433" s="12">
        <v>52.299999237060547</v>
      </c>
    </row>
    <row r="7434" spans="1:13">
      <c r="A7434" s="9">
        <v>44587.809027777781</v>
      </c>
      <c r="B7434" s="10">
        <v>0.16642352938652039</v>
      </c>
      <c r="C7434" s="10">
        <v>5.0183597952127457E-2</v>
      </c>
      <c r="D7434" s="10">
        <v>0.30528354644775391</v>
      </c>
      <c r="E7434" s="10">
        <v>0.63625341653823853</v>
      </c>
      <c r="F7434" s="11" t="s">
        <v>13</v>
      </c>
      <c r="G7434" s="11">
        <v>39.5</v>
      </c>
      <c r="H7434" s="10">
        <v>1.3388686180114746</v>
      </c>
      <c r="I7434" s="10">
        <v>9.4865389168262482E-2</v>
      </c>
      <c r="J7434" s="11">
        <v>9.619999885559082</v>
      </c>
      <c r="K7434" s="11">
        <v>30.5</v>
      </c>
      <c r="L7434" s="11">
        <v>100.80000305175781</v>
      </c>
      <c r="M7434" s="12">
        <v>52.400001525878906</v>
      </c>
    </row>
    <row r="7435" spans="1:13">
      <c r="A7435" s="9">
        <v>44587.8125</v>
      </c>
      <c r="B7435" s="10">
        <v>9.8232656717300415E-2</v>
      </c>
      <c r="C7435" s="10">
        <v>5.2282828837633133E-2</v>
      </c>
      <c r="D7435" s="10">
        <v>0.2028573751449585</v>
      </c>
      <c r="E7435" s="10">
        <v>0.63635379076004028</v>
      </c>
      <c r="F7435" s="11" t="s">
        <v>13</v>
      </c>
      <c r="G7435" s="11">
        <v>38</v>
      </c>
      <c r="H7435" s="10">
        <v>1.3434417247772217</v>
      </c>
      <c r="I7435" s="10">
        <v>4.6103835105895996E-2</v>
      </c>
      <c r="J7435" s="11">
        <v>9.619999885559082</v>
      </c>
      <c r="K7435" s="11">
        <v>30.5</v>
      </c>
      <c r="L7435" s="11">
        <v>100.80000305175781</v>
      </c>
      <c r="M7435" s="12">
        <v>52.599998474121094</v>
      </c>
    </row>
    <row r="7436" spans="1:13">
      <c r="A7436" s="9">
        <v>44587.815972222219</v>
      </c>
      <c r="B7436" s="10">
        <v>7.9137332737445831E-2</v>
      </c>
      <c r="C7436" s="10">
        <v>5.4377894848585129E-2</v>
      </c>
      <c r="D7436" s="10">
        <v>0.1756824404001236</v>
      </c>
      <c r="E7436" s="10">
        <v>0.50911819934844971</v>
      </c>
      <c r="F7436" s="11" t="s">
        <v>13</v>
      </c>
      <c r="G7436" s="11">
        <v>35.700000762939453</v>
      </c>
      <c r="H7436" s="10">
        <v>1.3413535356521606</v>
      </c>
      <c r="I7436" s="10">
        <v>4.8779886215925217E-2</v>
      </c>
      <c r="J7436" s="11">
        <v>9.619999885559082</v>
      </c>
      <c r="K7436" s="11">
        <v>30.899999618530273</v>
      </c>
      <c r="L7436" s="11">
        <v>100.69999694824219</v>
      </c>
      <c r="M7436" s="12">
        <v>52.799999237060547</v>
      </c>
    </row>
    <row r="7437" spans="1:13">
      <c r="A7437" s="9">
        <v>44587.819444444445</v>
      </c>
      <c r="B7437" s="10">
        <v>0.1077752411365509</v>
      </c>
      <c r="C7437" s="10">
        <v>5.0187870860099792E-2</v>
      </c>
      <c r="D7437" s="10">
        <v>0.21329845488071442</v>
      </c>
      <c r="E7437" s="10">
        <v>0.50904607772827148</v>
      </c>
      <c r="F7437" s="11" t="s">
        <v>13</v>
      </c>
      <c r="G7437" s="11">
        <v>30.700000762939453</v>
      </c>
      <c r="H7437" s="10">
        <v>1.3418903350830078</v>
      </c>
      <c r="I7437" s="10">
        <v>4.543236643075943E-2</v>
      </c>
      <c r="J7437" s="11">
        <v>9.6700000762939453</v>
      </c>
      <c r="K7437" s="11">
        <v>30.5</v>
      </c>
      <c r="L7437" s="11">
        <v>100.80000305175781</v>
      </c>
      <c r="M7437" s="12">
        <v>52.700000762939453</v>
      </c>
    </row>
    <row r="7438" spans="1:13">
      <c r="A7438" s="9">
        <v>44587.822916666664</v>
      </c>
      <c r="B7438" s="10">
        <v>0.11732476949691772</v>
      </c>
      <c r="C7438" s="10">
        <v>4.8096638172864914E-2</v>
      </c>
      <c r="D7438" s="10">
        <v>0.22793623805046082</v>
      </c>
      <c r="E7438" s="10">
        <v>0.5090453028678894</v>
      </c>
      <c r="F7438" s="11" t="s">
        <v>13</v>
      </c>
      <c r="G7438" s="11">
        <v>37.799999237060547</v>
      </c>
      <c r="H7438" s="10">
        <v>1.3411613702774048</v>
      </c>
      <c r="I7438" s="10">
        <v>4.3427929282188416E-2</v>
      </c>
      <c r="J7438" s="11">
        <v>9.6800003051757813</v>
      </c>
      <c r="K7438" s="11">
        <v>30.5</v>
      </c>
      <c r="L7438" s="11">
        <v>100.69999694824219</v>
      </c>
      <c r="M7438" s="12">
        <v>52.799999237060547</v>
      </c>
    </row>
    <row r="7439" spans="1:13">
      <c r="A7439" s="9">
        <v>44587.826388888891</v>
      </c>
      <c r="B7439" s="10">
        <v>0.1009693369269371</v>
      </c>
      <c r="C7439" s="10">
        <v>5.2286967635154724E-2</v>
      </c>
      <c r="D7439" s="10">
        <v>0.20705638825893402</v>
      </c>
      <c r="E7439" s="10">
        <v>2.0364933013916016</v>
      </c>
      <c r="F7439" s="11" t="s">
        <v>13</v>
      </c>
      <c r="G7439" s="11">
        <v>37.900001525878906</v>
      </c>
      <c r="H7439" s="10">
        <v>1.3450020551681519</v>
      </c>
      <c r="I7439" s="10">
        <v>0.2592710554599762</v>
      </c>
      <c r="J7439" s="11">
        <v>9.5699996948242188</v>
      </c>
      <c r="K7439" s="11">
        <v>30.200000762939453</v>
      </c>
      <c r="L7439" s="11">
        <v>100.80000305175781</v>
      </c>
      <c r="M7439" s="12">
        <v>53.299999237060547</v>
      </c>
    </row>
    <row r="7440" spans="1:13">
      <c r="A7440" s="9">
        <v>44587.829861111109</v>
      </c>
      <c r="B7440" s="10">
        <v>8.8701434433460236E-2</v>
      </c>
      <c r="C7440" s="10">
        <v>4.1835300624370575E-2</v>
      </c>
      <c r="D7440" s="10">
        <v>0.17570826411247253</v>
      </c>
      <c r="E7440" s="10">
        <v>1.2729825973510742</v>
      </c>
      <c r="F7440" s="11" t="s">
        <v>13</v>
      </c>
      <c r="G7440" s="11">
        <v>35.599998474121094</v>
      </c>
      <c r="H7440" s="10">
        <v>1.3444591760635376</v>
      </c>
      <c r="I7440" s="10">
        <v>0.24326698482036591</v>
      </c>
      <c r="J7440" s="11">
        <v>9.6099996566772461</v>
      </c>
      <c r="K7440" s="11">
        <v>30.399999618530273</v>
      </c>
      <c r="L7440" s="11">
        <v>100.80000305175781</v>
      </c>
      <c r="M7440" s="12">
        <v>53.700000762939453</v>
      </c>
    </row>
    <row r="7441" spans="1:13">
      <c r="A7441" s="9">
        <v>44587.833333333336</v>
      </c>
      <c r="B7441" s="10">
        <v>0.17604105174541473</v>
      </c>
      <c r="C7441" s="10">
        <v>4.3927770107984543E-2</v>
      </c>
      <c r="D7441" s="10">
        <v>0.31376981735229492</v>
      </c>
      <c r="E7441" s="10">
        <v>1.0184024572372437</v>
      </c>
      <c r="F7441" s="11" t="s">
        <v>13</v>
      </c>
      <c r="G7441" s="11">
        <v>32.700000762939453</v>
      </c>
      <c r="H7441" s="10">
        <v>1.3452079296112061</v>
      </c>
      <c r="I7441" s="10">
        <v>7.6857559382915497E-2</v>
      </c>
      <c r="J7441" s="11">
        <v>9.5900001525878906</v>
      </c>
      <c r="K7441" s="11">
        <v>29.899999618530273</v>
      </c>
      <c r="L7441" s="11">
        <v>100.69999694824219</v>
      </c>
      <c r="M7441" s="12">
        <v>53.799999237060547</v>
      </c>
    </row>
    <row r="7442" spans="1:13">
      <c r="A7442" s="9">
        <v>44587.836805555555</v>
      </c>
      <c r="B7442" s="10">
        <v>0.18833161890506744</v>
      </c>
      <c r="C7442" s="10">
        <v>5.4389260709285736E-2</v>
      </c>
      <c r="D7442" s="10">
        <v>0.34307071566581726</v>
      </c>
      <c r="E7442" s="10">
        <v>2.2915105819702148</v>
      </c>
      <c r="F7442" s="11" t="s">
        <v>13</v>
      </c>
      <c r="G7442" s="11">
        <v>34</v>
      </c>
      <c r="H7442" s="10">
        <v>1.353995680809021</v>
      </c>
      <c r="I7442" s="10">
        <v>0.10092194378376007</v>
      </c>
      <c r="J7442" s="11">
        <v>9.619999885559082</v>
      </c>
      <c r="K7442" s="11">
        <v>30.299999237060547</v>
      </c>
      <c r="L7442" s="11">
        <v>100.69999694824219</v>
      </c>
      <c r="M7442" s="12">
        <v>54.200000762939453</v>
      </c>
    </row>
    <row r="7443" spans="1:13">
      <c r="A7443" s="9">
        <v>44587.840277777781</v>
      </c>
      <c r="B7443" s="10">
        <v>0.13918489217758179</v>
      </c>
      <c r="C7443" s="10">
        <v>4.8107791692018509E-2</v>
      </c>
      <c r="D7443" s="10">
        <v>0.26145538687705994</v>
      </c>
      <c r="E7443" s="10">
        <v>0.89103591442108154</v>
      </c>
      <c r="F7443" s="11" t="s">
        <v>13</v>
      </c>
      <c r="G7443" s="11">
        <v>43.5</v>
      </c>
      <c r="H7443" s="10">
        <v>1.3523788452148438</v>
      </c>
      <c r="I7443" s="10">
        <v>7.284218817949295E-2</v>
      </c>
      <c r="J7443" s="11">
        <v>9.6400003433227539</v>
      </c>
      <c r="K7443" s="11">
        <v>30.200000762939453</v>
      </c>
      <c r="L7443" s="11">
        <v>100.69999694824219</v>
      </c>
      <c r="M7443" s="12">
        <v>53.900001525878906</v>
      </c>
    </row>
    <row r="7444" spans="1:13">
      <c r="A7444" s="9">
        <v>44587.84375</v>
      </c>
      <c r="B7444" s="10">
        <v>0.12146851420402527</v>
      </c>
      <c r="C7444" s="10">
        <v>5.2300922572612762E-2</v>
      </c>
      <c r="D7444" s="10">
        <v>0.2384922057390213</v>
      </c>
      <c r="E7444" s="10">
        <v>0.76388883590698242</v>
      </c>
      <c r="F7444" s="11" t="s">
        <v>13</v>
      </c>
      <c r="G7444" s="11">
        <v>38.099998474121094</v>
      </c>
      <c r="H7444" s="10">
        <v>1.3540878295898438</v>
      </c>
      <c r="I7444" s="10">
        <v>6.2829859554767609E-2</v>
      </c>
      <c r="J7444" s="11">
        <v>9.5900001525878906</v>
      </c>
      <c r="K7444" s="11">
        <v>29.799999237060547</v>
      </c>
      <c r="L7444" s="11">
        <v>100.69999694824219</v>
      </c>
      <c r="M7444" s="12">
        <v>54.400001525878906</v>
      </c>
    </row>
    <row r="7445" spans="1:13">
      <c r="A7445" s="9">
        <v>44587.847222222219</v>
      </c>
      <c r="B7445" s="10">
        <v>0.17879354953765869</v>
      </c>
      <c r="C7445" s="10">
        <v>5.4393816739320755E-2</v>
      </c>
      <c r="D7445" s="10">
        <v>0.32845497131347656</v>
      </c>
      <c r="E7445" s="10">
        <v>1.1458513736724854</v>
      </c>
      <c r="F7445" s="11" t="s">
        <v>13</v>
      </c>
      <c r="G7445" s="11">
        <v>36.200000762939453</v>
      </c>
      <c r="H7445" s="10">
        <v>1.3519273996353149</v>
      </c>
      <c r="I7445" s="10">
        <v>6.8178154528141022E-2</v>
      </c>
      <c r="J7445" s="11">
        <v>9.630000114440918</v>
      </c>
      <c r="K7445" s="11">
        <v>30.100000381469727</v>
      </c>
      <c r="L7445" s="11">
        <v>100.80000305175781</v>
      </c>
      <c r="M7445" s="12">
        <v>54.5</v>
      </c>
    </row>
    <row r="7446" spans="1:13">
      <c r="A7446" s="9">
        <v>44587.850694444445</v>
      </c>
      <c r="B7446" s="10">
        <v>0.17880570888519287</v>
      </c>
      <c r="C7446" s="10">
        <v>5.4397515952587128E-2</v>
      </c>
      <c r="D7446" s="10">
        <v>0.32847732305526733</v>
      </c>
      <c r="E7446" s="10">
        <v>1.0186038017272949</v>
      </c>
      <c r="F7446" s="11" t="s">
        <v>13</v>
      </c>
      <c r="G7446" s="11">
        <v>33.299999237060547</v>
      </c>
      <c r="H7446" s="10">
        <v>1.3491102457046509</v>
      </c>
      <c r="I7446" s="10">
        <v>8.3557344973087311E-2</v>
      </c>
      <c r="J7446" s="11">
        <v>9.619999885559082</v>
      </c>
      <c r="K7446" s="11">
        <v>29.799999237060547</v>
      </c>
      <c r="L7446" s="11">
        <v>100.80000305175781</v>
      </c>
      <c r="M7446" s="12">
        <v>54.700000762939453</v>
      </c>
    </row>
    <row r="7447" spans="1:13">
      <c r="A7447" s="9">
        <v>44587.854166666664</v>
      </c>
      <c r="B7447" s="10">
        <v>0.19929687678813934</v>
      </c>
      <c r="C7447" s="10">
        <v>4.6032648533582687E-2</v>
      </c>
      <c r="D7447" s="10">
        <v>0.3494296669960022</v>
      </c>
      <c r="E7447" s="10">
        <v>1.65537428855896</v>
      </c>
      <c r="F7447" s="11" t="s">
        <v>13</v>
      </c>
      <c r="G7447" s="11">
        <v>36.099998474121094</v>
      </c>
      <c r="H7447" s="10">
        <v>1.3586825132369995</v>
      </c>
      <c r="I7447" s="10">
        <v>6.8188689649105072E-2</v>
      </c>
      <c r="J7447" s="11">
        <v>9.6000003814697266</v>
      </c>
      <c r="K7447" s="11">
        <v>30.100000381469727</v>
      </c>
      <c r="L7447" s="11">
        <v>100.80000305175781</v>
      </c>
      <c r="M7447" s="12">
        <v>54.900001525878906</v>
      </c>
    </row>
    <row r="7448" spans="1:13">
      <c r="A7448" s="9">
        <v>44587.857638888891</v>
      </c>
      <c r="B7448" s="10">
        <v>0.22799591720104218</v>
      </c>
      <c r="C7448" s="10">
        <v>5.0224717706441879E-2</v>
      </c>
      <c r="D7448" s="10">
        <v>0.39970502257347107</v>
      </c>
      <c r="E7448" s="10">
        <v>0.89148461818695068</v>
      </c>
      <c r="F7448" s="11" t="s">
        <v>13</v>
      </c>
      <c r="G7448" s="11">
        <v>37.400001525878906</v>
      </c>
      <c r="H7448" s="10">
        <v>1.3537873029708862</v>
      </c>
      <c r="I7448" s="10">
        <v>7.087302953004837E-2</v>
      </c>
      <c r="J7448" s="11">
        <v>9.5799999237060547</v>
      </c>
      <c r="K7448" s="11">
        <v>30.299999237060547</v>
      </c>
      <c r="L7448" s="11">
        <v>100.69999694824219</v>
      </c>
      <c r="M7448" s="12">
        <v>55</v>
      </c>
    </row>
    <row r="7449" spans="1:13">
      <c r="A7449" s="9">
        <v>44587.861111111109</v>
      </c>
      <c r="B7449" s="10">
        <v>0.23347291350364685</v>
      </c>
      <c r="C7449" s="10">
        <v>5.4413840174674988E-2</v>
      </c>
      <c r="D7449" s="10">
        <v>0.41228947043418884</v>
      </c>
      <c r="E7449" s="10">
        <v>1.0189094543457031</v>
      </c>
      <c r="F7449" s="11" t="s">
        <v>13</v>
      </c>
      <c r="G7449" s="11">
        <v>35.5</v>
      </c>
      <c r="H7449" s="10">
        <v>1.3531526327133179</v>
      </c>
      <c r="I7449" s="10">
        <v>9.4949625432491302E-2</v>
      </c>
      <c r="J7449" s="11">
        <v>9.6599998474121094</v>
      </c>
      <c r="K7449" s="11">
        <v>29.399999618530273</v>
      </c>
      <c r="L7449" s="11">
        <v>100.80000305175781</v>
      </c>
      <c r="M7449" s="12">
        <v>55.200000762939453</v>
      </c>
    </row>
    <row r="7450" spans="1:13">
      <c r="A7450" s="9">
        <v>44587.864583333336</v>
      </c>
      <c r="B7450" s="10">
        <v>0.18020462989807129</v>
      </c>
      <c r="C7450" s="10">
        <v>5.440777912735939E-2</v>
      </c>
      <c r="D7450" s="10">
        <v>0.33063188195228577</v>
      </c>
      <c r="E7450" s="10">
        <v>0.76409697532653809</v>
      </c>
      <c r="F7450" s="11" t="s">
        <v>13</v>
      </c>
      <c r="G7450" s="11">
        <v>34.700000762939453</v>
      </c>
      <c r="H7450" s="10">
        <v>1.3559114933013916</v>
      </c>
      <c r="I7450" s="10">
        <v>6.6189900040626526E-2</v>
      </c>
      <c r="J7450" s="11">
        <v>9.630000114440918</v>
      </c>
      <c r="K7450" s="11">
        <v>30</v>
      </c>
      <c r="L7450" s="11">
        <v>100.80000305175781</v>
      </c>
      <c r="M7450" s="12">
        <v>55.200000762939453</v>
      </c>
    </row>
    <row r="7451" spans="1:13">
      <c r="A7451" s="9">
        <v>44587.868055555555</v>
      </c>
      <c r="B7451" s="10">
        <v>0.12152229994535446</v>
      </c>
      <c r="C7451" s="10">
        <v>4.8138152807950974E-2</v>
      </c>
      <c r="D7451" s="10">
        <v>0.23441188037395477</v>
      </c>
      <c r="E7451" s="10">
        <v>1.0189694166183472</v>
      </c>
      <c r="F7451" s="11" t="s">
        <v>13</v>
      </c>
      <c r="G7451" s="11">
        <v>34.200000762939453</v>
      </c>
      <c r="H7451" s="10">
        <v>1.3612352609634399</v>
      </c>
      <c r="I7451" s="10">
        <v>6.8207263946533203E-2</v>
      </c>
      <c r="J7451" s="11">
        <v>9.5600004196166992</v>
      </c>
      <c r="K7451" s="11">
        <v>30.200000762939453</v>
      </c>
      <c r="L7451" s="11">
        <v>100.69999694824219</v>
      </c>
      <c r="M7451" s="12">
        <v>55.700000762939453</v>
      </c>
    </row>
    <row r="7452" spans="1:13">
      <c r="A7452" s="9">
        <v>44587.871527777781</v>
      </c>
      <c r="B7452" s="10">
        <v>0.13108669221401215</v>
      </c>
      <c r="C7452" s="10">
        <v>4.8140529543161392E-2</v>
      </c>
      <c r="D7452" s="10">
        <v>0.24907492101192474</v>
      </c>
      <c r="E7452" s="10">
        <v>0.6368873119354248</v>
      </c>
      <c r="F7452" s="11" t="s">
        <v>13</v>
      </c>
      <c r="G7452" s="11">
        <v>35.900001525878906</v>
      </c>
      <c r="H7452" s="10">
        <v>1.3620299100875854</v>
      </c>
      <c r="I7452" s="10">
        <v>6.6204436123371124E-2</v>
      </c>
      <c r="J7452" s="11">
        <v>9.619999885559082</v>
      </c>
      <c r="K7452" s="11">
        <v>30</v>
      </c>
      <c r="L7452" s="11">
        <v>100.80000305175781</v>
      </c>
      <c r="M7452" s="12">
        <v>55.900001525878906</v>
      </c>
    </row>
    <row r="7453" spans="1:13">
      <c r="A7453" s="9">
        <v>44587.875</v>
      </c>
      <c r="B7453" s="10">
        <v>0.13517855107784271</v>
      </c>
      <c r="C7453" s="10">
        <v>4.6045895665884018E-2</v>
      </c>
      <c r="D7453" s="10">
        <v>0.25325241684913635</v>
      </c>
      <c r="E7453" s="10">
        <v>0.63686561584472656</v>
      </c>
      <c r="F7453" s="11" t="s">
        <v>13</v>
      </c>
      <c r="G7453" s="11">
        <v>32.799999237060547</v>
      </c>
      <c r="H7453" s="10">
        <v>1.3547080755233765</v>
      </c>
      <c r="I7453" s="10">
        <v>6.9545730948448181E-2</v>
      </c>
      <c r="J7453" s="11">
        <v>9.6400003433227539</v>
      </c>
      <c r="K7453" s="11">
        <v>29.600000381469727</v>
      </c>
      <c r="L7453" s="11">
        <v>100.69999694824219</v>
      </c>
      <c r="M7453" s="12">
        <v>55.799999237060547</v>
      </c>
    </row>
    <row r="7454" spans="1:13">
      <c r="A7454" s="9">
        <v>44587.878472222219</v>
      </c>
      <c r="B7454" s="10">
        <v>0.15155352652072906</v>
      </c>
      <c r="C7454" s="10">
        <v>4.1857052594423294E-2</v>
      </c>
      <c r="D7454" s="10">
        <v>0.27416369318962097</v>
      </c>
      <c r="E7454" s="10">
        <v>0.50945782661437988</v>
      </c>
      <c r="F7454" s="11" t="s">
        <v>13</v>
      </c>
      <c r="G7454" s="11">
        <v>30.200000762939453</v>
      </c>
      <c r="H7454" s="10">
        <v>1.3538882732391357</v>
      </c>
      <c r="I7454" s="10">
        <v>5.8173712342977524E-2</v>
      </c>
      <c r="J7454" s="11">
        <v>9.6700000762939453</v>
      </c>
      <c r="K7454" s="11">
        <v>30</v>
      </c>
      <c r="L7454" s="11">
        <v>100.69999694824219</v>
      </c>
      <c r="M7454" s="12">
        <v>55.599998474121094</v>
      </c>
    </row>
    <row r="7455" spans="1:13">
      <c r="A7455" s="9">
        <v>44587.881944444445</v>
      </c>
      <c r="B7455" s="10">
        <v>0.15015618503093719</v>
      </c>
      <c r="C7455" s="10">
        <v>4.6032954007387161E-2</v>
      </c>
      <c r="D7455" s="10">
        <v>0.27619773149490356</v>
      </c>
      <c r="E7455" s="10">
        <v>0.76402401924133301</v>
      </c>
      <c r="F7455" s="11" t="s">
        <v>13</v>
      </c>
      <c r="G7455" s="11">
        <v>27.600000381469727</v>
      </c>
      <c r="H7455" s="10">
        <v>1.353600025177002</v>
      </c>
      <c r="I7455" s="10">
        <v>5.7492811232805252E-2</v>
      </c>
      <c r="J7455" s="11">
        <v>9.6400003433227539</v>
      </c>
      <c r="K7455" s="11">
        <v>29.5</v>
      </c>
      <c r="L7455" s="11">
        <v>100.80000305175781</v>
      </c>
      <c r="M7455" s="12">
        <v>55.299999237060547</v>
      </c>
    </row>
    <row r="7456" spans="1:13">
      <c r="A7456" s="9">
        <v>44587.885416666664</v>
      </c>
      <c r="B7456" s="10">
        <v>0.12831331789493561</v>
      </c>
      <c r="C7456" s="10">
        <v>4.3939877301454544E-2</v>
      </c>
      <c r="D7456" s="10">
        <v>0.24062313139438629</v>
      </c>
      <c r="E7456" s="10">
        <v>0.63667690753936768</v>
      </c>
      <c r="F7456" s="11" t="s">
        <v>13</v>
      </c>
      <c r="G7456" s="11">
        <v>26.700000762939453</v>
      </c>
      <c r="H7456" s="10">
        <v>1.3535792827606201</v>
      </c>
      <c r="I7456" s="10">
        <v>5.4149370640516281E-2</v>
      </c>
      <c r="J7456" s="11">
        <v>9.6599998474121094</v>
      </c>
      <c r="K7456" s="11">
        <v>29.799999237060547</v>
      </c>
      <c r="L7456" s="11">
        <v>100.69999694824219</v>
      </c>
      <c r="M7456" s="12">
        <v>55.200000762939453</v>
      </c>
    </row>
    <row r="7457" spans="1:13">
      <c r="A7457" s="9">
        <v>44587.888888888891</v>
      </c>
      <c r="B7457" s="10">
        <v>0.20068736374378204</v>
      </c>
      <c r="C7457" s="10">
        <v>5.0223797559738159E-2</v>
      </c>
      <c r="D7457" s="10">
        <v>0.35784459114074707</v>
      </c>
      <c r="E7457" s="10">
        <v>0.76411575078964233</v>
      </c>
      <c r="F7457" s="11" t="s">
        <v>13</v>
      </c>
      <c r="G7457" s="11">
        <v>27.700000762939453</v>
      </c>
      <c r="H7457" s="10">
        <v>1.3573998212814331</v>
      </c>
      <c r="I7457" s="10">
        <v>8.6249567568302155E-2</v>
      </c>
      <c r="J7457" s="11">
        <v>9.5299997329711914</v>
      </c>
      <c r="K7457" s="11">
        <v>29.700000762939453</v>
      </c>
      <c r="L7457" s="11">
        <v>100.80000305175781</v>
      </c>
      <c r="M7457" s="12">
        <v>55.599998474121094</v>
      </c>
    </row>
    <row r="7458" spans="1:13">
      <c r="A7458" s="9">
        <v>44587.892361111109</v>
      </c>
      <c r="B7458" s="10">
        <v>0.16657799482345581</v>
      </c>
      <c r="C7458" s="10">
        <v>5.0230175256729126E-2</v>
      </c>
      <c r="D7458" s="10">
        <v>0.30556690692901611</v>
      </c>
      <c r="E7458" s="10">
        <v>0.6368439793586731</v>
      </c>
      <c r="F7458" s="11" t="s">
        <v>13</v>
      </c>
      <c r="G7458" s="11">
        <v>31.399999618530273</v>
      </c>
      <c r="H7458" s="10">
        <v>1.3568445444107056</v>
      </c>
      <c r="I7458" s="10">
        <v>7.2218112647533417E-2</v>
      </c>
      <c r="J7458" s="11">
        <v>9.5100002288818359</v>
      </c>
      <c r="K7458" s="11">
        <v>30.100000381469727</v>
      </c>
      <c r="L7458" s="11">
        <v>100.80000305175781</v>
      </c>
      <c r="M7458" s="12">
        <v>55.700000762939453</v>
      </c>
    </row>
    <row r="7459" spans="1:13">
      <c r="A7459" s="9">
        <v>44587.895833333336</v>
      </c>
      <c r="B7459" s="10">
        <v>9.9671192467212677E-2</v>
      </c>
      <c r="C7459" s="10">
        <v>5.6507516652345657E-2</v>
      </c>
      <c r="D7459" s="10">
        <v>0.20928709208965302</v>
      </c>
      <c r="E7459" s="10">
        <v>0.50946223735809326</v>
      </c>
      <c r="F7459" s="11" t="s">
        <v>13</v>
      </c>
      <c r="G7459" s="11">
        <v>23.5</v>
      </c>
      <c r="H7459" s="10">
        <v>1.3582651615142822</v>
      </c>
      <c r="I7459" s="10">
        <v>5.4162204265594482E-2</v>
      </c>
      <c r="J7459" s="11">
        <v>9.4899997711181641</v>
      </c>
      <c r="K7459" s="11">
        <v>29.600000381469727</v>
      </c>
      <c r="L7459" s="11">
        <v>100.80000305175781</v>
      </c>
      <c r="M7459" s="12">
        <v>55.900001525878906</v>
      </c>
    </row>
    <row r="7460" spans="1:13">
      <c r="A7460" s="9">
        <v>44587.899305555555</v>
      </c>
      <c r="B7460" s="10">
        <v>0.10240345448255539</v>
      </c>
      <c r="C7460" s="10">
        <v>5.2322562783956528E-2</v>
      </c>
      <c r="D7460" s="10">
        <v>0.20929025113582611</v>
      </c>
      <c r="E7460" s="10">
        <v>0.89157235622406006</v>
      </c>
      <c r="F7460" s="11" t="s">
        <v>13</v>
      </c>
      <c r="G7460" s="11">
        <v>27.600000381469727</v>
      </c>
      <c r="H7460" s="10">
        <v>1.3553755283355713</v>
      </c>
      <c r="I7460" s="10">
        <v>4.6807549893856049E-2</v>
      </c>
      <c r="J7460" s="11">
        <v>9.5699996948242188</v>
      </c>
      <c r="K7460" s="11">
        <v>29.299999237060547</v>
      </c>
      <c r="L7460" s="11">
        <v>100.69999694824219</v>
      </c>
      <c r="M7460" s="12">
        <v>56</v>
      </c>
    </row>
    <row r="7461" spans="1:13">
      <c r="A7461" s="9">
        <v>44587.902777777781</v>
      </c>
      <c r="B7461" s="10">
        <v>0.11058825254440308</v>
      </c>
      <c r="C7461" s="10">
        <v>4.6040739864110947E-2</v>
      </c>
      <c r="D7461" s="10">
        <v>0.21346162259578705</v>
      </c>
      <c r="E7461" s="10">
        <v>0.50943547487258911</v>
      </c>
      <c r="F7461" s="11" t="s">
        <v>13</v>
      </c>
      <c r="G7461" s="11">
        <v>25.299999237060547</v>
      </c>
      <c r="H7461" s="10">
        <v>1.3516465425491333</v>
      </c>
      <c r="I7461" s="10">
        <v>4.0786679834127426E-2</v>
      </c>
      <c r="J7461" s="11">
        <v>9.5699996948242188</v>
      </c>
      <c r="K7461" s="11">
        <v>29.700000762939453</v>
      </c>
      <c r="L7461" s="11">
        <v>100.69999694824219</v>
      </c>
      <c r="M7461" s="12">
        <v>55.799999237060547</v>
      </c>
    </row>
    <row r="7462" spans="1:13">
      <c r="A7462" s="9">
        <v>44587.90625</v>
      </c>
      <c r="B7462" s="10">
        <v>0.10920818895101547</v>
      </c>
      <c r="C7462" s="10">
        <v>3.9757080376148224E-2</v>
      </c>
      <c r="D7462" s="10">
        <v>0.20715530216693878</v>
      </c>
      <c r="E7462" s="10">
        <v>0.25468328595161438</v>
      </c>
      <c r="F7462" s="11" t="s">
        <v>13</v>
      </c>
      <c r="G7462" s="11">
        <v>22.299999237060547</v>
      </c>
      <c r="H7462" s="10">
        <v>1.3500088453292847</v>
      </c>
      <c r="I7462" s="10">
        <v>3.5432811826467514E-2</v>
      </c>
      <c r="J7462" s="11">
        <v>9.5600004196166992</v>
      </c>
      <c r="K7462" s="11">
        <v>30.100000381469727</v>
      </c>
      <c r="L7462" s="11">
        <v>100.80000305175781</v>
      </c>
      <c r="M7462" s="12">
        <v>55.400001525878906</v>
      </c>
    </row>
    <row r="7463" spans="1:13">
      <c r="A7463" s="9">
        <v>44587.909722222219</v>
      </c>
      <c r="B7463" s="10">
        <v>0.19657836854457855</v>
      </c>
      <c r="C7463" s="10">
        <v>5.0220396369695663E-2</v>
      </c>
      <c r="D7463" s="10">
        <v>0.35154277086257935</v>
      </c>
      <c r="E7463" s="10">
        <v>0.38203197717666626</v>
      </c>
      <c r="F7463" s="11" t="s">
        <v>13</v>
      </c>
      <c r="G7463" s="11">
        <v>23.100000381469727</v>
      </c>
      <c r="H7463" s="10">
        <v>1.3529435396194458</v>
      </c>
      <c r="I7463" s="10">
        <v>5.9501484036445618E-2</v>
      </c>
      <c r="J7463" s="11">
        <v>9.6000003814697266</v>
      </c>
      <c r="K7463" s="11">
        <v>29.700000762939453</v>
      </c>
      <c r="L7463" s="11">
        <v>100.80000305175781</v>
      </c>
      <c r="M7463" s="12">
        <v>55.400001525878906</v>
      </c>
    </row>
    <row r="7464" spans="1:13">
      <c r="A7464" s="9">
        <v>44587.913194444445</v>
      </c>
      <c r="B7464" s="10">
        <v>0.19383144378662109</v>
      </c>
      <c r="C7464" s="10">
        <v>5.4400745779275894E-2</v>
      </c>
      <c r="D7464" s="10">
        <v>0.35151252150535583</v>
      </c>
      <c r="E7464" s="10">
        <v>1.6553293466567993</v>
      </c>
      <c r="F7464" s="11" t="s">
        <v>13</v>
      </c>
      <c r="G7464" s="11">
        <v>20</v>
      </c>
      <c r="H7464" s="10">
        <v>1.3579182624816895</v>
      </c>
      <c r="I7464" s="10">
        <v>0.12902019917964935</v>
      </c>
      <c r="J7464" s="11">
        <v>9.5699996948242188</v>
      </c>
      <c r="K7464" s="11">
        <v>29.899999618530273</v>
      </c>
      <c r="L7464" s="11">
        <v>100.69999694824219</v>
      </c>
      <c r="M7464" s="12">
        <v>55.200000762939453</v>
      </c>
    </row>
    <row r="7465" spans="1:13">
      <c r="A7465" s="9">
        <v>44587.916666666664</v>
      </c>
      <c r="B7465" s="10">
        <v>0.12149636447429657</v>
      </c>
      <c r="C7465" s="10">
        <v>4.6035364270210266E-2</v>
      </c>
      <c r="D7465" s="10">
        <v>0.23226934671401978</v>
      </c>
      <c r="E7465" s="10">
        <v>1.0187519788742065</v>
      </c>
      <c r="F7465" s="11" t="s">
        <v>13</v>
      </c>
      <c r="G7465" s="11">
        <v>22.5</v>
      </c>
      <c r="H7465" s="10">
        <v>1.3602173328399658</v>
      </c>
      <c r="I7465" s="10">
        <v>0.2567254900932312</v>
      </c>
      <c r="J7465" s="11">
        <v>9.5</v>
      </c>
      <c r="K7465" s="11">
        <v>29.700000762939453</v>
      </c>
      <c r="L7465" s="11">
        <v>100.80000305175781</v>
      </c>
      <c r="M7465" s="12">
        <v>55.400001525878906</v>
      </c>
    </row>
    <row r="7466" spans="1:13">
      <c r="A7466" s="9">
        <v>44587.920138888891</v>
      </c>
      <c r="B7466" s="10">
        <v>0.12012716382741928</v>
      </c>
      <c r="C7466" s="10">
        <v>4.394136369228363E-2</v>
      </c>
      <c r="D7466" s="10">
        <v>0.22807659208774567</v>
      </c>
      <c r="E7466" s="10">
        <v>0.63669848442077637</v>
      </c>
      <c r="F7466" s="11" t="s">
        <v>13</v>
      </c>
      <c r="G7466" s="11">
        <v>23.700000762939453</v>
      </c>
      <c r="H7466" s="10">
        <v>1.3579893112182617</v>
      </c>
      <c r="I7466" s="10">
        <v>0.26875039935112</v>
      </c>
      <c r="J7466" s="11">
        <v>9.5299997329711914</v>
      </c>
      <c r="K7466" s="11">
        <v>29.299999237060547</v>
      </c>
      <c r="L7466" s="11">
        <v>100.69999694824219</v>
      </c>
      <c r="M7466" s="12">
        <v>55.299999237060547</v>
      </c>
    </row>
    <row r="7467" spans="1:13">
      <c r="A7467" s="9">
        <v>44587.923611111109</v>
      </c>
      <c r="B7467" s="10">
        <v>0.16653993725776672</v>
      </c>
      <c r="C7467" s="10">
        <v>5.2311144769191742E-2</v>
      </c>
      <c r="D7467" s="10">
        <v>0.30758953094482422</v>
      </c>
      <c r="E7467" s="10">
        <v>0.50935876369476318</v>
      </c>
      <c r="F7467" s="11" t="s">
        <v>13</v>
      </c>
      <c r="G7467" s="11">
        <v>22.899999618530273</v>
      </c>
      <c r="H7467" s="10">
        <v>1.3558070659637451</v>
      </c>
      <c r="I7467" s="10">
        <v>0.16312213242053986</v>
      </c>
      <c r="J7467" s="11">
        <v>9.5600004196166992</v>
      </c>
      <c r="K7467" s="11">
        <v>29.700000762939453</v>
      </c>
      <c r="L7467" s="11">
        <v>100.80000305175781</v>
      </c>
      <c r="M7467" s="12">
        <v>55.299999237060547</v>
      </c>
    </row>
    <row r="7468" spans="1:13">
      <c r="A7468" s="9">
        <v>44587.927083333336</v>
      </c>
      <c r="B7468" s="10">
        <v>0.14331509172916412</v>
      </c>
      <c r="C7468" s="10">
        <v>4.6027876436710358E-2</v>
      </c>
      <c r="D7468" s="10">
        <v>0.2657063901424408</v>
      </c>
      <c r="E7468" s="10">
        <v>0.63661640882492065</v>
      </c>
      <c r="F7468" s="11" t="s">
        <v>13</v>
      </c>
      <c r="G7468" s="11">
        <v>23.200000762939453</v>
      </c>
      <c r="H7468" s="10">
        <v>1.3556324243545532</v>
      </c>
      <c r="I7468" s="10">
        <v>0.1029408723115921</v>
      </c>
      <c r="J7468" s="11">
        <v>9.6099996566772461</v>
      </c>
      <c r="K7468" s="11">
        <v>29.5</v>
      </c>
      <c r="L7468" s="11">
        <v>100.69999694824219</v>
      </c>
      <c r="M7468" s="12">
        <v>55.299999237060547</v>
      </c>
    </row>
    <row r="7469" spans="1:13">
      <c r="A7469" s="9">
        <v>44587.930555555555</v>
      </c>
      <c r="B7469" s="10">
        <v>8.0521322786808014E-2</v>
      </c>
      <c r="C7469" s="10">
        <v>3.9747342467308044E-2</v>
      </c>
      <c r="D7469" s="10">
        <v>0.16317331790924072</v>
      </c>
      <c r="E7469" s="10">
        <v>0.50924181938171387</v>
      </c>
      <c r="F7469" s="11" t="s">
        <v>13</v>
      </c>
      <c r="G7469" s="11">
        <v>21.899999618530273</v>
      </c>
      <c r="H7469" s="10">
        <v>1.354041576385498</v>
      </c>
      <c r="I7469" s="10">
        <v>1.9322861433029175</v>
      </c>
      <c r="J7469" s="11">
        <v>9.6499996185302734</v>
      </c>
      <c r="K7469" s="11">
        <v>29.399999618530273</v>
      </c>
      <c r="L7469" s="11">
        <v>100.69999694824219</v>
      </c>
      <c r="M7469" s="12">
        <v>55</v>
      </c>
    </row>
    <row r="7470" spans="1:13">
      <c r="A7470" s="9">
        <v>44587.934027777781</v>
      </c>
      <c r="B7470" s="10">
        <v>0.12830348312854767</v>
      </c>
      <c r="C7470" s="10">
        <v>3.7659861147403717E-2</v>
      </c>
      <c r="D7470" s="10">
        <v>0.23642024397850037</v>
      </c>
      <c r="E7470" s="10">
        <v>0.76395374536514282</v>
      </c>
      <c r="F7470" s="11" t="s">
        <v>13</v>
      </c>
      <c r="G7470" s="11">
        <v>22.700000762939453</v>
      </c>
      <c r="H7470" s="10">
        <v>1.3643847703933716</v>
      </c>
      <c r="I7470" s="10">
        <v>2.6979026794433594</v>
      </c>
      <c r="J7470" s="11">
        <v>9.5299997329711914</v>
      </c>
      <c r="K7470" s="11">
        <v>29.700000762939453</v>
      </c>
      <c r="L7470" s="11">
        <v>100.80000305175781</v>
      </c>
      <c r="M7470" s="12">
        <v>55.299999237060547</v>
      </c>
    </row>
    <row r="7471" spans="1:13">
      <c r="A7471" s="9">
        <v>44587.9375</v>
      </c>
      <c r="B7471" s="10">
        <v>0.14331027865409851</v>
      </c>
      <c r="C7471" s="10">
        <v>4.6026330441236496E-2</v>
      </c>
      <c r="D7471" s="10">
        <v>0.2677895724773407</v>
      </c>
      <c r="E7471" s="10">
        <v>0.50927603244781494</v>
      </c>
      <c r="F7471" s="11" t="s">
        <v>13</v>
      </c>
      <c r="G7471" s="11">
        <v>26.299999237060547</v>
      </c>
      <c r="H7471" s="10">
        <v>1.3584960699081421</v>
      </c>
      <c r="I7471" s="10">
        <v>0.38033372163772583</v>
      </c>
      <c r="J7471" s="11">
        <v>9.5799999237060547</v>
      </c>
      <c r="K7471" s="11">
        <v>29.600000381469727</v>
      </c>
      <c r="L7471" s="11">
        <v>100.80000305175781</v>
      </c>
      <c r="M7471" s="12">
        <v>55.200000762939453</v>
      </c>
    </row>
    <row r="7472" spans="1:13">
      <c r="A7472" s="9">
        <v>44587.940972222219</v>
      </c>
      <c r="B7472" s="10">
        <v>0.1091851070523262</v>
      </c>
      <c r="C7472" s="10">
        <v>4.6024784445762634E-2</v>
      </c>
      <c r="D7472" s="10">
        <v>0.21338763833045959</v>
      </c>
      <c r="E7472" s="10">
        <v>0.38194417953491211</v>
      </c>
      <c r="F7472" s="11" t="s">
        <v>13</v>
      </c>
      <c r="G7472" s="11">
        <v>27.399999618530273</v>
      </c>
      <c r="H7472" s="10">
        <v>1.3569959402084351</v>
      </c>
      <c r="I7472" s="10">
        <v>0.13835929334163666</v>
      </c>
      <c r="J7472" s="11">
        <v>9.5699996948242188</v>
      </c>
      <c r="K7472" s="11">
        <v>29.5</v>
      </c>
      <c r="L7472" s="11">
        <v>100.80000305175781</v>
      </c>
      <c r="M7472" s="12">
        <v>55.099998474121094</v>
      </c>
    </row>
    <row r="7473" spans="1:13">
      <c r="A7473" s="9">
        <v>44587.944444444445</v>
      </c>
      <c r="B7473" s="10">
        <v>0.10783116519451141</v>
      </c>
      <c r="C7473" s="10">
        <v>4.3937176465988159E-2</v>
      </c>
      <c r="D7473" s="10">
        <v>0.20922465622425079</v>
      </c>
      <c r="E7473" s="10">
        <v>0.38198268413543701</v>
      </c>
      <c r="F7473" s="11" t="s">
        <v>13</v>
      </c>
      <c r="G7473" s="11">
        <v>23.100000381469727</v>
      </c>
      <c r="H7473" s="10">
        <v>1.3600417375564575</v>
      </c>
      <c r="I7473" s="10">
        <v>0.11096598207950592</v>
      </c>
      <c r="J7473" s="11">
        <v>9.4799995422363281</v>
      </c>
      <c r="K7473" s="11">
        <v>29</v>
      </c>
      <c r="L7473" s="11">
        <v>100.80000305175781</v>
      </c>
      <c r="M7473" s="12">
        <v>55.400001525878906</v>
      </c>
    </row>
    <row r="7474" spans="1:13">
      <c r="A7474" s="9">
        <v>44587.947916666664</v>
      </c>
      <c r="B7474" s="10">
        <v>9.0088464319705963E-2</v>
      </c>
      <c r="C7474" s="10">
        <v>4.6030271798372269E-2</v>
      </c>
      <c r="D7474" s="10">
        <v>0.18202880024909973</v>
      </c>
      <c r="E7474" s="10">
        <v>0.25465983152389526</v>
      </c>
      <c r="F7474" s="11" t="s">
        <v>13</v>
      </c>
      <c r="G7474" s="11">
        <v>20.700000762939453</v>
      </c>
      <c r="H7474" s="10">
        <v>1.357157826423645</v>
      </c>
      <c r="I7474" s="10">
        <v>9.4924457371234894E-2</v>
      </c>
      <c r="J7474" s="11">
        <v>9.5100002288818359</v>
      </c>
      <c r="K7474" s="11">
        <v>29.200000762939453</v>
      </c>
      <c r="L7474" s="11">
        <v>100.80000305175781</v>
      </c>
      <c r="M7474" s="12">
        <v>55.400001525878906</v>
      </c>
    </row>
    <row r="7475" spans="1:13">
      <c r="A7475" s="9">
        <v>44587.951388888891</v>
      </c>
      <c r="B7475" s="10">
        <v>9.1460973024368286E-2</v>
      </c>
      <c r="C7475" s="10">
        <v>3.9756692945957184E-2</v>
      </c>
      <c r="D7475" s="10">
        <v>0.17995135486125946</v>
      </c>
      <c r="E7475" s="10">
        <v>0.2546808123588562</v>
      </c>
      <c r="F7475" s="11" t="s">
        <v>13</v>
      </c>
      <c r="G7475" s="11">
        <v>18.799999237060547</v>
      </c>
      <c r="H7475" s="10">
        <v>1.357996940612793</v>
      </c>
      <c r="I7475" s="10">
        <v>8.6241289973258972E-2</v>
      </c>
      <c r="J7475" s="11">
        <v>9.5699996948242188</v>
      </c>
      <c r="K7475" s="11">
        <v>29.5</v>
      </c>
      <c r="L7475" s="11">
        <v>100.80000305175781</v>
      </c>
      <c r="M7475" s="12">
        <v>55.700000762939453</v>
      </c>
    </row>
    <row r="7476" spans="1:13">
      <c r="A7476" s="9">
        <v>44587.954861111109</v>
      </c>
      <c r="B7476" s="10">
        <v>8.463837206363678E-2</v>
      </c>
      <c r="C7476" s="10">
        <v>4.1850555688142776E-2</v>
      </c>
      <c r="D7476" s="10">
        <v>0.17158728837966919</v>
      </c>
      <c r="E7476" s="10">
        <v>0.25468936562538147</v>
      </c>
      <c r="F7476" s="11" t="s">
        <v>13</v>
      </c>
      <c r="G7476" s="11">
        <v>19.299999237060547</v>
      </c>
      <c r="H7476" s="10">
        <v>1.3565877676010132</v>
      </c>
      <c r="I7476" s="10">
        <v>6.5518841147422791E-2</v>
      </c>
      <c r="J7476" s="11">
        <v>9.6000003814697266</v>
      </c>
      <c r="K7476" s="11">
        <v>29.899999618530273</v>
      </c>
      <c r="L7476" s="11">
        <v>100.69999694824219</v>
      </c>
      <c r="M7476" s="12">
        <v>55.799999237060547</v>
      </c>
    </row>
    <row r="7477" spans="1:13">
      <c r="A7477" s="9">
        <v>44587.958333333336</v>
      </c>
      <c r="B7477" s="10">
        <v>7.6447568833827972E-2</v>
      </c>
      <c r="C7477" s="10">
        <v>4.1850555688142776E-2</v>
      </c>
      <c r="D7477" s="10">
        <v>0.15903210639953613</v>
      </c>
      <c r="E7477" s="10">
        <v>0.12734468281269073</v>
      </c>
      <c r="F7477" s="11" t="s">
        <v>13</v>
      </c>
      <c r="G7477" s="11">
        <v>17.799999237060547</v>
      </c>
      <c r="H7477" s="10">
        <v>1.3565877676010132</v>
      </c>
      <c r="I7477" s="10">
        <v>5.9501804411411285E-2</v>
      </c>
      <c r="J7477" s="11">
        <v>9.5900001525878906</v>
      </c>
      <c r="K7477" s="11">
        <v>29.899999618530273</v>
      </c>
      <c r="L7477" s="11">
        <v>100.80000305175781</v>
      </c>
      <c r="M7477" s="12">
        <v>55.799999237060547</v>
      </c>
    </row>
    <row r="7478" spans="1:13">
      <c r="A7478" s="9">
        <v>44587.961805555555</v>
      </c>
      <c r="B7478" s="10">
        <v>6.6886104643344879E-2</v>
      </c>
      <c r="C7478" s="10">
        <v>3.5570044070482254E-2</v>
      </c>
      <c r="D7478" s="10">
        <v>0.13809545338153839</v>
      </c>
      <c r="E7478" s="10">
        <v>0.12733419239521027</v>
      </c>
      <c r="F7478" s="11" t="s">
        <v>13</v>
      </c>
      <c r="G7478" s="11">
        <v>17.399999618530273</v>
      </c>
      <c r="H7478" s="10">
        <v>1.3586580753326416</v>
      </c>
      <c r="I7478" s="10">
        <v>4.5458309352397919E-2</v>
      </c>
      <c r="J7478" s="11">
        <v>9.619999885559082</v>
      </c>
      <c r="K7478" s="11">
        <v>29.799999237060547</v>
      </c>
      <c r="L7478" s="11">
        <v>100.80000305175781</v>
      </c>
      <c r="M7478" s="12">
        <v>55.5</v>
      </c>
    </row>
    <row r="7479" spans="1:13">
      <c r="A7479" s="9">
        <v>44587.965277777781</v>
      </c>
      <c r="B7479" s="10">
        <v>9.1448679566383362E-2</v>
      </c>
      <c r="C7479" s="10">
        <v>3.5566996783018112E-2</v>
      </c>
      <c r="D7479" s="10">
        <v>0.17783498764038086</v>
      </c>
      <c r="E7479" s="10">
        <v>0.12732328474521637</v>
      </c>
      <c r="F7479" s="11" t="s">
        <v>13</v>
      </c>
      <c r="G7479" s="11">
        <v>17.5</v>
      </c>
      <c r="H7479" s="10">
        <v>1.3556324243545532</v>
      </c>
      <c r="I7479" s="10">
        <v>3.676459938287735E-2</v>
      </c>
      <c r="J7479" s="11">
        <v>9.4899997711181641</v>
      </c>
      <c r="K7479" s="11">
        <v>29.299999237060547</v>
      </c>
      <c r="L7479" s="11">
        <v>100.69999694824219</v>
      </c>
      <c r="M7479" s="12">
        <v>55.299999237060547</v>
      </c>
    </row>
    <row r="7480" spans="1:13">
      <c r="A7480" s="9">
        <v>44587.96875</v>
      </c>
      <c r="B7480" s="10">
        <v>7.5072325766086578E-2</v>
      </c>
      <c r="C7480" s="10">
        <v>4.6029422432184219E-2</v>
      </c>
      <c r="D7480" s="10">
        <v>0.16110298037528992</v>
      </c>
      <c r="E7480" s="10">
        <v>0.127327561378479</v>
      </c>
      <c r="F7480" s="11" t="s">
        <v>13</v>
      </c>
      <c r="G7480" s="11">
        <v>14.899999618530273</v>
      </c>
      <c r="H7480" s="10">
        <v>1.3549506664276123</v>
      </c>
      <c r="I7480" s="10">
        <v>3.9439711719751358E-2</v>
      </c>
      <c r="J7480" s="11">
        <v>9.5500001907348633</v>
      </c>
      <c r="K7480" s="11">
        <v>29.899999618530273</v>
      </c>
      <c r="L7480" s="11">
        <v>100.80000305175781</v>
      </c>
      <c r="M7480" s="12">
        <v>55.400001525878906</v>
      </c>
    </row>
    <row r="7481" spans="1:13">
      <c r="A7481" s="9">
        <v>44587.972222222219</v>
      </c>
      <c r="B7481" s="10">
        <v>5.5956009775400162E-2</v>
      </c>
      <c r="C7481" s="10">
        <v>4.3931677937507629E-2</v>
      </c>
      <c r="D7481" s="10">
        <v>0.12970304489135742</v>
      </c>
      <c r="E7481" s="10">
        <v>0.12731163203716278</v>
      </c>
      <c r="F7481" s="11" t="s">
        <v>13</v>
      </c>
      <c r="G7481" s="11">
        <v>18.799999237060547</v>
      </c>
      <c r="H7481" s="10">
        <v>1.3562356233596802</v>
      </c>
      <c r="I7481" s="10">
        <v>5.4807659238576889E-2</v>
      </c>
      <c r="J7481" s="11">
        <v>9.5799999237060547</v>
      </c>
      <c r="K7481" s="11">
        <v>29.299999237060547</v>
      </c>
      <c r="L7481" s="11">
        <v>100.69999694824219</v>
      </c>
      <c r="M7481" s="12">
        <v>55.299999237060547</v>
      </c>
    </row>
    <row r="7482" spans="1:13">
      <c r="A7482" s="9">
        <v>44587.975694444445</v>
      </c>
      <c r="B7482" s="10">
        <v>3.0025174841284752E-2</v>
      </c>
      <c r="C7482" s="10">
        <v>4.1839692741632462E-2</v>
      </c>
      <c r="D7482" s="10">
        <v>8.7863355875015259E-2</v>
      </c>
      <c r="E7482" s="10">
        <v>0.12731163203716278</v>
      </c>
      <c r="F7482" s="11" t="s">
        <v>13</v>
      </c>
      <c r="G7482" s="11">
        <v>17.700000762939453</v>
      </c>
      <c r="H7482" s="10">
        <v>1.3547811508178711</v>
      </c>
      <c r="I7482" s="10">
        <v>2.4730285629630089E-2</v>
      </c>
      <c r="J7482" s="11">
        <v>9.630000114440918</v>
      </c>
      <c r="K7482" s="11">
        <v>29.299999237060547</v>
      </c>
      <c r="L7482" s="11">
        <v>100.80000305175781</v>
      </c>
      <c r="M7482" s="12">
        <v>55.299999237060547</v>
      </c>
    </row>
    <row r="7483" spans="1:13">
      <c r="A7483" s="9">
        <v>44587.979166666664</v>
      </c>
      <c r="B7483" s="10">
        <v>2.729511447250843E-2</v>
      </c>
      <c r="C7483" s="10">
        <v>3.9746984839439392E-2</v>
      </c>
      <c r="D7483" s="10">
        <v>8.1585921347141266E-2</v>
      </c>
      <c r="E7483" s="10">
        <v>0.12730930745601654</v>
      </c>
      <c r="F7483" s="11" t="s">
        <v>13</v>
      </c>
      <c r="G7483" s="11">
        <v>13</v>
      </c>
      <c r="H7483" s="10">
        <v>1.3533021211624146</v>
      </c>
      <c r="I7483" s="10">
        <v>2.4061458185315132E-2</v>
      </c>
      <c r="J7483" s="11">
        <v>9.5900001525878906</v>
      </c>
      <c r="K7483" s="11">
        <v>29.799999237060547</v>
      </c>
      <c r="L7483" s="11">
        <v>100.69999694824219</v>
      </c>
      <c r="M7483" s="12">
        <v>55.299999237060547</v>
      </c>
    </row>
    <row r="7484" spans="1:13">
      <c r="A7484" s="9">
        <v>44587.982638888891</v>
      </c>
      <c r="B7484" s="10">
        <v>2.1833905950188637E-2</v>
      </c>
      <c r="C7484" s="10">
        <v>3.5559531301259995E-2</v>
      </c>
      <c r="D7484" s="10">
        <v>6.693558394908905E-2</v>
      </c>
      <c r="E7484" s="10">
        <v>0.12729655206203461</v>
      </c>
      <c r="F7484" s="11" t="s">
        <v>13</v>
      </c>
      <c r="G7484" s="11">
        <v>17.600000381469727</v>
      </c>
      <c r="H7484" s="10">
        <v>1.355347752571106</v>
      </c>
      <c r="I7484" s="10">
        <v>2.4059047922492027E-2</v>
      </c>
      <c r="J7484" s="11">
        <v>9.6000003814697266</v>
      </c>
      <c r="K7484" s="11">
        <v>29.5</v>
      </c>
      <c r="L7484" s="11">
        <v>100.80000305175781</v>
      </c>
      <c r="M7484" s="12">
        <v>55</v>
      </c>
    </row>
    <row r="7485" spans="1:13">
      <c r="A7485" s="9">
        <v>44587.986111111109</v>
      </c>
      <c r="B7485" s="10">
        <v>1.7741557210683823E-2</v>
      </c>
      <c r="C7485" s="10">
        <v>3.347063809633255E-2</v>
      </c>
      <c r="D7485" s="10">
        <v>6.0665532946586609E-2</v>
      </c>
      <c r="E7485" s="10">
        <v>0.12730738520622253</v>
      </c>
      <c r="F7485" s="11" t="s">
        <v>13</v>
      </c>
      <c r="G7485" s="11">
        <v>14.5</v>
      </c>
      <c r="H7485" s="10">
        <v>1.3540089130401611</v>
      </c>
      <c r="I7485" s="10">
        <v>1.5372367575764656E-2</v>
      </c>
      <c r="J7485" s="11">
        <v>9.5100002288818359</v>
      </c>
      <c r="K7485" s="11">
        <v>29.600000381469727</v>
      </c>
      <c r="L7485" s="11">
        <v>100.80000305175781</v>
      </c>
      <c r="M7485" s="12">
        <v>55.200000762939453</v>
      </c>
    </row>
    <row r="7486" spans="1:13">
      <c r="A7486" s="9">
        <v>44587.989583333336</v>
      </c>
      <c r="B7486" s="10">
        <v>1.6377367079257965E-2</v>
      </c>
      <c r="C7486" s="10">
        <v>3.7655722349882126E-2</v>
      </c>
      <c r="D7486" s="10">
        <v>6.2759540975093842E-2</v>
      </c>
      <c r="E7486" s="10">
        <v>0.12731163203716278</v>
      </c>
      <c r="F7486" s="11" t="s">
        <v>13</v>
      </c>
      <c r="G7486" s="11">
        <v>14.399999618530273</v>
      </c>
      <c r="H7486" s="10">
        <v>1.3511452674865723</v>
      </c>
      <c r="I7486" s="10">
        <v>1.6709651798009872E-2</v>
      </c>
      <c r="J7486" s="11">
        <v>9.5900001525878906</v>
      </c>
      <c r="K7486" s="11">
        <v>28.700000762939453</v>
      </c>
      <c r="L7486" s="11">
        <v>100.80000305175781</v>
      </c>
      <c r="M7486" s="12">
        <v>55.299999237060547</v>
      </c>
    </row>
    <row r="7487" spans="1:13">
      <c r="A7487" s="9">
        <v>44587.993055555555</v>
      </c>
      <c r="B7487" s="10">
        <v>3.2748386263847351E-2</v>
      </c>
      <c r="C7487" s="10">
        <v>3.7648424506187439E-2</v>
      </c>
      <c r="D7487" s="10">
        <v>8.7846331298351288E-2</v>
      </c>
      <c r="E7487" s="10">
        <v>0</v>
      </c>
      <c r="F7487" s="11" t="s">
        <v>13</v>
      </c>
      <c r="G7487" s="11">
        <v>11.699999809265137</v>
      </c>
      <c r="H7487" s="10">
        <v>1.3472480773925781</v>
      </c>
      <c r="I7487" s="10">
        <v>1.9379438832402229E-2</v>
      </c>
      <c r="J7487" s="11">
        <v>9.630000114440918</v>
      </c>
      <c r="K7487" s="11">
        <v>29.399999618530273</v>
      </c>
      <c r="L7487" s="11">
        <v>100.80000305175781</v>
      </c>
      <c r="M7487" s="12">
        <v>55.099998474121094</v>
      </c>
    </row>
    <row r="7488" spans="1:13">
      <c r="A7488" s="9">
        <v>44587.996527777781</v>
      </c>
      <c r="B7488" s="10">
        <v>3.2746214419603348E-2</v>
      </c>
      <c r="C7488" s="10">
        <v>3.7645924836397171E-2</v>
      </c>
      <c r="D7488" s="10">
        <v>8.5749059915542603E-2</v>
      </c>
      <c r="E7488" s="10">
        <v>0</v>
      </c>
      <c r="F7488" s="11" t="s">
        <v>13</v>
      </c>
      <c r="G7488" s="11">
        <v>8.3000001907348633</v>
      </c>
      <c r="H7488" s="10">
        <v>1.3682420253753662</v>
      </c>
      <c r="I7488" s="10">
        <v>6.748943030834198E-2</v>
      </c>
      <c r="J7488" s="11">
        <v>9.5600004196166992</v>
      </c>
      <c r="K7488" s="11">
        <v>29.299999237060547</v>
      </c>
      <c r="L7488" s="11">
        <v>100.69999694824219</v>
      </c>
      <c r="M7488" s="12">
        <v>54.900001525878906</v>
      </c>
    </row>
    <row r="7489" spans="1:13">
      <c r="A7489" s="9">
        <v>44588</v>
      </c>
      <c r="B7489" s="10">
        <v>4.093078151345253E-2</v>
      </c>
      <c r="C7489" s="10">
        <v>4.1826780885457993E-2</v>
      </c>
      <c r="D7489" s="10">
        <v>0.10456695407629013</v>
      </c>
      <c r="E7489" s="10">
        <v>0</v>
      </c>
      <c r="F7489" s="11" t="s">
        <v>13</v>
      </c>
      <c r="G7489" s="11">
        <v>8.8000001907348633</v>
      </c>
      <c r="H7489" s="10">
        <v>1.3587249517440796</v>
      </c>
      <c r="I7489" s="10">
        <v>1.5368135645985603E-2</v>
      </c>
      <c r="J7489" s="11">
        <v>9.5600004196166992</v>
      </c>
      <c r="K7489" s="11">
        <v>29.100000381469727</v>
      </c>
      <c r="L7489" s="11">
        <v>100.80000305175781</v>
      </c>
      <c r="M7489" s="12">
        <v>54.700000762939453</v>
      </c>
    </row>
    <row r="7490" spans="1:13">
      <c r="A7490" s="9">
        <v>44588.003472222219</v>
      </c>
      <c r="B7490" s="10">
        <v>2.1826852113008499E-2</v>
      </c>
      <c r="C7490" s="10">
        <v>3.763909637928009E-2</v>
      </c>
      <c r="D7490" s="10">
        <v>7.3187142610549927E-2</v>
      </c>
      <c r="E7490" s="10">
        <v>0</v>
      </c>
      <c r="F7490" s="11" t="s">
        <v>13</v>
      </c>
      <c r="G7490" s="11">
        <v>6</v>
      </c>
      <c r="H7490" s="10">
        <v>1.3316497802734375</v>
      </c>
      <c r="I7490" s="10">
        <v>1.4029908925294876E-2</v>
      </c>
      <c r="J7490" s="11">
        <v>9.619999885559082</v>
      </c>
      <c r="K7490" s="11">
        <v>29.700000762939453</v>
      </c>
      <c r="L7490" s="11">
        <v>100.80000305175781</v>
      </c>
      <c r="M7490" s="12">
        <v>54.299999237060547</v>
      </c>
    </row>
    <row r="7491" spans="1:13">
      <c r="A7491" s="9">
        <v>44588.006944444445</v>
      </c>
      <c r="B7491" s="10">
        <v>3.6827914416790009E-2</v>
      </c>
      <c r="C7491" s="10">
        <v>3.3452533185482025E-2</v>
      </c>
      <c r="D7491" s="10">
        <v>8.9903682470321655E-2</v>
      </c>
      <c r="E7491" s="10">
        <v>0</v>
      </c>
      <c r="F7491" s="11" t="s">
        <v>13</v>
      </c>
      <c r="G7491" s="11">
        <v>6.5999999046325684</v>
      </c>
      <c r="H7491" s="10">
        <v>1.3314727544784546</v>
      </c>
      <c r="I7491" s="10">
        <v>1.2692042626440525E-2</v>
      </c>
      <c r="J7491" s="11">
        <v>9.5900001525878906</v>
      </c>
      <c r="K7491" s="11">
        <v>29.299999237060547</v>
      </c>
      <c r="L7491" s="11">
        <v>100.80000305175781</v>
      </c>
      <c r="M7491" s="12">
        <v>53.900001525878906</v>
      </c>
    </row>
    <row r="7492" spans="1:13">
      <c r="A7492" s="9">
        <v>44588.010416666664</v>
      </c>
      <c r="B7492" s="10">
        <v>4.364355280995369E-2</v>
      </c>
      <c r="C7492" s="10">
        <v>3.7630345672369003E-2</v>
      </c>
      <c r="D7492" s="10">
        <v>0.10452874749898911</v>
      </c>
      <c r="E7492" s="10">
        <v>0</v>
      </c>
      <c r="F7492" s="11" t="s">
        <v>13</v>
      </c>
      <c r="G7492" s="11">
        <v>10.600000381469727</v>
      </c>
      <c r="H7492" s="10">
        <v>1.3291598558425903</v>
      </c>
      <c r="I7492" s="10">
        <v>8.0152284353971481E-3</v>
      </c>
      <c r="J7492" s="11">
        <v>9.5399999618530273</v>
      </c>
      <c r="K7492" s="11">
        <v>29.5</v>
      </c>
      <c r="L7492" s="11">
        <v>100.80000305175781</v>
      </c>
      <c r="M7492" s="12">
        <v>53.599998474121094</v>
      </c>
    </row>
    <row r="7493" spans="1:13">
      <c r="A7493" s="9">
        <v>44588.013888888891</v>
      </c>
      <c r="B7493" s="10">
        <v>3.6818128079175949E-2</v>
      </c>
      <c r="C7493" s="10">
        <v>4.180455207824707E-2</v>
      </c>
      <c r="D7493" s="10">
        <v>9.8240695893764496E-2</v>
      </c>
      <c r="E7493" s="10">
        <v>0</v>
      </c>
      <c r="F7493" s="11" t="s">
        <v>13</v>
      </c>
      <c r="G7493" s="11">
        <v>10.100000381469727</v>
      </c>
      <c r="H7493" s="10">
        <v>1.3289390802383423</v>
      </c>
      <c r="I7493" s="10">
        <v>2.6712987571954727E-2</v>
      </c>
      <c r="J7493" s="11">
        <v>9.5399999618530273</v>
      </c>
      <c r="K7493" s="11">
        <v>29.700000762939453</v>
      </c>
      <c r="L7493" s="11">
        <v>100.69999694824219</v>
      </c>
      <c r="M7493" s="12">
        <v>53.099998474121094</v>
      </c>
    </row>
    <row r="7494" spans="1:13">
      <c r="A7494" s="9">
        <v>44588.017361111109</v>
      </c>
      <c r="B7494" s="10">
        <v>2.863677404820919E-2</v>
      </c>
      <c r="C7494" s="10">
        <v>4.1805211454629898E-2</v>
      </c>
      <c r="D7494" s="10">
        <v>8.5700690746307373E-2</v>
      </c>
      <c r="E7494" s="10">
        <v>0</v>
      </c>
      <c r="F7494" s="11" t="s">
        <v>13</v>
      </c>
      <c r="G7494" s="11">
        <v>7.9000000953674316</v>
      </c>
      <c r="H7494" s="10">
        <v>1.3318666219711304</v>
      </c>
      <c r="I7494" s="10">
        <v>2.1370725706219673E-2</v>
      </c>
      <c r="J7494" s="11">
        <v>9.5799999237060547</v>
      </c>
      <c r="K7494" s="11">
        <v>29.600000381469727</v>
      </c>
      <c r="L7494" s="11">
        <v>100.69999694824219</v>
      </c>
      <c r="M7494" s="12">
        <v>53.200000762939453</v>
      </c>
    </row>
    <row r="7495" spans="1:13">
      <c r="A7495" s="9">
        <v>44588.020833333336</v>
      </c>
      <c r="B7495" s="10">
        <v>2.3177938535809517E-2</v>
      </c>
      <c r="C7495" s="10">
        <v>3.5527974367141724E-2</v>
      </c>
      <c r="D7495" s="10">
        <v>7.1055948734283447E-2</v>
      </c>
      <c r="E7495" s="10">
        <v>0</v>
      </c>
      <c r="F7495" s="11" t="s">
        <v>13</v>
      </c>
      <c r="G7495" s="11">
        <v>9.3999996185302734</v>
      </c>
      <c r="H7495" s="10">
        <v>1.3345303535461426</v>
      </c>
      <c r="I7495" s="10">
        <v>1.6025133430957794E-2</v>
      </c>
      <c r="J7495" s="11">
        <v>9.6099996566772461</v>
      </c>
      <c r="K7495" s="11">
        <v>29.399999618530273</v>
      </c>
      <c r="L7495" s="11">
        <v>100.80000305175781</v>
      </c>
      <c r="M7495" s="12">
        <v>52.599998474121094</v>
      </c>
    </row>
    <row r="7496" spans="1:13">
      <c r="A7496" s="9">
        <v>44588.024305555555</v>
      </c>
      <c r="B7496" s="10">
        <v>1.3634296134114265E-2</v>
      </c>
      <c r="C7496" s="10">
        <v>3.5528536885976791E-2</v>
      </c>
      <c r="D7496" s="10">
        <v>5.6427672505378723E-2</v>
      </c>
      <c r="E7496" s="10">
        <v>0</v>
      </c>
      <c r="F7496" s="11" t="s">
        <v>13</v>
      </c>
      <c r="G7496" s="11">
        <v>10.300000190734863</v>
      </c>
      <c r="H7496" s="10">
        <v>1.3345514535903931</v>
      </c>
      <c r="I7496" s="10">
        <v>6.6772429272532463E-3</v>
      </c>
      <c r="J7496" s="11">
        <v>9.5799999237060547</v>
      </c>
      <c r="K7496" s="11">
        <v>29.200000762939453</v>
      </c>
      <c r="L7496" s="11">
        <v>100.69999694824219</v>
      </c>
      <c r="M7496" s="12">
        <v>52.700000762939453</v>
      </c>
    </row>
    <row r="7497" spans="1:13">
      <c r="A7497" s="9">
        <v>44588.027777777781</v>
      </c>
      <c r="B7497" s="10">
        <v>1.2273117899894714E-2</v>
      </c>
      <c r="C7497" s="10">
        <v>3.1354457139968872E-2</v>
      </c>
      <c r="D7497" s="10">
        <v>5.0167132169008255E-2</v>
      </c>
      <c r="E7497" s="10">
        <v>0</v>
      </c>
      <c r="F7497" s="11" t="s">
        <v>13</v>
      </c>
      <c r="G7497" s="11">
        <v>10.5</v>
      </c>
      <c r="H7497" s="10">
        <v>1.3355230093002319</v>
      </c>
      <c r="I7497" s="10">
        <v>6.6784676164388657E-3</v>
      </c>
      <c r="J7497" s="11">
        <v>9.5600004196166992</v>
      </c>
      <c r="K7497" s="11">
        <v>29.5</v>
      </c>
      <c r="L7497" s="11">
        <v>100.80000305175781</v>
      </c>
      <c r="M7497" s="12">
        <v>53.200000762939453</v>
      </c>
    </row>
    <row r="7498" spans="1:13">
      <c r="A7498" s="9">
        <v>44588.03125</v>
      </c>
      <c r="B7498" s="10">
        <v>1.2270619161427021E-2</v>
      </c>
      <c r="C7498" s="10">
        <v>3.3437944948673248E-2</v>
      </c>
      <c r="D7498" s="10">
        <v>5.2246790379285812E-2</v>
      </c>
      <c r="E7498" s="10">
        <v>0</v>
      </c>
      <c r="F7498" s="11" t="s">
        <v>13</v>
      </c>
      <c r="G7498" s="11">
        <v>11.199999809265137</v>
      </c>
      <c r="H7498" s="10">
        <v>1.3367040157318115</v>
      </c>
      <c r="I7498" s="10">
        <v>1.0683376342058182E-2</v>
      </c>
      <c r="J7498" s="11">
        <v>9.5699996948242188</v>
      </c>
      <c r="K7498" s="11">
        <v>29.5</v>
      </c>
      <c r="L7498" s="11">
        <v>100.80000305175781</v>
      </c>
      <c r="M7498" s="12">
        <v>52.900001525878906</v>
      </c>
    </row>
    <row r="7499" spans="1:13">
      <c r="A7499" s="9">
        <v>44588.034722222219</v>
      </c>
      <c r="B7499" s="10">
        <v>1.3632436282932758E-2</v>
      </c>
      <c r="C7499" s="10">
        <v>3.1344428658485413E-2</v>
      </c>
      <c r="D7499" s="10">
        <v>5.2240718156099319E-2</v>
      </c>
      <c r="E7499" s="10">
        <v>0</v>
      </c>
      <c r="F7499" s="11" t="s">
        <v>13</v>
      </c>
      <c r="G7499" s="11">
        <v>9.6000003814697266</v>
      </c>
      <c r="H7499" s="10">
        <v>1.3387278318405151</v>
      </c>
      <c r="I7499" s="10">
        <v>8.0116009339690208E-3</v>
      </c>
      <c r="J7499" s="11">
        <v>9.5299997329711914</v>
      </c>
      <c r="K7499" s="11">
        <v>29.5</v>
      </c>
      <c r="L7499" s="11">
        <v>100.80000305175781</v>
      </c>
      <c r="M7499" s="12">
        <v>52.599998474121094</v>
      </c>
    </row>
    <row r="7500" spans="1:13">
      <c r="A7500" s="9">
        <v>44588.038194444445</v>
      </c>
      <c r="B7500" s="10">
        <v>1.3631321489810944E-2</v>
      </c>
      <c r="C7500" s="10">
        <v>3.3431325107812881E-2</v>
      </c>
      <c r="D7500" s="10">
        <v>5.4325904697179794E-2</v>
      </c>
      <c r="E7500" s="10">
        <v>0</v>
      </c>
      <c r="F7500" s="11" t="s">
        <v>13</v>
      </c>
      <c r="G7500" s="11">
        <v>11.100000381469727</v>
      </c>
      <c r="H7500" s="10">
        <v>1.3407971858978271</v>
      </c>
      <c r="I7500" s="10">
        <v>6.6757858730852604E-3</v>
      </c>
      <c r="J7500" s="11">
        <v>9.6000003814697266</v>
      </c>
      <c r="K7500" s="11">
        <v>29.5</v>
      </c>
      <c r="L7500" s="11">
        <v>100.80000305175781</v>
      </c>
      <c r="M7500" s="12">
        <v>52.299999237060547</v>
      </c>
    </row>
    <row r="7501" spans="1:13">
      <c r="A7501" s="9">
        <v>44588.041666666664</v>
      </c>
      <c r="B7501" s="10">
        <v>1.0905058123171329E-2</v>
      </c>
      <c r="C7501" s="10">
        <v>3.3431325107812881E-2</v>
      </c>
      <c r="D7501" s="10">
        <v>5.0146985799074173E-2</v>
      </c>
      <c r="E7501" s="10">
        <v>0</v>
      </c>
      <c r="F7501" s="11" t="s">
        <v>13</v>
      </c>
      <c r="G7501" s="11">
        <v>8</v>
      </c>
      <c r="H7501" s="10">
        <v>1.3400709629058838</v>
      </c>
      <c r="I7501" s="10">
        <v>5.340630654245615E-3</v>
      </c>
      <c r="J7501" s="11">
        <v>9.5900001525878906</v>
      </c>
      <c r="K7501" s="11">
        <v>29.200000762939453</v>
      </c>
      <c r="L7501" s="11">
        <v>100.69999694824219</v>
      </c>
      <c r="M7501" s="12">
        <v>52.299999237060547</v>
      </c>
    </row>
    <row r="7502" spans="1:13">
      <c r="A7502" s="9">
        <v>44588.045138888891</v>
      </c>
      <c r="B7502" s="10">
        <v>1.6357045620679855E-2</v>
      </c>
      <c r="C7502" s="10">
        <v>2.9251443222165108E-2</v>
      </c>
      <c r="D7502" s="10">
        <v>5.6413497775793076E-2</v>
      </c>
      <c r="E7502" s="10">
        <v>0</v>
      </c>
      <c r="F7502" s="11" t="s">
        <v>13</v>
      </c>
      <c r="G7502" s="11">
        <v>4.4000000953674316</v>
      </c>
      <c r="H7502" s="10">
        <v>1.3407529592514038</v>
      </c>
      <c r="I7502" s="10">
        <v>1.4018688350915909E-2</v>
      </c>
      <c r="J7502" s="11">
        <v>9.5500001907348633</v>
      </c>
      <c r="K7502" s="11">
        <v>29.399999618530273</v>
      </c>
      <c r="L7502" s="11">
        <v>100.69999694824219</v>
      </c>
      <c r="M7502" s="12">
        <v>52.200000762939453</v>
      </c>
    </row>
    <row r="7503" spans="1:13">
      <c r="A7503" s="9">
        <v>44588.048611111109</v>
      </c>
      <c r="B7503" s="10">
        <v>1.6356503590941429E-2</v>
      </c>
      <c r="C7503" s="10">
        <v>3.3429116010665894E-2</v>
      </c>
      <c r="D7503" s="10">
        <v>5.8500953018665314E-2</v>
      </c>
      <c r="E7503" s="10">
        <v>0</v>
      </c>
      <c r="F7503" s="11" t="s">
        <v>13</v>
      </c>
      <c r="G7503" s="11">
        <v>10.300000190734863</v>
      </c>
      <c r="H7503" s="10">
        <v>1.3385298252105713</v>
      </c>
      <c r="I7503" s="10">
        <v>1.6688363626599312E-2</v>
      </c>
      <c r="J7503" s="11">
        <v>9.5900001525878906</v>
      </c>
      <c r="K7503" s="11">
        <v>29.299999237060547</v>
      </c>
      <c r="L7503" s="11">
        <v>100.69999694824219</v>
      </c>
      <c r="M7503" s="12">
        <v>52.099998474121094</v>
      </c>
    </row>
    <row r="7504" spans="1:13">
      <c r="A7504" s="9">
        <v>44588.052083333336</v>
      </c>
      <c r="B7504" s="10">
        <v>1.2267784215509892E-2</v>
      </c>
      <c r="C7504" s="10">
        <v>3.1340830028057098E-2</v>
      </c>
      <c r="D7504" s="10">
        <v>4.8055943101644516E-2</v>
      </c>
      <c r="E7504" s="10">
        <v>0</v>
      </c>
      <c r="F7504" s="11" t="s">
        <v>13</v>
      </c>
      <c r="G7504" s="11">
        <v>9.3999996185302734</v>
      </c>
      <c r="H7504" s="10">
        <v>1.3400266170501709</v>
      </c>
      <c r="I7504" s="10">
        <v>1.2016019783914089E-2</v>
      </c>
      <c r="J7504" s="11">
        <v>9.6000003814697266</v>
      </c>
      <c r="K7504" s="11">
        <v>29.100000381469727</v>
      </c>
      <c r="L7504" s="11">
        <v>100.69999694824219</v>
      </c>
      <c r="M7504" s="12">
        <v>52.200000762939453</v>
      </c>
    </row>
    <row r="7505" spans="1:13">
      <c r="A7505" s="9">
        <v>44588.055555555555</v>
      </c>
      <c r="B7505" s="10">
        <v>1.6357045620679855E-2</v>
      </c>
      <c r="C7505" s="10">
        <v>3.7608996033668518E-2</v>
      </c>
      <c r="D7505" s="10">
        <v>6.2681660056114197E-2</v>
      </c>
      <c r="E7505" s="10">
        <v>0.12715364992618561</v>
      </c>
      <c r="F7505" s="11" t="s">
        <v>13</v>
      </c>
      <c r="G7505" s="11">
        <v>7.1999998092651367</v>
      </c>
      <c r="H7505" s="10">
        <v>1.3414793014526367</v>
      </c>
      <c r="I7505" s="10">
        <v>2.069425955414772E-2</v>
      </c>
      <c r="J7505" s="11">
        <v>9.6000003814697266</v>
      </c>
      <c r="K7505" s="11">
        <v>29</v>
      </c>
      <c r="L7505" s="11">
        <v>100.80000305175781</v>
      </c>
      <c r="M7505" s="12">
        <v>52.200000762939453</v>
      </c>
    </row>
    <row r="7506" spans="1:13">
      <c r="A7506" s="9">
        <v>44588.059027777781</v>
      </c>
      <c r="B7506" s="10">
        <v>1.6357863321900368E-2</v>
      </c>
      <c r="C7506" s="10">
        <v>3.5521388053894043E-2</v>
      </c>
      <c r="D7506" s="10">
        <v>6.0595303773880005E-2</v>
      </c>
      <c r="E7506" s="10">
        <v>0.12716001272201538</v>
      </c>
      <c r="F7506" s="11" t="s">
        <v>13</v>
      </c>
      <c r="G7506" s="11">
        <v>6.8000001907348633</v>
      </c>
      <c r="H7506" s="10">
        <v>1.3422726392745972</v>
      </c>
      <c r="I7506" s="10">
        <v>3.1376734375953674E-2</v>
      </c>
      <c r="J7506" s="11">
        <v>9.5500001907348633</v>
      </c>
      <c r="K7506" s="11">
        <v>28.899999618530273</v>
      </c>
      <c r="L7506" s="11">
        <v>100.80000305175781</v>
      </c>
      <c r="M7506" s="12">
        <v>52.299999237060547</v>
      </c>
    </row>
    <row r="7507" spans="1:13">
      <c r="A7507" s="9">
        <v>44588.0625</v>
      </c>
      <c r="B7507" s="10">
        <v>2.0450707525014877E-2</v>
      </c>
      <c r="C7507" s="10">
        <v>3.1347576528787613E-2</v>
      </c>
      <c r="D7507" s="10">
        <v>6.0605317354202271E-2</v>
      </c>
      <c r="E7507" s="10">
        <v>0.12718102335929871</v>
      </c>
      <c r="F7507" s="11" t="s">
        <v>13</v>
      </c>
      <c r="G7507" s="11">
        <v>7.9000000953674316</v>
      </c>
      <c r="H7507" s="10">
        <v>1.3439474105834961</v>
      </c>
      <c r="I7507" s="10">
        <v>1.9363310188055038E-2</v>
      </c>
      <c r="J7507" s="11">
        <v>9.5299997329711914</v>
      </c>
      <c r="K7507" s="11">
        <v>28.899999618530273</v>
      </c>
      <c r="L7507" s="11">
        <v>100.69999694824219</v>
      </c>
      <c r="M7507" s="12">
        <v>52.799999237060547</v>
      </c>
    </row>
    <row r="7508" spans="1:13">
      <c r="A7508" s="9">
        <v>44588.065972222219</v>
      </c>
      <c r="B7508" s="10" t="s">
        <v>13</v>
      </c>
      <c r="C7508" s="10" t="s">
        <v>13</v>
      </c>
      <c r="D7508" s="10" t="s">
        <v>13</v>
      </c>
      <c r="E7508" s="10" t="s">
        <v>13</v>
      </c>
      <c r="F7508" s="11" t="s">
        <v>13</v>
      </c>
      <c r="G7508" s="11">
        <v>9.1000003814697266</v>
      </c>
      <c r="H7508" s="10" t="s">
        <v>13</v>
      </c>
      <c r="I7508" s="10" t="s">
        <v>13</v>
      </c>
      <c r="J7508" s="11">
        <v>9.6099996566772461</v>
      </c>
      <c r="K7508" s="11">
        <v>28.799999237060547</v>
      </c>
      <c r="L7508" s="11">
        <v>100.69999694824219</v>
      </c>
      <c r="M7508" s="12">
        <v>53</v>
      </c>
    </row>
    <row r="7509" spans="1:13">
      <c r="A7509" s="9">
        <v>44588.069444444445</v>
      </c>
      <c r="B7509" s="10" t="s">
        <v>13</v>
      </c>
      <c r="C7509" s="10" t="s">
        <v>13</v>
      </c>
      <c r="D7509" s="10" t="s">
        <v>13</v>
      </c>
      <c r="E7509" s="10" t="s">
        <v>13</v>
      </c>
      <c r="F7509" s="11" t="s">
        <v>13</v>
      </c>
      <c r="G7509" s="11">
        <v>10.300000190734863</v>
      </c>
      <c r="H7509" s="10" t="s">
        <v>13</v>
      </c>
      <c r="I7509" s="10" t="s">
        <v>13</v>
      </c>
      <c r="J7509" s="11">
        <v>9.5500001907348633</v>
      </c>
      <c r="K7509" s="11">
        <v>29.299999237060547</v>
      </c>
      <c r="L7509" s="11">
        <v>100.69999694824219</v>
      </c>
      <c r="M7509" s="12">
        <v>53.099998474121094</v>
      </c>
    </row>
    <row r="7510" spans="1:13">
      <c r="A7510" s="9">
        <v>44588.072916666664</v>
      </c>
      <c r="B7510" s="10" t="s">
        <v>13</v>
      </c>
      <c r="C7510" s="10" t="s">
        <v>13</v>
      </c>
      <c r="D7510" s="10" t="s">
        <v>13</v>
      </c>
      <c r="E7510" s="10" t="s">
        <v>13</v>
      </c>
      <c r="F7510" s="11" t="s">
        <v>13</v>
      </c>
      <c r="G7510" s="11">
        <v>8.3999996185302734</v>
      </c>
      <c r="H7510" s="10" t="s">
        <v>13</v>
      </c>
      <c r="I7510" s="10" t="s">
        <v>13</v>
      </c>
      <c r="J7510" s="11">
        <v>9.5699996948242188</v>
      </c>
      <c r="K7510" s="11">
        <v>29</v>
      </c>
      <c r="L7510" s="11">
        <v>100.80000305175781</v>
      </c>
      <c r="M7510" s="12">
        <v>53.299999237060547</v>
      </c>
    </row>
    <row r="7511" spans="1:13">
      <c r="A7511" s="9">
        <v>44588.076388888891</v>
      </c>
      <c r="B7511" s="10" t="s">
        <v>13</v>
      </c>
      <c r="C7511" s="10" t="s">
        <v>13</v>
      </c>
      <c r="D7511" s="10" t="s">
        <v>13</v>
      </c>
      <c r="E7511" s="10" t="s">
        <v>13</v>
      </c>
      <c r="F7511" s="11" t="s">
        <v>13</v>
      </c>
      <c r="G7511" s="11">
        <v>7.9000000953674316</v>
      </c>
      <c r="H7511" s="10" t="s">
        <v>13</v>
      </c>
      <c r="I7511" s="10" t="s">
        <v>13</v>
      </c>
      <c r="J7511" s="11">
        <v>9.6000003814697266</v>
      </c>
      <c r="K7511" s="11">
        <v>28.799999237060547</v>
      </c>
      <c r="L7511" s="11">
        <v>100.80000305175781</v>
      </c>
      <c r="M7511" s="12">
        <v>53.400001525878906</v>
      </c>
    </row>
    <row r="7512" spans="1:13">
      <c r="A7512" s="9">
        <v>44588.079861111109</v>
      </c>
      <c r="B7512" s="10" t="s">
        <v>13</v>
      </c>
      <c r="C7512" s="10" t="s">
        <v>13</v>
      </c>
      <c r="D7512" s="10" t="s">
        <v>13</v>
      </c>
      <c r="E7512" s="10" t="s">
        <v>13</v>
      </c>
      <c r="F7512" s="11" t="s">
        <v>13</v>
      </c>
      <c r="G7512" s="11">
        <v>12</v>
      </c>
      <c r="H7512" s="10" t="s">
        <v>13</v>
      </c>
      <c r="I7512" s="10" t="s">
        <v>13</v>
      </c>
      <c r="J7512" s="11">
        <v>9.5799999237060547</v>
      </c>
      <c r="K7512" s="11">
        <v>29.700000762939453</v>
      </c>
      <c r="L7512" s="11">
        <v>100.69999694824219</v>
      </c>
      <c r="M7512" s="12">
        <v>53.400001525878906</v>
      </c>
    </row>
    <row r="7513" spans="1:13">
      <c r="A7513" s="9">
        <v>44588.083333333336</v>
      </c>
      <c r="B7513" s="10" t="s">
        <v>13</v>
      </c>
      <c r="C7513" s="10" t="s">
        <v>13</v>
      </c>
      <c r="D7513" s="10" t="s">
        <v>13</v>
      </c>
      <c r="E7513" s="10" t="s">
        <v>13</v>
      </c>
      <c r="F7513" s="11" t="s">
        <v>13</v>
      </c>
      <c r="G7513" s="11">
        <v>9.6000003814697266</v>
      </c>
      <c r="H7513" s="10" t="s">
        <v>13</v>
      </c>
      <c r="I7513" s="10" t="s">
        <v>13</v>
      </c>
      <c r="J7513" s="11">
        <v>9.5299997329711914</v>
      </c>
      <c r="K7513" s="11">
        <v>29.200000762939453</v>
      </c>
      <c r="L7513" s="11">
        <v>100.80000305175781</v>
      </c>
      <c r="M7513" s="12">
        <v>53.5</v>
      </c>
    </row>
    <row r="7514" spans="1:13">
      <c r="A7514" s="9">
        <v>44588.086805555555</v>
      </c>
      <c r="B7514" s="10" t="s">
        <v>13</v>
      </c>
      <c r="C7514" s="10" t="s">
        <v>13</v>
      </c>
      <c r="D7514" s="10" t="s">
        <v>13</v>
      </c>
      <c r="E7514" s="10" t="s">
        <v>13</v>
      </c>
      <c r="F7514" s="11" t="s">
        <v>13</v>
      </c>
      <c r="G7514" s="11">
        <v>10.100000381469727</v>
      </c>
      <c r="H7514" s="10" t="s">
        <v>13</v>
      </c>
      <c r="I7514" s="10" t="s">
        <v>13</v>
      </c>
      <c r="J7514" s="11">
        <v>9.5500001907348633</v>
      </c>
      <c r="K7514" s="11">
        <v>28.600000381469727</v>
      </c>
      <c r="L7514" s="11">
        <v>100.80000305175781</v>
      </c>
      <c r="M7514" s="12">
        <v>53.599998474121094</v>
      </c>
    </row>
    <row r="7515" spans="1:13">
      <c r="A7515" s="9">
        <v>44588.090277777781</v>
      </c>
      <c r="B7515" s="10" t="s">
        <v>13</v>
      </c>
      <c r="C7515" s="10" t="s">
        <v>13</v>
      </c>
      <c r="D7515" s="10" t="s">
        <v>13</v>
      </c>
      <c r="E7515" s="10" t="s">
        <v>13</v>
      </c>
      <c r="F7515" s="11" t="s">
        <v>13</v>
      </c>
      <c r="G7515" s="11">
        <v>9</v>
      </c>
      <c r="H7515" s="10" t="s">
        <v>13</v>
      </c>
      <c r="I7515" s="10" t="s">
        <v>13</v>
      </c>
      <c r="J7515" s="11">
        <v>9.5699996948242188</v>
      </c>
      <c r="K7515" s="11">
        <v>28.799999237060547</v>
      </c>
      <c r="L7515" s="11">
        <v>100.80000305175781</v>
      </c>
      <c r="M7515" s="12">
        <v>53.400001525878906</v>
      </c>
    </row>
    <row r="7516" spans="1:13">
      <c r="A7516" s="9">
        <v>44588.09375</v>
      </c>
      <c r="B7516" s="10" t="s">
        <v>13</v>
      </c>
      <c r="C7516" s="10" t="s">
        <v>13</v>
      </c>
      <c r="D7516" s="10" t="s">
        <v>13</v>
      </c>
      <c r="E7516" s="10" t="s">
        <v>13</v>
      </c>
      <c r="F7516" s="11" t="s">
        <v>13</v>
      </c>
      <c r="G7516" s="11">
        <v>11.199999809265137</v>
      </c>
      <c r="H7516" s="10" t="s">
        <v>13</v>
      </c>
      <c r="I7516" s="10" t="s">
        <v>13</v>
      </c>
      <c r="J7516" s="11">
        <v>9.619999885559082</v>
      </c>
      <c r="K7516" s="11">
        <v>28.899999618530273</v>
      </c>
      <c r="L7516" s="11">
        <v>100.80000305175781</v>
      </c>
      <c r="M7516" s="12">
        <v>53.5</v>
      </c>
    </row>
    <row r="7517" spans="1:13">
      <c r="A7517" s="9">
        <v>44588.097222222219</v>
      </c>
      <c r="B7517" s="10">
        <v>1.0910674929618835E-2</v>
      </c>
      <c r="C7517" s="10">
        <v>3.1358007341623306E-2</v>
      </c>
      <c r="D7517" s="10">
        <v>4.8082280904054642E-2</v>
      </c>
      <c r="E7517" s="10">
        <v>0</v>
      </c>
      <c r="F7517" s="11" t="s">
        <v>13</v>
      </c>
      <c r="G7517" s="11">
        <v>9.8999996185302734</v>
      </c>
      <c r="H7517" s="10">
        <v>1.3981704711914063</v>
      </c>
      <c r="I7517" s="10">
        <v>6.6792388679459691E-4</v>
      </c>
      <c r="J7517" s="11">
        <v>9.5699996948242188</v>
      </c>
      <c r="K7517" s="11">
        <v>29.100000381469727</v>
      </c>
      <c r="L7517" s="11">
        <v>100.69999694824219</v>
      </c>
      <c r="M7517" s="12">
        <v>53.700000762939453</v>
      </c>
    </row>
    <row r="7518" spans="1:13">
      <c r="A7518" s="9">
        <v>44588.100694444445</v>
      </c>
      <c r="B7518" s="10">
        <v>1.3638252392411232E-2</v>
      </c>
      <c r="C7518" s="10">
        <v>3.5538848489522934E-2</v>
      </c>
      <c r="D7518" s="10">
        <v>5.8534566313028336E-2</v>
      </c>
      <c r="E7518" s="10">
        <v>0</v>
      </c>
      <c r="F7518" s="11" t="s">
        <v>13</v>
      </c>
      <c r="G7518" s="11">
        <v>11.5</v>
      </c>
      <c r="H7518" s="10">
        <v>1.3967078924179077</v>
      </c>
      <c r="I7518" s="10">
        <v>0</v>
      </c>
      <c r="J7518" s="11">
        <v>9.5399999618530273</v>
      </c>
      <c r="K7518" s="11">
        <v>29.100000381469727</v>
      </c>
      <c r="L7518" s="11">
        <v>100.80000305175781</v>
      </c>
      <c r="M7518" s="12">
        <v>54</v>
      </c>
    </row>
    <row r="7519" spans="1:13">
      <c r="A7519" s="9">
        <v>44588.104166666664</v>
      </c>
      <c r="B7519" s="10">
        <v>9.5475530251860619E-3</v>
      </c>
      <c r="C7519" s="10">
        <v>3.3451039344072342E-2</v>
      </c>
      <c r="D7519" s="10">
        <v>4.8085868358612061E-2</v>
      </c>
      <c r="E7519" s="10">
        <v>0</v>
      </c>
      <c r="F7519" s="11" t="s">
        <v>13</v>
      </c>
      <c r="G7519" s="11">
        <v>14.399999618530273</v>
      </c>
      <c r="H7519" s="10">
        <v>1.3902803659439087</v>
      </c>
      <c r="I7519" s="10">
        <v>0</v>
      </c>
      <c r="J7519" s="11">
        <v>9.5100002288818359</v>
      </c>
      <c r="K7519" s="11">
        <v>29.100000381469727</v>
      </c>
      <c r="L7519" s="11">
        <v>100.80000305175781</v>
      </c>
      <c r="M7519" s="12">
        <v>54.299999237060547</v>
      </c>
    </row>
    <row r="7520" spans="1:13">
      <c r="A7520" s="9">
        <v>44588.107638888891</v>
      </c>
      <c r="B7520" s="10">
        <v>1.2276633642613888E-2</v>
      </c>
      <c r="C7520" s="10">
        <v>3.5545237362384796E-2</v>
      </c>
      <c r="D7520" s="10">
        <v>5.4363299161195755E-2</v>
      </c>
      <c r="E7520" s="10">
        <v>0</v>
      </c>
      <c r="F7520" s="11" t="s">
        <v>13</v>
      </c>
      <c r="G7520" s="11">
        <v>18.200000762939453</v>
      </c>
      <c r="H7520" s="10">
        <v>1.3889639377593994</v>
      </c>
      <c r="I7520" s="10">
        <v>2.0041137468069792E-3</v>
      </c>
      <c r="J7520" s="11">
        <v>9.5500001907348633</v>
      </c>
      <c r="K7520" s="11">
        <v>28.899999618530273</v>
      </c>
      <c r="L7520" s="11">
        <v>100.69999694824219</v>
      </c>
      <c r="M7520" s="12">
        <v>54.599998474121094</v>
      </c>
    </row>
    <row r="7521" spans="1:13">
      <c r="A7521" s="9">
        <v>44588.111111111109</v>
      </c>
      <c r="B7521" s="10">
        <v>1.3640257529914379E-2</v>
      </c>
      <c r="C7521" s="10">
        <v>3.1362410634756088E-2</v>
      </c>
      <c r="D7521" s="10">
        <v>5.2270691841840744E-2</v>
      </c>
      <c r="E7521" s="10">
        <v>0</v>
      </c>
      <c r="F7521" s="11" t="s">
        <v>13</v>
      </c>
      <c r="G7521" s="11">
        <v>10.899999618530273</v>
      </c>
      <c r="H7521" s="10">
        <v>1.3896450996398926</v>
      </c>
      <c r="I7521" s="10">
        <v>2.0040480885654688E-3</v>
      </c>
      <c r="J7521" s="11">
        <v>9.5600004196166992</v>
      </c>
      <c r="K7521" s="11">
        <v>29.200000762939453</v>
      </c>
      <c r="L7521" s="11">
        <v>100.69999694824219</v>
      </c>
      <c r="M7521" s="12">
        <v>54.5</v>
      </c>
    </row>
    <row r="7522" spans="1:13">
      <c r="A7522" s="9">
        <v>44588.114583333336</v>
      </c>
      <c r="B7522" s="10">
        <v>1.2276013381779194E-2</v>
      </c>
      <c r="C7522" s="10">
        <v>3.5543438047170639E-2</v>
      </c>
      <c r="D7522" s="10">
        <v>5.2269760519266129E-2</v>
      </c>
      <c r="E7522" s="10">
        <v>0</v>
      </c>
      <c r="F7522" s="11" t="s">
        <v>13</v>
      </c>
      <c r="G7522" s="11">
        <v>11.399999618530273</v>
      </c>
      <c r="H7522" s="10">
        <v>1.3932543992996216</v>
      </c>
      <c r="I7522" s="10">
        <v>1.3360115699470043E-3</v>
      </c>
      <c r="J7522" s="11">
        <v>9.5399999618530273</v>
      </c>
      <c r="K7522" s="11">
        <v>29.100000381469727</v>
      </c>
      <c r="L7522" s="11">
        <v>100.69999694824219</v>
      </c>
      <c r="M7522" s="12">
        <v>54.5</v>
      </c>
    </row>
    <row r="7523" spans="1:13">
      <c r="A7523" s="9">
        <v>44588.118055555555</v>
      </c>
      <c r="B7523" s="10">
        <v>8.1846918910741806E-3</v>
      </c>
      <c r="C7523" s="10">
        <v>3.5546407103538513E-2</v>
      </c>
      <c r="D7523" s="10">
        <v>4.8092193901538849E-2</v>
      </c>
      <c r="E7523" s="10">
        <v>0</v>
      </c>
      <c r="F7523" s="11" t="s">
        <v>13</v>
      </c>
      <c r="G7523" s="11">
        <v>12.100000381469727</v>
      </c>
      <c r="H7523" s="10">
        <v>1.3890095949172974</v>
      </c>
      <c r="I7523" s="10">
        <v>6.0125445015728474E-3</v>
      </c>
      <c r="J7523" s="11">
        <v>9.5399999618530273</v>
      </c>
      <c r="K7523" s="11">
        <v>29.100000381469727</v>
      </c>
      <c r="L7523" s="11">
        <v>100.69999694824219</v>
      </c>
      <c r="M7523" s="12">
        <v>54.700000762939453</v>
      </c>
    </row>
    <row r="7524" spans="1:13">
      <c r="A7524" s="9">
        <v>44588.121527777781</v>
      </c>
      <c r="B7524" s="10">
        <v>2.4552833288908005E-2</v>
      </c>
      <c r="C7524" s="10">
        <v>2.9272027313709259E-2</v>
      </c>
      <c r="D7524" s="10">
        <v>6.8998351693153381E-2</v>
      </c>
      <c r="E7524" s="10">
        <v>0</v>
      </c>
      <c r="F7524" s="11" t="s">
        <v>13</v>
      </c>
      <c r="G7524" s="11">
        <v>6.3000001907348633</v>
      </c>
      <c r="H7524" s="10">
        <v>1.3867588043212891</v>
      </c>
      <c r="I7524" s="10">
        <v>2.6721062604337931E-3</v>
      </c>
      <c r="J7524" s="11">
        <v>9.5600004196166992</v>
      </c>
      <c r="K7524" s="11">
        <v>29</v>
      </c>
      <c r="L7524" s="11">
        <v>100.80000305175781</v>
      </c>
      <c r="M7524" s="12">
        <v>54.599998474121094</v>
      </c>
    </row>
    <row r="7525" spans="1:13">
      <c r="A7525" s="9">
        <v>44588.125</v>
      </c>
      <c r="B7525" s="10">
        <v>6.9577343761920929E-2</v>
      </c>
      <c r="C7525" s="10">
        <v>4.3914973735809326E-2</v>
      </c>
      <c r="D7525" s="10">
        <v>0.15056560933589935</v>
      </c>
      <c r="E7525" s="10">
        <v>0</v>
      </c>
      <c r="F7525" s="11" t="s">
        <v>13</v>
      </c>
      <c r="G7525" s="11">
        <v>8.6999998092651367</v>
      </c>
      <c r="H7525" s="10">
        <v>1.3833431005477905</v>
      </c>
      <c r="I7525" s="10">
        <v>9.3538453802466393E-3</v>
      </c>
      <c r="J7525" s="11">
        <v>9.6000003814697266</v>
      </c>
      <c r="K7525" s="11">
        <v>29.200000762939453</v>
      </c>
      <c r="L7525" s="11">
        <v>100.80000305175781</v>
      </c>
      <c r="M7525" s="12">
        <v>54.700000762939453</v>
      </c>
    </row>
    <row r="7526" spans="1:13">
      <c r="A7526" s="9">
        <v>44588.128472222219</v>
      </c>
      <c r="B7526" s="10">
        <v>2.5919253006577492E-2</v>
      </c>
      <c r="C7526" s="10">
        <v>3.5547863692045212E-2</v>
      </c>
      <c r="D7526" s="10">
        <v>7.7368870377540588E-2</v>
      </c>
      <c r="E7526" s="10">
        <v>0</v>
      </c>
      <c r="F7526" s="11" t="s">
        <v>13</v>
      </c>
      <c r="G7526" s="11">
        <v>10.600000381469727</v>
      </c>
      <c r="H7526" s="10">
        <v>1.383251428604126</v>
      </c>
      <c r="I7526" s="10">
        <v>9.35322605073452E-3</v>
      </c>
      <c r="J7526" s="11">
        <v>9.630000114440918</v>
      </c>
      <c r="K7526" s="11">
        <v>29.100000381469727</v>
      </c>
      <c r="L7526" s="11">
        <v>100.80000305175781</v>
      </c>
      <c r="M7526" s="12">
        <v>54.5</v>
      </c>
    </row>
    <row r="7527" spans="1:13">
      <c r="A7527" s="9">
        <v>44588.131944444445</v>
      </c>
      <c r="B7527" s="10">
        <v>1.6371183097362518E-2</v>
      </c>
      <c r="C7527" s="10">
        <v>3.3459119498729706E-2</v>
      </c>
      <c r="D7527" s="10">
        <v>5.8553457260131836E-2</v>
      </c>
      <c r="E7527" s="10">
        <v>0</v>
      </c>
      <c r="F7527" s="11" t="s">
        <v>13</v>
      </c>
      <c r="G7527" s="11">
        <v>10.899999618530273</v>
      </c>
      <c r="H7527" s="10">
        <v>1.3862545490264893</v>
      </c>
      <c r="I7527" s="10">
        <v>5.345070268958807E-3</v>
      </c>
      <c r="J7527" s="11">
        <v>9.5600004196166992</v>
      </c>
      <c r="K7527" s="11">
        <v>29.299999237060547</v>
      </c>
      <c r="L7527" s="11">
        <v>100.69999694824219</v>
      </c>
      <c r="M7527" s="12">
        <v>54.599998474121094</v>
      </c>
    </row>
    <row r="7528" spans="1:13">
      <c r="A7528" s="9">
        <v>44588.135416666664</v>
      </c>
      <c r="B7528" s="10">
        <v>1.6372270882129669E-2</v>
      </c>
      <c r="C7528" s="10">
        <v>3.1370002776384354E-2</v>
      </c>
      <c r="D7528" s="10">
        <v>5.6466009467840195E-2</v>
      </c>
      <c r="E7528" s="10">
        <v>0</v>
      </c>
      <c r="F7528" s="11" t="s">
        <v>13</v>
      </c>
      <c r="G7528" s="11">
        <v>8.3999996185302734</v>
      </c>
      <c r="H7528" s="10">
        <v>1.3841656446456909</v>
      </c>
      <c r="I7528" s="10">
        <v>0</v>
      </c>
      <c r="J7528" s="11">
        <v>9.6099996566772461</v>
      </c>
      <c r="K7528" s="11">
        <v>29.299999237060547</v>
      </c>
      <c r="L7528" s="11">
        <v>100.80000305175781</v>
      </c>
      <c r="M7528" s="12">
        <v>54.799999237060547</v>
      </c>
    </row>
    <row r="7529" spans="1:13">
      <c r="A7529" s="9">
        <v>44588.138888888891</v>
      </c>
      <c r="B7529" s="10">
        <v>1.22793884947896E-2</v>
      </c>
      <c r="C7529" s="10">
        <v>3.346184641122818E-2</v>
      </c>
      <c r="D7529" s="10">
        <v>5.2284132689237595E-2</v>
      </c>
      <c r="E7529" s="10">
        <v>0</v>
      </c>
      <c r="F7529" s="11" t="s">
        <v>13</v>
      </c>
      <c r="G7529" s="11">
        <v>6.5999999046325684</v>
      </c>
      <c r="H7529" s="10">
        <v>1.3820055723190308</v>
      </c>
      <c r="I7529" s="10">
        <v>1.3363789767026901E-3</v>
      </c>
      <c r="J7529" s="11">
        <v>9.5200004577636719</v>
      </c>
      <c r="K7529" s="11">
        <v>28.899999618530273</v>
      </c>
      <c r="L7529" s="11">
        <v>100.69999694824219</v>
      </c>
      <c r="M7529" s="12">
        <v>54.900001525878906</v>
      </c>
    </row>
    <row r="7530" spans="1:13">
      <c r="A7530" s="9">
        <v>44588.142361111109</v>
      </c>
      <c r="B7530" s="10">
        <v>6.8215974606573582E-3</v>
      </c>
      <c r="C7530" s="10">
        <v>3.3460445702075958E-2</v>
      </c>
      <c r="D7530" s="10">
        <v>4.3916836380958557E-2</v>
      </c>
      <c r="E7530" s="10">
        <v>0</v>
      </c>
      <c r="F7530" s="11" t="s">
        <v>13</v>
      </c>
      <c r="G7530" s="11">
        <v>10.899999618530273</v>
      </c>
      <c r="H7530" s="10">
        <v>1.3826748132705688</v>
      </c>
      <c r="I7530" s="10">
        <v>0</v>
      </c>
      <c r="J7530" s="11">
        <v>9.5100002288818359</v>
      </c>
      <c r="K7530" s="11">
        <v>29.100000381469727</v>
      </c>
      <c r="L7530" s="11">
        <v>100.69999694824219</v>
      </c>
      <c r="M7530" s="12">
        <v>55.099998474121094</v>
      </c>
    </row>
    <row r="7531" spans="1:13">
      <c r="A7531" s="9">
        <v>44588.145833333336</v>
      </c>
      <c r="B7531" s="10">
        <v>2.1828066557645798E-2</v>
      </c>
      <c r="C7531" s="10">
        <v>2.7185305953025818E-2</v>
      </c>
      <c r="D7531" s="10">
        <v>6.0644146054983139E-2</v>
      </c>
      <c r="E7531" s="10">
        <v>0</v>
      </c>
      <c r="F7531" s="11" t="s">
        <v>13</v>
      </c>
      <c r="G7531" s="11">
        <v>9.5</v>
      </c>
      <c r="H7531" s="10">
        <v>1.3804277181625366</v>
      </c>
      <c r="I7531" s="10">
        <v>0</v>
      </c>
      <c r="J7531" s="11">
        <v>9.6000003814697266</v>
      </c>
      <c r="K7531" s="11">
        <v>28.799999237060547</v>
      </c>
      <c r="L7531" s="11">
        <v>100.80000305175781</v>
      </c>
      <c r="M7531" s="12">
        <v>54.900001525878906</v>
      </c>
    </row>
    <row r="7532" spans="1:13">
      <c r="A7532" s="9">
        <v>44588.149305555555</v>
      </c>
      <c r="B7532" s="10">
        <v>2.1825188770890236E-2</v>
      </c>
      <c r="C7532" s="10">
        <v>3.3454429358243942E-2</v>
      </c>
      <c r="D7532" s="10">
        <v>6.6908858716487885E-2</v>
      </c>
      <c r="E7532" s="10">
        <v>0</v>
      </c>
      <c r="F7532" s="11" t="s">
        <v>13</v>
      </c>
      <c r="G7532" s="11">
        <v>8.5</v>
      </c>
      <c r="H7532" s="10" t="s">
        <v>13</v>
      </c>
      <c r="I7532" s="10" t="s">
        <v>13</v>
      </c>
      <c r="J7532" s="11">
        <v>9.619999885559082</v>
      </c>
      <c r="K7532" s="11">
        <v>29.5</v>
      </c>
      <c r="L7532" s="11">
        <v>100.69999694824219</v>
      </c>
      <c r="M7532" s="12">
        <v>54.5</v>
      </c>
    </row>
    <row r="7533" spans="1:13">
      <c r="A7533" s="9">
        <v>44588.152777777781</v>
      </c>
      <c r="B7533" s="10">
        <v>6.546793133020401E-2</v>
      </c>
      <c r="C7533" s="10">
        <v>2.9269212856888771E-2</v>
      </c>
      <c r="D7533" s="10">
        <v>0.1317114531993866</v>
      </c>
      <c r="E7533" s="10">
        <v>0.12723089754581451</v>
      </c>
      <c r="F7533" s="11" t="s">
        <v>13</v>
      </c>
      <c r="G7533" s="11">
        <v>13.600000381469727</v>
      </c>
      <c r="H7533" s="10">
        <v>1.3720906972885132</v>
      </c>
      <c r="I7533" s="10">
        <v>2.6718492154031992E-3</v>
      </c>
      <c r="J7533" s="11">
        <v>9.5399999618530273</v>
      </c>
      <c r="K7533" s="11">
        <v>28.700000762939453</v>
      </c>
      <c r="L7533" s="11">
        <v>100.69999694824219</v>
      </c>
      <c r="M7533" s="12">
        <v>54.200000762939453</v>
      </c>
    </row>
    <row r="7534" spans="1:13">
      <c r="A7534" s="9">
        <v>44588.15625</v>
      </c>
      <c r="B7534" s="10">
        <v>0.17867833375930786</v>
      </c>
      <c r="C7534" s="10">
        <v>5.0177320837974548E-2</v>
      </c>
      <c r="D7534" s="10">
        <v>0.32406190037727356</v>
      </c>
      <c r="E7534" s="10">
        <v>0.12723477184772491</v>
      </c>
      <c r="F7534" s="11" t="s">
        <v>13</v>
      </c>
      <c r="G7534" s="11">
        <v>18.100000381469727</v>
      </c>
      <c r="H7534" s="10">
        <v>1.3779466152191162</v>
      </c>
      <c r="I7534" s="10">
        <v>0.30126011371612549</v>
      </c>
      <c r="J7534" s="11">
        <v>9.5</v>
      </c>
      <c r="K7534" s="11">
        <v>28.799999237060547</v>
      </c>
      <c r="L7534" s="11">
        <v>100.80000305175781</v>
      </c>
      <c r="M7534" s="12">
        <v>54.400001525878906</v>
      </c>
    </row>
    <row r="7535" spans="1:13">
      <c r="A7535" s="9">
        <v>44588.159722222219</v>
      </c>
      <c r="B7535" s="10">
        <v>9.1393209993839264E-2</v>
      </c>
      <c r="C7535" s="10">
        <v>3.1363606452941895E-2</v>
      </c>
      <c r="D7535" s="10">
        <v>0.17145438492298126</v>
      </c>
      <c r="E7535" s="10">
        <v>0</v>
      </c>
      <c r="F7535" s="11" t="s">
        <v>13</v>
      </c>
      <c r="G7535" s="11">
        <v>23.100000381469727</v>
      </c>
      <c r="H7535" s="10">
        <v>1.3751612901687622</v>
      </c>
      <c r="I7535" s="10">
        <v>2.0041253417730331E-2</v>
      </c>
      <c r="J7535" s="11">
        <v>9.4899997711181641</v>
      </c>
      <c r="K7535" s="11">
        <v>29.600000381469727</v>
      </c>
      <c r="L7535" s="11">
        <v>100.69999694824219</v>
      </c>
      <c r="M7535" s="12">
        <v>54.400001525878906</v>
      </c>
    </row>
    <row r="7536" spans="1:13">
      <c r="A7536" s="9">
        <v>44588.163194444445</v>
      </c>
      <c r="B7536" s="10">
        <v>0.15687929093837738</v>
      </c>
      <c r="C7536" s="10">
        <v>3.9729859679937363E-2</v>
      </c>
      <c r="D7536" s="10">
        <v>0.28229111433029175</v>
      </c>
      <c r="E7536" s="10">
        <v>0.12725445628166199</v>
      </c>
      <c r="F7536" s="11" t="s">
        <v>13</v>
      </c>
      <c r="G7536" s="11">
        <v>17.899999618530273</v>
      </c>
      <c r="H7536" s="10">
        <v>1.3796133995056152</v>
      </c>
      <c r="I7536" s="10">
        <v>3.7412811070680618E-2</v>
      </c>
      <c r="J7536" s="11">
        <v>9.5600004196166992</v>
      </c>
      <c r="K7536" s="11">
        <v>28.799999237060547</v>
      </c>
      <c r="L7536" s="11">
        <v>100.80000305175781</v>
      </c>
      <c r="M7536" s="12">
        <v>54.599998474121094</v>
      </c>
    </row>
    <row r="7537" spans="1:13">
      <c r="A7537" s="9">
        <v>44588.166666666664</v>
      </c>
      <c r="B7537" s="10">
        <v>7.7760130167007446E-2</v>
      </c>
      <c r="C7537" s="10">
        <v>3.5548944026231766E-2</v>
      </c>
      <c r="D7537" s="10">
        <v>0.15474246442317963</v>
      </c>
      <c r="E7537" s="10">
        <v>0.12725865840911865</v>
      </c>
      <c r="F7537" s="11" t="s">
        <v>13</v>
      </c>
      <c r="G7537" s="11">
        <v>17.200000762939453</v>
      </c>
      <c r="H7537" s="10">
        <v>1.3774783611297607</v>
      </c>
      <c r="I7537" s="10">
        <v>1.536648441106081E-2</v>
      </c>
      <c r="J7537" s="11">
        <v>9.5399999618530273</v>
      </c>
      <c r="K7537" s="11">
        <v>28.899999618530273</v>
      </c>
      <c r="L7537" s="11">
        <v>100.80000305175781</v>
      </c>
      <c r="M7537" s="12">
        <v>54.700000762939453</v>
      </c>
    </row>
    <row r="7538" spans="1:13">
      <c r="A7538" s="9">
        <v>44588.170138888891</v>
      </c>
      <c r="B7538" s="10">
        <v>0.1132296621799469</v>
      </c>
      <c r="C7538" s="10">
        <v>3.9731170982122421E-2</v>
      </c>
      <c r="D7538" s="10">
        <v>0.21329365670681</v>
      </c>
      <c r="E7538" s="10">
        <v>0.12725865840911865</v>
      </c>
      <c r="F7538" s="11" t="s">
        <v>13</v>
      </c>
      <c r="G7538" s="11">
        <v>17.5</v>
      </c>
      <c r="H7538" s="10">
        <v>1.3738439083099365</v>
      </c>
      <c r="I7538" s="10">
        <v>8.6854062974452972E-3</v>
      </c>
      <c r="J7538" s="11">
        <v>9.5200004577636719</v>
      </c>
      <c r="K7538" s="11">
        <v>28.899999618530273</v>
      </c>
      <c r="L7538" s="11">
        <v>100.69999694824219</v>
      </c>
      <c r="M7538" s="12">
        <v>54.700000762939453</v>
      </c>
    </row>
    <row r="7539" spans="1:13">
      <c r="A7539" s="9">
        <v>44588.173611111109</v>
      </c>
      <c r="B7539" s="10">
        <v>0.26467475295066833</v>
      </c>
      <c r="C7539" s="10">
        <v>4.3916299939155579E-2</v>
      </c>
      <c r="D7539" s="10">
        <v>0.44961926341056824</v>
      </c>
      <c r="E7539" s="10">
        <v>0.12726706266403198</v>
      </c>
      <c r="F7539" s="11" t="s">
        <v>13</v>
      </c>
      <c r="G7539" s="11">
        <v>18.600000381469727</v>
      </c>
      <c r="H7539" s="10">
        <v>1.3753883838653564</v>
      </c>
      <c r="I7539" s="10">
        <v>3.0734995380043983E-2</v>
      </c>
      <c r="J7539" s="11">
        <v>9.5</v>
      </c>
      <c r="K7539" s="11">
        <v>28.399999618530273</v>
      </c>
      <c r="L7539" s="11">
        <v>100.80000305175781</v>
      </c>
      <c r="M7539" s="12">
        <v>54.900001525878906</v>
      </c>
    </row>
    <row r="7540" spans="1:13">
      <c r="A7540" s="9">
        <v>44588.177083333336</v>
      </c>
      <c r="B7540" s="10">
        <v>0.15553566813468933</v>
      </c>
      <c r="C7540" s="10">
        <v>4.1826426982879639E-2</v>
      </c>
      <c r="D7540" s="10">
        <v>0.28023707866668701</v>
      </c>
      <c r="E7540" s="10">
        <v>0.12727126479148865</v>
      </c>
      <c r="F7540" s="11" t="s">
        <v>13</v>
      </c>
      <c r="G7540" s="11">
        <v>14.899999618530273</v>
      </c>
      <c r="H7540" s="10">
        <v>1.3747068643569946</v>
      </c>
      <c r="I7540" s="10">
        <v>1.9377049058675766E-2</v>
      </c>
      <c r="J7540" s="11">
        <v>9.5399999618530273</v>
      </c>
      <c r="K7540" s="11">
        <v>29.399999618530273</v>
      </c>
      <c r="L7540" s="11">
        <v>100.80000305175781</v>
      </c>
      <c r="M7540" s="12">
        <v>55</v>
      </c>
    </row>
    <row r="7541" spans="1:13">
      <c r="A7541" s="9">
        <v>44588.180555555555</v>
      </c>
      <c r="B7541" s="10">
        <v>0.17600354552268982</v>
      </c>
      <c r="C7541" s="10">
        <v>5.437517911195755E-2</v>
      </c>
      <c r="D7541" s="10">
        <v>0.32415974140167236</v>
      </c>
      <c r="E7541" s="10">
        <v>0.12727318704128265</v>
      </c>
      <c r="F7541" s="11" t="s">
        <v>13</v>
      </c>
      <c r="G7541" s="11">
        <v>22.700000762939453</v>
      </c>
      <c r="H7541" s="10">
        <v>1.3747276067733765</v>
      </c>
      <c r="I7541" s="10">
        <v>1.6704605892300606E-2</v>
      </c>
      <c r="J7541" s="11">
        <v>9.5299997329711914</v>
      </c>
      <c r="K7541" s="11">
        <v>29</v>
      </c>
      <c r="L7541" s="11">
        <v>100.80000305175781</v>
      </c>
      <c r="M7541" s="12">
        <v>55.099998474121094</v>
      </c>
    </row>
    <row r="7542" spans="1:13">
      <c r="A7542" s="9">
        <v>44588.184027777781</v>
      </c>
      <c r="B7542" s="10">
        <v>0.11733782291412354</v>
      </c>
      <c r="C7542" s="10">
        <v>4.1827812790870667E-2</v>
      </c>
      <c r="D7542" s="10">
        <v>0.2195960134267807</v>
      </c>
      <c r="E7542" s="10">
        <v>0.12727548182010651</v>
      </c>
      <c r="F7542" s="11" t="s">
        <v>13</v>
      </c>
      <c r="G7542" s="11">
        <v>30.700000762939453</v>
      </c>
      <c r="H7542" s="10">
        <v>1.3762063980102539</v>
      </c>
      <c r="I7542" s="10">
        <v>1.4032120816409588E-2</v>
      </c>
      <c r="J7542" s="11">
        <v>9.5600004196166992</v>
      </c>
      <c r="K7542" s="11">
        <v>29</v>
      </c>
      <c r="L7542" s="11">
        <v>100.69999694824219</v>
      </c>
      <c r="M7542" s="12">
        <v>55.099998474121094</v>
      </c>
    </row>
    <row r="7543" spans="1:13">
      <c r="A7543" s="9">
        <v>44588.1875</v>
      </c>
      <c r="B7543" s="10">
        <v>0.15691038966178894</v>
      </c>
      <c r="C7543" s="10">
        <v>3.9737734943628311E-2</v>
      </c>
      <c r="D7543" s="10">
        <v>0.27816414833068848</v>
      </c>
      <c r="E7543" s="10">
        <v>0.12727968394756317</v>
      </c>
      <c r="F7543" s="11" t="s">
        <v>13</v>
      </c>
      <c r="G7543" s="11">
        <v>26.200000762939453</v>
      </c>
      <c r="H7543" s="10">
        <v>1.3835221529006958</v>
      </c>
      <c r="I7543" s="10">
        <v>3.2074481248855591E-2</v>
      </c>
      <c r="J7543" s="11">
        <v>9.5500001907348633</v>
      </c>
      <c r="K7543" s="11">
        <v>28.700000762939453</v>
      </c>
      <c r="L7543" s="11">
        <v>100.69999694824219</v>
      </c>
      <c r="M7543" s="12">
        <v>55.200000762939453</v>
      </c>
    </row>
    <row r="7544" spans="1:13">
      <c r="A7544" s="9">
        <v>44588.190972222219</v>
      </c>
      <c r="B7544" s="10">
        <v>0.21559548377990723</v>
      </c>
      <c r="C7544" s="10">
        <v>4.1831955313682556E-2</v>
      </c>
      <c r="D7544" s="10">
        <v>0.37230440974235535</v>
      </c>
      <c r="E7544" s="10">
        <v>0.1272880882024765</v>
      </c>
      <c r="F7544" s="11" t="s">
        <v>13</v>
      </c>
      <c r="G7544" s="11">
        <v>33.099998474121094</v>
      </c>
      <c r="H7544" s="10">
        <v>1.3959735631942749</v>
      </c>
      <c r="I7544" s="10">
        <v>1.6706561669707298E-2</v>
      </c>
      <c r="J7544" s="11">
        <v>9.5399999618530273</v>
      </c>
      <c r="K7544" s="11">
        <v>28.899999618530273</v>
      </c>
      <c r="L7544" s="11">
        <v>100.80000305175781</v>
      </c>
      <c r="M7544" s="12">
        <v>55.400001525878906</v>
      </c>
    </row>
    <row r="7545" spans="1:13">
      <c r="A7545" s="9">
        <v>44588.194444444445</v>
      </c>
      <c r="B7545" s="10">
        <v>0.21423415839672089</v>
      </c>
      <c r="C7545" s="10">
        <v>5.64739890396595E-2</v>
      </c>
      <c r="D7545" s="10">
        <v>0.38276815414428711</v>
      </c>
      <c r="E7545" s="10">
        <v>0.12728999555110931</v>
      </c>
      <c r="F7545" s="11" t="s">
        <v>13</v>
      </c>
      <c r="G7545" s="11">
        <v>41.299999237060547</v>
      </c>
      <c r="H7545" s="10">
        <v>1.4090820550918579</v>
      </c>
      <c r="I7545" s="10">
        <v>4.0764622390270233E-2</v>
      </c>
      <c r="J7545" s="11">
        <v>9.5399999618530273</v>
      </c>
      <c r="K7545" s="11">
        <v>29.200000762939453</v>
      </c>
      <c r="L7545" s="11">
        <v>100.80000305175781</v>
      </c>
      <c r="M7545" s="12">
        <v>55.5</v>
      </c>
    </row>
    <row r="7546" spans="1:13">
      <c r="A7546" s="9">
        <v>44588.197916666664</v>
      </c>
      <c r="B7546" s="10">
        <v>0.1705716997385025</v>
      </c>
      <c r="C7546" s="10">
        <v>4.6016674488782883E-2</v>
      </c>
      <c r="D7546" s="10">
        <v>0.30747506022453308</v>
      </c>
      <c r="E7546" s="10">
        <v>0.25458461046218872</v>
      </c>
      <c r="F7546" s="11" t="s">
        <v>13</v>
      </c>
      <c r="G7546" s="11">
        <v>46.400001525878906</v>
      </c>
      <c r="H7546" s="10">
        <v>1.4192869663238525</v>
      </c>
      <c r="I7546" s="10">
        <v>3.8760509341955185E-2</v>
      </c>
      <c r="J7546" s="11">
        <v>9.5600004196166992</v>
      </c>
      <c r="K7546" s="11">
        <v>29.399999618530273</v>
      </c>
      <c r="L7546" s="11">
        <v>100.80000305175781</v>
      </c>
      <c r="M7546" s="12">
        <v>55.5</v>
      </c>
    </row>
    <row r="7547" spans="1:13">
      <c r="A7547" s="9">
        <v>44588.201388888891</v>
      </c>
      <c r="B7547" s="10">
        <v>0.18149097263813019</v>
      </c>
      <c r="C7547" s="10">
        <v>4.60173599421978E-2</v>
      </c>
      <c r="D7547" s="10">
        <v>0.32630494236946106</v>
      </c>
      <c r="E7547" s="10">
        <v>0.12729419767856598</v>
      </c>
      <c r="F7547" s="11" t="s">
        <v>13</v>
      </c>
      <c r="G7547" s="11">
        <v>44.200000762939453</v>
      </c>
      <c r="H7547" s="10">
        <v>1.417853832244873</v>
      </c>
      <c r="I7547" s="10">
        <v>2.4058602750301361E-2</v>
      </c>
      <c r="J7547" s="11">
        <v>9.5799999237060547</v>
      </c>
      <c r="K7547" s="11">
        <v>29</v>
      </c>
      <c r="L7547" s="11">
        <v>100.80000305175781</v>
      </c>
      <c r="M7547" s="12">
        <v>55.599998474121094</v>
      </c>
    </row>
    <row r="7548" spans="1:13">
      <c r="A7548" s="9">
        <v>44588.204861111109</v>
      </c>
      <c r="B7548" s="10">
        <v>0.24566638469696045</v>
      </c>
      <c r="C7548" s="10">
        <v>5.0208825618028641E-2</v>
      </c>
      <c r="D7548" s="10">
        <v>0.42468297481536865</v>
      </c>
      <c r="E7548" s="10">
        <v>0.25462931394577026</v>
      </c>
      <c r="F7548" s="11" t="s">
        <v>13</v>
      </c>
      <c r="G7548" s="11">
        <v>38.200000762939453</v>
      </c>
      <c r="H7548" s="10">
        <v>1.4202632904052734</v>
      </c>
      <c r="I7548" s="10">
        <v>3.7430509924888611E-2</v>
      </c>
      <c r="J7548" s="11">
        <v>9.5</v>
      </c>
      <c r="K7548" s="11">
        <v>28.799999237060547</v>
      </c>
      <c r="L7548" s="11">
        <v>100.80000305175781</v>
      </c>
      <c r="M7548" s="12">
        <v>55.700000762939453</v>
      </c>
    </row>
    <row r="7549" spans="1:13">
      <c r="A7549" s="9">
        <v>44588.208333333336</v>
      </c>
      <c r="B7549" s="10">
        <v>0.26477769017219543</v>
      </c>
      <c r="C7549" s="10">
        <v>5.4393704980611801E-2</v>
      </c>
      <c r="D7549" s="10">
        <v>0.46025443077087402</v>
      </c>
      <c r="E7549" s="10">
        <v>0.2546330988407135</v>
      </c>
      <c r="F7549" s="11" t="s">
        <v>13</v>
      </c>
      <c r="G7549" s="11">
        <v>36.599998474121094</v>
      </c>
      <c r="H7549" s="10">
        <v>1.4261022806167603</v>
      </c>
      <c r="I7549" s="10">
        <v>3.7431064993143082E-2</v>
      </c>
      <c r="J7549" s="11">
        <v>9.5200004577636719</v>
      </c>
      <c r="K7549" s="11">
        <v>28.700000762939453</v>
      </c>
      <c r="L7549" s="11">
        <v>100.69999694824219</v>
      </c>
      <c r="M7549" s="12">
        <v>55.799999237060547</v>
      </c>
    </row>
    <row r="7550" spans="1:13">
      <c r="A7550" s="9">
        <v>44588.211805555555</v>
      </c>
      <c r="B7550" s="10">
        <v>0.22928859293460846</v>
      </c>
      <c r="C7550" s="10">
        <v>5.6484930217266083E-2</v>
      </c>
      <c r="D7550" s="10">
        <v>0.41003873944282532</v>
      </c>
      <c r="E7550" s="10">
        <v>0.3819439709186554</v>
      </c>
      <c r="F7550" s="11" t="s">
        <v>13</v>
      </c>
      <c r="G7550" s="11">
        <v>38.200000762939453</v>
      </c>
      <c r="H7550" s="10">
        <v>1.4158999919891357</v>
      </c>
      <c r="I7550" s="10">
        <v>5.0130147486925125E-2</v>
      </c>
      <c r="J7550" s="11">
        <v>9.5699996948242188</v>
      </c>
      <c r="K7550" s="11">
        <v>28.799999237060547</v>
      </c>
      <c r="L7550" s="11">
        <v>100.80000305175781</v>
      </c>
      <c r="M7550" s="12">
        <v>55.700000762939453</v>
      </c>
    </row>
    <row r="7551" spans="1:13">
      <c r="A7551" s="9">
        <v>44588.215277777781</v>
      </c>
      <c r="B7551" s="10">
        <v>0.29889848828315735</v>
      </c>
      <c r="C7551" s="10">
        <v>6.2761962413787842E-2</v>
      </c>
      <c r="D7551" s="10">
        <v>0.52092432975769043</v>
      </c>
      <c r="E7551" s="10">
        <v>0.509266197681427</v>
      </c>
      <c r="F7551" s="11" t="s">
        <v>13</v>
      </c>
      <c r="G7551" s="11">
        <v>38.099998474121094</v>
      </c>
      <c r="H7551" s="10">
        <v>1.4173754453659058</v>
      </c>
      <c r="I7551" s="10">
        <v>5.2136126905679703E-2</v>
      </c>
      <c r="J7551" s="11">
        <v>9.5699996948242188</v>
      </c>
      <c r="K7551" s="11">
        <v>29.100000381469727</v>
      </c>
      <c r="L7551" s="11">
        <v>100.69999694824219</v>
      </c>
      <c r="M7551" s="12">
        <v>55.799999237060547</v>
      </c>
    </row>
    <row r="7552" spans="1:13">
      <c r="A7552" s="9">
        <v>44588.21875</v>
      </c>
      <c r="B7552" s="10">
        <v>0.40945756435394287</v>
      </c>
      <c r="C7552" s="10">
        <v>4.6026285737752914E-2</v>
      </c>
      <c r="D7552" s="10">
        <v>0.67365747690200806</v>
      </c>
      <c r="E7552" s="10">
        <v>0.38195666670799255</v>
      </c>
      <c r="F7552" s="11" t="s">
        <v>13</v>
      </c>
      <c r="G7552" s="11">
        <v>40.900001525878906</v>
      </c>
      <c r="H7552" s="10">
        <v>1.4144926071166992</v>
      </c>
      <c r="I7552" s="10">
        <v>5.1468659192323685E-2</v>
      </c>
      <c r="J7552" s="11">
        <v>9.5399999618530273</v>
      </c>
      <c r="K7552" s="11">
        <v>28.700000762939453</v>
      </c>
      <c r="L7552" s="11">
        <v>100.69999694824219</v>
      </c>
      <c r="M7552" s="12">
        <v>55.799999237060547</v>
      </c>
    </row>
    <row r="7553" spans="1:13">
      <c r="A7553" s="9">
        <v>44588.222222222219</v>
      </c>
      <c r="B7553" s="10">
        <v>0.45039501786231995</v>
      </c>
      <c r="C7553" s="10">
        <v>6.2761962413787842E-2</v>
      </c>
      <c r="D7553" s="10">
        <v>0.75314360857009888</v>
      </c>
      <c r="E7553" s="10">
        <v>0.63658273220062256</v>
      </c>
      <c r="F7553" s="11" t="s">
        <v>13</v>
      </c>
      <c r="G7553" s="11">
        <v>46.200000762939453</v>
      </c>
      <c r="H7553" s="10">
        <v>1.421738862991333</v>
      </c>
      <c r="I7553" s="10">
        <v>0.1704450249671936</v>
      </c>
      <c r="J7553" s="11">
        <v>9.619999885559082</v>
      </c>
      <c r="K7553" s="11">
        <v>29</v>
      </c>
      <c r="L7553" s="11">
        <v>100.80000305175781</v>
      </c>
      <c r="M7553" s="12">
        <v>55.799999237060547</v>
      </c>
    </row>
    <row r="7554" spans="1:13">
      <c r="A7554" s="9">
        <v>44588.225694444445</v>
      </c>
      <c r="B7554" s="10">
        <v>0.52408820390701294</v>
      </c>
      <c r="C7554" s="10">
        <v>6.4853064715862274E-2</v>
      </c>
      <c r="D7554" s="10">
        <v>0.86819422245025635</v>
      </c>
      <c r="E7554" s="10">
        <v>0.63657331466674805</v>
      </c>
      <c r="F7554" s="11" t="s">
        <v>13</v>
      </c>
      <c r="G7554" s="11">
        <v>43.299999237060547</v>
      </c>
      <c r="H7554" s="10">
        <v>1.4195361137390137</v>
      </c>
      <c r="I7554" s="10">
        <v>0.1510588526725769</v>
      </c>
      <c r="J7554" s="11">
        <v>9.5299997329711914</v>
      </c>
      <c r="K7554" s="11">
        <v>29</v>
      </c>
      <c r="L7554" s="11">
        <v>100.80000305175781</v>
      </c>
      <c r="M7554" s="12">
        <v>55.700000762939453</v>
      </c>
    </row>
    <row r="7555" spans="1:13">
      <c r="A7555" s="9">
        <v>44588.229166666664</v>
      </c>
      <c r="B7555" s="10">
        <v>0.76978021860122681</v>
      </c>
      <c r="C7555" s="10">
        <v>7.531573623418808E-2</v>
      </c>
      <c r="D7555" s="10">
        <v>1.2552624940872192</v>
      </c>
      <c r="E7555" s="10">
        <v>1.5278266668319702</v>
      </c>
      <c r="F7555" s="11" t="s">
        <v>13</v>
      </c>
      <c r="G7555" s="11">
        <v>48.5</v>
      </c>
      <c r="H7555" s="10">
        <v>1.4195833206176758</v>
      </c>
      <c r="I7555" s="10">
        <v>0.13635852932929993</v>
      </c>
      <c r="J7555" s="11">
        <v>9.5299997329711914</v>
      </c>
      <c r="K7555" s="11">
        <v>29</v>
      </c>
      <c r="L7555" s="11">
        <v>100.80000305175781</v>
      </c>
      <c r="M7555" s="12">
        <v>55.799999237060547</v>
      </c>
    </row>
    <row r="7556" spans="1:13">
      <c r="A7556" s="9">
        <v>44588.232638888891</v>
      </c>
      <c r="B7556" s="10">
        <v>0.95679759979248047</v>
      </c>
      <c r="C7556" s="10">
        <v>7.9502590000629425E-2</v>
      </c>
      <c r="D7556" s="10">
        <v>1.548208475112915</v>
      </c>
      <c r="E7556" s="10">
        <v>2.1644930839538574</v>
      </c>
      <c r="F7556" s="11" t="s">
        <v>13</v>
      </c>
      <c r="G7556" s="11">
        <v>56.599998474121094</v>
      </c>
      <c r="H7556" s="10">
        <v>1.4239940643310547</v>
      </c>
      <c r="I7556" s="10">
        <v>0.1864965409040451</v>
      </c>
      <c r="J7556" s="11">
        <v>9.5100002288818359</v>
      </c>
      <c r="K7556" s="11">
        <v>28.399999618530273</v>
      </c>
      <c r="L7556" s="11">
        <v>100.69999694824219</v>
      </c>
      <c r="M7556" s="12">
        <v>55.900001525878906</v>
      </c>
    </row>
    <row r="7557" spans="1:13">
      <c r="A7557" s="9">
        <v>44588.236111111109</v>
      </c>
      <c r="B7557" s="10">
        <v>1.0373423099517822</v>
      </c>
      <c r="C7557" s="10">
        <v>0.10879463702440262</v>
      </c>
      <c r="D7557" s="10">
        <v>1.6988701820373535</v>
      </c>
      <c r="E7557" s="10">
        <v>2.1645252704620361</v>
      </c>
      <c r="F7557" s="11" t="s">
        <v>13</v>
      </c>
      <c r="G7557" s="11">
        <v>63.200000762939453</v>
      </c>
      <c r="H7557" s="10">
        <v>1.4327425956726074</v>
      </c>
      <c r="I7557" s="10">
        <v>0.19585771858692169</v>
      </c>
      <c r="J7557" s="11">
        <v>9.5299997329711914</v>
      </c>
      <c r="K7557" s="11">
        <v>28.799999237060547</v>
      </c>
      <c r="L7557" s="11">
        <v>100.69999694824219</v>
      </c>
      <c r="M7557" s="12">
        <v>56</v>
      </c>
    </row>
    <row r="7558" spans="1:13">
      <c r="A7558" s="9">
        <v>44588.239583333336</v>
      </c>
      <c r="B7558" s="10">
        <v>1.2285902500152588</v>
      </c>
      <c r="C7558" s="10">
        <v>0.12136352807283401</v>
      </c>
      <c r="D7558" s="10">
        <v>2.0045907497406006</v>
      </c>
      <c r="E7558" s="10">
        <v>2.2921462059020996</v>
      </c>
      <c r="F7558" s="11" t="s">
        <v>13</v>
      </c>
      <c r="G7558" s="11">
        <v>75.099998474121094</v>
      </c>
      <c r="H7558" s="10">
        <v>1.4402014017105103</v>
      </c>
      <c r="I7558" s="10">
        <v>0.22730448842048645</v>
      </c>
      <c r="J7558" s="11">
        <v>9.5</v>
      </c>
      <c r="K7558" s="11">
        <v>28.799999237060547</v>
      </c>
      <c r="L7558" s="11">
        <v>100.80000305175781</v>
      </c>
      <c r="M7558" s="12">
        <v>56</v>
      </c>
    </row>
    <row r="7559" spans="1:13">
      <c r="A7559" s="9">
        <v>44588.243055555555</v>
      </c>
      <c r="B7559" s="10">
        <v>1.1617176532745361</v>
      </c>
      <c r="C7559" s="10">
        <v>0.13810537755489349</v>
      </c>
      <c r="D7559" s="10">
        <v>1.9167352914810181</v>
      </c>
      <c r="E7559" s="10">
        <v>2.0374934673309326</v>
      </c>
      <c r="F7559" s="11" t="s">
        <v>13</v>
      </c>
      <c r="G7559" s="11">
        <v>85.099998474121094</v>
      </c>
      <c r="H7559" s="10">
        <v>1.4656811952590942</v>
      </c>
      <c r="I7559" s="10">
        <v>0.26541537046432495</v>
      </c>
      <c r="J7559" s="11">
        <v>9.4700002670288086</v>
      </c>
      <c r="K7559" s="11">
        <v>28.799999237060547</v>
      </c>
      <c r="L7559" s="11">
        <v>100.90000152587891</v>
      </c>
      <c r="M7559" s="12">
        <v>56.099998474121094</v>
      </c>
    </row>
    <row r="7560" spans="1:13">
      <c r="A7560" s="9">
        <v>44588.246527777781</v>
      </c>
      <c r="B7560" s="10">
        <v>1.0702903270721436</v>
      </c>
      <c r="C7560" s="10">
        <v>0.15066544711589813</v>
      </c>
      <c r="D7560" s="10">
        <v>1.7912448644638062</v>
      </c>
      <c r="E7560" s="10">
        <v>2.6742997169494629</v>
      </c>
      <c r="F7560" s="11" t="s">
        <v>13</v>
      </c>
      <c r="G7560" s="11">
        <v>97.300003051757813</v>
      </c>
      <c r="H7560" s="10">
        <v>1.4628206491470337</v>
      </c>
      <c r="I7560" s="10">
        <v>0.21795542538166046</v>
      </c>
      <c r="J7560" s="11">
        <v>9.5299997329711914</v>
      </c>
      <c r="K7560" s="11">
        <v>29.100000381469727</v>
      </c>
      <c r="L7560" s="11">
        <v>101.09999847412109</v>
      </c>
      <c r="M7560" s="12">
        <v>56.200000762939453</v>
      </c>
    </row>
    <row r="7561" spans="1:13">
      <c r="A7561" s="9">
        <v>44588.25</v>
      </c>
      <c r="B7561" s="10">
        <v>1.085307240486145</v>
      </c>
      <c r="C7561" s="10">
        <v>0.13183227181434631</v>
      </c>
      <c r="D7561" s="10">
        <v>1.795430064201355</v>
      </c>
      <c r="E7561" s="10">
        <v>3.3110377788543701</v>
      </c>
      <c r="F7561" s="11" t="s">
        <v>13</v>
      </c>
      <c r="G7561" s="11">
        <v>98.099998474121094</v>
      </c>
      <c r="H7561" s="10">
        <v>1.4562739133834839</v>
      </c>
      <c r="I7561" s="10">
        <v>0.23934981226921082</v>
      </c>
      <c r="J7561" s="11">
        <v>9.4899997711181641</v>
      </c>
      <c r="K7561" s="11">
        <v>28.399999618530273</v>
      </c>
      <c r="L7561" s="11">
        <v>101.30000305175781</v>
      </c>
      <c r="M7561" s="12">
        <v>56.200000762939453</v>
      </c>
    </row>
    <row r="7562" spans="1:13">
      <c r="A7562" s="9">
        <v>44588.253472222219</v>
      </c>
      <c r="B7562" s="10">
        <v>1.2028861045837402</v>
      </c>
      <c r="C7562" s="10">
        <v>0.1506873220205307</v>
      </c>
      <c r="D7562" s="10">
        <v>1.9966073036193848</v>
      </c>
      <c r="E7562" s="10">
        <v>3.6936168670654297</v>
      </c>
      <c r="F7562" s="11" t="s">
        <v>13</v>
      </c>
      <c r="G7562" s="11">
        <v>107.69999694824219</v>
      </c>
      <c r="H7562" s="10">
        <v>1.4586678743362427</v>
      </c>
      <c r="I7562" s="10">
        <v>0.22601114213466644</v>
      </c>
      <c r="J7562" s="11">
        <v>9.5299997329711914</v>
      </c>
      <c r="K7562" s="11">
        <v>29.200000762939453</v>
      </c>
      <c r="L7562" s="11">
        <v>101.30000305175781</v>
      </c>
      <c r="M7562" s="12">
        <v>56.299999237060547</v>
      </c>
    </row>
    <row r="7563" spans="1:13">
      <c r="A7563" s="9">
        <v>44588.256944444445</v>
      </c>
      <c r="B7563" s="10">
        <v>1.1536641120910645</v>
      </c>
      <c r="C7563" s="10">
        <v>0.14021456241607666</v>
      </c>
      <c r="D7563" s="10">
        <v>1.9085921049118042</v>
      </c>
      <c r="E7563" s="10">
        <v>3.5660374164581299</v>
      </c>
      <c r="F7563" s="11" t="s">
        <v>13</v>
      </c>
      <c r="G7563" s="11">
        <v>124.30000305175781</v>
      </c>
      <c r="H7563" s="10">
        <v>1.4629455804824829</v>
      </c>
      <c r="I7563" s="10">
        <v>0.26143515110015869</v>
      </c>
      <c r="J7563" s="11">
        <v>9.5299997329711914</v>
      </c>
      <c r="K7563" s="11">
        <v>29.100000381469727</v>
      </c>
      <c r="L7563" s="11">
        <v>101.19999694824219</v>
      </c>
      <c r="M7563" s="12">
        <v>56.400001525878906</v>
      </c>
    </row>
    <row r="7564" spans="1:13">
      <c r="A7564" s="9">
        <v>44588.260416666664</v>
      </c>
      <c r="B7564" s="10">
        <v>1.1374847888946533</v>
      </c>
      <c r="C7564" s="10">
        <v>0.11930841952562332</v>
      </c>
      <c r="D7564" s="10">
        <v>1.8628857135772705</v>
      </c>
      <c r="E7564" s="10">
        <v>3.694058895111084</v>
      </c>
      <c r="F7564" s="11" t="s">
        <v>13</v>
      </c>
      <c r="G7564" s="11">
        <v>123.5</v>
      </c>
      <c r="H7564" s="10">
        <v>1.4675736427307129</v>
      </c>
      <c r="I7564" s="10">
        <v>0.28756335377693176</v>
      </c>
      <c r="J7564" s="11">
        <v>9.4600000381469727</v>
      </c>
      <c r="K7564" s="11">
        <v>28.700000762939453</v>
      </c>
      <c r="L7564" s="11">
        <v>101.30000305175781</v>
      </c>
      <c r="M7564" s="12">
        <v>56.599998474121094</v>
      </c>
    </row>
    <row r="7565" spans="1:13">
      <c r="A7565" s="9">
        <v>44588.263888888891</v>
      </c>
      <c r="B7565" s="10">
        <v>1.1648517847061157</v>
      </c>
      <c r="C7565" s="10">
        <v>0.10884804278612137</v>
      </c>
      <c r="D7565" s="10">
        <v>1.8943744897842407</v>
      </c>
      <c r="E7565" s="10">
        <v>3.312075138092041</v>
      </c>
      <c r="F7565" s="11" t="s">
        <v>13</v>
      </c>
      <c r="G7565" s="11">
        <v>109.59999847412109</v>
      </c>
      <c r="H7565" s="10">
        <v>1.4661895036697388</v>
      </c>
      <c r="I7565" s="10">
        <v>0.3190101683139801</v>
      </c>
      <c r="J7565" s="11">
        <v>9.5100002288818359</v>
      </c>
      <c r="K7565" s="11">
        <v>28.600000381469727</v>
      </c>
      <c r="L7565" s="11">
        <v>101.30000305175781</v>
      </c>
      <c r="M7565" s="12">
        <v>56.799999237060547</v>
      </c>
    </row>
    <row r="7566" spans="1:13">
      <c r="A7566" s="9">
        <v>44588.267361111109</v>
      </c>
      <c r="B7566" s="10">
        <v>1.1226315498352051</v>
      </c>
      <c r="C7566" s="10">
        <v>0.13816721737384796</v>
      </c>
      <c r="D7566" s="10">
        <v>1.8589770793914795</v>
      </c>
      <c r="E7566" s="10">
        <v>3.5672099590301514</v>
      </c>
      <c r="F7566" s="11" t="s">
        <v>13</v>
      </c>
      <c r="G7566" s="11">
        <v>107.69999694824219</v>
      </c>
      <c r="H7566" s="10">
        <v>1.4765253067016602</v>
      </c>
      <c r="I7566" s="10">
        <v>0.3979668915271759</v>
      </c>
      <c r="J7566" s="11">
        <v>9.5299997329711914</v>
      </c>
      <c r="K7566" s="11">
        <v>28.200000762939453</v>
      </c>
      <c r="L7566" s="11">
        <v>101.19999694824219</v>
      </c>
      <c r="M7566" s="12">
        <v>57.099998474121094</v>
      </c>
    </row>
    <row r="7567" spans="1:13">
      <c r="A7567" s="9">
        <v>44588.270833333336</v>
      </c>
      <c r="B7567" s="10">
        <v>1.211485743522644</v>
      </c>
      <c r="C7567" s="10">
        <v>0.11933426558971405</v>
      </c>
      <c r="D7567" s="10">
        <v>1.976343035697937</v>
      </c>
      <c r="E7567" s="10">
        <v>3.9496769905090332</v>
      </c>
      <c r="F7567" s="11" t="s">
        <v>13</v>
      </c>
      <c r="G7567" s="11">
        <v>115.5</v>
      </c>
      <c r="H7567" s="10">
        <v>1.4889967441558838</v>
      </c>
      <c r="I7567" s="10">
        <v>0.37658900022506714</v>
      </c>
      <c r="J7567" s="11">
        <v>9.5100002288818359</v>
      </c>
      <c r="K7567" s="11">
        <v>28.799999237060547</v>
      </c>
      <c r="L7567" s="11">
        <v>101.30000305175781</v>
      </c>
      <c r="M7567" s="12">
        <v>57.299999237060547</v>
      </c>
    </row>
    <row r="7568" spans="1:13">
      <c r="A7568" s="9">
        <v>44588.274305555555</v>
      </c>
      <c r="B7568" s="10">
        <v>1.3714252710342407</v>
      </c>
      <c r="C7568" s="10">
        <v>0.11725250631570816</v>
      </c>
      <c r="D7568" s="10">
        <v>2.2173285484313965</v>
      </c>
      <c r="E7568" s="10">
        <v>3.8226535320281982</v>
      </c>
      <c r="F7568" s="11" t="s">
        <v>13</v>
      </c>
      <c r="G7568" s="11">
        <v>127.5</v>
      </c>
      <c r="H7568" s="10">
        <v>1.4869632720947266</v>
      </c>
      <c r="I7568" s="10">
        <v>0.32645460963249207</v>
      </c>
      <c r="J7568" s="11">
        <v>9.5299997329711914</v>
      </c>
      <c r="K7568" s="11">
        <v>28.899999618530273</v>
      </c>
      <c r="L7568" s="11">
        <v>101.30000305175781</v>
      </c>
      <c r="M7568" s="12">
        <v>57.599998474121094</v>
      </c>
    </row>
    <row r="7569" spans="1:13">
      <c r="A7569" s="9">
        <v>44588.277777777781</v>
      </c>
      <c r="B7569" s="10">
        <v>1.3933275938034058</v>
      </c>
      <c r="C7569" s="10">
        <v>0.14028897881507874</v>
      </c>
      <c r="D7569" s="10">
        <v>2.276031494140625</v>
      </c>
      <c r="E7569" s="10">
        <v>3.6953561305999756</v>
      </c>
      <c r="F7569" s="11" t="s">
        <v>13</v>
      </c>
      <c r="G7569" s="11">
        <v>122.30000305175781</v>
      </c>
      <c r="H7569" s="10">
        <v>1.488469123840332</v>
      </c>
      <c r="I7569" s="10">
        <v>0.29368522763252258</v>
      </c>
      <c r="J7569" s="11">
        <v>9.5799999237060547</v>
      </c>
      <c r="K7569" s="11">
        <v>29.299999237060547</v>
      </c>
      <c r="L7569" s="11">
        <v>101.19999694824219</v>
      </c>
      <c r="M7569" s="12">
        <v>57.700000762939453</v>
      </c>
    </row>
    <row r="7570" spans="1:13">
      <c r="A7570" s="9">
        <v>44588.28125</v>
      </c>
      <c r="B7570" s="10">
        <v>1.0574474334716797</v>
      </c>
      <c r="C7570" s="10">
        <v>0.14868660271167755</v>
      </c>
      <c r="D7570" s="10">
        <v>1.7695800065994263</v>
      </c>
      <c r="E7570" s="10">
        <v>3.0586817264556885</v>
      </c>
      <c r="F7570" s="11" t="s">
        <v>13</v>
      </c>
      <c r="G7570" s="11">
        <v>115.69999694824219</v>
      </c>
      <c r="H7570" s="10">
        <v>1.4828672409057617</v>
      </c>
      <c r="I7570" s="10">
        <v>0.23351123929023743</v>
      </c>
      <c r="J7570" s="11">
        <v>9.5699996948242188</v>
      </c>
      <c r="K7570" s="11">
        <v>28.700000762939453</v>
      </c>
      <c r="L7570" s="11">
        <v>101.19999694824219</v>
      </c>
      <c r="M7570" s="12">
        <v>57.799999237060547</v>
      </c>
    </row>
    <row r="7571" spans="1:13">
      <c r="A7571" s="9">
        <v>44588.284722222219</v>
      </c>
      <c r="B7571" s="10">
        <v>1.0533488988876343</v>
      </c>
      <c r="C7571" s="10">
        <v>0.14449824392795563</v>
      </c>
      <c r="D7571" s="10">
        <v>1.7612031698226929</v>
      </c>
      <c r="E7571" s="10">
        <v>2.8037915229797363</v>
      </c>
      <c r="F7571" s="11" t="s">
        <v>13</v>
      </c>
      <c r="G7571" s="11">
        <v>105.59999847412109</v>
      </c>
      <c r="H7571" s="10">
        <v>1.4770435094833374</v>
      </c>
      <c r="I7571" s="10">
        <v>0.23284213244915009</v>
      </c>
      <c r="J7571" s="11">
        <v>9.5399999618530273</v>
      </c>
      <c r="K7571" s="11">
        <v>29</v>
      </c>
      <c r="L7571" s="11">
        <v>101.19999694824219</v>
      </c>
      <c r="M7571" s="12">
        <v>57.799999237060547</v>
      </c>
    </row>
    <row r="7572" spans="1:13">
      <c r="A7572" s="9">
        <v>44588.288194444445</v>
      </c>
      <c r="B7572" s="10">
        <v>1.1093634366989136</v>
      </c>
      <c r="C7572" s="10">
        <v>0.11936811357736588</v>
      </c>
      <c r="D7572" s="10">
        <v>1.8198401927947998</v>
      </c>
      <c r="E7572" s="10">
        <v>2.8037915229797363</v>
      </c>
      <c r="F7572" s="11" t="s">
        <v>13</v>
      </c>
      <c r="G7572" s="11">
        <v>97.300003051757813</v>
      </c>
      <c r="H7572" s="10">
        <v>1.484323263168335</v>
      </c>
      <c r="I7572" s="10">
        <v>0.2141077071428299</v>
      </c>
      <c r="J7572" s="11">
        <v>9.4799995422363281</v>
      </c>
      <c r="K7572" s="11">
        <v>28.700000762939453</v>
      </c>
      <c r="L7572" s="11">
        <v>101.19999694824219</v>
      </c>
      <c r="M7572" s="12">
        <v>57.799999237060547</v>
      </c>
    </row>
    <row r="7573" spans="1:13">
      <c r="A7573" s="9">
        <v>44588.291666666664</v>
      </c>
      <c r="B7573" s="10">
        <v>1.3091158866882324</v>
      </c>
      <c r="C7573" s="10">
        <v>0.11729951947927475</v>
      </c>
      <c r="D7573" s="10">
        <v>2.1239593029022217</v>
      </c>
      <c r="E7573" s="10">
        <v>2.9318761825561523</v>
      </c>
      <c r="F7573" s="11" t="s">
        <v>13</v>
      </c>
      <c r="G7573" s="11">
        <v>106.40000152587891</v>
      </c>
      <c r="H7573" s="10">
        <v>1.4846471548080444</v>
      </c>
      <c r="I7573" s="10">
        <v>0.25497761368751526</v>
      </c>
      <c r="J7573" s="11">
        <v>9.5500001907348633</v>
      </c>
      <c r="K7573" s="11">
        <v>28.899999618530273</v>
      </c>
      <c r="L7573" s="11">
        <v>101.30000305175781</v>
      </c>
      <c r="M7573" s="12">
        <v>58.099998474121094</v>
      </c>
    </row>
    <row r="7574" spans="1:13">
      <c r="A7574" s="9">
        <v>44588.295138888891</v>
      </c>
      <c r="B7574" s="10">
        <v>1.2668403387069702</v>
      </c>
      <c r="C7574" s="10">
        <v>0.13197095692157745</v>
      </c>
      <c r="D7574" s="10">
        <v>2.073829174041748</v>
      </c>
      <c r="E7574" s="10">
        <v>3.3145205974578857</v>
      </c>
      <c r="F7574" s="11" t="s">
        <v>13</v>
      </c>
      <c r="G7574" s="11">
        <v>111.09999847412109</v>
      </c>
      <c r="H7574" s="10">
        <v>1.4825637340545654</v>
      </c>
      <c r="I7574" s="10">
        <v>0.28912818431854248</v>
      </c>
      <c r="J7574" s="11">
        <v>9.5399999618530273</v>
      </c>
      <c r="K7574" s="11">
        <v>29.200000762939453</v>
      </c>
      <c r="L7574" s="11">
        <v>101.30000305175781</v>
      </c>
      <c r="M7574" s="12">
        <v>58.299999237060547</v>
      </c>
    </row>
    <row r="7575" spans="1:13">
      <c r="A7575" s="9">
        <v>44588.298611111109</v>
      </c>
      <c r="B7575" s="10">
        <v>1.0208171606063843</v>
      </c>
      <c r="C7575" s="10">
        <v>0.14453469216823578</v>
      </c>
      <c r="D7575" s="10">
        <v>1.7092797756195068</v>
      </c>
      <c r="E7575" s="10">
        <v>2.8044986724853516</v>
      </c>
      <c r="F7575" s="11" t="s">
        <v>13</v>
      </c>
      <c r="G7575" s="11">
        <v>113.19999694824219</v>
      </c>
      <c r="H7575" s="10">
        <v>1.4759597778320313</v>
      </c>
      <c r="I7575" s="10">
        <v>0.30518046021461487</v>
      </c>
      <c r="J7575" s="11">
        <v>9.5600004196166992</v>
      </c>
      <c r="K7575" s="11">
        <v>29</v>
      </c>
      <c r="L7575" s="11">
        <v>101.30000305175781</v>
      </c>
      <c r="M7575" s="12">
        <v>58.200000762939453</v>
      </c>
    </row>
    <row r="7576" spans="1:13">
      <c r="A7576" s="9">
        <v>44588.302083333336</v>
      </c>
      <c r="B7576" s="10">
        <v>0.97155505418777466</v>
      </c>
      <c r="C7576" s="10">
        <v>0.12986290454864502</v>
      </c>
      <c r="D7576" s="10">
        <v>1.6170027256011963</v>
      </c>
      <c r="E7576" s="10">
        <v>3.0592451095581055</v>
      </c>
      <c r="F7576" s="11" t="s">
        <v>13</v>
      </c>
      <c r="G7576" s="11">
        <v>101.59999847412109</v>
      </c>
      <c r="H7576" s="10">
        <v>1.4787718057632446</v>
      </c>
      <c r="I7576" s="10">
        <v>0.31586703658103943</v>
      </c>
      <c r="J7576" s="11">
        <v>9.5600004196166992</v>
      </c>
      <c r="K7576" s="11">
        <v>29.200000762939453</v>
      </c>
      <c r="L7576" s="11">
        <v>101.19999694824219</v>
      </c>
      <c r="M7576" s="12">
        <v>58</v>
      </c>
    </row>
    <row r="7577" spans="1:13">
      <c r="A7577" s="9">
        <v>44588.305555555555</v>
      </c>
      <c r="B7577" s="10">
        <v>0.98248666524887085</v>
      </c>
      <c r="C7577" s="10">
        <v>0.10682271420955658</v>
      </c>
      <c r="D7577" s="10">
        <v>1.6128134727478027</v>
      </c>
      <c r="E7577" s="10">
        <v>2.4219021797180176</v>
      </c>
      <c r="F7577" s="11" t="s">
        <v>13</v>
      </c>
      <c r="G7577" s="11">
        <v>88.5</v>
      </c>
      <c r="H7577" s="10">
        <v>1.4787718057632446</v>
      </c>
      <c r="I7577" s="10">
        <v>0.20745505392551422</v>
      </c>
      <c r="J7577" s="11">
        <v>9.5100002288818359</v>
      </c>
      <c r="K7577" s="11">
        <v>28.5</v>
      </c>
      <c r="L7577" s="11">
        <v>101.30000305175781</v>
      </c>
      <c r="M7577" s="12">
        <v>58</v>
      </c>
    </row>
    <row r="7578" spans="1:13">
      <c r="A7578" s="9">
        <v>44588.309027777781</v>
      </c>
      <c r="B7578" s="10">
        <v>0.93326222896575928</v>
      </c>
      <c r="C7578" s="10">
        <v>0.12566949427127838</v>
      </c>
      <c r="D7578" s="10">
        <v>1.5562071800231934</v>
      </c>
      <c r="E7578" s="10">
        <v>2.6767480373382568</v>
      </c>
      <c r="F7578" s="11" t="s">
        <v>13</v>
      </c>
      <c r="G7578" s="11">
        <v>95</v>
      </c>
      <c r="H7578" s="10">
        <v>1.4801774024963379</v>
      </c>
      <c r="I7578" s="10">
        <v>0.22685438394546509</v>
      </c>
      <c r="J7578" s="11">
        <v>9.5600004196166992</v>
      </c>
      <c r="K7578" s="11">
        <v>29.200000762939453</v>
      </c>
      <c r="L7578" s="11">
        <v>101.19999694824219</v>
      </c>
      <c r="M7578" s="12">
        <v>57.900001525878906</v>
      </c>
    </row>
    <row r="7579" spans="1:13">
      <c r="A7579" s="9">
        <v>44588.3125</v>
      </c>
      <c r="B7579" s="10">
        <v>0.69555306434631348</v>
      </c>
      <c r="C7579" s="10">
        <v>0.11939413100481033</v>
      </c>
      <c r="D7579" s="10">
        <v>1.1834681034088135</v>
      </c>
      <c r="E7579" s="10">
        <v>2.5494570732116699</v>
      </c>
      <c r="F7579" s="11" t="s">
        <v>13</v>
      </c>
      <c r="G7579" s="11">
        <v>103.09999847412109</v>
      </c>
      <c r="H7579" s="10">
        <v>1.4780935049057007</v>
      </c>
      <c r="I7579" s="10">
        <v>0.19742356240749359</v>
      </c>
      <c r="J7579" s="11">
        <v>9.4799995422363281</v>
      </c>
      <c r="K7579" s="11">
        <v>29</v>
      </c>
      <c r="L7579" s="11">
        <v>101.30000305175781</v>
      </c>
      <c r="M7579" s="12">
        <v>57.700000762939453</v>
      </c>
    </row>
    <row r="7580" spans="1:13">
      <c r="A7580" s="9">
        <v>44588.315972222219</v>
      </c>
      <c r="B7580" s="10">
        <v>0.9155610203742981</v>
      </c>
      <c r="C7580" s="10">
        <v>0.11520486325025558</v>
      </c>
      <c r="D7580" s="10">
        <v>1.5186095237731934</v>
      </c>
      <c r="E7580" s="10">
        <v>2.6769297122955322</v>
      </c>
      <c r="F7580" s="11" t="s">
        <v>13</v>
      </c>
      <c r="G7580" s="11">
        <v>103.19999694824219</v>
      </c>
      <c r="H7580" s="10">
        <v>1.475180983543396</v>
      </c>
      <c r="I7580" s="10">
        <v>0.23623904585838318</v>
      </c>
      <c r="J7580" s="11">
        <v>9.5299997329711914</v>
      </c>
      <c r="K7580" s="11">
        <v>29.399999618530273</v>
      </c>
      <c r="L7580" s="11">
        <v>101.30000305175781</v>
      </c>
      <c r="M7580" s="12">
        <v>57.700000762939453</v>
      </c>
    </row>
    <row r="7581" spans="1:13">
      <c r="A7581" s="9">
        <v>44588.319444444445</v>
      </c>
      <c r="B7581" s="10">
        <v>0.86896878480911255</v>
      </c>
      <c r="C7581" s="10">
        <v>0.12147046625614166</v>
      </c>
      <c r="D7581" s="10">
        <v>1.4513627290725708</v>
      </c>
      <c r="E7581" s="10">
        <v>2.6765267848968506</v>
      </c>
      <c r="F7581" s="11" t="s">
        <v>13</v>
      </c>
      <c r="G7581" s="11">
        <v>100.69999694824219</v>
      </c>
      <c r="H7581" s="10">
        <v>1.4785990715026855</v>
      </c>
      <c r="I7581" s="10">
        <v>0.25761571526527405</v>
      </c>
      <c r="J7581" s="11">
        <v>9.5</v>
      </c>
      <c r="K7581" s="11">
        <v>29</v>
      </c>
      <c r="L7581" s="11">
        <v>101.19999694824219</v>
      </c>
      <c r="M7581" s="12">
        <v>57.599998474121094</v>
      </c>
    </row>
    <row r="7582" spans="1:13">
      <c r="A7582" s="9">
        <v>44588.322916666664</v>
      </c>
      <c r="B7582" s="10">
        <v>0.88277781009674072</v>
      </c>
      <c r="C7582" s="10">
        <v>0.11939588934183121</v>
      </c>
      <c r="D7582" s="10">
        <v>1.4725492000579834</v>
      </c>
      <c r="E7582" s="10">
        <v>2.9319186210632324</v>
      </c>
      <c r="F7582" s="11" t="s">
        <v>13</v>
      </c>
      <c r="G7582" s="11">
        <v>104.19999694824219</v>
      </c>
      <c r="H7582" s="10">
        <v>1.4686495065689087</v>
      </c>
      <c r="I7582" s="10">
        <v>0.22687314450740814</v>
      </c>
      <c r="J7582" s="11">
        <v>9.5200004577636719</v>
      </c>
      <c r="K7582" s="11">
        <v>28.799999237060547</v>
      </c>
      <c r="L7582" s="11">
        <v>101.19999694824219</v>
      </c>
      <c r="M7582" s="12">
        <v>57.799999237060547</v>
      </c>
    </row>
    <row r="7583" spans="1:13">
      <c r="A7583" s="9">
        <v>44588.326388888891</v>
      </c>
      <c r="B7583" s="10">
        <v>0.77207750082015991</v>
      </c>
      <c r="C7583" s="10">
        <v>0.10054241865873337</v>
      </c>
      <c r="D7583" s="10">
        <v>1.2840105295181274</v>
      </c>
      <c r="E7583" s="10">
        <v>2.6769297122955322</v>
      </c>
      <c r="F7583" s="11" t="s">
        <v>13</v>
      </c>
      <c r="G7583" s="11">
        <v>111.59999847412109</v>
      </c>
      <c r="H7583" s="10">
        <v>1.4635310173034668</v>
      </c>
      <c r="I7583" s="10">
        <v>0.21080821752548218</v>
      </c>
      <c r="J7583" s="11">
        <v>9.5500001907348633</v>
      </c>
      <c r="K7583" s="11">
        <v>29</v>
      </c>
      <c r="L7583" s="11">
        <v>101.19999694824219</v>
      </c>
      <c r="M7583" s="12">
        <v>57.700000762939453</v>
      </c>
    </row>
    <row r="7584" spans="1:13">
      <c r="A7584" s="9">
        <v>44588.329861111109</v>
      </c>
      <c r="B7584" s="10">
        <v>0.94422531127929688</v>
      </c>
      <c r="C7584" s="10">
        <v>0.106822669506073</v>
      </c>
      <c r="D7584" s="10">
        <v>1.5520704984664917</v>
      </c>
      <c r="E7584" s="10">
        <v>3.1867120265960693</v>
      </c>
      <c r="F7584" s="11" t="s">
        <v>13</v>
      </c>
      <c r="G7584" s="11">
        <v>92.5</v>
      </c>
      <c r="H7584" s="10">
        <v>1.4671214818954468</v>
      </c>
      <c r="I7584" s="10">
        <v>0.2449306845664978</v>
      </c>
      <c r="J7584" s="11">
        <v>9.5399999618530273</v>
      </c>
      <c r="K7584" s="11">
        <v>28.700000762939453</v>
      </c>
      <c r="L7584" s="11">
        <v>101.30000305175781</v>
      </c>
      <c r="M7584" s="12">
        <v>57.599998474121094</v>
      </c>
    </row>
    <row r="7585" spans="1:13">
      <c r="A7585" s="9">
        <v>44588.333333333336</v>
      </c>
      <c r="B7585" s="10">
        <v>1.3884410858154297</v>
      </c>
      <c r="C7585" s="10">
        <v>0.14663155376911163</v>
      </c>
      <c r="D7585" s="10">
        <v>2.2748837471008301</v>
      </c>
      <c r="E7585" s="10">
        <v>3.9518518447875977</v>
      </c>
      <c r="F7585" s="11" t="s">
        <v>13</v>
      </c>
      <c r="G7585" s="11">
        <v>106.19999694824219</v>
      </c>
      <c r="H7585" s="10">
        <v>1.4679718017578125</v>
      </c>
      <c r="I7585" s="10">
        <v>0.30518496036529541</v>
      </c>
      <c r="J7585" s="11">
        <v>9.5100002288818359</v>
      </c>
      <c r="K7585" s="11">
        <v>29.299999237060547</v>
      </c>
      <c r="L7585" s="11">
        <v>101.19999694824219</v>
      </c>
      <c r="M7585" s="12">
        <v>57.900001525878906</v>
      </c>
    </row>
    <row r="7586" spans="1:13">
      <c r="A7586" s="9">
        <v>44588.336805555555</v>
      </c>
      <c r="B7586" s="10">
        <v>1.0905114412307739</v>
      </c>
      <c r="C7586" s="10">
        <v>0.15919762849807739</v>
      </c>
      <c r="D7586" s="10">
        <v>1.8307727575302124</v>
      </c>
      <c r="E7586" s="10">
        <v>3.1869304180145264</v>
      </c>
      <c r="F7586" s="11" t="s">
        <v>13</v>
      </c>
      <c r="G7586" s="11">
        <v>115.90000152587891</v>
      </c>
      <c r="H7586" s="10">
        <v>1.4599405527114868</v>
      </c>
      <c r="I7586" s="10">
        <v>0.24896301329135895</v>
      </c>
      <c r="J7586" s="11">
        <v>9.5399999618530273</v>
      </c>
      <c r="K7586" s="11">
        <v>28.899999618530273</v>
      </c>
      <c r="L7586" s="11">
        <v>101.30000305175781</v>
      </c>
      <c r="M7586" s="12">
        <v>57.799999237060547</v>
      </c>
    </row>
    <row r="7587" spans="1:13">
      <c r="A7587" s="9">
        <v>44588.340277777781</v>
      </c>
      <c r="B7587" s="10">
        <v>0.82125580310821533</v>
      </c>
      <c r="C7587" s="10">
        <v>0.12777017056941986</v>
      </c>
      <c r="D7587" s="10">
        <v>1.3866205215454102</v>
      </c>
      <c r="E7587" s="10">
        <v>2.5494072437286377</v>
      </c>
      <c r="F7587" s="11" t="s">
        <v>13</v>
      </c>
      <c r="G7587" s="11">
        <v>111.80000305175781</v>
      </c>
      <c r="H7587" s="10">
        <v>1.4554933309555054</v>
      </c>
      <c r="I7587" s="10">
        <v>0.22285005450248718</v>
      </c>
      <c r="J7587" s="11">
        <v>9.5</v>
      </c>
      <c r="K7587" s="11">
        <v>29.299999237060547</v>
      </c>
      <c r="L7587" s="11">
        <v>101.30000305175781</v>
      </c>
      <c r="M7587" s="12">
        <v>57.700000762939453</v>
      </c>
    </row>
    <row r="7588" spans="1:13">
      <c r="A7588" s="9">
        <v>44588.34375</v>
      </c>
      <c r="B7588" s="10">
        <v>0.96760159730911255</v>
      </c>
      <c r="C7588" s="10">
        <v>0.131977379322052</v>
      </c>
      <c r="D7588" s="10">
        <v>1.6130568981170654</v>
      </c>
      <c r="E7588" s="10">
        <v>2.6772432327270508</v>
      </c>
      <c r="F7588" s="11" t="s">
        <v>13</v>
      </c>
      <c r="G7588" s="11">
        <v>94.599998474121094</v>
      </c>
      <c r="H7588" s="10">
        <v>1.4629743099212646</v>
      </c>
      <c r="I7588" s="10">
        <v>0.27107089757919312</v>
      </c>
      <c r="J7588" s="11">
        <v>9.5600004196166992</v>
      </c>
      <c r="K7588" s="11">
        <v>29.5</v>
      </c>
      <c r="L7588" s="11">
        <v>101.30000305175781</v>
      </c>
      <c r="M7588" s="12">
        <v>57.700000762939453</v>
      </c>
    </row>
    <row r="7589" spans="1:13">
      <c r="A7589" s="9">
        <v>44588.347222222219</v>
      </c>
      <c r="B7589" s="10">
        <v>0.84858435392379761</v>
      </c>
      <c r="C7589" s="10">
        <v>0.11729705333709717</v>
      </c>
      <c r="D7589" s="10">
        <v>1.4180376529693604</v>
      </c>
      <c r="E7589" s="10">
        <v>2.8043441772460938</v>
      </c>
      <c r="F7589" s="11" t="s">
        <v>13</v>
      </c>
      <c r="G7589" s="11">
        <v>77.5</v>
      </c>
      <c r="H7589" s="10">
        <v>1.4452979564666748</v>
      </c>
      <c r="I7589" s="10">
        <v>0.23489569127559662</v>
      </c>
      <c r="J7589" s="11">
        <v>9.5100002288818359</v>
      </c>
      <c r="K7589" s="11">
        <v>29.399999618530273</v>
      </c>
      <c r="L7589" s="11">
        <v>101.30000305175781</v>
      </c>
      <c r="M7589" s="12">
        <v>57.299999237060547</v>
      </c>
    </row>
    <row r="7590" spans="1:13">
      <c r="A7590" s="9">
        <v>44588.350694444445</v>
      </c>
      <c r="B7590" s="10">
        <v>0.89220207929611206</v>
      </c>
      <c r="C7590" s="10">
        <v>0.10052797943353653</v>
      </c>
      <c r="D7590" s="10">
        <v>1.4660329818725586</v>
      </c>
      <c r="E7590" s="10">
        <v>2.6765451431274414</v>
      </c>
      <c r="F7590" s="11" t="s">
        <v>13</v>
      </c>
      <c r="G7590" s="11">
        <v>64.699996948242188</v>
      </c>
      <c r="H7590" s="10">
        <v>1.4473044872283936</v>
      </c>
      <c r="I7590" s="10">
        <v>0.25360265374183655</v>
      </c>
      <c r="J7590" s="11">
        <v>9.4899997711181641</v>
      </c>
      <c r="K7590" s="11">
        <v>29.799999237060547</v>
      </c>
      <c r="L7590" s="11">
        <v>101.19999694824219</v>
      </c>
      <c r="M7590" s="12">
        <v>57</v>
      </c>
    </row>
    <row r="7591" spans="1:13">
      <c r="A7591" s="9">
        <v>44588.354166666664</v>
      </c>
      <c r="B7591" s="10">
        <v>0.94830477237701416</v>
      </c>
      <c r="C7591" s="10">
        <v>0.11729300767183304</v>
      </c>
      <c r="D7591" s="10">
        <v>1.5708885192871094</v>
      </c>
      <c r="E7591" s="10">
        <v>2.2943844795227051</v>
      </c>
      <c r="F7591" s="11" t="s">
        <v>13</v>
      </c>
      <c r="G7591" s="11">
        <v>70.599998474121094</v>
      </c>
      <c r="H7591" s="10">
        <v>1.4335986375808716</v>
      </c>
      <c r="I7591" s="10">
        <v>0.25094828009605408</v>
      </c>
      <c r="J7591" s="11">
        <v>9.4899997711181641</v>
      </c>
      <c r="K7591" s="11">
        <v>29.299999237060547</v>
      </c>
      <c r="L7591" s="11">
        <v>101.30000305175781</v>
      </c>
      <c r="M7591" s="12">
        <v>57.200000762939453</v>
      </c>
    </row>
    <row r="7592" spans="1:13">
      <c r="A7592" s="9">
        <v>44588.357638888891</v>
      </c>
      <c r="B7592" s="10">
        <v>0.84692585468292236</v>
      </c>
      <c r="C7592" s="10">
        <v>0.12144435197114944</v>
      </c>
      <c r="D7592" s="10">
        <v>1.4196425676345825</v>
      </c>
      <c r="E7592" s="10">
        <v>2.2936725616455078</v>
      </c>
      <c r="F7592" s="11" t="s">
        <v>13</v>
      </c>
      <c r="G7592" s="11">
        <v>78</v>
      </c>
      <c r="H7592" s="10">
        <v>1.4236917495727539</v>
      </c>
      <c r="I7592" s="10">
        <v>0.20069634914398193</v>
      </c>
      <c r="J7592" s="11">
        <v>9.5299997329711914</v>
      </c>
      <c r="K7592" s="11">
        <v>29.899999618530273</v>
      </c>
      <c r="L7592" s="11">
        <v>101.30000305175781</v>
      </c>
      <c r="M7592" s="12">
        <v>56.299999237060547</v>
      </c>
    </row>
    <row r="7593" spans="1:13">
      <c r="A7593" s="9">
        <v>44588.361111111109</v>
      </c>
      <c r="B7593" s="10">
        <v>1.0559980869293213</v>
      </c>
      <c r="C7593" s="10">
        <v>0.13401681184768677</v>
      </c>
      <c r="D7593" s="10">
        <v>1.7547825574874878</v>
      </c>
      <c r="E7593" s="10">
        <v>2.8035709857940674</v>
      </c>
      <c r="F7593" s="11" t="s">
        <v>13</v>
      </c>
      <c r="G7593" s="11">
        <v>82.099998474121094</v>
      </c>
      <c r="H7593" s="10">
        <v>1.4361646175384521</v>
      </c>
      <c r="I7593" s="10">
        <v>0.21342185139656067</v>
      </c>
      <c r="J7593" s="11">
        <v>9.5100002288818359</v>
      </c>
      <c r="K7593" s="11">
        <v>29.5</v>
      </c>
      <c r="L7593" s="11">
        <v>101.30000305175781</v>
      </c>
      <c r="M7593" s="12">
        <v>56.5</v>
      </c>
    </row>
    <row r="7594" spans="1:13">
      <c r="A7594" s="9">
        <v>44588.364583333336</v>
      </c>
      <c r="B7594" s="10">
        <v>0.89472872018814087</v>
      </c>
      <c r="C7594" s="10">
        <v>0.14238186180591583</v>
      </c>
      <c r="D7594" s="10">
        <v>1.5138541460037231</v>
      </c>
      <c r="E7594" s="10">
        <v>3.9501810073852539</v>
      </c>
      <c r="F7594" s="11" t="s">
        <v>13</v>
      </c>
      <c r="G7594" s="11">
        <v>81.800003051757813</v>
      </c>
      <c r="H7594" s="10">
        <v>1.4353256225585938</v>
      </c>
      <c r="I7594" s="10">
        <v>0.30773183703422546</v>
      </c>
      <c r="J7594" s="11">
        <v>9.5799999237060547</v>
      </c>
      <c r="K7594" s="11">
        <v>30</v>
      </c>
      <c r="L7594" s="11">
        <v>101.19999694824219</v>
      </c>
      <c r="M7594" s="12">
        <v>56</v>
      </c>
    </row>
    <row r="7595" spans="1:13">
      <c r="A7595" s="9">
        <v>44588.368055555555</v>
      </c>
      <c r="B7595" s="10">
        <v>1.0081957578659058</v>
      </c>
      <c r="C7595" s="10">
        <v>0.12145408987998962</v>
      </c>
      <c r="D7595" s="10">
        <v>1.6668528318405151</v>
      </c>
      <c r="E7595" s="10">
        <v>3.3133482933044434</v>
      </c>
      <c r="F7595" s="11" t="s">
        <v>13</v>
      </c>
      <c r="G7595" s="11">
        <v>80.599998474121094</v>
      </c>
      <c r="H7595" s="10">
        <v>1.427445650100708</v>
      </c>
      <c r="I7595" s="10">
        <v>0.27497604489326477</v>
      </c>
      <c r="J7595" s="11">
        <v>9.5299997329711914</v>
      </c>
      <c r="K7595" s="11">
        <v>29.700000762939453</v>
      </c>
      <c r="L7595" s="11">
        <v>101.19999694824219</v>
      </c>
      <c r="M7595" s="12">
        <v>56.200000762939453</v>
      </c>
    </row>
    <row r="7596" spans="1:13">
      <c r="A7596" s="9">
        <v>44588.371527777781</v>
      </c>
      <c r="B7596" s="10">
        <v>1.1243939399719238</v>
      </c>
      <c r="C7596" s="10">
        <v>0.14868687093257904</v>
      </c>
      <c r="D7596" s="10">
        <v>1.874292254447937</v>
      </c>
      <c r="E7596" s="10">
        <v>2.8037967681884766</v>
      </c>
      <c r="F7596" s="11" t="s">
        <v>13</v>
      </c>
      <c r="G7596" s="11">
        <v>87.5</v>
      </c>
      <c r="H7596" s="10">
        <v>1.4202648401260376</v>
      </c>
      <c r="I7596" s="10">
        <v>0.24756251275539398</v>
      </c>
      <c r="J7596" s="11">
        <v>9.5900001525878906</v>
      </c>
      <c r="K7596" s="11">
        <v>30.299999237060547</v>
      </c>
      <c r="L7596" s="11">
        <v>101.19999694824219</v>
      </c>
      <c r="M7596" s="12">
        <v>56.400001525878906</v>
      </c>
    </row>
    <row r="7597" spans="1:13">
      <c r="A7597" s="9">
        <v>44588.375</v>
      </c>
      <c r="B7597" s="10">
        <v>0.96472877264022827</v>
      </c>
      <c r="C7597" s="10">
        <v>0.12776915729045868</v>
      </c>
      <c r="D7597" s="10">
        <v>1.6065399646759033</v>
      </c>
      <c r="E7597" s="10">
        <v>2.6768562793731689</v>
      </c>
      <c r="F7597" s="11" t="s">
        <v>13</v>
      </c>
      <c r="G7597" s="11">
        <v>92</v>
      </c>
      <c r="H7597" s="10">
        <v>1.4132516384124756</v>
      </c>
      <c r="I7597" s="10">
        <v>0.36606007814407349</v>
      </c>
      <c r="J7597" s="11">
        <v>9.5200004577636719</v>
      </c>
      <c r="K7597" s="11">
        <v>30.100000381469727</v>
      </c>
      <c r="L7597" s="11">
        <v>101.30000305175781</v>
      </c>
      <c r="M7597" s="12">
        <v>57</v>
      </c>
    </row>
    <row r="7598" spans="1:13">
      <c r="A7598" s="9">
        <v>44588.378472222219</v>
      </c>
      <c r="B7598" s="10">
        <v>1.1316174268722534</v>
      </c>
      <c r="C7598" s="10">
        <v>0.13616901636123657</v>
      </c>
      <c r="D7598" s="10">
        <v>1.8707528114318848</v>
      </c>
      <c r="E7598" s="10">
        <v>2.80476975440979</v>
      </c>
      <c r="F7598" s="11" t="s">
        <v>13</v>
      </c>
      <c r="G7598" s="11">
        <v>79.300003051757813</v>
      </c>
      <c r="H7598" s="10">
        <v>1.40328049659729</v>
      </c>
      <c r="I7598" s="10">
        <v>0.28713831305503845</v>
      </c>
      <c r="J7598" s="11">
        <v>9.5500001907348633</v>
      </c>
      <c r="K7598" s="11">
        <v>29.5</v>
      </c>
      <c r="L7598" s="11">
        <v>101.19999694824219</v>
      </c>
      <c r="M7598" s="12">
        <v>57.400001525878906</v>
      </c>
    </row>
    <row r="7599" spans="1:13">
      <c r="A7599" s="9">
        <v>44588.381944444445</v>
      </c>
      <c r="B7599" s="10">
        <v>0.98416644334793091</v>
      </c>
      <c r="C7599" s="10">
        <v>0.16552315652370453</v>
      </c>
      <c r="D7599" s="10">
        <v>1.674088716506958</v>
      </c>
      <c r="E7599" s="10">
        <v>1.7851276397705078</v>
      </c>
      <c r="F7599" s="11" t="s">
        <v>13</v>
      </c>
      <c r="G7599" s="11">
        <v>82.599998474121094</v>
      </c>
      <c r="H7599" s="10">
        <v>1.4042242765426636</v>
      </c>
      <c r="I7599" s="10">
        <v>0.1794053316116333</v>
      </c>
      <c r="J7599" s="11">
        <v>9.5299997329711914</v>
      </c>
      <c r="K7599" s="11">
        <v>30.299999237060547</v>
      </c>
      <c r="L7599" s="11">
        <v>101.30000305175781</v>
      </c>
      <c r="M7599" s="12">
        <v>57.900001525878906</v>
      </c>
    </row>
    <row r="7600" spans="1:13">
      <c r="A7600" s="9">
        <v>44588.385416666664</v>
      </c>
      <c r="B7600" s="10">
        <v>0.7121431827545166</v>
      </c>
      <c r="C7600" s="10">
        <v>0.10685513913631439</v>
      </c>
      <c r="D7600" s="10">
        <v>1.2005488872528076</v>
      </c>
      <c r="E7600" s="10">
        <v>1.0200577974319458</v>
      </c>
      <c r="F7600" s="11" t="s">
        <v>13</v>
      </c>
      <c r="G7600" s="11">
        <v>74.199996948242188</v>
      </c>
      <c r="H7600" s="10">
        <v>1.4012902975082397</v>
      </c>
      <c r="I7600" s="10">
        <v>0.13522140681743622</v>
      </c>
      <c r="J7600" s="11">
        <v>9.5200004577636719</v>
      </c>
      <c r="K7600" s="11">
        <v>30.299999237060547</v>
      </c>
      <c r="L7600" s="11">
        <v>101.30000305175781</v>
      </c>
      <c r="M7600" s="12">
        <v>57.799999237060547</v>
      </c>
    </row>
    <row r="7601" spans="1:13">
      <c r="A7601" s="9">
        <v>44588.388888888891</v>
      </c>
      <c r="B7601" s="10">
        <v>0.66705936193466187</v>
      </c>
      <c r="C7601" s="10">
        <v>0.10895411670207977</v>
      </c>
      <c r="D7601" s="10">
        <v>1.1314465999603271</v>
      </c>
      <c r="E7601" s="10">
        <v>1.2751164436340332</v>
      </c>
      <c r="F7601" s="11" t="s">
        <v>13</v>
      </c>
      <c r="G7601" s="11">
        <v>64</v>
      </c>
      <c r="H7601" s="10">
        <v>1.4027954339981079</v>
      </c>
      <c r="I7601" s="10">
        <v>0.16066467761993408</v>
      </c>
      <c r="J7601" s="11">
        <v>9.4799995422363281</v>
      </c>
      <c r="K7601" s="11">
        <v>29.899999618530273</v>
      </c>
      <c r="L7601" s="11">
        <v>101.30000305175781</v>
      </c>
      <c r="M7601" s="12">
        <v>57.900001525878906</v>
      </c>
    </row>
    <row r="7602" spans="1:13">
      <c r="A7602" s="9">
        <v>44588.392361111109</v>
      </c>
      <c r="B7602" s="10">
        <v>0.84081751108169556</v>
      </c>
      <c r="C7602" s="10">
        <v>0.11316601186990738</v>
      </c>
      <c r="D7602" s="10">
        <v>1.4020012617111206</v>
      </c>
      <c r="E7602" s="10">
        <v>2.2956428527832031</v>
      </c>
      <c r="F7602" s="11" t="s">
        <v>13</v>
      </c>
      <c r="G7602" s="11">
        <v>62.700000762939453</v>
      </c>
      <c r="H7602" s="10">
        <v>1.4132590293884277</v>
      </c>
      <c r="I7602" s="10">
        <v>0.26983371376991272</v>
      </c>
      <c r="J7602" s="11">
        <v>9.4899997711181641</v>
      </c>
      <c r="K7602" s="11">
        <v>30.100000381469727</v>
      </c>
      <c r="L7602" s="11">
        <v>101.30000305175781</v>
      </c>
      <c r="M7602" s="12">
        <v>58.099998474121094</v>
      </c>
    </row>
    <row r="7603" spans="1:13">
      <c r="A7603" s="9">
        <v>44588.395833333336</v>
      </c>
      <c r="B7603" s="10">
        <v>0.7177315354347229</v>
      </c>
      <c r="C7603" s="10">
        <v>0.12154199928045273</v>
      </c>
      <c r="D7603" s="10">
        <v>1.2217066287994385</v>
      </c>
      <c r="E7603" s="10">
        <v>2.4230456352233887</v>
      </c>
      <c r="F7603" s="11" t="s">
        <v>13</v>
      </c>
      <c r="G7603" s="11">
        <v>67.5</v>
      </c>
      <c r="H7603" s="10">
        <v>1.4299356937408447</v>
      </c>
      <c r="I7603" s="10">
        <v>0.1968405544757843</v>
      </c>
      <c r="J7603" s="11">
        <v>9.5399999618530273</v>
      </c>
      <c r="K7603" s="11">
        <v>30.5</v>
      </c>
      <c r="L7603" s="11">
        <v>101.19999694824219</v>
      </c>
      <c r="M7603" s="12">
        <v>58</v>
      </c>
    </row>
    <row r="7604" spans="1:13">
      <c r="A7604" s="9">
        <v>44588.399305555555</v>
      </c>
      <c r="B7604" s="10">
        <v>0.90227764844894409</v>
      </c>
      <c r="C7604" s="10">
        <v>9.8489463329315186E-2</v>
      </c>
      <c r="D7604" s="10">
        <v>1.4815329313278198</v>
      </c>
      <c r="E7604" s="10">
        <v>1.9129021167755127</v>
      </c>
      <c r="F7604" s="11" t="s">
        <v>13</v>
      </c>
      <c r="G7604" s="11">
        <v>71.300003051757813</v>
      </c>
      <c r="H7604" s="10">
        <v>1.4087897539138794</v>
      </c>
      <c r="I7604" s="10">
        <v>0.17876069247722626</v>
      </c>
      <c r="J7604" s="11">
        <v>9.5600004196166992</v>
      </c>
      <c r="K7604" s="11">
        <v>30.299999237060547</v>
      </c>
      <c r="L7604" s="11">
        <v>101.30000305175781</v>
      </c>
      <c r="M7604" s="12">
        <v>57.900001525878906</v>
      </c>
    </row>
    <row r="7605" spans="1:13">
      <c r="A7605" s="9">
        <v>44588.402777777781</v>
      </c>
      <c r="B7605" s="10">
        <v>1.0048737525939941</v>
      </c>
      <c r="C7605" s="10">
        <v>0.14669586718082428</v>
      </c>
      <c r="D7605" s="10">
        <v>1.6890980005264282</v>
      </c>
      <c r="E7605" s="10">
        <v>2.6782350540161133</v>
      </c>
      <c r="F7605" s="11" t="s">
        <v>13</v>
      </c>
      <c r="G7605" s="11">
        <v>76.800003051757813</v>
      </c>
      <c r="H7605" s="10">
        <v>1.4176220893859863</v>
      </c>
      <c r="I7605" s="10">
        <v>0.22698041796684265</v>
      </c>
      <c r="J7605" s="11">
        <v>9.5600004196166992</v>
      </c>
      <c r="K7605" s="11">
        <v>30</v>
      </c>
      <c r="L7605" s="11">
        <v>101.30000305175781</v>
      </c>
      <c r="M7605" s="12">
        <v>57.799999237060547</v>
      </c>
    </row>
    <row r="7606" spans="1:13">
      <c r="A7606" s="9">
        <v>44588.40625</v>
      </c>
      <c r="B7606" s="10">
        <v>1.1098736524581909</v>
      </c>
      <c r="C7606" s="10">
        <v>0.1319938600063324</v>
      </c>
      <c r="D7606" s="10">
        <v>1.8332481384277344</v>
      </c>
      <c r="E7606" s="10">
        <v>2.4225702285766602</v>
      </c>
      <c r="F7606" s="11" t="s">
        <v>13</v>
      </c>
      <c r="G7606" s="11">
        <v>83.699996948242188</v>
      </c>
      <c r="H7606" s="10">
        <v>1.4129042625427246</v>
      </c>
      <c r="I7606" s="10">
        <v>0.23428803682327271</v>
      </c>
      <c r="J7606" s="11">
        <v>9.5500001907348633</v>
      </c>
      <c r="K7606" s="11">
        <v>30.5</v>
      </c>
      <c r="L7606" s="11">
        <v>101.30000305175781</v>
      </c>
      <c r="M7606" s="12">
        <v>57.099998474121094</v>
      </c>
    </row>
    <row r="7607" spans="1:13">
      <c r="A7607" s="9">
        <v>44588.409722222219</v>
      </c>
      <c r="B7607" s="10">
        <v>1.2270776033401489</v>
      </c>
      <c r="C7607" s="10">
        <v>0.13614591956138611</v>
      </c>
      <c r="D7607" s="10">
        <v>2.0170543193817139</v>
      </c>
      <c r="E7607" s="10">
        <v>2.6768262386322021</v>
      </c>
      <c r="F7607" s="11" t="s">
        <v>13</v>
      </c>
      <c r="G7607" s="11">
        <v>86.300003051757813</v>
      </c>
      <c r="H7607" s="10">
        <v>1.4110515117645264</v>
      </c>
      <c r="I7607" s="10">
        <v>0.25362929701805115</v>
      </c>
      <c r="J7607" s="11">
        <v>9.6599998474121094</v>
      </c>
      <c r="K7607" s="11">
        <v>30.200000762939453</v>
      </c>
      <c r="L7607" s="11">
        <v>101.19999694824219</v>
      </c>
      <c r="M7607" s="12">
        <v>56.299999237060547</v>
      </c>
    </row>
    <row r="7608" spans="1:13">
      <c r="A7608" s="9">
        <v>44588.413194444445</v>
      </c>
      <c r="B7608" s="10">
        <v>1.0274866819381714</v>
      </c>
      <c r="C7608" s="10">
        <v>0.17383295297622681</v>
      </c>
      <c r="D7608" s="10">
        <v>1.7488014698028564</v>
      </c>
      <c r="E7608" s="10">
        <v>2.5491394996643066</v>
      </c>
      <c r="F7608" s="11" t="s">
        <v>13</v>
      </c>
      <c r="G7608" s="11">
        <v>89.400001525878906</v>
      </c>
      <c r="H7608" s="10">
        <v>1.4043781757354736</v>
      </c>
      <c r="I7608" s="10">
        <v>0.22349581122398376</v>
      </c>
      <c r="J7608" s="11">
        <v>9.5699996948242188</v>
      </c>
      <c r="K7608" s="11">
        <v>30</v>
      </c>
      <c r="L7608" s="11">
        <v>101.19999694824219</v>
      </c>
      <c r="M7608" s="12">
        <v>56</v>
      </c>
    </row>
    <row r="7609" spans="1:13">
      <c r="A7609" s="9">
        <v>44588.416666666664</v>
      </c>
      <c r="B7609" s="10">
        <v>0.90419113636016846</v>
      </c>
      <c r="C7609" s="10">
        <v>0.11305548995733261</v>
      </c>
      <c r="D7609" s="10">
        <v>1.4990320205688477</v>
      </c>
      <c r="E7609" s="10">
        <v>2.293400764465332</v>
      </c>
      <c r="F7609" s="11" t="s">
        <v>13</v>
      </c>
      <c r="G7609" s="11">
        <v>88</v>
      </c>
      <c r="H7609" s="10">
        <v>1.4235230684280396</v>
      </c>
      <c r="I7609" s="10">
        <v>0.27090796828269958</v>
      </c>
      <c r="J7609" s="11">
        <v>9.7299995422363281</v>
      </c>
      <c r="K7609" s="11">
        <v>30.600000381469727</v>
      </c>
      <c r="L7609" s="11">
        <v>101.19999694824219</v>
      </c>
      <c r="M7609" s="12">
        <v>55.299999237060547</v>
      </c>
    </row>
    <row r="7610" spans="1:13">
      <c r="A7610" s="9">
        <v>44588.420138888891</v>
      </c>
      <c r="B7610" s="10">
        <v>0.86434030532836914</v>
      </c>
      <c r="C7610" s="10">
        <v>0.14023341238498688</v>
      </c>
      <c r="D7610" s="10">
        <v>1.4651250839233398</v>
      </c>
      <c r="E7610" s="10">
        <v>2.0380096435546875</v>
      </c>
      <c r="F7610" s="11" t="s">
        <v>13</v>
      </c>
      <c r="G7610" s="11">
        <v>93.199996948242188</v>
      </c>
      <c r="H7610" s="10">
        <v>1.5118893384933472</v>
      </c>
      <c r="I7610" s="10">
        <v>0.15113116800785065</v>
      </c>
      <c r="J7610" s="11">
        <v>9.6499996185302734</v>
      </c>
      <c r="K7610" s="11">
        <v>30.399999618530273</v>
      </c>
      <c r="L7610" s="11">
        <v>101.30000305175781</v>
      </c>
      <c r="M7610" s="12">
        <v>54.5</v>
      </c>
    </row>
    <row r="7611" spans="1:13">
      <c r="A7611" s="9">
        <v>44588.423611111109</v>
      </c>
      <c r="B7611" s="10">
        <v>0.81769967079162598</v>
      </c>
      <c r="C7611" s="10">
        <v>0.14856654405593872</v>
      </c>
      <c r="D7611" s="10">
        <v>1.4019659757614136</v>
      </c>
      <c r="E7611" s="10">
        <v>1.7827903032302856</v>
      </c>
      <c r="F7611" s="11" t="s">
        <v>13</v>
      </c>
      <c r="G7611" s="11">
        <v>88.199996948242188</v>
      </c>
      <c r="H7611" s="10">
        <v>1.3972940444946289</v>
      </c>
      <c r="I7611" s="10">
        <v>0.13437782227993011</v>
      </c>
      <c r="J7611" s="11">
        <v>9.6599998474121094</v>
      </c>
      <c r="K7611" s="11">
        <v>30.299999237060547</v>
      </c>
      <c r="L7611" s="11">
        <v>101.19999694824219</v>
      </c>
      <c r="M7611" s="12">
        <v>53.799999237060547</v>
      </c>
    </row>
    <row r="7612" spans="1:13">
      <c r="A7612" s="9">
        <v>44588.427083333336</v>
      </c>
      <c r="B7612" s="10">
        <v>0.62526297569274902</v>
      </c>
      <c r="C7612" s="10">
        <v>0.11928003281354904</v>
      </c>
      <c r="D7612" s="10">
        <v>1.0777055025100708</v>
      </c>
      <c r="E7612" s="10">
        <v>1.146159291267395</v>
      </c>
      <c r="F7612" s="11" t="s">
        <v>13</v>
      </c>
      <c r="G7612" s="11">
        <v>85</v>
      </c>
      <c r="H7612" s="10">
        <v>1.3864798545837402</v>
      </c>
      <c r="I7612" s="10">
        <v>0.14575324952602386</v>
      </c>
      <c r="J7612" s="11">
        <v>9.5900001525878906</v>
      </c>
      <c r="K7612" s="11">
        <v>30.600000381469727</v>
      </c>
      <c r="L7612" s="11">
        <v>101.30000305175781</v>
      </c>
      <c r="M7612" s="12">
        <v>54</v>
      </c>
    </row>
    <row r="7613" spans="1:13">
      <c r="A7613" s="9">
        <v>44588.430555555555</v>
      </c>
      <c r="B7613" s="10">
        <v>0.80712270736694336</v>
      </c>
      <c r="C7613" s="10">
        <v>0.11094903945922852</v>
      </c>
      <c r="D7613" s="10">
        <v>1.3481354713439941</v>
      </c>
      <c r="E7613" s="10">
        <v>2.6753251552581787</v>
      </c>
      <c r="F7613" s="11" t="s">
        <v>13</v>
      </c>
      <c r="G7613" s="11">
        <v>86.5</v>
      </c>
      <c r="H7613" s="10">
        <v>1.3869742155075073</v>
      </c>
      <c r="I7613" s="10">
        <v>0.22205197811126709</v>
      </c>
      <c r="J7613" s="11">
        <v>9.5299997329711914</v>
      </c>
      <c r="K7613" s="11">
        <v>30.299999237060547</v>
      </c>
      <c r="L7613" s="11">
        <v>101.19999694824219</v>
      </c>
      <c r="M7613" s="12">
        <v>54.700000762939453</v>
      </c>
    </row>
    <row r="7614" spans="1:13">
      <c r="A7614" s="9">
        <v>44588.434027777781</v>
      </c>
      <c r="B7614" s="10">
        <v>1.1010546684265137</v>
      </c>
      <c r="C7614" s="10">
        <v>0.11307413130998611</v>
      </c>
      <c r="D7614" s="10">
        <v>1.8029042482376099</v>
      </c>
      <c r="E7614" s="10">
        <v>3.0583720207214355</v>
      </c>
      <c r="F7614" s="11" t="s">
        <v>13</v>
      </c>
      <c r="G7614" s="11">
        <v>82.5</v>
      </c>
      <c r="H7614" s="10">
        <v>1.5016422271728516</v>
      </c>
      <c r="I7614" s="10">
        <v>0.2629244327545166</v>
      </c>
      <c r="J7614" s="11">
        <v>9.5200004577636719</v>
      </c>
      <c r="K7614" s="11">
        <v>30.600000381469727</v>
      </c>
      <c r="L7614" s="11">
        <v>101.30000305175781</v>
      </c>
      <c r="M7614" s="12">
        <v>55.5</v>
      </c>
    </row>
    <row r="7615" spans="1:13">
      <c r="A7615" s="9">
        <v>44588.4375</v>
      </c>
      <c r="B7615" s="10">
        <v>1.2282954454421997</v>
      </c>
      <c r="C7615" s="10">
        <v>0.16754396259784698</v>
      </c>
      <c r="D7615" s="10">
        <v>2.0503191947937012</v>
      </c>
      <c r="E7615" s="10">
        <v>3.6961226463317871</v>
      </c>
      <c r="F7615" s="11" t="s">
        <v>13</v>
      </c>
      <c r="G7615" s="11">
        <v>83.599998474121094</v>
      </c>
      <c r="H7615" s="10">
        <v>1.4079688787460327</v>
      </c>
      <c r="I7615" s="10">
        <v>0.37872511148452759</v>
      </c>
      <c r="J7615" s="11">
        <v>9.5299997329711914</v>
      </c>
      <c r="K7615" s="11">
        <v>30.5</v>
      </c>
      <c r="L7615" s="11">
        <v>101.30000305175781</v>
      </c>
      <c r="M7615" s="12">
        <v>55.900001525878906</v>
      </c>
    </row>
    <row r="7616" spans="1:13">
      <c r="A7616" s="9">
        <v>44588.440972222219</v>
      </c>
      <c r="B7616" s="10">
        <v>1.106902003288269</v>
      </c>
      <c r="C7616" s="10">
        <v>0.18642742931842804</v>
      </c>
      <c r="D7616" s="10">
        <v>1.8831263780593872</v>
      </c>
      <c r="E7616" s="10">
        <v>2.8044781684875488</v>
      </c>
      <c r="F7616" s="11" t="s">
        <v>13</v>
      </c>
      <c r="G7616" s="11">
        <v>92.400001525878906</v>
      </c>
      <c r="H7616" s="10">
        <v>1.3943967819213867</v>
      </c>
      <c r="I7616" s="10">
        <v>0.3573797345161438</v>
      </c>
      <c r="J7616" s="11">
        <v>9.5900001525878906</v>
      </c>
      <c r="K7616" s="11">
        <v>30.399999618530273</v>
      </c>
      <c r="L7616" s="11">
        <v>101.19999694824219</v>
      </c>
      <c r="M7616" s="12">
        <v>56.099998474121094</v>
      </c>
    </row>
    <row r="7617" spans="1:13">
      <c r="A7617" s="9">
        <v>44588.444444444445</v>
      </c>
      <c r="B7617" s="10">
        <v>0.75703960657119751</v>
      </c>
      <c r="C7617" s="10">
        <v>0.15081235766410828</v>
      </c>
      <c r="D7617" s="10">
        <v>1.3112297058105469</v>
      </c>
      <c r="E7617" s="10">
        <v>2.6769073009490967</v>
      </c>
      <c r="F7617" s="11" t="s">
        <v>13</v>
      </c>
      <c r="G7617" s="11">
        <v>81.199996948242188</v>
      </c>
      <c r="H7617" s="10">
        <v>1.3943475484848022</v>
      </c>
      <c r="I7617" s="10">
        <v>0.37945163249969482</v>
      </c>
      <c r="J7617" s="11">
        <v>9.6499996185302734</v>
      </c>
      <c r="K7617" s="11">
        <v>30.600000381469727</v>
      </c>
      <c r="L7617" s="11">
        <v>101.30000305175781</v>
      </c>
      <c r="M7617" s="12">
        <v>56</v>
      </c>
    </row>
    <row r="7618" spans="1:13">
      <c r="A7618" s="9">
        <v>44588.447916666664</v>
      </c>
      <c r="B7618" s="10">
        <v>0.86444348096847534</v>
      </c>
      <c r="C7618" s="10">
        <v>0.12769041955471039</v>
      </c>
      <c r="D7618" s="10">
        <v>1.4548335075378418</v>
      </c>
      <c r="E7618" s="10">
        <v>2.293034553527832</v>
      </c>
      <c r="F7618" s="11" t="s">
        <v>13</v>
      </c>
      <c r="G7618" s="11">
        <v>66.900001525878906</v>
      </c>
      <c r="H7618" s="10">
        <v>1.3890959024429321</v>
      </c>
      <c r="I7618" s="10">
        <v>0.31567439436912537</v>
      </c>
      <c r="J7618" s="11">
        <v>9.619999885559082</v>
      </c>
      <c r="K7618" s="11">
        <v>30.700000762939453</v>
      </c>
      <c r="L7618" s="11">
        <v>101.30000305175781</v>
      </c>
      <c r="M7618" s="12">
        <v>54.200000762939453</v>
      </c>
    </row>
    <row r="7619" spans="1:13">
      <c r="A7619" s="9">
        <v>44588.451388888891</v>
      </c>
      <c r="B7619" s="10">
        <v>0.83588314056396484</v>
      </c>
      <c r="C7619" s="10">
        <v>0.13608276844024658</v>
      </c>
      <c r="D7619" s="10">
        <v>1.4173544645309448</v>
      </c>
      <c r="E7619" s="10">
        <v>1.9111318588256836</v>
      </c>
      <c r="F7619" s="11" t="s">
        <v>13</v>
      </c>
      <c r="G7619" s="11">
        <v>69.199996948242188</v>
      </c>
      <c r="H7619" s="10">
        <v>1.379103422164917</v>
      </c>
      <c r="I7619" s="10">
        <v>0.19732435047626495</v>
      </c>
      <c r="J7619" s="11">
        <v>9.5900001525878906</v>
      </c>
      <c r="K7619" s="11">
        <v>30.5</v>
      </c>
      <c r="L7619" s="11">
        <v>101.19999694824219</v>
      </c>
      <c r="M7619" s="12">
        <v>54.599998474121094</v>
      </c>
    </row>
    <row r="7620" spans="1:13">
      <c r="A7620" s="9">
        <v>44588.454861111109</v>
      </c>
      <c r="B7620" s="10">
        <v>0.76481890678405762</v>
      </c>
      <c r="C7620" s="10">
        <v>0.13188844919204712</v>
      </c>
      <c r="D7620" s="10">
        <v>1.3042304515838623</v>
      </c>
      <c r="E7620" s="10">
        <v>1.6562243700027466</v>
      </c>
      <c r="F7620" s="11" t="s">
        <v>13</v>
      </c>
      <c r="G7620" s="11">
        <v>75</v>
      </c>
      <c r="H7620" s="10">
        <v>1.3739345073699951</v>
      </c>
      <c r="I7620" s="10">
        <v>0.19664478302001953</v>
      </c>
      <c r="J7620" s="11">
        <v>9.6400003433227539</v>
      </c>
      <c r="K7620" s="11">
        <v>30.100000381469727</v>
      </c>
      <c r="L7620" s="11">
        <v>101.30000305175781</v>
      </c>
      <c r="M7620" s="12">
        <v>54.5</v>
      </c>
    </row>
    <row r="7621" spans="1:13">
      <c r="A7621" s="9">
        <v>44588.458333333336</v>
      </c>
      <c r="B7621" s="10">
        <v>0.88772183656692505</v>
      </c>
      <c r="C7621" s="10">
        <v>0.12769944965839386</v>
      </c>
      <c r="D7621" s="10">
        <v>1.4884313344955444</v>
      </c>
      <c r="E7621" s="10">
        <v>2.1657967567443848</v>
      </c>
      <c r="F7621" s="11" t="s">
        <v>13</v>
      </c>
      <c r="G7621" s="11">
        <v>77.400001525878906</v>
      </c>
      <c r="H7621" s="10">
        <v>1.380461573600769</v>
      </c>
      <c r="I7621" s="10">
        <v>0.21403166651725769</v>
      </c>
      <c r="J7621" s="11">
        <v>9.6800003051757813</v>
      </c>
      <c r="K7621" s="11">
        <v>30.600000381469727</v>
      </c>
      <c r="L7621" s="11">
        <v>101.30000305175781</v>
      </c>
      <c r="M7621" s="12">
        <v>54.400001525878906</v>
      </c>
    </row>
    <row r="7622" spans="1:13">
      <c r="A7622" s="9">
        <v>44588.461805555555</v>
      </c>
      <c r="B7622" s="10">
        <v>0.9845656156539917</v>
      </c>
      <c r="C7622" s="10">
        <v>0.12977668642997742</v>
      </c>
      <c r="D7622" s="10">
        <v>1.6389540433883667</v>
      </c>
      <c r="E7622" s="10">
        <v>2.0381426811218262</v>
      </c>
      <c r="F7622" s="11" t="s">
        <v>13</v>
      </c>
      <c r="G7622" s="11">
        <v>87.699996948242188</v>
      </c>
      <c r="H7622" s="10">
        <v>1.3824722766876221</v>
      </c>
      <c r="I7622" s="10">
        <v>0.21199868619441986</v>
      </c>
      <c r="J7622" s="11">
        <v>9.6700000762939453</v>
      </c>
      <c r="K7622" s="11">
        <v>30.600000381469727</v>
      </c>
      <c r="L7622" s="11">
        <v>101.30000305175781</v>
      </c>
      <c r="M7622" s="12">
        <v>54.099998474121094</v>
      </c>
    </row>
    <row r="7623" spans="1:13">
      <c r="A7623" s="9">
        <v>44588.465277777781</v>
      </c>
      <c r="B7623" s="10">
        <v>0.76065552234649658</v>
      </c>
      <c r="C7623" s="10">
        <v>0.11931727826595306</v>
      </c>
      <c r="D7623" s="10">
        <v>1.2831840515136719</v>
      </c>
      <c r="E7623" s="10">
        <v>1.2739080190658569</v>
      </c>
      <c r="F7623" s="11" t="s">
        <v>13</v>
      </c>
      <c r="G7623" s="11">
        <v>82.699996948242188</v>
      </c>
      <c r="H7623" s="10">
        <v>1.440759539604187</v>
      </c>
      <c r="I7623" s="10">
        <v>0.11971551179885864</v>
      </c>
      <c r="J7623" s="11">
        <v>9.619999885559082</v>
      </c>
      <c r="K7623" s="11">
        <v>30.399999618530273</v>
      </c>
      <c r="L7623" s="11">
        <v>101.19999694824219</v>
      </c>
      <c r="M7623" s="12">
        <v>54.200000762939453</v>
      </c>
    </row>
    <row r="7624" spans="1:13">
      <c r="A7624" s="9">
        <v>44588.46875</v>
      </c>
      <c r="B7624" s="10">
        <v>0.68992781639099121</v>
      </c>
      <c r="C7624" s="10">
        <v>0.12146074324846268</v>
      </c>
      <c r="D7624" s="10">
        <v>1.179006814956665</v>
      </c>
      <c r="E7624" s="10">
        <v>2.2939820289611816</v>
      </c>
      <c r="F7624" s="11" t="s">
        <v>13</v>
      </c>
      <c r="G7624" s="11">
        <v>80.5</v>
      </c>
      <c r="H7624" s="10">
        <v>1.3860301971435547</v>
      </c>
      <c r="I7624" s="10">
        <v>0.20339973270893097</v>
      </c>
      <c r="J7624" s="11">
        <v>9.5299997329711914</v>
      </c>
      <c r="K7624" s="11">
        <v>30.5</v>
      </c>
      <c r="L7624" s="11">
        <v>101.19999694824219</v>
      </c>
      <c r="M7624" s="12">
        <v>55.099998474121094</v>
      </c>
    </row>
    <row r="7625" spans="1:13">
      <c r="A7625" s="9">
        <v>44588.472222222219</v>
      </c>
      <c r="B7625" s="10">
        <v>0.67086166143417358</v>
      </c>
      <c r="C7625" s="10">
        <v>0.12356604635715485</v>
      </c>
      <c r="D7625" s="10">
        <v>1.1518869400024414</v>
      </c>
      <c r="E7625" s="10">
        <v>1.9118242263793945</v>
      </c>
      <c r="F7625" s="11" t="s">
        <v>13</v>
      </c>
      <c r="G7625" s="11">
        <v>82.199996948242188</v>
      </c>
      <c r="H7625" s="10">
        <v>1.3817870616912842</v>
      </c>
      <c r="I7625" s="10">
        <v>0.16728462278842926</v>
      </c>
      <c r="J7625" s="11">
        <v>9.5399999618530273</v>
      </c>
      <c r="K7625" s="11">
        <v>30.700000762939453</v>
      </c>
      <c r="L7625" s="11">
        <v>101.19999694824219</v>
      </c>
      <c r="M7625" s="12">
        <v>55.299999237060547</v>
      </c>
    </row>
    <row r="7626" spans="1:13">
      <c r="A7626" s="9">
        <v>44588.475694444445</v>
      </c>
      <c r="B7626" s="10">
        <v>0.81822061538696289</v>
      </c>
      <c r="C7626" s="10">
        <v>0.13191062211990356</v>
      </c>
      <c r="D7626" s="10">
        <v>1.3861085176467896</v>
      </c>
      <c r="E7626" s="10">
        <v>1.6565027236938477</v>
      </c>
      <c r="F7626" s="11" t="s">
        <v>13</v>
      </c>
      <c r="G7626" s="11">
        <v>76.099998474121094</v>
      </c>
      <c r="H7626" s="10">
        <v>1.3807159662246704</v>
      </c>
      <c r="I7626" s="10">
        <v>0.18062251806259155</v>
      </c>
      <c r="J7626" s="11">
        <v>9.6099996566772461</v>
      </c>
      <c r="K7626" s="11">
        <v>30.899999618530273</v>
      </c>
      <c r="L7626" s="11">
        <v>101.09999847412109</v>
      </c>
      <c r="M7626" s="12">
        <v>54.599998474121094</v>
      </c>
    </row>
    <row r="7627" spans="1:13">
      <c r="A7627" s="9">
        <v>44588.479166666664</v>
      </c>
      <c r="B7627" s="10">
        <v>0.66795498132705688</v>
      </c>
      <c r="C7627" s="10">
        <v>0.12353385984897614</v>
      </c>
      <c r="D7627" s="10">
        <v>1.1473991870880127</v>
      </c>
      <c r="E7627" s="10">
        <v>2.1661698818206787</v>
      </c>
      <c r="F7627" s="11" t="s">
        <v>13</v>
      </c>
      <c r="G7627" s="11">
        <v>79.699996948242188</v>
      </c>
      <c r="H7627" s="10">
        <v>1.3879776000976563</v>
      </c>
      <c r="I7627" s="10">
        <v>0.15653762221336365</v>
      </c>
      <c r="J7627" s="11">
        <v>9.6899995803833008</v>
      </c>
      <c r="K7627" s="11">
        <v>31.100000381469727</v>
      </c>
      <c r="L7627" s="11">
        <v>100.90000152587891</v>
      </c>
      <c r="M7627" s="12">
        <v>54.299999237060547</v>
      </c>
    </row>
    <row r="7628" spans="1:13">
      <c r="A7628" s="9">
        <v>44588.482638888891</v>
      </c>
      <c r="B7628" s="10">
        <v>0.83040159940719604</v>
      </c>
      <c r="C7628" s="10">
        <v>0.12561210989952087</v>
      </c>
      <c r="D7628" s="10">
        <v>1.3984814882278442</v>
      </c>
      <c r="E7628" s="10">
        <v>2.6755256652832031</v>
      </c>
      <c r="F7628" s="11" t="s">
        <v>13</v>
      </c>
      <c r="G7628" s="11">
        <v>76.300003051757813</v>
      </c>
      <c r="H7628" s="10">
        <v>1.3848950862884521</v>
      </c>
      <c r="I7628" s="10">
        <v>0.1672203540802002</v>
      </c>
      <c r="J7628" s="11">
        <v>9.6000003814697266</v>
      </c>
      <c r="K7628" s="11">
        <v>30.700000762939453</v>
      </c>
      <c r="L7628" s="11">
        <v>100.69999694824219</v>
      </c>
      <c r="M7628" s="12">
        <v>53.900001525878906</v>
      </c>
    </row>
    <row r="7629" spans="1:13">
      <c r="A7629" s="9">
        <v>44588.486111111109</v>
      </c>
      <c r="B7629" s="10">
        <v>0.91914528608322144</v>
      </c>
      <c r="C7629" s="10">
        <v>0.11932724714279175</v>
      </c>
      <c r="D7629" s="10">
        <v>1.5303196907043457</v>
      </c>
      <c r="E7629" s="10">
        <v>2.0384230613708496</v>
      </c>
      <c r="F7629" s="11" t="s">
        <v>13</v>
      </c>
      <c r="G7629" s="11">
        <v>74.5</v>
      </c>
      <c r="H7629" s="10">
        <v>1.3775683641433716</v>
      </c>
      <c r="I7629" s="10">
        <v>0.1739029735326767</v>
      </c>
      <c r="J7629" s="11">
        <v>9.7299995422363281</v>
      </c>
      <c r="K7629" s="11">
        <v>30.799999237060547</v>
      </c>
      <c r="L7629" s="11">
        <v>100.80000305175781</v>
      </c>
      <c r="M7629" s="12">
        <v>53.799999237060547</v>
      </c>
    </row>
    <row r="7630" spans="1:13">
      <c r="A7630" s="9">
        <v>44588.489583333336</v>
      </c>
      <c r="B7630" s="10">
        <v>0.91921097040176392</v>
      </c>
      <c r="C7630" s="10">
        <v>0.15283353626728058</v>
      </c>
      <c r="D7630" s="10">
        <v>1.5639266967773438</v>
      </c>
      <c r="E7630" s="10">
        <v>2.5482108592987061</v>
      </c>
      <c r="F7630" s="11" t="s">
        <v>13</v>
      </c>
      <c r="G7630" s="11">
        <v>76.099998474121094</v>
      </c>
      <c r="H7630" s="10">
        <v>1.3740280866622925</v>
      </c>
      <c r="I7630" s="10">
        <v>0.17792882025241852</v>
      </c>
      <c r="J7630" s="11">
        <v>9.6800003051757813</v>
      </c>
      <c r="K7630" s="11">
        <v>30.799999237060547</v>
      </c>
      <c r="L7630" s="11">
        <v>100.80000305175781</v>
      </c>
      <c r="M7630" s="12">
        <v>54</v>
      </c>
    </row>
    <row r="7631" spans="1:13">
      <c r="A7631" s="9">
        <v>44588.493055555555</v>
      </c>
      <c r="B7631" s="10">
        <v>1.0118883848190308</v>
      </c>
      <c r="C7631" s="10">
        <v>0.1360577791929245</v>
      </c>
      <c r="D7631" s="10">
        <v>1.6871166229248047</v>
      </c>
      <c r="E7631" s="10">
        <v>2.802478551864624</v>
      </c>
      <c r="F7631" s="11" t="s">
        <v>13</v>
      </c>
      <c r="G7631" s="11">
        <v>74</v>
      </c>
      <c r="H7631" s="10">
        <v>1.3766672611236572</v>
      </c>
      <c r="I7631" s="10">
        <v>0.24343349039554596</v>
      </c>
      <c r="J7631" s="11">
        <v>9.7600002288818359</v>
      </c>
      <c r="K7631" s="11">
        <v>31.200000762939453</v>
      </c>
      <c r="L7631" s="11">
        <v>100.80000305175781</v>
      </c>
      <c r="M7631" s="12">
        <v>53.5</v>
      </c>
    </row>
    <row r="7632" spans="1:13">
      <c r="A7632" s="9">
        <v>44588.496527777781</v>
      </c>
      <c r="B7632" s="10">
        <v>1.0652037858963013</v>
      </c>
      <c r="C7632" s="10">
        <v>0.15490500628948212</v>
      </c>
      <c r="D7632" s="10">
        <v>1.7876874208450317</v>
      </c>
      <c r="E7632" s="10">
        <v>2.547846794128418</v>
      </c>
      <c r="F7632" s="11" t="s">
        <v>13</v>
      </c>
      <c r="G7632" s="11">
        <v>84.5</v>
      </c>
      <c r="H7632" s="10">
        <v>1.3767422437667847</v>
      </c>
      <c r="I7632" s="10">
        <v>0.28625059127807617</v>
      </c>
      <c r="J7632" s="11">
        <v>9.7299995422363281</v>
      </c>
      <c r="K7632" s="11">
        <v>30.899999618530273</v>
      </c>
      <c r="L7632" s="11">
        <v>100.80000305175781</v>
      </c>
      <c r="M7632" s="12">
        <v>53.599998474121094</v>
      </c>
    </row>
    <row r="7633" spans="1:13">
      <c r="A7633" s="9">
        <v>44588.5</v>
      </c>
      <c r="B7633" s="10">
        <v>0.91129821538925171</v>
      </c>
      <c r="C7633" s="10">
        <v>0.1361268162727356</v>
      </c>
      <c r="D7633" s="10">
        <v>1.5329973697662354</v>
      </c>
      <c r="E7633" s="10">
        <v>2.4215502738952637</v>
      </c>
      <c r="F7633" s="11" t="s">
        <v>13</v>
      </c>
      <c r="G7633" s="11">
        <v>90.699996948242188</v>
      </c>
      <c r="H7633" s="10">
        <v>1.3708138465881348</v>
      </c>
      <c r="I7633" s="10">
        <v>0.21746158599853516</v>
      </c>
      <c r="J7633" s="11">
        <v>9.6000003814697266</v>
      </c>
      <c r="K7633" s="11">
        <v>30.899999618530273</v>
      </c>
      <c r="L7633" s="11">
        <v>100.80000305175781</v>
      </c>
      <c r="M7633" s="12">
        <v>54.599998474121094</v>
      </c>
    </row>
    <row r="7634" spans="1:13">
      <c r="A7634" s="9">
        <v>44588.503472222219</v>
      </c>
      <c r="B7634" s="10">
        <v>0.99733710289001465</v>
      </c>
      <c r="C7634" s="10">
        <v>0.14868703484535217</v>
      </c>
      <c r="D7634" s="10">
        <v>1.675346851348877</v>
      </c>
      <c r="E7634" s="10">
        <v>2.0391271114349365</v>
      </c>
      <c r="F7634" s="11" t="s">
        <v>13</v>
      </c>
      <c r="G7634" s="11">
        <v>90.099998474121094</v>
      </c>
      <c r="H7634" s="10">
        <v>1.3678525686264038</v>
      </c>
      <c r="I7634" s="10">
        <v>0.22682103514671326</v>
      </c>
      <c r="J7634" s="11">
        <v>9.6400003433227539</v>
      </c>
      <c r="K7634" s="11">
        <v>31.600000381469727</v>
      </c>
      <c r="L7634" s="11">
        <v>100.80000305175781</v>
      </c>
      <c r="M7634" s="12">
        <v>54.5</v>
      </c>
    </row>
    <row r="7635" spans="1:13">
      <c r="A7635" s="9">
        <v>44588.506944444445</v>
      </c>
      <c r="B7635" s="10">
        <v>0.96626096963882446</v>
      </c>
      <c r="C7635" s="10">
        <v>0.12779106199741364</v>
      </c>
      <c r="D7635" s="10">
        <v>1.6089104413986206</v>
      </c>
      <c r="E7635" s="10">
        <v>1.9123680591583252</v>
      </c>
      <c r="F7635" s="11" t="s">
        <v>13</v>
      </c>
      <c r="G7635" s="11">
        <v>90</v>
      </c>
      <c r="H7635" s="10">
        <v>1.3727132081985474</v>
      </c>
      <c r="I7635" s="10">
        <v>0.1981213390827179</v>
      </c>
      <c r="J7635" s="11">
        <v>9.5900001525878906</v>
      </c>
      <c r="K7635" s="11">
        <v>31.100000381469727</v>
      </c>
      <c r="L7635" s="11">
        <v>100.80000305175781</v>
      </c>
      <c r="M7635" s="12">
        <v>55.5</v>
      </c>
    </row>
    <row r="7636" spans="1:13">
      <c r="A7636" s="9">
        <v>44588.510416666664</v>
      </c>
      <c r="B7636" s="10">
        <v>1.1140252351760864</v>
      </c>
      <c r="C7636" s="10">
        <v>0.16552367806434631</v>
      </c>
      <c r="D7636" s="10">
        <v>1.8731412887573242</v>
      </c>
      <c r="E7636" s="10">
        <v>2.4226808547973633</v>
      </c>
      <c r="F7636" s="11" t="s">
        <v>13</v>
      </c>
      <c r="G7636" s="11">
        <v>93.599998474121094</v>
      </c>
      <c r="H7636" s="10">
        <v>1.3772803544998169</v>
      </c>
      <c r="I7636" s="10">
        <v>0.1747199147939682</v>
      </c>
      <c r="J7636" s="11">
        <v>9.5799999237060547</v>
      </c>
      <c r="K7636" s="11">
        <v>31.200000762939453</v>
      </c>
      <c r="L7636" s="11">
        <v>100.80000305175781</v>
      </c>
      <c r="M7636" s="12">
        <v>55.900001525878906</v>
      </c>
    </row>
    <row r="7637" spans="1:13">
      <c r="A7637" s="9">
        <v>44588.513888888891</v>
      </c>
      <c r="B7637" s="10">
        <v>0.78057265281677246</v>
      </c>
      <c r="C7637" s="10">
        <v>0.14458458125591278</v>
      </c>
      <c r="D7637" s="10">
        <v>1.3410742282867432</v>
      </c>
      <c r="E7637" s="10">
        <v>2.295382022857666</v>
      </c>
      <c r="F7637" s="11" t="s">
        <v>13</v>
      </c>
      <c r="G7637" s="11">
        <v>105.90000152587891</v>
      </c>
      <c r="H7637" s="10">
        <v>1.37303626537323</v>
      </c>
      <c r="I7637" s="10">
        <v>0.27716737985610962</v>
      </c>
      <c r="J7637" s="11">
        <v>9.6599998474121094</v>
      </c>
      <c r="K7637" s="11">
        <v>31.200000762939453</v>
      </c>
      <c r="L7637" s="11">
        <v>100.80000305175781</v>
      </c>
      <c r="M7637" s="12">
        <v>56.099998474121094</v>
      </c>
    </row>
    <row r="7638" spans="1:13">
      <c r="A7638" s="9">
        <v>44588.517361111109</v>
      </c>
      <c r="B7638" s="10">
        <v>0.82684355974197388</v>
      </c>
      <c r="C7638" s="10">
        <v>0.1215042844414711</v>
      </c>
      <c r="D7638" s="10">
        <v>1.3868247270584106</v>
      </c>
      <c r="E7638" s="10">
        <v>2.4222936630249023</v>
      </c>
      <c r="F7638" s="11" t="s">
        <v>13</v>
      </c>
      <c r="G7638" s="11">
        <v>95.199996948242188</v>
      </c>
      <c r="H7638" s="10">
        <v>1.3843424320220947</v>
      </c>
      <c r="I7638" s="10">
        <v>0.29851579666137695</v>
      </c>
      <c r="J7638" s="11">
        <v>9.619999885559082</v>
      </c>
      <c r="K7638" s="11">
        <v>31.399999618530273</v>
      </c>
      <c r="L7638" s="11">
        <v>100.69999694824219</v>
      </c>
      <c r="M7638" s="12">
        <v>55.400001525878906</v>
      </c>
    </row>
    <row r="7639" spans="1:13">
      <c r="A7639" s="9">
        <v>44588.520833333336</v>
      </c>
      <c r="B7639" s="10">
        <v>0.74064815044403076</v>
      </c>
      <c r="C7639" s="10">
        <v>0.13405662775039673</v>
      </c>
      <c r="D7639" s="10">
        <v>1.2714433670043945</v>
      </c>
      <c r="E7639" s="10">
        <v>2.6769311428070068</v>
      </c>
      <c r="F7639" s="11" t="s">
        <v>13</v>
      </c>
      <c r="G7639" s="11">
        <v>80.800003051757813</v>
      </c>
      <c r="H7639" s="10">
        <v>1.3870786428451538</v>
      </c>
      <c r="I7639" s="10">
        <v>0.21080830693244934</v>
      </c>
      <c r="J7639" s="11">
        <v>9.6700000762939453</v>
      </c>
      <c r="K7639" s="11">
        <v>31.700000762939453</v>
      </c>
      <c r="L7639" s="11">
        <v>100.80000305175781</v>
      </c>
      <c r="M7639" s="12">
        <v>55.099998474121094</v>
      </c>
    </row>
    <row r="7640" spans="1:13">
      <c r="A7640" s="9">
        <v>44588.524305555555</v>
      </c>
      <c r="B7640" s="10">
        <v>0.64772558212280273</v>
      </c>
      <c r="C7640" s="10">
        <v>0.12777271866798401</v>
      </c>
      <c r="D7640" s="10">
        <v>1.1206296682357788</v>
      </c>
      <c r="E7640" s="10">
        <v>2.2945122718811035</v>
      </c>
      <c r="F7640" s="11" t="s">
        <v>13</v>
      </c>
      <c r="G7640" s="11">
        <v>68.199996948242188</v>
      </c>
      <c r="H7640" s="10">
        <v>1.3776129484176636</v>
      </c>
      <c r="I7640" s="10">
        <v>0.13652348518371582</v>
      </c>
      <c r="J7640" s="11">
        <v>9.6099996566772461</v>
      </c>
      <c r="K7640" s="11">
        <v>31.100000381469727</v>
      </c>
      <c r="L7640" s="11">
        <v>100.69999694824219</v>
      </c>
      <c r="M7640" s="12">
        <v>55.099998474121094</v>
      </c>
    </row>
    <row r="7641" spans="1:13">
      <c r="A7641" s="9">
        <v>44588.527777777781</v>
      </c>
      <c r="B7641" s="10">
        <v>0.75995010137557983</v>
      </c>
      <c r="C7641" s="10">
        <v>0.13408677279949188</v>
      </c>
      <c r="D7641" s="10">
        <v>1.301060676574707</v>
      </c>
      <c r="E7641" s="10">
        <v>2.5500311851501465</v>
      </c>
      <c r="F7641" s="11" t="s">
        <v>13</v>
      </c>
      <c r="G7641" s="11">
        <v>62.5</v>
      </c>
      <c r="H7641" s="10">
        <v>1.3720964193344116</v>
      </c>
      <c r="I7641" s="10">
        <v>0.17872531712055206</v>
      </c>
      <c r="J7641" s="11">
        <v>9.619999885559082</v>
      </c>
      <c r="K7641" s="11">
        <v>31.200000762939453</v>
      </c>
      <c r="L7641" s="11">
        <v>100.69999694824219</v>
      </c>
      <c r="M7641" s="12">
        <v>55.400001525878906</v>
      </c>
    </row>
    <row r="7642" spans="1:13">
      <c r="A7642" s="9">
        <v>44588.53125</v>
      </c>
      <c r="B7642" s="10">
        <v>0.54810434579849243</v>
      </c>
      <c r="C7642" s="10">
        <v>0.11104279011487961</v>
      </c>
      <c r="D7642" s="10">
        <v>0.95119673013687134</v>
      </c>
      <c r="E7642" s="10">
        <v>1.7850570678710938</v>
      </c>
      <c r="F7642" s="11" t="s">
        <v>13</v>
      </c>
      <c r="G7642" s="11">
        <v>79.599998474121094</v>
      </c>
      <c r="H7642" s="10">
        <v>1.3684819936752319</v>
      </c>
      <c r="I7642" s="10">
        <v>0.16199393570423126</v>
      </c>
      <c r="J7642" s="11">
        <v>9.5600004196166992</v>
      </c>
      <c r="K7642" s="11">
        <v>31.5</v>
      </c>
      <c r="L7642" s="11">
        <v>100.69999694824219</v>
      </c>
      <c r="M7642" s="12">
        <v>55.400001525878906</v>
      </c>
    </row>
    <row r="7643" spans="1:13">
      <c r="A7643" s="9">
        <v>44588.534722222219</v>
      </c>
      <c r="B7643" s="10">
        <v>0.68222779035568237</v>
      </c>
      <c r="C7643" s="10">
        <v>0.11735794693231583</v>
      </c>
      <c r="D7643" s="10">
        <v>1.1631011962890625</v>
      </c>
      <c r="E7643" s="10">
        <v>2.0405819416046143</v>
      </c>
      <c r="F7643" s="11" t="s">
        <v>13</v>
      </c>
      <c r="G7643" s="11">
        <v>77.900001525878906</v>
      </c>
      <c r="H7643" s="10">
        <v>1.3659147024154663</v>
      </c>
      <c r="I7643" s="10">
        <v>0.15400016307830811</v>
      </c>
      <c r="J7643" s="11">
        <v>9.5100002288818359</v>
      </c>
      <c r="K7643" s="11">
        <v>31.799999237060547</v>
      </c>
      <c r="L7643" s="11">
        <v>100.80000305175781</v>
      </c>
      <c r="M7643" s="12">
        <v>56.099998474121094</v>
      </c>
    </row>
    <row r="7644" spans="1:13">
      <c r="A7644" s="9">
        <v>44588.538194444445</v>
      </c>
      <c r="B7644" s="10">
        <v>0.81466060876846313</v>
      </c>
      <c r="C7644" s="10">
        <v>0.14666420221328735</v>
      </c>
      <c r="D7644" s="10">
        <v>1.3975002765655518</v>
      </c>
      <c r="E7644" s="10">
        <v>2.6776571273803711</v>
      </c>
      <c r="F7644" s="11" t="s">
        <v>13</v>
      </c>
      <c r="G7644" s="11">
        <v>73.099998474121094</v>
      </c>
      <c r="H7644" s="10">
        <v>1.3750734329223633</v>
      </c>
      <c r="I7644" s="10">
        <v>0.18743599951267242</v>
      </c>
      <c r="J7644" s="11">
        <v>9.6400003433227539</v>
      </c>
      <c r="K7644" s="11">
        <v>31.299999237060547</v>
      </c>
      <c r="L7644" s="11">
        <v>100.80000305175781</v>
      </c>
      <c r="M7644" s="12">
        <v>55.799999237060547</v>
      </c>
    </row>
    <row r="7645" spans="1:13">
      <c r="A7645" s="9">
        <v>44588.541666666664</v>
      </c>
      <c r="B7645" s="10">
        <v>0.58361577987670898</v>
      </c>
      <c r="C7645" s="10">
        <v>0.1319882720708847</v>
      </c>
      <c r="D7645" s="10">
        <v>1.0265755653381348</v>
      </c>
      <c r="E7645" s="10">
        <v>2.0399727821350098</v>
      </c>
      <c r="F7645" s="11" t="s">
        <v>13</v>
      </c>
      <c r="G7645" s="11">
        <v>66.800003051757813</v>
      </c>
      <c r="H7645" s="10">
        <v>1.3655068874359131</v>
      </c>
      <c r="I7645" s="10">
        <v>0.13588131964206696</v>
      </c>
      <c r="J7645" s="11">
        <v>9.6700000762939453</v>
      </c>
      <c r="K7645" s="11">
        <v>31.399999618530273</v>
      </c>
      <c r="L7645" s="11">
        <v>100.69999694824219</v>
      </c>
      <c r="M7645" s="12">
        <v>55.599998474121094</v>
      </c>
    </row>
    <row r="7646" spans="1:13">
      <c r="A7646" s="9">
        <v>44588.545138888891</v>
      </c>
      <c r="B7646" s="10">
        <v>0.63421982526779175</v>
      </c>
      <c r="C7646" s="10">
        <v>0.12151934951543808</v>
      </c>
      <c r="D7646" s="10">
        <v>1.0936741828918457</v>
      </c>
      <c r="E7646" s="10">
        <v>2.4225940704345703</v>
      </c>
      <c r="F7646" s="11" t="s">
        <v>13</v>
      </c>
      <c r="G7646" s="11">
        <v>67.300003051757813</v>
      </c>
      <c r="H7646" s="10">
        <v>1.3604799509048462</v>
      </c>
      <c r="I7646" s="10">
        <v>0.18341585993766785</v>
      </c>
      <c r="J7646" s="11">
        <v>9.630000114440918</v>
      </c>
      <c r="K7646" s="11">
        <v>31.399999618530273</v>
      </c>
      <c r="L7646" s="11">
        <v>100.69999694824219</v>
      </c>
      <c r="M7646" s="12">
        <v>55.799999237060547</v>
      </c>
    </row>
    <row r="7647" spans="1:13">
      <c r="A7647" s="9">
        <v>44588.548611111109</v>
      </c>
      <c r="B7647" s="10">
        <v>0.67118638753890991</v>
      </c>
      <c r="C7647" s="10">
        <v>0.13619796931743622</v>
      </c>
      <c r="D7647" s="10">
        <v>1.1650165319442749</v>
      </c>
      <c r="E7647" s="10">
        <v>2.422816276550293</v>
      </c>
      <c r="F7647" s="11" t="s">
        <v>13</v>
      </c>
      <c r="G7647" s="11">
        <v>67.599998474121094</v>
      </c>
      <c r="H7647" s="10">
        <v>1.3613331317901611</v>
      </c>
      <c r="I7647" s="10">
        <v>0.14259548485279083</v>
      </c>
      <c r="J7647" s="11">
        <v>9.5900001525878906</v>
      </c>
      <c r="K7647" s="11">
        <v>31.700000762939453</v>
      </c>
      <c r="L7647" s="11">
        <v>100.69999694824219</v>
      </c>
      <c r="M7647" s="12">
        <v>56</v>
      </c>
    </row>
    <row r="7648" spans="1:13">
      <c r="A7648" s="9">
        <v>44588.552083333336</v>
      </c>
      <c r="B7648" s="10">
        <v>0.62208700180053711</v>
      </c>
      <c r="C7648" s="10">
        <v>0.12574379146099091</v>
      </c>
      <c r="D7648" s="10">
        <v>1.0813965797424316</v>
      </c>
      <c r="E7648" s="10">
        <v>2.4232516288757324</v>
      </c>
      <c r="F7648" s="11" t="s">
        <v>13</v>
      </c>
      <c r="G7648" s="11">
        <v>69.800003051757813</v>
      </c>
      <c r="H7648" s="10">
        <v>1.3644918203353882</v>
      </c>
      <c r="I7648" s="10">
        <v>0.17810899019241333</v>
      </c>
      <c r="J7648" s="11">
        <v>9.5699996948242188</v>
      </c>
      <c r="K7648" s="11">
        <v>31.399999618530273</v>
      </c>
      <c r="L7648" s="11">
        <v>100.80000305175781</v>
      </c>
      <c r="M7648" s="12">
        <v>56.5</v>
      </c>
    </row>
    <row r="7649" spans="1:13">
      <c r="A7649" s="9">
        <v>44588.555555555555</v>
      </c>
      <c r="B7649" s="10">
        <v>0.64002197980880737</v>
      </c>
      <c r="C7649" s="10">
        <v>0.12158294767141342</v>
      </c>
      <c r="D7649" s="10">
        <v>1.1005352735519409</v>
      </c>
      <c r="E7649" s="10">
        <v>2.2962901592254639</v>
      </c>
      <c r="F7649" s="11" t="s">
        <v>13</v>
      </c>
      <c r="G7649" s="11">
        <v>73.5</v>
      </c>
      <c r="H7649" s="10">
        <v>1.3619205951690674</v>
      </c>
      <c r="I7649" s="10">
        <v>0.14935453236103058</v>
      </c>
      <c r="J7649" s="11">
        <v>9.5200004577636719</v>
      </c>
      <c r="K7649" s="11">
        <v>31.600000381469727</v>
      </c>
      <c r="L7649" s="11">
        <v>100.69999694824219</v>
      </c>
      <c r="M7649" s="12">
        <v>57.200000762939453</v>
      </c>
    </row>
    <row r="7650" spans="1:13">
      <c r="A7650" s="9">
        <v>44588.559027777781</v>
      </c>
      <c r="B7650" s="10">
        <v>0.74263149499893188</v>
      </c>
      <c r="C7650" s="10">
        <v>0.11739705502986908</v>
      </c>
      <c r="D7650" s="10">
        <v>1.2536327838897705</v>
      </c>
      <c r="E7650" s="10">
        <v>2.296419620513916</v>
      </c>
      <c r="F7650" s="11" t="s">
        <v>13</v>
      </c>
      <c r="G7650" s="11">
        <v>67.199996948242188</v>
      </c>
      <c r="H7650" s="10">
        <v>1.3641835451126099</v>
      </c>
      <c r="I7650" s="10">
        <v>0.18151283264160156</v>
      </c>
      <c r="J7650" s="11">
        <v>9.5600004196166992</v>
      </c>
      <c r="K7650" s="11">
        <v>32</v>
      </c>
      <c r="L7650" s="11">
        <v>100.69999694824219</v>
      </c>
      <c r="M7650" s="12">
        <v>57.299999237060547</v>
      </c>
    </row>
    <row r="7651" spans="1:13">
      <c r="A7651" s="9">
        <v>44588.5625</v>
      </c>
      <c r="B7651" s="10">
        <v>0.68375205993652344</v>
      </c>
      <c r="C7651" s="10">
        <v>0.11948107928037643</v>
      </c>
      <c r="D7651" s="10">
        <v>1.1675606966018677</v>
      </c>
      <c r="E7651" s="10">
        <v>2.1686165332794189</v>
      </c>
      <c r="F7651" s="11" t="s">
        <v>13</v>
      </c>
      <c r="G7651" s="11">
        <v>65</v>
      </c>
      <c r="H7651" s="10">
        <v>1.3749723434448242</v>
      </c>
      <c r="I7651" s="10">
        <v>0.20359481871128082</v>
      </c>
      <c r="J7651" s="11">
        <v>9.2700004577636719</v>
      </c>
      <c r="K7651" s="11">
        <v>31.399999618530273</v>
      </c>
      <c r="L7651" s="11">
        <v>100.80000305175781</v>
      </c>
      <c r="M7651" s="12">
        <v>56.900001525878906</v>
      </c>
    </row>
    <row r="7652" spans="1:13">
      <c r="A7652" s="9">
        <v>44588.565972222219</v>
      </c>
      <c r="B7652" s="10">
        <v>0.84110325574874878</v>
      </c>
      <c r="C7652" s="10">
        <v>0.12578274309635162</v>
      </c>
      <c r="D7652" s="10">
        <v>1.4150559902191162</v>
      </c>
      <c r="E7652" s="10">
        <v>2.2964231967926025</v>
      </c>
      <c r="F7652" s="11" t="s">
        <v>13</v>
      </c>
      <c r="G7652" s="11">
        <v>64.699996948242188</v>
      </c>
      <c r="H7652" s="10">
        <v>1.3692866563796997</v>
      </c>
      <c r="I7652" s="10">
        <v>0.15472151339054108</v>
      </c>
      <c r="J7652" s="11">
        <v>9.9200000762939453</v>
      </c>
      <c r="K7652" s="11">
        <v>31.899999618530273</v>
      </c>
      <c r="L7652" s="11">
        <v>100.69999694824219</v>
      </c>
      <c r="M7652" s="12">
        <v>56.799999237060547</v>
      </c>
    </row>
    <row r="7653" spans="1:13">
      <c r="A7653" s="9">
        <v>44588.569444444445</v>
      </c>
      <c r="B7653" s="10">
        <v>0.82731562852859497</v>
      </c>
      <c r="C7653" s="10">
        <v>0.13624633848667145</v>
      </c>
      <c r="D7653" s="10">
        <v>1.4043854475021362</v>
      </c>
      <c r="E7653" s="10">
        <v>2.5512385368347168</v>
      </c>
      <c r="F7653" s="11" t="s">
        <v>13</v>
      </c>
      <c r="G7653" s="11">
        <v>70.900001525878906</v>
      </c>
      <c r="H7653" s="10">
        <v>1.3669168949127197</v>
      </c>
      <c r="I7653" s="10">
        <v>0.17345233261585236</v>
      </c>
      <c r="J7653" s="11">
        <v>9.9099998474121094</v>
      </c>
      <c r="K7653" s="11">
        <v>31.899999618530273</v>
      </c>
      <c r="L7653" s="11">
        <v>100.80000305175781</v>
      </c>
      <c r="M7653" s="12">
        <v>56.099998474121094</v>
      </c>
    </row>
    <row r="7654" spans="1:13">
      <c r="A7654" s="9">
        <v>44588.572916666664</v>
      </c>
      <c r="B7654" s="10">
        <v>0.88595467805862427</v>
      </c>
      <c r="C7654" s="10">
        <v>0.14041288197040558</v>
      </c>
      <c r="D7654" s="10">
        <v>1.4984358549118042</v>
      </c>
      <c r="E7654" s="10">
        <v>2.805849552154541</v>
      </c>
      <c r="F7654" s="11" t="s">
        <v>13</v>
      </c>
      <c r="G7654" s="11">
        <v>83.300003051757813</v>
      </c>
      <c r="H7654" s="10">
        <v>1.3666671514511108</v>
      </c>
      <c r="I7654" s="10">
        <v>0.33880633115768433</v>
      </c>
      <c r="J7654" s="11">
        <v>10.050000190734863</v>
      </c>
      <c r="K7654" s="11">
        <v>31.899999618530273</v>
      </c>
      <c r="L7654" s="11">
        <v>100.80000305175781</v>
      </c>
      <c r="M7654" s="12">
        <v>55.599998474121094</v>
      </c>
    </row>
    <row r="7655" spans="1:13">
      <c r="A7655" s="9">
        <v>44588.576388888891</v>
      </c>
      <c r="B7655" s="10">
        <v>0.84362679719924927</v>
      </c>
      <c r="C7655" s="10">
        <v>0.12575118243694305</v>
      </c>
      <c r="D7655" s="10">
        <v>1.4188926219940186</v>
      </c>
      <c r="E7655" s="10">
        <v>2.1682999134063721</v>
      </c>
      <c r="F7655" s="11" t="s">
        <v>13</v>
      </c>
      <c r="G7655" s="11">
        <v>98</v>
      </c>
      <c r="H7655" s="10">
        <v>1.3623862266540527</v>
      </c>
      <c r="I7655" s="10">
        <v>0.25378674268722534</v>
      </c>
      <c r="J7655" s="11">
        <v>9.9700002670288086</v>
      </c>
      <c r="K7655" s="11">
        <v>32</v>
      </c>
      <c r="L7655" s="11">
        <v>100.69999694824219</v>
      </c>
      <c r="M7655" s="12">
        <v>55.400001525878906</v>
      </c>
    </row>
    <row r="7656" spans="1:13">
      <c r="A7656" s="9">
        <v>44588.579861111109</v>
      </c>
      <c r="B7656" s="10">
        <v>1.2524969577789307</v>
      </c>
      <c r="C7656" s="10">
        <v>0.15509884059429169</v>
      </c>
      <c r="D7656" s="10">
        <v>2.0749709606170654</v>
      </c>
      <c r="E7656" s="10">
        <v>3.3163454532623291</v>
      </c>
      <c r="F7656" s="11" t="s">
        <v>13</v>
      </c>
      <c r="G7656" s="11">
        <v>106.19999694824219</v>
      </c>
      <c r="H7656" s="10">
        <v>1.3682650327682495</v>
      </c>
      <c r="I7656" s="10">
        <v>0.23504598438739777</v>
      </c>
      <c r="J7656" s="11">
        <v>9.8900003433227539</v>
      </c>
      <c r="K7656" s="11">
        <v>32.299999237060547</v>
      </c>
      <c r="L7656" s="11">
        <v>100.80000305175781</v>
      </c>
      <c r="M7656" s="12">
        <v>55.5</v>
      </c>
    </row>
    <row r="7657" spans="1:13">
      <c r="A7657" s="9">
        <v>44588.583333333336</v>
      </c>
      <c r="B7657" s="10">
        <v>0.91215986013412476</v>
      </c>
      <c r="C7657" s="10">
        <v>0.19285397231578827</v>
      </c>
      <c r="D7657" s="10">
        <v>1.5931414365768433</v>
      </c>
      <c r="E7657" s="10">
        <v>2.296269416809082</v>
      </c>
      <c r="F7657" s="11" t="s">
        <v>13</v>
      </c>
      <c r="G7657" s="11">
        <v>99.400001525878906</v>
      </c>
      <c r="H7657" s="10">
        <v>1.3575361967086792</v>
      </c>
      <c r="I7657" s="10">
        <v>0.17413376271724701</v>
      </c>
      <c r="J7657" s="11">
        <v>9.9700002670288086</v>
      </c>
      <c r="K7657" s="11">
        <v>32.400001525878906</v>
      </c>
      <c r="L7657" s="11">
        <v>100.69999694824219</v>
      </c>
      <c r="M7657" s="12">
        <v>55.900001525878906</v>
      </c>
    </row>
    <row r="7658" spans="1:13">
      <c r="A7658" s="9">
        <v>44588.586805555555</v>
      </c>
      <c r="B7658" s="10">
        <v>0.70843160152435303</v>
      </c>
      <c r="C7658" s="10">
        <v>0.13835909962654114</v>
      </c>
      <c r="D7658" s="10">
        <v>1.2242684364318848</v>
      </c>
      <c r="E7658" s="10">
        <v>1.2757729291915894</v>
      </c>
      <c r="F7658" s="11" t="s">
        <v>13</v>
      </c>
      <c r="G7658" s="11">
        <v>94</v>
      </c>
      <c r="H7658" s="10">
        <v>1.3466774225234985</v>
      </c>
      <c r="I7658" s="10">
        <v>0.13663527369499207</v>
      </c>
      <c r="J7658" s="11">
        <v>10.020000457763672</v>
      </c>
      <c r="K7658" s="11">
        <v>31.899999618530273</v>
      </c>
      <c r="L7658" s="11">
        <v>100.69999694824219</v>
      </c>
      <c r="M7658" s="12">
        <v>56.099998474121094</v>
      </c>
    </row>
    <row r="7659" spans="1:13">
      <c r="A7659" s="9">
        <v>44588.590277777781</v>
      </c>
      <c r="B7659" s="10">
        <v>0.58957791328430176</v>
      </c>
      <c r="C7659" s="10">
        <v>0.13629281520843506</v>
      </c>
      <c r="D7659" s="10">
        <v>1.0379221439361572</v>
      </c>
      <c r="E7659" s="10">
        <v>2.2968978881835938</v>
      </c>
      <c r="F7659" s="11" t="s">
        <v>13</v>
      </c>
      <c r="G7659" s="11">
        <v>101.5</v>
      </c>
      <c r="H7659" s="10">
        <v>1.3506189584732056</v>
      </c>
      <c r="I7659" s="10">
        <v>0.14537450671195984</v>
      </c>
      <c r="J7659" s="11">
        <v>9.8299999237060547</v>
      </c>
      <c r="K7659" s="11">
        <v>32</v>
      </c>
      <c r="L7659" s="11">
        <v>100.69999694824219</v>
      </c>
      <c r="M7659" s="12">
        <v>56.700000762939453</v>
      </c>
    </row>
    <row r="7660" spans="1:13">
      <c r="A7660" s="9">
        <v>44588.59375</v>
      </c>
      <c r="B7660" s="10">
        <v>0.62804973125457764</v>
      </c>
      <c r="C7660" s="10">
        <v>0.11535587161779404</v>
      </c>
      <c r="D7660" s="10">
        <v>1.0759556293487549</v>
      </c>
      <c r="E7660" s="10">
        <v>1.4040392637252808</v>
      </c>
      <c r="F7660" s="11" t="s">
        <v>13</v>
      </c>
      <c r="G7660" s="11">
        <v>75.199996948242188</v>
      </c>
      <c r="H7660" s="10">
        <v>1.3466095924377441</v>
      </c>
      <c r="I7660" s="10">
        <v>0.23989924788475037</v>
      </c>
      <c r="J7660" s="11">
        <v>9.8400001525878906</v>
      </c>
      <c r="K7660" s="11">
        <v>32.700000762939453</v>
      </c>
      <c r="L7660" s="11">
        <v>100.80000305175781</v>
      </c>
      <c r="M7660" s="12">
        <v>57.099998474121094</v>
      </c>
    </row>
    <row r="7661" spans="1:13">
      <c r="A7661" s="9">
        <v>44588.597222222219</v>
      </c>
      <c r="B7661" s="10">
        <v>0.65265500545501709</v>
      </c>
      <c r="C7661" s="10">
        <v>0.12374080717563629</v>
      </c>
      <c r="D7661" s="10">
        <v>1.1220564842224121</v>
      </c>
      <c r="E7661" s="10">
        <v>1.9145281314849854</v>
      </c>
      <c r="F7661" s="11" t="s">
        <v>13</v>
      </c>
      <c r="G7661" s="11">
        <v>41.599998474121094</v>
      </c>
      <c r="H7661" s="10">
        <v>1.3458306789398193</v>
      </c>
      <c r="I7661" s="10">
        <v>0.16283062100410461</v>
      </c>
      <c r="J7661" s="11">
        <v>9.9899997711181641</v>
      </c>
      <c r="K7661" s="11">
        <v>32.400001525878906</v>
      </c>
      <c r="L7661" s="11">
        <v>100.69999694824219</v>
      </c>
      <c r="M7661" s="12">
        <v>57</v>
      </c>
    </row>
    <row r="7662" spans="1:13">
      <c r="A7662" s="9">
        <v>44588.600694444445</v>
      </c>
      <c r="B7662" s="10">
        <v>0.46384629607200623</v>
      </c>
      <c r="C7662" s="10">
        <v>0.10067260265350342</v>
      </c>
      <c r="D7662" s="10">
        <v>0.80957549810409546</v>
      </c>
      <c r="E7662" s="10">
        <v>1.9145684242248535</v>
      </c>
      <c r="F7662" s="11" t="s">
        <v>13</v>
      </c>
      <c r="G7662" s="11">
        <v>57.700000762939453</v>
      </c>
      <c r="H7662" s="10">
        <v>1.357524037361145</v>
      </c>
      <c r="I7662" s="10">
        <v>0.13804039359092712</v>
      </c>
      <c r="J7662" s="11">
        <v>10.029999732971191</v>
      </c>
      <c r="K7662" s="11">
        <v>32.900001525878906</v>
      </c>
      <c r="L7662" s="11">
        <v>100.80000305175781</v>
      </c>
      <c r="M7662" s="12">
        <v>57</v>
      </c>
    </row>
    <row r="7663" spans="1:13">
      <c r="A7663" s="9">
        <v>44588.604166666664</v>
      </c>
      <c r="B7663" s="10">
        <v>0.46792405843734741</v>
      </c>
      <c r="C7663" s="10">
        <v>0.10276399552822113</v>
      </c>
      <c r="D7663" s="10">
        <v>0.82001471519470215</v>
      </c>
      <c r="E7663" s="10">
        <v>1.9144575595855713</v>
      </c>
      <c r="F7663" s="11" t="s">
        <v>13</v>
      </c>
      <c r="G7663" s="11">
        <v>78.400001525878906</v>
      </c>
      <c r="H7663" s="10">
        <v>1.3669228553771973</v>
      </c>
      <c r="I7663" s="10">
        <v>0.36049231886863708</v>
      </c>
      <c r="J7663" s="11">
        <v>10.020000457763672</v>
      </c>
      <c r="K7663" s="11">
        <v>32.599998474121094</v>
      </c>
      <c r="L7663" s="11">
        <v>100.69999694824219</v>
      </c>
      <c r="M7663" s="12">
        <v>56.900001525878906</v>
      </c>
    </row>
    <row r="7664" spans="1:13">
      <c r="A7664" s="9">
        <v>44588.607638888891</v>
      </c>
      <c r="B7664" s="10">
        <v>0.57457977533340454</v>
      </c>
      <c r="C7664" s="10">
        <v>0.10904356092214584</v>
      </c>
      <c r="D7664" s="10">
        <v>0.9897800087928772</v>
      </c>
      <c r="E7664" s="10">
        <v>2.2970938682556152</v>
      </c>
      <c r="F7664" s="11" t="s">
        <v>13</v>
      </c>
      <c r="G7664" s="11">
        <v>76.699996948242188</v>
      </c>
      <c r="H7664" s="10">
        <v>1.362397313117981</v>
      </c>
      <c r="I7664" s="10">
        <v>0.2545945942401886</v>
      </c>
      <c r="J7664" s="11">
        <v>10.109999656677246</v>
      </c>
      <c r="K7664" s="11">
        <v>32.599998474121094</v>
      </c>
      <c r="L7664" s="11">
        <v>100.69999694824219</v>
      </c>
      <c r="M7664" s="12">
        <v>56.599998474121094</v>
      </c>
    </row>
    <row r="7665" spans="1:13">
      <c r="A7665" s="9">
        <v>44588.611111111109</v>
      </c>
      <c r="B7665" s="10">
        <v>0.63062304258346558</v>
      </c>
      <c r="C7665" s="10">
        <v>9.4357647001743317E-2</v>
      </c>
      <c r="D7665" s="10">
        <v>1.0609992742538452</v>
      </c>
      <c r="E7665" s="10">
        <v>1.020855188369751</v>
      </c>
      <c r="F7665" s="11" t="s">
        <v>13</v>
      </c>
      <c r="G7665" s="11">
        <v>67.5</v>
      </c>
      <c r="H7665" s="10">
        <v>1.3528209924697876</v>
      </c>
      <c r="I7665" s="10">
        <v>0.12862776219844818</v>
      </c>
      <c r="J7665" s="11">
        <v>9.8599996566772461</v>
      </c>
      <c r="K7665" s="11">
        <v>32.299999237060547</v>
      </c>
      <c r="L7665" s="11">
        <v>100.69999694824219</v>
      </c>
      <c r="M7665" s="12">
        <v>56.400001525878906</v>
      </c>
    </row>
    <row r="7666" spans="1:13">
      <c r="A7666" s="9">
        <v>44588.614583333336</v>
      </c>
      <c r="B7666" s="10">
        <v>0.76877301931381226</v>
      </c>
      <c r="C7666" s="10">
        <v>0.10484011471271515</v>
      </c>
      <c r="D7666" s="10">
        <v>1.2853398323059082</v>
      </c>
      <c r="E7666" s="10">
        <v>2.8073058128356934</v>
      </c>
      <c r="F7666" s="11" t="s">
        <v>13</v>
      </c>
      <c r="G7666" s="11">
        <v>73.800003051757813</v>
      </c>
      <c r="H7666" s="10">
        <v>1.3600877523422241</v>
      </c>
      <c r="I7666" s="10">
        <v>0.18489937484264374</v>
      </c>
      <c r="J7666" s="11">
        <v>9.9899997711181641</v>
      </c>
      <c r="K7666" s="11">
        <v>32.200000762939453</v>
      </c>
      <c r="L7666" s="11">
        <v>100.80000305175781</v>
      </c>
      <c r="M7666" s="12">
        <v>56.299999237060547</v>
      </c>
    </row>
    <row r="7667" spans="1:13">
      <c r="A7667" s="9">
        <v>44588.618055555555</v>
      </c>
      <c r="B7667" s="10">
        <v>0.72645634412765503</v>
      </c>
      <c r="C7667" s="10">
        <v>0.12372647970914841</v>
      </c>
      <c r="D7667" s="10">
        <v>1.2372646331787109</v>
      </c>
      <c r="E7667" s="10">
        <v>3.0628902912139893</v>
      </c>
      <c r="F7667" s="11" t="s">
        <v>13</v>
      </c>
      <c r="G7667" s="11">
        <v>83.099998474121094</v>
      </c>
      <c r="H7667" s="10">
        <v>1.3660858869552612</v>
      </c>
      <c r="I7667" s="10">
        <v>0.24254262447357178</v>
      </c>
      <c r="J7667" s="11">
        <v>10.010000228881836</v>
      </c>
      <c r="K7667" s="11">
        <v>32.400001525878906</v>
      </c>
      <c r="L7667" s="11">
        <v>100.69999694824219</v>
      </c>
      <c r="M7667" s="12">
        <v>56.299999237060547</v>
      </c>
    </row>
    <row r="7668" spans="1:13">
      <c r="A7668" s="9">
        <v>44588.621527777781</v>
      </c>
      <c r="B7668" s="10">
        <v>0.64026659727096558</v>
      </c>
      <c r="C7668" s="10">
        <v>0.14469707012176514</v>
      </c>
      <c r="D7668" s="10">
        <v>1.1261206865310669</v>
      </c>
      <c r="E7668" s="10">
        <v>2.5524086952209473</v>
      </c>
      <c r="F7668" s="11" t="s">
        <v>13</v>
      </c>
      <c r="G7668" s="11">
        <v>86.800003051757813</v>
      </c>
      <c r="H7668" s="10">
        <v>1.3675438165664673</v>
      </c>
      <c r="I7668" s="10">
        <v>0.19698213040828705</v>
      </c>
      <c r="J7668" s="11">
        <v>10.060000419616699</v>
      </c>
      <c r="K7668" s="11">
        <v>32.700000762939453</v>
      </c>
      <c r="L7668" s="11">
        <v>100.80000305175781</v>
      </c>
      <c r="M7668" s="12">
        <v>56.299999237060547</v>
      </c>
    </row>
    <row r="7669" spans="1:13">
      <c r="A7669" s="9">
        <v>44588.625</v>
      </c>
      <c r="B7669" s="10">
        <v>0.57188338041305542</v>
      </c>
      <c r="C7669" s="10">
        <v>0.11534253507852554</v>
      </c>
      <c r="D7669" s="10">
        <v>0.99194580316543579</v>
      </c>
      <c r="E7669" s="10">
        <v>1.7867525815963745</v>
      </c>
      <c r="F7669" s="11" t="s">
        <v>13</v>
      </c>
      <c r="G7669" s="11">
        <v>88</v>
      </c>
      <c r="H7669" s="10">
        <v>1.3603049516677856</v>
      </c>
      <c r="I7669" s="10">
        <v>0.15343737602233887</v>
      </c>
      <c r="J7669" s="11">
        <v>10.029999732971191</v>
      </c>
      <c r="K7669" s="11">
        <v>32.799999237060547</v>
      </c>
      <c r="L7669" s="11">
        <v>100.69999694824219</v>
      </c>
      <c r="M7669" s="12">
        <v>56.400001525878906</v>
      </c>
    </row>
    <row r="7670" spans="1:13">
      <c r="A7670" s="9">
        <v>44588.628472222219</v>
      </c>
      <c r="B7670" s="10">
        <v>0.55549538135528564</v>
      </c>
      <c r="C7670" s="10">
        <v>9.2278972268104553E-2</v>
      </c>
      <c r="D7670" s="10">
        <v>0.94376218318939209</v>
      </c>
      <c r="E7670" s="10">
        <v>2.2973763942718506</v>
      </c>
      <c r="F7670" s="11" t="s">
        <v>13</v>
      </c>
      <c r="G7670" s="11">
        <v>92.800003051757813</v>
      </c>
      <c r="H7670" s="10">
        <v>1.353087306022644</v>
      </c>
      <c r="I7670" s="10">
        <v>0.12798301875591278</v>
      </c>
      <c r="J7670" s="11">
        <v>9.8900003433227539</v>
      </c>
      <c r="K7670" s="11">
        <v>32.599998474121094</v>
      </c>
      <c r="L7670" s="11">
        <v>100.80000305175781</v>
      </c>
      <c r="M7670" s="12">
        <v>56.599998474121094</v>
      </c>
    </row>
    <row r="7671" spans="1:13">
      <c r="A7671" s="9">
        <v>44588.631944444445</v>
      </c>
      <c r="B7671" s="10">
        <v>0.57196855545043945</v>
      </c>
      <c r="C7671" s="10">
        <v>0.11326227337121964</v>
      </c>
      <c r="D7671" s="10">
        <v>0.98999613523483276</v>
      </c>
      <c r="E7671" s="10">
        <v>2.0423071384429932</v>
      </c>
      <c r="F7671" s="11" t="s">
        <v>13</v>
      </c>
      <c r="G7671" s="11">
        <v>83.900001525878906</v>
      </c>
      <c r="H7671" s="10">
        <v>1.3539454936981201</v>
      </c>
      <c r="I7671" s="10">
        <v>0.13402640819549561</v>
      </c>
      <c r="J7671" s="11">
        <v>9.9499998092651367</v>
      </c>
      <c r="K7671" s="11">
        <v>32.900001525878906</v>
      </c>
      <c r="L7671" s="11">
        <v>100.80000305175781</v>
      </c>
      <c r="M7671" s="12">
        <v>56.799999237060547</v>
      </c>
    </row>
    <row r="7672" spans="1:13">
      <c r="A7672" s="9">
        <v>44588.635416666664</v>
      </c>
      <c r="B7672" s="10">
        <v>0.52132034301757813</v>
      </c>
      <c r="C7672" s="10">
        <v>0.10906330496072769</v>
      </c>
      <c r="D7672" s="10">
        <v>0.90816175937652588</v>
      </c>
      <c r="E7672" s="10">
        <v>3.4462649822235107</v>
      </c>
      <c r="F7672" s="11" t="s">
        <v>13</v>
      </c>
      <c r="G7672" s="11">
        <v>80.199996948242188</v>
      </c>
      <c r="H7672" s="10">
        <v>1.3633730411529541</v>
      </c>
      <c r="I7672" s="10">
        <v>0.18762998282909393</v>
      </c>
      <c r="J7672" s="11">
        <v>10.060000419616699</v>
      </c>
      <c r="K7672" s="11">
        <v>32.900001525878906</v>
      </c>
      <c r="L7672" s="11">
        <v>100.80000305175781</v>
      </c>
      <c r="M7672" s="12">
        <v>56.700000762939453</v>
      </c>
    </row>
    <row r="7673" spans="1:13">
      <c r="A7673" s="9">
        <v>44588.638888888891</v>
      </c>
      <c r="B7673" s="10">
        <v>0.75806361436843872</v>
      </c>
      <c r="C7673" s="10">
        <v>9.228777140378952E-2</v>
      </c>
      <c r="D7673" s="10">
        <v>1.2542747259140015</v>
      </c>
      <c r="E7673" s="10">
        <v>3.4463932514190674</v>
      </c>
      <c r="F7673" s="11" t="s">
        <v>13</v>
      </c>
      <c r="G7673" s="11">
        <v>71.300003051757813</v>
      </c>
      <c r="H7673" s="10">
        <v>1.3634238243103027</v>
      </c>
      <c r="I7673" s="10">
        <v>0.25532028079032898</v>
      </c>
      <c r="J7673" s="11">
        <v>10.020000457763672</v>
      </c>
      <c r="K7673" s="11">
        <v>33.200000762939453</v>
      </c>
      <c r="L7673" s="11">
        <v>100.69999694824219</v>
      </c>
      <c r="M7673" s="12">
        <v>56.799999237060547</v>
      </c>
    </row>
    <row r="7674" spans="1:13">
      <c r="A7674" s="9">
        <v>44588.642361111109</v>
      </c>
      <c r="B7674" s="10">
        <v>0.79905438423156738</v>
      </c>
      <c r="C7674" s="10">
        <v>0.11325383931398392</v>
      </c>
      <c r="D7674" s="10">
        <v>1.3380730152130127</v>
      </c>
      <c r="E7674" s="10">
        <v>3.1908671855926514</v>
      </c>
      <c r="F7674" s="11" t="s">
        <v>13</v>
      </c>
      <c r="G7674" s="11">
        <v>74</v>
      </c>
      <c r="H7674" s="10">
        <v>1.3625932931900024</v>
      </c>
      <c r="I7674" s="10">
        <v>0.25262096524238586</v>
      </c>
      <c r="J7674" s="11">
        <v>10.060000419616699</v>
      </c>
      <c r="K7674" s="11">
        <v>32.799999237060547</v>
      </c>
      <c r="L7674" s="11">
        <v>100.69999694824219</v>
      </c>
      <c r="M7674" s="12">
        <v>56.599998474121094</v>
      </c>
    </row>
    <row r="7675" spans="1:13">
      <c r="A7675" s="9">
        <v>44588.645833333336</v>
      </c>
      <c r="B7675" s="10">
        <v>0.71689140796661377</v>
      </c>
      <c r="C7675" s="10">
        <v>0.13001976907253265</v>
      </c>
      <c r="D7675" s="10">
        <v>1.2288966178894043</v>
      </c>
      <c r="E7675" s="10">
        <v>3.3181853294372559</v>
      </c>
      <c r="F7675" s="11" t="s">
        <v>13</v>
      </c>
      <c r="G7675" s="11">
        <v>70</v>
      </c>
      <c r="H7675" s="10">
        <v>1.3668372631072998</v>
      </c>
      <c r="I7675" s="10">
        <v>0.2606370747089386</v>
      </c>
      <c r="J7675" s="11">
        <v>10.079999923706055</v>
      </c>
      <c r="K7675" s="11">
        <v>33.599998474121094</v>
      </c>
      <c r="L7675" s="11">
        <v>100.69999694824219</v>
      </c>
      <c r="M7675" s="12">
        <v>56.400001525878906</v>
      </c>
    </row>
    <row r="7676" spans="1:13">
      <c r="A7676" s="9">
        <v>44588.649305555555</v>
      </c>
      <c r="B7676" s="10">
        <v>0.50211632251739502</v>
      </c>
      <c r="C7676" s="10">
        <v>0.10905290395021439</v>
      </c>
      <c r="D7676" s="10">
        <v>0.87871474027633667</v>
      </c>
      <c r="E7676" s="10">
        <v>1.9144090414047241</v>
      </c>
      <c r="F7676" s="11" t="s">
        <v>13</v>
      </c>
      <c r="G7676" s="11">
        <v>73.5</v>
      </c>
      <c r="H7676" s="10">
        <v>1.3493919372558594</v>
      </c>
      <c r="I7676" s="10">
        <v>0.17354118824005127</v>
      </c>
      <c r="J7676" s="11">
        <v>9.9200000762939453</v>
      </c>
      <c r="K7676" s="11">
        <v>33.299999237060547</v>
      </c>
      <c r="L7676" s="11">
        <v>100.69999694824219</v>
      </c>
      <c r="M7676" s="12">
        <v>56.5</v>
      </c>
    </row>
    <row r="7677" spans="1:13">
      <c r="A7677" s="9">
        <v>44588.652777777781</v>
      </c>
      <c r="B7677" s="10">
        <v>0.37630119919776917</v>
      </c>
      <c r="C7677" s="10">
        <v>0.10697165876626968</v>
      </c>
      <c r="D7677" s="10">
        <v>0.68587708473205566</v>
      </c>
      <c r="E7677" s="10">
        <v>1.0211701393127441</v>
      </c>
      <c r="F7677" s="11" t="s">
        <v>13</v>
      </c>
      <c r="G7677" s="11">
        <v>78.099998474121094</v>
      </c>
      <c r="H7677" s="10">
        <v>1.345947265625</v>
      </c>
      <c r="I7677" s="10">
        <v>0.12196601927280426</v>
      </c>
      <c r="J7677" s="11">
        <v>9.8100004196166992</v>
      </c>
      <c r="K7677" s="11">
        <v>33</v>
      </c>
      <c r="L7677" s="11">
        <v>100.80000305175781</v>
      </c>
      <c r="M7677" s="12">
        <v>56.900001525878906</v>
      </c>
    </row>
    <row r="7678" spans="1:13">
      <c r="A7678" s="9">
        <v>44588.65625</v>
      </c>
      <c r="B7678" s="10">
        <v>0.37905204296112061</v>
      </c>
      <c r="C7678" s="10">
        <v>9.4390265643596649E-2</v>
      </c>
      <c r="D7678" s="10">
        <v>0.67751234769821167</v>
      </c>
      <c r="E7678" s="10">
        <v>1.787114143371582</v>
      </c>
      <c r="F7678" s="11" t="s">
        <v>13</v>
      </c>
      <c r="G7678" s="11">
        <v>65.800003051757813</v>
      </c>
      <c r="H7678" s="10">
        <v>1.3452681303024292</v>
      </c>
      <c r="I7678" s="10">
        <v>0.12063020467758179</v>
      </c>
      <c r="J7678" s="11">
        <v>9.8999996185302734</v>
      </c>
      <c r="K7678" s="11">
        <v>33.700000762939453</v>
      </c>
      <c r="L7678" s="11">
        <v>100.69999694824219</v>
      </c>
      <c r="M7678" s="12">
        <v>57</v>
      </c>
    </row>
    <row r="7679" spans="1:13">
      <c r="A7679" s="9">
        <v>44588.659722222219</v>
      </c>
      <c r="B7679" s="10">
        <v>0.34356257319450378</v>
      </c>
      <c r="C7679" s="10">
        <v>7.3433779180049896E-2</v>
      </c>
      <c r="D7679" s="10">
        <v>0.60005885362625122</v>
      </c>
      <c r="E7679" s="10">
        <v>1.9152640104293823</v>
      </c>
      <c r="F7679" s="11" t="s">
        <v>13</v>
      </c>
      <c r="G7679" s="11">
        <v>55.099998474121094</v>
      </c>
      <c r="H7679" s="10">
        <v>1.3463479280471802</v>
      </c>
      <c r="I7679" s="10">
        <v>0.1246836930513382</v>
      </c>
      <c r="J7679" s="11">
        <v>9.8599996566772461</v>
      </c>
      <c r="K7679" s="11">
        <v>33.5</v>
      </c>
      <c r="L7679" s="11">
        <v>100.69999694824219</v>
      </c>
      <c r="M7679" s="12">
        <v>57.700000762939453</v>
      </c>
    </row>
    <row r="7680" spans="1:13">
      <c r="A7680" s="9">
        <v>44588.663194444445</v>
      </c>
      <c r="B7680" s="10">
        <v>0.25315427780151367</v>
      </c>
      <c r="C7680" s="10">
        <v>7.970631867647171E-2</v>
      </c>
      <c r="D7680" s="10">
        <v>0.46775022149085999</v>
      </c>
      <c r="E7680" s="10">
        <v>2.0423901081085205</v>
      </c>
      <c r="F7680" s="11" t="s">
        <v>13</v>
      </c>
      <c r="G7680" s="11">
        <v>54.799999237060547</v>
      </c>
      <c r="H7680" s="10">
        <v>1.3481674194335938</v>
      </c>
      <c r="I7680" s="10">
        <v>0.13939312100410461</v>
      </c>
      <c r="J7680" s="11">
        <v>9.8999996185302734</v>
      </c>
      <c r="K7680" s="11">
        <v>33.299999237060547</v>
      </c>
      <c r="L7680" s="11">
        <v>100.80000305175781</v>
      </c>
      <c r="M7680" s="12">
        <v>57.299999237060547</v>
      </c>
    </row>
    <row r="7681" spans="1:13">
      <c r="A7681" s="9">
        <v>44588.666666666664</v>
      </c>
      <c r="B7681" s="10">
        <v>0.35307368636131287</v>
      </c>
      <c r="C7681" s="10">
        <v>8.3907589316368103E-2</v>
      </c>
      <c r="D7681" s="10">
        <v>0.62511157989501953</v>
      </c>
      <c r="E7681" s="10">
        <v>1.2765883207321167</v>
      </c>
      <c r="F7681" s="11" t="s">
        <v>13</v>
      </c>
      <c r="G7681" s="11">
        <v>57.099998474121094</v>
      </c>
      <c r="H7681" s="10">
        <v>1.3628510236740112</v>
      </c>
      <c r="I7681" s="10">
        <v>0.10656321793794632</v>
      </c>
      <c r="J7681" s="11">
        <v>9.880000114440918</v>
      </c>
      <c r="K7681" s="11">
        <v>33.5</v>
      </c>
      <c r="L7681" s="11">
        <v>100.69999694824219</v>
      </c>
      <c r="M7681" s="12">
        <v>57.5</v>
      </c>
    </row>
    <row r="7682" spans="1:13">
      <c r="A7682" s="9">
        <v>44588.670138888891</v>
      </c>
      <c r="B7682" s="10">
        <v>0.32154124975204468</v>
      </c>
      <c r="C7682" s="10">
        <v>8.3892755210399628E-2</v>
      </c>
      <c r="D7682" s="10">
        <v>0.57676273584365845</v>
      </c>
      <c r="E7682" s="10">
        <v>0.89345377683639526</v>
      </c>
      <c r="F7682" s="11" t="s">
        <v>13</v>
      </c>
      <c r="G7682" s="11">
        <v>50.299999237060547</v>
      </c>
      <c r="H7682" s="10">
        <v>1.3472998142242432</v>
      </c>
      <c r="I7682" s="10">
        <v>8.9792110025882721E-2</v>
      </c>
      <c r="J7682" s="11">
        <v>9.9399995803833008</v>
      </c>
      <c r="K7682" s="11">
        <v>33.900001525878906</v>
      </c>
      <c r="L7682" s="11">
        <v>100.69999694824219</v>
      </c>
      <c r="M7682" s="12">
        <v>57.299999237060547</v>
      </c>
    </row>
    <row r="7683" spans="1:13">
      <c r="A7683" s="9">
        <v>44588.673611111109</v>
      </c>
      <c r="B7683" s="10">
        <v>0.27367228269577026</v>
      </c>
      <c r="C7683" s="10">
        <v>7.7606514096260071E-2</v>
      </c>
      <c r="D7683" s="10">
        <v>0.49710121750831604</v>
      </c>
      <c r="E7683" s="10">
        <v>0.63822829723358154</v>
      </c>
      <c r="F7683" s="11" t="s">
        <v>13</v>
      </c>
      <c r="G7683" s="11">
        <v>50.299999237060547</v>
      </c>
      <c r="H7683" s="10">
        <v>1.3415662050247192</v>
      </c>
      <c r="I7683" s="10">
        <v>6.9694526493549347E-2</v>
      </c>
      <c r="J7683" s="11">
        <v>9.9300003051757813</v>
      </c>
      <c r="K7683" s="11">
        <v>34.099998474121094</v>
      </c>
      <c r="L7683" s="11">
        <v>100.80000305175781</v>
      </c>
      <c r="M7683" s="12">
        <v>57.5</v>
      </c>
    </row>
    <row r="7684" spans="1:13">
      <c r="A7684" s="9">
        <v>44588.677083333336</v>
      </c>
      <c r="B7684" s="10">
        <v>0.26819884777069092</v>
      </c>
      <c r="C7684" s="10">
        <v>7.3411576449871063E-2</v>
      </c>
      <c r="D7684" s="10">
        <v>0.48451638221740723</v>
      </c>
      <c r="E7684" s="10">
        <v>1.148810863494873</v>
      </c>
      <c r="F7684" s="11" t="s">
        <v>13</v>
      </c>
      <c r="G7684" s="11">
        <v>56.099998474121094</v>
      </c>
      <c r="H7684" s="10">
        <v>1.3401080369949341</v>
      </c>
      <c r="I7684" s="10">
        <v>8.5107743740081787E-2</v>
      </c>
      <c r="J7684" s="11">
        <v>9.9099998474121094</v>
      </c>
      <c r="K7684" s="11">
        <v>33.400001525878906</v>
      </c>
      <c r="L7684" s="11">
        <v>100.69999694824219</v>
      </c>
      <c r="M7684" s="12">
        <v>57.5</v>
      </c>
    </row>
    <row r="7685" spans="1:13">
      <c r="A7685" s="9">
        <v>44588.680555555555</v>
      </c>
      <c r="B7685" s="10">
        <v>0.40776315331459045</v>
      </c>
      <c r="C7685" s="10">
        <v>7.34100341796875E-2</v>
      </c>
      <c r="D7685" s="10">
        <v>0.69844400882720947</v>
      </c>
      <c r="E7685" s="10">
        <v>1.5317156314849854</v>
      </c>
      <c r="F7685" s="11" t="s">
        <v>13</v>
      </c>
      <c r="G7685" s="11">
        <v>60.5</v>
      </c>
      <c r="H7685" s="10">
        <v>1.3429961204528809</v>
      </c>
      <c r="I7685" s="10">
        <v>0.12196286767721176</v>
      </c>
      <c r="J7685" s="11">
        <v>9.9099998474121094</v>
      </c>
      <c r="K7685" s="11">
        <v>33.299999237060547</v>
      </c>
      <c r="L7685" s="11">
        <v>100.69999694824219</v>
      </c>
      <c r="M7685" s="12">
        <v>57.5</v>
      </c>
    </row>
    <row r="7686" spans="1:13">
      <c r="A7686" s="9">
        <v>44588.684027777781</v>
      </c>
      <c r="B7686" s="10">
        <v>0.44892817735671997</v>
      </c>
      <c r="C7686" s="10">
        <v>9.4408519566059113E-2</v>
      </c>
      <c r="D7686" s="10">
        <v>0.78254175186157227</v>
      </c>
      <c r="E7686" s="10">
        <v>2.6811895370483398</v>
      </c>
      <c r="F7686" s="11" t="s">
        <v>13</v>
      </c>
      <c r="G7686" s="11">
        <v>74.699996948242188</v>
      </c>
      <c r="H7686" s="10">
        <v>1.34990394115448</v>
      </c>
      <c r="I7686" s="10">
        <v>0.15349811315536499</v>
      </c>
      <c r="J7686" s="11">
        <v>9.9300003051757813</v>
      </c>
      <c r="K7686" s="11">
        <v>33.700000762939453</v>
      </c>
      <c r="L7686" s="11">
        <v>100.69999694824219</v>
      </c>
      <c r="M7686" s="12">
        <v>57.799999237060547</v>
      </c>
    </row>
    <row r="7687" spans="1:13">
      <c r="A7687" s="9">
        <v>44588.6875</v>
      </c>
      <c r="B7687" s="10">
        <v>0.63929355144500732</v>
      </c>
      <c r="C7687" s="10">
        <v>9.0229302644729614E-2</v>
      </c>
      <c r="D7687" s="10">
        <v>1.0701613426208496</v>
      </c>
      <c r="E7687" s="10">
        <v>2.2985882759094238</v>
      </c>
      <c r="F7687" s="11" t="s">
        <v>13</v>
      </c>
      <c r="G7687" s="11">
        <v>79.199996948242188</v>
      </c>
      <c r="H7687" s="10">
        <v>1.358177661895752</v>
      </c>
      <c r="I7687" s="10">
        <v>0.12939135730266571</v>
      </c>
      <c r="J7687" s="11">
        <v>9.8000001907348633</v>
      </c>
      <c r="K7687" s="11">
        <v>33.099998474121094</v>
      </c>
      <c r="L7687" s="11">
        <v>100.80000305175781</v>
      </c>
      <c r="M7687" s="12">
        <v>58.299999237060547</v>
      </c>
    </row>
    <row r="7688" spans="1:13">
      <c r="A7688" s="9">
        <v>44588.690972222219</v>
      </c>
      <c r="B7688" s="10">
        <v>0.50654423236846924</v>
      </c>
      <c r="C7688" s="10">
        <v>0.11751662194728851</v>
      </c>
      <c r="D7688" s="10">
        <v>0.89396572113037109</v>
      </c>
      <c r="E7688" s="10">
        <v>1.7879233360290527</v>
      </c>
      <c r="F7688" s="11" t="s">
        <v>13</v>
      </c>
      <c r="G7688" s="11">
        <v>69.5</v>
      </c>
      <c r="H7688" s="10">
        <v>1.3568193912506104</v>
      </c>
      <c r="I7688" s="10">
        <v>0.16761781275272369</v>
      </c>
      <c r="J7688" s="11">
        <v>9.8999996185302734</v>
      </c>
      <c r="K7688" s="11">
        <v>33.5</v>
      </c>
      <c r="L7688" s="11">
        <v>100.80000305175781</v>
      </c>
      <c r="M7688" s="12">
        <v>58.5</v>
      </c>
    </row>
    <row r="7689" spans="1:13">
      <c r="A7689" s="9">
        <v>44588.694444444445</v>
      </c>
      <c r="B7689" s="10">
        <v>0.2340882271528244</v>
      </c>
      <c r="C7689" s="10">
        <v>8.1835873425006866E-2</v>
      </c>
      <c r="D7689" s="10">
        <v>0.44065466523170471</v>
      </c>
      <c r="E7689" s="10">
        <v>1.2769935131072998</v>
      </c>
      <c r="F7689" s="11" t="s">
        <v>13</v>
      </c>
      <c r="G7689" s="11">
        <v>67.900001525878906</v>
      </c>
      <c r="H7689" s="10">
        <v>1.350153923034668</v>
      </c>
      <c r="I7689" s="10">
        <v>8.8495649397373199E-2</v>
      </c>
      <c r="J7689" s="11">
        <v>9.9600000381469727</v>
      </c>
      <c r="K7689" s="11">
        <v>33.299999237060547</v>
      </c>
      <c r="L7689" s="11">
        <v>100.69999694824219</v>
      </c>
      <c r="M7689" s="12">
        <v>58.299999237060547</v>
      </c>
    </row>
    <row r="7690" spans="1:13">
      <c r="A7690" s="9">
        <v>44588.697916666664</v>
      </c>
      <c r="B7690" s="10">
        <v>0.23685607314109802</v>
      </c>
      <c r="C7690" s="10">
        <v>7.1353130042552948E-2</v>
      </c>
      <c r="D7690" s="10">
        <v>0.43441459536552429</v>
      </c>
      <c r="E7690" s="10">
        <v>1.0217241048812866</v>
      </c>
      <c r="F7690" s="11" t="s">
        <v>13</v>
      </c>
      <c r="G7690" s="11">
        <v>65.199996948242188</v>
      </c>
      <c r="H7690" s="10">
        <v>1.3481364250183105</v>
      </c>
      <c r="I7690" s="10">
        <v>8.5154317319393158E-2</v>
      </c>
      <c r="J7690" s="11">
        <v>9.8100004196166992</v>
      </c>
      <c r="K7690" s="11">
        <v>33.700000762939453</v>
      </c>
      <c r="L7690" s="11">
        <v>100.69999694824219</v>
      </c>
      <c r="M7690" s="12">
        <v>58.700000762939453</v>
      </c>
    </row>
    <row r="7691" spans="1:13">
      <c r="A7691" s="9">
        <v>44588.701388888891</v>
      </c>
      <c r="B7691" s="10">
        <v>0.22590319812297821</v>
      </c>
      <c r="C7691" s="10">
        <v>7.7648989856243134E-2</v>
      </c>
      <c r="D7691" s="10">
        <v>0.42602011561393738</v>
      </c>
      <c r="E7691" s="10">
        <v>1.1494395732879639</v>
      </c>
      <c r="F7691" s="11" t="s">
        <v>13</v>
      </c>
      <c r="G7691" s="11">
        <v>63.400001525878906</v>
      </c>
      <c r="H7691" s="10">
        <v>1.3554315567016602</v>
      </c>
      <c r="I7691" s="10">
        <v>8.180178701877594E-2</v>
      </c>
      <c r="J7691" s="11">
        <v>9.8100004196166992</v>
      </c>
      <c r="K7691" s="11">
        <v>33.299999237060547</v>
      </c>
      <c r="L7691" s="11">
        <v>100.69999694824219</v>
      </c>
      <c r="M7691" s="12">
        <v>58.700000762939453</v>
      </c>
    </row>
    <row r="7692" spans="1:13">
      <c r="A7692" s="9">
        <v>44588.704861111109</v>
      </c>
      <c r="B7692" s="10">
        <v>0.2066681981086731</v>
      </c>
      <c r="C7692" s="10">
        <v>7.7623657882213593E-2</v>
      </c>
      <c r="D7692" s="10">
        <v>0.39441210031509399</v>
      </c>
      <c r="E7692" s="10">
        <v>1.2767385244369507</v>
      </c>
      <c r="F7692" s="11" t="s">
        <v>13</v>
      </c>
      <c r="G7692" s="11">
        <v>60.700000762939453</v>
      </c>
      <c r="H7692" s="10">
        <v>1.3579064607620239</v>
      </c>
      <c r="I7692" s="10">
        <v>0.10188373923301697</v>
      </c>
      <c r="J7692" s="11">
        <v>9.9099998474121094</v>
      </c>
      <c r="K7692" s="11">
        <v>33.400001525878906</v>
      </c>
      <c r="L7692" s="11">
        <v>100.69999694824219</v>
      </c>
      <c r="M7692" s="12">
        <v>58.099998474121094</v>
      </c>
    </row>
    <row r="7693" spans="1:13">
      <c r="A7693" s="9">
        <v>44588.708333333336</v>
      </c>
      <c r="B7693" s="10">
        <v>0.24908758699893951</v>
      </c>
      <c r="C7693" s="10">
        <v>7.1327224373817444E-2</v>
      </c>
      <c r="D7693" s="10">
        <v>0.45103976130485535</v>
      </c>
      <c r="E7693" s="10">
        <v>1.4043605327606201</v>
      </c>
      <c r="F7693" s="11" t="s">
        <v>13</v>
      </c>
      <c r="G7693" s="11">
        <v>58.099998474121094</v>
      </c>
      <c r="H7693" s="10">
        <v>1.3549394607543945</v>
      </c>
      <c r="I7693" s="10">
        <v>0.12399864941835403</v>
      </c>
      <c r="J7693" s="11">
        <v>9.9200000762939453</v>
      </c>
      <c r="K7693" s="11">
        <v>33.400001525878906</v>
      </c>
      <c r="L7693" s="11">
        <v>100.69999694824219</v>
      </c>
      <c r="M7693" s="12">
        <v>58</v>
      </c>
    </row>
    <row r="7694" spans="1:13">
      <c r="A7694" s="9">
        <v>44588.711805555555</v>
      </c>
      <c r="B7694" s="10">
        <v>0.3229808509349823</v>
      </c>
      <c r="C7694" s="10">
        <v>7.1324601769447327E-2</v>
      </c>
      <c r="D7694" s="10">
        <v>0.56640124320983887</v>
      </c>
      <c r="E7694" s="10">
        <v>1.4043089151382446</v>
      </c>
      <c r="F7694" s="11" t="s">
        <v>13</v>
      </c>
      <c r="G7694" s="11">
        <v>53.900001525878906</v>
      </c>
      <c r="H7694" s="10">
        <v>1.3527019023895264</v>
      </c>
      <c r="I7694" s="10">
        <v>0.12332385778427124</v>
      </c>
      <c r="J7694" s="11">
        <v>9.9200000762939453</v>
      </c>
      <c r="K7694" s="11">
        <v>33.5</v>
      </c>
      <c r="L7694" s="11">
        <v>100.69999694824219</v>
      </c>
      <c r="M7694" s="12">
        <v>57.900001525878906</v>
      </c>
    </row>
    <row r="7695" spans="1:13">
      <c r="A7695" s="9">
        <v>44588.715277777781</v>
      </c>
      <c r="B7695" s="10">
        <v>0.26002144813537598</v>
      </c>
      <c r="C7695" s="10">
        <v>7.7616304159164429E-2</v>
      </c>
      <c r="D7695" s="10">
        <v>0.47618648409843445</v>
      </c>
      <c r="E7695" s="10">
        <v>0.89363223314285278</v>
      </c>
      <c r="F7695" s="11" t="s">
        <v>13</v>
      </c>
      <c r="G7695" s="11">
        <v>61.099998474121094</v>
      </c>
      <c r="H7695" s="10">
        <v>1.3526732921600342</v>
      </c>
      <c r="I7695" s="10">
        <v>8.9810043573379517E-2</v>
      </c>
      <c r="J7695" s="11">
        <v>9.880000114440918</v>
      </c>
      <c r="K7695" s="11">
        <v>32.799999237060547</v>
      </c>
      <c r="L7695" s="11">
        <v>100.69999694824219</v>
      </c>
      <c r="M7695" s="12">
        <v>57.900001525878906</v>
      </c>
    </row>
    <row r="7696" spans="1:13">
      <c r="A7696" s="9">
        <v>44588.71875</v>
      </c>
      <c r="B7696" s="10">
        <v>0.18608386814594269</v>
      </c>
      <c r="C7696" s="10">
        <v>6.7114353179931641E-2</v>
      </c>
      <c r="D7696" s="10">
        <v>0.35235035419464111</v>
      </c>
      <c r="E7696" s="10">
        <v>1.1487288475036621</v>
      </c>
      <c r="F7696" s="11" t="s">
        <v>13</v>
      </c>
      <c r="G7696" s="11">
        <v>61.400001525878906</v>
      </c>
      <c r="H7696" s="10">
        <v>1.3596967458724976</v>
      </c>
      <c r="I7696" s="10">
        <v>8.6441844701766968E-2</v>
      </c>
      <c r="J7696" s="11">
        <v>9.9200000762939453</v>
      </c>
      <c r="K7696" s="11">
        <v>32.599998474121094</v>
      </c>
      <c r="L7696" s="11">
        <v>100.69999694824219</v>
      </c>
      <c r="M7696" s="12">
        <v>57.700000762939453</v>
      </c>
    </row>
    <row r="7697" spans="1:13">
      <c r="A7697" s="9">
        <v>44588.722222222219</v>
      </c>
      <c r="B7697" s="10">
        <v>0.32572507858276367</v>
      </c>
      <c r="C7697" s="10">
        <v>7.1326158940792084E-2</v>
      </c>
      <c r="D7697" s="10">
        <v>0.57060927152633667</v>
      </c>
      <c r="E7697" s="10">
        <v>2.1703429222106934</v>
      </c>
      <c r="F7697" s="11" t="s">
        <v>13</v>
      </c>
      <c r="G7697" s="11">
        <v>61.400001525878906</v>
      </c>
      <c r="H7697" s="10">
        <v>1.360753059387207</v>
      </c>
      <c r="I7697" s="10">
        <v>9.3835420906543732E-2</v>
      </c>
      <c r="J7697" s="11">
        <v>9.8500003814697266</v>
      </c>
      <c r="K7697" s="11">
        <v>32.799999237060547</v>
      </c>
      <c r="L7697" s="11">
        <v>100.69999694824219</v>
      </c>
      <c r="M7697" s="12">
        <v>58.299999237060547</v>
      </c>
    </row>
    <row r="7698" spans="1:13">
      <c r="A7698" s="9">
        <v>44588.725694444445</v>
      </c>
      <c r="B7698" s="10">
        <v>0.34077960252761841</v>
      </c>
      <c r="C7698" s="10">
        <v>6.7130498588085175E-2</v>
      </c>
      <c r="D7698" s="10">
        <v>0.5894896388053894</v>
      </c>
      <c r="E7698" s="10">
        <v>1.7873412370681763</v>
      </c>
      <c r="F7698" s="11" t="s">
        <v>13</v>
      </c>
      <c r="G7698" s="11">
        <v>66.5</v>
      </c>
      <c r="H7698" s="10">
        <v>1.3571068048477173</v>
      </c>
      <c r="I7698" s="10">
        <v>9.9197439849376678E-2</v>
      </c>
      <c r="J7698" s="11">
        <v>9.869999885559082</v>
      </c>
      <c r="K7698" s="11">
        <v>32.599998474121094</v>
      </c>
      <c r="L7698" s="11">
        <v>100.80000305175781</v>
      </c>
      <c r="M7698" s="12">
        <v>58.299999237060547</v>
      </c>
    </row>
    <row r="7699" spans="1:13">
      <c r="A7699" s="9">
        <v>44588.729166666664</v>
      </c>
      <c r="B7699" s="10">
        <v>0.35308945178985596</v>
      </c>
      <c r="C7699" s="10">
        <v>9.2302478849887848E-2</v>
      </c>
      <c r="D7699" s="10">
        <v>0.63143289089202881</v>
      </c>
      <c r="E7699" s="10">
        <v>2.0426325798034668</v>
      </c>
      <c r="F7699" s="11" t="s">
        <v>13</v>
      </c>
      <c r="G7699" s="11">
        <v>64</v>
      </c>
      <c r="H7699" s="10">
        <v>1.3592658042907715</v>
      </c>
      <c r="I7699" s="10">
        <v>0.10455725342035294</v>
      </c>
      <c r="J7699" s="11">
        <v>9.880000114440918</v>
      </c>
      <c r="K7699" s="11">
        <v>33</v>
      </c>
      <c r="L7699" s="11">
        <v>100.80000305175781</v>
      </c>
      <c r="M7699" s="12">
        <v>58.299999237060547</v>
      </c>
    </row>
    <row r="7700" spans="1:13">
      <c r="A7700" s="9">
        <v>44588.732638888891</v>
      </c>
      <c r="B7700" s="10">
        <v>0.22305957973003387</v>
      </c>
      <c r="C7700" s="10">
        <v>7.9709947109222412E-2</v>
      </c>
      <c r="D7700" s="10">
        <v>0.41952604055404663</v>
      </c>
      <c r="E7700" s="10">
        <v>1.0212415456771851</v>
      </c>
      <c r="F7700" s="11" t="s">
        <v>13</v>
      </c>
      <c r="G7700" s="11">
        <v>60.799999237060547</v>
      </c>
      <c r="H7700" s="10">
        <v>1.3569788932800293</v>
      </c>
      <c r="I7700" s="10">
        <v>9.0475618839263916E-2</v>
      </c>
      <c r="J7700" s="11">
        <v>9.8999996185302734</v>
      </c>
      <c r="K7700" s="11">
        <v>32.900001525878906</v>
      </c>
      <c r="L7700" s="11">
        <v>100.69999694824219</v>
      </c>
      <c r="M7700" s="12">
        <v>58.099998474121094</v>
      </c>
    </row>
    <row r="7701" spans="1:13">
      <c r="A7701" s="9">
        <v>44588.736111111109</v>
      </c>
      <c r="B7701" s="10">
        <v>0.29830324649810791</v>
      </c>
      <c r="C7701" s="10">
        <v>6.7119263112545013E-2</v>
      </c>
      <c r="D7701" s="10">
        <v>0.52436918020248413</v>
      </c>
      <c r="E7701" s="10">
        <v>1.0211669206619263</v>
      </c>
      <c r="F7701" s="11" t="s">
        <v>13</v>
      </c>
      <c r="G7701" s="11">
        <v>60.200000762939453</v>
      </c>
      <c r="H7701" s="10">
        <v>1.3532340526580811</v>
      </c>
      <c r="I7701" s="10">
        <v>8.7118305265903473E-2</v>
      </c>
      <c r="J7701" s="11">
        <v>9.8999996185302734</v>
      </c>
      <c r="K7701" s="11">
        <v>32.400001525878906</v>
      </c>
      <c r="L7701" s="11">
        <v>100.80000305175781</v>
      </c>
      <c r="M7701" s="12">
        <v>57.900001525878906</v>
      </c>
    </row>
    <row r="7702" spans="1:13">
      <c r="A7702" s="9">
        <v>44588.739583333336</v>
      </c>
      <c r="B7702" s="10">
        <v>0.22307589650154114</v>
      </c>
      <c r="C7702" s="10">
        <v>7.1324646472930908E-2</v>
      </c>
      <c r="D7702" s="10">
        <v>0.41326338052749634</v>
      </c>
      <c r="E7702" s="10">
        <v>1.6596390008926392</v>
      </c>
      <c r="F7702" s="11" t="s">
        <v>13</v>
      </c>
      <c r="G7702" s="11">
        <v>56.599998474121094</v>
      </c>
      <c r="H7702" s="10">
        <v>1.3519736528396606</v>
      </c>
      <c r="I7702" s="10">
        <v>9.383343905210495E-2</v>
      </c>
      <c r="J7702" s="11">
        <v>9.869999885559082</v>
      </c>
      <c r="K7702" s="11">
        <v>33.099998474121094</v>
      </c>
      <c r="L7702" s="11">
        <v>100.69999694824219</v>
      </c>
      <c r="M7702" s="12">
        <v>58.299999237060547</v>
      </c>
    </row>
    <row r="7703" spans="1:13">
      <c r="A7703" s="9">
        <v>44588.743055555555</v>
      </c>
      <c r="B7703" s="10">
        <v>0.20115073025226593</v>
      </c>
      <c r="C7703" s="10">
        <v>6.0827210545539856E-2</v>
      </c>
      <c r="D7703" s="10">
        <v>0.36915823817253113</v>
      </c>
      <c r="E7703" s="10">
        <v>1.1488200426101685</v>
      </c>
      <c r="F7703" s="11" t="s">
        <v>13</v>
      </c>
      <c r="G7703" s="11">
        <v>47.099998474121094</v>
      </c>
      <c r="H7703" s="10">
        <v>1.3525135517120361</v>
      </c>
      <c r="I7703" s="10">
        <v>6.1653342097997665E-2</v>
      </c>
      <c r="J7703" s="11">
        <v>9.880000114440918</v>
      </c>
      <c r="K7703" s="11">
        <v>33.200000762939453</v>
      </c>
      <c r="L7703" s="11">
        <v>100.80000305175781</v>
      </c>
      <c r="M7703" s="12">
        <v>58.200000762939453</v>
      </c>
    </row>
    <row r="7704" spans="1:13">
      <c r="A7704" s="9">
        <v>44588.746527777781</v>
      </c>
      <c r="B7704" s="10">
        <v>0.16693183779716492</v>
      </c>
      <c r="C7704" s="10">
        <v>5.8726347982883453E-2</v>
      </c>
      <c r="D7704" s="10">
        <v>0.31460544466972351</v>
      </c>
      <c r="E7704" s="10">
        <v>0.38291800022125244</v>
      </c>
      <c r="F7704" s="11" t="s">
        <v>13</v>
      </c>
      <c r="G7704" s="11">
        <v>44</v>
      </c>
      <c r="H7704" s="10">
        <v>1.352435827255249</v>
      </c>
      <c r="I7704" s="10">
        <v>4.0206391364336014E-2</v>
      </c>
      <c r="J7704" s="11">
        <v>9.869999885559082</v>
      </c>
      <c r="K7704" s="11">
        <v>32.900001525878906</v>
      </c>
      <c r="L7704" s="11">
        <v>100.69999694824219</v>
      </c>
      <c r="M7704" s="12">
        <v>58.099998474121094</v>
      </c>
    </row>
    <row r="7705" spans="1:13">
      <c r="A7705" s="9">
        <v>44588.75</v>
      </c>
      <c r="B7705" s="10">
        <v>0.13410253822803497</v>
      </c>
      <c r="C7705" s="10">
        <v>6.7120708525180817E-2</v>
      </c>
      <c r="D7705" s="10">
        <v>0.27477538585662842</v>
      </c>
      <c r="E7705" s="10">
        <v>0.38294586539268494</v>
      </c>
      <c r="F7705" s="11" t="s">
        <v>13</v>
      </c>
      <c r="G7705" s="11">
        <v>43.400001525878906</v>
      </c>
      <c r="H7705" s="10">
        <v>1.3569090366363525</v>
      </c>
      <c r="I7705" s="10">
        <v>4.4230248779058456E-2</v>
      </c>
      <c r="J7705" s="11">
        <v>9.8299999237060547</v>
      </c>
      <c r="K7705" s="11">
        <v>32.900001525878906</v>
      </c>
      <c r="L7705" s="11">
        <v>100.80000305175781</v>
      </c>
      <c r="M7705" s="12">
        <v>58.299999237060547</v>
      </c>
    </row>
    <row r="7706" spans="1:13">
      <c r="A7706" s="9">
        <v>44588.753472222219</v>
      </c>
      <c r="B7706" s="10">
        <v>0.19432596862316132</v>
      </c>
      <c r="C7706" s="10">
        <v>6.9223262369632721E-2</v>
      </c>
      <c r="D7706" s="10">
        <v>0.36499536037445068</v>
      </c>
      <c r="E7706" s="10">
        <v>1.0212632417678833</v>
      </c>
      <c r="F7706" s="11" t="s">
        <v>13</v>
      </c>
      <c r="G7706" s="11">
        <v>41.900001525878906</v>
      </c>
      <c r="H7706" s="10">
        <v>1.3570077419281006</v>
      </c>
      <c r="I7706" s="10">
        <v>6.9701217114925385E-2</v>
      </c>
      <c r="J7706" s="11">
        <v>9.8199996948242188</v>
      </c>
      <c r="K7706" s="11">
        <v>32.900001525878906</v>
      </c>
      <c r="L7706" s="11">
        <v>100.69999694824219</v>
      </c>
      <c r="M7706" s="12">
        <v>58.5</v>
      </c>
    </row>
    <row r="7707" spans="1:13">
      <c r="A7707" s="9">
        <v>44588.756944444445</v>
      </c>
      <c r="B7707" s="10">
        <v>0.21484553813934326</v>
      </c>
      <c r="C7707" s="10">
        <v>7.1318350732326508E-2</v>
      </c>
      <c r="D7707" s="10">
        <v>0.40064126253128052</v>
      </c>
      <c r="E7707" s="10">
        <v>2.1701054573059082</v>
      </c>
      <c r="F7707" s="11" t="s">
        <v>13</v>
      </c>
      <c r="G7707" s="11">
        <v>39.200000762939453</v>
      </c>
      <c r="H7707" s="10">
        <v>1.3584165573120117</v>
      </c>
      <c r="I7707" s="10">
        <v>0.23925410211086273</v>
      </c>
      <c r="J7707" s="11">
        <v>9.9300003051757813</v>
      </c>
      <c r="K7707" s="11">
        <v>32.5</v>
      </c>
      <c r="L7707" s="11">
        <v>100.80000305175781</v>
      </c>
      <c r="M7707" s="12">
        <v>58.400001525878906</v>
      </c>
    </row>
    <row r="7708" spans="1:13">
      <c r="A7708" s="9">
        <v>44588.760416666664</v>
      </c>
      <c r="B7708" s="10">
        <v>0.16422855854034424</v>
      </c>
      <c r="C7708" s="10">
        <v>6.7129448056221008E-2</v>
      </c>
      <c r="D7708" s="10">
        <v>0.3188648521900177</v>
      </c>
      <c r="E7708" s="10">
        <v>0.7659914493560791</v>
      </c>
      <c r="F7708" s="11" t="s">
        <v>13</v>
      </c>
      <c r="G7708" s="11">
        <v>43.799999237060547</v>
      </c>
      <c r="H7708" s="10">
        <v>1.3541686534881592</v>
      </c>
      <c r="I7708" s="10">
        <v>0.14142115414142609</v>
      </c>
      <c r="J7708" s="11">
        <v>9.9399995803833008</v>
      </c>
      <c r="K7708" s="11">
        <v>32.5</v>
      </c>
      <c r="L7708" s="11">
        <v>100.80000305175781</v>
      </c>
      <c r="M7708" s="12">
        <v>58.599998474121094</v>
      </c>
    </row>
    <row r="7709" spans="1:13">
      <c r="A7709" s="9">
        <v>44588.763888888891</v>
      </c>
      <c r="B7709" s="10">
        <v>0.15186500549316406</v>
      </c>
      <c r="C7709" s="10">
        <v>5.8720316737890244E-2</v>
      </c>
      <c r="D7709" s="10">
        <v>0.28940728306770325</v>
      </c>
      <c r="E7709" s="10">
        <v>0.51050490140914917</v>
      </c>
      <c r="F7709" s="11" t="s">
        <v>13</v>
      </c>
      <c r="G7709" s="11">
        <v>39.799999237060547</v>
      </c>
      <c r="H7709" s="10">
        <v>1.3522969484329224</v>
      </c>
      <c r="I7709" s="10">
        <v>0.10117568075656891</v>
      </c>
      <c r="J7709" s="11">
        <v>9.9399995803833008</v>
      </c>
      <c r="K7709" s="11">
        <v>32.700000762939453</v>
      </c>
      <c r="L7709" s="11">
        <v>100.69999694824219</v>
      </c>
      <c r="M7709" s="12">
        <v>58.099998474121094</v>
      </c>
    </row>
    <row r="7710" spans="1:13">
      <c r="A7710" s="9">
        <v>44588.767361111109</v>
      </c>
      <c r="B7710" s="10">
        <v>0.1395920068025589</v>
      </c>
      <c r="C7710" s="10">
        <v>5.4541788995265961E-2</v>
      </c>
      <c r="D7710" s="10">
        <v>0.26851344108581543</v>
      </c>
      <c r="E7710" s="10">
        <v>0.38298949599266052</v>
      </c>
      <c r="F7710" s="11" t="s">
        <v>13</v>
      </c>
      <c r="G7710" s="11">
        <v>39</v>
      </c>
      <c r="H7710" s="10">
        <v>1.3512300252914429</v>
      </c>
      <c r="I7710" s="10">
        <v>5.3618527948856354E-2</v>
      </c>
      <c r="J7710" s="11">
        <v>9.8400001525878906</v>
      </c>
      <c r="K7710" s="11">
        <v>32.599998474121094</v>
      </c>
      <c r="L7710" s="11">
        <v>100.69999694824219</v>
      </c>
      <c r="M7710" s="12">
        <v>58.900001525878906</v>
      </c>
    </row>
    <row r="7711" spans="1:13">
      <c r="A7711" s="9">
        <v>44588.770833333336</v>
      </c>
      <c r="B7711" s="10">
        <v>0.14095248281955719</v>
      </c>
      <c r="C7711" s="10">
        <v>6.5026864409446716E-2</v>
      </c>
      <c r="D7711" s="10">
        <v>0.28108388185501099</v>
      </c>
      <c r="E7711" s="10">
        <v>0.38296753168106079</v>
      </c>
      <c r="F7711" s="11" t="s">
        <v>13</v>
      </c>
      <c r="G7711" s="11">
        <v>45.599998474121094</v>
      </c>
      <c r="H7711" s="10">
        <v>1.3547983169555664</v>
      </c>
      <c r="I7711" s="10">
        <v>6.7019328474998474E-2</v>
      </c>
      <c r="J7711" s="11">
        <v>9.9499998092651367</v>
      </c>
      <c r="K7711" s="11">
        <v>32.400001525878906</v>
      </c>
      <c r="L7711" s="11">
        <v>100.69999694824219</v>
      </c>
      <c r="M7711" s="12">
        <v>58.799999237060547</v>
      </c>
    </row>
    <row r="7712" spans="1:13">
      <c r="A7712" s="9">
        <v>44588.774305555555</v>
      </c>
      <c r="B7712" s="10">
        <v>0.14099833369255066</v>
      </c>
      <c r="C7712" s="10">
        <v>5.6654732674360275E-2</v>
      </c>
      <c r="D7712" s="10">
        <v>0.27278202772140503</v>
      </c>
      <c r="E7712" s="10">
        <v>0.51078951358795166</v>
      </c>
      <c r="F7712" s="11" t="s">
        <v>13</v>
      </c>
      <c r="G7712" s="11">
        <v>45.900001525878906</v>
      </c>
      <c r="H7712" s="10">
        <v>1.3545095920562744</v>
      </c>
      <c r="I7712" s="10">
        <v>5.1621664315462112E-2</v>
      </c>
      <c r="J7712" s="11">
        <v>9.8000001907348633</v>
      </c>
      <c r="K7712" s="11">
        <v>32.099998474121094</v>
      </c>
      <c r="L7712" s="11">
        <v>100.80000305175781</v>
      </c>
      <c r="M7712" s="12">
        <v>59.700000762939453</v>
      </c>
    </row>
    <row r="7713" spans="1:13">
      <c r="A7713" s="9">
        <v>44588.777777777781</v>
      </c>
      <c r="B7713" s="10">
        <v>0.11089020967483521</v>
      </c>
      <c r="C7713" s="10">
        <v>6.5052725374698639E-2</v>
      </c>
      <c r="D7713" s="10">
        <v>0.23502922058105469</v>
      </c>
      <c r="E7713" s="10">
        <v>0.3831198513507843</v>
      </c>
      <c r="F7713" s="11" t="s">
        <v>13</v>
      </c>
      <c r="G7713" s="11">
        <v>45.700000762939453</v>
      </c>
      <c r="H7713" s="10">
        <v>1.3538781404495239</v>
      </c>
      <c r="I7713" s="10">
        <v>5.0284482538700104E-2</v>
      </c>
      <c r="J7713" s="11">
        <v>9.8599996566772461</v>
      </c>
      <c r="K7713" s="11">
        <v>32.299999237060547</v>
      </c>
      <c r="L7713" s="11">
        <v>100.69999694824219</v>
      </c>
      <c r="M7713" s="12">
        <v>59.900001525878906</v>
      </c>
    </row>
    <row r="7714" spans="1:13">
      <c r="A7714" s="9">
        <v>44588.78125</v>
      </c>
      <c r="B7714" s="10">
        <v>9.8569072782993317E-2</v>
      </c>
      <c r="C7714" s="10">
        <v>5.2461881190538406E-2</v>
      </c>
      <c r="D7714" s="10">
        <v>0.20355209708213806</v>
      </c>
      <c r="E7714" s="10">
        <v>0.3831198513507843</v>
      </c>
      <c r="F7714" s="11" t="s">
        <v>13</v>
      </c>
      <c r="G7714" s="11">
        <v>38</v>
      </c>
      <c r="H7714" s="10">
        <v>1.3553371429443359</v>
      </c>
      <c r="I7714" s="10">
        <v>4.0227584540843964E-2</v>
      </c>
      <c r="J7714" s="11">
        <v>9.8599996566772461</v>
      </c>
      <c r="K7714" s="11">
        <v>32.200000762939453</v>
      </c>
      <c r="L7714" s="11">
        <v>100.80000305175781</v>
      </c>
      <c r="M7714" s="12">
        <v>59.900001525878906</v>
      </c>
    </row>
    <row r="7715" spans="1:13">
      <c r="A7715" s="9">
        <v>44588.784722222219</v>
      </c>
      <c r="B7715" s="10">
        <v>0.23957432806491852</v>
      </c>
      <c r="C7715" s="10">
        <v>6.0854945331811905E-2</v>
      </c>
      <c r="D7715" s="10">
        <v>0.42808309197425842</v>
      </c>
      <c r="E7715" s="10">
        <v>0.51081949472427368</v>
      </c>
      <c r="F7715" s="11" t="s">
        <v>13</v>
      </c>
      <c r="G7715" s="11">
        <v>40.900001525878906</v>
      </c>
      <c r="H7715" s="10">
        <v>1.3553186655044556</v>
      </c>
      <c r="I7715" s="10">
        <v>5.6988298892974854E-2</v>
      </c>
      <c r="J7715" s="11">
        <v>9.869999885559082</v>
      </c>
      <c r="K7715" s="11">
        <v>32.099998474121094</v>
      </c>
      <c r="L7715" s="11">
        <v>100.80000305175781</v>
      </c>
      <c r="M7715" s="12">
        <v>60.099998474121094</v>
      </c>
    </row>
    <row r="7716" spans="1:13">
      <c r="A7716" s="9">
        <v>44588.788194444445</v>
      </c>
      <c r="B7716" s="10">
        <v>0.18344549834728241</v>
      </c>
      <c r="C7716" s="10">
        <v>6.2953390181064606E-2</v>
      </c>
      <c r="D7716" s="10">
        <v>0.34414523839950562</v>
      </c>
      <c r="E7716" s="10">
        <v>0.38311463594436646</v>
      </c>
      <c r="F7716" s="11" t="s">
        <v>13</v>
      </c>
      <c r="G7716" s="11">
        <v>43.5</v>
      </c>
      <c r="H7716" s="10">
        <v>1.3582364320755005</v>
      </c>
      <c r="I7716" s="10">
        <v>5.1624692976474762E-2</v>
      </c>
      <c r="J7716" s="11">
        <v>9.7899999618530273</v>
      </c>
      <c r="K7716" s="11">
        <v>32.099998474121094</v>
      </c>
      <c r="L7716" s="11">
        <v>100.80000305175781</v>
      </c>
      <c r="M7716" s="12">
        <v>60.099998474121094</v>
      </c>
    </row>
    <row r="7717" spans="1:13">
      <c r="A7717" s="9">
        <v>44588.791666666664</v>
      </c>
      <c r="B7717" s="10">
        <v>0.12459660321474075</v>
      </c>
      <c r="C7717" s="10">
        <v>6.0863714665174484E-2</v>
      </c>
      <c r="D7717" s="10">
        <v>0.24975113570690155</v>
      </c>
      <c r="E7717" s="10">
        <v>0.25544655323028564</v>
      </c>
      <c r="F7717" s="11" t="s">
        <v>13</v>
      </c>
      <c r="G7717" s="11">
        <v>43.299999237060547</v>
      </c>
      <c r="H7717" s="10">
        <v>1.3525956869125366</v>
      </c>
      <c r="I7717" s="10">
        <v>4.2244475334882736E-2</v>
      </c>
      <c r="J7717" s="11">
        <v>9.869999885559082</v>
      </c>
      <c r="K7717" s="11">
        <v>31.399999618530273</v>
      </c>
      <c r="L7717" s="11">
        <v>100.80000305175781</v>
      </c>
      <c r="M7717" s="12">
        <v>60.5</v>
      </c>
    </row>
    <row r="7718" spans="1:13">
      <c r="A7718" s="9">
        <v>44588.795138888891</v>
      </c>
      <c r="B7718" s="10">
        <v>7.9397410154342651E-2</v>
      </c>
      <c r="C7718" s="10">
        <v>5.0359942018985748E-2</v>
      </c>
      <c r="D7718" s="10">
        <v>0.17416146397590637</v>
      </c>
      <c r="E7718" s="10">
        <v>0.25539568066596985</v>
      </c>
      <c r="F7718" s="11" t="s">
        <v>13</v>
      </c>
      <c r="G7718" s="11">
        <v>37.799999237060547</v>
      </c>
      <c r="H7718" s="10">
        <v>1.3537850379943848</v>
      </c>
      <c r="I7718" s="10">
        <v>3.3520683646202087E-2</v>
      </c>
      <c r="J7718" s="11">
        <v>9.8999996185302734</v>
      </c>
      <c r="K7718" s="11">
        <v>31.799999237060547</v>
      </c>
      <c r="L7718" s="11">
        <v>100.69999694824219</v>
      </c>
      <c r="M7718" s="12">
        <v>60.299999237060547</v>
      </c>
    </row>
    <row r="7719" spans="1:13">
      <c r="A7719" s="9">
        <v>44588.798611111109</v>
      </c>
      <c r="B7719" s="10">
        <v>7.1188971400260925E-2</v>
      </c>
      <c r="C7719" s="10">
        <v>5.2462026476860046E-2</v>
      </c>
      <c r="D7719" s="10">
        <v>0.16158303618431091</v>
      </c>
      <c r="E7719" s="10">
        <v>0.25541394948959351</v>
      </c>
      <c r="F7719" s="11" t="s">
        <v>13</v>
      </c>
      <c r="G7719" s="11">
        <v>41.299999237060547</v>
      </c>
      <c r="H7719" s="10">
        <v>1.3553409576416016</v>
      </c>
      <c r="I7719" s="10">
        <v>2.2125234827399254E-2</v>
      </c>
      <c r="J7719" s="11">
        <v>9.8999996185302734</v>
      </c>
      <c r="K7719" s="11">
        <v>32.200000762939453</v>
      </c>
      <c r="L7719" s="11">
        <v>100.80000305175781</v>
      </c>
      <c r="M7719" s="12">
        <v>60.5</v>
      </c>
    </row>
    <row r="7720" spans="1:13">
      <c r="A7720" s="9">
        <v>44588.802083333336</v>
      </c>
      <c r="B7720" s="10">
        <v>6.569989025592804E-2</v>
      </c>
      <c r="C7720" s="10">
        <v>5.0353571772575378E-2</v>
      </c>
      <c r="D7720" s="10">
        <v>0.15106070041656494</v>
      </c>
      <c r="E7720" s="10">
        <v>0.25536337494850159</v>
      </c>
      <c r="F7720" s="11" t="s">
        <v>13</v>
      </c>
      <c r="G7720" s="11">
        <v>35.900001525878906</v>
      </c>
      <c r="H7720" s="10">
        <v>1.3565312623977661</v>
      </c>
      <c r="I7720" s="10">
        <v>3.1505458056926727E-2</v>
      </c>
      <c r="J7720" s="11">
        <v>9.8599996566772461</v>
      </c>
      <c r="K7720" s="11">
        <v>31.5</v>
      </c>
      <c r="L7720" s="11">
        <v>100.69999694824219</v>
      </c>
      <c r="M7720" s="12">
        <v>60.299999237060547</v>
      </c>
    </row>
    <row r="7721" spans="1:13">
      <c r="A7721" s="9">
        <v>44588.805555555555</v>
      </c>
      <c r="B7721" s="10">
        <v>8.7606094777584076E-2</v>
      </c>
      <c r="C7721" s="10">
        <v>3.9866082370281219E-2</v>
      </c>
      <c r="D7721" s="10">
        <v>0.17415182292461395</v>
      </c>
      <c r="E7721" s="10">
        <v>0.25538155436515808</v>
      </c>
      <c r="F7721" s="11" t="s">
        <v>13</v>
      </c>
      <c r="G7721" s="11">
        <v>27.299999237060547</v>
      </c>
      <c r="H7721" s="10">
        <v>1.3580865859985352</v>
      </c>
      <c r="I7721" s="10">
        <v>4.3574478477239609E-2</v>
      </c>
      <c r="J7721" s="11">
        <v>9.8500003814697266</v>
      </c>
      <c r="K7721" s="11">
        <v>31.5</v>
      </c>
      <c r="L7721" s="11">
        <v>100.80000305175781</v>
      </c>
      <c r="M7721" s="12">
        <v>60.5</v>
      </c>
    </row>
    <row r="7722" spans="1:13">
      <c r="A7722" s="9">
        <v>44588.809027777781</v>
      </c>
      <c r="B7722" s="10">
        <v>0.13825336098670959</v>
      </c>
      <c r="C7722" s="10">
        <v>5.455358698964119E-2</v>
      </c>
      <c r="D7722" s="10">
        <v>0.26647329330444336</v>
      </c>
      <c r="E7722" s="10">
        <v>0.25538155436515808</v>
      </c>
      <c r="F7722" s="11" t="s">
        <v>13</v>
      </c>
      <c r="G7722" s="11">
        <v>26</v>
      </c>
      <c r="H7722" s="10">
        <v>1.3602745532989502</v>
      </c>
      <c r="I7722" s="10">
        <v>4.2233727872371674E-2</v>
      </c>
      <c r="J7722" s="11">
        <v>9.9200000762939453</v>
      </c>
      <c r="K7722" s="11">
        <v>31.399999618530273</v>
      </c>
      <c r="L7722" s="11">
        <v>100.80000305175781</v>
      </c>
      <c r="M7722" s="12">
        <v>60.5</v>
      </c>
    </row>
    <row r="7723" spans="1:13">
      <c r="A7723" s="9">
        <v>44588.8125</v>
      </c>
      <c r="B7723" s="10">
        <v>8.0763012170791626E-2</v>
      </c>
      <c r="C7723" s="10">
        <v>4.6161383390426636E-2</v>
      </c>
      <c r="D7723" s="10">
        <v>0.17205606400966644</v>
      </c>
      <c r="E7723" s="10">
        <v>0.25538519024848938</v>
      </c>
      <c r="F7723" s="11" t="s">
        <v>13</v>
      </c>
      <c r="G7723" s="11">
        <v>31.200000762939453</v>
      </c>
      <c r="H7723" s="10">
        <v>1.3522708415985107</v>
      </c>
      <c r="I7723" s="10">
        <v>2.6145059615373611E-2</v>
      </c>
      <c r="J7723" s="11">
        <v>9.8199996948242188</v>
      </c>
      <c r="K7723" s="11">
        <v>31.600000381469727</v>
      </c>
      <c r="L7723" s="11">
        <v>100.80000305175781</v>
      </c>
      <c r="M7723" s="12">
        <v>60.599998474121094</v>
      </c>
    </row>
    <row r="7724" spans="1:13">
      <c r="A7724" s="9">
        <v>44588.815972222219</v>
      </c>
      <c r="B7724" s="10">
        <v>7.527538388967514E-2</v>
      </c>
      <c r="C7724" s="10">
        <v>4.4056016951799393E-2</v>
      </c>
      <c r="D7724" s="10">
        <v>0.15944083034992218</v>
      </c>
      <c r="E7724" s="10">
        <v>0.63835978507995605</v>
      </c>
      <c r="F7724" s="11" t="s">
        <v>13</v>
      </c>
      <c r="G7724" s="11">
        <v>30.700000762939453</v>
      </c>
      <c r="H7724" s="10">
        <v>1.3593448400497437</v>
      </c>
      <c r="I7724" s="10">
        <v>7.1049444377422333E-2</v>
      </c>
      <c r="J7724" s="11">
        <v>9.880000114440918</v>
      </c>
      <c r="K7724" s="11">
        <v>31.100000381469727</v>
      </c>
      <c r="L7724" s="11">
        <v>100.80000305175781</v>
      </c>
      <c r="M7724" s="12">
        <v>60.5</v>
      </c>
    </row>
    <row r="7725" spans="1:13">
      <c r="A7725" s="9">
        <v>44588.819444444445</v>
      </c>
      <c r="B7725" s="10">
        <v>9.3079596757888794E-2</v>
      </c>
      <c r="C7725" s="10">
        <v>4.8257969319820404E-2</v>
      </c>
      <c r="D7725" s="10">
        <v>0.19093368947505951</v>
      </c>
      <c r="E7725" s="10">
        <v>0.25537639856338501</v>
      </c>
      <c r="F7725" s="11" t="s">
        <v>13</v>
      </c>
      <c r="G7725" s="11">
        <v>30.399999618530273</v>
      </c>
      <c r="H7725" s="10">
        <v>1.3573297262191772</v>
      </c>
      <c r="I7725" s="10">
        <v>3.0836701393127441E-2</v>
      </c>
      <c r="J7725" s="11">
        <v>9.8599996566772461</v>
      </c>
      <c r="K7725" s="11">
        <v>31</v>
      </c>
      <c r="L7725" s="11">
        <v>100.80000305175781</v>
      </c>
      <c r="M7725" s="12">
        <v>60.799999237060547</v>
      </c>
    </row>
    <row r="7726" spans="1:13">
      <c r="A7726" s="9">
        <v>44588.822916666664</v>
      </c>
      <c r="B7726" s="10">
        <v>0.10401909053325653</v>
      </c>
      <c r="C7726" s="10">
        <v>4.8252847045660019E-2</v>
      </c>
      <c r="D7726" s="10">
        <v>0.20769703388214111</v>
      </c>
      <c r="E7726" s="10">
        <v>0.25534930825233459</v>
      </c>
      <c r="F7726" s="11" t="s">
        <v>13</v>
      </c>
      <c r="G7726" s="11">
        <v>27.600000381469727</v>
      </c>
      <c r="H7726" s="10">
        <v>1.3579150438308716</v>
      </c>
      <c r="I7726" s="10">
        <v>3.016313910484314E-2</v>
      </c>
      <c r="J7726" s="11">
        <v>9.8500003814697266</v>
      </c>
      <c r="K7726" s="11">
        <v>30.700000762939453</v>
      </c>
      <c r="L7726" s="11">
        <v>100.69999694824219</v>
      </c>
      <c r="M7726" s="12">
        <v>60.5</v>
      </c>
    </row>
    <row r="7727" spans="1:13">
      <c r="A7727" s="9">
        <v>44588.826388888891</v>
      </c>
      <c r="B7727" s="10">
        <v>9.5813840627670288E-2</v>
      </c>
      <c r="C7727" s="10">
        <v>4.4060062617063522E-2</v>
      </c>
      <c r="D7727" s="10">
        <v>0.18882885575294495</v>
      </c>
      <c r="E7727" s="10">
        <v>0.25536736845970154</v>
      </c>
      <c r="F7727" s="11" t="s">
        <v>13</v>
      </c>
      <c r="G7727" s="11">
        <v>28.899999618530273</v>
      </c>
      <c r="H7727" s="10">
        <v>1.3580111265182495</v>
      </c>
      <c r="I7727" s="10">
        <v>2.6813574135303497E-2</v>
      </c>
      <c r="J7727" s="11">
        <v>9.9600000381469727</v>
      </c>
      <c r="K7727" s="11">
        <v>31.399999618530273</v>
      </c>
      <c r="L7727" s="11">
        <v>100.80000305175781</v>
      </c>
      <c r="M7727" s="12">
        <v>60.700000762939453</v>
      </c>
    </row>
    <row r="7728" spans="1:13">
      <c r="A7728" s="9">
        <v>44588.829861111109</v>
      </c>
      <c r="B7728" s="10">
        <v>6.569720059633255E-2</v>
      </c>
      <c r="C7728" s="10">
        <v>5.0351515412330627E-2</v>
      </c>
      <c r="D7728" s="10">
        <v>0.15105453133583069</v>
      </c>
      <c r="E7728" s="10">
        <v>1.2767647504806519</v>
      </c>
      <c r="F7728" s="11" t="s">
        <v>13</v>
      </c>
      <c r="G7728" s="11">
        <v>28.600000381469727</v>
      </c>
      <c r="H7728" s="10">
        <v>1.3615808486938477</v>
      </c>
      <c r="I7728" s="10">
        <v>6.0997437685728073E-2</v>
      </c>
      <c r="J7728" s="11">
        <v>9.880000114440918</v>
      </c>
      <c r="K7728" s="11">
        <v>31.200000762939453</v>
      </c>
      <c r="L7728" s="11">
        <v>100.80000305175781</v>
      </c>
      <c r="M7728" s="12">
        <v>60.599998474121094</v>
      </c>
    </row>
    <row r="7729" spans="1:13">
      <c r="A7729" s="9">
        <v>44588.833333333336</v>
      </c>
      <c r="B7729" s="10">
        <v>0.10128676146268845</v>
      </c>
      <c r="C7729" s="10">
        <v>4.4059127569198608E-2</v>
      </c>
      <c r="D7729" s="10">
        <v>0.19931510090827942</v>
      </c>
      <c r="E7729" s="10">
        <v>0.76608586311340332</v>
      </c>
      <c r="F7729" s="11" t="s">
        <v>13</v>
      </c>
      <c r="G7729" s="11">
        <v>31.200000762939453</v>
      </c>
      <c r="H7729" s="10">
        <v>1.3623582124710083</v>
      </c>
      <c r="I7729" s="10">
        <v>5.6307308375835419E-2</v>
      </c>
      <c r="J7729" s="11">
        <v>9.8299999237060547</v>
      </c>
      <c r="K7729" s="11">
        <v>31.299999237060547</v>
      </c>
      <c r="L7729" s="11">
        <v>100.80000305175781</v>
      </c>
      <c r="M7729" s="12">
        <v>60.700000762939453</v>
      </c>
    </row>
    <row r="7730" spans="1:13">
      <c r="A7730" s="9">
        <v>44588.836805555555</v>
      </c>
      <c r="B7730" s="10">
        <v>0.17384228110313416</v>
      </c>
      <c r="C7730" s="10">
        <v>4.8258651047945023E-2</v>
      </c>
      <c r="D7730" s="10">
        <v>0.31473034620285034</v>
      </c>
      <c r="E7730" s="10">
        <v>0.638450026512146</v>
      </c>
      <c r="F7730" s="11" t="s">
        <v>13</v>
      </c>
      <c r="G7730" s="11">
        <v>31.299999237060547</v>
      </c>
      <c r="H7730" s="10">
        <v>1.363183856010437</v>
      </c>
      <c r="I7730" s="10">
        <v>6.0333527624607086E-2</v>
      </c>
      <c r="J7730" s="11">
        <v>9.8000001907348633</v>
      </c>
      <c r="K7730" s="11">
        <v>31.100000381469727</v>
      </c>
      <c r="L7730" s="11">
        <v>100.80000305175781</v>
      </c>
      <c r="M7730" s="12">
        <v>60.900001525878906</v>
      </c>
    </row>
    <row r="7731" spans="1:13">
      <c r="A7731" s="9">
        <v>44588.840277777781</v>
      </c>
      <c r="B7731" s="10">
        <v>0.1355244368314743</v>
      </c>
      <c r="C7731" s="10">
        <v>4.6163707971572876E-2</v>
      </c>
      <c r="D7731" s="10">
        <v>0.25390040874481201</v>
      </c>
      <c r="E7731" s="10">
        <v>0.51079612970352173</v>
      </c>
      <c r="F7731" s="11" t="s">
        <v>13</v>
      </c>
      <c r="G7731" s="11">
        <v>33.599998474121094</v>
      </c>
      <c r="H7731" s="10">
        <v>1.3618214130401611</v>
      </c>
      <c r="I7731" s="10">
        <v>5.1622334867715836E-2</v>
      </c>
      <c r="J7731" s="11">
        <v>9.8199996948242188</v>
      </c>
      <c r="K7731" s="11">
        <v>30.899999618530273</v>
      </c>
      <c r="L7731" s="11">
        <v>100.80000305175781</v>
      </c>
      <c r="M7731" s="12">
        <v>61.099998474121094</v>
      </c>
    </row>
    <row r="7732" spans="1:13">
      <c r="A7732" s="9">
        <v>44588.84375</v>
      </c>
      <c r="B7732" s="10">
        <v>0.19166836142539978</v>
      </c>
      <c r="C7732" s="10">
        <v>4.1970871388912201E-2</v>
      </c>
      <c r="D7732" s="10">
        <v>0.33576697111129761</v>
      </c>
      <c r="E7732" s="10">
        <v>0.63855397701263428</v>
      </c>
      <c r="F7732" s="11" t="s">
        <v>13</v>
      </c>
      <c r="G7732" s="11">
        <v>33.400001525878906</v>
      </c>
      <c r="H7732" s="10">
        <v>1.3626763820648193</v>
      </c>
      <c r="I7732" s="10">
        <v>6.9730088114738464E-2</v>
      </c>
      <c r="J7732" s="11">
        <v>9.8900003433227539</v>
      </c>
      <c r="K7732" s="11">
        <v>31.299999237060547</v>
      </c>
      <c r="L7732" s="11">
        <v>100.80000305175781</v>
      </c>
      <c r="M7732" s="12">
        <v>61.299999237060547</v>
      </c>
    </row>
    <row r="7733" spans="1:13">
      <c r="A7733" s="9">
        <v>44588.847222222219</v>
      </c>
      <c r="B7733" s="10">
        <v>0.2012375146150589</v>
      </c>
      <c r="C7733" s="10">
        <v>4.8263087868690491E-2</v>
      </c>
      <c r="D7733" s="10">
        <v>0.35672718286514282</v>
      </c>
      <c r="E7733" s="10">
        <v>0.63850873708724976</v>
      </c>
      <c r="F7733" s="11" t="s">
        <v>13</v>
      </c>
      <c r="G7733" s="11">
        <v>29.799999237060547</v>
      </c>
      <c r="H7733" s="10">
        <v>1.3618502616882324</v>
      </c>
      <c r="I7733" s="10">
        <v>8.4474705159664154E-2</v>
      </c>
      <c r="J7733" s="11">
        <v>9.880000114440918</v>
      </c>
      <c r="K7733" s="11">
        <v>31.200000762939453</v>
      </c>
      <c r="L7733" s="11">
        <v>100.80000305175781</v>
      </c>
      <c r="M7733" s="12">
        <v>61.099998474121094</v>
      </c>
    </row>
    <row r="7734" spans="1:13">
      <c r="A7734" s="9">
        <v>44588.850694444445</v>
      </c>
      <c r="B7734" s="10">
        <v>0.21215781569480896</v>
      </c>
      <c r="C7734" s="10">
        <v>3.9863605052232742E-2</v>
      </c>
      <c r="D7734" s="10">
        <v>0.36506670713424683</v>
      </c>
      <c r="E7734" s="10">
        <v>0.51073139905929565</v>
      </c>
      <c r="F7734" s="11" t="s">
        <v>13</v>
      </c>
      <c r="G7734" s="11">
        <v>29.600000381469727</v>
      </c>
      <c r="H7734" s="10">
        <v>1.36529541015625</v>
      </c>
      <c r="I7734" s="10">
        <v>6.2341153621673584E-2</v>
      </c>
      <c r="J7734" s="11">
        <v>9.8400001525878906</v>
      </c>
      <c r="K7734" s="11">
        <v>30.799999237060547</v>
      </c>
      <c r="L7734" s="11">
        <v>100.80000305175781</v>
      </c>
      <c r="M7734" s="12">
        <v>61.099998474121094</v>
      </c>
    </row>
    <row r="7735" spans="1:13">
      <c r="A7735" s="9">
        <v>44588.854166666664</v>
      </c>
      <c r="B7735" s="10">
        <v>0.19166158139705658</v>
      </c>
      <c r="C7735" s="10">
        <v>5.4560206830501556E-2</v>
      </c>
      <c r="D7735" s="10">
        <v>0.34624749422073364</v>
      </c>
      <c r="E7735" s="10">
        <v>1.149356484413147</v>
      </c>
      <c r="F7735" s="11" t="s">
        <v>13</v>
      </c>
      <c r="G7735" s="11">
        <v>27.899999618530273</v>
      </c>
      <c r="H7735" s="10">
        <v>1.366275429725647</v>
      </c>
      <c r="I7735" s="10">
        <v>9.118228405714035E-2</v>
      </c>
      <c r="J7735" s="11">
        <v>9.8100004196166992</v>
      </c>
      <c r="K7735" s="11">
        <v>30.799999237060547</v>
      </c>
      <c r="L7735" s="11">
        <v>100.80000305175781</v>
      </c>
      <c r="M7735" s="12">
        <v>61.200000762939453</v>
      </c>
    </row>
    <row r="7736" spans="1:13">
      <c r="A7736" s="9">
        <v>44588.857638888891</v>
      </c>
      <c r="B7736" s="10">
        <v>0.13825257122516632</v>
      </c>
      <c r="C7736" s="10">
        <v>4.6160459518432617E-2</v>
      </c>
      <c r="D7736" s="10">
        <v>0.25807896256446838</v>
      </c>
      <c r="E7736" s="10">
        <v>0.89383029937744141</v>
      </c>
      <c r="F7736" s="11" t="s">
        <v>13</v>
      </c>
      <c r="G7736" s="11">
        <v>30.700000762939453</v>
      </c>
      <c r="H7736" s="10">
        <v>1.3646430969238281</v>
      </c>
      <c r="I7736" s="10">
        <v>7.6422497630119324E-2</v>
      </c>
      <c r="J7736" s="11">
        <v>9.8599996566772461</v>
      </c>
      <c r="K7736" s="11">
        <v>30.899999618530273</v>
      </c>
      <c r="L7736" s="11">
        <v>100.69999694824219</v>
      </c>
      <c r="M7736" s="12">
        <v>61.200000762939453</v>
      </c>
    </row>
    <row r="7737" spans="1:13">
      <c r="A7737" s="9">
        <v>44588.861111111109</v>
      </c>
      <c r="B7737" s="10">
        <v>0.1464758962392807</v>
      </c>
      <c r="C7737" s="10">
        <v>4.8262063413858414E-2</v>
      </c>
      <c r="D7737" s="10">
        <v>0.27278554439544678</v>
      </c>
      <c r="E7737" s="10">
        <v>0.63849514722824097</v>
      </c>
      <c r="F7737" s="11" t="s">
        <v>13</v>
      </c>
      <c r="G7737" s="11">
        <v>32.5</v>
      </c>
      <c r="H7737" s="10">
        <v>1.366197943687439</v>
      </c>
      <c r="I7737" s="10">
        <v>4.9611072987318039E-2</v>
      </c>
      <c r="J7737" s="11">
        <v>9.8900003433227539</v>
      </c>
      <c r="K7737" s="11">
        <v>30.899999618530273</v>
      </c>
      <c r="L7737" s="11">
        <v>100.80000305175781</v>
      </c>
      <c r="M7737" s="12">
        <v>61.099998474121094</v>
      </c>
    </row>
    <row r="7738" spans="1:13">
      <c r="A7738" s="9">
        <v>44588.864583333336</v>
      </c>
      <c r="B7738" s="10">
        <v>0.20673087239265442</v>
      </c>
      <c r="C7738" s="10">
        <v>4.8267174512147903E-2</v>
      </c>
      <c r="D7738" s="10">
        <v>0.36515164375305176</v>
      </c>
      <c r="E7738" s="10">
        <v>0.51085025072097778</v>
      </c>
      <c r="F7738" s="11" t="s">
        <v>13</v>
      </c>
      <c r="G7738" s="11">
        <v>34</v>
      </c>
      <c r="H7738" s="10">
        <v>1.3634246587753296</v>
      </c>
      <c r="I7738" s="10">
        <v>4.7604858875274658E-2</v>
      </c>
      <c r="J7738" s="11">
        <v>9.8500003814697266</v>
      </c>
      <c r="K7738" s="11">
        <v>30.5</v>
      </c>
      <c r="L7738" s="11">
        <v>100.80000305175781</v>
      </c>
      <c r="M7738" s="12">
        <v>61.400001525878906</v>
      </c>
    </row>
    <row r="7739" spans="1:13">
      <c r="A7739" s="9">
        <v>44588.868055555555</v>
      </c>
      <c r="B7739" s="10">
        <v>0.15333139896392822</v>
      </c>
      <c r="C7739" s="10">
        <v>5.2462466061115265E-2</v>
      </c>
      <c r="D7739" s="10">
        <v>0.28749430179595947</v>
      </c>
      <c r="E7739" s="10">
        <v>0.38312414288520813</v>
      </c>
      <c r="F7739" s="11" t="s">
        <v>13</v>
      </c>
      <c r="G7739" s="11">
        <v>35</v>
      </c>
      <c r="H7739" s="10">
        <v>1.3611881732940674</v>
      </c>
      <c r="I7739" s="10">
        <v>3.62052321434021E-2</v>
      </c>
      <c r="J7739" s="11">
        <v>9.869999885559082</v>
      </c>
      <c r="K7739" s="11">
        <v>30.700000762939453</v>
      </c>
      <c r="L7739" s="11">
        <v>100.80000305175781</v>
      </c>
      <c r="M7739" s="12">
        <v>61.299999237060547</v>
      </c>
    </row>
    <row r="7740" spans="1:13">
      <c r="A7740" s="9">
        <v>44588.871527777781</v>
      </c>
      <c r="B7740" s="10">
        <v>0.11908884346485138</v>
      </c>
      <c r="C7740" s="10">
        <v>5.0356868654489517E-2</v>
      </c>
      <c r="D7740" s="10">
        <v>0.23290053009986877</v>
      </c>
      <c r="E7740" s="10">
        <v>0.25538009405136108</v>
      </c>
      <c r="F7740" s="11" t="s">
        <v>13</v>
      </c>
      <c r="G7740" s="11">
        <v>32.099998474121094</v>
      </c>
      <c r="H7740" s="10">
        <v>1.3609962463378906</v>
      </c>
      <c r="I7740" s="10">
        <v>5.0277955830097198E-2</v>
      </c>
      <c r="J7740" s="11">
        <v>9.8199996948242188</v>
      </c>
      <c r="K7740" s="11">
        <v>30.100000381469727</v>
      </c>
      <c r="L7740" s="11">
        <v>100.80000305175781</v>
      </c>
      <c r="M7740" s="12">
        <v>61.200000762939453</v>
      </c>
    </row>
    <row r="7741" spans="1:13">
      <c r="A7741" s="9">
        <v>44588.875</v>
      </c>
      <c r="B7741" s="10">
        <v>0.17111669480800629</v>
      </c>
      <c r="C7741" s="10">
        <v>5.0360403954982758E-2</v>
      </c>
      <c r="D7741" s="10">
        <v>0.31265419721603394</v>
      </c>
      <c r="E7741" s="10">
        <v>0.51079607009887695</v>
      </c>
      <c r="F7741" s="11" t="s">
        <v>13</v>
      </c>
      <c r="G7741" s="11">
        <v>27.5</v>
      </c>
      <c r="H7741" s="10">
        <v>1.3654682636260986</v>
      </c>
      <c r="I7741" s="10">
        <v>5.2963167428970337E-2</v>
      </c>
      <c r="J7741" s="11">
        <v>9.869999885559082</v>
      </c>
      <c r="K7741" s="11">
        <v>30</v>
      </c>
      <c r="L7741" s="11">
        <v>101</v>
      </c>
      <c r="M7741" s="12">
        <v>61.400001525878906</v>
      </c>
    </row>
    <row r="7742" spans="1:13">
      <c r="A7742" s="9">
        <v>44588.878472222219</v>
      </c>
      <c r="B7742" s="10">
        <v>0.17113475501537323</v>
      </c>
      <c r="C7742" s="10">
        <v>5.0365723669528961E-2</v>
      </c>
      <c r="D7742" s="10">
        <v>0.31478577852249146</v>
      </c>
      <c r="E7742" s="10">
        <v>0.38313752412796021</v>
      </c>
      <c r="F7742" s="11" t="s">
        <v>13</v>
      </c>
      <c r="G7742" s="11">
        <v>28</v>
      </c>
      <c r="H7742" s="10">
        <v>1.3670715093612671</v>
      </c>
      <c r="I7742" s="10">
        <v>4.6934347599744797E-2</v>
      </c>
      <c r="J7742" s="11">
        <v>9.8199996948242188</v>
      </c>
      <c r="K7742" s="11">
        <v>30.600000381469727</v>
      </c>
      <c r="L7742" s="11">
        <v>101</v>
      </c>
      <c r="M7742" s="12">
        <v>61.700000762939453</v>
      </c>
    </row>
    <row r="7743" spans="1:13">
      <c r="A7743" s="9">
        <v>44588.881944444445</v>
      </c>
      <c r="B7743" s="10">
        <v>0.15196441113948822</v>
      </c>
      <c r="C7743" s="10">
        <v>5.0364643335342407E-2</v>
      </c>
      <c r="D7743" s="10">
        <v>0.28330114483833313</v>
      </c>
      <c r="E7743" s="10">
        <v>0.51083904504776001</v>
      </c>
      <c r="F7743" s="11" t="s">
        <v>13</v>
      </c>
      <c r="G7743" s="11">
        <v>26.5</v>
      </c>
      <c r="H7743" s="10">
        <v>1.3670421838760376</v>
      </c>
      <c r="I7743" s="10">
        <v>7.7104769647121429E-2</v>
      </c>
      <c r="J7743" s="11">
        <v>9.8900003433227539</v>
      </c>
      <c r="K7743" s="11">
        <v>30.700000762939453</v>
      </c>
      <c r="L7743" s="11">
        <v>101.09999847412109</v>
      </c>
      <c r="M7743" s="12">
        <v>61.700000762939453</v>
      </c>
    </row>
    <row r="7744" spans="1:13">
      <c r="A7744" s="9">
        <v>44588.885416666664</v>
      </c>
      <c r="B7744" s="10">
        <v>0.12048732489347458</v>
      </c>
      <c r="C7744" s="10">
        <v>5.2467983216047287E-2</v>
      </c>
      <c r="D7744" s="10">
        <v>0.23715527355670929</v>
      </c>
      <c r="E7744" s="10">
        <v>0.38316440582275391</v>
      </c>
      <c r="F7744" s="11" t="s">
        <v>13</v>
      </c>
      <c r="G7744" s="11">
        <v>28.200000762939453</v>
      </c>
      <c r="H7744" s="10">
        <v>1.3642493486404419</v>
      </c>
      <c r="I7744" s="10">
        <v>5.5654637515544891E-2</v>
      </c>
      <c r="J7744" s="11">
        <v>9.7899999618530273</v>
      </c>
      <c r="K7744" s="11">
        <v>30.299999237060547</v>
      </c>
      <c r="L7744" s="11">
        <v>101</v>
      </c>
      <c r="M7744" s="12">
        <v>61.900001525878906</v>
      </c>
    </row>
    <row r="7745" spans="1:13">
      <c r="A7745" s="9">
        <v>44588.888888888891</v>
      </c>
      <c r="B7745" s="10">
        <v>0.10678579658269882</v>
      </c>
      <c r="C7745" s="10">
        <v>4.1970532387495041E-2</v>
      </c>
      <c r="D7745" s="10">
        <v>0.20775415003299713</v>
      </c>
      <c r="E7745" s="10">
        <v>1.2770975828170776</v>
      </c>
      <c r="F7745" s="11" t="s">
        <v>13</v>
      </c>
      <c r="G7745" s="11">
        <v>24.5</v>
      </c>
      <c r="H7745" s="10">
        <v>1.3699600696563721</v>
      </c>
      <c r="I7745" s="10">
        <v>0.16493715345859528</v>
      </c>
      <c r="J7745" s="11">
        <v>9.8199996948242188</v>
      </c>
      <c r="K7745" s="11">
        <v>30.600000381469727</v>
      </c>
      <c r="L7745" s="11">
        <v>100.90000152587891</v>
      </c>
      <c r="M7745" s="12">
        <v>61.700000762939453</v>
      </c>
    </row>
    <row r="7746" spans="1:13">
      <c r="A7746" s="9">
        <v>44588.892361111109</v>
      </c>
      <c r="B7746" s="10">
        <v>0.13005504012107849</v>
      </c>
      <c r="C7746" s="10">
        <v>4.1969060897827148E-2</v>
      </c>
      <c r="D7746" s="10">
        <v>0.2434205561876297</v>
      </c>
      <c r="E7746" s="10">
        <v>0.76623165607452393</v>
      </c>
      <c r="F7746" s="11" t="s">
        <v>13</v>
      </c>
      <c r="G7746" s="11">
        <v>23.5</v>
      </c>
      <c r="H7746" s="10">
        <v>1.3655352592468262</v>
      </c>
      <c r="I7746" s="10">
        <v>0.12738601863384247</v>
      </c>
      <c r="J7746" s="11">
        <v>7.0300002098083496</v>
      </c>
      <c r="K7746" s="11">
        <v>30.700000762939453</v>
      </c>
      <c r="L7746" s="11">
        <v>101.09999847412109</v>
      </c>
      <c r="M7746" s="12">
        <v>61.599998474121094</v>
      </c>
    </row>
    <row r="7747" spans="1:13">
      <c r="A7747" s="9">
        <v>44588.895833333336</v>
      </c>
      <c r="B7747" s="10">
        <v>0.12864093482494354</v>
      </c>
      <c r="C7747" s="10">
        <v>4.4052068144083023E-2</v>
      </c>
      <c r="D7747" s="10">
        <v>0.24123752117156982</v>
      </c>
      <c r="E7747" s="10">
        <v>0.76596307754516602</v>
      </c>
      <c r="F7747" s="11" t="s">
        <v>13</v>
      </c>
      <c r="G7747" s="11">
        <v>72.599998474121094</v>
      </c>
      <c r="H7747" s="10">
        <v>1.3650565147399902</v>
      </c>
      <c r="I7747" s="10">
        <v>0.13672441244125366</v>
      </c>
      <c r="J7747" s="11">
        <v>0</v>
      </c>
      <c r="K7747" s="11">
        <v>30.5</v>
      </c>
      <c r="L7747" s="11">
        <v>101.19999694824219</v>
      </c>
      <c r="M7747" s="12">
        <v>60.900001525878906</v>
      </c>
    </row>
    <row r="7748" spans="1:13">
      <c r="A7748" s="9">
        <v>44588.899305555555</v>
      </c>
      <c r="B7748" s="10">
        <v>0.12589247524738312</v>
      </c>
      <c r="C7748" s="10">
        <v>4.4048067182302475E-2</v>
      </c>
      <c r="D7748" s="10">
        <v>0.23911808431148529</v>
      </c>
      <c r="E7748" s="10">
        <v>0.76589351892471313</v>
      </c>
      <c r="F7748" s="11" t="s">
        <v>13</v>
      </c>
      <c r="G7748" s="11">
        <v>61.700000762939453</v>
      </c>
      <c r="H7748" s="10">
        <v>1.3642035722732544</v>
      </c>
      <c r="I7748" s="10">
        <v>0.1380523145198822</v>
      </c>
      <c r="J7748" s="11">
        <v>0</v>
      </c>
      <c r="K7748" s="11">
        <v>30.600000381469727</v>
      </c>
      <c r="L7748" s="11">
        <v>101.19999694824219</v>
      </c>
      <c r="M7748" s="12">
        <v>60.700000762939453</v>
      </c>
    </row>
    <row r="7749" spans="1:13">
      <c r="A7749" s="9">
        <v>44588.902777777781</v>
      </c>
      <c r="B7749" s="10">
        <v>0.12450423836708069</v>
      </c>
      <c r="C7749" s="10">
        <v>4.404105618596077E-2</v>
      </c>
      <c r="D7749" s="10">
        <v>0.23488561809062958</v>
      </c>
      <c r="E7749" s="10">
        <v>0.76577156782150269</v>
      </c>
      <c r="F7749" s="11" t="s">
        <v>13</v>
      </c>
      <c r="G7749" s="11">
        <v>36.400001525878906</v>
      </c>
      <c r="H7749" s="10">
        <v>1.3632571697235107</v>
      </c>
      <c r="I7749" s="10">
        <v>0.13602016866207123</v>
      </c>
      <c r="J7749" s="11">
        <v>0</v>
      </c>
      <c r="K7749" s="11">
        <v>30.5</v>
      </c>
      <c r="L7749" s="11">
        <v>101.19999694824219</v>
      </c>
      <c r="M7749" s="12">
        <v>60.599998474121094</v>
      </c>
    </row>
    <row r="7750" spans="1:13">
      <c r="A7750" s="9">
        <v>44588.90625</v>
      </c>
      <c r="B7750" s="10">
        <v>0.12176789343357086</v>
      </c>
      <c r="C7750" s="10">
        <v>4.1943859308958054E-2</v>
      </c>
      <c r="D7750" s="10">
        <v>0.22859404981136322</v>
      </c>
      <c r="E7750" s="10">
        <v>0.76577156782150269</v>
      </c>
      <c r="F7750" s="11" t="s">
        <v>13</v>
      </c>
      <c r="G7750" s="11">
        <v>23.600000381469727</v>
      </c>
      <c r="H7750" s="10">
        <v>1.3632571697235107</v>
      </c>
      <c r="I7750" s="10">
        <v>0.13602016866207123</v>
      </c>
      <c r="J7750" s="11">
        <v>0</v>
      </c>
      <c r="K7750" s="11">
        <v>30.600000381469727</v>
      </c>
      <c r="L7750" s="11">
        <v>101.19999694824219</v>
      </c>
      <c r="M7750" s="12">
        <v>60.599998474121094</v>
      </c>
    </row>
    <row r="7751" spans="1:13">
      <c r="A7751" s="9">
        <v>44588.909722222219</v>
      </c>
      <c r="B7751" s="10">
        <v>0.12996086478233337</v>
      </c>
      <c r="C7751" s="10">
        <v>3.7744801491498947E-2</v>
      </c>
      <c r="D7751" s="10">
        <v>0.2369534820318222</v>
      </c>
      <c r="E7751" s="10">
        <v>0.76567679643630981</v>
      </c>
      <c r="F7751" s="11" t="s">
        <v>13</v>
      </c>
      <c r="G7751" s="11">
        <v>21</v>
      </c>
      <c r="H7751" s="10">
        <v>1.3638174533843994</v>
      </c>
      <c r="I7751" s="10">
        <v>0.12394393235445023</v>
      </c>
      <c r="J7751" s="11">
        <v>0</v>
      </c>
      <c r="K7751" s="11">
        <v>30.799999237060547</v>
      </c>
      <c r="L7751" s="11">
        <v>101.19999694824219</v>
      </c>
      <c r="M7751" s="12">
        <v>60.599998474121094</v>
      </c>
    </row>
    <row r="7752" spans="1:13">
      <c r="A7752" s="9">
        <v>44588.913194444445</v>
      </c>
      <c r="B7752" s="10">
        <v>0.1381765604019165</v>
      </c>
      <c r="C7752" s="10">
        <v>3.7746883928775787E-2</v>
      </c>
      <c r="D7752" s="10">
        <v>0.24954888224601746</v>
      </c>
      <c r="E7752" s="10">
        <v>0.63809925317764282</v>
      </c>
      <c r="F7752" s="11" t="s">
        <v>13</v>
      </c>
      <c r="G7752" s="11">
        <v>16.799999237060547</v>
      </c>
      <c r="H7752" s="10">
        <v>1.3668086528778076</v>
      </c>
      <c r="I7752" s="10">
        <v>0.1078706756234169</v>
      </c>
      <c r="J7752" s="11">
        <v>0</v>
      </c>
      <c r="K7752" s="11">
        <v>30.799999237060547</v>
      </c>
      <c r="L7752" s="11">
        <v>101.19999694824219</v>
      </c>
      <c r="M7752" s="12">
        <v>60.700000762939453</v>
      </c>
    </row>
    <row r="7753" spans="1:13">
      <c r="A7753" s="9">
        <v>44588.916666666664</v>
      </c>
      <c r="B7753" s="10">
        <v>0.14364102482795715</v>
      </c>
      <c r="C7753" s="10">
        <v>3.1454015523195267E-2</v>
      </c>
      <c r="D7753" s="10">
        <v>0.25163212418556213</v>
      </c>
      <c r="E7753" s="10">
        <v>0.63806426525115967</v>
      </c>
      <c r="F7753" s="11" t="s">
        <v>13</v>
      </c>
      <c r="G7753" s="11">
        <v>15.5</v>
      </c>
      <c r="H7753" s="10">
        <v>1.3703783750534058</v>
      </c>
      <c r="I7753" s="10">
        <v>9.5805361866950989E-2</v>
      </c>
      <c r="J7753" s="11">
        <v>0</v>
      </c>
      <c r="K7753" s="11">
        <v>30.899999618530273</v>
      </c>
      <c r="L7753" s="11">
        <v>101.19999694824219</v>
      </c>
      <c r="M7753" s="12">
        <v>60.900001525878906</v>
      </c>
    </row>
    <row r="7754" spans="1:13">
      <c r="A7754" s="9">
        <v>44588.920138888891</v>
      </c>
      <c r="B7754" s="10">
        <v>0.14226521551609039</v>
      </c>
      <c r="C7754" s="10">
        <v>3.1452290713787079E-2</v>
      </c>
      <c r="D7754" s="10">
        <v>0.24952152371406555</v>
      </c>
      <c r="E7754" s="10">
        <v>0.51042342185974121</v>
      </c>
      <c r="F7754" s="11" t="s">
        <v>13</v>
      </c>
      <c r="G7754" s="11">
        <v>15.300000190734863</v>
      </c>
      <c r="H7754" s="10">
        <v>1.3746765851974487</v>
      </c>
      <c r="I7754" s="10">
        <v>9.5130167901515961E-2</v>
      </c>
      <c r="J7754" s="11">
        <v>0</v>
      </c>
      <c r="K7754" s="11">
        <v>30.899999618530273</v>
      </c>
      <c r="L7754" s="11">
        <v>101.19999694824219</v>
      </c>
      <c r="M7754" s="12">
        <v>61.099998474121094</v>
      </c>
    </row>
    <row r="7755" spans="1:13">
      <c r="A7755" s="9">
        <v>44588.923611111109</v>
      </c>
      <c r="B7755" s="10">
        <v>0.14362522959709167</v>
      </c>
      <c r="C7755" s="10">
        <v>2.9353853315114975E-2</v>
      </c>
      <c r="D7755" s="10">
        <v>0.24950776994228363</v>
      </c>
      <c r="E7755" s="10">
        <v>0.51039528846740723</v>
      </c>
      <c r="F7755" s="11" t="s">
        <v>13</v>
      </c>
      <c r="G7755" s="11">
        <v>15.699999809265137</v>
      </c>
      <c r="H7755" s="10">
        <v>1.3767874240875244</v>
      </c>
      <c r="I7755" s="10">
        <v>9.3785136938095093E-2</v>
      </c>
      <c r="J7755" s="11">
        <v>0</v>
      </c>
      <c r="K7755" s="11">
        <v>30.899999618530273</v>
      </c>
      <c r="L7755" s="11">
        <v>101.19999694824219</v>
      </c>
      <c r="M7755" s="12">
        <v>61.299999237060547</v>
      </c>
    </row>
    <row r="7756" spans="1:13">
      <c r="A7756" s="9">
        <v>44588.927083333336</v>
      </c>
      <c r="B7756" s="10">
        <v>0.14363200962543488</v>
      </c>
      <c r="C7756" s="10">
        <v>3.1452041119337082E-2</v>
      </c>
      <c r="D7756" s="10">
        <v>0.25161632895469666</v>
      </c>
      <c r="E7756" s="10">
        <v>0.51041936874389648</v>
      </c>
      <c r="F7756" s="11" t="s">
        <v>13</v>
      </c>
      <c r="G7756" s="11">
        <v>14.5</v>
      </c>
      <c r="H7756" s="10">
        <v>1.3790388107299805</v>
      </c>
      <c r="I7756" s="10">
        <v>8.8430158793926239E-2</v>
      </c>
      <c r="J7756" s="11">
        <v>0</v>
      </c>
      <c r="K7756" s="11">
        <v>30.899999618530273</v>
      </c>
      <c r="L7756" s="11">
        <v>101.19999694824219</v>
      </c>
      <c r="M7756" s="12">
        <v>61.5</v>
      </c>
    </row>
    <row r="7757" spans="1:13">
      <c r="A7757" s="9">
        <v>44588.930555555555</v>
      </c>
      <c r="B7757" s="10">
        <v>0.15047143399715424</v>
      </c>
      <c r="C7757" s="10">
        <v>3.9839200675487518E-2</v>
      </c>
      <c r="D7757" s="10">
        <v>0.27258399128913879</v>
      </c>
      <c r="E7757" s="10">
        <v>0.51041871309280396</v>
      </c>
      <c r="F7757" s="11" t="s">
        <v>13</v>
      </c>
      <c r="G7757" s="11">
        <v>18</v>
      </c>
      <c r="H7757" s="10">
        <v>1.3790370225906372</v>
      </c>
      <c r="I7757" s="10">
        <v>7.7711254358291626E-2</v>
      </c>
      <c r="J7757" s="11">
        <v>0</v>
      </c>
      <c r="K7757" s="11">
        <v>30.899999618530273</v>
      </c>
      <c r="L7757" s="11">
        <v>101.19999694824219</v>
      </c>
      <c r="M7757" s="12">
        <v>61.799999237060547</v>
      </c>
    </row>
    <row r="7758" spans="1:13">
      <c r="A7758" s="9">
        <v>44588.934027777781</v>
      </c>
      <c r="B7758" s="10">
        <v>0.1600346565246582</v>
      </c>
      <c r="C7758" s="10">
        <v>3.3546235412359238E-2</v>
      </c>
      <c r="D7758" s="10">
        <v>0.28094974160194397</v>
      </c>
      <c r="E7758" s="10">
        <v>0.38278475403785706</v>
      </c>
      <c r="F7758" s="11" t="s">
        <v>13</v>
      </c>
      <c r="G7758" s="11">
        <v>15.100000381469727</v>
      </c>
      <c r="H7758" s="10">
        <v>1.3767452239990234</v>
      </c>
      <c r="I7758" s="10">
        <v>7.1006573736667633E-2</v>
      </c>
      <c r="J7758" s="11">
        <v>0</v>
      </c>
      <c r="K7758" s="11">
        <v>30.899999618530273</v>
      </c>
      <c r="L7758" s="11">
        <v>101.19999694824219</v>
      </c>
      <c r="M7758" s="12">
        <v>62</v>
      </c>
    </row>
    <row r="7759" spans="1:13">
      <c r="A7759" s="9">
        <v>44588.9375</v>
      </c>
      <c r="B7759" s="10">
        <v>0.16825845837593079</v>
      </c>
      <c r="C7759" s="10">
        <v>3.1452752649784088E-2</v>
      </c>
      <c r="D7759" s="10">
        <v>0.28936535120010376</v>
      </c>
      <c r="E7759" s="10">
        <v>0.38282319903373718</v>
      </c>
      <c r="F7759" s="11" t="s">
        <v>13</v>
      </c>
      <c r="G7759" s="11">
        <v>14.600000381469727</v>
      </c>
      <c r="H7759" s="10">
        <v>1.3797990083694458</v>
      </c>
      <c r="I7759" s="10">
        <v>6.4314298331737518E-2</v>
      </c>
      <c r="J7759" s="11">
        <v>0</v>
      </c>
      <c r="K7759" s="11">
        <v>30.899999618530273</v>
      </c>
      <c r="L7759" s="11">
        <v>101.19999694824219</v>
      </c>
      <c r="M7759" s="12">
        <v>62.299999237060547</v>
      </c>
    </row>
    <row r="7760" spans="1:13">
      <c r="A7760" s="9">
        <v>44588.940972222219</v>
      </c>
      <c r="B7760" s="10">
        <v>0.19014126062393188</v>
      </c>
      <c r="C7760" s="10">
        <v>2.5161612778902054E-2</v>
      </c>
      <c r="D7760" s="10">
        <v>0.31661695241928101</v>
      </c>
      <c r="E7760" s="10">
        <v>0.38281422853469849</v>
      </c>
      <c r="F7760" s="11" t="s">
        <v>13</v>
      </c>
      <c r="G7760" s="11">
        <v>21.100000381469727</v>
      </c>
      <c r="H7760" s="10">
        <v>1.380495548248291</v>
      </c>
      <c r="I7760" s="10">
        <v>6.6322565078735352E-2</v>
      </c>
      <c r="J7760" s="11">
        <v>0</v>
      </c>
      <c r="K7760" s="11">
        <v>30.899999618530273</v>
      </c>
      <c r="L7760" s="11">
        <v>101.19999694824219</v>
      </c>
      <c r="M7760" s="12">
        <v>62.599998474121094</v>
      </c>
    </row>
    <row r="7761" spans="1:13">
      <c r="A7761" s="9">
        <v>44588.944444444445</v>
      </c>
      <c r="B7761" s="10">
        <v>0.22298625111579895</v>
      </c>
      <c r="C7761" s="10">
        <v>2.3066345602273941E-2</v>
      </c>
      <c r="D7761" s="10">
        <v>0.36277070641517639</v>
      </c>
      <c r="E7761" s="10">
        <v>0.51045292615890503</v>
      </c>
      <c r="F7761" s="11" t="s">
        <v>13</v>
      </c>
      <c r="G7761" s="11">
        <v>23.799999237060547</v>
      </c>
      <c r="H7761" s="10">
        <v>1.3784005641937256</v>
      </c>
      <c r="I7761" s="10">
        <v>8.1066302955150604E-2</v>
      </c>
      <c r="J7761" s="11">
        <v>0</v>
      </c>
      <c r="K7761" s="11">
        <v>31</v>
      </c>
      <c r="L7761" s="11">
        <v>101.19999694824219</v>
      </c>
      <c r="M7761" s="12">
        <v>62.799999237060547</v>
      </c>
    </row>
    <row r="7762" spans="1:13">
      <c r="A7762" s="9">
        <v>44588.947916666664</v>
      </c>
      <c r="B7762" s="10">
        <v>0.31193441152572632</v>
      </c>
      <c r="C7762" s="10">
        <v>1.8874112516641617E-2</v>
      </c>
      <c r="D7762" s="10">
        <v>0.49701836705207825</v>
      </c>
      <c r="E7762" s="10">
        <v>0.89337062835693359</v>
      </c>
      <c r="F7762" s="11" t="s">
        <v>13</v>
      </c>
      <c r="G7762" s="11">
        <v>20.799999237060547</v>
      </c>
      <c r="H7762" s="10">
        <v>1.3785209655761719</v>
      </c>
      <c r="I7762" s="10">
        <v>0.10452436655759811</v>
      </c>
      <c r="J7762" s="11">
        <v>0</v>
      </c>
      <c r="K7762" s="11">
        <v>31</v>
      </c>
      <c r="L7762" s="11">
        <v>101.19999694824219</v>
      </c>
      <c r="M7762" s="12">
        <v>63</v>
      </c>
    </row>
    <row r="7763" spans="1:13">
      <c r="A7763" s="9">
        <v>44588.951388888891</v>
      </c>
      <c r="B7763" s="10">
        <v>0.44597640633583069</v>
      </c>
      <c r="C7763" s="10">
        <v>2.7260467410087585E-2</v>
      </c>
      <c r="D7763" s="10">
        <v>0.71086907386779785</v>
      </c>
      <c r="E7763" s="10">
        <v>1.4037578105926514</v>
      </c>
      <c r="F7763" s="11" t="s">
        <v>13</v>
      </c>
      <c r="G7763" s="11">
        <v>21.700000762939453</v>
      </c>
      <c r="H7763" s="10">
        <v>1.3805994987487793</v>
      </c>
      <c r="I7763" s="10">
        <v>0.12461541593074799</v>
      </c>
      <c r="J7763" s="11">
        <v>0</v>
      </c>
      <c r="K7763" s="11">
        <v>31</v>
      </c>
      <c r="L7763" s="11">
        <v>101.19999694824219</v>
      </c>
      <c r="M7763" s="12">
        <v>63.200000762939453</v>
      </c>
    </row>
    <row r="7764" spans="1:13">
      <c r="A7764" s="9">
        <v>44588.954861111109</v>
      </c>
      <c r="B7764" s="10">
        <v>0.53493356704711914</v>
      </c>
      <c r="C7764" s="10">
        <v>3.1456466764211655E-2</v>
      </c>
      <c r="D7764" s="10">
        <v>0.85351884365081787</v>
      </c>
      <c r="E7764" s="10">
        <v>1.659096360206604</v>
      </c>
      <c r="F7764" s="11" t="s">
        <v>13</v>
      </c>
      <c r="G7764" s="11">
        <v>26.399999618530273</v>
      </c>
      <c r="H7764" s="10">
        <v>1.3828778266906738</v>
      </c>
      <c r="I7764" s="10">
        <v>0.13601399958133698</v>
      </c>
      <c r="J7764" s="11">
        <v>0</v>
      </c>
      <c r="K7764" s="11">
        <v>31</v>
      </c>
      <c r="L7764" s="11">
        <v>101.19999694824219</v>
      </c>
      <c r="M7764" s="12">
        <v>63.400001525878906</v>
      </c>
    </row>
    <row r="7765" spans="1:13">
      <c r="A7765" s="9">
        <v>44588.958333333336</v>
      </c>
      <c r="B7765" s="10">
        <v>0.60337924957275391</v>
      </c>
      <c r="C7765" s="10">
        <v>2.9361313208937645E-2</v>
      </c>
      <c r="D7765" s="10">
        <v>0.95424270629882813</v>
      </c>
      <c r="E7765" s="10">
        <v>1.7868374586105347</v>
      </c>
      <c r="F7765" s="11" t="s">
        <v>13</v>
      </c>
      <c r="G7765" s="11">
        <v>30.799999237060547</v>
      </c>
      <c r="H7765" s="10">
        <v>1.3844274282455444</v>
      </c>
      <c r="I7765" s="10">
        <v>0.13669306039810181</v>
      </c>
      <c r="J7765" s="11">
        <v>0</v>
      </c>
      <c r="K7765" s="11">
        <v>31</v>
      </c>
      <c r="L7765" s="11">
        <v>101.19999694824219</v>
      </c>
      <c r="M7765" s="12">
        <v>63.599998474121094</v>
      </c>
    </row>
    <row r="7766" spans="1:13">
      <c r="A7766" s="9">
        <v>44588.961805555555</v>
      </c>
      <c r="B7766" s="10">
        <v>0.60609263181686401</v>
      </c>
      <c r="C7766" s="10">
        <v>3.7748821079730988E-2</v>
      </c>
      <c r="D7766" s="10">
        <v>0.96678930521011353</v>
      </c>
      <c r="E7766" s="10">
        <v>1.6591430902481079</v>
      </c>
      <c r="F7766" s="11" t="s">
        <v>13</v>
      </c>
      <c r="G7766" s="11">
        <v>32.599998474121094</v>
      </c>
      <c r="H7766" s="10">
        <v>1.384374737739563</v>
      </c>
      <c r="I7766" s="10">
        <v>0.13266763091087341</v>
      </c>
      <c r="J7766" s="11">
        <v>0</v>
      </c>
      <c r="K7766" s="11">
        <v>31</v>
      </c>
      <c r="L7766" s="11">
        <v>101.19999694824219</v>
      </c>
      <c r="M7766" s="12">
        <v>63.799999237060547</v>
      </c>
    </row>
    <row r="7767" spans="1:13">
      <c r="A7767" s="9">
        <v>44588.965277777781</v>
      </c>
      <c r="B7767" s="10">
        <v>0.56915932893753052</v>
      </c>
      <c r="C7767" s="10">
        <v>3.7749279290437698E-2</v>
      </c>
      <c r="D7767" s="10">
        <v>0.91017711162567139</v>
      </c>
      <c r="E7767" s="10">
        <v>1.531535267829895</v>
      </c>
      <c r="F7767" s="11" t="s">
        <v>13</v>
      </c>
      <c r="G7767" s="11">
        <v>33.5</v>
      </c>
      <c r="H7767" s="10">
        <v>1.3822046518325806</v>
      </c>
      <c r="I7767" s="10">
        <v>0.12127844244241714</v>
      </c>
      <c r="J7767" s="11">
        <v>0</v>
      </c>
      <c r="K7767" s="11">
        <v>30.899999618530273</v>
      </c>
      <c r="L7767" s="11">
        <v>101.19999694824219</v>
      </c>
      <c r="M7767" s="12">
        <v>63.900001525878906</v>
      </c>
    </row>
    <row r="7768" spans="1:13">
      <c r="A7768" s="9">
        <v>44588.96875</v>
      </c>
      <c r="B7768" s="10">
        <v>0.5596005916595459</v>
      </c>
      <c r="C7768" s="10">
        <v>2.936151809990406E-2</v>
      </c>
      <c r="D7768" s="10">
        <v>0.88713735342025757</v>
      </c>
      <c r="E7768" s="10">
        <v>1.4039535522460938</v>
      </c>
      <c r="F7768" s="11" t="s">
        <v>13</v>
      </c>
      <c r="G7768" s="11">
        <v>34.5</v>
      </c>
      <c r="H7768" s="10">
        <v>1.383708119392395</v>
      </c>
      <c r="I7768" s="10">
        <v>0.12329264730215073</v>
      </c>
      <c r="J7768" s="11">
        <v>0</v>
      </c>
      <c r="K7768" s="11">
        <v>30.899999618530273</v>
      </c>
      <c r="L7768" s="11">
        <v>101.19999694824219</v>
      </c>
      <c r="M7768" s="12">
        <v>64</v>
      </c>
    </row>
    <row r="7769" spans="1:13">
      <c r="A7769" s="9">
        <v>44588.972222222219</v>
      </c>
      <c r="B7769" s="10">
        <v>0.57470071315765381</v>
      </c>
      <c r="C7769" s="10">
        <v>2.3071762174367905E-2</v>
      </c>
      <c r="D7769" s="10">
        <v>0.90399360656738281</v>
      </c>
      <c r="E7769" s="10">
        <v>1.2764320373535156</v>
      </c>
      <c r="F7769" s="11" t="s">
        <v>13</v>
      </c>
      <c r="G7769" s="11">
        <v>34</v>
      </c>
      <c r="H7769" s="10">
        <v>1.3816406726837158</v>
      </c>
      <c r="I7769" s="10">
        <v>0.11124105751514435</v>
      </c>
      <c r="J7769" s="11">
        <v>0</v>
      </c>
      <c r="K7769" s="11">
        <v>30.899999618530273</v>
      </c>
      <c r="L7769" s="11">
        <v>101.19999694824219</v>
      </c>
      <c r="M7769" s="12">
        <v>64.199996948242188</v>
      </c>
    </row>
    <row r="7770" spans="1:13">
      <c r="A7770" s="9">
        <v>44588.975694444445</v>
      </c>
      <c r="B7770" s="10">
        <v>0.63073098659515381</v>
      </c>
      <c r="C7770" s="10">
        <v>3.145793080329895E-2</v>
      </c>
      <c r="D7770" s="10">
        <v>0.99826508760452271</v>
      </c>
      <c r="E7770" s="10">
        <v>1.1486587524414063</v>
      </c>
      <c r="F7770" s="11" t="s">
        <v>13</v>
      </c>
      <c r="G7770" s="11">
        <v>34.599998474121094</v>
      </c>
      <c r="H7770" s="10">
        <v>1.379297137260437</v>
      </c>
      <c r="I7770" s="10">
        <v>0.11122845858335495</v>
      </c>
      <c r="J7770" s="11">
        <v>0</v>
      </c>
      <c r="K7770" s="11">
        <v>30.899999618530273</v>
      </c>
      <c r="L7770" s="11">
        <v>101.19999694824219</v>
      </c>
      <c r="M7770" s="12">
        <v>64.300003051757813</v>
      </c>
    </row>
    <row r="7771" spans="1:13">
      <c r="A7771" s="9">
        <v>44588.979166666664</v>
      </c>
      <c r="B7771" s="10">
        <v>0.68002194166183472</v>
      </c>
      <c r="C7771" s="10">
        <v>3.3556923270225525E-2</v>
      </c>
      <c r="D7771" s="10">
        <v>1.0759187936782837</v>
      </c>
      <c r="E7771" s="10">
        <v>1.1487201452255249</v>
      </c>
      <c r="F7771" s="11" t="s">
        <v>13</v>
      </c>
      <c r="G7771" s="11">
        <v>37.700000762939453</v>
      </c>
      <c r="H7771" s="10">
        <v>1.3779128789901733</v>
      </c>
      <c r="I7771" s="10">
        <v>0.10989422351121902</v>
      </c>
      <c r="J7771" s="11">
        <v>0</v>
      </c>
      <c r="K7771" s="11">
        <v>30.899999618530273</v>
      </c>
      <c r="L7771" s="11">
        <v>101.19999694824219</v>
      </c>
      <c r="M7771" s="12">
        <v>64.400001525878906</v>
      </c>
    </row>
    <row r="7772" spans="1:13">
      <c r="A7772" s="9">
        <v>44588.982638888891</v>
      </c>
      <c r="B7772" s="10">
        <v>0.68960791826248169</v>
      </c>
      <c r="C7772" s="10">
        <v>2.3070657625794411E-2</v>
      </c>
      <c r="D7772" s="10">
        <v>1.0801262855529785</v>
      </c>
      <c r="E7772" s="10">
        <v>1.1487338542938232</v>
      </c>
      <c r="F7772" s="11" t="s">
        <v>13</v>
      </c>
      <c r="G7772" s="11">
        <v>36.799999237060547</v>
      </c>
      <c r="H7772" s="10">
        <v>1.3772002458572388</v>
      </c>
      <c r="I7772" s="10">
        <v>0.10788524895906448</v>
      </c>
      <c r="J7772" s="11">
        <v>0</v>
      </c>
      <c r="K7772" s="11">
        <v>30.899999618530273</v>
      </c>
      <c r="L7772" s="11">
        <v>101.19999694824219</v>
      </c>
      <c r="M7772" s="12">
        <v>64.5</v>
      </c>
    </row>
    <row r="7773" spans="1:13">
      <c r="A7773" s="9">
        <v>44588.986111111109</v>
      </c>
      <c r="B7773" s="10">
        <v>0.67321062088012695</v>
      </c>
      <c r="C7773" s="10">
        <v>1.4681808650493622E-2</v>
      </c>
      <c r="D7773" s="10">
        <v>1.0466032028198242</v>
      </c>
      <c r="E7773" s="10">
        <v>1.1487712860107422</v>
      </c>
      <c r="F7773" s="11" t="s">
        <v>13</v>
      </c>
      <c r="G7773" s="11">
        <v>38.299999237060547</v>
      </c>
      <c r="H7773" s="10">
        <v>1.377245306968689</v>
      </c>
      <c r="I7773" s="10">
        <v>0.10654854774475098</v>
      </c>
      <c r="J7773" s="11">
        <v>0</v>
      </c>
      <c r="K7773" s="11">
        <v>30.899999618530273</v>
      </c>
      <c r="L7773" s="11">
        <v>101.19999694824219</v>
      </c>
      <c r="M7773" s="12">
        <v>64.599998474121094</v>
      </c>
    </row>
    <row r="7774" spans="1:13">
      <c r="A7774" s="9">
        <v>44588.989583333336</v>
      </c>
      <c r="B7774" s="10">
        <v>0.64306151866912842</v>
      </c>
      <c r="C7774" s="10">
        <v>2.5167003273963928E-2</v>
      </c>
      <c r="D7774" s="10">
        <v>1.0108746290206909</v>
      </c>
      <c r="E7774" s="10">
        <v>1.2763208150863647</v>
      </c>
      <c r="F7774" s="11" t="s">
        <v>13</v>
      </c>
      <c r="G7774" s="11">
        <v>38.700000762939453</v>
      </c>
      <c r="H7774" s="10">
        <v>1.3778752088546753</v>
      </c>
      <c r="I7774" s="10">
        <v>0.10654088854789734</v>
      </c>
      <c r="J7774" s="11">
        <v>0</v>
      </c>
      <c r="K7774" s="11">
        <v>30.899999618530273</v>
      </c>
      <c r="L7774" s="11">
        <v>101.19999694824219</v>
      </c>
      <c r="M7774" s="12">
        <v>64.699996948242188</v>
      </c>
    </row>
    <row r="7775" spans="1:13">
      <c r="A7775" s="9">
        <v>44588.993055555555</v>
      </c>
      <c r="B7775" s="10">
        <v>0.63212323188781738</v>
      </c>
      <c r="C7775" s="10">
        <v>2.3070026189088821E-2</v>
      </c>
      <c r="D7775" s="10">
        <v>0.99410843849182129</v>
      </c>
      <c r="E7775" s="10">
        <v>1.2763358354568481</v>
      </c>
      <c r="F7775" s="11" t="s">
        <v>13</v>
      </c>
      <c r="G7775" s="11">
        <v>35.599998474121094</v>
      </c>
      <c r="H7775" s="10">
        <v>1.3778915405273438</v>
      </c>
      <c r="I7775" s="10">
        <v>0.10386183112859726</v>
      </c>
      <c r="J7775" s="11">
        <v>0</v>
      </c>
      <c r="K7775" s="11">
        <v>30.899999618530273</v>
      </c>
      <c r="L7775" s="11">
        <v>101.19999694824219</v>
      </c>
      <c r="M7775" s="12">
        <v>64.800003051757813</v>
      </c>
    </row>
    <row r="7776" spans="1:13">
      <c r="A7776" s="9">
        <v>44588.996527777781</v>
      </c>
      <c r="B7776" s="10">
        <v>0.62668371200561523</v>
      </c>
      <c r="C7776" s="10">
        <v>2.3071255534887314E-2</v>
      </c>
      <c r="D7776" s="10">
        <v>0.98367452621459961</v>
      </c>
      <c r="E7776" s="10">
        <v>1.1487635374069214</v>
      </c>
      <c r="F7776" s="11" t="s">
        <v>13</v>
      </c>
      <c r="G7776" s="11">
        <v>33.200000762939453</v>
      </c>
      <c r="H7776" s="10">
        <v>1.4005664587020874</v>
      </c>
      <c r="I7776" s="10">
        <v>0.14340397715568542</v>
      </c>
      <c r="J7776" s="11">
        <v>0</v>
      </c>
      <c r="K7776" s="11">
        <v>30.899999618530273</v>
      </c>
      <c r="L7776" s="11">
        <v>101</v>
      </c>
      <c r="M7776" s="12">
        <v>64.900001525878906</v>
      </c>
    </row>
    <row r="7777" spans="1:13">
      <c r="A7777" s="9">
        <v>44589</v>
      </c>
      <c r="B7777" s="10">
        <v>0.61986237764358521</v>
      </c>
      <c r="C7777" s="10">
        <v>3.1461827456951141E-2</v>
      </c>
      <c r="D7777" s="10">
        <v>0.98160910606384277</v>
      </c>
      <c r="E7777" s="10">
        <v>1.1488009691238403</v>
      </c>
      <c r="F7777" s="11" t="s">
        <v>13</v>
      </c>
      <c r="G7777" s="11">
        <v>32.099998474121094</v>
      </c>
      <c r="H7777" s="10">
        <v>1.3816553354263306</v>
      </c>
      <c r="I7777" s="10">
        <v>8.9797951281070709E-2</v>
      </c>
      <c r="J7777" s="11">
        <v>0</v>
      </c>
      <c r="K7777" s="11">
        <v>30.899999618530273</v>
      </c>
      <c r="L7777" s="11">
        <v>101.09999847412109</v>
      </c>
      <c r="M7777" s="12">
        <v>65</v>
      </c>
    </row>
    <row r="7778" spans="1:13">
      <c r="A7778" s="9">
        <v>44589.003472222219</v>
      </c>
      <c r="B7778" s="10">
        <v>0.6431317925453186</v>
      </c>
      <c r="C7778" s="10">
        <v>2.3072274401783943E-2</v>
      </c>
      <c r="D7778" s="10">
        <v>1.0088876485824585</v>
      </c>
      <c r="E7778" s="10">
        <v>0.89352220296859741</v>
      </c>
      <c r="F7778" s="11" t="s">
        <v>13</v>
      </c>
      <c r="G7778" s="11">
        <v>33.799999237060547</v>
      </c>
      <c r="H7778" s="10">
        <v>1.3619853258132935</v>
      </c>
      <c r="I7778" s="10">
        <v>8.8458701968193054E-2</v>
      </c>
      <c r="J7778" s="11">
        <v>0</v>
      </c>
      <c r="K7778" s="11">
        <v>30.799999237060547</v>
      </c>
      <c r="L7778" s="11">
        <v>101.19999694824219</v>
      </c>
      <c r="M7778" s="12">
        <v>65.099998474121094</v>
      </c>
    </row>
    <row r="7779" spans="1:13">
      <c r="A7779" s="9">
        <v>44589.006944444445</v>
      </c>
      <c r="B7779" s="10">
        <v>0.67600864171981812</v>
      </c>
      <c r="C7779" s="10">
        <v>2.5171099230647087E-2</v>
      </c>
      <c r="D7779" s="10">
        <v>1.0634790658950806</v>
      </c>
      <c r="E7779" s="10">
        <v>0.8935699462890625</v>
      </c>
      <c r="F7779" s="11" t="s">
        <v>13</v>
      </c>
      <c r="G7779" s="11">
        <v>30.200000762939453</v>
      </c>
      <c r="H7779" s="10">
        <v>1.3598706722259521</v>
      </c>
      <c r="I7779" s="10">
        <v>8.6452901363372803E-2</v>
      </c>
      <c r="J7779" s="11">
        <v>0</v>
      </c>
      <c r="K7779" s="11">
        <v>30.799999237060547</v>
      </c>
      <c r="L7779" s="11">
        <v>101.09999847412109</v>
      </c>
      <c r="M7779" s="12">
        <v>65.199996948242188</v>
      </c>
    </row>
    <row r="7780" spans="1:13">
      <c r="A7780" s="9">
        <v>44589.010416666664</v>
      </c>
      <c r="B7780" s="10">
        <v>0.81423044204711914</v>
      </c>
      <c r="C7780" s="10">
        <v>3.3561855554580688E-2</v>
      </c>
      <c r="D7780" s="10">
        <v>1.2816433906555176</v>
      </c>
      <c r="E7780" s="10">
        <v>0.76592600345611572</v>
      </c>
      <c r="F7780" s="11" t="s">
        <v>13</v>
      </c>
      <c r="G7780" s="11">
        <v>30</v>
      </c>
      <c r="H7780" s="10">
        <v>1.3620738983154297</v>
      </c>
      <c r="I7780" s="10">
        <v>9.1145195066928864E-2</v>
      </c>
      <c r="J7780" s="11">
        <v>0</v>
      </c>
      <c r="K7780" s="11">
        <v>30.799999237060547</v>
      </c>
      <c r="L7780" s="11">
        <v>101.19999694824219</v>
      </c>
      <c r="M7780" s="12">
        <v>65.300003051757813</v>
      </c>
    </row>
    <row r="7781" spans="1:13">
      <c r="A7781" s="9">
        <v>44589.013888888891</v>
      </c>
      <c r="B7781" s="10">
        <v>0.94423353672027588</v>
      </c>
      <c r="C7781" s="10">
        <v>2.7269007638096809E-2</v>
      </c>
      <c r="D7781" s="10">
        <v>1.4746240377426147</v>
      </c>
      <c r="E7781" s="10">
        <v>0.76592600345611572</v>
      </c>
      <c r="F7781" s="11" t="s">
        <v>13</v>
      </c>
      <c r="G7781" s="11">
        <v>34.299999237060547</v>
      </c>
      <c r="H7781" s="10">
        <v>1.3620738983154297</v>
      </c>
      <c r="I7781" s="10">
        <v>9.5836497843265533E-2</v>
      </c>
      <c r="J7781" s="11">
        <v>0</v>
      </c>
      <c r="K7781" s="11">
        <v>30.799999237060547</v>
      </c>
      <c r="L7781" s="11">
        <v>101.09999847412109</v>
      </c>
      <c r="M7781" s="12">
        <v>65.300003051757813</v>
      </c>
    </row>
    <row r="7782" spans="1:13">
      <c r="A7782" s="9">
        <v>44589.017361111109</v>
      </c>
      <c r="B7782" s="10">
        <v>0.97972166538238525</v>
      </c>
      <c r="C7782" s="10">
        <v>3.1461291015148163E-2</v>
      </c>
      <c r="D7782" s="10">
        <v>1.53321373462677</v>
      </c>
      <c r="E7782" s="10">
        <v>0.89349663257598877</v>
      </c>
      <c r="F7782" s="11" t="s">
        <v>13</v>
      </c>
      <c r="G7782" s="11">
        <v>35</v>
      </c>
      <c r="H7782" s="10">
        <v>1.3626754283905029</v>
      </c>
      <c r="I7782" s="10">
        <v>9.9178127944469452E-2</v>
      </c>
      <c r="J7782" s="11">
        <v>0</v>
      </c>
      <c r="K7782" s="11">
        <v>30.799999237060547</v>
      </c>
      <c r="L7782" s="11">
        <v>101</v>
      </c>
      <c r="M7782" s="12">
        <v>65.400001525878906</v>
      </c>
    </row>
    <row r="7783" spans="1:13">
      <c r="A7783" s="9">
        <v>44589.020833333336</v>
      </c>
      <c r="B7783" s="10">
        <v>0.93456685543060303</v>
      </c>
      <c r="C7783" s="10">
        <v>3.1461291015148163E-2</v>
      </c>
      <c r="D7783" s="10">
        <v>1.4639987945556641</v>
      </c>
      <c r="E7783" s="10">
        <v>0.89349663257598877</v>
      </c>
      <c r="F7783" s="11" t="s">
        <v>13</v>
      </c>
      <c r="G7783" s="11">
        <v>35.400001525878906</v>
      </c>
      <c r="H7783" s="10">
        <v>1.363404393196106</v>
      </c>
      <c r="I7783" s="10">
        <v>9.7837880253791809E-2</v>
      </c>
      <c r="J7783" s="11">
        <v>0</v>
      </c>
      <c r="K7783" s="11">
        <v>30.799999237060547</v>
      </c>
      <c r="L7783" s="11">
        <v>100.69999694824219</v>
      </c>
      <c r="M7783" s="12">
        <v>65.400001525878906</v>
      </c>
    </row>
    <row r="7784" spans="1:13">
      <c r="A7784" s="9">
        <v>44589.024305555555</v>
      </c>
      <c r="B7784" s="10">
        <v>0.85114425420761108</v>
      </c>
      <c r="C7784" s="10">
        <v>5.0340749323368073E-2</v>
      </c>
      <c r="D7784" s="10">
        <v>1.355005145072937</v>
      </c>
      <c r="E7784" s="10">
        <v>0.89354419708251953</v>
      </c>
      <c r="F7784" s="11" t="s">
        <v>13</v>
      </c>
      <c r="G7784" s="11">
        <v>38.299999237060547</v>
      </c>
      <c r="H7784" s="10">
        <v>1.3620188236236572</v>
      </c>
      <c r="I7784" s="10">
        <v>9.0471349656581879E-2</v>
      </c>
      <c r="J7784" s="11">
        <v>0</v>
      </c>
      <c r="K7784" s="11">
        <v>30.799999237060547</v>
      </c>
      <c r="L7784" s="11">
        <v>101</v>
      </c>
      <c r="M7784" s="12">
        <v>65.5</v>
      </c>
    </row>
    <row r="7785" spans="1:13">
      <c r="A7785" s="9">
        <v>44589.027777777781</v>
      </c>
      <c r="B7785" s="10">
        <v>0.8361014723777771</v>
      </c>
      <c r="C7785" s="10">
        <v>2.5170661509037018E-2</v>
      </c>
      <c r="D7785" s="10">
        <v>1.3067770004272461</v>
      </c>
      <c r="E7785" s="10">
        <v>0.8935544490814209</v>
      </c>
      <c r="F7785" s="11" t="s">
        <v>13</v>
      </c>
      <c r="G7785" s="11">
        <v>37.200000762939453</v>
      </c>
      <c r="H7785" s="10">
        <v>1.3620344400405884</v>
      </c>
      <c r="I7785" s="10">
        <v>9.5833718776702881E-2</v>
      </c>
      <c r="J7785" s="11">
        <v>0</v>
      </c>
      <c r="K7785" s="11">
        <v>30.799999237060547</v>
      </c>
      <c r="L7785" s="11">
        <v>100.69999694824219</v>
      </c>
      <c r="M7785" s="12">
        <v>65.599998474121094</v>
      </c>
    </row>
    <row r="7786" spans="1:13">
      <c r="A7786" s="9">
        <v>44589.03125</v>
      </c>
      <c r="B7786" s="10">
        <v>0.86348778009414673</v>
      </c>
      <c r="C7786" s="10">
        <v>2.30735894292593E-2</v>
      </c>
      <c r="D7786" s="10">
        <v>1.3466585874557495</v>
      </c>
      <c r="E7786" s="10">
        <v>0.8935731053352356</v>
      </c>
      <c r="F7786" s="11" t="s">
        <v>13</v>
      </c>
      <c r="G7786" s="11">
        <v>31.799999237060547</v>
      </c>
      <c r="H7786" s="10">
        <v>1.362062931060791</v>
      </c>
      <c r="I7786" s="10">
        <v>9.9856801331043243E-2</v>
      </c>
      <c r="J7786" s="11">
        <v>0</v>
      </c>
      <c r="K7786" s="11">
        <v>30.799999237060547</v>
      </c>
      <c r="L7786" s="11">
        <v>100.69999694824219</v>
      </c>
      <c r="M7786" s="12">
        <v>65.599998474121094</v>
      </c>
    </row>
    <row r="7787" spans="1:13">
      <c r="A7787" s="9">
        <v>44589.034722222219</v>
      </c>
      <c r="B7787" s="10">
        <v>0.87032997608184814</v>
      </c>
      <c r="C7787" s="10">
        <v>2.936638705432415E-2</v>
      </c>
      <c r="D7787" s="10">
        <v>1.3634393215179443</v>
      </c>
      <c r="E7787" s="10">
        <v>0.8935731053352356</v>
      </c>
      <c r="F7787" s="11" t="s">
        <v>13</v>
      </c>
      <c r="G7787" s="11">
        <v>36</v>
      </c>
      <c r="H7787" s="10">
        <v>1.3627920150756836</v>
      </c>
      <c r="I7787" s="10">
        <v>9.9856801331043243E-2</v>
      </c>
      <c r="J7787" s="11">
        <v>0</v>
      </c>
      <c r="K7787" s="11">
        <v>30.799999237060547</v>
      </c>
      <c r="L7787" s="11">
        <v>100.69999694824219</v>
      </c>
      <c r="M7787" s="12">
        <v>65.599998474121094</v>
      </c>
    </row>
    <row r="7788" spans="1:13">
      <c r="A7788" s="9">
        <v>44589.038194444445</v>
      </c>
      <c r="B7788" s="10">
        <v>0.8470761775970459</v>
      </c>
      <c r="C7788" s="10">
        <v>3.7757210433483124E-2</v>
      </c>
      <c r="D7788" s="10">
        <v>1.3361859321594238</v>
      </c>
      <c r="E7788" s="10">
        <v>0.89358329772949219</v>
      </c>
      <c r="F7788" s="11" t="s">
        <v>13</v>
      </c>
      <c r="G7788" s="11">
        <v>31.399999618530273</v>
      </c>
      <c r="H7788" s="10">
        <v>1.3598909378051758</v>
      </c>
      <c r="I7788" s="10">
        <v>0.10253868997097015</v>
      </c>
      <c r="J7788" s="11">
        <v>0</v>
      </c>
      <c r="K7788" s="11">
        <v>30.799999237060547</v>
      </c>
      <c r="L7788" s="11">
        <v>100.69999694824219</v>
      </c>
      <c r="M7788" s="12">
        <v>65.699996948242188</v>
      </c>
    </row>
    <row r="7789" spans="1:13">
      <c r="A7789" s="9">
        <v>44589.041666666664</v>
      </c>
      <c r="B7789" s="10">
        <v>0.43237364292144775</v>
      </c>
      <c r="C7789" s="10">
        <v>5.4530706256628036E-2</v>
      </c>
      <c r="D7789" s="10">
        <v>0.7172885537147522</v>
      </c>
      <c r="E7789" s="10">
        <v>0.51054888963699341</v>
      </c>
      <c r="F7789" s="11" t="s">
        <v>13</v>
      </c>
      <c r="G7789" s="11">
        <v>31.299999237060547</v>
      </c>
      <c r="H7789" s="10">
        <v>1.342206597328186</v>
      </c>
      <c r="I7789" s="10">
        <v>7.7060975134372711E-2</v>
      </c>
      <c r="J7789" s="11">
        <v>0</v>
      </c>
      <c r="K7789" s="11">
        <v>30.799999237060547</v>
      </c>
      <c r="L7789" s="11">
        <v>100.69999694824219</v>
      </c>
      <c r="M7789" s="12">
        <v>65.599998474121094</v>
      </c>
    </row>
    <row r="7790" spans="1:13">
      <c r="A7790" s="9">
        <v>44589.045138888891</v>
      </c>
      <c r="B7790" s="10">
        <v>0.60204601287841797</v>
      </c>
      <c r="C7790" s="10">
        <v>1.2584151700139046E-2</v>
      </c>
      <c r="D7790" s="10">
        <v>0.93542194366455078</v>
      </c>
      <c r="E7790" s="10">
        <v>0.25527733564376831</v>
      </c>
      <c r="F7790" s="11" t="s">
        <v>13</v>
      </c>
      <c r="G7790" s="11">
        <v>22.399999618530273</v>
      </c>
      <c r="H7790" s="10">
        <v>1.3458671569824219</v>
      </c>
      <c r="I7790" s="10">
        <v>8.3762876689434052E-2</v>
      </c>
      <c r="J7790" s="11">
        <v>0</v>
      </c>
      <c r="K7790" s="11">
        <v>30.799999237060547</v>
      </c>
      <c r="L7790" s="11">
        <v>100.69999694824219</v>
      </c>
      <c r="M7790" s="12">
        <v>65.699996948242188</v>
      </c>
    </row>
    <row r="7791" spans="1:13">
      <c r="A7791" s="9">
        <v>44589.048611111109</v>
      </c>
      <c r="B7791" s="10">
        <v>0.78820008039474487</v>
      </c>
      <c r="C7791" s="10">
        <v>1.8877832219004631E-2</v>
      </c>
      <c r="D7791" s="10">
        <v>1.2270591259002686</v>
      </c>
      <c r="E7791" s="10">
        <v>0.51059812307357788</v>
      </c>
      <c r="F7791" s="11" t="s">
        <v>13</v>
      </c>
      <c r="G7791" s="11">
        <v>23.399999618530273</v>
      </c>
      <c r="H7791" s="10">
        <v>1.3547313213348389</v>
      </c>
      <c r="I7791" s="10">
        <v>8.7790966033935547E-2</v>
      </c>
      <c r="J7791" s="11">
        <v>0</v>
      </c>
      <c r="K7791" s="11">
        <v>30.799999237060547</v>
      </c>
      <c r="L7791" s="11">
        <v>100.69999694824219</v>
      </c>
      <c r="M7791" s="12">
        <v>65.900001525878906</v>
      </c>
    </row>
    <row r="7792" spans="1:13">
      <c r="A7792" s="9">
        <v>44589.052083333336</v>
      </c>
      <c r="B7792" s="10">
        <v>0.8675493597984314</v>
      </c>
      <c r="C7792" s="10">
        <v>2.9364906251430511E-2</v>
      </c>
      <c r="D7792" s="10">
        <v>1.3612730503082275</v>
      </c>
      <c r="E7792" s="10">
        <v>0.63823431730270386</v>
      </c>
      <c r="F7792" s="11" t="s">
        <v>13</v>
      </c>
      <c r="G7792" s="11">
        <v>28.5</v>
      </c>
      <c r="H7792" s="10">
        <v>1.3561612367630005</v>
      </c>
      <c r="I7792" s="10">
        <v>9.1139867901802063E-2</v>
      </c>
      <c r="J7792" s="11">
        <v>0</v>
      </c>
      <c r="K7792" s="11">
        <v>30.700000762939453</v>
      </c>
      <c r="L7792" s="11">
        <v>100.69999694824219</v>
      </c>
      <c r="M7792" s="12">
        <v>65.900001525878906</v>
      </c>
    </row>
    <row r="7793" spans="1:13">
      <c r="A7793" s="9">
        <v>44589.055555555555</v>
      </c>
      <c r="B7793" s="10">
        <v>0.90175867080688477</v>
      </c>
      <c r="C7793" s="10">
        <v>3.3559892326593399E-2</v>
      </c>
      <c r="D7793" s="10">
        <v>1.4158079624176025</v>
      </c>
      <c r="E7793" s="10">
        <v>0.63823431730270386</v>
      </c>
      <c r="F7793" s="11" t="s">
        <v>13</v>
      </c>
      <c r="G7793" s="11">
        <v>36.700000762939453</v>
      </c>
      <c r="H7793" s="10">
        <v>1.3576195240020752</v>
      </c>
      <c r="I7793" s="10">
        <v>9.248015284538269E-2</v>
      </c>
      <c r="J7793" s="11">
        <v>0</v>
      </c>
      <c r="K7793" s="11">
        <v>30.700000762939453</v>
      </c>
      <c r="L7793" s="11">
        <v>100.69999694824219</v>
      </c>
      <c r="M7793" s="12">
        <v>65.900001525878906</v>
      </c>
    </row>
    <row r="7794" spans="1:13">
      <c r="A7794" s="9">
        <v>44589.059027777781</v>
      </c>
      <c r="B7794" s="10">
        <v>0.93186295032501221</v>
      </c>
      <c r="C7794" s="10">
        <v>2.5169918313622475E-2</v>
      </c>
      <c r="D7794" s="10">
        <v>1.4556602239608765</v>
      </c>
      <c r="E7794" s="10">
        <v>0.76588118076324463</v>
      </c>
      <c r="F7794" s="11" t="s">
        <v>13</v>
      </c>
      <c r="G7794" s="11">
        <v>48.200000762939453</v>
      </c>
      <c r="H7794" s="10">
        <v>1.3568903207778931</v>
      </c>
      <c r="I7794" s="10">
        <v>9.5160737633705139E-2</v>
      </c>
      <c r="J7794" s="11">
        <v>0</v>
      </c>
      <c r="K7794" s="11">
        <v>30.700000762939453</v>
      </c>
      <c r="L7794" s="11">
        <v>100.69999694824219</v>
      </c>
      <c r="M7794" s="12">
        <v>65.900001525878906</v>
      </c>
    </row>
    <row r="7795" spans="1:13">
      <c r="A7795" s="9">
        <v>44589.0625</v>
      </c>
      <c r="B7795" s="10">
        <v>0.90314596891403198</v>
      </c>
      <c r="C7795" s="10">
        <v>3.1463053077459335E-2</v>
      </c>
      <c r="D7795" s="10">
        <v>1.4158376455307007</v>
      </c>
      <c r="E7795" s="10">
        <v>0.76589715480804443</v>
      </c>
      <c r="F7795" s="11" t="s">
        <v>13</v>
      </c>
      <c r="G7795" s="11">
        <v>50.5</v>
      </c>
      <c r="H7795" s="10">
        <v>1.3554604053497314</v>
      </c>
      <c r="I7795" s="10">
        <v>9.0471602976322174E-2</v>
      </c>
      <c r="J7795" s="11">
        <v>0</v>
      </c>
      <c r="K7795" s="11">
        <v>30.700000762939453</v>
      </c>
      <c r="L7795" s="11">
        <v>100.69999694824219</v>
      </c>
      <c r="M7795" s="12">
        <v>65.900001525878906</v>
      </c>
    </row>
    <row r="7796" spans="1:13">
      <c r="A7796" s="9">
        <v>44589.065972222219</v>
      </c>
      <c r="B7796" s="10" t="s">
        <v>13</v>
      </c>
      <c r="C7796" s="10" t="s">
        <v>13</v>
      </c>
      <c r="D7796" s="10" t="s">
        <v>13</v>
      </c>
      <c r="E7796" s="10" t="s">
        <v>13</v>
      </c>
      <c r="F7796" s="11" t="s">
        <v>13</v>
      </c>
      <c r="G7796" s="11">
        <v>52.299999237060547</v>
      </c>
      <c r="H7796" s="10" t="s">
        <v>13</v>
      </c>
      <c r="I7796" s="10" t="s">
        <v>13</v>
      </c>
      <c r="J7796" s="11">
        <v>0</v>
      </c>
      <c r="K7796" s="11">
        <v>30.600000381469727</v>
      </c>
      <c r="L7796" s="11">
        <v>100.69999694824219</v>
      </c>
      <c r="M7796" s="12">
        <v>65.900001525878906</v>
      </c>
    </row>
    <row r="7797" spans="1:13">
      <c r="A7797" s="9">
        <v>44589.069444444445</v>
      </c>
      <c r="B7797" s="10" t="s">
        <v>13</v>
      </c>
      <c r="C7797" s="10" t="s">
        <v>13</v>
      </c>
      <c r="D7797" s="10" t="s">
        <v>13</v>
      </c>
      <c r="E7797" s="10" t="s">
        <v>13</v>
      </c>
      <c r="F7797" s="11" t="s">
        <v>13</v>
      </c>
      <c r="G7797" s="11">
        <v>53.299999237060547</v>
      </c>
      <c r="H7797" s="10" t="s">
        <v>13</v>
      </c>
      <c r="I7797" s="10" t="s">
        <v>13</v>
      </c>
      <c r="J7797" s="11">
        <v>0</v>
      </c>
      <c r="K7797" s="11">
        <v>30.600000381469727</v>
      </c>
      <c r="L7797" s="11">
        <v>100.69999694824219</v>
      </c>
      <c r="M7797" s="12">
        <v>65.900001525878906</v>
      </c>
    </row>
    <row r="7798" spans="1:13">
      <c r="A7798" s="9">
        <v>44589.072916666664</v>
      </c>
      <c r="B7798" s="10" t="s">
        <v>13</v>
      </c>
      <c r="C7798" s="10" t="s">
        <v>13</v>
      </c>
      <c r="D7798" s="10" t="s">
        <v>13</v>
      </c>
      <c r="E7798" s="10" t="s">
        <v>13</v>
      </c>
      <c r="F7798" s="11" t="s">
        <v>13</v>
      </c>
      <c r="G7798" s="11">
        <v>56.5</v>
      </c>
      <c r="H7798" s="10" t="s">
        <v>13</v>
      </c>
      <c r="I7798" s="10" t="s">
        <v>13</v>
      </c>
      <c r="J7798" s="11">
        <v>0</v>
      </c>
      <c r="K7798" s="11">
        <v>30.700000762939453</v>
      </c>
      <c r="L7798" s="11">
        <v>100.69999694824219</v>
      </c>
      <c r="M7798" s="12">
        <v>66</v>
      </c>
    </row>
    <row r="7799" spans="1:13">
      <c r="A7799" s="9">
        <v>44589.076388888891</v>
      </c>
      <c r="B7799" s="10" t="s">
        <v>13</v>
      </c>
      <c r="C7799" s="10" t="s">
        <v>13</v>
      </c>
      <c r="D7799" s="10" t="s">
        <v>13</v>
      </c>
      <c r="E7799" s="10" t="s">
        <v>13</v>
      </c>
      <c r="F7799" s="11" t="s">
        <v>13</v>
      </c>
      <c r="G7799" s="11">
        <v>53.799999237060547</v>
      </c>
      <c r="H7799" s="10" t="s">
        <v>13</v>
      </c>
      <c r="I7799" s="10" t="s">
        <v>13</v>
      </c>
      <c r="J7799" s="11">
        <v>0</v>
      </c>
      <c r="K7799" s="11">
        <v>30.600000381469727</v>
      </c>
      <c r="L7799" s="11">
        <v>100.69999694824219</v>
      </c>
      <c r="M7799" s="12">
        <v>66</v>
      </c>
    </row>
    <row r="7800" spans="1:13">
      <c r="A7800" s="9">
        <v>44589.079861111109</v>
      </c>
      <c r="B7800" s="10" t="s">
        <v>13</v>
      </c>
      <c r="C7800" s="10" t="s">
        <v>13</v>
      </c>
      <c r="D7800" s="10" t="s">
        <v>13</v>
      </c>
      <c r="E7800" s="10" t="s">
        <v>13</v>
      </c>
      <c r="F7800" s="11" t="s">
        <v>13</v>
      </c>
      <c r="G7800" s="11">
        <v>54.5</v>
      </c>
      <c r="H7800" s="10" t="s">
        <v>13</v>
      </c>
      <c r="I7800" s="10" t="s">
        <v>13</v>
      </c>
      <c r="J7800" s="11">
        <v>0</v>
      </c>
      <c r="K7800" s="11">
        <v>30.600000381469727</v>
      </c>
      <c r="L7800" s="11">
        <v>100.69999694824219</v>
      </c>
      <c r="M7800" s="12">
        <v>66</v>
      </c>
    </row>
    <row r="7801" spans="1:13">
      <c r="A7801" s="9">
        <v>44589.083333333336</v>
      </c>
      <c r="B7801" s="10" t="s">
        <v>13</v>
      </c>
      <c r="C7801" s="10" t="s">
        <v>13</v>
      </c>
      <c r="D7801" s="10" t="s">
        <v>13</v>
      </c>
      <c r="E7801" s="10" t="s">
        <v>13</v>
      </c>
      <c r="F7801" s="11" t="s">
        <v>13</v>
      </c>
      <c r="G7801" s="11">
        <v>61.5</v>
      </c>
      <c r="H7801" s="10" t="s">
        <v>13</v>
      </c>
      <c r="I7801" s="10" t="s">
        <v>13</v>
      </c>
      <c r="J7801" s="11">
        <v>0</v>
      </c>
      <c r="K7801" s="11">
        <v>30.5</v>
      </c>
      <c r="L7801" s="11">
        <v>100.69999694824219</v>
      </c>
      <c r="M7801" s="12">
        <v>66</v>
      </c>
    </row>
    <row r="7802" spans="1:13">
      <c r="A7802" s="9">
        <v>44589.086805555555</v>
      </c>
      <c r="B7802" s="10" t="s">
        <v>13</v>
      </c>
      <c r="C7802" s="10" t="s">
        <v>13</v>
      </c>
      <c r="D7802" s="10" t="s">
        <v>13</v>
      </c>
      <c r="E7802" s="10" t="s">
        <v>13</v>
      </c>
      <c r="F7802" s="11" t="s">
        <v>13</v>
      </c>
      <c r="G7802" s="11">
        <v>60.900001525878906</v>
      </c>
      <c r="H7802" s="10" t="s">
        <v>13</v>
      </c>
      <c r="I7802" s="10" t="s">
        <v>13</v>
      </c>
      <c r="J7802" s="11">
        <v>0</v>
      </c>
      <c r="K7802" s="11">
        <v>30.5</v>
      </c>
      <c r="L7802" s="11">
        <v>100.69999694824219</v>
      </c>
      <c r="M7802" s="12">
        <v>65.900001525878906</v>
      </c>
    </row>
    <row r="7803" spans="1:13">
      <c r="A7803" s="9">
        <v>44589.090277777781</v>
      </c>
      <c r="B7803" s="10" t="s">
        <v>13</v>
      </c>
      <c r="C7803" s="10" t="s">
        <v>13</v>
      </c>
      <c r="D7803" s="10" t="s">
        <v>13</v>
      </c>
      <c r="E7803" s="10" t="s">
        <v>13</v>
      </c>
      <c r="F7803" s="11" t="s">
        <v>13</v>
      </c>
      <c r="G7803" s="11">
        <v>53.900001525878906</v>
      </c>
      <c r="H7803" s="10" t="s">
        <v>13</v>
      </c>
      <c r="I7803" s="10" t="s">
        <v>13</v>
      </c>
      <c r="J7803" s="11">
        <v>0</v>
      </c>
      <c r="K7803" s="11">
        <v>30.5</v>
      </c>
      <c r="L7803" s="11">
        <v>100.69999694824219</v>
      </c>
      <c r="M7803" s="12">
        <v>65.900001525878906</v>
      </c>
    </row>
    <row r="7804" spans="1:13">
      <c r="A7804" s="9">
        <v>44589.09375</v>
      </c>
      <c r="B7804" s="10" t="s">
        <v>13</v>
      </c>
      <c r="C7804" s="10" t="s">
        <v>13</v>
      </c>
      <c r="D7804" s="10" t="s">
        <v>13</v>
      </c>
      <c r="E7804" s="10" t="s">
        <v>13</v>
      </c>
      <c r="F7804" s="11" t="s">
        <v>13</v>
      </c>
      <c r="G7804" s="11">
        <v>41.799999237060547</v>
      </c>
      <c r="H7804" s="10" t="s">
        <v>13</v>
      </c>
      <c r="I7804" s="10" t="s">
        <v>13</v>
      </c>
      <c r="J7804" s="11">
        <v>0</v>
      </c>
      <c r="K7804" s="11">
        <v>30.5</v>
      </c>
      <c r="L7804" s="11">
        <v>100.69999694824219</v>
      </c>
      <c r="M7804" s="12">
        <v>66.099998474121094</v>
      </c>
    </row>
    <row r="7805" spans="1:13">
      <c r="A7805" s="9">
        <v>44589.097222222219</v>
      </c>
      <c r="B7805" s="10">
        <v>0.34196576476097107</v>
      </c>
      <c r="C7805" s="10">
        <v>3.9837479591369629E-2</v>
      </c>
      <c r="D7805" s="10">
        <v>0.56401485204696655</v>
      </c>
      <c r="E7805" s="10">
        <v>0.12759916484355927</v>
      </c>
      <c r="F7805" s="11" t="s">
        <v>13</v>
      </c>
      <c r="G7805" s="11">
        <v>35.299999237060547</v>
      </c>
      <c r="H7805" s="10">
        <v>1.4169517755508423</v>
      </c>
      <c r="I7805" s="10">
        <v>3.0145304277539253E-2</v>
      </c>
      <c r="J7805" s="11">
        <v>2.9999999329447746E-2</v>
      </c>
      <c r="K7805" s="11">
        <v>30.5</v>
      </c>
      <c r="L7805" s="11">
        <v>100.69999694824219</v>
      </c>
      <c r="M7805" s="12">
        <v>66.300003051757813</v>
      </c>
    </row>
    <row r="7806" spans="1:13">
      <c r="A7806" s="9">
        <v>44589.100694444445</v>
      </c>
      <c r="B7806" s="10">
        <v>0.35973319411277771</v>
      </c>
      <c r="C7806" s="10">
        <v>3.7739217281341553E-2</v>
      </c>
      <c r="D7806" s="10">
        <v>0.58915108442306519</v>
      </c>
      <c r="E7806" s="10">
        <v>0.12759391963481903</v>
      </c>
      <c r="F7806" s="11" t="s">
        <v>13</v>
      </c>
      <c r="G7806" s="11">
        <v>31.399999618530273</v>
      </c>
      <c r="H7806" s="10">
        <v>1.4176681041717529</v>
      </c>
      <c r="I7806" s="10">
        <v>3.4163273870944977E-2</v>
      </c>
      <c r="J7806" s="11">
        <v>0</v>
      </c>
      <c r="K7806" s="11">
        <v>30.5</v>
      </c>
      <c r="L7806" s="11">
        <v>100.69999694824219</v>
      </c>
      <c r="M7806" s="12">
        <v>66.5</v>
      </c>
    </row>
    <row r="7807" spans="1:13">
      <c r="A7807" s="9">
        <v>44589.104166666664</v>
      </c>
      <c r="B7807" s="10">
        <v>0.38847342133522034</v>
      </c>
      <c r="C7807" s="10">
        <v>1.88704002648592E-2</v>
      </c>
      <c r="D7807" s="10">
        <v>0.61643308401107788</v>
      </c>
      <c r="E7807" s="10">
        <v>0.12759926915168762</v>
      </c>
      <c r="F7807" s="11" t="s">
        <v>13</v>
      </c>
      <c r="G7807" s="11">
        <v>29.299999237060547</v>
      </c>
      <c r="H7807" s="10">
        <v>1.4215999841690063</v>
      </c>
      <c r="I7807" s="10">
        <v>3.3494811505079269E-2</v>
      </c>
      <c r="J7807" s="11">
        <v>2.0199999809265137</v>
      </c>
      <c r="K7807" s="11">
        <v>31</v>
      </c>
      <c r="L7807" s="11">
        <v>100.69999694824219</v>
      </c>
      <c r="M7807" s="12">
        <v>66.699996948242188</v>
      </c>
    </row>
    <row r="7808" spans="1:13">
      <c r="A7808" s="9">
        <v>44589.107638888891</v>
      </c>
      <c r="B7808" s="10">
        <v>0.22042608261108398</v>
      </c>
      <c r="C7808" s="10">
        <v>6.5057061612606049E-2</v>
      </c>
      <c r="D7808" s="10">
        <v>0.4050326943397522</v>
      </c>
      <c r="E7808" s="10">
        <v>0.12771512567996979</v>
      </c>
      <c r="F7808" s="11" t="s">
        <v>13</v>
      </c>
      <c r="G7808" s="11">
        <v>0</v>
      </c>
      <c r="H7808" s="10">
        <v>1.4120379686355591</v>
      </c>
      <c r="I7808" s="10">
        <v>2.4808663874864578E-2</v>
      </c>
      <c r="J7808" s="11">
        <v>8.9799995422363281</v>
      </c>
      <c r="K7808" s="11">
        <v>31.399999618530273</v>
      </c>
      <c r="L7808" s="11">
        <v>100.69999694824219</v>
      </c>
      <c r="M7808" s="12">
        <v>67.900001525878906</v>
      </c>
    </row>
    <row r="7809" spans="1:13">
      <c r="A7809" s="9">
        <v>44589.111111111109</v>
      </c>
      <c r="B7809" s="10">
        <v>6.9861657917499542E-2</v>
      </c>
      <c r="C7809" s="10">
        <v>3.5695489495992661E-2</v>
      </c>
      <c r="D7809" s="10">
        <v>0.14278195798397064</v>
      </c>
      <c r="E7809" s="10">
        <v>0.12778325378894806</v>
      </c>
      <c r="F7809" s="11" t="s">
        <v>13</v>
      </c>
      <c r="G7809" s="11" t="s">
        <v>13</v>
      </c>
      <c r="H7809" s="10">
        <v>1.4034839868545532</v>
      </c>
      <c r="I7809" s="10">
        <v>4.6960338950157166E-3</v>
      </c>
      <c r="J7809" s="11">
        <v>9.8299999237060547</v>
      </c>
      <c r="K7809" s="11">
        <v>30.899999618530273</v>
      </c>
      <c r="L7809" s="11">
        <v>100.80000305175781</v>
      </c>
      <c r="M7809" s="12">
        <v>68.199996948242188</v>
      </c>
    </row>
    <row r="7810" spans="1:13">
      <c r="A7810" s="9">
        <v>44589.114583333336</v>
      </c>
      <c r="B7810" s="10">
        <v>0.17262415587902069</v>
      </c>
      <c r="C7810" s="10">
        <v>3.7800639867782593E-2</v>
      </c>
      <c r="D7810" s="10">
        <v>0.30240511894226074</v>
      </c>
      <c r="E7810" s="10">
        <v>0.12780158221721649</v>
      </c>
      <c r="F7810" s="11" t="s">
        <v>13</v>
      </c>
      <c r="G7810" s="11">
        <v>0</v>
      </c>
      <c r="H7810" s="10">
        <v>1.4021339416503906</v>
      </c>
      <c r="I7810" s="10">
        <v>1.6773957759141922E-2</v>
      </c>
      <c r="J7810" s="11">
        <v>9.8100004196166992</v>
      </c>
      <c r="K7810" s="11">
        <v>30.700000762939453</v>
      </c>
      <c r="L7810" s="11">
        <v>100.80000305175781</v>
      </c>
      <c r="M7810" s="12">
        <v>68.300003051757813</v>
      </c>
    </row>
    <row r="7811" spans="1:13">
      <c r="A7811" s="9">
        <v>44589.118055555555</v>
      </c>
      <c r="B7811" s="10">
        <v>6.9882571697235107E-2</v>
      </c>
      <c r="C7811" s="10">
        <v>4.4107623398303986E-2</v>
      </c>
      <c r="D7811" s="10">
        <v>0.14912576973438263</v>
      </c>
      <c r="E7811" s="10">
        <v>0.12782150506973267</v>
      </c>
      <c r="F7811" s="11" t="s">
        <v>13</v>
      </c>
      <c r="G7811" s="11">
        <v>0.69999998807907104</v>
      </c>
      <c r="H7811" s="10">
        <v>1.4031282663345337</v>
      </c>
      <c r="I7811" s="10">
        <v>1.0065943002700806E-2</v>
      </c>
      <c r="J7811" s="11">
        <v>9.7700004577636719</v>
      </c>
      <c r="K7811" s="11">
        <v>31.100000381469727</v>
      </c>
      <c r="L7811" s="11">
        <v>100.80000305175781</v>
      </c>
      <c r="M7811" s="12">
        <v>68.300003051757813</v>
      </c>
    </row>
    <row r="7812" spans="1:13">
      <c r="A7812" s="9">
        <v>44589.121527777781</v>
      </c>
      <c r="B7812" s="10">
        <v>4.9337729811668396E-2</v>
      </c>
      <c r="C7812" s="10">
        <v>3.5712584853172302E-2</v>
      </c>
      <c r="D7812" s="10">
        <v>0.11133921891450882</v>
      </c>
      <c r="E7812" s="10">
        <v>0.12784445285797119</v>
      </c>
      <c r="F7812" s="11" t="s">
        <v>13</v>
      </c>
      <c r="G7812" s="11">
        <v>2.0999999046325684</v>
      </c>
      <c r="H7812" s="10">
        <v>1.4057080745697021</v>
      </c>
      <c r="I7812" s="10">
        <v>4.0271035395562649E-3</v>
      </c>
      <c r="J7812" s="11">
        <v>9.8500003814697266</v>
      </c>
      <c r="K7812" s="11">
        <v>31.200000762939453</v>
      </c>
      <c r="L7812" s="11">
        <v>100.69999694824219</v>
      </c>
      <c r="M7812" s="12">
        <v>68.300003051757813</v>
      </c>
    </row>
    <row r="7813" spans="1:13">
      <c r="A7813" s="9">
        <v>44589.125</v>
      </c>
      <c r="B7813" s="10">
        <v>0.19052426517009735</v>
      </c>
      <c r="C7813" s="10">
        <v>3.7818439304828644E-2</v>
      </c>
      <c r="D7813" s="10">
        <v>0.3298608660697937</v>
      </c>
      <c r="E7813" s="10">
        <v>0.12786176800727844</v>
      </c>
      <c r="F7813" s="11" t="s">
        <v>13</v>
      </c>
      <c r="G7813" s="11">
        <v>4.4000000953674316</v>
      </c>
      <c r="H7813" s="10">
        <v>1.4082267284393311</v>
      </c>
      <c r="I7813" s="10">
        <v>1.2082937173545361E-2</v>
      </c>
      <c r="J7813" s="11">
        <v>9.8299999237060547</v>
      </c>
      <c r="K7813" s="11">
        <v>30.700000762939453</v>
      </c>
      <c r="L7813" s="11">
        <v>100.80000305175781</v>
      </c>
      <c r="M7813" s="12">
        <v>68.300003051757813</v>
      </c>
    </row>
    <row r="7814" spans="1:13">
      <c r="A7814" s="9">
        <v>44589.128472222219</v>
      </c>
      <c r="B7814" s="10">
        <v>0.14530675113201141</v>
      </c>
      <c r="C7814" s="10">
        <v>3.9923552423715591E-2</v>
      </c>
      <c r="D7814" s="10">
        <v>0.26265493035316467</v>
      </c>
      <c r="E7814" s="10">
        <v>0.12787485122680664</v>
      </c>
      <c r="F7814" s="11" t="s">
        <v>13</v>
      </c>
      <c r="G7814" s="11">
        <v>10</v>
      </c>
      <c r="H7814" s="10">
        <v>1.4114754199981689</v>
      </c>
      <c r="I7814" s="10">
        <v>9.3988003209233284E-3</v>
      </c>
      <c r="J7814" s="11">
        <v>9.8299999237060547</v>
      </c>
      <c r="K7814" s="11">
        <v>30.700000762939453</v>
      </c>
      <c r="L7814" s="11">
        <v>100.80000305175781</v>
      </c>
      <c r="M7814" s="12">
        <v>68.199996948242188</v>
      </c>
    </row>
    <row r="7815" spans="1:13">
      <c r="A7815" s="9">
        <v>44589.131944444445</v>
      </c>
      <c r="B7815" s="10">
        <v>0.12611393630504608</v>
      </c>
      <c r="C7815" s="10">
        <v>3.992312029004097E-2</v>
      </c>
      <c r="D7815" s="10">
        <v>0.23323507606983185</v>
      </c>
      <c r="E7815" s="10">
        <v>0.12787346541881561</v>
      </c>
      <c r="F7815" s="11" t="s">
        <v>13</v>
      </c>
      <c r="G7815" s="11">
        <v>6.6999998092651367</v>
      </c>
      <c r="H7815" s="10">
        <v>1.4106839895248413</v>
      </c>
      <c r="I7815" s="10">
        <v>6.0420236550271511E-3</v>
      </c>
      <c r="J7815" s="11">
        <v>9.8400001525878906</v>
      </c>
      <c r="K7815" s="11">
        <v>30.200000762939453</v>
      </c>
      <c r="L7815" s="11">
        <v>100.80000305175781</v>
      </c>
      <c r="M7815" s="12">
        <v>68.099998474121094</v>
      </c>
    </row>
    <row r="7816" spans="1:13">
      <c r="A7816" s="9">
        <v>44589.135416666664</v>
      </c>
      <c r="B7816" s="10">
        <v>9.5963895320892334E-2</v>
      </c>
      <c r="C7816" s="10">
        <v>3.572353720664978E-2</v>
      </c>
      <c r="D7816" s="10">
        <v>0.18282042443752289</v>
      </c>
      <c r="E7816" s="10">
        <v>0.1278836578130722</v>
      </c>
      <c r="F7816" s="11" t="s">
        <v>13</v>
      </c>
      <c r="G7816" s="11">
        <v>9.1000003814697266</v>
      </c>
      <c r="H7816" s="10">
        <v>1.4131251573562622</v>
      </c>
      <c r="I7816" s="10">
        <v>7.3852813802659512E-3</v>
      </c>
      <c r="J7816" s="11">
        <v>9.7899999618530273</v>
      </c>
      <c r="K7816" s="11">
        <v>30.600000381469727</v>
      </c>
      <c r="L7816" s="11">
        <v>100.69999694824219</v>
      </c>
      <c r="M7816" s="12">
        <v>68</v>
      </c>
    </row>
    <row r="7817" spans="1:13">
      <c r="A7817" s="9">
        <v>44589.138888888891</v>
      </c>
      <c r="B7817" s="10">
        <v>0.16587480902671814</v>
      </c>
      <c r="C7817" s="10">
        <v>4.2026251554489136E-2</v>
      </c>
      <c r="D7817" s="10">
        <v>0.29628509283065796</v>
      </c>
      <c r="E7817" s="10">
        <v>0.1278793066740036</v>
      </c>
      <c r="F7817" s="11" t="s">
        <v>13</v>
      </c>
      <c r="G7817" s="11">
        <v>12.199999809265137</v>
      </c>
      <c r="H7817" s="10">
        <v>1.4161816835403442</v>
      </c>
      <c r="I7817" s="10">
        <v>0</v>
      </c>
      <c r="J7817" s="11">
        <v>9.8000001907348633</v>
      </c>
      <c r="K7817" s="11">
        <v>30.399999618530273</v>
      </c>
      <c r="L7817" s="11">
        <v>100.80000305175781</v>
      </c>
      <c r="M7817" s="12">
        <v>67.900001525878906</v>
      </c>
    </row>
    <row r="7818" spans="1:13">
      <c r="A7818" s="9">
        <v>44589.142361111109</v>
      </c>
      <c r="B7818" s="10">
        <v>7.2650134563446045E-2</v>
      </c>
      <c r="C7818" s="10">
        <v>3.361833468079567E-2</v>
      </c>
      <c r="D7818" s="10">
        <v>0.14497905969619751</v>
      </c>
      <c r="E7818" s="10">
        <v>0.1278691440820694</v>
      </c>
      <c r="F7818" s="11" t="s">
        <v>13</v>
      </c>
      <c r="G7818" s="11">
        <v>15.199999809265137</v>
      </c>
      <c r="H7818" s="10">
        <v>1.4152930974960327</v>
      </c>
      <c r="I7818" s="10">
        <v>4.6991906128823757E-3</v>
      </c>
      <c r="J7818" s="11">
        <v>9.880000114440918</v>
      </c>
      <c r="K7818" s="11">
        <v>30.399999618530273</v>
      </c>
      <c r="L7818" s="11">
        <v>100.69999694824219</v>
      </c>
      <c r="M7818" s="12">
        <v>67.800003051757813</v>
      </c>
    </row>
    <row r="7819" spans="1:13">
      <c r="A7819" s="9">
        <v>44589.145833333336</v>
      </c>
      <c r="B7819" s="10">
        <v>7.950303703546524E-2</v>
      </c>
      <c r="C7819" s="10">
        <v>3.7820201367139816E-2</v>
      </c>
      <c r="D7819" s="10">
        <v>0.15968531370162964</v>
      </c>
      <c r="E7819" s="10">
        <v>0.12786772847175598</v>
      </c>
      <c r="F7819" s="11" t="s">
        <v>13</v>
      </c>
      <c r="G7819" s="11">
        <v>12.399999618530273</v>
      </c>
      <c r="H7819" s="10">
        <v>1.414501428604126</v>
      </c>
      <c r="I7819" s="10">
        <v>1.2754806317389011E-2</v>
      </c>
      <c r="J7819" s="11">
        <v>9.8100004196166992</v>
      </c>
      <c r="K7819" s="11">
        <v>29.899999618530273</v>
      </c>
      <c r="L7819" s="11">
        <v>100.69999694824219</v>
      </c>
      <c r="M7819" s="12">
        <v>67.699996948242188</v>
      </c>
    </row>
    <row r="7820" spans="1:13">
      <c r="A7820" s="9">
        <v>44589.149305555555</v>
      </c>
      <c r="B7820" s="10">
        <v>5.3464397788047791E-2</v>
      </c>
      <c r="C7820" s="10">
        <v>3.5722732543945313E-2</v>
      </c>
      <c r="D7820" s="10">
        <v>0.11767487227916718</v>
      </c>
      <c r="E7820" s="10">
        <v>0.12788078188896179</v>
      </c>
      <c r="F7820" s="11" t="s">
        <v>13</v>
      </c>
      <c r="G7820" s="11">
        <v>10</v>
      </c>
      <c r="H7820" s="10">
        <v>1.4161980152130127</v>
      </c>
      <c r="I7820" s="10">
        <v>6.713740061968565E-3</v>
      </c>
      <c r="J7820" s="11">
        <v>9.7899999618530273</v>
      </c>
      <c r="K7820" s="11">
        <v>30.299999237060547</v>
      </c>
      <c r="L7820" s="11">
        <v>100.80000305175781</v>
      </c>
      <c r="M7820" s="12">
        <v>67.599998474121094</v>
      </c>
    </row>
    <row r="7821" spans="1:13">
      <c r="A7821" s="9">
        <v>44589.152777777781</v>
      </c>
      <c r="B7821" s="10">
        <v>5.209055170416832E-2</v>
      </c>
      <c r="C7821" s="10">
        <v>3.3619482070207596E-2</v>
      </c>
      <c r="D7821" s="10">
        <v>0.11346574872732162</v>
      </c>
      <c r="E7821" s="10">
        <v>0.12787351012229919</v>
      </c>
      <c r="F7821" s="11" t="s">
        <v>13</v>
      </c>
      <c r="G7821" s="11">
        <v>12.600000381469727</v>
      </c>
      <c r="H7821" s="10">
        <v>1.4215506315231323</v>
      </c>
      <c r="I7821" s="10">
        <v>8.0560324713587761E-3</v>
      </c>
      <c r="J7821" s="11">
        <v>9.8199996948242188</v>
      </c>
      <c r="K7821" s="11">
        <v>29.600000381469727</v>
      </c>
      <c r="L7821" s="11">
        <v>100.69999694824219</v>
      </c>
      <c r="M7821" s="12">
        <v>67.5</v>
      </c>
    </row>
    <row r="7822" spans="1:13">
      <c r="A7822" s="9">
        <v>44589.15625</v>
      </c>
      <c r="B7822" s="10">
        <v>5.2088182419538498E-2</v>
      </c>
      <c r="C7822" s="10">
        <v>3.5719078034162521E-2</v>
      </c>
      <c r="D7822" s="10">
        <v>0.11766283214092255</v>
      </c>
      <c r="E7822" s="10">
        <v>0.12786769866943359</v>
      </c>
      <c r="F7822" s="11" t="s">
        <v>13</v>
      </c>
      <c r="G7822" s="11">
        <v>11.199999809265137</v>
      </c>
      <c r="H7822" s="10">
        <v>1.4238144159317017</v>
      </c>
      <c r="I7822" s="10">
        <v>6.7130532115697861E-3</v>
      </c>
      <c r="J7822" s="11">
        <v>9.8400001525878906</v>
      </c>
      <c r="K7822" s="11">
        <v>29.5</v>
      </c>
      <c r="L7822" s="11">
        <v>100.69999694824219</v>
      </c>
      <c r="M7822" s="12">
        <v>67.5</v>
      </c>
    </row>
    <row r="7823" spans="1:13">
      <c r="A7823" s="9">
        <v>44589.159722222219</v>
      </c>
      <c r="B7823" s="10">
        <v>4.2492993175983429E-2</v>
      </c>
      <c r="C7823" s="10">
        <v>3.5719078034162521E-2</v>
      </c>
      <c r="D7823" s="10">
        <v>9.8752737045288086E-2</v>
      </c>
      <c r="E7823" s="10">
        <v>0.12786769866943359</v>
      </c>
      <c r="F7823" s="11" t="s">
        <v>13</v>
      </c>
      <c r="G7823" s="11">
        <v>16.5</v>
      </c>
      <c r="H7823" s="10">
        <v>1.4222621917724609</v>
      </c>
      <c r="I7823" s="10">
        <v>6.7130679963156581E-4</v>
      </c>
      <c r="J7823" s="11">
        <v>9.8400001525878906</v>
      </c>
      <c r="K7823" s="11">
        <v>30</v>
      </c>
      <c r="L7823" s="11">
        <v>100.69999694824219</v>
      </c>
      <c r="M7823" s="12">
        <v>67.5</v>
      </c>
    </row>
    <row r="7824" spans="1:13">
      <c r="A7824" s="9">
        <v>44589.163194444445</v>
      </c>
      <c r="B7824" s="10">
        <v>4.6605221927165985E-2</v>
      </c>
      <c r="C7824" s="10">
        <v>3.5719078034162521E-2</v>
      </c>
      <c r="D7824" s="10">
        <v>0.10505610704421997</v>
      </c>
      <c r="E7824" s="10">
        <v>0</v>
      </c>
      <c r="F7824" s="11" t="s">
        <v>13</v>
      </c>
      <c r="G7824" s="11">
        <v>17.700000762939453</v>
      </c>
      <c r="H7824" s="10">
        <v>1.4253667593002319</v>
      </c>
      <c r="I7824" s="10">
        <v>4.0278360247612E-3</v>
      </c>
      <c r="J7824" s="11">
        <v>9.7899999618530273</v>
      </c>
      <c r="K7824" s="11">
        <v>30</v>
      </c>
      <c r="L7824" s="11">
        <v>100.69999694824219</v>
      </c>
      <c r="M7824" s="12">
        <v>67.5</v>
      </c>
    </row>
    <row r="7825" spans="1:13">
      <c r="A7825" s="9">
        <v>44589.166666666664</v>
      </c>
      <c r="B7825" s="10">
        <v>0.10554831475019455</v>
      </c>
      <c r="C7825" s="10">
        <v>3.1517188996076584E-2</v>
      </c>
      <c r="D7825" s="10">
        <v>0.19330543279647827</v>
      </c>
      <c r="E7825" s="10">
        <v>0.12786915898323059</v>
      </c>
      <c r="F7825" s="11" t="s">
        <v>13</v>
      </c>
      <c r="G7825" s="11">
        <v>13.600000381469727</v>
      </c>
      <c r="H7825" s="10">
        <v>1.4284874200820923</v>
      </c>
      <c r="I7825" s="10">
        <v>1.4097573235630989E-2</v>
      </c>
      <c r="J7825" s="11">
        <v>9.8199996948242188</v>
      </c>
      <c r="K7825" s="11">
        <v>30</v>
      </c>
      <c r="L7825" s="11">
        <v>100.80000305175781</v>
      </c>
      <c r="M7825" s="12">
        <v>67.400001525878906</v>
      </c>
    </row>
    <row r="7826" spans="1:13">
      <c r="A7826" s="9">
        <v>44589.170138888891</v>
      </c>
      <c r="B7826" s="10">
        <v>0.16036951541900635</v>
      </c>
      <c r="C7826" s="10">
        <v>4.2020533233880997E-2</v>
      </c>
      <c r="D7826" s="10">
        <v>0.28784066438674927</v>
      </c>
      <c r="E7826" s="10">
        <v>0.12786190211772919</v>
      </c>
      <c r="F7826" s="11" t="s">
        <v>13</v>
      </c>
      <c r="G7826" s="11">
        <v>9.1000003814697266</v>
      </c>
      <c r="H7826" s="10">
        <v>1.4284063577651978</v>
      </c>
      <c r="I7826" s="10">
        <v>1.3425501994788647E-2</v>
      </c>
      <c r="J7826" s="11">
        <v>9.8299999237060547</v>
      </c>
      <c r="K7826" s="11">
        <v>30.100000381469727</v>
      </c>
      <c r="L7826" s="11">
        <v>100.69999694824219</v>
      </c>
      <c r="M7826" s="12">
        <v>67.300003051757813</v>
      </c>
    </row>
    <row r="7827" spans="1:13">
      <c r="A7827" s="9">
        <v>44589.173611111109</v>
      </c>
      <c r="B7827" s="10">
        <v>0.1110275536775589</v>
      </c>
      <c r="C7827" s="10">
        <v>3.5718265920877457E-2</v>
      </c>
      <c r="D7827" s="10">
        <v>0.20590527355670929</v>
      </c>
      <c r="E7827" s="10">
        <v>0.12786479294300079</v>
      </c>
      <c r="F7827" s="11" t="s">
        <v>13</v>
      </c>
      <c r="G7827" s="11">
        <v>7.5</v>
      </c>
      <c r="H7827" s="10">
        <v>1.4315429925918579</v>
      </c>
      <c r="I7827" s="10">
        <v>1.6782253980636597E-2</v>
      </c>
      <c r="J7827" s="11">
        <v>9.8100004196166992</v>
      </c>
      <c r="K7827" s="11">
        <v>29.200000762939453</v>
      </c>
      <c r="L7827" s="11">
        <v>100.80000305175781</v>
      </c>
      <c r="M7827" s="12">
        <v>67.300003051757813</v>
      </c>
    </row>
    <row r="7828" spans="1:13">
      <c r="A7828" s="9">
        <v>44589.177083333336</v>
      </c>
      <c r="B7828" s="10">
        <v>0.14529202878475189</v>
      </c>
      <c r="C7828" s="10">
        <v>4.2020533233880997E-2</v>
      </c>
      <c r="D7828" s="10">
        <v>0.26472938060760498</v>
      </c>
      <c r="E7828" s="10">
        <v>0.12786190211772919</v>
      </c>
      <c r="F7828" s="11" t="s">
        <v>13</v>
      </c>
      <c r="G7828" s="11">
        <v>13.600000381469727</v>
      </c>
      <c r="H7828" s="10">
        <v>1.4268542528152466</v>
      </c>
      <c r="I7828" s="10">
        <v>1.0740401223301888E-2</v>
      </c>
      <c r="J7828" s="11">
        <v>9.75</v>
      </c>
      <c r="K7828" s="11">
        <v>29.399999618530273</v>
      </c>
      <c r="L7828" s="11">
        <v>100.69999694824219</v>
      </c>
      <c r="M7828" s="12">
        <v>67.300003051757813</v>
      </c>
    </row>
    <row r="7829" spans="1:13">
      <c r="A7829" s="9">
        <v>44589.180555555555</v>
      </c>
      <c r="B7829" s="10">
        <v>0.15902768075466156</v>
      </c>
      <c r="C7829" s="10">
        <v>3.992675244808197E-2</v>
      </c>
      <c r="D7829" s="10">
        <v>0.28369009494781494</v>
      </c>
      <c r="E7829" s="10">
        <v>0.12788510322570801</v>
      </c>
      <c r="F7829" s="11" t="s">
        <v>13</v>
      </c>
      <c r="G7829" s="11">
        <v>20.899999618530273</v>
      </c>
      <c r="H7829" s="10">
        <v>1.4255608320236206</v>
      </c>
      <c r="I7829" s="10">
        <v>1.8799113109707832E-2</v>
      </c>
      <c r="J7829" s="11">
        <v>9.8299999237060547</v>
      </c>
      <c r="K7829" s="11">
        <v>29</v>
      </c>
      <c r="L7829" s="11">
        <v>100.69999694824219</v>
      </c>
      <c r="M7829" s="12">
        <v>67.300003051757813</v>
      </c>
    </row>
    <row r="7830" spans="1:13">
      <c r="A7830" s="9">
        <v>44589.184027777781</v>
      </c>
      <c r="B7830" s="10">
        <v>0.21246014535427094</v>
      </c>
      <c r="C7830" s="10">
        <v>2.7313966304063797E-2</v>
      </c>
      <c r="D7830" s="10">
        <v>0.35508155822753906</v>
      </c>
      <c r="E7830" s="10">
        <v>0.12786479294300079</v>
      </c>
      <c r="F7830" s="11" t="s">
        <v>13</v>
      </c>
      <c r="G7830" s="11">
        <v>18.399999618530273</v>
      </c>
      <c r="H7830" s="10">
        <v>1.4261102676391602</v>
      </c>
      <c r="I7830" s="10">
        <v>3.0879348516464233E-2</v>
      </c>
      <c r="J7830" s="11">
        <v>9.8199996948242188</v>
      </c>
      <c r="K7830" s="11">
        <v>30</v>
      </c>
      <c r="L7830" s="11">
        <v>100.69999694824219</v>
      </c>
      <c r="M7830" s="12">
        <v>67.300003051757813</v>
      </c>
    </row>
    <row r="7831" spans="1:13">
      <c r="A7831" s="9">
        <v>44589.1875</v>
      </c>
      <c r="B7831" s="10">
        <v>0.20560194551944733</v>
      </c>
      <c r="C7831" s="10">
        <v>3.9919506758451462E-2</v>
      </c>
      <c r="D7831" s="10">
        <v>0.35507354140281677</v>
      </c>
      <c r="E7831" s="10">
        <v>0.12786190211772919</v>
      </c>
      <c r="F7831" s="11" t="s">
        <v>13</v>
      </c>
      <c r="G7831" s="11">
        <v>23.799999237060547</v>
      </c>
      <c r="H7831" s="10">
        <v>1.4291825294494629</v>
      </c>
      <c r="I7831" s="10">
        <v>4.6989250928163528E-2</v>
      </c>
      <c r="J7831" s="11">
        <v>9.8999996185302734</v>
      </c>
      <c r="K7831" s="11">
        <v>29.700000762939453</v>
      </c>
      <c r="L7831" s="11">
        <v>100.80000305175781</v>
      </c>
      <c r="M7831" s="12">
        <v>67.300003051757813</v>
      </c>
    </row>
    <row r="7832" spans="1:13">
      <c r="A7832" s="9">
        <v>44589.190972222219</v>
      </c>
      <c r="B7832" s="10">
        <v>0.15489901602268219</v>
      </c>
      <c r="C7832" s="10">
        <v>3.5720277577638626E-2</v>
      </c>
      <c r="D7832" s="10">
        <v>0.27315500378608704</v>
      </c>
      <c r="E7832" s="10">
        <v>0.25574398040771484</v>
      </c>
      <c r="F7832" s="11" t="s">
        <v>13</v>
      </c>
      <c r="G7832" s="11">
        <v>26.100000381469727</v>
      </c>
      <c r="H7832" s="10">
        <v>1.4308475255966187</v>
      </c>
      <c r="I7832" s="10">
        <v>3.7594366818666458E-2</v>
      </c>
      <c r="J7832" s="11">
        <v>9.8299999237060547</v>
      </c>
      <c r="K7832" s="11">
        <v>30</v>
      </c>
      <c r="L7832" s="11">
        <v>100.80000305175781</v>
      </c>
      <c r="M7832" s="12">
        <v>67.199996948242188</v>
      </c>
    </row>
    <row r="7833" spans="1:13">
      <c r="A7833" s="9">
        <v>44589.194444444445</v>
      </c>
      <c r="B7833" s="10">
        <v>0.14667429029941559</v>
      </c>
      <c r="C7833" s="10">
        <v>3.9922658354043961E-2</v>
      </c>
      <c r="D7833" s="10">
        <v>0.26475024223327637</v>
      </c>
      <c r="E7833" s="10">
        <v>0.12787199020385742</v>
      </c>
      <c r="F7833" s="11" t="s">
        <v>13</v>
      </c>
      <c r="G7833" s="11">
        <v>27.200000762939453</v>
      </c>
      <c r="H7833" s="10">
        <v>1.4300713539123535</v>
      </c>
      <c r="I7833" s="10">
        <v>1.9468508660793304E-2</v>
      </c>
      <c r="J7833" s="11">
        <v>9.8500003814697266</v>
      </c>
      <c r="K7833" s="11">
        <v>29.700000762939453</v>
      </c>
      <c r="L7833" s="11">
        <v>100.80000305175781</v>
      </c>
      <c r="M7833" s="12">
        <v>67.199996948242188</v>
      </c>
    </row>
    <row r="7834" spans="1:13">
      <c r="A7834" s="9">
        <v>44589.197916666664</v>
      </c>
      <c r="B7834" s="10">
        <v>0.22755075991153717</v>
      </c>
      <c r="C7834" s="10">
        <v>3.3619079738855362E-2</v>
      </c>
      <c r="D7834" s="10">
        <v>0.38031584024429321</v>
      </c>
      <c r="E7834" s="10">
        <v>0.12787199020385742</v>
      </c>
      <c r="F7834" s="11" t="s">
        <v>13</v>
      </c>
      <c r="G7834" s="11">
        <v>26.200000762939453</v>
      </c>
      <c r="H7834" s="10">
        <v>1.4323997497558594</v>
      </c>
      <c r="I7834" s="10">
        <v>3.7594366818666458E-2</v>
      </c>
      <c r="J7834" s="11">
        <v>9.7799997329711914</v>
      </c>
      <c r="K7834" s="11">
        <v>29.399999618530273</v>
      </c>
      <c r="L7834" s="11">
        <v>100.69999694824219</v>
      </c>
      <c r="M7834" s="12">
        <v>67.199996948242188</v>
      </c>
    </row>
    <row r="7835" spans="1:13">
      <c r="A7835" s="9">
        <v>44589.201388888891</v>
      </c>
      <c r="B7835" s="10">
        <v>0.23302862048149109</v>
      </c>
      <c r="C7835" s="10">
        <v>4.6225182712078094E-2</v>
      </c>
      <c r="D7835" s="10">
        <v>0.40341979265213013</v>
      </c>
      <c r="E7835" s="10">
        <v>0.38360726833343506</v>
      </c>
      <c r="F7835" s="11" t="s">
        <v>13</v>
      </c>
      <c r="G7835" s="11">
        <v>27.700000762939453</v>
      </c>
      <c r="H7835" s="10">
        <v>1.4339195489883423</v>
      </c>
      <c r="I7835" s="10">
        <v>4.0950074791908264E-2</v>
      </c>
      <c r="J7835" s="11">
        <v>9.8500003814697266</v>
      </c>
      <c r="K7835" s="11">
        <v>30</v>
      </c>
      <c r="L7835" s="11">
        <v>100.80000305175781</v>
      </c>
      <c r="M7835" s="12">
        <v>67.199996948242188</v>
      </c>
    </row>
    <row r="7836" spans="1:13">
      <c r="A7836" s="9">
        <v>44589.204861111109</v>
      </c>
      <c r="B7836" s="10">
        <v>0.23439937829971313</v>
      </c>
      <c r="C7836" s="10">
        <v>4.4124040752649307E-2</v>
      </c>
      <c r="D7836" s="10">
        <v>0.40131863951683044</v>
      </c>
      <c r="E7836" s="10">
        <v>0.38360726833343506</v>
      </c>
      <c r="F7836" s="11" t="s">
        <v>13</v>
      </c>
      <c r="G7836" s="11">
        <v>30.700000762939453</v>
      </c>
      <c r="H7836" s="10">
        <v>1.4339195489883423</v>
      </c>
      <c r="I7836" s="10">
        <v>3.6922197788953781E-2</v>
      </c>
      <c r="J7836" s="11">
        <v>9.7899999618530273</v>
      </c>
      <c r="K7836" s="11">
        <v>29.399999618530273</v>
      </c>
      <c r="L7836" s="11">
        <v>100.80000305175781</v>
      </c>
      <c r="M7836" s="12">
        <v>67.199996948242188</v>
      </c>
    </row>
    <row r="7837" spans="1:13">
      <c r="A7837" s="9">
        <v>44589.208333333336</v>
      </c>
      <c r="B7837" s="10">
        <v>0.32348752021789551</v>
      </c>
      <c r="C7837" s="10">
        <v>4.2021460831165314E-2</v>
      </c>
      <c r="D7837" s="10">
        <v>0.53577357530593872</v>
      </c>
      <c r="E7837" s="10">
        <v>0.25572943687438965</v>
      </c>
      <c r="F7837" s="11" t="s">
        <v>13</v>
      </c>
      <c r="G7837" s="11">
        <v>35.299999237060547</v>
      </c>
      <c r="H7837" s="10">
        <v>1.4346467256546021</v>
      </c>
      <c r="I7837" s="10">
        <v>5.5717054754495621E-2</v>
      </c>
      <c r="J7837" s="11">
        <v>9.7799997329711914</v>
      </c>
      <c r="K7837" s="11">
        <v>29.799999237060547</v>
      </c>
      <c r="L7837" s="11">
        <v>100.69999694824219</v>
      </c>
      <c r="M7837" s="12">
        <v>67.099998474121094</v>
      </c>
    </row>
    <row r="7838" spans="1:13">
      <c r="A7838" s="9">
        <v>44589.211805555555</v>
      </c>
      <c r="B7838" s="10">
        <v>0.44417029619216919</v>
      </c>
      <c r="C7838" s="10">
        <v>3.9925813674926758E-2</v>
      </c>
      <c r="D7838" s="10">
        <v>0.72076600790023804</v>
      </c>
      <c r="E7838" s="10">
        <v>1.0230567455291748</v>
      </c>
      <c r="F7838" s="11" t="s">
        <v>13</v>
      </c>
      <c r="G7838" s="11">
        <v>35.900001525878906</v>
      </c>
      <c r="H7838" s="10">
        <v>1.4356178045272827</v>
      </c>
      <c r="I7838" s="10">
        <v>7.7880196273326874E-2</v>
      </c>
      <c r="J7838" s="11">
        <v>9.8199996948242188</v>
      </c>
      <c r="K7838" s="11">
        <v>30.100000381469727</v>
      </c>
      <c r="L7838" s="11">
        <v>100.80000305175781</v>
      </c>
      <c r="M7838" s="12">
        <v>67.099998474121094</v>
      </c>
    </row>
    <row r="7839" spans="1:13">
      <c r="A7839" s="9">
        <v>44589.215277777781</v>
      </c>
      <c r="B7839" s="10">
        <v>0.3810960054397583</v>
      </c>
      <c r="C7839" s="10">
        <v>5.253215879201889E-2</v>
      </c>
      <c r="D7839" s="10">
        <v>0.63668978214263916</v>
      </c>
      <c r="E7839" s="10">
        <v>0.89514386653900146</v>
      </c>
      <c r="F7839" s="11" t="s">
        <v>13</v>
      </c>
      <c r="G7839" s="11">
        <v>43.099998474121094</v>
      </c>
      <c r="H7839" s="10">
        <v>1.4402254819869995</v>
      </c>
      <c r="I7839" s="10">
        <v>7.2506658732891083E-2</v>
      </c>
      <c r="J7839" s="11">
        <v>9.8000001907348633</v>
      </c>
      <c r="K7839" s="11">
        <v>29.799999237060547</v>
      </c>
      <c r="L7839" s="11">
        <v>100.69999694824219</v>
      </c>
      <c r="M7839" s="12">
        <v>67</v>
      </c>
    </row>
    <row r="7840" spans="1:13">
      <c r="A7840" s="9">
        <v>44589.21875</v>
      </c>
      <c r="B7840" s="10">
        <v>0.51819264888763428</v>
      </c>
      <c r="C7840" s="10">
        <v>3.992534801363945E-2</v>
      </c>
      <c r="D7840" s="10">
        <v>0.83422964811325073</v>
      </c>
      <c r="E7840" s="10">
        <v>1.7903285026550293</v>
      </c>
      <c r="F7840" s="11" t="s">
        <v>13</v>
      </c>
      <c r="G7840" s="11">
        <v>52.200000762939453</v>
      </c>
      <c r="H7840" s="10">
        <v>1.4480202198028564</v>
      </c>
      <c r="I7840" s="10">
        <v>0.11480481177568436</v>
      </c>
      <c r="J7840" s="11">
        <v>9.8199996948242188</v>
      </c>
      <c r="K7840" s="11">
        <v>29</v>
      </c>
      <c r="L7840" s="11">
        <v>100.80000305175781</v>
      </c>
      <c r="M7840" s="12">
        <v>67</v>
      </c>
    </row>
    <row r="7841" spans="1:13">
      <c r="A7841" s="9">
        <v>44589.222222222219</v>
      </c>
      <c r="B7841" s="10">
        <v>0.61004161834716797</v>
      </c>
      <c r="C7841" s="10">
        <v>5.8837354183197021E-2</v>
      </c>
      <c r="D7841" s="10">
        <v>0.99393099546432495</v>
      </c>
      <c r="E7841" s="10">
        <v>1.9182090759277344</v>
      </c>
      <c r="F7841" s="11" t="s">
        <v>13</v>
      </c>
      <c r="G7841" s="11">
        <v>59.299999237060547</v>
      </c>
      <c r="H7841" s="10">
        <v>1.4542297124862671</v>
      </c>
      <c r="I7841" s="10">
        <v>0.18597038090229034</v>
      </c>
      <c r="J7841" s="11">
        <v>9.7600002288818359</v>
      </c>
      <c r="K7841" s="11">
        <v>29.600000381469727</v>
      </c>
      <c r="L7841" s="11">
        <v>101</v>
      </c>
      <c r="M7841" s="12">
        <v>67</v>
      </c>
    </row>
    <row r="7842" spans="1:13">
      <c r="A7842" s="9">
        <v>44589.225694444445</v>
      </c>
      <c r="B7842" s="10">
        <v>0.74987143278121948</v>
      </c>
      <c r="C7842" s="10">
        <v>6.7242689430713654E-2</v>
      </c>
      <c r="D7842" s="10">
        <v>1.216672420501709</v>
      </c>
      <c r="E7842" s="10">
        <v>1.4066866636276245</v>
      </c>
      <c r="F7842" s="11" t="s">
        <v>13</v>
      </c>
      <c r="G7842" s="11">
        <v>60.900001525878906</v>
      </c>
      <c r="H7842" s="10">
        <v>1.4487963914871216</v>
      </c>
      <c r="I7842" s="10">
        <v>0.13561736047267914</v>
      </c>
      <c r="J7842" s="11">
        <v>9.8199996948242188</v>
      </c>
      <c r="K7842" s="11">
        <v>29.700000762939453</v>
      </c>
      <c r="L7842" s="11">
        <v>101.19999694824219</v>
      </c>
      <c r="M7842" s="12">
        <v>67</v>
      </c>
    </row>
    <row r="7843" spans="1:13">
      <c r="A7843" s="9">
        <v>44589.229166666664</v>
      </c>
      <c r="B7843" s="10">
        <v>0.62236541509628296</v>
      </c>
      <c r="C7843" s="10">
        <v>5.6734733283519745E-2</v>
      </c>
      <c r="D7843" s="10">
        <v>1.0107187032699585</v>
      </c>
      <c r="E7843" s="10">
        <v>2.1739208698272705</v>
      </c>
      <c r="F7843" s="11" t="s">
        <v>13</v>
      </c>
      <c r="G7843" s="11">
        <v>63</v>
      </c>
      <c r="H7843" s="10">
        <v>1.4518681764602661</v>
      </c>
      <c r="I7843" s="10">
        <v>0.15105552971363068</v>
      </c>
      <c r="J7843" s="11">
        <v>9.7799997329711914</v>
      </c>
      <c r="K7843" s="11">
        <v>29.799999237060547</v>
      </c>
      <c r="L7843" s="11">
        <v>101.19999694824219</v>
      </c>
      <c r="M7843" s="12">
        <v>67</v>
      </c>
    </row>
    <row r="7844" spans="1:13">
      <c r="A7844" s="9">
        <v>44589.232638888891</v>
      </c>
      <c r="B7844" s="10">
        <v>0.72379982471466064</v>
      </c>
      <c r="C7844" s="10">
        <v>8.6151733994483948E-2</v>
      </c>
      <c r="D7844" s="10">
        <v>1.1977192163467407</v>
      </c>
      <c r="E7844" s="10">
        <v>1.7902668714523315</v>
      </c>
      <c r="F7844" s="11" t="s">
        <v>13</v>
      </c>
      <c r="G7844" s="11">
        <v>60.599998474121094</v>
      </c>
      <c r="H7844" s="10">
        <v>1.4557321071624756</v>
      </c>
      <c r="I7844" s="10">
        <v>0.13494136929512024</v>
      </c>
      <c r="J7844" s="11">
        <v>9.8199996948242188</v>
      </c>
      <c r="K7844" s="11">
        <v>29.299999237060547</v>
      </c>
      <c r="L7844" s="11">
        <v>101.19999694824219</v>
      </c>
      <c r="M7844" s="12">
        <v>66.900001525878906</v>
      </c>
    </row>
    <row r="7845" spans="1:13">
      <c r="A7845" s="9">
        <v>44589.236111111109</v>
      </c>
      <c r="B7845" s="10">
        <v>0.79366695880889893</v>
      </c>
      <c r="C7845" s="10">
        <v>6.0933113098144531E-2</v>
      </c>
      <c r="D7845" s="10">
        <v>1.2774941921234131</v>
      </c>
      <c r="E7845" s="10">
        <v>1.5344269275665283</v>
      </c>
      <c r="F7845" s="11" t="s">
        <v>13</v>
      </c>
      <c r="G7845" s="11">
        <v>60.900001525878906</v>
      </c>
      <c r="H7845" s="10">
        <v>1.454096794128418</v>
      </c>
      <c r="I7845" s="10">
        <v>0.16178612411022186</v>
      </c>
      <c r="J7845" s="11">
        <v>9.8000001907348633</v>
      </c>
      <c r="K7845" s="11">
        <v>29.299999237060547</v>
      </c>
      <c r="L7845" s="11">
        <v>101.19999694824219</v>
      </c>
      <c r="M7845" s="12">
        <v>66.800003051757813</v>
      </c>
    </row>
    <row r="7846" spans="1:13">
      <c r="A7846" s="9">
        <v>44589.239583333336</v>
      </c>
      <c r="B7846" s="10">
        <v>1.0102691650390625</v>
      </c>
      <c r="C7846" s="10">
        <v>8.1946402788162231E-2</v>
      </c>
      <c r="D7846" s="10">
        <v>1.6284219026565552</v>
      </c>
      <c r="E7846" s="10">
        <v>2.6853079795837402</v>
      </c>
      <c r="F7846" s="11" t="s">
        <v>13</v>
      </c>
      <c r="G7846" s="11">
        <v>63.099998474121094</v>
      </c>
      <c r="H7846" s="10">
        <v>1.4611150026321411</v>
      </c>
      <c r="I7846" s="10">
        <v>0.28464266657829285</v>
      </c>
      <c r="J7846" s="11">
        <v>9.75</v>
      </c>
      <c r="K7846" s="11">
        <v>29.399999618530273</v>
      </c>
      <c r="L7846" s="11">
        <v>101.30000305175781</v>
      </c>
      <c r="M7846" s="12">
        <v>66.800003051757813</v>
      </c>
    </row>
    <row r="7847" spans="1:13">
      <c r="A7847" s="9">
        <v>44589.243055555555</v>
      </c>
      <c r="B7847" s="10">
        <v>1.0788209438323975</v>
      </c>
      <c r="C7847" s="10">
        <v>8.4048561751842499E-2</v>
      </c>
      <c r="D7847" s="10">
        <v>1.7377040386199951</v>
      </c>
      <c r="E7847" s="10">
        <v>3.0689592361450195</v>
      </c>
      <c r="F7847" s="11" t="s">
        <v>13</v>
      </c>
      <c r="G7847" s="11">
        <v>69.199996948242188</v>
      </c>
      <c r="H7847" s="10">
        <v>1.458803653717041</v>
      </c>
      <c r="I7847" s="10">
        <v>0.41018560528755188</v>
      </c>
      <c r="J7847" s="11">
        <v>9.7899999618530273</v>
      </c>
      <c r="K7847" s="11">
        <v>29.399999618530273</v>
      </c>
      <c r="L7847" s="11">
        <v>101.30000305175781</v>
      </c>
      <c r="M7847" s="12">
        <v>66.900001525878906</v>
      </c>
    </row>
    <row r="7848" spans="1:13">
      <c r="A7848" s="9">
        <v>44589.246527777781</v>
      </c>
      <c r="B7848" s="10">
        <v>0.99806785583496094</v>
      </c>
      <c r="C7848" s="10">
        <v>8.1957556307315826E-2</v>
      </c>
      <c r="D7848" s="10">
        <v>1.6139332056045532</v>
      </c>
      <c r="E7848" s="10">
        <v>2.8135628700256348</v>
      </c>
      <c r="F7848" s="11" t="s">
        <v>13</v>
      </c>
      <c r="G7848" s="11">
        <v>70.400001525878906</v>
      </c>
      <c r="H7848" s="10">
        <v>1.455103874206543</v>
      </c>
      <c r="I7848" s="10">
        <v>0.26722452044487</v>
      </c>
      <c r="J7848" s="11">
        <v>9.7799997329711914</v>
      </c>
      <c r="K7848" s="11">
        <v>29.700000762939453</v>
      </c>
      <c r="L7848" s="11">
        <v>101.30000305175781</v>
      </c>
      <c r="M7848" s="12">
        <v>66.800003051757813</v>
      </c>
    </row>
    <row r="7849" spans="1:13">
      <c r="A7849" s="9">
        <v>44589.25</v>
      </c>
      <c r="B7849" s="10">
        <v>1.0830435752868652</v>
      </c>
      <c r="C7849" s="10">
        <v>8.6158536374568939E-2</v>
      </c>
      <c r="D7849" s="10">
        <v>1.7462862730026245</v>
      </c>
      <c r="E7849" s="10">
        <v>3.0692710876464844</v>
      </c>
      <c r="F7849" s="11" t="s">
        <v>13</v>
      </c>
      <c r="G7849" s="11">
        <v>74.599998474121094</v>
      </c>
      <c r="H7849" s="10">
        <v>1.455846905708313</v>
      </c>
      <c r="I7849" s="10">
        <v>0.25177615880966187</v>
      </c>
      <c r="J7849" s="11">
        <v>9.8000001907348633</v>
      </c>
      <c r="K7849" s="11">
        <v>29.600000381469727</v>
      </c>
      <c r="L7849" s="11">
        <v>101.19999694824219</v>
      </c>
      <c r="M7849" s="12">
        <v>66.800003051757813</v>
      </c>
    </row>
    <row r="7850" spans="1:13">
      <c r="A7850" s="9">
        <v>44589.253472222219</v>
      </c>
      <c r="B7850" s="10">
        <v>1.1117947101593018</v>
      </c>
      <c r="C7850" s="10">
        <v>7.5648769736289978E-2</v>
      </c>
      <c r="D7850" s="10">
        <v>1.7798476219177246</v>
      </c>
      <c r="E7850" s="10">
        <v>2.9412829875946045</v>
      </c>
      <c r="F7850" s="11" t="s">
        <v>13</v>
      </c>
      <c r="G7850" s="11">
        <v>86.099998474121094</v>
      </c>
      <c r="H7850" s="10">
        <v>1.4627822637557983</v>
      </c>
      <c r="I7850" s="10">
        <v>0.27056607604026794</v>
      </c>
      <c r="J7850" s="11">
        <v>9.7799997329711914</v>
      </c>
      <c r="K7850" s="11">
        <v>29.299999237060547</v>
      </c>
      <c r="L7850" s="11">
        <v>101.19999694824219</v>
      </c>
      <c r="M7850" s="12">
        <v>66.699996948242188</v>
      </c>
    </row>
    <row r="7851" spans="1:13">
      <c r="A7851" s="9">
        <v>44589.256944444445</v>
      </c>
      <c r="B7851" s="10">
        <v>1.150296688079834</v>
      </c>
      <c r="C7851" s="10">
        <v>0.10297685861587524</v>
      </c>
      <c r="D7851" s="10">
        <v>1.8640915155410767</v>
      </c>
      <c r="E7851" s="10">
        <v>3.1973719596862793</v>
      </c>
      <c r="F7851" s="11" t="s">
        <v>13</v>
      </c>
      <c r="G7851" s="11">
        <v>91.099998474121094</v>
      </c>
      <c r="H7851" s="10">
        <v>1.4629311561584473</v>
      </c>
      <c r="I7851" s="10">
        <v>0.26857927441596985</v>
      </c>
      <c r="J7851" s="11">
        <v>9.8299999237060547</v>
      </c>
      <c r="K7851" s="11">
        <v>30.100000381469727</v>
      </c>
      <c r="L7851" s="11">
        <v>101.30000305175781</v>
      </c>
      <c r="M7851" s="12">
        <v>66.599998474121094</v>
      </c>
    </row>
    <row r="7852" spans="1:13">
      <c r="A7852" s="9">
        <v>44589.260416666664</v>
      </c>
      <c r="B7852" s="10">
        <v>1.0419487953186035</v>
      </c>
      <c r="C7852" s="10">
        <v>0.10087177902460098</v>
      </c>
      <c r="D7852" s="10">
        <v>1.6980084180831909</v>
      </c>
      <c r="E7852" s="10">
        <v>3.5809319019317627</v>
      </c>
      <c r="F7852" s="11" t="s">
        <v>13</v>
      </c>
      <c r="G7852" s="11">
        <v>97</v>
      </c>
      <c r="H7852" s="10">
        <v>1.4551175832748413</v>
      </c>
      <c r="I7852" s="10">
        <v>0.26789844036102295</v>
      </c>
      <c r="J7852" s="11">
        <v>9.75</v>
      </c>
      <c r="K7852" s="11">
        <v>29.299999237060547</v>
      </c>
      <c r="L7852" s="11">
        <v>101.19999694824219</v>
      </c>
      <c r="M7852" s="12">
        <v>66.5</v>
      </c>
    </row>
    <row r="7853" spans="1:13">
      <c r="A7853" s="9">
        <v>44589.263888888891</v>
      </c>
      <c r="B7853" s="10">
        <v>1.2091671228408813</v>
      </c>
      <c r="C7853" s="10">
        <v>9.0361170470714569E-2</v>
      </c>
      <c r="D7853" s="10">
        <v>1.9438158273696899</v>
      </c>
      <c r="E7853" s="10">
        <v>3.8365795612335205</v>
      </c>
      <c r="F7853" s="11" t="s">
        <v>13</v>
      </c>
      <c r="G7853" s="11">
        <v>91.400001525878906</v>
      </c>
      <c r="H7853" s="10">
        <v>1.4674867391586304</v>
      </c>
      <c r="I7853" s="10">
        <v>0.34241470694541931</v>
      </c>
      <c r="J7853" s="11">
        <v>9.7600002288818359</v>
      </c>
      <c r="K7853" s="11">
        <v>29.5</v>
      </c>
      <c r="L7853" s="11">
        <v>101.19999694824219</v>
      </c>
      <c r="M7853" s="12">
        <v>66.400001525878906</v>
      </c>
    </row>
    <row r="7854" spans="1:13">
      <c r="A7854" s="9">
        <v>44589.267361111109</v>
      </c>
      <c r="B7854" s="10">
        <v>1.1584020853042603</v>
      </c>
      <c r="C7854" s="10">
        <v>7.7749922871589661E-2</v>
      </c>
      <c r="D7854" s="10">
        <v>1.8554915189743042</v>
      </c>
      <c r="E7854" s="10">
        <v>2.9412751197814941</v>
      </c>
      <c r="F7854" s="11" t="s">
        <v>13</v>
      </c>
      <c r="G7854" s="11">
        <v>90.400001525878906</v>
      </c>
      <c r="H7854" s="10">
        <v>1.4565688371658325</v>
      </c>
      <c r="I7854" s="10">
        <v>0.28667840361595154</v>
      </c>
      <c r="J7854" s="11">
        <v>9.7899999618530273</v>
      </c>
      <c r="K7854" s="11">
        <v>29.899999618530273</v>
      </c>
      <c r="L7854" s="11">
        <v>101.19999694824219</v>
      </c>
      <c r="M7854" s="12">
        <v>66.300003051757813</v>
      </c>
    </row>
    <row r="7855" spans="1:13">
      <c r="A7855" s="9">
        <v>44589.270833333336</v>
      </c>
      <c r="B7855" s="10">
        <v>1.0158294439315796</v>
      </c>
      <c r="C7855" s="10">
        <v>9.2459365725517273E-2</v>
      </c>
      <c r="D7855" s="10">
        <v>1.6495592594146729</v>
      </c>
      <c r="E7855" s="10">
        <v>2.1739859580993652</v>
      </c>
      <c r="F7855" s="11" t="s">
        <v>13</v>
      </c>
      <c r="G7855" s="11">
        <v>93.099998474121094</v>
      </c>
      <c r="H7855" s="10">
        <v>1.4449257850646973</v>
      </c>
      <c r="I7855" s="10">
        <v>0.22558300197124481</v>
      </c>
      <c r="J7855" s="11">
        <v>9.8000001907348633</v>
      </c>
      <c r="K7855" s="11">
        <v>30.299999237060547</v>
      </c>
      <c r="L7855" s="11">
        <v>101.30000305175781</v>
      </c>
      <c r="M7855" s="12">
        <v>66.300003051757813</v>
      </c>
    </row>
    <row r="7856" spans="1:13">
      <c r="A7856" s="9">
        <v>44589.274305555555</v>
      </c>
      <c r="B7856" s="10">
        <v>1.2351140975952148</v>
      </c>
      <c r="C7856" s="10">
        <v>9.6657551825046539E-2</v>
      </c>
      <c r="D7856" s="10">
        <v>1.9898848533630371</v>
      </c>
      <c r="E7856" s="10">
        <v>3.0690131187438965</v>
      </c>
      <c r="F7856" s="11" t="s">
        <v>13</v>
      </c>
      <c r="G7856" s="11">
        <v>86.099998474121094</v>
      </c>
      <c r="H7856" s="10">
        <v>1.4526200294494629</v>
      </c>
      <c r="I7856" s="10">
        <v>0.23161458969116211</v>
      </c>
      <c r="J7856" s="11">
        <v>9.8900003433227539</v>
      </c>
      <c r="K7856" s="11">
        <v>29.799999237060547</v>
      </c>
      <c r="L7856" s="11">
        <v>101.30000305175781</v>
      </c>
      <c r="M7856" s="12">
        <v>66.099998474121094</v>
      </c>
    </row>
    <row r="7857" spans="1:13">
      <c r="A7857" s="9">
        <v>44589.277777777781</v>
      </c>
      <c r="B7857" s="10">
        <v>0.80604565143585205</v>
      </c>
      <c r="C7857" s="10">
        <v>8.6151294410228729E-2</v>
      </c>
      <c r="D7857" s="10">
        <v>1.321686863899231</v>
      </c>
      <c r="E7857" s="10">
        <v>2.8132622241973877</v>
      </c>
      <c r="F7857" s="11" t="s">
        <v>13</v>
      </c>
      <c r="G7857" s="11">
        <v>88</v>
      </c>
      <c r="H7857" s="10">
        <v>1.456500768661499</v>
      </c>
      <c r="I7857" s="10">
        <v>0.1987186074256897</v>
      </c>
      <c r="J7857" s="11">
        <v>9.8100004196166992</v>
      </c>
      <c r="K7857" s="11">
        <v>29.899999618530273</v>
      </c>
      <c r="L7857" s="11">
        <v>101.19999694824219</v>
      </c>
      <c r="M7857" s="12">
        <v>66.099998474121094</v>
      </c>
    </row>
    <row r="7858" spans="1:13">
      <c r="A7858" s="9">
        <v>44589.28125</v>
      </c>
      <c r="B7858" s="10">
        <v>1.1035149097442627</v>
      </c>
      <c r="C7858" s="10">
        <v>7.1442544460296631E-2</v>
      </c>
      <c r="D7858" s="10">
        <v>1.7650507688522339</v>
      </c>
      <c r="E7858" s="10">
        <v>4.092017650604248</v>
      </c>
      <c r="F7858" s="11" t="s">
        <v>13</v>
      </c>
      <c r="G7858" s="11">
        <v>82.800003051757813</v>
      </c>
      <c r="H7858" s="10">
        <v>1.4681432247161865</v>
      </c>
      <c r="I7858" s="10">
        <v>0.23497132956981659</v>
      </c>
      <c r="J7858" s="11">
        <v>9.7899999618530273</v>
      </c>
      <c r="K7858" s="11">
        <v>29.700000762939453</v>
      </c>
      <c r="L7858" s="11">
        <v>101.30000305175781</v>
      </c>
      <c r="M7858" s="12">
        <v>66.099998474121094</v>
      </c>
    </row>
    <row r="7859" spans="1:13">
      <c r="A7859" s="9">
        <v>44589.284722222219</v>
      </c>
      <c r="B7859" s="10">
        <v>1.0159201622009277</v>
      </c>
      <c r="C7859" s="10">
        <v>0.10927991569042206</v>
      </c>
      <c r="D7859" s="10">
        <v>1.6665186882019043</v>
      </c>
      <c r="E7859" s="10">
        <v>3.1973235607147217</v>
      </c>
      <c r="F7859" s="11" t="s">
        <v>13</v>
      </c>
      <c r="G7859" s="11">
        <v>87.300003051757813</v>
      </c>
      <c r="H7859" s="10">
        <v>1.4605802297592163</v>
      </c>
      <c r="I7859" s="10">
        <v>0.24373197555541992</v>
      </c>
      <c r="J7859" s="11">
        <v>9.8100004196166992</v>
      </c>
      <c r="K7859" s="11">
        <v>29.799999237060547</v>
      </c>
      <c r="L7859" s="11">
        <v>101.30000305175781</v>
      </c>
      <c r="M7859" s="12">
        <v>66.099998474121094</v>
      </c>
    </row>
    <row r="7860" spans="1:13">
      <c r="A7860" s="9">
        <v>44589.288194444445</v>
      </c>
      <c r="B7860" s="10">
        <v>0.89247745275497437</v>
      </c>
      <c r="C7860" s="10">
        <v>8.8259443640708923E-2</v>
      </c>
      <c r="D7860" s="10">
        <v>1.458382248878479</v>
      </c>
      <c r="E7860" s="10">
        <v>2.557711124420166</v>
      </c>
      <c r="F7860" s="11" t="s">
        <v>13</v>
      </c>
      <c r="G7860" s="11">
        <v>90</v>
      </c>
      <c r="H7860" s="10">
        <v>1.4535096883773804</v>
      </c>
      <c r="I7860" s="10">
        <v>0.21350492537021637</v>
      </c>
      <c r="J7860" s="11">
        <v>9.7899999618530273</v>
      </c>
      <c r="K7860" s="11">
        <v>29.299999237060547</v>
      </c>
      <c r="L7860" s="11">
        <v>101.30000305175781</v>
      </c>
      <c r="M7860" s="12">
        <v>66</v>
      </c>
    </row>
    <row r="7861" spans="1:13">
      <c r="A7861" s="9">
        <v>44589.291666666664</v>
      </c>
      <c r="B7861" s="10">
        <v>0.76635164022445679</v>
      </c>
      <c r="C7861" s="10">
        <v>9.2462271451950073E-2</v>
      </c>
      <c r="D7861" s="10">
        <v>1.2671535015106201</v>
      </c>
      <c r="E7861" s="10">
        <v>2.557711124420166</v>
      </c>
      <c r="F7861" s="11" t="s">
        <v>13</v>
      </c>
      <c r="G7861" s="11">
        <v>80.199996948242188</v>
      </c>
      <c r="H7861" s="10">
        <v>1.4472999572753906</v>
      </c>
      <c r="I7861" s="10">
        <v>0.18866313993930817</v>
      </c>
      <c r="J7861" s="11">
        <v>9.8599996566772461</v>
      </c>
      <c r="K7861" s="11">
        <v>30.399999618530273</v>
      </c>
      <c r="L7861" s="11">
        <v>101.19999694824219</v>
      </c>
      <c r="M7861" s="12">
        <v>66</v>
      </c>
    </row>
    <row r="7862" spans="1:13">
      <c r="A7862" s="9">
        <v>44589.295138888891</v>
      </c>
      <c r="B7862" s="10">
        <v>0.71699804067611694</v>
      </c>
      <c r="C7862" s="10">
        <v>9.8766520619392395E-2</v>
      </c>
      <c r="D7862" s="10">
        <v>1.197806715965271</v>
      </c>
      <c r="E7862" s="10">
        <v>2.4298255443572998</v>
      </c>
      <c r="F7862" s="11" t="s">
        <v>13</v>
      </c>
      <c r="G7862" s="11">
        <v>77.699996948242188</v>
      </c>
      <c r="H7862" s="10">
        <v>1.4457474946975708</v>
      </c>
      <c r="I7862" s="10">
        <v>0.17120678722858429</v>
      </c>
      <c r="J7862" s="11">
        <v>9.7899999618530273</v>
      </c>
      <c r="K7862" s="11">
        <v>30.700000762939453</v>
      </c>
      <c r="L7862" s="11">
        <v>101.19999694824219</v>
      </c>
      <c r="M7862" s="12">
        <v>66</v>
      </c>
    </row>
    <row r="7863" spans="1:13">
      <c r="A7863" s="9">
        <v>44589.298611111109</v>
      </c>
      <c r="B7863" s="10">
        <v>0.69775617122650146</v>
      </c>
      <c r="C7863" s="10">
        <v>7.7746935188770294E-2</v>
      </c>
      <c r="D7863" s="10">
        <v>1.1472926139831543</v>
      </c>
      <c r="E7863" s="10">
        <v>3.3247919082641602</v>
      </c>
      <c r="F7863" s="11" t="s">
        <v>13</v>
      </c>
      <c r="G7863" s="11">
        <v>79</v>
      </c>
      <c r="H7863" s="10">
        <v>1.4503034353256226</v>
      </c>
      <c r="I7863" s="10">
        <v>0.19939160346984863</v>
      </c>
      <c r="J7863" s="11">
        <v>9.8199996948242188</v>
      </c>
      <c r="K7863" s="11">
        <v>29.899999618530273</v>
      </c>
      <c r="L7863" s="11">
        <v>101.30000305175781</v>
      </c>
      <c r="M7863" s="12">
        <v>65.800003051757813</v>
      </c>
    </row>
    <row r="7864" spans="1:13">
      <c r="A7864" s="9">
        <v>44589.302083333336</v>
      </c>
      <c r="B7864" s="10">
        <v>0.9049074649810791</v>
      </c>
      <c r="C7864" s="10">
        <v>0.10087814927101135</v>
      </c>
      <c r="D7864" s="10">
        <v>1.487952709197998</v>
      </c>
      <c r="E7864" s="10">
        <v>2.5579700469970703</v>
      </c>
      <c r="F7864" s="11" t="s">
        <v>13</v>
      </c>
      <c r="G7864" s="11">
        <v>81.900001525878906</v>
      </c>
      <c r="H7864" s="10">
        <v>1.4521043300628662</v>
      </c>
      <c r="I7864" s="10">
        <v>0.20748335123062134</v>
      </c>
      <c r="J7864" s="11">
        <v>9.7799997329711914</v>
      </c>
      <c r="K7864" s="11">
        <v>29.200000762939453</v>
      </c>
      <c r="L7864" s="11">
        <v>101.30000305175781</v>
      </c>
      <c r="M7864" s="12">
        <v>65.900001525878906</v>
      </c>
    </row>
    <row r="7865" spans="1:13">
      <c r="A7865" s="9">
        <v>44589.305555555555</v>
      </c>
      <c r="B7865" s="10">
        <v>1.0433728694915771</v>
      </c>
      <c r="C7865" s="10">
        <v>9.2470496892929077E-2</v>
      </c>
      <c r="D7865" s="10">
        <v>1.6917897462844849</v>
      </c>
      <c r="E7865" s="10">
        <v>2.6858353614807129</v>
      </c>
      <c r="F7865" s="11" t="s">
        <v>13</v>
      </c>
      <c r="G7865" s="11">
        <v>81.099998474121094</v>
      </c>
      <c r="H7865" s="10">
        <v>1.4528627395629883</v>
      </c>
      <c r="I7865" s="10">
        <v>0.23501059412956238</v>
      </c>
      <c r="J7865" s="11">
        <v>9.8000001907348633</v>
      </c>
      <c r="K7865" s="11">
        <v>30.399999618530273</v>
      </c>
      <c r="L7865" s="11">
        <v>101.19999694824219</v>
      </c>
      <c r="M7865" s="12">
        <v>65.800003051757813</v>
      </c>
    </row>
    <row r="7866" spans="1:13">
      <c r="A7866" s="9">
        <v>44589.309027777781</v>
      </c>
      <c r="B7866" s="10">
        <v>1.1091582775115967</v>
      </c>
      <c r="C7866" s="10">
        <v>0.10297615081071854</v>
      </c>
      <c r="D7866" s="10">
        <v>1.803133487701416</v>
      </c>
      <c r="E7866" s="10">
        <v>2.8136680126190186</v>
      </c>
      <c r="F7866" s="11" t="s">
        <v>13</v>
      </c>
      <c r="G7866" s="11">
        <v>86.300003051757813</v>
      </c>
      <c r="H7866" s="10">
        <v>1.4636973142623901</v>
      </c>
      <c r="I7866" s="10">
        <v>0.2665630578994751</v>
      </c>
      <c r="J7866" s="11">
        <v>9.8000001907348633</v>
      </c>
      <c r="K7866" s="11">
        <v>30.399999618530273</v>
      </c>
      <c r="L7866" s="11">
        <v>101.19999694824219</v>
      </c>
      <c r="M7866" s="12">
        <v>65.800003051757813</v>
      </c>
    </row>
    <row r="7867" spans="1:13">
      <c r="A7867" s="9">
        <v>44589.3125</v>
      </c>
      <c r="B7867" s="10">
        <v>1.0421444177627563</v>
      </c>
      <c r="C7867" s="10">
        <v>9.4585046172142029E-2</v>
      </c>
      <c r="D7867" s="10">
        <v>1.692021369934082</v>
      </c>
      <c r="E7867" s="10">
        <v>2.6862030029296875</v>
      </c>
      <c r="F7867" s="11" t="s">
        <v>13</v>
      </c>
      <c r="G7867" s="11">
        <v>94.900001525878906</v>
      </c>
      <c r="H7867" s="10">
        <v>1.4662603139877319</v>
      </c>
      <c r="I7867" s="10">
        <v>0.23168501257896423</v>
      </c>
      <c r="J7867" s="11">
        <v>9.8100004196166992</v>
      </c>
      <c r="K7867" s="11">
        <v>29.899999618530273</v>
      </c>
      <c r="L7867" s="11">
        <v>101.30000305175781</v>
      </c>
      <c r="M7867" s="12">
        <v>65.800003051757813</v>
      </c>
    </row>
    <row r="7868" spans="1:13">
      <c r="A7868" s="9">
        <v>44589.315972222219</v>
      </c>
      <c r="B7868" s="10">
        <v>0.8432350754737854</v>
      </c>
      <c r="C7868" s="10">
        <v>9.6677854657173157E-2</v>
      </c>
      <c r="D7868" s="10">
        <v>1.389218807220459</v>
      </c>
      <c r="E7868" s="10">
        <v>2.5580482482910156</v>
      </c>
      <c r="F7868" s="11" t="s">
        <v>13</v>
      </c>
      <c r="G7868" s="11">
        <v>92.199996948242188</v>
      </c>
      <c r="H7868" s="10">
        <v>1.4505962133407593</v>
      </c>
      <c r="I7868" s="10">
        <v>0.18331615626811981</v>
      </c>
      <c r="J7868" s="11">
        <v>9.8199996948242188</v>
      </c>
      <c r="K7868" s="11">
        <v>29.899999618530273</v>
      </c>
      <c r="L7868" s="11">
        <v>101.30000305175781</v>
      </c>
      <c r="M7868" s="12">
        <v>65.599998474121094</v>
      </c>
    </row>
    <row r="7869" spans="1:13">
      <c r="A7869" s="9">
        <v>44589.319444444445</v>
      </c>
      <c r="B7869" s="10">
        <v>0.78701937198638916</v>
      </c>
      <c r="C7869" s="10">
        <v>9.2474468052387238E-2</v>
      </c>
      <c r="D7869" s="10">
        <v>1.2988460063934326</v>
      </c>
      <c r="E7869" s="10">
        <v>2.685950756072998</v>
      </c>
      <c r="F7869" s="11" t="s">
        <v>13</v>
      </c>
      <c r="G7869" s="11">
        <v>87.400001525878906</v>
      </c>
      <c r="H7869" s="10">
        <v>1.4467145204544067</v>
      </c>
      <c r="I7869" s="10">
        <v>0.1819731593132019</v>
      </c>
      <c r="J7869" s="11">
        <v>9.8299999237060547</v>
      </c>
      <c r="K7869" s="11">
        <v>30.299999237060547</v>
      </c>
      <c r="L7869" s="11">
        <v>101.19999694824219</v>
      </c>
      <c r="M7869" s="12">
        <v>65.599998474121094</v>
      </c>
    </row>
    <row r="7870" spans="1:13">
      <c r="A7870" s="9">
        <v>44589.322916666664</v>
      </c>
      <c r="B7870" s="10">
        <v>0.86101830005645752</v>
      </c>
      <c r="C7870" s="10">
        <v>7.3555722832679749E-2</v>
      </c>
      <c r="D7870" s="10">
        <v>1.3954570293426514</v>
      </c>
      <c r="E7870" s="10">
        <v>2.6858222484588623</v>
      </c>
      <c r="F7870" s="11" t="s">
        <v>13</v>
      </c>
      <c r="G7870" s="11">
        <v>87.800003051757813</v>
      </c>
      <c r="H7870" s="10">
        <v>1.4412112236022949</v>
      </c>
      <c r="I7870" s="10">
        <v>0.17122116684913635</v>
      </c>
      <c r="J7870" s="11">
        <v>9.8900003433227539</v>
      </c>
      <c r="K7870" s="11">
        <v>30</v>
      </c>
      <c r="L7870" s="11">
        <v>101.30000305175781</v>
      </c>
      <c r="M7870" s="12">
        <v>65.400001525878906</v>
      </c>
    </row>
    <row r="7871" spans="1:13">
      <c r="A7871" s="9">
        <v>44589.326388888891</v>
      </c>
      <c r="B7871" s="10">
        <v>0.84465116262435913</v>
      </c>
      <c r="C7871" s="10">
        <v>7.3563158512115479E-2</v>
      </c>
      <c r="D7871" s="10">
        <v>1.3682746887207031</v>
      </c>
      <c r="E7871" s="10">
        <v>3.0698213577270508</v>
      </c>
      <c r="F7871" s="11" t="s">
        <v>13</v>
      </c>
      <c r="G7871" s="11">
        <v>87</v>
      </c>
      <c r="H7871" s="10">
        <v>1.6882421970367432</v>
      </c>
      <c r="I7871" s="10">
        <v>0.32098820805549622</v>
      </c>
      <c r="J7871" s="11">
        <v>9.75</v>
      </c>
      <c r="K7871" s="11">
        <v>29.200000762939453</v>
      </c>
      <c r="L7871" s="11">
        <v>101.30000305175781</v>
      </c>
      <c r="M7871" s="12">
        <v>65.300003051757813</v>
      </c>
    </row>
    <row r="7872" spans="1:13">
      <c r="A7872" s="9">
        <v>44589.329861111109</v>
      </c>
      <c r="B7872" s="10">
        <v>0.75272798538208008</v>
      </c>
      <c r="C7872" s="10">
        <v>7.5659558176994324E-2</v>
      </c>
      <c r="D7872" s="10">
        <v>1.2294678688049316</v>
      </c>
      <c r="E7872" s="10">
        <v>2.3022019863128662</v>
      </c>
      <c r="F7872" s="11" t="s">
        <v>13</v>
      </c>
      <c r="G7872" s="11">
        <v>80.900001525878906</v>
      </c>
      <c r="H7872" s="10">
        <v>1.6066088676452637</v>
      </c>
      <c r="I7872" s="10">
        <v>0</v>
      </c>
      <c r="J7872" s="11">
        <v>9.8599996566772461</v>
      </c>
      <c r="K7872" s="11">
        <v>29.700000762939453</v>
      </c>
      <c r="L7872" s="11">
        <v>101.19999694824219</v>
      </c>
      <c r="M7872" s="12">
        <v>65.099998474121094</v>
      </c>
    </row>
    <row r="7873" spans="1:13">
      <c r="A7873" s="9">
        <v>44589.333333333336</v>
      </c>
      <c r="B7873" s="10">
        <v>0.93506133556365967</v>
      </c>
      <c r="C7873" s="10">
        <v>7.986103743314743E-2</v>
      </c>
      <c r="D7873" s="10">
        <v>1.5131566524505615</v>
      </c>
      <c r="E7873" s="10">
        <v>2.5579433441162109</v>
      </c>
      <c r="F7873" s="11" t="s">
        <v>13</v>
      </c>
      <c r="G7873" s="11">
        <v>82.5</v>
      </c>
      <c r="H7873" s="10">
        <v>1.4443262815475464</v>
      </c>
      <c r="I7873" s="10">
        <v>0.21755309402942657</v>
      </c>
      <c r="J7873" s="11">
        <v>9.8900003433227539</v>
      </c>
      <c r="K7873" s="11">
        <v>31</v>
      </c>
      <c r="L7873" s="11">
        <v>101.19999694824219</v>
      </c>
      <c r="M7873" s="12">
        <v>65.099998474121094</v>
      </c>
    </row>
    <row r="7874" spans="1:13">
      <c r="A7874" s="9">
        <v>44589.336805555555</v>
      </c>
      <c r="B7874" s="10">
        <v>0.75271070003509521</v>
      </c>
      <c r="C7874" s="10">
        <v>8.826746791601181E-2</v>
      </c>
      <c r="D7874" s="10">
        <v>1.2399476766586304</v>
      </c>
      <c r="E7874" s="10">
        <v>3.453223705291748</v>
      </c>
      <c r="F7874" s="11" t="s">
        <v>13</v>
      </c>
      <c r="G7874" s="11">
        <v>81.199996948242188</v>
      </c>
      <c r="H7874" s="10">
        <v>1.442773699760437</v>
      </c>
      <c r="I7874" s="10">
        <v>0.25045463442802429</v>
      </c>
      <c r="J7874" s="11">
        <v>9.8199996948242188</v>
      </c>
      <c r="K7874" s="11">
        <v>30.299999237060547</v>
      </c>
      <c r="L7874" s="11">
        <v>101.19999694824219</v>
      </c>
      <c r="M7874" s="12">
        <v>65.099998474121094</v>
      </c>
    </row>
    <row r="7875" spans="1:13">
      <c r="A7875" s="9">
        <v>44589.340277777781</v>
      </c>
      <c r="B7875" s="10">
        <v>0.72667717933654785</v>
      </c>
      <c r="C7875" s="10">
        <v>7.5659558176994324E-2</v>
      </c>
      <c r="D7875" s="10">
        <v>1.189536452293396</v>
      </c>
      <c r="E7875" s="10">
        <v>4.476503849029541</v>
      </c>
      <c r="F7875" s="11" t="s">
        <v>13</v>
      </c>
      <c r="G7875" s="11">
        <v>85.900001525878906</v>
      </c>
      <c r="H7875" s="10">
        <v>1.4552278518676758</v>
      </c>
      <c r="I7875" s="10">
        <v>0.34648141264915466</v>
      </c>
      <c r="J7875" s="11">
        <v>9.8299999237060547</v>
      </c>
      <c r="K7875" s="11">
        <v>29.899999618530273</v>
      </c>
      <c r="L7875" s="11">
        <v>101.19999694824219</v>
      </c>
      <c r="M7875" s="12">
        <v>65.099998474121094</v>
      </c>
    </row>
    <row r="7876" spans="1:13">
      <c r="A7876" s="9">
        <v>44589.34375</v>
      </c>
      <c r="B7876" s="10">
        <v>0.72540533542633057</v>
      </c>
      <c r="C7876" s="10">
        <v>8.4077678620815277E-2</v>
      </c>
      <c r="D7876" s="10">
        <v>1.1939030885696411</v>
      </c>
      <c r="E7876" s="10">
        <v>2.6862697601318359</v>
      </c>
      <c r="F7876" s="11" t="s">
        <v>13</v>
      </c>
      <c r="G7876" s="11">
        <v>95.199996948242188</v>
      </c>
      <c r="H7876" s="10">
        <v>1.4538739919662476</v>
      </c>
      <c r="I7876" s="10">
        <v>0.2431073933839798</v>
      </c>
      <c r="J7876" s="11">
        <v>9.8500003814697266</v>
      </c>
      <c r="K7876" s="11">
        <v>30.100000381469727</v>
      </c>
      <c r="L7876" s="11">
        <v>101.19999694824219</v>
      </c>
      <c r="M7876" s="12">
        <v>65.099998474121094</v>
      </c>
    </row>
    <row r="7877" spans="1:13">
      <c r="A7877" s="9">
        <v>44589.347222222219</v>
      </c>
      <c r="B7877" s="10">
        <v>0.8885236382484436</v>
      </c>
      <c r="C7877" s="10">
        <v>8.4071651101112366E-2</v>
      </c>
      <c r="D7877" s="10">
        <v>1.4460326433181763</v>
      </c>
      <c r="E7877" s="10">
        <v>2.8139855861663818</v>
      </c>
      <c r="F7877" s="11" t="s">
        <v>13</v>
      </c>
      <c r="G7877" s="11">
        <v>96.199996948242188</v>
      </c>
      <c r="H7877" s="10">
        <v>1.4343608617782593</v>
      </c>
      <c r="I7877" s="10">
        <v>0.2404039055109024</v>
      </c>
      <c r="J7877" s="11">
        <v>9.8000001907348633</v>
      </c>
      <c r="K7877" s="11">
        <v>30.799999237060547</v>
      </c>
      <c r="L7877" s="11">
        <v>101.30000305175781</v>
      </c>
      <c r="M7877" s="12">
        <v>64.900001525878906</v>
      </c>
    </row>
    <row r="7878" spans="1:13">
      <c r="A7878" s="9">
        <v>44589.350694444445</v>
      </c>
      <c r="B7878" s="10">
        <v>0.72949302196502686</v>
      </c>
      <c r="C7878" s="10">
        <v>9.2482127249240875E-2</v>
      </c>
      <c r="D7878" s="10">
        <v>1.2106751203536987</v>
      </c>
      <c r="E7878" s="10">
        <v>2.5582602024078369</v>
      </c>
      <c r="F7878" s="11" t="s">
        <v>13</v>
      </c>
      <c r="G7878" s="11">
        <v>84.699996948242188</v>
      </c>
      <c r="H7878" s="10">
        <v>1.4336358308792114</v>
      </c>
      <c r="I7878" s="10">
        <v>0.22832472622394562</v>
      </c>
      <c r="J7878" s="11">
        <v>9.8599996566772461</v>
      </c>
      <c r="K7878" s="11">
        <v>30.600000381469727</v>
      </c>
      <c r="L7878" s="11">
        <v>101.19999694824219</v>
      </c>
      <c r="M7878" s="12">
        <v>65</v>
      </c>
    </row>
    <row r="7879" spans="1:13">
      <c r="A7879" s="9">
        <v>44589.354166666664</v>
      </c>
      <c r="B7879" s="10">
        <v>0.80763441324234009</v>
      </c>
      <c r="C7879" s="10">
        <v>9.037819504737854E-2</v>
      </c>
      <c r="D7879" s="10">
        <v>1.328349232673645</v>
      </c>
      <c r="E7879" s="10">
        <v>2.4302914142608643</v>
      </c>
      <c r="F7879" s="11" t="s">
        <v>13</v>
      </c>
      <c r="G7879" s="11">
        <v>74.900001525878906</v>
      </c>
      <c r="H7879" s="10">
        <v>1.4382611513137817</v>
      </c>
      <c r="I7879" s="10">
        <v>0.20011532306671143</v>
      </c>
      <c r="J7879" s="11">
        <v>9.9399995803833008</v>
      </c>
      <c r="K7879" s="11">
        <v>30.5</v>
      </c>
      <c r="L7879" s="11">
        <v>101.19999694824219</v>
      </c>
      <c r="M7879" s="12">
        <v>65</v>
      </c>
    </row>
    <row r="7880" spans="1:13">
      <c r="A7880" s="9">
        <v>44589.357638888891</v>
      </c>
      <c r="B7880" s="10">
        <v>0.81447994709014893</v>
      </c>
      <c r="C7880" s="10">
        <v>7.9868078231811523E-2</v>
      </c>
      <c r="D7880" s="10">
        <v>1.3283321857452393</v>
      </c>
      <c r="E7880" s="10">
        <v>2.6860771179199219</v>
      </c>
      <c r="F7880" s="11" t="s">
        <v>13</v>
      </c>
      <c r="G7880" s="11">
        <v>69.800003051757813</v>
      </c>
      <c r="H7880" s="10">
        <v>1.4351372718811035</v>
      </c>
      <c r="I7880" s="10">
        <v>0.54863131046295166</v>
      </c>
      <c r="J7880" s="11">
        <v>9.8500003814697266</v>
      </c>
      <c r="K7880" s="11">
        <v>30.5</v>
      </c>
      <c r="L7880" s="11">
        <v>101.30000305175781</v>
      </c>
      <c r="M7880" s="12">
        <v>64.900001525878906</v>
      </c>
    </row>
    <row r="7881" spans="1:13">
      <c r="A7881" s="9">
        <v>44589.361111111109</v>
      </c>
      <c r="B7881" s="10">
        <v>0.70614057779312134</v>
      </c>
      <c r="C7881" s="10">
        <v>8.4069713950157166E-2</v>
      </c>
      <c r="D7881" s="10">
        <v>1.1664674282073975</v>
      </c>
      <c r="E7881" s="10">
        <v>2.6860151290893555</v>
      </c>
      <c r="F7881" s="11" t="s">
        <v>13</v>
      </c>
      <c r="G7881" s="11">
        <v>69.400001525878906</v>
      </c>
      <c r="H7881" s="10">
        <v>1.4351041316986084</v>
      </c>
      <c r="I7881" s="10">
        <v>0.33910942077636719</v>
      </c>
      <c r="J7881" s="11">
        <v>9.7600002288818359</v>
      </c>
      <c r="K7881" s="11">
        <v>30.799999237060547</v>
      </c>
      <c r="L7881" s="11">
        <v>101.19999694824219</v>
      </c>
      <c r="M7881" s="12">
        <v>64.900001525878906</v>
      </c>
    </row>
    <row r="7882" spans="1:13">
      <c r="A7882" s="9">
        <v>44589.364583333336</v>
      </c>
      <c r="B7882" s="10">
        <v>0.76507264375686646</v>
      </c>
      <c r="C7882" s="10">
        <v>8.1965051591396332E-2</v>
      </c>
      <c r="D7882" s="10">
        <v>1.2546956539154053</v>
      </c>
      <c r="E7882" s="10">
        <v>2.8138201236724854</v>
      </c>
      <c r="F7882" s="11" t="s">
        <v>13</v>
      </c>
      <c r="G7882" s="11">
        <v>74.099998474121094</v>
      </c>
      <c r="H7882" s="10">
        <v>1.4303947687149048</v>
      </c>
      <c r="I7882" s="10">
        <v>0.22225981950759888</v>
      </c>
      <c r="J7882" s="11">
        <v>9.8500003814697266</v>
      </c>
      <c r="K7882" s="11">
        <v>30.899999618530273</v>
      </c>
      <c r="L7882" s="11">
        <v>101.19999694824219</v>
      </c>
      <c r="M7882" s="12">
        <v>64.800003051757813</v>
      </c>
    </row>
    <row r="7883" spans="1:13">
      <c r="A7883" s="9">
        <v>44589.368055555555</v>
      </c>
      <c r="B7883" s="10">
        <v>0.7184717059135437</v>
      </c>
      <c r="C7883" s="10">
        <v>0.10088236629962921</v>
      </c>
      <c r="D7883" s="10">
        <v>1.2021815776824951</v>
      </c>
      <c r="E7883" s="10">
        <v>2.9417884349822998</v>
      </c>
      <c r="F7883" s="11" t="s">
        <v>13</v>
      </c>
      <c r="G7883" s="11">
        <v>66</v>
      </c>
      <c r="H7883" s="10">
        <v>1.4350857734680176</v>
      </c>
      <c r="I7883" s="10">
        <v>0.30351582169532776</v>
      </c>
      <c r="J7883" s="11">
        <v>9.8400001525878906</v>
      </c>
      <c r="K7883" s="11">
        <v>30.399999618530273</v>
      </c>
      <c r="L7883" s="11">
        <v>101.30000305175781</v>
      </c>
      <c r="M7883" s="12">
        <v>64.800003051757813</v>
      </c>
    </row>
    <row r="7884" spans="1:13">
      <c r="A7884" s="9">
        <v>44589.371527777781</v>
      </c>
      <c r="B7884" s="10">
        <v>0.91318380832672119</v>
      </c>
      <c r="C7884" s="10">
        <v>8.6171463131904602E-2</v>
      </c>
      <c r="D7884" s="10">
        <v>1.4859322309494019</v>
      </c>
      <c r="E7884" s="10">
        <v>2.8139207363128662</v>
      </c>
      <c r="F7884" s="11" t="s">
        <v>13</v>
      </c>
      <c r="G7884" s="11">
        <v>63.599998474121094</v>
      </c>
      <c r="H7884" s="10">
        <v>1.4327750205993652</v>
      </c>
      <c r="I7884" s="10">
        <v>0.34380999207496643</v>
      </c>
      <c r="J7884" s="11">
        <v>9.7899999618530273</v>
      </c>
      <c r="K7884" s="11">
        <v>30.700000762939453</v>
      </c>
      <c r="L7884" s="11">
        <v>101.30000305175781</v>
      </c>
      <c r="M7884" s="12">
        <v>64.900001525878906</v>
      </c>
    </row>
    <row r="7885" spans="1:13">
      <c r="A7885" s="9">
        <v>44589.375</v>
      </c>
      <c r="B7885" s="10">
        <v>1.0641419887542725</v>
      </c>
      <c r="C7885" s="10">
        <v>9.6692174673080444E-2</v>
      </c>
      <c r="D7885" s="10">
        <v>1.7278472185134888</v>
      </c>
      <c r="E7885" s="10">
        <v>3.1980340480804443</v>
      </c>
      <c r="F7885" s="11" t="s">
        <v>13</v>
      </c>
      <c r="G7885" s="11">
        <v>64.900001525878906</v>
      </c>
      <c r="H7885" s="10">
        <v>1.4329527616500854</v>
      </c>
      <c r="I7885" s="10">
        <v>0.30825850367546082</v>
      </c>
      <c r="J7885" s="11">
        <v>9.8100004196166992</v>
      </c>
      <c r="K7885" s="11">
        <v>30.600000381469727</v>
      </c>
      <c r="L7885" s="11">
        <v>101.30000305175781</v>
      </c>
      <c r="M7885" s="12">
        <v>64.800003051757813</v>
      </c>
    </row>
    <row r="7886" spans="1:13">
      <c r="A7886" s="9">
        <v>44589.378472222219</v>
      </c>
      <c r="B7886" s="10">
        <v>1.043534517288208</v>
      </c>
      <c r="C7886" s="10">
        <v>9.6688680350780487E-2</v>
      </c>
      <c r="D7886" s="10">
        <v>1.6983578205108643</v>
      </c>
      <c r="E7886" s="10">
        <v>2.9420850276947021</v>
      </c>
      <c r="F7886" s="11" t="s">
        <v>13</v>
      </c>
      <c r="G7886" s="11">
        <v>76.699996948242188</v>
      </c>
      <c r="H7886" s="10">
        <v>1.4290189743041992</v>
      </c>
      <c r="I7886" s="10">
        <v>0.27601233124732971</v>
      </c>
      <c r="J7886" s="11">
        <v>9.8000001907348633</v>
      </c>
      <c r="K7886" s="11">
        <v>30.799999237060547</v>
      </c>
      <c r="L7886" s="11">
        <v>101.30000305175781</v>
      </c>
      <c r="M7886" s="12">
        <v>64.699996948242188</v>
      </c>
    </row>
    <row r="7887" spans="1:13">
      <c r="A7887" s="9">
        <v>44589.381944444445</v>
      </c>
      <c r="B7887" s="10">
        <v>0.9242129921913147</v>
      </c>
      <c r="C7887" s="10">
        <v>0.10929772257804871</v>
      </c>
      <c r="D7887" s="10">
        <v>1.5259644985198975</v>
      </c>
      <c r="E7887" s="10">
        <v>2.1745343208312988</v>
      </c>
      <c r="F7887" s="11" t="s">
        <v>13</v>
      </c>
      <c r="G7887" s="11">
        <v>82.5</v>
      </c>
      <c r="H7887" s="10">
        <v>1.4274333715438843</v>
      </c>
      <c r="I7887" s="10">
        <v>0.24310015141963959</v>
      </c>
      <c r="J7887" s="11">
        <v>9.7399997711181641</v>
      </c>
      <c r="K7887" s="11">
        <v>30.600000381469727</v>
      </c>
      <c r="L7887" s="11">
        <v>101.30000305175781</v>
      </c>
      <c r="M7887" s="12">
        <v>64.699996948242188</v>
      </c>
    </row>
    <row r="7888" spans="1:13">
      <c r="A7888" s="9">
        <v>44589.385416666664</v>
      </c>
      <c r="B7888" s="10">
        <v>0.88030171394348145</v>
      </c>
      <c r="C7888" s="10">
        <v>0.11559920758008957</v>
      </c>
      <c r="D7888" s="10">
        <v>1.4670590162277222</v>
      </c>
      <c r="E7888" s="10">
        <v>2.430274486541748</v>
      </c>
      <c r="F7888" s="11" t="s">
        <v>13</v>
      </c>
      <c r="G7888" s="11">
        <v>79</v>
      </c>
      <c r="H7888" s="10">
        <v>1.4335927963256836</v>
      </c>
      <c r="I7888" s="10">
        <v>0.21757352352142334</v>
      </c>
      <c r="J7888" s="11">
        <v>9.8299999237060547</v>
      </c>
      <c r="K7888" s="11">
        <v>30.899999618530273</v>
      </c>
      <c r="L7888" s="11">
        <v>101.30000305175781</v>
      </c>
      <c r="M7888" s="12">
        <v>64.599998474121094</v>
      </c>
    </row>
    <row r="7889" spans="1:13">
      <c r="A7889" s="9">
        <v>44589.388888888891</v>
      </c>
      <c r="B7889" s="10">
        <v>0.77197802066802979</v>
      </c>
      <c r="C7889" s="10">
        <v>0.1050901859998703</v>
      </c>
      <c r="D7889" s="10">
        <v>1.2884056568145752</v>
      </c>
      <c r="E7889" s="10">
        <v>2.430274486541748</v>
      </c>
      <c r="F7889" s="11" t="s">
        <v>13</v>
      </c>
      <c r="G7889" s="11">
        <v>76.099998474121094</v>
      </c>
      <c r="H7889" s="10">
        <v>1.4366981983184814</v>
      </c>
      <c r="I7889" s="10">
        <v>0.16720928251743317</v>
      </c>
      <c r="J7889" s="11">
        <v>9.7200002670288086</v>
      </c>
      <c r="K7889" s="11">
        <v>30.799999237060547</v>
      </c>
      <c r="L7889" s="11">
        <v>101.30000305175781</v>
      </c>
      <c r="M7889" s="12">
        <v>64.599998474121094</v>
      </c>
    </row>
    <row r="7890" spans="1:13">
      <c r="A7890" s="9">
        <v>44589.392361111109</v>
      </c>
      <c r="B7890" s="10">
        <v>0.71441388130187988</v>
      </c>
      <c r="C7890" s="10">
        <v>9.2482686042785645E-2</v>
      </c>
      <c r="D7890" s="10">
        <v>1.1875617504119873</v>
      </c>
      <c r="E7890" s="10">
        <v>3.0699310302734375</v>
      </c>
      <c r="F7890" s="11" t="s">
        <v>13</v>
      </c>
      <c r="G7890" s="11">
        <v>77.300003051757813</v>
      </c>
      <c r="H7890" s="10">
        <v>1.4390791654586792</v>
      </c>
      <c r="I7890" s="10">
        <v>0.18669016659259796</v>
      </c>
      <c r="J7890" s="11">
        <v>9.8000001907348633</v>
      </c>
      <c r="K7890" s="11">
        <v>30.700000762939453</v>
      </c>
      <c r="L7890" s="11">
        <v>101.30000305175781</v>
      </c>
      <c r="M7890" s="12">
        <v>64.699996948242188</v>
      </c>
    </row>
    <row r="7891" spans="1:13">
      <c r="A7891" s="9">
        <v>44589.395833333336</v>
      </c>
      <c r="B7891" s="10">
        <v>0.9132312536239624</v>
      </c>
      <c r="C7891" s="10">
        <v>7.3564827442169189E-2</v>
      </c>
      <c r="D7891" s="10">
        <v>1.4733983278274536</v>
      </c>
      <c r="E7891" s="10">
        <v>2.4303305149078369</v>
      </c>
      <c r="F7891" s="11" t="s">
        <v>13</v>
      </c>
      <c r="G7891" s="11">
        <v>76.699996948242188</v>
      </c>
      <c r="H7891" s="10">
        <v>1.4351786375045776</v>
      </c>
      <c r="I7891" s="10">
        <v>0.19138853251934052</v>
      </c>
      <c r="J7891" s="11">
        <v>9.7700004577636719</v>
      </c>
      <c r="K7891" s="11">
        <v>31.200000762939453</v>
      </c>
      <c r="L7891" s="11">
        <v>101.30000305175781</v>
      </c>
      <c r="M7891" s="12">
        <v>64.599998474121094</v>
      </c>
    </row>
    <row r="7892" spans="1:13">
      <c r="A7892" s="9">
        <v>44589.399305555555</v>
      </c>
      <c r="B7892" s="10">
        <v>1.0283528566360474</v>
      </c>
      <c r="C7892" s="10">
        <v>0.111391581594944</v>
      </c>
      <c r="D7892" s="10">
        <v>1.6897894144058228</v>
      </c>
      <c r="E7892" s="10">
        <v>2.6859960556030273</v>
      </c>
      <c r="F7892" s="11" t="s">
        <v>13</v>
      </c>
      <c r="G7892" s="11">
        <v>74.300003051757813</v>
      </c>
      <c r="H7892" s="10">
        <v>1.4327648878097534</v>
      </c>
      <c r="I7892" s="10">
        <v>0.22562366724014282</v>
      </c>
      <c r="J7892" s="11">
        <v>9.7899999618530273</v>
      </c>
      <c r="K7892" s="11">
        <v>31</v>
      </c>
      <c r="L7892" s="11">
        <v>101.19999694824219</v>
      </c>
      <c r="M7892" s="12">
        <v>64.5</v>
      </c>
    </row>
    <row r="7893" spans="1:13">
      <c r="A7893" s="9">
        <v>44589.402777777781</v>
      </c>
      <c r="B7893" s="10">
        <v>0.88293695449829102</v>
      </c>
      <c r="C7893" s="10">
        <v>0.10717899352312088</v>
      </c>
      <c r="D7893" s="10">
        <v>1.4605762958526611</v>
      </c>
      <c r="E7893" s="10">
        <v>2.8136608600616455</v>
      </c>
      <c r="F7893" s="11" t="s">
        <v>13</v>
      </c>
      <c r="G7893" s="11">
        <v>72.800003051757813</v>
      </c>
      <c r="H7893" s="10">
        <v>1.4334189891815186</v>
      </c>
      <c r="I7893" s="10">
        <v>0.23299029469490051</v>
      </c>
      <c r="J7893" s="11">
        <v>9.8199996948242188</v>
      </c>
      <c r="K7893" s="11">
        <v>31.200000762939453</v>
      </c>
      <c r="L7893" s="11">
        <v>101.30000305175781</v>
      </c>
      <c r="M7893" s="12">
        <v>64.199996948242188</v>
      </c>
    </row>
    <row r="7894" spans="1:13">
      <c r="A7894" s="9">
        <v>44589.40625</v>
      </c>
      <c r="B7894" s="10">
        <v>0.90343719720840454</v>
      </c>
      <c r="C7894" s="10">
        <v>0.11137406527996063</v>
      </c>
      <c r="D7894" s="10">
        <v>1.4961949586868286</v>
      </c>
      <c r="E7894" s="10">
        <v>2.429804801940918</v>
      </c>
      <c r="F7894" s="11" t="s">
        <v>13</v>
      </c>
      <c r="G7894" s="11">
        <v>74</v>
      </c>
      <c r="H7894" s="10">
        <v>1.4294346570968628</v>
      </c>
      <c r="I7894" s="10">
        <v>0.16314861178398132</v>
      </c>
      <c r="J7894" s="11">
        <v>9.8900003433227539</v>
      </c>
      <c r="K7894" s="11">
        <v>30.899999618530273</v>
      </c>
      <c r="L7894" s="11">
        <v>101.30000305175781</v>
      </c>
      <c r="M7894" s="12">
        <v>64</v>
      </c>
    </row>
    <row r="7895" spans="1:13">
      <c r="A7895" s="9">
        <v>44589.409722222219</v>
      </c>
      <c r="B7895" s="10">
        <v>0.87577801942825317</v>
      </c>
      <c r="C7895" s="10">
        <v>0.10504099726676941</v>
      </c>
      <c r="D7895" s="10">
        <v>1.4495657682418823</v>
      </c>
      <c r="E7895" s="10">
        <v>2.5569863319396973</v>
      </c>
      <c r="F7895" s="11" t="s">
        <v>13</v>
      </c>
      <c r="G7895" s="11">
        <v>64.699996948242188</v>
      </c>
      <c r="H7895" s="10">
        <v>1.4290417432785034</v>
      </c>
      <c r="I7895" s="10">
        <v>0.19934903085231781</v>
      </c>
      <c r="J7895" s="11">
        <v>9.9099998474121094</v>
      </c>
      <c r="K7895" s="11">
        <v>30.799999237060547</v>
      </c>
      <c r="L7895" s="11">
        <v>101.19999694824219</v>
      </c>
      <c r="M7895" s="12">
        <v>63.299999237060547</v>
      </c>
    </row>
    <row r="7896" spans="1:13">
      <c r="A7896" s="9">
        <v>44589.413194444445</v>
      </c>
      <c r="B7896" s="10">
        <v>1.0169929265975952</v>
      </c>
      <c r="C7896" s="10">
        <v>0.10924787819385529</v>
      </c>
      <c r="D7896" s="10">
        <v>1.6681311130523682</v>
      </c>
      <c r="E7896" s="10">
        <v>2.6849644184112549</v>
      </c>
      <c r="F7896" s="11" t="s">
        <v>13</v>
      </c>
      <c r="G7896" s="11">
        <v>78.199996948242188</v>
      </c>
      <c r="H7896" s="10">
        <v>1.4260060787200928</v>
      </c>
      <c r="I7896" s="10">
        <v>0.23493438959121704</v>
      </c>
      <c r="J7896" s="11">
        <v>9.8500003814697266</v>
      </c>
      <c r="K7896" s="11">
        <v>30.799999237060547</v>
      </c>
      <c r="L7896" s="11">
        <v>101.30000305175781</v>
      </c>
      <c r="M7896" s="12">
        <v>63</v>
      </c>
    </row>
    <row r="7897" spans="1:13">
      <c r="A7897" s="9">
        <v>44589.416666666664</v>
      </c>
      <c r="B7897" s="10">
        <v>0.99214208126068115</v>
      </c>
      <c r="C7897" s="10">
        <v>0.10922808200120926</v>
      </c>
      <c r="D7897" s="10">
        <v>1.6300190687179565</v>
      </c>
      <c r="E7897" s="10">
        <v>3.0679745674133301</v>
      </c>
      <c r="F7897" s="11" t="s">
        <v>13</v>
      </c>
      <c r="G7897" s="11">
        <v>83.699996948242188</v>
      </c>
      <c r="H7897" s="10">
        <v>1.4218682050704956</v>
      </c>
      <c r="I7897" s="10">
        <v>0.25234091281890869</v>
      </c>
      <c r="J7897" s="11">
        <v>9.8100004196166992</v>
      </c>
      <c r="K7897" s="11">
        <v>31</v>
      </c>
      <c r="L7897" s="11">
        <v>101.30000305175781</v>
      </c>
      <c r="M7897" s="12">
        <v>62.5</v>
      </c>
    </row>
    <row r="7898" spans="1:13">
      <c r="A7898" s="9">
        <v>44589.420138888891</v>
      </c>
      <c r="B7898" s="10">
        <v>0.81670618057250977</v>
      </c>
      <c r="C7898" s="10">
        <v>0.1218269020318985</v>
      </c>
      <c r="D7898" s="10">
        <v>1.3737033605575562</v>
      </c>
      <c r="E7898" s="10">
        <v>3.4513463973999023</v>
      </c>
      <c r="F7898" s="11" t="s">
        <v>13</v>
      </c>
      <c r="G7898" s="11">
        <v>81.199996948242188</v>
      </c>
      <c r="H7898" s="10">
        <v>1.4241443872451782</v>
      </c>
      <c r="I7898" s="10">
        <v>0.28454434871673584</v>
      </c>
      <c r="J7898" s="11">
        <v>9.8599996566772461</v>
      </c>
      <c r="K7898" s="11">
        <v>31.399999618530273</v>
      </c>
      <c r="L7898" s="11">
        <v>101.30000305175781</v>
      </c>
      <c r="M7898" s="12">
        <v>62.400001525878906</v>
      </c>
    </row>
    <row r="7899" spans="1:13">
      <c r="A7899" s="9">
        <v>44589.423611111109</v>
      </c>
      <c r="B7899" s="10">
        <v>0.87016040086746216</v>
      </c>
      <c r="C7899" s="10">
        <v>7.9818733036518097E-2</v>
      </c>
      <c r="D7899" s="10">
        <v>1.4157323837280273</v>
      </c>
      <c r="E7899" s="10">
        <v>2.9400765895843506</v>
      </c>
      <c r="F7899" s="11" t="s">
        <v>13</v>
      </c>
      <c r="G7899" s="11">
        <v>76.5</v>
      </c>
      <c r="H7899" s="10">
        <v>1.4257156848907471</v>
      </c>
      <c r="I7899" s="10">
        <v>0.2147534191608429</v>
      </c>
      <c r="J7899" s="11">
        <v>9.8299999237060547</v>
      </c>
      <c r="K7899" s="11">
        <v>31.299999237060547</v>
      </c>
      <c r="L7899" s="11">
        <v>101.19999694824219</v>
      </c>
      <c r="M7899" s="12">
        <v>62.5</v>
      </c>
    </row>
    <row r="7900" spans="1:13">
      <c r="A7900" s="9">
        <v>44589.427083333336</v>
      </c>
      <c r="B7900" s="10">
        <v>0.92209929227828979</v>
      </c>
      <c r="C7900" s="10">
        <v>0.11761056631803513</v>
      </c>
      <c r="D7900" s="10">
        <v>1.531037449836731</v>
      </c>
      <c r="E7900" s="10">
        <v>3.4508941173553467</v>
      </c>
      <c r="F7900" s="11" t="s">
        <v>13</v>
      </c>
      <c r="G7900" s="11">
        <v>78.800003051757813</v>
      </c>
      <c r="H7900" s="10">
        <v>1.4293880462646484</v>
      </c>
      <c r="I7900" s="10">
        <v>0.22210338711738586</v>
      </c>
      <c r="J7900" s="11">
        <v>9.8900003433227539</v>
      </c>
      <c r="K7900" s="11">
        <v>31.600000381469727</v>
      </c>
      <c r="L7900" s="11">
        <v>101.30000305175781</v>
      </c>
      <c r="M7900" s="12">
        <v>62.099998474121094</v>
      </c>
    </row>
    <row r="7901" spans="1:13">
      <c r="A7901" s="9">
        <v>44589.430555555555</v>
      </c>
      <c r="B7901" s="10">
        <v>0.87959349155426025</v>
      </c>
      <c r="C7901" s="10">
        <v>0.10920586436986923</v>
      </c>
      <c r="D7901" s="10">
        <v>1.459578275680542</v>
      </c>
      <c r="E7901" s="10">
        <v>3.578575611114502</v>
      </c>
      <c r="F7901" s="11" t="s">
        <v>13</v>
      </c>
      <c r="G7901" s="11">
        <v>85.300003051757813</v>
      </c>
      <c r="H7901" s="10">
        <v>1.4626933336257935</v>
      </c>
      <c r="I7901" s="10">
        <v>0.29321953654289246</v>
      </c>
      <c r="J7901" s="11">
        <v>9.8299999237060547</v>
      </c>
      <c r="K7901" s="11">
        <v>30.600000381469727</v>
      </c>
      <c r="L7901" s="11">
        <v>101.30000305175781</v>
      </c>
      <c r="M7901" s="12">
        <v>62</v>
      </c>
    </row>
    <row r="7902" spans="1:13">
      <c r="A7902" s="9">
        <v>44589.434027777781</v>
      </c>
      <c r="B7902" s="10">
        <v>1.0536799430847168</v>
      </c>
      <c r="C7902" s="10">
        <v>8.4011353552341461E-2</v>
      </c>
      <c r="D7902" s="10">
        <v>1.7012299299240112</v>
      </c>
      <c r="E7902" s="10">
        <v>4.4735841751098633</v>
      </c>
      <c r="F7902" s="11" t="s">
        <v>13</v>
      </c>
      <c r="G7902" s="11">
        <v>76.900001525878906</v>
      </c>
      <c r="H7902" s="10">
        <v>1.4581577777862549</v>
      </c>
      <c r="I7902" s="10">
        <v>0.38249146938323975</v>
      </c>
      <c r="J7902" s="11">
        <v>9.8299999237060547</v>
      </c>
      <c r="K7902" s="11">
        <v>31.100000381469727</v>
      </c>
      <c r="L7902" s="11">
        <v>101.30000305175781</v>
      </c>
      <c r="M7902" s="12">
        <v>61.799999237060547</v>
      </c>
    </row>
    <row r="7903" spans="1:13">
      <c r="A7903" s="9">
        <v>44589.4375</v>
      </c>
      <c r="B7903" s="10">
        <v>1.2892307043075562</v>
      </c>
      <c r="C7903" s="10">
        <v>0.13230529427528381</v>
      </c>
      <c r="D7903" s="10">
        <v>2.1084842681884766</v>
      </c>
      <c r="E7903" s="10">
        <v>3.1951134204864502</v>
      </c>
      <c r="F7903" s="11" t="s">
        <v>13</v>
      </c>
      <c r="G7903" s="11">
        <v>86.5</v>
      </c>
      <c r="H7903" s="10">
        <v>1.4355227947235107</v>
      </c>
      <c r="I7903" s="10">
        <v>0.24423445761203766</v>
      </c>
      <c r="J7903" s="11">
        <v>9.9200000762939453</v>
      </c>
      <c r="K7903" s="11">
        <v>31.5</v>
      </c>
      <c r="L7903" s="11">
        <v>101.19999694824219</v>
      </c>
      <c r="M7903" s="12">
        <v>61.599998474121094</v>
      </c>
    </row>
    <row r="7904" spans="1:13">
      <c r="A7904" s="9">
        <v>44589.440972222219</v>
      </c>
      <c r="B7904" s="10">
        <v>1.1534264087677002</v>
      </c>
      <c r="C7904" s="10">
        <v>0.14068514108657837</v>
      </c>
      <c r="D7904" s="10">
        <v>1.9086983203887939</v>
      </c>
      <c r="E7904" s="10">
        <v>3.5780057907104492</v>
      </c>
      <c r="F7904" s="11" t="s">
        <v>13</v>
      </c>
      <c r="G7904" s="11">
        <v>91.400001525878906</v>
      </c>
      <c r="H7904" s="10">
        <v>1.4368650913238525</v>
      </c>
      <c r="I7904" s="10">
        <v>0.26231256127357483</v>
      </c>
      <c r="J7904" s="11">
        <v>9.9600000381469727</v>
      </c>
      <c r="K7904" s="11">
        <v>30.700000762939453</v>
      </c>
      <c r="L7904" s="11">
        <v>101.30000305175781</v>
      </c>
      <c r="M7904" s="12">
        <v>61.200000762939453</v>
      </c>
    </row>
    <row r="7905" spans="1:13">
      <c r="A7905" s="9">
        <v>44589.444444444445</v>
      </c>
      <c r="B7905" s="10">
        <v>0.90101027488708496</v>
      </c>
      <c r="C7905" s="10">
        <v>0.11754049360752106</v>
      </c>
      <c r="D7905" s="10">
        <v>1.4986412525177002</v>
      </c>
      <c r="E7905" s="10">
        <v>2.4269602298736572</v>
      </c>
      <c r="F7905" s="11" t="s">
        <v>13</v>
      </c>
      <c r="G7905" s="11">
        <v>88.5</v>
      </c>
      <c r="H7905" s="10">
        <v>1.4339636564254761</v>
      </c>
      <c r="I7905" s="10">
        <v>0.25416022539138794</v>
      </c>
      <c r="J7905" s="11">
        <v>10.010000228881836</v>
      </c>
      <c r="K7905" s="11">
        <v>31.799999237060547</v>
      </c>
      <c r="L7905" s="11">
        <v>101.30000305175781</v>
      </c>
      <c r="M7905" s="12">
        <v>60.099998474121094</v>
      </c>
    </row>
    <row r="7906" spans="1:13">
      <c r="A7906" s="9">
        <v>44589.447916666664</v>
      </c>
      <c r="B7906" s="10">
        <v>1.1091059446334839</v>
      </c>
      <c r="C7906" s="10">
        <v>9.8646469414234161E-2</v>
      </c>
      <c r="D7906" s="10">
        <v>1.7987239360809326</v>
      </c>
      <c r="E7906" s="10">
        <v>3.1932525634765625</v>
      </c>
      <c r="F7906" s="11" t="s">
        <v>13</v>
      </c>
      <c r="G7906" s="11">
        <v>96</v>
      </c>
      <c r="H7906" s="10">
        <v>1.4269338846206665</v>
      </c>
      <c r="I7906" s="10">
        <v>0.30444470047950745</v>
      </c>
      <c r="J7906" s="11">
        <v>9.8000001907348633</v>
      </c>
      <c r="K7906" s="11">
        <v>31.299999237060547</v>
      </c>
      <c r="L7906" s="11">
        <v>101.19999694824219</v>
      </c>
      <c r="M7906" s="12">
        <v>60</v>
      </c>
    </row>
    <row r="7907" spans="1:13">
      <c r="A7907" s="9">
        <v>44589.451388888891</v>
      </c>
      <c r="B7907" s="10">
        <v>1.0119657516479492</v>
      </c>
      <c r="C7907" s="10">
        <v>0.13223838806152344</v>
      </c>
      <c r="D7907" s="10">
        <v>1.6813167333602905</v>
      </c>
      <c r="E7907" s="10">
        <v>2.9380178451538086</v>
      </c>
      <c r="F7907" s="11" t="s">
        <v>13</v>
      </c>
      <c r="G7907" s="11">
        <v>93.199996948242188</v>
      </c>
      <c r="H7907" s="10">
        <v>1.4247174263000488</v>
      </c>
      <c r="I7907" s="10">
        <v>0.22533318400382996</v>
      </c>
      <c r="J7907" s="11">
        <v>9.9300003051757813</v>
      </c>
      <c r="K7907" s="11">
        <v>31.299999237060547</v>
      </c>
      <c r="L7907" s="11">
        <v>101.19999694824219</v>
      </c>
      <c r="M7907" s="12">
        <v>59.799999237060547</v>
      </c>
    </row>
    <row r="7908" spans="1:13">
      <c r="A7908" s="9">
        <v>44589.454861111109</v>
      </c>
      <c r="B7908" s="10">
        <v>0.89522606134414673</v>
      </c>
      <c r="C7908" s="10">
        <v>0.15107168257236481</v>
      </c>
      <c r="D7908" s="10">
        <v>1.5233063697814941</v>
      </c>
      <c r="E7908" s="10">
        <v>2.4261283874511719</v>
      </c>
      <c r="F7908" s="11" t="s">
        <v>13</v>
      </c>
      <c r="G7908" s="11">
        <v>80.400001525878906</v>
      </c>
      <c r="H7908" s="10">
        <v>1.4187463521957397</v>
      </c>
      <c r="I7908" s="10">
        <v>0.21049857139587402</v>
      </c>
      <c r="J7908" s="11">
        <v>9.8900003433227539</v>
      </c>
      <c r="K7908" s="11">
        <v>31.100000381469727</v>
      </c>
      <c r="L7908" s="11">
        <v>101.19999694824219</v>
      </c>
      <c r="M7908" s="12">
        <v>59.099998474121094</v>
      </c>
    </row>
    <row r="7909" spans="1:13">
      <c r="A7909" s="9">
        <v>44589.458333333336</v>
      </c>
      <c r="B7909" s="10">
        <v>0.82383602857589722</v>
      </c>
      <c r="C7909" s="10">
        <v>0.12586098909378052</v>
      </c>
      <c r="D7909" s="10">
        <v>1.3886662721633911</v>
      </c>
      <c r="E7909" s="10">
        <v>2.9361438751220703</v>
      </c>
      <c r="F7909" s="11" t="s">
        <v>13</v>
      </c>
      <c r="G7909" s="11">
        <v>71.300003051757813</v>
      </c>
      <c r="H7909" s="10">
        <v>1.4276828765869141</v>
      </c>
      <c r="I7909" s="10">
        <v>0.34649690985679626</v>
      </c>
      <c r="J7909" s="11">
        <v>9.8900003433227539</v>
      </c>
      <c r="K7909" s="11">
        <v>31</v>
      </c>
      <c r="L7909" s="11">
        <v>101.30000305175781</v>
      </c>
      <c r="M7909" s="12">
        <v>58.400001525878906</v>
      </c>
    </row>
    <row r="7910" spans="1:13">
      <c r="A7910" s="9">
        <v>44589.461805555555</v>
      </c>
      <c r="B7910" s="10">
        <v>0.71980392932891846</v>
      </c>
      <c r="C7910" s="10">
        <v>0.12375880777835846</v>
      </c>
      <c r="D7910" s="10">
        <v>1.2250024080276489</v>
      </c>
      <c r="E7910" s="10">
        <v>2.9360368251800537</v>
      </c>
      <c r="F7910" s="11" t="s">
        <v>13</v>
      </c>
      <c r="G7910" s="11">
        <v>77.699996948242188</v>
      </c>
      <c r="H7910" s="10">
        <v>1.4214323759078979</v>
      </c>
      <c r="I7910" s="10">
        <v>0.54351788759231567</v>
      </c>
      <c r="J7910" s="11">
        <v>9.8599996566772461</v>
      </c>
      <c r="K7910" s="11">
        <v>31.100000381469727</v>
      </c>
      <c r="L7910" s="11">
        <v>101.30000305175781</v>
      </c>
      <c r="M7910" s="12">
        <v>58.299999237060547</v>
      </c>
    </row>
    <row r="7911" spans="1:13">
      <c r="A7911" s="9">
        <v>44589.465277777781</v>
      </c>
      <c r="B7911" s="10">
        <v>0.96728181838989258</v>
      </c>
      <c r="C7911" s="10">
        <v>9.856598824262619E-2</v>
      </c>
      <c r="D7911" s="10">
        <v>1.5833473205566406</v>
      </c>
      <c r="E7911" s="10">
        <v>2.807769775390625</v>
      </c>
      <c r="F7911" s="11" t="s">
        <v>13</v>
      </c>
      <c r="G7911" s="11">
        <v>81.599998474121094</v>
      </c>
      <c r="H7911" s="10">
        <v>1.4187979698181152</v>
      </c>
      <c r="I7911" s="10">
        <v>0.33769813179969788</v>
      </c>
      <c r="J7911" s="11">
        <v>9.8900003433227539</v>
      </c>
      <c r="K7911" s="11">
        <v>31.600000381469727</v>
      </c>
      <c r="L7911" s="11">
        <v>101.30000305175781</v>
      </c>
      <c r="M7911" s="12">
        <v>57.700000762939453</v>
      </c>
    </row>
    <row r="7912" spans="1:13">
      <c r="A7912" s="9">
        <v>44589.46875</v>
      </c>
      <c r="B7912" s="10">
        <v>0.97169923782348633</v>
      </c>
      <c r="C7912" s="10">
        <v>0.1216738224029541</v>
      </c>
      <c r="D7912" s="10">
        <v>1.6111292839050293</v>
      </c>
      <c r="E7912" s="10">
        <v>3.4470095634460449</v>
      </c>
      <c r="F7912" s="11" t="s">
        <v>13</v>
      </c>
      <c r="G7912" s="11">
        <v>92.400001525878906</v>
      </c>
      <c r="H7912" s="10">
        <v>1.431653618812561</v>
      </c>
      <c r="I7912" s="10">
        <v>0.32440188527107239</v>
      </c>
      <c r="J7912" s="11">
        <v>9.8500003814697266</v>
      </c>
      <c r="K7912" s="11">
        <v>31.299999237060547</v>
      </c>
      <c r="L7912" s="11">
        <v>101.19999694824219</v>
      </c>
      <c r="M7912" s="12">
        <v>58.299999237060547</v>
      </c>
    </row>
    <row r="7913" spans="1:13">
      <c r="A7913" s="9">
        <v>44589.472222222219</v>
      </c>
      <c r="B7913" s="10">
        <v>0.7921404242515564</v>
      </c>
      <c r="C7913" s="10">
        <v>0.11953473091125488</v>
      </c>
      <c r="D7913" s="10">
        <v>1.3337558507919312</v>
      </c>
      <c r="E7913" s="10">
        <v>2.9353280067443848</v>
      </c>
      <c r="F7913" s="11" t="s">
        <v>13</v>
      </c>
      <c r="G7913" s="11">
        <v>89.300003051757813</v>
      </c>
      <c r="H7913" s="10">
        <v>1.4272862672805786</v>
      </c>
      <c r="I7913" s="10">
        <v>0.27001827955245972</v>
      </c>
      <c r="J7913" s="11">
        <v>9.9399995803833008</v>
      </c>
      <c r="K7913" s="11">
        <v>31.899999618530273</v>
      </c>
      <c r="L7913" s="11">
        <v>101.19999694824219</v>
      </c>
      <c r="M7913" s="12">
        <v>57.299999237060547</v>
      </c>
    </row>
    <row r="7914" spans="1:13">
      <c r="A7914" s="9">
        <v>44589.475694444445</v>
      </c>
      <c r="B7914" s="10">
        <v>0.84802955389022827</v>
      </c>
      <c r="C7914" s="10">
        <v>0.10692644119262695</v>
      </c>
      <c r="D7914" s="10">
        <v>1.4068164825439453</v>
      </c>
      <c r="E7914" s="10">
        <v>2.679438591003418</v>
      </c>
      <c r="F7914" s="11" t="s">
        <v>13</v>
      </c>
      <c r="G7914" s="11">
        <v>86</v>
      </c>
      <c r="H7914" s="10">
        <v>1.4253946542739868</v>
      </c>
      <c r="I7914" s="10">
        <v>0.22038380801677704</v>
      </c>
      <c r="J7914" s="11">
        <v>10.010000228881836</v>
      </c>
      <c r="K7914" s="11">
        <v>31.799999237060547</v>
      </c>
      <c r="L7914" s="11">
        <v>101.30000305175781</v>
      </c>
      <c r="M7914" s="12">
        <v>56.700000762939453</v>
      </c>
    </row>
    <row r="7915" spans="1:13">
      <c r="A7915" s="9">
        <v>44589.479166666664</v>
      </c>
      <c r="B7915" s="10">
        <v>0.96860420703887939</v>
      </c>
      <c r="C7915" s="10">
        <v>0.10694954544305801</v>
      </c>
      <c r="D7915" s="10">
        <v>1.591660737991333</v>
      </c>
      <c r="E7915" s="10">
        <v>2.8076372146606445</v>
      </c>
      <c r="F7915" s="11" t="s">
        <v>13</v>
      </c>
      <c r="G7915" s="11">
        <v>83</v>
      </c>
      <c r="H7915" s="10">
        <v>1.4272518157958984</v>
      </c>
      <c r="I7915" s="10">
        <v>0.2452215850353241</v>
      </c>
      <c r="J7915" s="11">
        <v>9.8900003433227539</v>
      </c>
      <c r="K7915" s="11">
        <v>31.600000381469727</v>
      </c>
      <c r="L7915" s="11">
        <v>101.30000305175781</v>
      </c>
      <c r="M7915" s="12">
        <v>56.900001525878906</v>
      </c>
    </row>
    <row r="7916" spans="1:13">
      <c r="A7916" s="9">
        <v>44589.482638888891</v>
      </c>
      <c r="B7916" s="10">
        <v>0.95911377668380737</v>
      </c>
      <c r="C7916" s="10">
        <v>0.12583428621292114</v>
      </c>
      <c r="D7916" s="10">
        <v>1.5959980487823486</v>
      </c>
      <c r="E7916" s="10">
        <v>2.4249954223632813</v>
      </c>
      <c r="F7916" s="11" t="s">
        <v>13</v>
      </c>
      <c r="G7916" s="11">
        <v>83.599998474121094</v>
      </c>
      <c r="H7916" s="10">
        <v>1.4204078912734985</v>
      </c>
      <c r="I7916" s="10">
        <v>0.22447162866592407</v>
      </c>
      <c r="J7916" s="11">
        <v>9.9200000762939453</v>
      </c>
      <c r="K7916" s="11">
        <v>32.099998474121094</v>
      </c>
      <c r="L7916" s="11">
        <v>101.19999694824219</v>
      </c>
      <c r="M7916" s="12">
        <v>57.200000762939453</v>
      </c>
    </row>
    <row r="7917" spans="1:13">
      <c r="A7917" s="9">
        <v>44589.486111111109</v>
      </c>
      <c r="B7917" s="10">
        <v>0.85366743803024292</v>
      </c>
      <c r="C7917" s="10">
        <v>0.13001438975334167</v>
      </c>
      <c r="D7917" s="10">
        <v>1.4364495277404785</v>
      </c>
      <c r="E7917" s="10">
        <v>2.2971103191375732</v>
      </c>
      <c r="F7917" s="11" t="s">
        <v>13</v>
      </c>
      <c r="G7917" s="11">
        <v>75.800003051757813</v>
      </c>
      <c r="H7917" s="10">
        <v>1.4194763898849487</v>
      </c>
      <c r="I7917" s="10">
        <v>0.18089744448661804</v>
      </c>
      <c r="J7917" s="11">
        <v>9.9399995803833008</v>
      </c>
      <c r="K7917" s="11">
        <v>31.600000381469727</v>
      </c>
      <c r="L7917" s="11">
        <v>101.30000305175781</v>
      </c>
      <c r="M7917" s="12">
        <v>56.900001525878906</v>
      </c>
    </row>
    <row r="7918" spans="1:13">
      <c r="A7918" s="9">
        <v>44589.489583333336</v>
      </c>
      <c r="B7918" s="10">
        <v>1.1710135936737061</v>
      </c>
      <c r="C7918" s="10">
        <v>0.14468812942504883</v>
      </c>
      <c r="D7918" s="10">
        <v>1.9396597146987915</v>
      </c>
      <c r="E7918" s="10">
        <v>2.679863452911377</v>
      </c>
      <c r="F7918" s="11" t="s">
        <v>13</v>
      </c>
      <c r="G7918" s="11">
        <v>74.900001525878906</v>
      </c>
      <c r="H7918" s="10">
        <v>1.4248461723327637</v>
      </c>
      <c r="I7918" s="10">
        <v>0.27066618204116821</v>
      </c>
      <c r="J7918" s="11">
        <v>9.9600000381469727</v>
      </c>
      <c r="K7918" s="11">
        <v>31.5</v>
      </c>
      <c r="L7918" s="11">
        <v>101.30000305175781</v>
      </c>
      <c r="M7918" s="12">
        <v>56.799999237060547</v>
      </c>
    </row>
    <row r="7919" spans="1:13">
      <c r="A7919" s="9">
        <v>44589.493055555555</v>
      </c>
      <c r="B7919" s="10">
        <v>1.1929701566696167</v>
      </c>
      <c r="C7919" s="10">
        <v>0.12582297623157501</v>
      </c>
      <c r="D7919" s="10">
        <v>1.9565476179122925</v>
      </c>
      <c r="E7919" s="10">
        <v>3.0628771781921387</v>
      </c>
      <c r="F7919" s="11" t="s">
        <v>13</v>
      </c>
      <c r="G7919" s="11">
        <v>83.900001525878906</v>
      </c>
      <c r="H7919" s="10">
        <v>1.4241534471511841</v>
      </c>
      <c r="I7919" s="10">
        <v>0.27403178811073303</v>
      </c>
      <c r="J7919" s="11">
        <v>9.8599996566772461</v>
      </c>
      <c r="K7919" s="11">
        <v>32.400001525878906</v>
      </c>
      <c r="L7919" s="11">
        <v>101.30000305175781</v>
      </c>
      <c r="M7919" s="12">
        <v>56.900001525878906</v>
      </c>
    </row>
    <row r="7920" spans="1:13">
      <c r="A7920" s="9">
        <v>44589.496527777781</v>
      </c>
      <c r="B7920" s="10">
        <v>0.90162676572799683</v>
      </c>
      <c r="C7920" s="10">
        <v>0.14470586180686951</v>
      </c>
      <c r="D7920" s="10">
        <v>1.5267517566680908</v>
      </c>
      <c r="E7920" s="10">
        <v>2.9354484081268311</v>
      </c>
      <c r="F7920" s="11" t="s">
        <v>13</v>
      </c>
      <c r="G7920" s="11">
        <v>79.800003051757813</v>
      </c>
      <c r="H7920" s="10">
        <v>1.4157248735427856</v>
      </c>
      <c r="I7920" s="10">
        <v>0.25461825728416443</v>
      </c>
      <c r="J7920" s="11">
        <v>9.880000114440918</v>
      </c>
      <c r="K7920" s="11">
        <v>31.5</v>
      </c>
      <c r="L7920" s="11">
        <v>101.30000305175781</v>
      </c>
      <c r="M7920" s="12">
        <v>56.799999237060547</v>
      </c>
    </row>
    <row r="7921" spans="1:13">
      <c r="A7921" s="9">
        <v>44589.5</v>
      </c>
      <c r="B7921" s="10">
        <v>0.79886597394943237</v>
      </c>
      <c r="C7921" s="10">
        <v>9.8549537360668182E-2</v>
      </c>
      <c r="D7921" s="10">
        <v>1.3230798244476318</v>
      </c>
      <c r="E7921" s="10">
        <v>3.3177192211151123</v>
      </c>
      <c r="F7921" s="11" t="s">
        <v>13</v>
      </c>
      <c r="G7921" s="11">
        <v>83.199996948242188</v>
      </c>
      <c r="H7921" s="10">
        <v>1.4185611009597778</v>
      </c>
      <c r="I7921" s="10">
        <v>0.27466887235641479</v>
      </c>
      <c r="J7921" s="11">
        <v>9.9300003051757813</v>
      </c>
      <c r="K7921" s="11">
        <v>32</v>
      </c>
      <c r="L7921" s="11">
        <v>101.30000305175781</v>
      </c>
      <c r="M7921" s="12">
        <v>56.299999237060547</v>
      </c>
    </row>
    <row r="7922" spans="1:13">
      <c r="A7922" s="9">
        <v>44589.503472222219</v>
      </c>
      <c r="B7922" s="10">
        <v>0.73873209953308105</v>
      </c>
      <c r="C7922" s="10">
        <v>0.11742940545082092</v>
      </c>
      <c r="D7922" s="10">
        <v>1.2497843503952026</v>
      </c>
      <c r="E7922" s="10">
        <v>2.6798944473266602</v>
      </c>
      <c r="F7922" s="11" t="s">
        <v>13</v>
      </c>
      <c r="G7922" s="11">
        <v>78.300003051757813</v>
      </c>
      <c r="H7922" s="10">
        <v>1.4163422584533691</v>
      </c>
      <c r="I7922" s="10">
        <v>0.23114089667797089</v>
      </c>
      <c r="J7922" s="11">
        <v>9.880000114440918</v>
      </c>
      <c r="K7922" s="11">
        <v>31.799999237060547</v>
      </c>
      <c r="L7922" s="11">
        <v>101.19999694824219</v>
      </c>
      <c r="M7922" s="12">
        <v>56.5</v>
      </c>
    </row>
    <row r="7923" spans="1:13">
      <c r="A7923" s="9">
        <v>44589.506944444445</v>
      </c>
      <c r="B7923" s="10">
        <v>0.77964437007904053</v>
      </c>
      <c r="C7923" s="10">
        <v>9.8540604114532471E-2</v>
      </c>
      <c r="D7923" s="10">
        <v>1.2936074733734131</v>
      </c>
      <c r="E7923" s="10">
        <v>3.3174185752868652</v>
      </c>
      <c r="F7923" s="11" t="s">
        <v>13</v>
      </c>
      <c r="G7923" s="11">
        <v>79.5</v>
      </c>
      <c r="H7923" s="10">
        <v>1.4230791330337524</v>
      </c>
      <c r="I7923" s="10">
        <v>0.26124671101570129</v>
      </c>
      <c r="J7923" s="11">
        <v>10</v>
      </c>
      <c r="K7923" s="11">
        <v>32.200000762939453</v>
      </c>
      <c r="L7923" s="11">
        <v>101.19999694824219</v>
      </c>
      <c r="M7923" s="12">
        <v>56</v>
      </c>
    </row>
    <row r="7924" spans="1:13">
      <c r="A7924" s="9">
        <v>44589.510416666664</v>
      </c>
      <c r="B7924" s="10">
        <v>0.91119968891143799</v>
      </c>
      <c r="C7924" s="10">
        <v>0.12792776525020599</v>
      </c>
      <c r="D7924" s="10">
        <v>1.5246472358703613</v>
      </c>
      <c r="E7924" s="10">
        <v>2.6801791191101074</v>
      </c>
      <c r="F7924" s="11" t="s">
        <v>13</v>
      </c>
      <c r="G7924" s="11">
        <v>79.400001525878906</v>
      </c>
      <c r="H7924" s="10">
        <v>1.4164927005767822</v>
      </c>
      <c r="I7924" s="10">
        <v>0.27873864769935608</v>
      </c>
      <c r="J7924" s="11">
        <v>9.8900003433227539</v>
      </c>
      <c r="K7924" s="11">
        <v>31.600000381469727</v>
      </c>
      <c r="L7924" s="11">
        <v>101.19999694824219</v>
      </c>
      <c r="M7924" s="12">
        <v>56.400001525878906</v>
      </c>
    </row>
    <row r="7925" spans="1:13">
      <c r="A7925" s="9">
        <v>44589.513888888891</v>
      </c>
      <c r="B7925" s="10">
        <v>0.7003713846206665</v>
      </c>
      <c r="C7925" s="10">
        <v>0.11741999536752701</v>
      </c>
      <c r="D7925" s="10">
        <v>1.190974235534668</v>
      </c>
      <c r="E7925" s="10">
        <v>2.4244720935821533</v>
      </c>
      <c r="F7925" s="11" t="s">
        <v>13</v>
      </c>
      <c r="G7925" s="11">
        <v>72.900001525878906</v>
      </c>
      <c r="H7925" s="10">
        <v>1.4139053821563721</v>
      </c>
      <c r="I7925" s="10">
        <v>0.22509309649467468</v>
      </c>
      <c r="J7925" s="11">
        <v>9.8900003433227539</v>
      </c>
      <c r="K7925" s="11">
        <v>31.5</v>
      </c>
      <c r="L7925" s="11">
        <v>101.19999694824219</v>
      </c>
      <c r="M7925" s="12">
        <v>55.900001525878906</v>
      </c>
    </row>
    <row r="7926" spans="1:13">
      <c r="A7926" s="9">
        <v>44589.517361111109</v>
      </c>
      <c r="B7926" s="10">
        <v>0.98356586694717407</v>
      </c>
      <c r="C7926" s="10">
        <v>0.11113377660512924</v>
      </c>
      <c r="D7926" s="10">
        <v>1.6187788248062134</v>
      </c>
      <c r="E7926" s="10">
        <v>2.8073880672454834</v>
      </c>
      <c r="F7926" s="11" t="s">
        <v>13</v>
      </c>
      <c r="G7926" s="11">
        <v>76.800003051757813</v>
      </c>
      <c r="H7926" s="10">
        <v>1.4217034578323364</v>
      </c>
      <c r="I7926" s="10">
        <v>0.2143823653459549</v>
      </c>
      <c r="J7926" s="11">
        <v>9.9700002670288086</v>
      </c>
      <c r="K7926" s="11">
        <v>32</v>
      </c>
      <c r="L7926" s="11">
        <v>101</v>
      </c>
      <c r="M7926" s="12">
        <v>56</v>
      </c>
    </row>
    <row r="7927" spans="1:13">
      <c r="A7927" s="9">
        <v>44589.520833333336</v>
      </c>
      <c r="B7927" s="10">
        <v>0.76588845252990723</v>
      </c>
      <c r="C7927" s="10">
        <v>0.13626568019390106</v>
      </c>
      <c r="D7927" s="10">
        <v>1.3102469444274902</v>
      </c>
      <c r="E7927" s="10">
        <v>2.5516006946563721</v>
      </c>
      <c r="F7927" s="11" t="s">
        <v>13</v>
      </c>
      <c r="G7927" s="11">
        <v>71.800003051757813</v>
      </c>
      <c r="H7927" s="10">
        <v>1.4221600294113159</v>
      </c>
      <c r="I7927" s="10">
        <v>0.1969197690486908</v>
      </c>
      <c r="J7927" s="11">
        <v>10.039999961853027</v>
      </c>
      <c r="K7927" s="11">
        <v>32.099998474121094</v>
      </c>
      <c r="L7927" s="11">
        <v>100.80000305175781</v>
      </c>
      <c r="M7927" s="12">
        <v>55.400001525878906</v>
      </c>
    </row>
    <row r="7928" spans="1:13">
      <c r="A7928" s="9">
        <v>44589.524305555555</v>
      </c>
      <c r="B7928" s="10">
        <v>0.82603460550308228</v>
      </c>
      <c r="C7928" s="10">
        <v>0.13626059889793396</v>
      </c>
      <c r="D7928" s="10">
        <v>1.4045324325561523</v>
      </c>
      <c r="E7928" s="10">
        <v>2.4239301681518555</v>
      </c>
      <c r="F7928" s="11" t="s">
        <v>13</v>
      </c>
      <c r="G7928" s="11">
        <v>75.400001525878906</v>
      </c>
      <c r="H7928" s="10">
        <v>1.4166865348815918</v>
      </c>
      <c r="I7928" s="10">
        <v>0.23374980688095093</v>
      </c>
      <c r="J7928" s="11">
        <v>10.010000228881836</v>
      </c>
      <c r="K7928" s="11">
        <v>31.600000381469727</v>
      </c>
      <c r="L7928" s="11">
        <v>100.80000305175781</v>
      </c>
      <c r="M7928" s="12">
        <v>55.299999237060547</v>
      </c>
    </row>
    <row r="7929" spans="1:13">
      <c r="A7929" s="9">
        <v>44589.527777777781</v>
      </c>
      <c r="B7929" s="10">
        <v>0.97509205341339111</v>
      </c>
      <c r="C7929" s="10">
        <v>0.15931817889213562</v>
      </c>
      <c r="D7929" s="10">
        <v>1.6518778800964355</v>
      </c>
      <c r="E7929" s="10">
        <v>2.8066222667694092</v>
      </c>
      <c r="F7929" s="11" t="s">
        <v>13</v>
      </c>
      <c r="G7929" s="11">
        <v>77.199996948242188</v>
      </c>
      <c r="H7929" s="10">
        <v>1.4127978086471558</v>
      </c>
      <c r="I7929" s="10">
        <v>0.25986769795417786</v>
      </c>
      <c r="J7929" s="11">
        <v>10.079999923706055</v>
      </c>
      <c r="K7929" s="11">
        <v>32.599998474121094</v>
      </c>
      <c r="L7929" s="11">
        <v>100.80000305175781</v>
      </c>
      <c r="M7929" s="12">
        <v>55</v>
      </c>
    </row>
    <row r="7930" spans="1:13">
      <c r="A7930" s="9">
        <v>44589.53125</v>
      </c>
      <c r="B7930" s="10">
        <v>0.89712399244308472</v>
      </c>
      <c r="C7930" s="10">
        <v>0.1362566202878952</v>
      </c>
      <c r="D7930" s="10">
        <v>1.5093041658401489</v>
      </c>
      <c r="E7930" s="10">
        <v>3.0617172718048096</v>
      </c>
      <c r="F7930" s="11" t="s">
        <v>13</v>
      </c>
      <c r="G7930" s="11">
        <v>74.400001525878906</v>
      </c>
      <c r="H7930" s="10">
        <v>1.4220656156539917</v>
      </c>
      <c r="I7930" s="10">
        <v>0.20226471126079559</v>
      </c>
      <c r="J7930" s="11">
        <v>10.029999732971191</v>
      </c>
      <c r="K7930" s="11">
        <v>32.099998474121094</v>
      </c>
      <c r="L7930" s="11">
        <v>100.80000305175781</v>
      </c>
      <c r="M7930" s="12">
        <v>54.900001525878906</v>
      </c>
    </row>
    <row r="7931" spans="1:13">
      <c r="A7931" s="9">
        <v>44589.534722222219</v>
      </c>
      <c r="B7931" s="10">
        <v>0.85468006134033203</v>
      </c>
      <c r="C7931" s="10">
        <v>0.13624875247478485</v>
      </c>
      <c r="D7931" s="10">
        <v>1.4463330507278442</v>
      </c>
      <c r="E7931" s="10">
        <v>2.5512838363647461</v>
      </c>
      <c r="F7931" s="11" t="s">
        <v>13</v>
      </c>
      <c r="G7931" s="11">
        <v>69.699996948242188</v>
      </c>
      <c r="H7931" s="10">
        <v>1.3979809284210205</v>
      </c>
      <c r="I7931" s="10">
        <v>0.17814339697360992</v>
      </c>
      <c r="J7931" s="11">
        <v>10.050000190734863</v>
      </c>
      <c r="K7931" s="11">
        <v>31.700000762939453</v>
      </c>
      <c r="L7931" s="11">
        <v>100.69999694824219</v>
      </c>
      <c r="M7931" s="12">
        <v>54.799999237060547</v>
      </c>
    </row>
    <row r="7932" spans="1:13">
      <c r="A7932" s="9">
        <v>44589.538194444445</v>
      </c>
      <c r="B7932" s="10">
        <v>0.80681794881820679</v>
      </c>
      <c r="C7932" s="10">
        <v>0.11738354712724686</v>
      </c>
      <c r="D7932" s="10">
        <v>1.3561992645263672</v>
      </c>
      <c r="E7932" s="10">
        <v>2.933976411819458</v>
      </c>
      <c r="F7932" s="11" t="s">
        <v>13</v>
      </c>
      <c r="G7932" s="11">
        <v>83.5</v>
      </c>
      <c r="H7932" s="10">
        <v>1.3941094875335693</v>
      </c>
      <c r="I7932" s="10">
        <v>0.17412512004375458</v>
      </c>
      <c r="J7932" s="11">
        <v>10.039999961853027</v>
      </c>
      <c r="K7932" s="11">
        <v>32.099998474121094</v>
      </c>
      <c r="L7932" s="11">
        <v>100.69999694824219</v>
      </c>
      <c r="M7932" s="12">
        <v>54.799999237060547</v>
      </c>
    </row>
    <row r="7933" spans="1:13">
      <c r="A7933" s="9">
        <v>44589.541666666664</v>
      </c>
      <c r="B7933" s="10">
        <v>0.83146381378173828</v>
      </c>
      <c r="C7933" s="10">
        <v>0.13625384867191315</v>
      </c>
      <c r="D7933" s="10">
        <v>1.4086552858352661</v>
      </c>
      <c r="E7933" s="10">
        <v>2.5513792037963867</v>
      </c>
      <c r="F7933" s="11" t="s">
        <v>13</v>
      </c>
      <c r="G7933" s="11">
        <v>91.199996948242188</v>
      </c>
      <c r="H7933" s="10">
        <v>1.3949358463287354</v>
      </c>
      <c r="I7933" s="10">
        <v>0.14801187813282013</v>
      </c>
      <c r="J7933" s="11">
        <v>10.079999923706055</v>
      </c>
      <c r="K7933" s="11">
        <v>32.299999237060547</v>
      </c>
      <c r="L7933" s="11">
        <v>100.69999694824219</v>
      </c>
      <c r="M7933" s="12">
        <v>54.900001525878906</v>
      </c>
    </row>
    <row r="7934" spans="1:13">
      <c r="A7934" s="9">
        <v>44589.545138888891</v>
      </c>
      <c r="B7934" s="10">
        <v>1.0284279584884644</v>
      </c>
      <c r="C7934" s="10">
        <v>0.13206638395786285</v>
      </c>
      <c r="D7934" s="10">
        <v>1.7084778547286987</v>
      </c>
      <c r="E7934" s="10">
        <v>2.6790485382080078</v>
      </c>
      <c r="F7934" s="11" t="s">
        <v>13</v>
      </c>
      <c r="G7934" s="11">
        <v>85.900001525878906</v>
      </c>
      <c r="H7934" s="10">
        <v>1.3949881792068481</v>
      </c>
      <c r="I7934" s="10">
        <v>0.15605458617210388</v>
      </c>
      <c r="J7934" s="11">
        <v>10.069999694824219</v>
      </c>
      <c r="K7934" s="11">
        <v>32.599998474121094</v>
      </c>
      <c r="L7934" s="11">
        <v>100.80000305175781</v>
      </c>
      <c r="M7934" s="12">
        <v>55</v>
      </c>
    </row>
    <row r="7935" spans="1:13">
      <c r="A7935" s="9">
        <v>44589.548611111109</v>
      </c>
      <c r="B7935" s="10">
        <v>0.97928822040557861</v>
      </c>
      <c r="C7935" s="10">
        <v>0.1446579247713089</v>
      </c>
      <c r="D7935" s="10">
        <v>1.6478424072265625</v>
      </c>
      <c r="E7935" s="10">
        <v>3.0620617866516113</v>
      </c>
      <c r="F7935" s="11" t="s">
        <v>13</v>
      </c>
      <c r="G7935" s="11">
        <v>93.300003051757813</v>
      </c>
      <c r="H7935" s="10">
        <v>1.3920235633850098</v>
      </c>
      <c r="I7935" s="10">
        <v>0.2022874653339386</v>
      </c>
      <c r="J7935" s="11">
        <v>10.079999923706055</v>
      </c>
      <c r="K7935" s="11">
        <v>32.400001525878906</v>
      </c>
      <c r="L7935" s="11">
        <v>100.80000305175781</v>
      </c>
      <c r="M7935" s="12">
        <v>55.200000762939453</v>
      </c>
    </row>
    <row r="7936" spans="1:13">
      <c r="A7936" s="9">
        <v>44589.552083333336</v>
      </c>
      <c r="B7936" s="10">
        <v>0.79877883195877075</v>
      </c>
      <c r="C7936" s="10">
        <v>0.13627703487873077</v>
      </c>
      <c r="D7936" s="10">
        <v>1.3606737852096558</v>
      </c>
      <c r="E7936" s="10">
        <v>2.8069946765899658</v>
      </c>
      <c r="F7936" s="11" t="s">
        <v>13</v>
      </c>
      <c r="G7936" s="11">
        <v>86.699996948242188</v>
      </c>
      <c r="H7936" s="10">
        <v>1.3889777660369873</v>
      </c>
      <c r="I7936" s="10">
        <v>0.20966337621212006</v>
      </c>
      <c r="J7936" s="11">
        <v>10.020000457763672</v>
      </c>
      <c r="K7936" s="11">
        <v>32.400001525878906</v>
      </c>
      <c r="L7936" s="11">
        <v>100.69999694824219</v>
      </c>
      <c r="M7936" s="12">
        <v>55.299999237060547</v>
      </c>
    </row>
    <row r="7937" spans="1:13">
      <c r="A7937" s="9">
        <v>44589.555555555555</v>
      </c>
      <c r="B7937" s="10">
        <v>0.78789573907852173</v>
      </c>
      <c r="C7937" s="10">
        <v>0.11741671711206436</v>
      </c>
      <c r="D7937" s="10">
        <v>1.3251315355300903</v>
      </c>
      <c r="E7937" s="10">
        <v>2.9348053932189941</v>
      </c>
      <c r="F7937" s="11" t="s">
        <v>13</v>
      </c>
      <c r="G7937" s="11">
        <v>78.900001525878906</v>
      </c>
      <c r="H7937" s="10">
        <v>1.3898564577102661</v>
      </c>
      <c r="I7937" s="10">
        <v>0.17082482576370239</v>
      </c>
      <c r="J7937" s="11">
        <v>10.079999923706055</v>
      </c>
      <c r="K7937" s="11">
        <v>32.599998474121094</v>
      </c>
      <c r="L7937" s="11">
        <v>100.80000305175781</v>
      </c>
      <c r="M7937" s="12">
        <v>55.5</v>
      </c>
    </row>
    <row r="7938" spans="1:13">
      <c r="A7938" s="9">
        <v>44589.559027777781</v>
      </c>
      <c r="B7938" s="10">
        <v>0.81525325775146484</v>
      </c>
      <c r="C7938" s="10">
        <v>0.10064289718866348</v>
      </c>
      <c r="D7938" s="10">
        <v>1.3502922058105469</v>
      </c>
      <c r="E7938" s="10">
        <v>3.5728065967559814</v>
      </c>
      <c r="F7938" s="11" t="s">
        <v>13</v>
      </c>
      <c r="G7938" s="11">
        <v>73.5</v>
      </c>
      <c r="H7938" s="10">
        <v>1.3875329494476318</v>
      </c>
      <c r="I7938" s="10">
        <v>0.28336822986602783</v>
      </c>
      <c r="J7938" s="11">
        <v>9.9799995422363281</v>
      </c>
      <c r="K7938" s="11">
        <v>32.900001525878906</v>
      </c>
      <c r="L7938" s="11">
        <v>100.69999694824219</v>
      </c>
      <c r="M7938" s="12">
        <v>55.5</v>
      </c>
    </row>
    <row r="7939" spans="1:13">
      <c r="A7939" s="9">
        <v>44589.5625</v>
      </c>
      <c r="B7939" s="10">
        <v>0.82765716314315796</v>
      </c>
      <c r="C7939" s="10">
        <v>0.11952688544988632</v>
      </c>
      <c r="D7939" s="10">
        <v>1.388189435005188</v>
      </c>
      <c r="E7939" s="10">
        <v>3.0627501010894775</v>
      </c>
      <c r="F7939" s="11" t="s">
        <v>13</v>
      </c>
      <c r="G7939" s="11">
        <v>77.199996948242188</v>
      </c>
      <c r="H7939" s="10">
        <v>1.3869144916534424</v>
      </c>
      <c r="I7939" s="10">
        <v>0.1922832727432251</v>
      </c>
      <c r="J7939" s="11">
        <v>9.1000003814697266</v>
      </c>
      <c r="K7939" s="11">
        <v>32.599998474121094</v>
      </c>
      <c r="L7939" s="11">
        <v>100.80000305175781</v>
      </c>
      <c r="M7939" s="12">
        <v>55.799999237060547</v>
      </c>
    </row>
    <row r="7940" spans="1:13">
      <c r="A7940" s="9">
        <v>44589.565972222219</v>
      </c>
      <c r="B7940" s="10">
        <v>1.0343673229217529</v>
      </c>
      <c r="C7940" s="10">
        <v>0.10486213117837906</v>
      </c>
      <c r="D7940" s="10">
        <v>1.6924747228622437</v>
      </c>
      <c r="E7940" s="10">
        <v>3.7013165950775146</v>
      </c>
      <c r="F7940" s="11" t="s">
        <v>13</v>
      </c>
      <c r="G7940" s="11">
        <v>78.900001525878906</v>
      </c>
      <c r="H7940" s="10">
        <v>1.3901981115341187</v>
      </c>
      <c r="I7940" s="10">
        <v>0.28209772706031799</v>
      </c>
      <c r="J7940" s="11">
        <v>9.5399999618530273</v>
      </c>
      <c r="K7940" s="11">
        <v>32.599998474121094</v>
      </c>
      <c r="L7940" s="11">
        <v>100.80000305175781</v>
      </c>
      <c r="M7940" s="12">
        <v>56.099998474121094</v>
      </c>
    </row>
    <row r="7941" spans="1:13">
      <c r="A7941" s="9">
        <v>44589.569444444445</v>
      </c>
      <c r="B7941" s="10">
        <v>0.87977784872055054</v>
      </c>
      <c r="C7941" s="10">
        <v>0.12583716213703156</v>
      </c>
      <c r="D7941" s="10">
        <v>1.4743920564651489</v>
      </c>
      <c r="E7941" s="10">
        <v>3.318490743637085</v>
      </c>
      <c r="F7941" s="11" t="s">
        <v>13</v>
      </c>
      <c r="G7941" s="11">
        <v>95.099998474121094</v>
      </c>
      <c r="H7941" s="10">
        <v>1.4002981185913086</v>
      </c>
      <c r="I7941" s="10">
        <v>0.49183863401412964</v>
      </c>
      <c r="J7941" s="11">
        <v>9.5900001525878906</v>
      </c>
      <c r="K7941" s="11">
        <v>33</v>
      </c>
      <c r="L7941" s="11">
        <v>100.80000305175781</v>
      </c>
      <c r="M7941" s="12">
        <v>56.099998474121094</v>
      </c>
    </row>
    <row r="7942" spans="1:13">
      <c r="A7942" s="9">
        <v>44589.572916666664</v>
      </c>
      <c r="B7942" s="10">
        <v>1.0235799551010132</v>
      </c>
      <c r="C7942" s="10">
        <v>0.13634182512760162</v>
      </c>
      <c r="D7942" s="10">
        <v>1.7053217887878418</v>
      </c>
      <c r="E7942" s="10">
        <v>3.5742373466491699</v>
      </c>
      <c r="F7942" s="11" t="s">
        <v>13</v>
      </c>
      <c r="G7942" s="11">
        <v>99.5</v>
      </c>
      <c r="H7942" s="10">
        <v>1.4012602567672729</v>
      </c>
      <c r="I7942" s="10">
        <v>0.35518985986709595</v>
      </c>
      <c r="J7942" s="11">
        <v>9.5100002288818359</v>
      </c>
      <c r="K7942" s="11">
        <v>32.700000762939453</v>
      </c>
      <c r="L7942" s="11">
        <v>100.69999694824219</v>
      </c>
      <c r="M7942" s="12">
        <v>56.400001525878906</v>
      </c>
    </row>
    <row r="7943" spans="1:13">
      <c r="A7943" s="9">
        <v>44589.576388888891</v>
      </c>
      <c r="B7943" s="10">
        <v>0.93755662441253662</v>
      </c>
      <c r="C7943" s="10">
        <v>0.12587915360927582</v>
      </c>
      <c r="D7943" s="10">
        <v>1.5650975704193115</v>
      </c>
      <c r="E7943" s="10">
        <v>2.8088905811309814</v>
      </c>
      <c r="F7943" s="11" t="s">
        <v>13</v>
      </c>
      <c r="G7943" s="11">
        <v>95.5</v>
      </c>
      <c r="H7943" s="10">
        <v>1.3906909227371216</v>
      </c>
      <c r="I7943" s="10">
        <v>0.28353837132453918</v>
      </c>
      <c r="J7943" s="11">
        <v>9.619999885559082</v>
      </c>
      <c r="K7943" s="11">
        <v>32.400001525878906</v>
      </c>
      <c r="L7943" s="11">
        <v>100.80000305175781</v>
      </c>
      <c r="M7943" s="12">
        <v>56.599998474121094</v>
      </c>
    </row>
    <row r="7944" spans="1:13">
      <c r="A7944" s="9">
        <v>44589.579861111109</v>
      </c>
      <c r="B7944" s="10">
        <v>1.1087274551391602</v>
      </c>
      <c r="C7944" s="10">
        <v>0.14477197825908661</v>
      </c>
      <c r="D7944" s="10">
        <v>1.8442691564559937</v>
      </c>
      <c r="E7944" s="10">
        <v>4.085968017578125</v>
      </c>
      <c r="F7944" s="11" t="s">
        <v>13</v>
      </c>
      <c r="G7944" s="11">
        <v>111.09999847412109</v>
      </c>
      <c r="H7944" s="10">
        <v>1.3954461812973022</v>
      </c>
      <c r="I7944" s="10">
        <v>0.28691157698631287</v>
      </c>
      <c r="J7944" s="11">
        <v>9.4899997711181641</v>
      </c>
      <c r="K7944" s="11">
        <v>32.5</v>
      </c>
      <c r="L7944" s="11">
        <v>100.69999694824219</v>
      </c>
      <c r="M7944" s="12">
        <v>56.799999237060547</v>
      </c>
    </row>
    <row r="7945" spans="1:13">
      <c r="A7945" s="9">
        <v>44589.583333333336</v>
      </c>
      <c r="B7945" s="10">
        <v>1.1458396911621094</v>
      </c>
      <c r="C7945" s="10">
        <v>0.15528365969657898</v>
      </c>
      <c r="D7945" s="10">
        <v>1.9137661457061768</v>
      </c>
      <c r="E7945" s="10">
        <v>3.57570481300354</v>
      </c>
      <c r="F7945" s="11" t="s">
        <v>13</v>
      </c>
      <c r="G7945" s="11">
        <v>113.09999847412109</v>
      </c>
      <c r="H7945" s="10">
        <v>1.9552724361419678</v>
      </c>
      <c r="I7945" s="10">
        <v>0.72475063800811768</v>
      </c>
      <c r="J7945" s="11">
        <v>9.4200000762939453</v>
      </c>
      <c r="K7945" s="11">
        <v>32.900001525878906</v>
      </c>
      <c r="L7945" s="11">
        <v>100.69999694824219</v>
      </c>
      <c r="M7945" s="12">
        <v>57.099998474121094</v>
      </c>
    </row>
    <row r="7946" spans="1:13">
      <c r="A7946" s="9">
        <v>44589.586805555555</v>
      </c>
      <c r="B7946" s="10">
        <v>0.62845891714096069</v>
      </c>
      <c r="C7946" s="10">
        <v>0.12172726541757584</v>
      </c>
      <c r="D7946" s="10">
        <v>1.0850516557693481</v>
      </c>
      <c r="E7946" s="10">
        <v>2.5544619560241699</v>
      </c>
      <c r="F7946" s="11" t="s">
        <v>13</v>
      </c>
      <c r="G7946" s="11">
        <v>110.19999694824219</v>
      </c>
      <c r="H7946" s="10">
        <v>1.7555571794509888</v>
      </c>
      <c r="I7946" s="10">
        <v>0</v>
      </c>
      <c r="J7946" s="11">
        <v>9.4099998474121094</v>
      </c>
      <c r="K7946" s="11">
        <v>32.599998474121094</v>
      </c>
      <c r="L7946" s="11">
        <v>100.69999694824219</v>
      </c>
      <c r="M7946" s="12">
        <v>57.5</v>
      </c>
    </row>
    <row r="7947" spans="1:13">
      <c r="A7947" s="9">
        <v>44589.590277777781</v>
      </c>
      <c r="B7947" s="10">
        <v>0.67356562614440918</v>
      </c>
      <c r="C7947" s="10">
        <v>0.11961490660905838</v>
      </c>
      <c r="D7947" s="10">
        <v>1.1520805358886719</v>
      </c>
      <c r="E7947" s="10">
        <v>2.4264628887176514</v>
      </c>
      <c r="F7947" s="11" t="s">
        <v>13</v>
      </c>
      <c r="G7947" s="11">
        <v>93.199996948242188</v>
      </c>
      <c r="H7947" s="10">
        <v>1.3871606588363647</v>
      </c>
      <c r="I7947" s="10">
        <v>0.15487857162952423</v>
      </c>
      <c r="J7947" s="11">
        <v>9.4200000762939453</v>
      </c>
      <c r="K7947" s="11">
        <v>33.599998474121094</v>
      </c>
      <c r="L7947" s="11">
        <v>100.69999694824219</v>
      </c>
      <c r="M7947" s="12">
        <v>57.200000762939453</v>
      </c>
    </row>
    <row r="7948" spans="1:13">
      <c r="A7948" s="9">
        <v>44589.59375</v>
      </c>
      <c r="B7948" s="10">
        <v>0.62160283327102661</v>
      </c>
      <c r="C7948" s="10">
        <v>0.13641625642776489</v>
      </c>
      <c r="D7948" s="10">
        <v>1.0871326923370361</v>
      </c>
      <c r="E7948" s="10">
        <v>2.426699161529541</v>
      </c>
      <c r="F7948" s="11" t="s">
        <v>13</v>
      </c>
      <c r="G7948" s="11">
        <v>76</v>
      </c>
      <c r="H7948" s="10">
        <v>1.3865205049514771</v>
      </c>
      <c r="I7948" s="10">
        <v>0.18305614590644836</v>
      </c>
      <c r="J7948" s="11">
        <v>9.5200004577636719</v>
      </c>
      <c r="K7948" s="11">
        <v>32.900001525878906</v>
      </c>
      <c r="L7948" s="11">
        <v>100.69999694824219</v>
      </c>
      <c r="M7948" s="12">
        <v>57.400001525878906</v>
      </c>
    </row>
    <row r="7949" spans="1:13">
      <c r="A7949" s="9">
        <v>44589.597222222219</v>
      </c>
      <c r="B7949" s="10">
        <v>0.61347603797912598</v>
      </c>
      <c r="C7949" s="10">
        <v>9.025757759809494E-2</v>
      </c>
      <c r="D7949" s="10">
        <v>1.0306155681610107</v>
      </c>
      <c r="E7949" s="10">
        <v>2.9380054473876953</v>
      </c>
      <c r="F7949" s="11" t="s">
        <v>13</v>
      </c>
      <c r="G7949" s="11">
        <v>70.900001525878906</v>
      </c>
      <c r="H7949" s="10">
        <v>1.3921473026275635</v>
      </c>
      <c r="I7949" s="10">
        <v>0.2910541296005249</v>
      </c>
      <c r="J7949" s="11">
        <v>9.5200004577636719</v>
      </c>
      <c r="K7949" s="11">
        <v>33.099998474121094</v>
      </c>
      <c r="L7949" s="11">
        <v>100.69999694824219</v>
      </c>
      <c r="M7949" s="12">
        <v>57.5</v>
      </c>
    </row>
    <row r="7950" spans="1:13">
      <c r="A7950" s="9">
        <v>44589.600694444445</v>
      </c>
      <c r="B7950" s="10">
        <v>0.57785046100616455</v>
      </c>
      <c r="C7950" s="10">
        <v>0.10914453864097595</v>
      </c>
      <c r="D7950" s="10">
        <v>0.99489450454711914</v>
      </c>
      <c r="E7950" s="10">
        <v>3.0656282901763916</v>
      </c>
      <c r="F7950" s="11" t="s">
        <v>13</v>
      </c>
      <c r="G7950" s="11">
        <v>75.699996948242188</v>
      </c>
      <c r="H7950" s="10">
        <v>1.3889930248260498</v>
      </c>
      <c r="I7950" s="10">
        <v>0.27763095498085022</v>
      </c>
      <c r="J7950" s="11">
        <v>9.6899995803833008</v>
      </c>
      <c r="K7950" s="11">
        <v>33.099998474121094</v>
      </c>
      <c r="L7950" s="11">
        <v>100.80000305175781</v>
      </c>
      <c r="M7950" s="12">
        <v>57.400001525878906</v>
      </c>
    </row>
    <row r="7951" spans="1:13">
      <c r="A7951" s="9">
        <v>44589.604166666664</v>
      </c>
      <c r="B7951" s="10">
        <v>0.46147638559341431</v>
      </c>
      <c r="C7951" s="10">
        <v>0.10704968124628067</v>
      </c>
      <c r="D7951" s="10">
        <v>0.81441718339920044</v>
      </c>
      <c r="E7951" s="10">
        <v>2.1715693473815918</v>
      </c>
      <c r="F7951" s="11" t="s">
        <v>13</v>
      </c>
      <c r="G7951" s="11">
        <v>66.599998474121094</v>
      </c>
      <c r="H7951" s="10">
        <v>1.3851692676544189</v>
      </c>
      <c r="I7951" s="10">
        <v>0.29910171031951904</v>
      </c>
      <c r="J7951" s="11">
        <v>9.5200004577636719</v>
      </c>
      <c r="K7951" s="11">
        <v>32.299999237060547</v>
      </c>
      <c r="L7951" s="11">
        <v>100.80000305175781</v>
      </c>
      <c r="M7951" s="12">
        <v>57.5</v>
      </c>
    </row>
    <row r="7952" spans="1:13">
      <c r="A7952" s="9">
        <v>44589.607638888891</v>
      </c>
      <c r="B7952" s="10">
        <v>0.53959196805953979</v>
      </c>
      <c r="C7952" s="10">
        <v>9.8664917051792145E-2</v>
      </c>
      <c r="D7952" s="10">
        <v>0.92577087879180908</v>
      </c>
      <c r="E7952" s="10">
        <v>2.8105876445770264</v>
      </c>
      <c r="F7952" s="11" t="s">
        <v>13</v>
      </c>
      <c r="G7952" s="11">
        <v>69.199996948242188</v>
      </c>
      <c r="H7952" s="10">
        <v>1.3806750774383545</v>
      </c>
      <c r="I7952" s="10">
        <v>0.16164073348045349</v>
      </c>
      <c r="J7952" s="11">
        <v>9.4899997711181641</v>
      </c>
      <c r="K7952" s="11">
        <v>33</v>
      </c>
      <c r="L7952" s="11">
        <v>100.80000305175781</v>
      </c>
      <c r="M7952" s="12">
        <v>57.799999237060547</v>
      </c>
    </row>
    <row r="7953" spans="1:13">
      <c r="A7953" s="9">
        <v>44589.611111111109</v>
      </c>
      <c r="B7953" s="10">
        <v>0.6587296724319458</v>
      </c>
      <c r="C7953" s="10">
        <v>0.10286173969507217</v>
      </c>
      <c r="D7953" s="10">
        <v>1.1125861406326294</v>
      </c>
      <c r="E7953" s="10">
        <v>2.9382936954498291</v>
      </c>
      <c r="F7953" s="11" t="s">
        <v>13</v>
      </c>
      <c r="G7953" s="11">
        <v>70.300003051757813</v>
      </c>
      <c r="H7953" s="10">
        <v>1.3837542533874512</v>
      </c>
      <c r="I7953" s="10">
        <v>0.20925761759281158</v>
      </c>
      <c r="J7953" s="11">
        <v>9.5100002288818359</v>
      </c>
      <c r="K7953" s="11">
        <v>33</v>
      </c>
      <c r="L7953" s="11">
        <v>100.69999694824219</v>
      </c>
      <c r="M7953" s="12">
        <v>57.700000762939453</v>
      </c>
    </row>
    <row r="7954" spans="1:13">
      <c r="A7954" s="9">
        <v>44589.614583333336</v>
      </c>
      <c r="B7954" s="10">
        <v>0.70541054010391235</v>
      </c>
      <c r="C7954" s="10">
        <v>0.10077936202287674</v>
      </c>
      <c r="D7954" s="10">
        <v>1.1820579767227173</v>
      </c>
      <c r="E7954" s="10">
        <v>2.8110115528106689</v>
      </c>
      <c r="F7954" s="11" t="s">
        <v>13</v>
      </c>
      <c r="G7954" s="11">
        <v>88.5</v>
      </c>
      <c r="H7954" s="10">
        <v>1.382434606552124</v>
      </c>
      <c r="I7954" s="10">
        <v>0.19654722511768341</v>
      </c>
      <c r="J7954" s="11">
        <v>9.5600004196166992</v>
      </c>
      <c r="K7954" s="11">
        <v>33.599998474121094</v>
      </c>
      <c r="L7954" s="11">
        <v>100.69999694824219</v>
      </c>
      <c r="M7954" s="12">
        <v>57.799999237060547</v>
      </c>
    </row>
    <row r="7955" spans="1:13">
      <c r="A7955" s="9">
        <v>44589.618055555555</v>
      </c>
      <c r="B7955" s="10">
        <v>0.65332138538360596</v>
      </c>
      <c r="C7955" s="10">
        <v>0.11756882816553116</v>
      </c>
      <c r="D7955" s="10">
        <v>1.1190032958984375</v>
      </c>
      <c r="E7955" s="10">
        <v>3.1941385269165039</v>
      </c>
      <c r="F7955" s="11" t="s">
        <v>13</v>
      </c>
      <c r="G7955" s="11">
        <v>103.5</v>
      </c>
      <c r="H7955" s="10">
        <v>1.384677529335022</v>
      </c>
      <c r="I7955" s="10">
        <v>0.18982763588428497</v>
      </c>
      <c r="J7955" s="11">
        <v>9.5399999618530273</v>
      </c>
      <c r="K7955" s="11">
        <v>33.299999237060547</v>
      </c>
      <c r="L7955" s="11">
        <v>100.69999694824219</v>
      </c>
      <c r="M7955" s="12">
        <v>57.700000762939453</v>
      </c>
    </row>
    <row r="7956" spans="1:13">
      <c r="A7956" s="9">
        <v>44589.621527777781</v>
      </c>
      <c r="B7956" s="10">
        <v>0.86838924884796143</v>
      </c>
      <c r="C7956" s="10">
        <v>0.12177237868309021</v>
      </c>
      <c r="D7956" s="10">
        <v>1.4549700021743774</v>
      </c>
      <c r="E7956" s="10">
        <v>3.1942610740661621</v>
      </c>
      <c r="F7956" s="11" t="s">
        <v>13</v>
      </c>
      <c r="G7956" s="11">
        <v>103.09999847412109</v>
      </c>
      <c r="H7956" s="10">
        <v>1.3808529376983643</v>
      </c>
      <c r="I7956" s="10">
        <v>0.21733751893043518</v>
      </c>
      <c r="J7956" s="11">
        <v>9.4899997711181641</v>
      </c>
      <c r="K7956" s="11">
        <v>33.599998474121094</v>
      </c>
      <c r="L7956" s="11">
        <v>100.69999694824219</v>
      </c>
      <c r="M7956" s="12">
        <v>57.799999237060547</v>
      </c>
    </row>
    <row r="7957" spans="1:13">
      <c r="A7957" s="9">
        <v>44589.625</v>
      </c>
      <c r="B7957" s="10">
        <v>0.85888612270355225</v>
      </c>
      <c r="C7957" s="10">
        <v>0.10708629339933395</v>
      </c>
      <c r="D7957" s="10">
        <v>1.4236177206039429</v>
      </c>
      <c r="E7957" s="10">
        <v>3.8334918022155762</v>
      </c>
      <c r="F7957" s="11" t="s">
        <v>13</v>
      </c>
      <c r="G7957" s="11">
        <v>106.40000152587891</v>
      </c>
      <c r="H7957" s="10">
        <v>1.3840917348861694</v>
      </c>
      <c r="I7957" s="10">
        <v>0.29853317141532898</v>
      </c>
      <c r="J7957" s="11">
        <v>9.4799995422363281</v>
      </c>
      <c r="K7957" s="11">
        <v>33.5</v>
      </c>
      <c r="L7957" s="11">
        <v>100.80000305175781</v>
      </c>
      <c r="M7957" s="12">
        <v>58</v>
      </c>
    </row>
    <row r="7958" spans="1:13">
      <c r="A7958" s="9">
        <v>44589.628472222219</v>
      </c>
      <c r="B7958" s="10">
        <v>0.89720708131790161</v>
      </c>
      <c r="C7958" s="10">
        <v>0.13017833232879639</v>
      </c>
      <c r="D7958" s="10">
        <v>1.5054495334625244</v>
      </c>
      <c r="E7958" s="10">
        <v>3.4500102996826172</v>
      </c>
      <c r="F7958" s="11" t="s">
        <v>13</v>
      </c>
      <c r="G7958" s="11">
        <v>106.59999847412109</v>
      </c>
      <c r="H7958" s="10">
        <v>1.3863654136657715</v>
      </c>
      <c r="I7958" s="10">
        <v>0.38170531392097473</v>
      </c>
      <c r="J7958" s="11">
        <v>9.3900003433227539</v>
      </c>
      <c r="K7958" s="11">
        <v>34</v>
      </c>
      <c r="L7958" s="11">
        <v>100.69999694824219</v>
      </c>
      <c r="M7958" s="12">
        <v>57.900001525878906</v>
      </c>
    </row>
    <row r="7959" spans="1:13">
      <c r="A7959" s="9">
        <v>44589.631944444445</v>
      </c>
      <c r="B7959" s="10">
        <v>0.6657758355140686</v>
      </c>
      <c r="C7959" s="10">
        <v>9.6592910587787628E-2</v>
      </c>
      <c r="D7959" s="10">
        <v>1.1171180009841919</v>
      </c>
      <c r="E7959" s="10">
        <v>2.5558006763458252</v>
      </c>
      <c r="F7959" s="11" t="s">
        <v>13</v>
      </c>
      <c r="G7959" s="11">
        <v>99.800003051757813</v>
      </c>
      <c r="H7959" s="10">
        <v>1.3771864175796509</v>
      </c>
      <c r="I7959" s="10">
        <v>0.18583866953849792</v>
      </c>
      <c r="J7959" s="11">
        <v>9.5100002288818359</v>
      </c>
      <c r="K7959" s="11">
        <v>33.599998474121094</v>
      </c>
      <c r="L7959" s="11">
        <v>100.80000305175781</v>
      </c>
      <c r="M7959" s="12">
        <v>58.200000762939453</v>
      </c>
    </row>
    <row r="7960" spans="1:13">
      <c r="A7960" s="9">
        <v>44589.635416666664</v>
      </c>
      <c r="B7960" s="10">
        <v>0.39588862657546997</v>
      </c>
      <c r="C7960" s="10">
        <v>9.4489455223083496E-2</v>
      </c>
      <c r="D7960" s="10">
        <v>0.70132166147232056</v>
      </c>
      <c r="E7960" s="10">
        <v>1.6612069606781006</v>
      </c>
      <c r="F7960" s="11" t="s">
        <v>13</v>
      </c>
      <c r="G7960" s="11">
        <v>90.400001525878906</v>
      </c>
      <c r="H7960" s="10">
        <v>1.3686020374298096</v>
      </c>
      <c r="I7960" s="10">
        <v>0.13752876222133636</v>
      </c>
      <c r="J7960" s="11">
        <v>9.4799995422363281</v>
      </c>
      <c r="K7960" s="11">
        <v>33.5</v>
      </c>
      <c r="L7960" s="11">
        <v>100.80000305175781</v>
      </c>
      <c r="M7960" s="12">
        <v>58.099998474121094</v>
      </c>
    </row>
    <row r="7961" spans="1:13">
      <c r="A7961" s="9">
        <v>44589.638888888891</v>
      </c>
      <c r="B7961" s="10">
        <v>0.48496642708778381</v>
      </c>
      <c r="C7961" s="10">
        <v>9.2396758496761322E-2</v>
      </c>
      <c r="D7961" s="10">
        <v>0.83577072620391846</v>
      </c>
      <c r="E7961" s="10">
        <v>2.1725139617919922</v>
      </c>
      <c r="F7961" s="11" t="s">
        <v>13</v>
      </c>
      <c r="G7961" s="11">
        <v>72.199996948242188</v>
      </c>
      <c r="H7961" s="10">
        <v>1.3702583312988281</v>
      </c>
      <c r="I7961" s="10">
        <v>0.12210807204246521</v>
      </c>
      <c r="J7961" s="11">
        <v>9.5399999618530273</v>
      </c>
      <c r="K7961" s="11">
        <v>33.299999237060547</v>
      </c>
      <c r="L7961" s="11">
        <v>100.80000305175781</v>
      </c>
      <c r="M7961" s="12">
        <v>58.299999237060547</v>
      </c>
    </row>
    <row r="7962" spans="1:13">
      <c r="A7962" s="9">
        <v>44589.642361111109</v>
      </c>
      <c r="B7962" s="10">
        <v>0.44257545471191406</v>
      </c>
      <c r="C7962" s="10">
        <v>8.1911534070968628E-2</v>
      </c>
      <c r="D7962" s="10">
        <v>0.76030701398849487</v>
      </c>
      <c r="E7962" s="10">
        <v>2.0450785160064697</v>
      </c>
      <c r="F7962" s="11" t="s">
        <v>13</v>
      </c>
      <c r="G7962" s="11">
        <v>70.900001525878906</v>
      </c>
      <c r="H7962" s="10">
        <v>1.3666200637817383</v>
      </c>
      <c r="I7962" s="10">
        <v>0.13890556991100311</v>
      </c>
      <c r="J7962" s="11">
        <v>9.5299997329711914</v>
      </c>
      <c r="K7962" s="11">
        <v>33.700000762939453</v>
      </c>
      <c r="L7962" s="11">
        <v>100.80000305175781</v>
      </c>
      <c r="M7962" s="12">
        <v>58.700000762939453</v>
      </c>
    </row>
    <row r="7963" spans="1:13">
      <c r="A7963" s="9">
        <v>44589.645833333336</v>
      </c>
      <c r="B7963" s="10">
        <v>0.46449866890907288</v>
      </c>
      <c r="C7963" s="10">
        <v>8.1911534070968628E-2</v>
      </c>
      <c r="D7963" s="10">
        <v>0.79601210355758667</v>
      </c>
      <c r="E7963" s="10">
        <v>2.0450785160064697</v>
      </c>
      <c r="F7963" s="11" t="s">
        <v>13</v>
      </c>
      <c r="G7963" s="11">
        <v>71.099998474121094</v>
      </c>
      <c r="H7963" s="10">
        <v>1.3681716918945313</v>
      </c>
      <c r="I7963" s="10">
        <v>0.18722055852413177</v>
      </c>
      <c r="J7963" s="11">
        <v>9.4899997711181641</v>
      </c>
      <c r="K7963" s="11">
        <v>33.5</v>
      </c>
      <c r="L7963" s="11">
        <v>100.80000305175781</v>
      </c>
      <c r="M7963" s="12">
        <v>58.700000762939453</v>
      </c>
    </row>
    <row r="7964" spans="1:13">
      <c r="A7964" s="9">
        <v>44589.649305555555</v>
      </c>
      <c r="B7964" s="10">
        <v>0.50563222169876099</v>
      </c>
      <c r="C7964" s="10">
        <v>9.2418022453784943E-2</v>
      </c>
      <c r="D7964" s="10">
        <v>0.8674691915512085</v>
      </c>
      <c r="E7964" s="10">
        <v>2.5564870834350586</v>
      </c>
      <c r="F7964" s="11" t="s">
        <v>13</v>
      </c>
      <c r="G7964" s="11">
        <v>63.599998474121094</v>
      </c>
      <c r="H7964" s="10">
        <v>1.365142822265625</v>
      </c>
      <c r="I7964" s="10">
        <v>0.14159741997718811</v>
      </c>
      <c r="J7964" s="11">
        <v>9.5100002288818359</v>
      </c>
      <c r="K7964" s="11">
        <v>33.200000762939453</v>
      </c>
      <c r="L7964" s="11">
        <v>100.69999694824219</v>
      </c>
      <c r="M7964" s="12">
        <v>58.900001525878906</v>
      </c>
    </row>
    <row r="7965" spans="1:13">
      <c r="A7965" s="9">
        <v>44589.652777777781</v>
      </c>
      <c r="B7965" s="10">
        <v>0.50154060125350952</v>
      </c>
      <c r="C7965" s="10">
        <v>8.8220596313476563E-2</v>
      </c>
      <c r="D7965" s="10">
        <v>0.85700005292892456</v>
      </c>
      <c r="E7965" s="10">
        <v>2.300926685333252</v>
      </c>
      <c r="F7965" s="11" t="s">
        <v>13</v>
      </c>
      <c r="G7965" s="11">
        <v>69.900001525878906</v>
      </c>
      <c r="H7965" s="10">
        <v>1.3675227165222168</v>
      </c>
      <c r="I7965" s="10">
        <v>0.12616747617721558</v>
      </c>
      <c r="J7965" s="11">
        <v>9.4799995422363281</v>
      </c>
      <c r="K7965" s="11">
        <v>33.599998474121094</v>
      </c>
      <c r="L7965" s="11">
        <v>100.69999694824219</v>
      </c>
      <c r="M7965" s="12">
        <v>59</v>
      </c>
    </row>
    <row r="7966" spans="1:13">
      <c r="A7966" s="9">
        <v>44589.65625</v>
      </c>
      <c r="B7966" s="10">
        <v>0.34118020534515381</v>
      </c>
      <c r="C7966" s="10">
        <v>7.9811178147792816E-2</v>
      </c>
      <c r="D7966" s="10">
        <v>0.60278439521789551</v>
      </c>
      <c r="E7966" s="10">
        <v>1.6616251468658447</v>
      </c>
      <c r="F7966" s="11" t="s">
        <v>13</v>
      </c>
      <c r="G7966" s="11">
        <v>66.5</v>
      </c>
      <c r="H7966" s="10">
        <v>1.365067720413208</v>
      </c>
      <c r="I7966" s="10">
        <v>0.14024755358695984</v>
      </c>
      <c r="J7966" s="11">
        <v>9.5900001525878906</v>
      </c>
      <c r="K7966" s="11">
        <v>33.900001525878906</v>
      </c>
      <c r="L7966" s="11">
        <v>100.69999694824219</v>
      </c>
      <c r="M7966" s="12">
        <v>59.099998474121094</v>
      </c>
    </row>
    <row r="7967" spans="1:13">
      <c r="A7967" s="9">
        <v>44589.659722222219</v>
      </c>
      <c r="B7967" s="10">
        <v>0.30284923315048218</v>
      </c>
      <c r="C7967" s="10">
        <v>6.9317638874053955E-2</v>
      </c>
      <c r="D7967" s="10">
        <v>0.53353577852249146</v>
      </c>
      <c r="E7967" s="10">
        <v>1.5339834690093994</v>
      </c>
      <c r="F7967" s="11" t="s">
        <v>13</v>
      </c>
      <c r="G7967" s="11">
        <v>72</v>
      </c>
      <c r="H7967" s="10">
        <v>1.3652238845825195</v>
      </c>
      <c r="I7967" s="10">
        <v>0.12080120295286179</v>
      </c>
      <c r="J7967" s="11">
        <v>9.5699996948242188</v>
      </c>
      <c r="K7967" s="11">
        <v>34.200000762939453</v>
      </c>
      <c r="L7967" s="11">
        <v>100.69999694824219</v>
      </c>
      <c r="M7967" s="12">
        <v>59.400001525878906</v>
      </c>
    </row>
    <row r="7968" spans="1:13">
      <c r="A7968" s="9">
        <v>44589.663194444445</v>
      </c>
      <c r="B7968" s="10">
        <v>0.49468052387237549</v>
      </c>
      <c r="C7968" s="10">
        <v>9.0319544076919556E-2</v>
      </c>
      <c r="D7968" s="10">
        <v>0.85068398714065552</v>
      </c>
      <c r="E7968" s="10">
        <v>2.5565412044525146</v>
      </c>
      <c r="F7968" s="11" t="s">
        <v>13</v>
      </c>
      <c r="G7968" s="11">
        <v>74.199996948242188</v>
      </c>
      <c r="H7968" s="10">
        <v>1.3690509796142578</v>
      </c>
      <c r="I7968" s="10">
        <v>0.28118756413459778</v>
      </c>
      <c r="J7968" s="11">
        <v>9.5100002288818359</v>
      </c>
      <c r="K7968" s="11">
        <v>33.799999237060547</v>
      </c>
      <c r="L7968" s="11">
        <v>100.69999694824219</v>
      </c>
      <c r="M7968" s="12">
        <v>59.299999237060547</v>
      </c>
    </row>
    <row r="7969" spans="1:13">
      <c r="A7969" s="9">
        <v>44589.666666666664</v>
      </c>
      <c r="B7969" s="10">
        <v>0.50021117925643921</v>
      </c>
      <c r="C7969" s="10">
        <v>7.772449404001236E-2</v>
      </c>
      <c r="D7969" s="10">
        <v>0.84446614980697632</v>
      </c>
      <c r="E7969" s="10">
        <v>2.1732749938964844</v>
      </c>
      <c r="F7969" s="11" t="s">
        <v>13</v>
      </c>
      <c r="G7969" s="11">
        <v>74.300003051757813</v>
      </c>
      <c r="H7969" s="10">
        <v>1.3691864013671875</v>
      </c>
      <c r="I7969" s="10">
        <v>0.12080851942300797</v>
      </c>
      <c r="J7969" s="11">
        <v>9.5799999237060547</v>
      </c>
      <c r="K7969" s="11">
        <v>33.5</v>
      </c>
      <c r="L7969" s="11">
        <v>100.80000305175781</v>
      </c>
      <c r="M7969" s="12">
        <v>59.5</v>
      </c>
    </row>
    <row r="7970" spans="1:13">
      <c r="A7970" s="9">
        <v>44589.670138888891</v>
      </c>
      <c r="B7970" s="10">
        <v>0.62766224145889282</v>
      </c>
      <c r="C7970" s="10">
        <v>9.6630454063415527E-2</v>
      </c>
      <c r="D7970" s="10">
        <v>1.0587335824966431</v>
      </c>
      <c r="E7970" s="10">
        <v>2.684633731842041</v>
      </c>
      <c r="F7970" s="11" t="s">
        <v>13</v>
      </c>
      <c r="G7970" s="11">
        <v>95.099998474121094</v>
      </c>
      <c r="H7970" s="10">
        <v>1.3722901344299316</v>
      </c>
      <c r="I7970" s="10">
        <v>0.26175177097320557</v>
      </c>
      <c r="J7970" s="11">
        <v>9.6099996566772461</v>
      </c>
      <c r="K7970" s="11">
        <v>33.799999237060547</v>
      </c>
      <c r="L7970" s="11">
        <v>100.69999694824219</v>
      </c>
      <c r="M7970" s="12">
        <v>59.5</v>
      </c>
    </row>
    <row r="7971" spans="1:13">
      <c r="A7971" s="9">
        <v>44589.673611111109</v>
      </c>
      <c r="B7971" s="10">
        <v>0.43030896782875061</v>
      </c>
      <c r="C7971" s="10">
        <v>9.8728887736797333E-2</v>
      </c>
      <c r="D7971" s="10">
        <v>0.75832188129425049</v>
      </c>
      <c r="E7971" s="10">
        <v>2.4288997650146484</v>
      </c>
      <c r="F7971" s="11" t="s">
        <v>13</v>
      </c>
      <c r="G7971" s="11">
        <v>104</v>
      </c>
      <c r="H7971" s="10">
        <v>1.3660516738891602</v>
      </c>
      <c r="I7971" s="10">
        <v>0.16443011164665222</v>
      </c>
      <c r="J7971" s="11">
        <v>9.6999998092651367</v>
      </c>
      <c r="K7971" s="11">
        <v>33.400001525878906</v>
      </c>
      <c r="L7971" s="11">
        <v>100.80000305175781</v>
      </c>
      <c r="M7971" s="12">
        <v>59.5</v>
      </c>
    </row>
    <row r="7972" spans="1:13">
      <c r="A7972" s="9">
        <v>44589.677083333336</v>
      </c>
      <c r="B7972" s="10">
        <v>0.41525030136108398</v>
      </c>
      <c r="C7972" s="10">
        <v>7.1423627436161041E-2</v>
      </c>
      <c r="D7972" s="10">
        <v>0.70583343505859375</v>
      </c>
      <c r="E7972" s="10">
        <v>1.9176254272460938</v>
      </c>
      <c r="F7972" s="11" t="s">
        <v>13</v>
      </c>
      <c r="G7972" s="11">
        <v>99</v>
      </c>
      <c r="H7972" s="10">
        <v>1.3622241020202637</v>
      </c>
      <c r="I7972" s="10">
        <v>0.13154910504817963</v>
      </c>
      <c r="J7972" s="11">
        <v>9.6400003433227539</v>
      </c>
      <c r="K7972" s="11">
        <v>33.700000762939453</v>
      </c>
      <c r="L7972" s="11">
        <v>100.80000305175781</v>
      </c>
      <c r="M7972" s="12">
        <v>59.599998474121094</v>
      </c>
    </row>
    <row r="7973" spans="1:13">
      <c r="A7973" s="9">
        <v>44589.680555555555</v>
      </c>
      <c r="B7973" s="10">
        <v>0.35633394122123718</v>
      </c>
      <c r="C7973" s="10">
        <v>8.8232539594173431E-2</v>
      </c>
      <c r="D7973" s="10">
        <v>0.63653481006622314</v>
      </c>
      <c r="E7973" s="10">
        <v>1.9176985025405884</v>
      </c>
      <c r="F7973" s="11" t="s">
        <v>13</v>
      </c>
      <c r="G7973" s="11">
        <v>83.800003051757813</v>
      </c>
      <c r="H7973" s="10">
        <v>1.3615000247955322</v>
      </c>
      <c r="I7973" s="10">
        <v>0.13491009175777435</v>
      </c>
      <c r="J7973" s="11">
        <v>9.4799995422363281</v>
      </c>
      <c r="K7973" s="11">
        <v>33.200000762939453</v>
      </c>
      <c r="L7973" s="11">
        <v>100.80000305175781</v>
      </c>
      <c r="M7973" s="12">
        <v>59.700000762939453</v>
      </c>
    </row>
    <row r="7974" spans="1:13">
      <c r="A7974" s="9">
        <v>44589.684027777781</v>
      </c>
      <c r="B7974" s="10">
        <v>0.28918427228927612</v>
      </c>
      <c r="C7974" s="10">
        <v>6.9326899945735931E-2</v>
      </c>
      <c r="D7974" s="10">
        <v>0.51259893178939819</v>
      </c>
      <c r="E7974" s="10">
        <v>2.0455844402313232</v>
      </c>
      <c r="F7974" s="11" t="s">
        <v>13</v>
      </c>
      <c r="G7974" s="11">
        <v>80.699996948242188</v>
      </c>
      <c r="H7974" s="10">
        <v>1.3607501983642578</v>
      </c>
      <c r="I7974" s="10">
        <v>0.1342414915561676</v>
      </c>
      <c r="J7974" s="11">
        <v>9.5399999618530273</v>
      </c>
      <c r="K7974" s="11">
        <v>33.700000762939453</v>
      </c>
      <c r="L7974" s="11">
        <v>100.80000305175781</v>
      </c>
      <c r="M7974" s="12">
        <v>60.099998474121094</v>
      </c>
    </row>
    <row r="7975" spans="1:13">
      <c r="A7975" s="9">
        <v>44589.6875</v>
      </c>
      <c r="B7975" s="10">
        <v>0.25491684675216675</v>
      </c>
      <c r="C7975" s="10">
        <v>6.5124273300170898E-2</v>
      </c>
      <c r="D7975" s="10">
        <v>0.45586994290351868</v>
      </c>
      <c r="E7975" s="10">
        <v>1.9177061319351196</v>
      </c>
      <c r="F7975" s="11" t="s">
        <v>13</v>
      </c>
      <c r="G7975" s="11">
        <v>73.599998474121094</v>
      </c>
      <c r="H7975" s="10">
        <v>1.360729455947876</v>
      </c>
      <c r="I7975" s="10">
        <v>0.1483345627784729</v>
      </c>
      <c r="J7975" s="11">
        <v>9.619999885559082</v>
      </c>
      <c r="K7975" s="11">
        <v>34.099998474121094</v>
      </c>
      <c r="L7975" s="11">
        <v>100.80000305175781</v>
      </c>
      <c r="M7975" s="12">
        <v>60</v>
      </c>
    </row>
    <row r="7976" spans="1:13">
      <c r="A7976" s="9">
        <v>44589.690972222219</v>
      </c>
      <c r="B7976" s="10">
        <v>0.32622107863426208</v>
      </c>
      <c r="C7976" s="10">
        <v>7.1434766054153442E-2</v>
      </c>
      <c r="D7976" s="10">
        <v>0.56937706470489502</v>
      </c>
      <c r="E7976" s="10">
        <v>2.4293711185455322</v>
      </c>
      <c r="F7976" s="11" t="s">
        <v>13</v>
      </c>
      <c r="G7976" s="11">
        <v>65.099998474121094</v>
      </c>
      <c r="H7976" s="10">
        <v>1.3678691387176514</v>
      </c>
      <c r="I7976" s="10">
        <v>0.11948670446872711</v>
      </c>
      <c r="J7976" s="11">
        <v>9.5299997329711914</v>
      </c>
      <c r="K7976" s="11">
        <v>33.099998474121094</v>
      </c>
      <c r="L7976" s="11">
        <v>100.69999694824219</v>
      </c>
      <c r="M7976" s="12">
        <v>60.299999237060547</v>
      </c>
    </row>
    <row r="7977" spans="1:13">
      <c r="A7977" s="9">
        <v>44589.694444444445</v>
      </c>
      <c r="B7977" s="10">
        <v>0.34127256274223328</v>
      </c>
      <c r="C7977" s="10">
        <v>5.8824155479669571E-2</v>
      </c>
      <c r="D7977" s="10">
        <v>0.58193904161453247</v>
      </c>
      <c r="E7977" s="10">
        <v>1.5342230796813965</v>
      </c>
      <c r="F7977" s="11" t="s">
        <v>13</v>
      </c>
      <c r="G7977" s="11">
        <v>68.599998474121094</v>
      </c>
      <c r="H7977" s="10">
        <v>1.3654371500015259</v>
      </c>
      <c r="I7977" s="10">
        <v>9.0615049004554749E-2</v>
      </c>
      <c r="J7977" s="11">
        <v>9.630000114440918</v>
      </c>
      <c r="K7977" s="11">
        <v>33.400001525878906</v>
      </c>
      <c r="L7977" s="11">
        <v>100.69999694824219</v>
      </c>
      <c r="M7977" s="12">
        <v>60.099998474121094</v>
      </c>
    </row>
    <row r="7978" spans="1:13">
      <c r="A7978" s="9">
        <v>44589.697916666664</v>
      </c>
      <c r="B7978" s="10">
        <v>0.29604819416999817</v>
      </c>
      <c r="C7978" s="10">
        <v>7.1430429816246033E-2</v>
      </c>
      <c r="D7978" s="10">
        <v>0.52522367238998413</v>
      </c>
      <c r="E7978" s="10">
        <v>1.7899541854858398</v>
      </c>
      <c r="F7978" s="11" t="s">
        <v>13</v>
      </c>
      <c r="G7978" s="11">
        <v>72.900001525878906</v>
      </c>
      <c r="H7978" s="10">
        <v>1.3685619831085205</v>
      </c>
      <c r="I7978" s="10">
        <v>9.9342457950115204E-2</v>
      </c>
      <c r="J7978" s="11">
        <v>9.5699996948242188</v>
      </c>
      <c r="K7978" s="11">
        <v>33.599998474121094</v>
      </c>
      <c r="L7978" s="11">
        <v>100.69999694824219</v>
      </c>
      <c r="M7978" s="12">
        <v>60.200000762939453</v>
      </c>
    </row>
    <row r="7979" spans="1:13">
      <c r="A7979" s="9">
        <v>44589.701388888891</v>
      </c>
      <c r="B7979" s="10">
        <v>0.31936043500900269</v>
      </c>
      <c r="C7979" s="10">
        <v>7.3534116148948669E-2</v>
      </c>
      <c r="D7979" s="10">
        <v>0.56516218185424805</v>
      </c>
      <c r="E7979" s="10">
        <v>2.5571746826171875</v>
      </c>
      <c r="F7979" s="11" t="s">
        <v>13</v>
      </c>
      <c r="G7979" s="11">
        <v>69.800003051757813</v>
      </c>
      <c r="H7979" s="10">
        <v>1.3732705116271973</v>
      </c>
      <c r="I7979" s="10">
        <v>0.17117087543010712</v>
      </c>
      <c r="J7979" s="11">
        <v>9.5699996948242188</v>
      </c>
      <c r="K7979" s="11">
        <v>33.700000762939453</v>
      </c>
      <c r="L7979" s="11">
        <v>100.69999694824219</v>
      </c>
      <c r="M7979" s="12">
        <v>60.299999237060547</v>
      </c>
    </row>
    <row r="7980" spans="1:13">
      <c r="A7980" s="9">
        <v>44589.704861111109</v>
      </c>
      <c r="B7980" s="10">
        <v>0.34266918897628784</v>
      </c>
      <c r="C7980" s="10">
        <v>7.1434766054153442E-2</v>
      </c>
      <c r="D7980" s="10">
        <v>0.59669035673141479</v>
      </c>
      <c r="E7980" s="10">
        <v>2.5572326183319092</v>
      </c>
      <c r="F7980" s="11" t="s">
        <v>13</v>
      </c>
      <c r="G7980" s="11">
        <v>69.400001525878906</v>
      </c>
      <c r="H7980" s="10">
        <v>1.3701972961425781</v>
      </c>
      <c r="I7980" s="10">
        <v>0.18661405146121979</v>
      </c>
      <c r="J7980" s="11">
        <v>9.5799999237060547</v>
      </c>
      <c r="K7980" s="11">
        <v>33.5</v>
      </c>
      <c r="L7980" s="11">
        <v>100.80000305175781</v>
      </c>
      <c r="M7980" s="12">
        <v>60.299999237060547</v>
      </c>
    </row>
    <row r="7981" spans="1:13">
      <c r="A7981" s="9">
        <v>44589.708333333336</v>
      </c>
      <c r="B7981" s="10">
        <v>0.21932490170001984</v>
      </c>
      <c r="C7981" s="10">
        <v>6.5136633813381195E-2</v>
      </c>
      <c r="D7981" s="10">
        <v>0.40132570266723633</v>
      </c>
      <c r="E7981" s="10">
        <v>1.6623272895812988</v>
      </c>
      <c r="F7981" s="11" t="s">
        <v>13</v>
      </c>
      <c r="G7981" s="11">
        <v>67.599998474121094</v>
      </c>
      <c r="H7981" s="10">
        <v>1.3633160591125488</v>
      </c>
      <c r="I7981" s="10">
        <v>0.14500609040260315</v>
      </c>
      <c r="J7981" s="11">
        <v>9.5500001907348633</v>
      </c>
      <c r="K7981" s="11">
        <v>33.799999237060547</v>
      </c>
      <c r="L7981" s="11">
        <v>100.80000305175781</v>
      </c>
      <c r="M7981" s="12">
        <v>60.5</v>
      </c>
    </row>
    <row r="7982" spans="1:13">
      <c r="A7982" s="9">
        <v>44589.711805555555</v>
      </c>
      <c r="B7982" s="10">
        <v>0.21795742213726044</v>
      </c>
      <c r="C7982" s="10">
        <v>5.2530340850353241E-2</v>
      </c>
      <c r="D7982" s="10">
        <v>0.38452208042144775</v>
      </c>
      <c r="E7982" s="10">
        <v>1.6623525619506836</v>
      </c>
      <c r="F7982" s="11" t="s">
        <v>13</v>
      </c>
      <c r="G7982" s="11">
        <v>61.5</v>
      </c>
      <c r="H7982" s="10">
        <v>1.362560510635376</v>
      </c>
      <c r="I7982" s="10">
        <v>0.16313433647155762</v>
      </c>
      <c r="J7982" s="11">
        <v>9.6499996185302734</v>
      </c>
      <c r="K7982" s="11">
        <v>33.599998474121094</v>
      </c>
      <c r="L7982" s="11">
        <v>100.80000305175781</v>
      </c>
      <c r="M7982" s="12">
        <v>60.599998474121094</v>
      </c>
    </row>
    <row r="7983" spans="1:13">
      <c r="A7983" s="9">
        <v>44589.715277777781</v>
      </c>
      <c r="B7983" s="10">
        <v>0.28238508105278015</v>
      </c>
      <c r="C7983" s="10">
        <v>5.6732770055532455E-2</v>
      </c>
      <c r="D7983" s="10">
        <v>0.49168398976325989</v>
      </c>
      <c r="E7983" s="10">
        <v>2.3017189502716064</v>
      </c>
      <c r="F7983" s="11" t="s">
        <v>13</v>
      </c>
      <c r="G7983" s="11">
        <v>54.599998474121094</v>
      </c>
      <c r="H7983" s="10">
        <v>1.3641128540039063</v>
      </c>
      <c r="I7983" s="10">
        <v>0.12352558225393295</v>
      </c>
      <c r="J7983" s="11">
        <v>9.4899997711181641</v>
      </c>
      <c r="K7983" s="11">
        <v>34.099998474121094</v>
      </c>
      <c r="L7983" s="11">
        <v>100.69999694824219</v>
      </c>
      <c r="M7983" s="12">
        <v>60.599998474121094</v>
      </c>
    </row>
    <row r="7984" spans="1:13">
      <c r="A7984" s="9">
        <v>44589.71875</v>
      </c>
      <c r="B7984" s="10">
        <v>0.24538840353488922</v>
      </c>
      <c r="C7984" s="10">
        <v>5.6736219674348831E-2</v>
      </c>
      <c r="D7984" s="10">
        <v>0.4328763484954834</v>
      </c>
      <c r="E7984" s="10">
        <v>1.4066915512084961</v>
      </c>
      <c r="F7984" s="11" t="s">
        <v>13</v>
      </c>
      <c r="G7984" s="11">
        <v>48.900001525878906</v>
      </c>
      <c r="H7984" s="10">
        <v>1.3603147268295288</v>
      </c>
      <c r="I7984" s="10">
        <v>0.1013776957988739</v>
      </c>
      <c r="J7984" s="11">
        <v>9.6400003433227539</v>
      </c>
      <c r="K7984" s="11">
        <v>33.5</v>
      </c>
      <c r="L7984" s="11">
        <v>100.69999694824219</v>
      </c>
      <c r="M7984" s="12">
        <v>60.700000762939453</v>
      </c>
    </row>
    <row r="7985" spans="1:13">
      <c r="A7985" s="9">
        <v>44589.722222222219</v>
      </c>
      <c r="B7985" s="10">
        <v>0.26047202944755554</v>
      </c>
      <c r="C7985" s="10">
        <v>5.0432950258255005E-2</v>
      </c>
      <c r="D7985" s="10">
        <v>0.44969382882118225</v>
      </c>
      <c r="E7985" s="10">
        <v>2.3018934726715088</v>
      </c>
      <c r="F7985" s="11" t="s">
        <v>13</v>
      </c>
      <c r="G7985" s="11">
        <v>51.299999237060547</v>
      </c>
      <c r="H7985" s="10">
        <v>1.3618876934051514</v>
      </c>
      <c r="I7985" s="10">
        <v>0.62036031484603882</v>
      </c>
      <c r="J7985" s="11">
        <v>9.5299997329711914</v>
      </c>
      <c r="K7985" s="11">
        <v>33.200000762939453</v>
      </c>
      <c r="L7985" s="11">
        <v>100.80000305175781</v>
      </c>
      <c r="M7985" s="12">
        <v>60.799999237060547</v>
      </c>
    </row>
    <row r="7986" spans="1:13">
      <c r="A7986" s="9">
        <v>44589.725694444445</v>
      </c>
      <c r="B7986" s="10">
        <v>0.25632110238075256</v>
      </c>
      <c r="C7986" s="10">
        <v>6.0930725187063217E-2</v>
      </c>
      <c r="D7986" s="10">
        <v>0.45172780752182007</v>
      </c>
      <c r="E7986" s="10">
        <v>2.5572779178619385</v>
      </c>
      <c r="F7986" s="11" t="s">
        <v>13</v>
      </c>
      <c r="G7986" s="11">
        <v>54.700000762939453</v>
      </c>
      <c r="H7986" s="10">
        <v>1.3647888898849487</v>
      </c>
      <c r="I7986" s="10">
        <v>0.30610617995262146</v>
      </c>
      <c r="J7986" s="11">
        <v>9.5500001907348633</v>
      </c>
      <c r="K7986" s="11">
        <v>33.400001525878906</v>
      </c>
      <c r="L7986" s="11">
        <v>100.80000305175781</v>
      </c>
      <c r="M7986" s="12">
        <v>60.700000762939453</v>
      </c>
    </row>
    <row r="7987" spans="1:13">
      <c r="A7987" s="9">
        <v>44589.729166666664</v>
      </c>
      <c r="B7987" s="10">
        <v>0.21930387616157532</v>
      </c>
      <c r="C7987" s="10">
        <v>5.6726466864347458E-2</v>
      </c>
      <c r="D7987" s="10">
        <v>0.39288333058357239</v>
      </c>
      <c r="E7987" s="10">
        <v>2.3014633655548096</v>
      </c>
      <c r="F7987" s="11" t="s">
        <v>13</v>
      </c>
      <c r="G7987" s="11">
        <v>51.200000762939453</v>
      </c>
      <c r="H7987" s="10">
        <v>1.3608571290969849</v>
      </c>
      <c r="I7987" s="10">
        <v>0.13895085453987122</v>
      </c>
      <c r="J7987" s="11">
        <v>9.5799999237060547</v>
      </c>
      <c r="K7987" s="11">
        <v>33.799999237060547</v>
      </c>
      <c r="L7987" s="11">
        <v>100.80000305175781</v>
      </c>
      <c r="M7987" s="12">
        <v>60.599998474121094</v>
      </c>
    </row>
    <row r="7988" spans="1:13">
      <c r="A7988" s="9">
        <v>44589.732638888891</v>
      </c>
      <c r="B7988" s="10">
        <v>0.21517893671989441</v>
      </c>
      <c r="C7988" s="10">
        <v>6.0924746096134186E-2</v>
      </c>
      <c r="D7988" s="10">
        <v>0.39075875282287598</v>
      </c>
      <c r="E7988" s="10">
        <v>2.0456216335296631</v>
      </c>
      <c r="F7988" s="11" t="s">
        <v>13</v>
      </c>
      <c r="G7988" s="11">
        <v>44.700000762939453</v>
      </c>
      <c r="H7988" s="10">
        <v>1.362326979637146</v>
      </c>
      <c r="I7988" s="10">
        <v>0.13760001957416534</v>
      </c>
      <c r="J7988" s="11">
        <v>9.6099996566772461</v>
      </c>
      <c r="K7988" s="11">
        <v>33.799999237060547</v>
      </c>
      <c r="L7988" s="11">
        <v>100.80000305175781</v>
      </c>
      <c r="M7988" s="12">
        <v>60.5</v>
      </c>
    </row>
    <row r="7989" spans="1:13">
      <c r="A7989" s="9">
        <v>44589.736111111109</v>
      </c>
      <c r="B7989" s="10">
        <v>0.26040762662887573</v>
      </c>
      <c r="C7989" s="10">
        <v>5.4622188210487366E-2</v>
      </c>
      <c r="D7989" s="10">
        <v>0.45378434658050537</v>
      </c>
      <c r="E7989" s="10">
        <v>1.5342161655426025</v>
      </c>
      <c r="F7989" s="11" t="s">
        <v>13</v>
      </c>
      <c r="G7989" s="11">
        <v>48</v>
      </c>
      <c r="H7989" s="10">
        <v>1.3599988222122192</v>
      </c>
      <c r="I7989" s="10">
        <v>9.3970745801925659E-2</v>
      </c>
      <c r="J7989" s="11">
        <v>9.6099996566772461</v>
      </c>
      <c r="K7989" s="11">
        <v>33.099998474121094</v>
      </c>
      <c r="L7989" s="11">
        <v>100.69999694824219</v>
      </c>
      <c r="M7989" s="12">
        <v>60.5</v>
      </c>
    </row>
    <row r="7990" spans="1:13">
      <c r="A7990" s="9">
        <v>44589.739583333336</v>
      </c>
      <c r="B7990" s="10">
        <v>0.17953112721443176</v>
      </c>
      <c r="C7990" s="10">
        <v>6.0920309275388718E-2</v>
      </c>
      <c r="D7990" s="10">
        <v>0.33401134610176086</v>
      </c>
      <c r="E7990" s="10">
        <v>1.4062623977661133</v>
      </c>
      <c r="F7990" s="11" t="s">
        <v>13</v>
      </c>
      <c r="G7990" s="11">
        <v>59.400001525878906</v>
      </c>
      <c r="H7990" s="10">
        <v>1.3606758117675781</v>
      </c>
      <c r="I7990" s="10">
        <v>0.14228819310665131</v>
      </c>
      <c r="J7990" s="11">
        <v>9.4899997711181641</v>
      </c>
      <c r="K7990" s="11">
        <v>33.5</v>
      </c>
      <c r="L7990" s="11">
        <v>100.69999694824219</v>
      </c>
      <c r="M7990" s="12">
        <v>60.599998474121094</v>
      </c>
    </row>
    <row r="7991" spans="1:13">
      <c r="A7991" s="9">
        <v>44589.743055555555</v>
      </c>
      <c r="B7991" s="10">
        <v>0.16035662591457367</v>
      </c>
      <c r="C7991" s="10">
        <v>4.8319730907678604E-2</v>
      </c>
      <c r="D7991" s="10">
        <v>0.29622095823287964</v>
      </c>
      <c r="E7991" s="10">
        <v>1.53421950340271</v>
      </c>
      <c r="F7991" s="11" t="s">
        <v>13</v>
      </c>
      <c r="G7991" s="11">
        <v>56.700000762939453</v>
      </c>
      <c r="H7991" s="10">
        <v>1.3638818264007568</v>
      </c>
      <c r="I7991" s="10">
        <v>0.13558663427829742</v>
      </c>
      <c r="J7991" s="11">
        <v>9.6400003433227539</v>
      </c>
      <c r="K7991" s="11">
        <v>33.299999237060547</v>
      </c>
      <c r="L7991" s="11">
        <v>100.80000305175781</v>
      </c>
      <c r="M7991" s="12">
        <v>60.799999237060547</v>
      </c>
    </row>
    <row r="7992" spans="1:13">
      <c r="A7992" s="9">
        <v>44589.746527777781</v>
      </c>
      <c r="B7992" s="10">
        <v>0.22064013779163361</v>
      </c>
      <c r="C7992" s="10">
        <v>5.4616972804069519E-2</v>
      </c>
      <c r="D7992" s="10">
        <v>0.39282211661338806</v>
      </c>
      <c r="E7992" s="10">
        <v>1.0227131843566895</v>
      </c>
      <c r="F7992" s="11" t="s">
        <v>13</v>
      </c>
      <c r="G7992" s="11">
        <v>50.900001525878906</v>
      </c>
      <c r="H7992" s="10">
        <v>1.3621969223022461</v>
      </c>
      <c r="I7992" s="10">
        <v>8.1880971789360046E-2</v>
      </c>
      <c r="J7992" s="11">
        <v>9.6400003433227539</v>
      </c>
      <c r="K7992" s="11">
        <v>33.099998474121094</v>
      </c>
      <c r="L7992" s="11">
        <v>100.69999694824219</v>
      </c>
      <c r="M7992" s="12">
        <v>60.599998474121094</v>
      </c>
    </row>
    <row r="7993" spans="1:13">
      <c r="A7993" s="9">
        <v>44589.75</v>
      </c>
      <c r="B7993" s="10">
        <v>0.25904145836830139</v>
      </c>
      <c r="C7993" s="10">
        <v>4.8320449888706207E-2</v>
      </c>
      <c r="D7993" s="10">
        <v>0.44538849592208862</v>
      </c>
      <c r="E7993" s="10">
        <v>1.6620959043502808</v>
      </c>
      <c r="F7993" s="11" t="s">
        <v>13</v>
      </c>
      <c r="G7993" s="11">
        <v>45.700000762939453</v>
      </c>
      <c r="H7993" s="10">
        <v>1.3623501062393188</v>
      </c>
      <c r="I7993" s="10">
        <v>0.14364343881607056</v>
      </c>
      <c r="J7993" s="11">
        <v>9.5600004196166992</v>
      </c>
      <c r="K7993" s="11">
        <v>33.700000762939453</v>
      </c>
      <c r="L7993" s="11">
        <v>100.69999694824219</v>
      </c>
      <c r="M7993" s="12">
        <v>60.900001525878906</v>
      </c>
    </row>
    <row r="7994" spans="1:13">
      <c r="A7994" s="9">
        <v>44589.753472222219</v>
      </c>
      <c r="B7994" s="10">
        <v>0.25630611181259155</v>
      </c>
      <c r="C7994" s="10">
        <v>6.0927163809537888E-2</v>
      </c>
      <c r="D7994" s="10">
        <v>0.45380234718322754</v>
      </c>
      <c r="E7994" s="10">
        <v>1.4064205884933472</v>
      </c>
      <c r="F7994" s="11" t="s">
        <v>13</v>
      </c>
      <c r="G7994" s="11">
        <v>47.700000762939453</v>
      </c>
      <c r="H7994" s="10">
        <v>1.3623809814453125</v>
      </c>
      <c r="I7994" s="10">
        <v>0.14834539592266083</v>
      </c>
      <c r="J7994" s="11">
        <v>9.4399995803833008</v>
      </c>
      <c r="K7994" s="11">
        <v>32.900001525878906</v>
      </c>
      <c r="L7994" s="11">
        <v>100.80000305175781</v>
      </c>
      <c r="M7994" s="12">
        <v>60.900001525878906</v>
      </c>
    </row>
    <row r="7995" spans="1:13">
      <c r="A7995" s="9">
        <v>44589.756944444445</v>
      </c>
      <c r="B7995" s="10">
        <v>0.20834217965602875</v>
      </c>
      <c r="C7995" s="10">
        <v>4.8323359340429306E-2</v>
      </c>
      <c r="D7995" s="10">
        <v>0.36767768859863281</v>
      </c>
      <c r="E7995" s="10">
        <v>1.4064733982086182</v>
      </c>
      <c r="F7995" s="11" t="s">
        <v>13</v>
      </c>
      <c r="G7995" s="11">
        <v>47.700000762939453</v>
      </c>
      <c r="H7995" s="10">
        <v>1.3585516214370728</v>
      </c>
      <c r="I7995" s="10">
        <v>8.1223838031291962E-2</v>
      </c>
      <c r="J7995" s="11">
        <v>9.5200004577636719</v>
      </c>
      <c r="K7995" s="11">
        <v>33.200000762939453</v>
      </c>
      <c r="L7995" s="11">
        <v>100.69999694824219</v>
      </c>
      <c r="M7995" s="12">
        <v>61</v>
      </c>
    </row>
    <row r="7996" spans="1:13">
      <c r="A7996" s="9">
        <v>44589.760416666664</v>
      </c>
      <c r="B7996" s="10">
        <v>0.16721194982528687</v>
      </c>
      <c r="C7996" s="10">
        <v>5.2522230893373489E-2</v>
      </c>
      <c r="D7996" s="10">
        <v>0.30883070826530457</v>
      </c>
      <c r="E7996" s="10">
        <v>1.150681734085083</v>
      </c>
      <c r="F7996" s="11" t="s">
        <v>13</v>
      </c>
      <c r="G7996" s="11">
        <v>49.099998474121094</v>
      </c>
      <c r="H7996" s="10">
        <v>1.3584699630737305</v>
      </c>
      <c r="I7996" s="10">
        <v>7.3164179921150208E-2</v>
      </c>
      <c r="J7996" s="11">
        <v>9.5200004577636719</v>
      </c>
      <c r="K7996" s="11">
        <v>33.400001525878906</v>
      </c>
      <c r="L7996" s="11">
        <v>100.69999694824219</v>
      </c>
      <c r="M7996" s="12">
        <v>60.900001525878906</v>
      </c>
    </row>
    <row r="7997" spans="1:13">
      <c r="A7997" s="9">
        <v>44589.763888888891</v>
      </c>
      <c r="B7997" s="10">
        <v>0.16311612725257874</v>
      </c>
      <c r="C7997" s="10">
        <v>4.8325169831514359E-2</v>
      </c>
      <c r="D7997" s="10">
        <v>0.29835540056228638</v>
      </c>
      <c r="E7997" s="10">
        <v>0.89506208896636963</v>
      </c>
      <c r="F7997" s="11" t="s">
        <v>13</v>
      </c>
      <c r="G7997" s="11">
        <v>50.400001525878906</v>
      </c>
      <c r="H7997" s="10">
        <v>1.3640353679656982</v>
      </c>
      <c r="I7997" s="10">
        <v>7.0486143231391907E-2</v>
      </c>
      <c r="J7997" s="11">
        <v>9.5399999618530273</v>
      </c>
      <c r="K7997" s="11">
        <v>33.099998474121094</v>
      </c>
      <c r="L7997" s="11">
        <v>100.80000305175781</v>
      </c>
      <c r="M7997" s="12">
        <v>61.099998474121094</v>
      </c>
    </row>
    <row r="7998" spans="1:13">
      <c r="A7998" s="9">
        <v>44589.767361111109</v>
      </c>
      <c r="B7998" s="10">
        <v>0.18642543256282806</v>
      </c>
      <c r="C7998" s="10">
        <v>5.6731678545475006E-2</v>
      </c>
      <c r="D7998" s="10">
        <v>0.34039005637168884</v>
      </c>
      <c r="E7998" s="10">
        <v>0.76722490787506104</v>
      </c>
      <c r="F7998" s="11" t="s">
        <v>13</v>
      </c>
      <c r="G7998" s="11">
        <v>45.5</v>
      </c>
      <c r="H7998" s="10">
        <v>1.3594298362731934</v>
      </c>
      <c r="I7998" s="10">
        <v>7.8544646501541138E-2</v>
      </c>
      <c r="J7998" s="11">
        <v>9.4799995422363281</v>
      </c>
      <c r="K7998" s="11">
        <v>32.900001525878906</v>
      </c>
      <c r="L7998" s="11">
        <v>100.80000305175781</v>
      </c>
      <c r="M7998" s="12">
        <v>61.200000762939453</v>
      </c>
    </row>
    <row r="7999" spans="1:13">
      <c r="A7999" s="9">
        <v>44589.770833333336</v>
      </c>
      <c r="B7999" s="10">
        <v>0.13706940412521362</v>
      </c>
      <c r="C7999" s="10">
        <v>5.0425171852111816E-2</v>
      </c>
      <c r="D7999" s="10">
        <v>0.260530024766922</v>
      </c>
      <c r="E7999" s="10">
        <v>1.2786324024200439</v>
      </c>
      <c r="F7999" s="11" t="s">
        <v>13</v>
      </c>
      <c r="G7999" s="11">
        <v>39.200000762939453</v>
      </c>
      <c r="H7999" s="10">
        <v>1.3609014749526978</v>
      </c>
      <c r="I7999" s="10">
        <v>6.7799486219882965E-2</v>
      </c>
      <c r="J7999" s="11">
        <v>9.4700002670288086</v>
      </c>
      <c r="K7999" s="11">
        <v>33.5</v>
      </c>
      <c r="L7999" s="11">
        <v>100.80000305175781</v>
      </c>
      <c r="M7999" s="12">
        <v>61.400001525878906</v>
      </c>
    </row>
    <row r="8000" spans="1:13">
      <c r="A8000" s="9">
        <v>44589.774305555555</v>
      </c>
      <c r="B8000" s="10">
        <v>0.16996219754219055</v>
      </c>
      <c r="C8000" s="10">
        <v>4.4121023267507553E-2</v>
      </c>
      <c r="D8000" s="10">
        <v>0.30254414677619934</v>
      </c>
      <c r="E8000" s="10">
        <v>0.89502239227294922</v>
      </c>
      <c r="F8000" s="11" t="s">
        <v>13</v>
      </c>
      <c r="G8000" s="11">
        <v>33</v>
      </c>
      <c r="H8000" s="10">
        <v>1.3608705997467041</v>
      </c>
      <c r="I8000" s="10">
        <v>7.3168076574802399E-2</v>
      </c>
      <c r="J8000" s="11">
        <v>9.4300003051757813</v>
      </c>
      <c r="K8000" s="11">
        <v>33.200000762939453</v>
      </c>
      <c r="L8000" s="11">
        <v>100.80000305175781</v>
      </c>
      <c r="M8000" s="12">
        <v>61.400001525878906</v>
      </c>
    </row>
    <row r="8001" spans="1:13">
      <c r="A8001" s="9">
        <v>44589.777777777781</v>
      </c>
      <c r="B8001" s="10">
        <v>0.23849532008171082</v>
      </c>
      <c r="C8001" s="10">
        <v>5.462602898478508E-2</v>
      </c>
      <c r="D8001" s="10">
        <v>0.42020022869110107</v>
      </c>
      <c r="E8001" s="10">
        <v>0.767162024974823</v>
      </c>
      <c r="F8001" s="11" t="s">
        <v>13</v>
      </c>
      <c r="G8001" s="11">
        <v>39.799999237060547</v>
      </c>
      <c r="H8001" s="10">
        <v>1.3624227046966553</v>
      </c>
      <c r="I8001" s="10">
        <v>7.2496816515922546E-2</v>
      </c>
      <c r="J8001" s="11">
        <v>9.4899997711181641</v>
      </c>
      <c r="K8001" s="11">
        <v>32.700000762939453</v>
      </c>
      <c r="L8001" s="11">
        <v>100.69999694824219</v>
      </c>
      <c r="M8001" s="12">
        <v>61.400001525878906</v>
      </c>
    </row>
    <row r="8002" spans="1:13">
      <c r="A8002" s="9">
        <v>44589.78125</v>
      </c>
      <c r="B8002" s="10">
        <v>0.13977858424186707</v>
      </c>
      <c r="C8002" s="10">
        <v>5.0413560122251511E-2</v>
      </c>
      <c r="D8002" s="10">
        <v>0.26467117667198181</v>
      </c>
      <c r="E8002" s="10">
        <v>0.63916897773742676</v>
      </c>
      <c r="F8002" s="11" t="s">
        <v>13</v>
      </c>
      <c r="G8002" s="11">
        <v>35.700000762939453</v>
      </c>
      <c r="H8002" s="10">
        <v>1.3629158735275269</v>
      </c>
      <c r="I8002" s="10">
        <v>5.5032450705766678E-2</v>
      </c>
      <c r="J8002" s="11">
        <v>9.6000003814697266</v>
      </c>
      <c r="K8002" s="11">
        <v>32.799999237060547</v>
      </c>
      <c r="L8002" s="11">
        <v>100.80000305175781</v>
      </c>
      <c r="M8002" s="12">
        <v>61.200000762939453</v>
      </c>
    </row>
    <row r="8003" spans="1:13">
      <c r="A8003" s="9">
        <v>44589.784722222219</v>
      </c>
      <c r="B8003" s="10">
        <v>0.1397889256477356</v>
      </c>
      <c r="C8003" s="10">
        <v>5.4618731141090393E-2</v>
      </c>
      <c r="D8003" s="10">
        <v>0.26679149270057678</v>
      </c>
      <c r="E8003" s="10">
        <v>0.51137304306030273</v>
      </c>
      <c r="F8003" s="11" t="s">
        <v>13</v>
      </c>
      <c r="G8003" s="11">
        <v>34.900001525878906</v>
      </c>
      <c r="H8003" s="10">
        <v>1.3606888055801392</v>
      </c>
      <c r="I8003" s="10">
        <v>9.5978334546089172E-2</v>
      </c>
      <c r="J8003" s="11">
        <v>9.5799999237060547</v>
      </c>
      <c r="K8003" s="11">
        <v>32.900001525878906</v>
      </c>
      <c r="L8003" s="11">
        <v>100.80000305175781</v>
      </c>
      <c r="M8003" s="12">
        <v>61.400001525878906</v>
      </c>
    </row>
    <row r="8004" spans="1:13">
      <c r="A8004" s="9">
        <v>44589.788194444445</v>
      </c>
      <c r="B8004" s="10">
        <v>0.21379967033863068</v>
      </c>
      <c r="C8004" s="10">
        <v>5.04184290766716E-2</v>
      </c>
      <c r="D8004" s="10">
        <v>0.37813824415206909</v>
      </c>
      <c r="E8004" s="10">
        <v>1.4063076972961426</v>
      </c>
      <c r="F8004" s="11" t="s">
        <v>13</v>
      </c>
      <c r="G8004" s="11">
        <v>40.299999237060547</v>
      </c>
      <c r="H8004" s="10">
        <v>1.3638235330581665</v>
      </c>
      <c r="I8004" s="10">
        <v>0.11477388441562653</v>
      </c>
      <c r="J8004" s="11">
        <v>9.5699996948242188</v>
      </c>
      <c r="K8004" s="11">
        <v>32</v>
      </c>
      <c r="L8004" s="11">
        <v>100.80000305175781</v>
      </c>
      <c r="M8004" s="12">
        <v>61.400001525878906</v>
      </c>
    </row>
    <row r="8005" spans="1:13">
      <c r="A8005" s="9">
        <v>44589.791666666664</v>
      </c>
      <c r="B8005" s="10">
        <v>0.12609349191188812</v>
      </c>
      <c r="C8005" s="10">
        <v>5.0421029329299927E-2</v>
      </c>
      <c r="D8005" s="10">
        <v>0.24370163679122925</v>
      </c>
      <c r="E8005" s="10">
        <v>2.3013491630554199</v>
      </c>
      <c r="F8005" s="11" t="s">
        <v>13</v>
      </c>
      <c r="G8005" s="11">
        <v>45.299999237060547</v>
      </c>
      <c r="H8005" s="10">
        <v>1.3677738904953003</v>
      </c>
      <c r="I8005" s="10">
        <v>7.7191092073917389E-2</v>
      </c>
      <c r="J8005" s="11">
        <v>9.5699996948242188</v>
      </c>
      <c r="K8005" s="11">
        <v>32</v>
      </c>
      <c r="L8005" s="11">
        <v>100.69999694824219</v>
      </c>
      <c r="M8005" s="12">
        <v>61.599998474121094</v>
      </c>
    </row>
    <row r="8006" spans="1:13">
      <c r="A8006" s="9">
        <v>44589.795138888891</v>
      </c>
      <c r="B8006" s="10">
        <v>0.18089671432971954</v>
      </c>
      <c r="C8006" s="10">
        <v>4.6214155852794647E-2</v>
      </c>
      <c r="D8006" s="10">
        <v>0.32349911332130432</v>
      </c>
      <c r="E8006" s="10">
        <v>1.5340629816055298</v>
      </c>
      <c r="F8006" s="11" t="s">
        <v>13</v>
      </c>
      <c r="G8006" s="11">
        <v>43.200000762939453</v>
      </c>
      <c r="H8006" s="10">
        <v>1.3715022802352905</v>
      </c>
      <c r="I8006" s="10">
        <v>0.11610939353704453</v>
      </c>
      <c r="J8006" s="11">
        <v>9.5500001907348633</v>
      </c>
      <c r="K8006" s="11">
        <v>32.400001525878906</v>
      </c>
      <c r="L8006" s="11">
        <v>100.80000305175781</v>
      </c>
      <c r="M8006" s="12">
        <v>61.599998474121094</v>
      </c>
    </row>
    <row r="8007" spans="1:13">
      <c r="A8007" s="9">
        <v>44589.798611111109</v>
      </c>
      <c r="B8007" s="10">
        <v>0.14526227116584778</v>
      </c>
      <c r="C8007" s="10">
        <v>4.2011924088001251E-2</v>
      </c>
      <c r="D8007" s="10">
        <v>0.26257452368736267</v>
      </c>
      <c r="E8007" s="10">
        <v>0.63917851448059082</v>
      </c>
      <c r="F8007" s="11" t="s">
        <v>13</v>
      </c>
      <c r="G8007" s="11">
        <v>40.599998474121094</v>
      </c>
      <c r="H8007" s="10">
        <v>1.3652640581130981</v>
      </c>
      <c r="I8007" s="10">
        <v>5.5033270269632339E-2</v>
      </c>
      <c r="J8007" s="11">
        <v>9.6499996185302734</v>
      </c>
      <c r="K8007" s="11">
        <v>32.400001525878906</v>
      </c>
      <c r="L8007" s="11">
        <v>100.69999694824219</v>
      </c>
      <c r="M8007" s="12">
        <v>61.599998474121094</v>
      </c>
    </row>
    <row r="8008" spans="1:13">
      <c r="A8008" s="9">
        <v>44589.802083333336</v>
      </c>
      <c r="B8008" s="10">
        <v>0.18638110160827637</v>
      </c>
      <c r="C8008" s="10">
        <v>5.4617516696453094E-2</v>
      </c>
      <c r="D8008" s="10">
        <v>0.34240981936454773</v>
      </c>
      <c r="E8008" s="10">
        <v>0.76704251766204834</v>
      </c>
      <c r="F8008" s="11" t="s">
        <v>13</v>
      </c>
      <c r="G8008" s="11">
        <v>42.400001525878906</v>
      </c>
      <c r="H8008" s="10">
        <v>1.3637622594833374</v>
      </c>
      <c r="I8008" s="10">
        <v>6.6445052623748779E-2</v>
      </c>
      <c r="J8008" s="11">
        <v>9.6999998092651367</v>
      </c>
      <c r="K8008" s="11">
        <v>32.200000762939453</v>
      </c>
      <c r="L8008" s="11">
        <v>100.80000305175781</v>
      </c>
      <c r="M8008" s="12">
        <v>61.700000762939453</v>
      </c>
    </row>
    <row r="8009" spans="1:13">
      <c r="A8009" s="9">
        <v>44589.805555555555</v>
      </c>
      <c r="B8009" s="10">
        <v>0.1356794685125351</v>
      </c>
      <c r="C8009" s="10">
        <v>4.2015019804239273E-2</v>
      </c>
      <c r="D8009" s="10">
        <v>0.24998939037322998</v>
      </c>
      <c r="E8009" s="10">
        <v>1.2784512042999268</v>
      </c>
      <c r="F8009" s="11" t="s">
        <v>13</v>
      </c>
      <c r="G8009" s="11">
        <v>37.5</v>
      </c>
      <c r="H8009" s="10">
        <v>1.3684684038162231</v>
      </c>
      <c r="I8009" s="10">
        <v>0.15235942602157593</v>
      </c>
      <c r="J8009" s="11">
        <v>9.6499996185302734</v>
      </c>
      <c r="K8009" s="11">
        <v>31.700000762939453</v>
      </c>
      <c r="L8009" s="11">
        <v>100.80000305175781</v>
      </c>
      <c r="M8009" s="12">
        <v>61.799999237060547</v>
      </c>
    </row>
    <row r="8010" spans="1:13">
      <c r="A8010" s="9">
        <v>44589.809027777781</v>
      </c>
      <c r="B8010" s="10">
        <v>0.10280117392539978</v>
      </c>
      <c r="C8010" s="10">
        <v>5.0424743443727493E-2</v>
      </c>
      <c r="D8010" s="10">
        <v>0.20800206065177917</v>
      </c>
      <c r="E8010" s="10">
        <v>0.51144862174987793</v>
      </c>
      <c r="F8010" s="11" t="s">
        <v>13</v>
      </c>
      <c r="G8010" s="11">
        <v>43.299999237060547</v>
      </c>
      <c r="H8010" s="10">
        <v>1.3670985698699951</v>
      </c>
      <c r="I8010" s="10">
        <v>0.10270527750253677</v>
      </c>
      <c r="J8010" s="11">
        <v>9.5399999618530273</v>
      </c>
      <c r="K8010" s="11">
        <v>31.899999618530273</v>
      </c>
      <c r="L8010" s="11">
        <v>100.69999694824219</v>
      </c>
      <c r="M8010" s="12">
        <v>62.099998474121094</v>
      </c>
    </row>
    <row r="8011" spans="1:13">
      <c r="A8011" s="9">
        <v>44589.8125</v>
      </c>
      <c r="B8011" s="10">
        <v>0.14666840434074402</v>
      </c>
      <c r="C8011" s="10">
        <v>4.4123273342847824E-2</v>
      </c>
      <c r="D8011" s="10">
        <v>0.26684075593948364</v>
      </c>
      <c r="E8011" s="10">
        <v>0.51146745681762695</v>
      </c>
      <c r="F8011" s="11" t="s">
        <v>13</v>
      </c>
      <c r="G8011" s="11">
        <v>42.299999237060547</v>
      </c>
      <c r="H8011" s="10">
        <v>1.3718056678771973</v>
      </c>
      <c r="I8011" s="10">
        <v>7.7870920300483704E-2</v>
      </c>
      <c r="J8011" s="11">
        <v>9.6400003433227539</v>
      </c>
      <c r="K8011" s="11">
        <v>31.600000381469727</v>
      </c>
      <c r="L8011" s="11">
        <v>100.80000305175781</v>
      </c>
      <c r="M8011" s="12">
        <v>62.200000762939453</v>
      </c>
    </row>
    <row r="8012" spans="1:13">
      <c r="A8012" s="9">
        <v>44589.815972222219</v>
      </c>
      <c r="B8012" s="10">
        <v>9.5945581793785095E-2</v>
      </c>
      <c r="C8012" s="10">
        <v>4.4120647013187408E-2</v>
      </c>
      <c r="D8012" s="10">
        <v>0.18908849358558655</v>
      </c>
      <c r="E8012" s="10">
        <v>0.51143699884414673</v>
      </c>
      <c r="F8012" s="11" t="s">
        <v>13</v>
      </c>
      <c r="G8012" s="11">
        <v>47.599998474121094</v>
      </c>
      <c r="H8012" s="10">
        <v>1.3670674562454224</v>
      </c>
      <c r="I8012" s="10">
        <v>6.3769802451133728E-2</v>
      </c>
      <c r="J8012" s="11">
        <v>9.6400003433227539</v>
      </c>
      <c r="K8012" s="11">
        <v>31.700000762939453</v>
      </c>
      <c r="L8012" s="11">
        <v>100.69999694824219</v>
      </c>
      <c r="M8012" s="12">
        <v>62.099998474121094</v>
      </c>
    </row>
    <row r="8013" spans="1:13">
      <c r="A8013" s="9">
        <v>44589.819444444445</v>
      </c>
      <c r="B8013" s="10">
        <v>0.10281254351139069</v>
      </c>
      <c r="C8013" s="10">
        <v>4.412652924656868E-2</v>
      </c>
      <c r="D8013" s="10">
        <v>0.20172128081321716</v>
      </c>
      <c r="E8013" s="10">
        <v>0.51150518655776978</v>
      </c>
      <c r="F8013" s="11" t="s">
        <v>13</v>
      </c>
      <c r="G8013" s="11">
        <v>45</v>
      </c>
      <c r="H8013" s="10">
        <v>1.3656975030899048</v>
      </c>
      <c r="I8013" s="10">
        <v>5.035129189491272E-2</v>
      </c>
      <c r="J8013" s="11">
        <v>9.619999885559082</v>
      </c>
      <c r="K8013" s="11">
        <v>31.600000381469727</v>
      </c>
      <c r="L8013" s="11">
        <v>100.69999694824219</v>
      </c>
      <c r="M8013" s="12">
        <v>62.400001525878906</v>
      </c>
    </row>
    <row r="8014" spans="1:13">
      <c r="A8014" s="9">
        <v>44589.822916666664</v>
      </c>
      <c r="B8014" s="10">
        <v>0.1466812789440155</v>
      </c>
      <c r="C8014" s="10">
        <v>3.9924561977386475E-2</v>
      </c>
      <c r="D8014" s="10">
        <v>0.26266157627105713</v>
      </c>
      <c r="E8014" s="10">
        <v>0.76726853847503662</v>
      </c>
      <c r="F8014" s="11" t="s">
        <v>13</v>
      </c>
      <c r="G8014" s="11">
        <v>42.099998474121094</v>
      </c>
      <c r="H8014" s="10">
        <v>1.3695974349975586</v>
      </c>
      <c r="I8014" s="10">
        <v>0.12822975218296051</v>
      </c>
      <c r="J8014" s="11">
        <v>9.5299997329711914</v>
      </c>
      <c r="K8014" s="11">
        <v>31.600000381469727</v>
      </c>
      <c r="L8014" s="11">
        <v>100.80000305175781</v>
      </c>
      <c r="M8014" s="12">
        <v>62.5</v>
      </c>
    </row>
    <row r="8015" spans="1:13">
      <c r="A8015" s="9">
        <v>44589.826388888891</v>
      </c>
      <c r="B8015" s="10">
        <v>0.1343485414981842</v>
      </c>
      <c r="C8015" s="10">
        <v>4.6230141073465347E-2</v>
      </c>
      <c r="D8015" s="10">
        <v>0.25006306171417236</v>
      </c>
      <c r="E8015" s="10">
        <v>0.89517956972122192</v>
      </c>
      <c r="F8015" s="11" t="s">
        <v>13</v>
      </c>
      <c r="G8015" s="11">
        <v>41.599998474121094</v>
      </c>
      <c r="H8015" s="10">
        <v>1.3712003231048584</v>
      </c>
      <c r="I8015" s="10">
        <v>7.1838155388832092E-2</v>
      </c>
      <c r="J8015" s="11">
        <v>9.5699996948242188</v>
      </c>
      <c r="K8015" s="11">
        <v>31.700000762939453</v>
      </c>
      <c r="L8015" s="11">
        <v>100.69999694824219</v>
      </c>
      <c r="M8015" s="12">
        <v>62.599998474121094</v>
      </c>
    </row>
    <row r="8016" spans="1:13">
      <c r="A8016" s="9">
        <v>44589.829861111109</v>
      </c>
      <c r="B8016" s="10">
        <v>9.047282487154007E-2</v>
      </c>
      <c r="C8016" s="10">
        <v>4.6226661652326584E-2</v>
      </c>
      <c r="D8016" s="10">
        <v>0.18490664660930634</v>
      </c>
      <c r="E8016" s="10">
        <v>0.89511215686798096</v>
      </c>
      <c r="F8016" s="11" t="s">
        <v>13</v>
      </c>
      <c r="G8016" s="11">
        <v>38.200000762939453</v>
      </c>
      <c r="H8016" s="10">
        <v>1.368768572807312</v>
      </c>
      <c r="I8016" s="10">
        <v>5.57207390666008E-2</v>
      </c>
      <c r="J8016" s="11">
        <v>9.5200004577636719</v>
      </c>
      <c r="K8016" s="11">
        <v>31.5</v>
      </c>
      <c r="L8016" s="11">
        <v>100.69999694824219</v>
      </c>
      <c r="M8016" s="12">
        <v>62.700000762939453</v>
      </c>
    </row>
    <row r="8017" spans="1:13">
      <c r="A8017" s="9">
        <v>44589.833333333336</v>
      </c>
      <c r="B8017" s="10">
        <v>0.13983060419559479</v>
      </c>
      <c r="C8017" s="10">
        <v>4.622962698340416E-2</v>
      </c>
      <c r="D8017" s="10">
        <v>0.26056697964668274</v>
      </c>
      <c r="E8017" s="10">
        <v>0.63940691947937012</v>
      </c>
      <c r="F8017" s="11" t="s">
        <v>13</v>
      </c>
      <c r="G8017" s="11">
        <v>38</v>
      </c>
      <c r="H8017" s="10">
        <v>1.3704088926315308</v>
      </c>
      <c r="I8017" s="10">
        <v>7.2508744895458221E-2</v>
      </c>
      <c r="J8017" s="11">
        <v>9.4200000762939453</v>
      </c>
      <c r="K8017" s="11">
        <v>31.399999618530273</v>
      </c>
      <c r="L8017" s="11">
        <v>100.69999694824219</v>
      </c>
      <c r="M8017" s="12">
        <v>63</v>
      </c>
    </row>
    <row r="8018" spans="1:13">
      <c r="A8018" s="9">
        <v>44589.836805555555</v>
      </c>
      <c r="B8018" s="10">
        <v>0.11790072172880173</v>
      </c>
      <c r="C8018" s="10">
        <v>3.9927050471305847E-2</v>
      </c>
      <c r="D8018" s="10">
        <v>0.22064948081970215</v>
      </c>
      <c r="E8018" s="10">
        <v>1.2788605690002441</v>
      </c>
      <c r="F8018" s="11" t="s">
        <v>13</v>
      </c>
      <c r="G8018" s="11">
        <v>34.5</v>
      </c>
      <c r="H8018" s="10">
        <v>1.3720115423202515</v>
      </c>
      <c r="I8018" s="10">
        <v>0.10876709222793579</v>
      </c>
      <c r="J8018" s="11">
        <v>9.4899997711181641</v>
      </c>
      <c r="K8018" s="11">
        <v>31.399999618530273</v>
      </c>
      <c r="L8018" s="11">
        <v>100.69999694824219</v>
      </c>
      <c r="M8018" s="12">
        <v>63.099998474121094</v>
      </c>
    </row>
    <row r="8019" spans="1:13">
      <c r="A8019" s="9">
        <v>44589.840277777781</v>
      </c>
      <c r="B8019" s="10">
        <v>0.19606573879718781</v>
      </c>
      <c r="C8019" s="10">
        <v>4.833805188536644E-2</v>
      </c>
      <c r="D8019" s="10">
        <v>0.34887459874153137</v>
      </c>
      <c r="E8019" s="10">
        <v>1.0232007503509521</v>
      </c>
      <c r="F8019" s="11" t="s">
        <v>13</v>
      </c>
      <c r="G8019" s="11">
        <v>31.200000762939453</v>
      </c>
      <c r="H8019" s="10">
        <v>1.3713858127593994</v>
      </c>
      <c r="I8019" s="10">
        <v>0.1081075519323349</v>
      </c>
      <c r="J8019" s="11">
        <v>9.4799995422363281</v>
      </c>
      <c r="K8019" s="11">
        <v>31.899999618530273</v>
      </c>
      <c r="L8019" s="11">
        <v>100.80000305175781</v>
      </c>
      <c r="M8019" s="12">
        <v>63.400001525878906</v>
      </c>
    </row>
    <row r="8020" spans="1:13">
      <c r="A8020" s="9">
        <v>44589.84375</v>
      </c>
      <c r="B8020" s="10">
        <v>0.17683602869510651</v>
      </c>
      <c r="C8020" s="10">
        <v>4.2024895548820496E-2</v>
      </c>
      <c r="D8020" s="10">
        <v>0.31308549642562866</v>
      </c>
      <c r="E8020" s="10">
        <v>0.63937592506408691</v>
      </c>
      <c r="F8020" s="11" t="s">
        <v>13</v>
      </c>
      <c r="G8020" s="11">
        <v>35</v>
      </c>
      <c r="H8020" s="10">
        <v>1.3711186647415161</v>
      </c>
      <c r="I8020" s="10">
        <v>8.3918087184429169E-2</v>
      </c>
      <c r="J8020" s="11">
        <v>9.5</v>
      </c>
      <c r="K8020" s="11">
        <v>31.600000381469727</v>
      </c>
      <c r="L8020" s="11">
        <v>100.80000305175781</v>
      </c>
      <c r="M8020" s="12">
        <v>63.299999237060547</v>
      </c>
    </row>
    <row r="8021" spans="1:13">
      <c r="A8021" s="9">
        <v>44589.847222222219</v>
      </c>
      <c r="B8021" s="10">
        <v>0.21932649612426758</v>
      </c>
      <c r="C8021" s="10">
        <v>4.6226330101490021E-2</v>
      </c>
      <c r="D8021" s="10">
        <v>0.38031664490699768</v>
      </c>
      <c r="E8021" s="10">
        <v>0.51148903369903564</v>
      </c>
      <c r="F8021" s="11" t="s">
        <v>13</v>
      </c>
      <c r="G8021" s="11">
        <v>35.400001525878906</v>
      </c>
      <c r="H8021" s="10">
        <v>1.3726396560668945</v>
      </c>
      <c r="I8021" s="10">
        <v>6.780426949262619E-2</v>
      </c>
      <c r="J8021" s="11">
        <v>9.5200004577636719</v>
      </c>
      <c r="K8021" s="11">
        <v>31.5</v>
      </c>
      <c r="L8021" s="11">
        <v>100.80000305175781</v>
      </c>
      <c r="M8021" s="12">
        <v>63.299999237060547</v>
      </c>
    </row>
    <row r="8022" spans="1:13">
      <c r="A8022" s="9">
        <v>44589.850694444445</v>
      </c>
      <c r="B8022" s="10">
        <v>0.18231102824211121</v>
      </c>
      <c r="C8022" s="10">
        <v>4.6225287020206451E-2</v>
      </c>
      <c r="D8022" s="10">
        <v>0.32357701659202576</v>
      </c>
      <c r="E8022" s="10">
        <v>0.63934683799743652</v>
      </c>
      <c r="F8022" s="11" t="s">
        <v>13</v>
      </c>
      <c r="G8022" s="11">
        <v>36.900001525878906</v>
      </c>
      <c r="H8022" s="10">
        <v>1.3749369382858276</v>
      </c>
      <c r="I8022" s="10">
        <v>0.10203976184129715</v>
      </c>
      <c r="J8022" s="11">
        <v>9.5299997329711914</v>
      </c>
      <c r="K8022" s="11">
        <v>31.5</v>
      </c>
      <c r="L8022" s="11">
        <v>100.80000305175781</v>
      </c>
      <c r="M8022" s="12">
        <v>63.299999237060547</v>
      </c>
    </row>
    <row r="8023" spans="1:13">
      <c r="A8023" s="9">
        <v>44589.854166666664</v>
      </c>
      <c r="B8023" s="10">
        <v>0.1658739298582077</v>
      </c>
      <c r="C8023" s="10">
        <v>4.6228636056184769E-2</v>
      </c>
      <c r="D8023" s="10">
        <v>0.30048614740371704</v>
      </c>
      <c r="E8023" s="10">
        <v>1.1509077548980713</v>
      </c>
      <c r="F8023" s="11" t="s">
        <v>13</v>
      </c>
      <c r="G8023" s="11">
        <v>37.400001525878906</v>
      </c>
      <c r="H8023" s="10">
        <v>1.3765890598297119</v>
      </c>
      <c r="I8023" s="10">
        <v>0.25578922033309937</v>
      </c>
      <c r="J8023" s="11">
        <v>9.4200000762939453</v>
      </c>
      <c r="K8023" s="11">
        <v>31.5</v>
      </c>
      <c r="L8023" s="11">
        <v>100.69999694824219</v>
      </c>
      <c r="M8023" s="12">
        <v>63.5</v>
      </c>
    </row>
    <row r="8024" spans="1:13">
      <c r="A8024" s="9">
        <v>44589.857638888891</v>
      </c>
      <c r="B8024" s="10">
        <v>0.18643935024738312</v>
      </c>
      <c r="C8024" s="10">
        <v>3.7823941558599472E-2</v>
      </c>
      <c r="D8024" s="10">
        <v>0.32360485196113586</v>
      </c>
      <c r="E8024" s="10">
        <v>2.1739661693572998</v>
      </c>
      <c r="F8024" s="11" t="s">
        <v>13</v>
      </c>
      <c r="G8024" s="11">
        <v>39.5</v>
      </c>
      <c r="H8024" s="10">
        <v>1.3820409774780273</v>
      </c>
      <c r="I8024" s="10">
        <v>0.58409357070922852</v>
      </c>
      <c r="J8024" s="11">
        <v>9.4899997711181641</v>
      </c>
      <c r="K8024" s="11">
        <v>31</v>
      </c>
      <c r="L8024" s="11">
        <v>100.80000305175781</v>
      </c>
      <c r="M8024" s="12">
        <v>63.599998474121094</v>
      </c>
    </row>
    <row r="8025" spans="1:13">
      <c r="A8025" s="9">
        <v>44589.861111111109</v>
      </c>
      <c r="B8025" s="10">
        <v>0.17272824048995972</v>
      </c>
      <c r="C8025" s="10">
        <v>4.4127337634563446E-2</v>
      </c>
      <c r="D8025" s="10">
        <v>0.30889135599136353</v>
      </c>
      <c r="E8025" s="10">
        <v>2.1739368438720703</v>
      </c>
      <c r="F8025" s="11" t="s">
        <v>13</v>
      </c>
      <c r="G8025" s="11">
        <v>32.400001525878906</v>
      </c>
      <c r="H8025" s="10">
        <v>1.3835747241973877</v>
      </c>
      <c r="I8025" s="10">
        <v>0.38200545310974121</v>
      </c>
      <c r="J8025" s="11">
        <v>9.5</v>
      </c>
      <c r="K8025" s="11">
        <v>31</v>
      </c>
      <c r="L8025" s="11">
        <v>100.69999694824219</v>
      </c>
      <c r="M8025" s="12">
        <v>63.5</v>
      </c>
    </row>
    <row r="8026" spans="1:13">
      <c r="A8026" s="9">
        <v>44589.864583333336</v>
      </c>
      <c r="B8026" s="10">
        <v>0.1891716867685318</v>
      </c>
      <c r="C8026" s="10">
        <v>4.8328191041946411E-2</v>
      </c>
      <c r="D8026" s="10">
        <v>0.33829730749130249</v>
      </c>
      <c r="E8026" s="10">
        <v>1.0229920148849487</v>
      </c>
      <c r="F8026" s="11" t="s">
        <v>13</v>
      </c>
      <c r="G8026" s="11">
        <v>26.299999237060547</v>
      </c>
      <c r="H8026" s="10">
        <v>1.3811960220336914</v>
      </c>
      <c r="I8026" s="10">
        <v>0.16112123429775238</v>
      </c>
      <c r="J8026" s="11">
        <v>9.5799999237060547</v>
      </c>
      <c r="K8026" s="11">
        <v>31.700000762939453</v>
      </c>
      <c r="L8026" s="11">
        <v>100.80000305175781</v>
      </c>
      <c r="M8026" s="12">
        <v>63.400001525878906</v>
      </c>
    </row>
    <row r="8027" spans="1:13">
      <c r="A8027" s="9">
        <v>44589.868055555555</v>
      </c>
      <c r="B8027" s="10">
        <v>0.13434417545795441</v>
      </c>
      <c r="C8027" s="10">
        <v>4.2026031762361526E-2</v>
      </c>
      <c r="D8027" s="10">
        <v>0.24795360863208771</v>
      </c>
      <c r="E8027" s="10">
        <v>0.76727181673049927</v>
      </c>
      <c r="F8027" s="11" t="s">
        <v>13</v>
      </c>
      <c r="G8027" s="11">
        <v>29.399999618530273</v>
      </c>
      <c r="H8027" s="10">
        <v>1.3874555826187134</v>
      </c>
      <c r="I8027" s="10">
        <v>9.466215968132019E-2</v>
      </c>
      <c r="J8027" s="11">
        <v>9.6400003433227539</v>
      </c>
      <c r="K8027" s="11">
        <v>31</v>
      </c>
      <c r="L8027" s="11">
        <v>100.80000305175781</v>
      </c>
      <c r="M8027" s="12">
        <v>63.5</v>
      </c>
    </row>
    <row r="8028" spans="1:13">
      <c r="A8028" s="9">
        <v>44589.871527777781</v>
      </c>
      <c r="B8028" s="10">
        <v>0.17135968804359436</v>
      </c>
      <c r="C8028" s="10">
        <v>4.622926190495491E-2</v>
      </c>
      <c r="D8028" s="10">
        <v>0.3088955283164978</v>
      </c>
      <c r="E8028" s="10">
        <v>1.1509232521057129</v>
      </c>
      <c r="F8028" s="11" t="s">
        <v>13</v>
      </c>
      <c r="G8028" s="11">
        <v>31.899999618530273</v>
      </c>
      <c r="H8028" s="10">
        <v>1.3913552761077881</v>
      </c>
      <c r="I8028" s="10">
        <v>0.11279049515724182</v>
      </c>
      <c r="J8028" s="11">
        <v>9.5600004196166992</v>
      </c>
      <c r="K8028" s="11">
        <v>30.799999237060547</v>
      </c>
      <c r="L8028" s="11">
        <v>100.80000305175781</v>
      </c>
      <c r="M8028" s="12">
        <v>63.599998474121094</v>
      </c>
    </row>
    <row r="8029" spans="1:13">
      <c r="A8029" s="9">
        <v>44589.875</v>
      </c>
      <c r="B8029" s="10">
        <v>0.1645030677318573</v>
      </c>
      <c r="C8029" s="10">
        <v>3.9924733340740204E-2</v>
      </c>
      <c r="D8029" s="10">
        <v>0.29418227076530457</v>
      </c>
      <c r="E8029" s="10">
        <v>1.1509077548980713</v>
      </c>
      <c r="F8029" s="11" t="s">
        <v>13</v>
      </c>
      <c r="G8029" s="11">
        <v>29.200000762939453</v>
      </c>
      <c r="H8029" s="10">
        <v>1.3812460899353027</v>
      </c>
      <c r="I8029" s="10">
        <v>8.7948530912399292E-2</v>
      </c>
      <c r="J8029" s="11">
        <v>9.5699996948242188</v>
      </c>
      <c r="K8029" s="11">
        <v>31</v>
      </c>
      <c r="L8029" s="11">
        <v>100.80000305175781</v>
      </c>
      <c r="M8029" s="12">
        <v>63.5</v>
      </c>
    </row>
    <row r="8030" spans="1:13">
      <c r="A8030" s="9">
        <v>44589.878472222219</v>
      </c>
      <c r="B8030" s="10">
        <v>0.22345000505447388</v>
      </c>
      <c r="C8030" s="10">
        <v>5.0431240350008011E-2</v>
      </c>
      <c r="D8030" s="10">
        <v>0.39294344186782837</v>
      </c>
      <c r="E8030" s="10">
        <v>1.1509077548980713</v>
      </c>
      <c r="F8030" s="11" t="s">
        <v>13</v>
      </c>
      <c r="G8030" s="11">
        <v>27</v>
      </c>
      <c r="H8030" s="10">
        <v>1.3789175748825073</v>
      </c>
      <c r="I8030" s="10">
        <v>6.7136287689208984E-2</v>
      </c>
      <c r="J8030" s="11">
        <v>9.630000114440918</v>
      </c>
      <c r="K8030" s="11">
        <v>30.700000762939453</v>
      </c>
      <c r="L8030" s="11">
        <v>100.80000305175781</v>
      </c>
      <c r="M8030" s="12">
        <v>63.5</v>
      </c>
    </row>
    <row r="8031" spans="1:13">
      <c r="A8031" s="9">
        <v>44589.881944444445</v>
      </c>
      <c r="B8031" s="10">
        <v>0.17685364186763763</v>
      </c>
      <c r="C8031" s="10">
        <v>3.9927631616592407E-2</v>
      </c>
      <c r="D8031" s="10">
        <v>0.31101524829864502</v>
      </c>
      <c r="E8031" s="10">
        <v>1.1509913206100464</v>
      </c>
      <c r="F8031" s="11" t="s">
        <v>13</v>
      </c>
      <c r="G8031" s="11">
        <v>27.5</v>
      </c>
      <c r="H8031" s="10">
        <v>1.383675217628479</v>
      </c>
      <c r="I8031" s="10">
        <v>0.13965360820293427</v>
      </c>
      <c r="J8031" s="11">
        <v>9.6099996566772461</v>
      </c>
      <c r="K8031" s="11">
        <v>31.200000762939453</v>
      </c>
      <c r="L8031" s="11">
        <v>100.69999694824219</v>
      </c>
      <c r="M8031" s="12">
        <v>63.700000762939453</v>
      </c>
    </row>
    <row r="8032" spans="1:13">
      <c r="A8032" s="9">
        <v>44589.885416666664</v>
      </c>
      <c r="B8032" s="10">
        <v>0.30567550659179688</v>
      </c>
      <c r="C8032" s="10">
        <v>4.2022448033094406E-2</v>
      </c>
      <c r="D8032" s="10">
        <v>0.51267391443252563</v>
      </c>
      <c r="E8032" s="10">
        <v>1.4065450429916382</v>
      </c>
      <c r="F8032" s="11" t="s">
        <v>13</v>
      </c>
      <c r="G8032" s="11">
        <v>32.5</v>
      </c>
      <c r="H8032" s="10">
        <v>1.3811283111572266</v>
      </c>
      <c r="I8032" s="10">
        <v>0.20340558886528015</v>
      </c>
      <c r="J8032" s="11">
        <v>9.6099996566772461</v>
      </c>
      <c r="K8032" s="11">
        <v>31.100000381469727</v>
      </c>
      <c r="L8032" s="11">
        <v>100.69999694824219</v>
      </c>
      <c r="M8032" s="12">
        <v>63.700000762939453</v>
      </c>
    </row>
    <row r="8033" spans="1:13">
      <c r="A8033" s="9">
        <v>44589.888888888891</v>
      </c>
      <c r="B8033" s="10">
        <v>0.24949868023395538</v>
      </c>
      <c r="C8033" s="10">
        <v>4.4127754867076874E-2</v>
      </c>
      <c r="D8033" s="10">
        <v>0.42656826972961426</v>
      </c>
      <c r="E8033" s="10">
        <v>1.662437915802002</v>
      </c>
      <c r="F8033" s="11" t="s">
        <v>13</v>
      </c>
      <c r="G8033" s="11">
        <v>32.900001525878906</v>
      </c>
      <c r="H8033" s="10">
        <v>1.387468695640564</v>
      </c>
      <c r="I8033" s="10">
        <v>0.10809043794870377</v>
      </c>
      <c r="J8033" s="11">
        <v>9.5699996948242188</v>
      </c>
      <c r="K8033" s="11">
        <v>30.600000381469727</v>
      </c>
      <c r="L8033" s="11">
        <v>100.80000305175781</v>
      </c>
      <c r="M8033" s="12">
        <v>63.900001525878906</v>
      </c>
    </row>
    <row r="8034" spans="1:13">
      <c r="A8034" s="9">
        <v>44589.892361111109</v>
      </c>
      <c r="B8034" s="10">
        <v>0.27143263816833496</v>
      </c>
      <c r="C8034" s="10">
        <v>4.8330396413803101E-2</v>
      </c>
      <c r="D8034" s="10">
        <v>0.46439209580421448</v>
      </c>
      <c r="E8034" s="10">
        <v>1.406678318977356</v>
      </c>
      <c r="F8034" s="11" t="s">
        <v>13</v>
      </c>
      <c r="G8034" s="11">
        <v>35.400001525878906</v>
      </c>
      <c r="H8034" s="10">
        <v>1.387468695640564</v>
      </c>
      <c r="I8034" s="10">
        <v>0.11748961359262466</v>
      </c>
      <c r="J8034" s="11">
        <v>9.5500001907348633</v>
      </c>
      <c r="K8034" s="11">
        <v>30.899999618530273</v>
      </c>
      <c r="L8034" s="11">
        <v>100.69999694824219</v>
      </c>
      <c r="M8034" s="12">
        <v>63.900001525878906</v>
      </c>
    </row>
    <row r="8035" spans="1:13">
      <c r="A8035" s="9">
        <v>44589.895833333336</v>
      </c>
      <c r="B8035" s="10">
        <v>0.15765596926212311</v>
      </c>
      <c r="C8035" s="10">
        <v>4.4129345566034317E-2</v>
      </c>
      <c r="D8035" s="10">
        <v>0.2857900857925415</v>
      </c>
      <c r="E8035" s="10">
        <v>0.8951912522315979</v>
      </c>
      <c r="F8035" s="11" t="s">
        <v>13</v>
      </c>
      <c r="G8035" s="11">
        <v>47.299999237060547</v>
      </c>
      <c r="H8035" s="10">
        <v>1.3859663009643555</v>
      </c>
      <c r="I8035" s="10">
        <v>8.8623933494091034E-2</v>
      </c>
      <c r="J8035" s="11">
        <v>9.5100002288818359</v>
      </c>
      <c r="K8035" s="11">
        <v>30.399999618530273</v>
      </c>
      <c r="L8035" s="11">
        <v>100.69999694824219</v>
      </c>
      <c r="M8035" s="12">
        <v>64</v>
      </c>
    </row>
    <row r="8036" spans="1:13">
      <c r="A8036" s="9">
        <v>44589.899305555555</v>
      </c>
      <c r="B8036" s="10">
        <v>0.1576523631811142</v>
      </c>
      <c r="C8036" s="10">
        <v>4.2026989161968231E-2</v>
      </c>
      <c r="D8036" s="10">
        <v>0.2836821973323822</v>
      </c>
      <c r="E8036" s="10">
        <v>0.89517080783843994</v>
      </c>
      <c r="F8036" s="11" t="s">
        <v>13</v>
      </c>
      <c r="G8036" s="11">
        <v>42.5</v>
      </c>
      <c r="H8036" s="10">
        <v>1.3851584196090698</v>
      </c>
      <c r="I8036" s="10">
        <v>7.3180213570594788E-2</v>
      </c>
      <c r="J8036" s="11">
        <v>9.5500001907348633</v>
      </c>
      <c r="K8036" s="11">
        <v>30.899999618530273</v>
      </c>
      <c r="L8036" s="11">
        <v>100.80000305175781</v>
      </c>
      <c r="M8036" s="12">
        <v>64</v>
      </c>
    </row>
    <row r="8037" spans="1:13">
      <c r="A8037" s="9">
        <v>44589.902777777781</v>
      </c>
      <c r="B8037" s="10">
        <v>0.2289355993270874</v>
      </c>
      <c r="C8037" s="10">
        <v>4.4127754867076874E-2</v>
      </c>
      <c r="D8037" s="10">
        <v>0.39294716715812683</v>
      </c>
      <c r="E8037" s="10">
        <v>0.63939923048019409</v>
      </c>
      <c r="F8037" s="11" t="s">
        <v>13</v>
      </c>
      <c r="G8037" s="11">
        <v>26.899999618530273</v>
      </c>
      <c r="H8037" s="10">
        <v>1.3812592029571533</v>
      </c>
      <c r="I8037" s="10">
        <v>8.0564297735691071E-2</v>
      </c>
      <c r="J8037" s="11">
        <v>9.630000114440918</v>
      </c>
      <c r="K8037" s="11">
        <v>31.299999237060547</v>
      </c>
      <c r="L8037" s="11">
        <v>100.69999694824219</v>
      </c>
      <c r="M8037" s="12">
        <v>63.900001525878906</v>
      </c>
    </row>
    <row r="8038" spans="1:13">
      <c r="A8038" s="9">
        <v>44589.90625</v>
      </c>
      <c r="B8038" s="10">
        <v>0.14257067441940308</v>
      </c>
      <c r="C8038" s="10">
        <v>4.4127754867076874E-2</v>
      </c>
      <c r="D8038" s="10">
        <v>0.26056385040283203</v>
      </c>
      <c r="E8038" s="10">
        <v>0.63939923048019409</v>
      </c>
      <c r="F8038" s="11" t="s">
        <v>13</v>
      </c>
      <c r="G8038" s="11">
        <v>24.399999618530273</v>
      </c>
      <c r="H8038" s="10">
        <v>1.3812592029571533</v>
      </c>
      <c r="I8038" s="10">
        <v>9.1306217014789581E-2</v>
      </c>
      <c r="J8038" s="11">
        <v>9.6099996566772461</v>
      </c>
      <c r="K8038" s="11">
        <v>31</v>
      </c>
      <c r="L8038" s="11">
        <v>100.69999694824219</v>
      </c>
      <c r="M8038" s="12">
        <v>63.900001525878906</v>
      </c>
    </row>
    <row r="8039" spans="1:13">
      <c r="A8039" s="9">
        <v>44589.909722222219</v>
      </c>
      <c r="B8039" s="10">
        <v>0.14258095622062683</v>
      </c>
      <c r="C8039" s="10">
        <v>3.992798924446106E-2</v>
      </c>
      <c r="D8039" s="10">
        <v>0.25848120450973511</v>
      </c>
      <c r="E8039" s="10">
        <v>0.63944530487060547</v>
      </c>
      <c r="F8039" s="11" t="s">
        <v>13</v>
      </c>
      <c r="G8039" s="11">
        <v>28.399999618530273</v>
      </c>
      <c r="H8039" s="10">
        <v>1.3829113245010376</v>
      </c>
      <c r="I8039" s="10">
        <v>7.2513103485107422E-2</v>
      </c>
      <c r="J8039" s="11">
        <v>9.4899997711181641</v>
      </c>
      <c r="K8039" s="11">
        <v>30.600000381469727</v>
      </c>
      <c r="L8039" s="11">
        <v>100.69999694824219</v>
      </c>
      <c r="M8039" s="12">
        <v>64.099998474121094</v>
      </c>
    </row>
    <row r="8040" spans="1:13">
      <c r="A8040" s="9">
        <v>44589.913194444445</v>
      </c>
      <c r="B8040" s="10">
        <v>0.16315141320228577</v>
      </c>
      <c r="C8040" s="10">
        <v>4.2030975222587585E-2</v>
      </c>
      <c r="D8040" s="10">
        <v>0.29211530089378357</v>
      </c>
      <c r="E8040" s="10">
        <v>0.63946837186813354</v>
      </c>
      <c r="F8040" s="11" t="s">
        <v>13</v>
      </c>
      <c r="G8040" s="11">
        <v>28</v>
      </c>
      <c r="H8040" s="10">
        <v>1.3821847438812256</v>
      </c>
      <c r="I8040" s="10">
        <v>7.3858596384525299E-2</v>
      </c>
      <c r="J8040" s="11">
        <v>9.5399999618530273</v>
      </c>
      <c r="K8040" s="11">
        <v>30.399999618530273</v>
      </c>
      <c r="L8040" s="11">
        <v>100.80000305175781</v>
      </c>
      <c r="M8040" s="12">
        <v>64.199996948242188</v>
      </c>
    </row>
    <row r="8041" spans="1:13">
      <c r="A8041" s="9">
        <v>44589.916666666664</v>
      </c>
      <c r="B8041" s="10">
        <v>0.14533007144927979</v>
      </c>
      <c r="C8041" s="10">
        <v>3.9929956197738647E-2</v>
      </c>
      <c r="D8041" s="10">
        <v>0.26269707083702087</v>
      </c>
      <c r="E8041" s="10">
        <v>1.5347445011138916</v>
      </c>
      <c r="F8041" s="11" t="s">
        <v>13</v>
      </c>
      <c r="G8041" s="11">
        <v>27.5</v>
      </c>
      <c r="H8041" s="10">
        <v>1.3860845565795898</v>
      </c>
      <c r="I8041" s="10">
        <v>0.10071760416030884</v>
      </c>
      <c r="J8041" s="11">
        <v>9.5299997329711914</v>
      </c>
      <c r="K8041" s="11">
        <v>30.600000381469727</v>
      </c>
      <c r="L8041" s="11">
        <v>100.80000305175781</v>
      </c>
      <c r="M8041" s="12">
        <v>64.300003051757813</v>
      </c>
    </row>
    <row r="8042" spans="1:13">
      <c r="A8042" s="9">
        <v>44589.920138888891</v>
      </c>
      <c r="B8042" s="10">
        <v>0.15081420540809631</v>
      </c>
      <c r="C8042" s="10">
        <v>3.572680801153183E-2</v>
      </c>
      <c r="D8042" s="10">
        <v>0.26690024137496948</v>
      </c>
      <c r="E8042" s="10">
        <v>1.2789536714553833</v>
      </c>
      <c r="F8042" s="11" t="s">
        <v>13</v>
      </c>
      <c r="G8042" s="11">
        <v>26.299999237060547</v>
      </c>
      <c r="H8042" s="10">
        <v>1.3868608474731445</v>
      </c>
      <c r="I8042" s="10">
        <v>0.16181960701942444</v>
      </c>
      <c r="J8042" s="11">
        <v>9.5500001907348633</v>
      </c>
      <c r="K8042" s="11">
        <v>30.5</v>
      </c>
      <c r="L8042" s="11">
        <v>100.80000305175781</v>
      </c>
      <c r="M8042" s="12">
        <v>64.300003051757813</v>
      </c>
    </row>
    <row r="8043" spans="1:13">
      <c r="A8043" s="9">
        <v>44589.923611111109</v>
      </c>
      <c r="B8043" s="10">
        <v>0.25090000033378601</v>
      </c>
      <c r="C8043" s="10">
        <v>4.4133111834526062E-2</v>
      </c>
      <c r="D8043" s="10">
        <v>0.42872166633605957</v>
      </c>
      <c r="E8043" s="10">
        <v>2.3021166324615479</v>
      </c>
      <c r="F8043" s="11" t="s">
        <v>13</v>
      </c>
      <c r="G8043" s="11">
        <v>27.600000381469727</v>
      </c>
      <c r="H8043" s="10">
        <v>1.3891897201538086</v>
      </c>
      <c r="I8043" s="10">
        <v>0.33639678359031677</v>
      </c>
      <c r="J8043" s="11">
        <v>9.6000003814697266</v>
      </c>
      <c r="K8043" s="11">
        <v>31.100000381469727</v>
      </c>
      <c r="L8043" s="11">
        <v>100.69999694824219</v>
      </c>
      <c r="M8043" s="12">
        <v>64.300003051757813</v>
      </c>
    </row>
    <row r="8044" spans="1:13">
      <c r="A8044" s="9">
        <v>44589.927083333336</v>
      </c>
      <c r="B8044" s="10">
        <v>0.19055281579494476</v>
      </c>
      <c r="C8044" s="10">
        <v>4.412812739610672E-2</v>
      </c>
      <c r="D8044" s="10">
        <v>0.33621430397033691</v>
      </c>
      <c r="E8044" s="10">
        <v>2.5576186180114746</v>
      </c>
      <c r="F8044" s="11" t="s">
        <v>13</v>
      </c>
      <c r="G8044" s="11">
        <v>32.5</v>
      </c>
      <c r="H8044" s="10">
        <v>1.3898091316223145</v>
      </c>
      <c r="I8044" s="10">
        <v>0.15710172057151794</v>
      </c>
      <c r="J8044" s="11">
        <v>9.5699996948242188</v>
      </c>
      <c r="K8044" s="11">
        <v>30.5</v>
      </c>
      <c r="L8044" s="11">
        <v>100.80000305175781</v>
      </c>
      <c r="M8044" s="12">
        <v>64.300003051757813</v>
      </c>
    </row>
    <row r="8045" spans="1:13">
      <c r="A8045" s="9">
        <v>44589.930555555555</v>
      </c>
      <c r="B8045" s="10">
        <v>0.14394980669021606</v>
      </c>
      <c r="C8045" s="10">
        <v>4.4130284339189529E-2</v>
      </c>
      <c r="D8045" s="10">
        <v>0.26478168368339539</v>
      </c>
      <c r="E8045" s="10">
        <v>2.5577435493469238</v>
      </c>
      <c r="F8045" s="11" t="s">
        <v>13</v>
      </c>
      <c r="G8045" s="11">
        <v>32.5</v>
      </c>
      <c r="H8045" s="10">
        <v>1.3891006708145142</v>
      </c>
      <c r="I8045" s="10">
        <v>0.15106672048568726</v>
      </c>
      <c r="J8045" s="11">
        <v>9.4499998092651367</v>
      </c>
      <c r="K8045" s="11">
        <v>31</v>
      </c>
      <c r="L8045" s="11">
        <v>100.80000305175781</v>
      </c>
      <c r="M8045" s="12">
        <v>64.5</v>
      </c>
    </row>
    <row r="8046" spans="1:13">
      <c r="A8046" s="9">
        <v>44589.934027777781</v>
      </c>
      <c r="B8046" s="10">
        <v>0.14395308494567871</v>
      </c>
      <c r="C8046" s="10">
        <v>3.9928309619426727E-2</v>
      </c>
      <c r="D8046" s="10">
        <v>0.26058474183082581</v>
      </c>
      <c r="E8046" s="10">
        <v>1.2789009809494019</v>
      </c>
      <c r="F8046" s="11" t="s">
        <v>13</v>
      </c>
      <c r="G8046" s="11">
        <v>30.200000762939453</v>
      </c>
      <c r="H8046" s="10">
        <v>1.386027455329895</v>
      </c>
      <c r="I8046" s="10">
        <v>0.10205630213022232</v>
      </c>
      <c r="J8046" s="11">
        <v>9.4700002670288086</v>
      </c>
      <c r="K8046" s="11">
        <v>30.600000381469727</v>
      </c>
      <c r="L8046" s="11">
        <v>100.69999694824219</v>
      </c>
      <c r="M8046" s="12">
        <v>64.5</v>
      </c>
    </row>
    <row r="8047" spans="1:13">
      <c r="A8047" s="9">
        <v>44589.9375</v>
      </c>
      <c r="B8047" s="10">
        <v>0.1604163646697998</v>
      </c>
      <c r="C8047" s="10">
        <v>3.7829529494047165E-2</v>
      </c>
      <c r="D8047" s="10">
        <v>0.28582313656806946</v>
      </c>
      <c r="E8047" s="10">
        <v>0.6394963264465332</v>
      </c>
      <c r="F8047" s="11" t="s">
        <v>13</v>
      </c>
      <c r="G8047" s="11">
        <v>28.600000381469727</v>
      </c>
      <c r="H8047" s="10">
        <v>1.3915609121322632</v>
      </c>
      <c r="I8047" s="10">
        <v>5.5732108652591705E-2</v>
      </c>
      <c r="J8047" s="11">
        <v>9.4700002670288086</v>
      </c>
      <c r="K8047" s="11">
        <v>29.799999237060547</v>
      </c>
      <c r="L8047" s="11">
        <v>100.80000305175781</v>
      </c>
      <c r="M8047" s="12">
        <v>64.699996948242188</v>
      </c>
    </row>
    <row r="8048" spans="1:13">
      <c r="A8048" s="9">
        <v>44589.940972222219</v>
      </c>
      <c r="B8048" s="10">
        <v>0.102836012840271</v>
      </c>
      <c r="C8048" s="10">
        <v>3.7831369787454605E-2</v>
      </c>
      <c r="D8048" s="10">
        <v>0.19546210765838623</v>
      </c>
      <c r="E8048" s="10">
        <v>0.51162195205688477</v>
      </c>
      <c r="F8048" s="11" t="s">
        <v>13</v>
      </c>
      <c r="G8048" s="11">
        <v>24.600000381469727</v>
      </c>
      <c r="H8048" s="10">
        <v>1.3877469301223755</v>
      </c>
      <c r="I8048" s="10">
        <v>5.4391808807849884E-2</v>
      </c>
      <c r="J8048" s="11">
        <v>9.4700002670288086</v>
      </c>
      <c r="K8048" s="11">
        <v>31.200000762939453</v>
      </c>
      <c r="L8048" s="11">
        <v>100.69999694824219</v>
      </c>
      <c r="M8048" s="12">
        <v>64.900001525878906</v>
      </c>
    </row>
    <row r="8049" spans="1:13">
      <c r="A8049" s="9">
        <v>44589.944444444445</v>
      </c>
      <c r="B8049" s="10">
        <v>0.11655166000127792</v>
      </c>
      <c r="C8049" s="10">
        <v>3.7832729518413544E-2</v>
      </c>
      <c r="D8049" s="10">
        <v>0.21438547968864441</v>
      </c>
      <c r="E8049" s="10">
        <v>0.38373023271560669</v>
      </c>
      <c r="F8049" s="11" t="s">
        <v>13</v>
      </c>
      <c r="G8049" s="11">
        <v>25.600000381469727</v>
      </c>
      <c r="H8049" s="10">
        <v>1.3877966403961182</v>
      </c>
      <c r="I8049" s="10">
        <v>5.3050704300403595E-2</v>
      </c>
      <c r="J8049" s="11">
        <v>9.4200000762939453</v>
      </c>
      <c r="K8049" s="11">
        <v>30.700000762939453</v>
      </c>
      <c r="L8049" s="11">
        <v>100.69999694824219</v>
      </c>
      <c r="M8049" s="12">
        <v>65</v>
      </c>
    </row>
    <row r="8050" spans="1:13">
      <c r="A8050" s="9">
        <v>44589.947916666664</v>
      </c>
      <c r="B8050" s="10">
        <v>0.11243807524442673</v>
      </c>
      <c r="C8050" s="10">
        <v>3.7832729518413544E-2</v>
      </c>
      <c r="D8050" s="10">
        <v>0.21018184721469879</v>
      </c>
      <c r="E8050" s="10">
        <v>0.38373023271560669</v>
      </c>
      <c r="F8050" s="11" t="s">
        <v>13</v>
      </c>
      <c r="G8050" s="11">
        <v>23.100000381469727</v>
      </c>
      <c r="H8050" s="10">
        <v>1.3893494606018066</v>
      </c>
      <c r="I8050" s="10">
        <v>5.506528913974762E-2</v>
      </c>
      <c r="J8050" s="11">
        <v>9.4399995803833008</v>
      </c>
      <c r="K8050" s="11">
        <v>30.5</v>
      </c>
      <c r="L8050" s="11">
        <v>100.80000305175781</v>
      </c>
      <c r="M8050" s="12">
        <v>65</v>
      </c>
    </row>
    <row r="8051" spans="1:13">
      <c r="A8051" s="9">
        <v>44589.951388888891</v>
      </c>
      <c r="B8051" s="10">
        <v>0.13163313269615173</v>
      </c>
      <c r="C8051" s="10">
        <v>3.5730458796024323E-2</v>
      </c>
      <c r="D8051" s="10">
        <v>0.23750242590904236</v>
      </c>
      <c r="E8051" s="10">
        <v>0.38372531533241272</v>
      </c>
      <c r="F8051" s="11" t="s">
        <v>13</v>
      </c>
      <c r="G8051" s="11">
        <v>23.299999237060547</v>
      </c>
      <c r="H8051" s="10">
        <v>1.3870025873184204</v>
      </c>
      <c r="I8051" s="10">
        <v>4.9692429602146149E-2</v>
      </c>
      <c r="J8051" s="11">
        <v>9.4700002670288086</v>
      </c>
      <c r="K8051" s="11">
        <v>30.799999237060547</v>
      </c>
      <c r="L8051" s="11">
        <v>100.80000305175781</v>
      </c>
      <c r="M8051" s="12">
        <v>64.900001525878906</v>
      </c>
    </row>
    <row r="8052" spans="1:13">
      <c r="A8052" s="9">
        <v>44589.954861111109</v>
      </c>
      <c r="B8052" s="10">
        <v>0.11380518227815628</v>
      </c>
      <c r="C8052" s="10">
        <v>3.9933115243911743E-2</v>
      </c>
      <c r="D8052" s="10">
        <v>0.21437779068946838</v>
      </c>
      <c r="E8052" s="10">
        <v>0.38371646404266357</v>
      </c>
      <c r="F8052" s="11" t="s">
        <v>13</v>
      </c>
      <c r="G8052" s="11">
        <v>23.299999237060547</v>
      </c>
      <c r="H8052" s="10">
        <v>1.3838652372360229</v>
      </c>
      <c r="I8052" s="10">
        <v>3.6932710558176041E-2</v>
      </c>
      <c r="J8052" s="11">
        <v>9.4600000381469727</v>
      </c>
      <c r="K8052" s="11">
        <v>30.600000381469727</v>
      </c>
      <c r="L8052" s="11">
        <v>100.90000152587891</v>
      </c>
      <c r="M8052" s="12">
        <v>64.900001525878906</v>
      </c>
    </row>
    <row r="8053" spans="1:13">
      <c r="A8053" s="9">
        <v>44589.958333333336</v>
      </c>
      <c r="B8053" s="10">
        <v>9.4611309468746185E-2</v>
      </c>
      <c r="C8053" s="10">
        <v>3.7832245230674744E-2</v>
      </c>
      <c r="D8053" s="10">
        <v>0.18285584449768066</v>
      </c>
      <c r="E8053" s="10">
        <v>0.25581687688827515</v>
      </c>
      <c r="F8053" s="11" t="s">
        <v>13</v>
      </c>
      <c r="G8053" s="11">
        <v>20.600000381469727</v>
      </c>
      <c r="H8053" s="10">
        <v>1.3838971853256226</v>
      </c>
      <c r="I8053" s="10">
        <v>3.6262042820453644E-2</v>
      </c>
      <c r="J8053" s="11">
        <v>9.4300003051757813</v>
      </c>
      <c r="K8053" s="11">
        <v>29.899999618530273</v>
      </c>
      <c r="L8053" s="11">
        <v>100.80000305175781</v>
      </c>
      <c r="M8053" s="12">
        <v>64.900001525878906</v>
      </c>
    </row>
    <row r="8054" spans="1:13">
      <c r="A8054" s="9">
        <v>44589.961805555555</v>
      </c>
      <c r="B8054" s="10">
        <v>7.4043639004230499E-2</v>
      </c>
      <c r="C8054" s="10">
        <v>3.9934039115905762E-2</v>
      </c>
      <c r="D8054" s="10">
        <v>0.15553256869316101</v>
      </c>
      <c r="E8054" s="10">
        <v>0.25581687688827515</v>
      </c>
      <c r="F8054" s="11" t="s">
        <v>13</v>
      </c>
      <c r="G8054" s="11">
        <v>17</v>
      </c>
      <c r="H8054" s="10">
        <v>1.3831207752227783</v>
      </c>
      <c r="I8054" s="10">
        <v>2.6189252734184265E-2</v>
      </c>
      <c r="J8054" s="11">
        <v>9.4200000762939453</v>
      </c>
      <c r="K8054" s="11">
        <v>30.700000762939453</v>
      </c>
      <c r="L8054" s="11">
        <v>100.80000305175781</v>
      </c>
      <c r="M8054" s="12">
        <v>64.900001525878906</v>
      </c>
    </row>
    <row r="8055" spans="1:13">
      <c r="A8055" s="9">
        <v>44589.965277777781</v>
      </c>
      <c r="B8055" s="10">
        <v>7.2670780122280121E-2</v>
      </c>
      <c r="C8055" s="10">
        <v>3.3627890050411224E-2</v>
      </c>
      <c r="D8055" s="10">
        <v>0.1450202614068985</v>
      </c>
      <c r="E8055" s="10">
        <v>0.63952744007110596</v>
      </c>
      <c r="F8055" s="11" t="s">
        <v>13</v>
      </c>
      <c r="G8055" s="11">
        <v>17</v>
      </c>
      <c r="H8055" s="10">
        <v>1.3869706392288208</v>
      </c>
      <c r="I8055" s="10">
        <v>3.6932710558176041E-2</v>
      </c>
      <c r="J8055" s="11">
        <v>9.4499998092651367</v>
      </c>
      <c r="K8055" s="11">
        <v>30.399999618530273</v>
      </c>
      <c r="L8055" s="11">
        <v>100.80000305175781</v>
      </c>
      <c r="M8055" s="12">
        <v>64.900001525878906</v>
      </c>
    </row>
    <row r="8056" spans="1:13">
      <c r="A8056" s="9">
        <v>44589.96875</v>
      </c>
      <c r="B8056" s="10">
        <v>0.13300123810768127</v>
      </c>
      <c r="C8056" s="10">
        <v>3.9933115243911743E-2</v>
      </c>
      <c r="D8056" s="10">
        <v>0.24590392410755157</v>
      </c>
      <c r="E8056" s="10">
        <v>0.51162195205688477</v>
      </c>
      <c r="F8056" s="11" t="s">
        <v>13</v>
      </c>
      <c r="G8056" s="11">
        <v>12.399999618530273</v>
      </c>
      <c r="H8056" s="10">
        <v>1.3854178190231323</v>
      </c>
      <c r="I8056" s="10">
        <v>4.9691282212734222E-2</v>
      </c>
      <c r="J8056" s="11">
        <v>9.4200000762939453</v>
      </c>
      <c r="K8056" s="11">
        <v>30.899999618530273</v>
      </c>
      <c r="L8056" s="11">
        <v>100.69999694824219</v>
      </c>
      <c r="M8056" s="12">
        <v>64.900001525878906</v>
      </c>
    </row>
    <row r="8057" spans="1:13">
      <c r="A8057" s="9">
        <v>44589.972222222219</v>
      </c>
      <c r="B8057" s="10">
        <v>8.0894261598587036E-2</v>
      </c>
      <c r="C8057" s="10">
        <v>3.3626474440097809E-2</v>
      </c>
      <c r="D8057" s="10">
        <v>0.15762409567832947</v>
      </c>
      <c r="E8057" s="10">
        <v>0.38370031118392944</v>
      </c>
      <c r="F8057" s="11" t="s">
        <v>13</v>
      </c>
      <c r="G8057" s="11">
        <v>12.100000381469727</v>
      </c>
      <c r="H8057" s="10">
        <v>1.3861359357833862</v>
      </c>
      <c r="I8057" s="10">
        <v>5.9761326760053635E-2</v>
      </c>
      <c r="J8057" s="11">
        <v>9.5</v>
      </c>
      <c r="K8057" s="11">
        <v>30.700000762939453</v>
      </c>
      <c r="L8057" s="11">
        <v>100.80000305175781</v>
      </c>
      <c r="M8057" s="12">
        <v>65.099998474121094</v>
      </c>
    </row>
    <row r="8058" spans="1:13">
      <c r="A8058" s="9">
        <v>44589.975694444445</v>
      </c>
      <c r="B8058" s="10">
        <v>6.5816968679428101E-2</v>
      </c>
      <c r="C8058" s="10">
        <v>4.4137895107269287E-2</v>
      </c>
      <c r="D8058" s="10">
        <v>0.14502450823783875</v>
      </c>
      <c r="E8058" s="10">
        <v>0.38372766971588135</v>
      </c>
      <c r="F8058" s="11" t="s">
        <v>13</v>
      </c>
      <c r="G8058" s="11">
        <v>15.699999809265137</v>
      </c>
      <c r="H8058" s="10">
        <v>1.3854583501815796</v>
      </c>
      <c r="I8058" s="10">
        <v>4.5663598924875259E-2</v>
      </c>
      <c r="J8058" s="11">
        <v>9.4799995422363281</v>
      </c>
      <c r="K8058" s="11">
        <v>30.700000762939453</v>
      </c>
      <c r="L8058" s="11">
        <v>100.80000305175781</v>
      </c>
      <c r="M8058" s="12">
        <v>65.300003051757813</v>
      </c>
    </row>
    <row r="8059" spans="1:13">
      <c r="A8059" s="9">
        <v>44589.979166666664</v>
      </c>
      <c r="B8059" s="10">
        <v>9.0502701699733734E-2</v>
      </c>
      <c r="C8059" s="10">
        <v>2.9426680877804756E-2</v>
      </c>
      <c r="D8059" s="10">
        <v>0.16605055332183838</v>
      </c>
      <c r="E8059" s="10">
        <v>0.38374620676040649</v>
      </c>
      <c r="F8059" s="11" t="s">
        <v>13</v>
      </c>
      <c r="G8059" s="11">
        <v>18.200000762939453</v>
      </c>
      <c r="H8059" s="10">
        <v>1.388630747795105</v>
      </c>
      <c r="I8059" s="10">
        <v>4.9695134162902832E-2</v>
      </c>
      <c r="J8059" s="11">
        <v>9.4700002670288086</v>
      </c>
      <c r="K8059" s="11">
        <v>30.299999237060547</v>
      </c>
      <c r="L8059" s="11">
        <v>100.80000305175781</v>
      </c>
      <c r="M8059" s="12">
        <v>65.5</v>
      </c>
    </row>
    <row r="8060" spans="1:13">
      <c r="A8060" s="9">
        <v>44589.982638888891</v>
      </c>
      <c r="B8060" s="10">
        <v>0.10558648407459259</v>
      </c>
      <c r="C8060" s="10">
        <v>3.9936210960149765E-2</v>
      </c>
      <c r="D8060" s="10">
        <v>0.20388486981391907</v>
      </c>
      <c r="E8060" s="10">
        <v>0.2558307945728302</v>
      </c>
      <c r="F8060" s="11" t="s">
        <v>13</v>
      </c>
      <c r="G8060" s="11">
        <v>11.5</v>
      </c>
      <c r="H8060" s="10">
        <v>1.3870780467987061</v>
      </c>
      <c r="I8060" s="10">
        <v>3.3577792346477509E-2</v>
      </c>
      <c r="J8060" s="11">
        <v>9.5200004577636719</v>
      </c>
      <c r="K8060" s="11">
        <v>30.200000762939453</v>
      </c>
      <c r="L8060" s="11">
        <v>100.80000305175781</v>
      </c>
      <c r="M8060" s="12">
        <v>65.5</v>
      </c>
    </row>
    <row r="8061" spans="1:13">
      <c r="A8061" s="9">
        <v>44589.986111111109</v>
      </c>
      <c r="B8061" s="10">
        <v>6.582014262676239E-2</v>
      </c>
      <c r="C8061" s="10">
        <v>3.7834301590919495E-2</v>
      </c>
      <c r="D8061" s="10">
        <v>0.13872578740119934</v>
      </c>
      <c r="E8061" s="10">
        <v>0.38374620676040649</v>
      </c>
      <c r="F8061" s="11" t="s">
        <v>13</v>
      </c>
      <c r="G8061" s="11">
        <v>12.100000381469727</v>
      </c>
      <c r="H8061" s="10">
        <v>1.388630747795105</v>
      </c>
      <c r="I8061" s="10">
        <v>2.4176008999347687E-2</v>
      </c>
      <c r="J8061" s="11">
        <v>9.4499998092651367</v>
      </c>
      <c r="K8061" s="11">
        <v>30.399999618530273</v>
      </c>
      <c r="L8061" s="11">
        <v>100.80000305175781</v>
      </c>
      <c r="M8061" s="12">
        <v>65.5</v>
      </c>
    </row>
    <row r="8062" spans="1:13">
      <c r="A8062" s="9">
        <v>44589.989583333336</v>
      </c>
      <c r="B8062" s="10">
        <v>9.1885901987552643E-2</v>
      </c>
      <c r="C8062" s="10">
        <v>3.3634867519140244E-2</v>
      </c>
      <c r="D8062" s="10">
        <v>0.1744808554649353</v>
      </c>
      <c r="E8062" s="10">
        <v>0.25586405396461487</v>
      </c>
      <c r="F8062" s="11" t="s">
        <v>13</v>
      </c>
      <c r="G8062" s="11">
        <v>20.100000381469727</v>
      </c>
      <c r="H8062" s="10">
        <v>1.3880348205566406</v>
      </c>
      <c r="I8062" s="10">
        <v>3.7612017244100571E-2</v>
      </c>
      <c r="J8062" s="11">
        <v>9.4499998092651367</v>
      </c>
      <c r="K8062" s="11">
        <v>30.5</v>
      </c>
      <c r="L8062" s="11">
        <v>100.69999694824219</v>
      </c>
      <c r="M8062" s="12">
        <v>65.800003051757813</v>
      </c>
    </row>
    <row r="8063" spans="1:13">
      <c r="A8063" s="9">
        <v>44589.993055555555</v>
      </c>
      <c r="B8063" s="10">
        <v>8.6412124335765839E-2</v>
      </c>
      <c r="C8063" s="10">
        <v>3.9946924895048141E-2</v>
      </c>
      <c r="D8063" s="10">
        <v>0.1724025160074234</v>
      </c>
      <c r="E8063" s="10">
        <v>0.25589942932128906</v>
      </c>
      <c r="F8063" s="11" t="s">
        <v>13</v>
      </c>
      <c r="G8063" s="11">
        <v>27.399999618530273</v>
      </c>
      <c r="H8063" s="10">
        <v>1.3882267475128174</v>
      </c>
      <c r="I8063" s="10">
        <v>3.6945480853319168E-2</v>
      </c>
      <c r="J8063" s="11">
        <v>9.4200000762939453</v>
      </c>
      <c r="K8063" s="11">
        <v>30.700000762939453</v>
      </c>
      <c r="L8063" s="11">
        <v>100.80000305175781</v>
      </c>
      <c r="M8063" s="12">
        <v>65.800003051757813</v>
      </c>
    </row>
    <row r="8064" spans="1:13">
      <c r="A8064" s="9">
        <v>44589.996527777781</v>
      </c>
      <c r="B8064" s="10">
        <v>7.406315952539444E-2</v>
      </c>
      <c r="C8064" s="10">
        <v>4.4149257242679596E-2</v>
      </c>
      <c r="D8064" s="10">
        <v>0.15767592191696167</v>
      </c>
      <c r="E8064" s="10">
        <v>0.2558843195438385</v>
      </c>
      <c r="F8064" s="11" t="s">
        <v>13</v>
      </c>
      <c r="G8064" s="11">
        <v>17.600000381469727</v>
      </c>
      <c r="H8064" s="10">
        <v>1.4339624643325806</v>
      </c>
      <c r="I8064" s="10">
        <v>0.15314677357673645</v>
      </c>
      <c r="J8064" s="11">
        <v>9.4700002670288086</v>
      </c>
      <c r="K8064" s="11">
        <v>30.200000762939453</v>
      </c>
      <c r="L8064" s="11">
        <v>100.69999694824219</v>
      </c>
      <c r="M8064" s="12">
        <v>65.699996948242188</v>
      </c>
    </row>
    <row r="8065" spans="1:13">
      <c r="A8065" s="9">
        <v>44590</v>
      </c>
      <c r="B8065" s="10">
        <v>7.8161425888538361E-2</v>
      </c>
      <c r="C8065" s="10">
        <v>3.9936210960149765E-2</v>
      </c>
      <c r="D8065" s="10">
        <v>0.15974484384059906</v>
      </c>
      <c r="E8065" s="10">
        <v>0.38374620676040649</v>
      </c>
      <c r="F8065" s="11" t="s">
        <v>13</v>
      </c>
      <c r="G8065" s="11">
        <v>6.9000000953674316</v>
      </c>
      <c r="H8065" s="10">
        <v>1.3863016366958618</v>
      </c>
      <c r="I8065" s="10">
        <v>5.9768471866846085E-2</v>
      </c>
      <c r="J8065" s="11">
        <v>9.5</v>
      </c>
      <c r="K8065" s="11">
        <v>30.399999618530273</v>
      </c>
      <c r="L8065" s="11">
        <v>100.80000305175781</v>
      </c>
      <c r="M8065" s="12">
        <v>65.5</v>
      </c>
    </row>
    <row r="8066" spans="1:13">
      <c r="A8066" s="9">
        <v>44590.003472222219</v>
      </c>
      <c r="B8066" s="10">
        <v>6.9933898746967316E-2</v>
      </c>
      <c r="C8066" s="10">
        <v>3.573240339756012E-2</v>
      </c>
      <c r="D8066" s="10">
        <v>0.14292961359024048</v>
      </c>
      <c r="E8066" s="10">
        <v>0.38374620676040649</v>
      </c>
      <c r="F8066" s="11" t="s">
        <v>13</v>
      </c>
      <c r="G8066" s="11">
        <v>4.3000001907348633</v>
      </c>
      <c r="H8066" s="10">
        <v>1.385525107383728</v>
      </c>
      <c r="I8066" s="10">
        <v>5.3052913397550583E-2</v>
      </c>
      <c r="J8066" s="11">
        <v>9.4600000381469727</v>
      </c>
      <c r="K8066" s="11">
        <v>30.200000762939453</v>
      </c>
      <c r="L8066" s="11">
        <v>100.80000305175781</v>
      </c>
      <c r="M8066" s="12">
        <v>65.5</v>
      </c>
    </row>
    <row r="8067" spans="1:13">
      <c r="A8067" s="9">
        <v>44590.006944444445</v>
      </c>
      <c r="B8067" s="10">
        <v>7.9535506665706635E-2</v>
      </c>
      <c r="C8067" s="10">
        <v>3.3631689846515656E-2</v>
      </c>
      <c r="D8067" s="10">
        <v>0.15554656088352203</v>
      </c>
      <c r="E8067" s="10">
        <v>0.38375982642173767</v>
      </c>
      <c r="F8067" s="11" t="s">
        <v>13</v>
      </c>
      <c r="G8067" s="11">
        <v>7.4000000953674316</v>
      </c>
      <c r="H8067" s="10">
        <v>1.3855743408203125</v>
      </c>
      <c r="I8067" s="10">
        <v>5.4397955536842346E-2</v>
      </c>
      <c r="J8067" s="11">
        <v>9.4200000762939453</v>
      </c>
      <c r="K8067" s="11">
        <v>30.299999237060547</v>
      </c>
      <c r="L8067" s="11">
        <v>100.80000305175781</v>
      </c>
      <c r="M8067" s="12">
        <v>65.599998474121094</v>
      </c>
    </row>
    <row r="8068" spans="1:13">
      <c r="A8068" s="9">
        <v>44590.010416666664</v>
      </c>
      <c r="B8068" s="10">
        <v>6.5824829041957855E-2</v>
      </c>
      <c r="C8068" s="10">
        <v>3.1530831009149551E-2</v>
      </c>
      <c r="D8068" s="10">
        <v>0.13242948055267334</v>
      </c>
      <c r="E8068" s="10">
        <v>0.51169800758361816</v>
      </c>
      <c r="F8068" s="11" t="s">
        <v>13</v>
      </c>
      <c r="G8068" s="11">
        <v>11.699999809265137</v>
      </c>
      <c r="H8068" s="10">
        <v>1.3840709924697876</v>
      </c>
      <c r="I8068" s="10">
        <v>6.7831970751285553E-2</v>
      </c>
      <c r="J8068" s="11">
        <v>9.4700002670288086</v>
      </c>
      <c r="K8068" s="11">
        <v>30.799999237060547</v>
      </c>
      <c r="L8068" s="11">
        <v>100.80000305175781</v>
      </c>
      <c r="M8068" s="12">
        <v>65.699996948242188</v>
      </c>
    </row>
    <row r="8069" spans="1:13">
      <c r="A8069" s="9">
        <v>44590.013888888891</v>
      </c>
      <c r="B8069" s="10">
        <v>5.0741150975227356E-2</v>
      </c>
      <c r="C8069" s="10">
        <v>3.7837870419025421E-2</v>
      </c>
      <c r="D8069" s="10">
        <v>0.11561573296785355</v>
      </c>
      <c r="E8069" s="10">
        <v>0.25585493445396423</v>
      </c>
      <c r="F8069" s="11" t="s">
        <v>13</v>
      </c>
      <c r="G8069" s="11">
        <v>13.100000381469727</v>
      </c>
      <c r="H8069" s="10">
        <v>1.3809970617294312</v>
      </c>
      <c r="I8069" s="10">
        <v>4.2312011122703552E-2</v>
      </c>
      <c r="J8069" s="11">
        <v>9.4300003051757813</v>
      </c>
      <c r="K8069" s="11">
        <v>30.200000762939453</v>
      </c>
      <c r="L8069" s="11">
        <v>100.69999694824219</v>
      </c>
      <c r="M8069" s="12">
        <v>65.699996948242188</v>
      </c>
    </row>
    <row r="8070" spans="1:13">
      <c r="A8070" s="9">
        <v>44590.017361111109</v>
      </c>
      <c r="B8070" s="10">
        <v>3.5657212138175964E-2</v>
      </c>
      <c r="C8070" s="10">
        <v>3.5737048834562302E-2</v>
      </c>
      <c r="D8070" s="10">
        <v>9.0393707156181335E-2</v>
      </c>
      <c r="E8070" s="10">
        <v>0.25586405396461487</v>
      </c>
      <c r="F8070" s="11" t="s">
        <v>13</v>
      </c>
      <c r="G8070" s="11">
        <v>16.299999237060547</v>
      </c>
      <c r="H8070" s="10">
        <v>1.3771637678146362</v>
      </c>
      <c r="I8070" s="10">
        <v>3.089558519423008E-2</v>
      </c>
      <c r="J8070" s="11">
        <v>9.4300003051757813</v>
      </c>
      <c r="K8070" s="11">
        <v>30.600000381469727</v>
      </c>
      <c r="L8070" s="11">
        <v>100.69999694824219</v>
      </c>
      <c r="M8070" s="12">
        <v>65.800003051757813</v>
      </c>
    </row>
    <row r="8071" spans="1:13">
      <c r="A8071" s="9">
        <v>44590.020833333336</v>
      </c>
      <c r="B8071" s="10">
        <v>3.0170788988471031E-2</v>
      </c>
      <c r="C8071" s="10">
        <v>3.5736218094825745E-2</v>
      </c>
      <c r="D8071" s="10">
        <v>8.1983089447021484E-2</v>
      </c>
      <c r="E8071" s="10">
        <v>0.12792906165122986</v>
      </c>
      <c r="F8071" s="11" t="s">
        <v>13</v>
      </c>
      <c r="G8071" s="11">
        <v>8.3999996185302734</v>
      </c>
      <c r="H8071" s="10">
        <v>1.3779083490371704</v>
      </c>
      <c r="I8071" s="10">
        <v>2.3506967350840569E-2</v>
      </c>
      <c r="J8071" s="11">
        <v>9.4399995803833008</v>
      </c>
      <c r="K8071" s="11">
        <v>30.200000762939453</v>
      </c>
      <c r="L8071" s="11">
        <v>100.80000305175781</v>
      </c>
      <c r="M8071" s="12">
        <v>65.800003051757813</v>
      </c>
    </row>
    <row r="8072" spans="1:13">
      <c r="A8072" s="9">
        <v>44590.024305555555</v>
      </c>
      <c r="B8072" s="10">
        <v>2.7424853295087814E-2</v>
      </c>
      <c r="C8072" s="10">
        <v>3.1528346240520477E-2</v>
      </c>
      <c r="D8072" s="10">
        <v>7.3566153645515442E-2</v>
      </c>
      <c r="E8072" s="10">
        <v>0.1279144287109375</v>
      </c>
      <c r="F8072" s="11" t="s">
        <v>13</v>
      </c>
      <c r="G8072" s="11">
        <v>9.3000001907348633</v>
      </c>
      <c r="H8072" s="10">
        <v>1.3793034553527832</v>
      </c>
      <c r="I8072" s="10">
        <v>2.081807516515255E-2</v>
      </c>
      <c r="J8072" s="11">
        <v>9.4499998092651367</v>
      </c>
      <c r="K8072" s="11">
        <v>30</v>
      </c>
      <c r="L8072" s="11">
        <v>100.80000305175781</v>
      </c>
      <c r="M8072" s="12">
        <v>65.800003051757813</v>
      </c>
    </row>
    <row r="8073" spans="1:13">
      <c r="A8073" s="9">
        <v>44590.027777777781</v>
      </c>
      <c r="B8073" s="10">
        <v>4.5249965041875839E-2</v>
      </c>
      <c r="C8073" s="10">
        <v>3.3629462122917175E-2</v>
      </c>
      <c r="D8073" s="10">
        <v>0.10299022495746613</v>
      </c>
      <c r="E8073" s="10">
        <v>0.12791147828102112</v>
      </c>
      <c r="F8073" s="11" t="s">
        <v>13</v>
      </c>
      <c r="G8073" s="11">
        <v>9</v>
      </c>
      <c r="H8073" s="10">
        <v>1.3777189254760742</v>
      </c>
      <c r="I8073" s="10">
        <v>1.4773775823414326E-2</v>
      </c>
      <c r="J8073" s="11">
        <v>9.4399995803833008</v>
      </c>
      <c r="K8073" s="11">
        <v>30.5</v>
      </c>
      <c r="L8073" s="11">
        <v>100.69999694824219</v>
      </c>
      <c r="M8073" s="12">
        <v>65.800003051757813</v>
      </c>
    </row>
    <row r="8074" spans="1:13">
      <c r="A8074" s="9">
        <v>44590.03125</v>
      </c>
      <c r="B8074" s="10">
        <v>5.2107218652963638E-2</v>
      </c>
      <c r="C8074" s="10">
        <v>3.5732131451368332E-2</v>
      </c>
      <c r="D8074" s="10">
        <v>0.11560394614934921</v>
      </c>
      <c r="E8074" s="10">
        <v>0.1279144287109375</v>
      </c>
      <c r="F8074" s="11" t="s">
        <v>13</v>
      </c>
      <c r="G8074" s="11">
        <v>10.5</v>
      </c>
      <c r="H8074" s="10">
        <v>1.3777506351470947</v>
      </c>
      <c r="I8074" s="10">
        <v>1.5445668250322342E-2</v>
      </c>
      <c r="J8074" s="11">
        <v>9.4899997711181641</v>
      </c>
      <c r="K8074" s="11">
        <v>30.200000762939453</v>
      </c>
      <c r="L8074" s="11">
        <v>100.69999694824219</v>
      </c>
      <c r="M8074" s="12">
        <v>65.800003051757813</v>
      </c>
    </row>
    <row r="8075" spans="1:13">
      <c r="A8075" s="9">
        <v>44590.034722222219</v>
      </c>
      <c r="B8075" s="10">
        <v>4.3879769742488861E-2</v>
      </c>
      <c r="C8075" s="10">
        <v>3.5732131451368332E-2</v>
      </c>
      <c r="D8075" s="10">
        <v>0.10299260169267654</v>
      </c>
      <c r="E8075" s="10">
        <v>0.1279144287109375</v>
      </c>
      <c r="F8075" s="11" t="s">
        <v>13</v>
      </c>
      <c r="G8075" s="11">
        <v>11.100000381469727</v>
      </c>
      <c r="H8075" s="10">
        <v>1.3777506351470947</v>
      </c>
      <c r="I8075" s="10">
        <v>1.6788767650723457E-2</v>
      </c>
      <c r="J8075" s="11">
        <v>9.4899997711181641</v>
      </c>
      <c r="K8075" s="11">
        <v>30.200000762939453</v>
      </c>
      <c r="L8075" s="11">
        <v>100.69999694824219</v>
      </c>
      <c r="M8075" s="12">
        <v>65.800003051757813</v>
      </c>
    </row>
    <row r="8076" spans="1:13">
      <c r="A8076" s="9">
        <v>44590.038194444445</v>
      </c>
      <c r="B8076" s="10">
        <v>4.2512521147727966E-2</v>
      </c>
      <c r="C8076" s="10">
        <v>3.5735491663217545E-2</v>
      </c>
      <c r="D8076" s="10">
        <v>0.10090019553899765</v>
      </c>
      <c r="E8076" s="10">
        <v>0.12792645394802094</v>
      </c>
      <c r="F8076" s="11" t="s">
        <v>13</v>
      </c>
      <c r="G8076" s="11">
        <v>11.100000381469727</v>
      </c>
      <c r="H8076" s="10">
        <v>1.3786566257476807</v>
      </c>
      <c r="I8076" s="10">
        <v>1.5447120182216167E-2</v>
      </c>
      <c r="J8076" s="11">
        <v>9.4700002670288086</v>
      </c>
      <c r="K8076" s="11">
        <v>30.5</v>
      </c>
      <c r="L8076" s="11">
        <v>100.80000305175781</v>
      </c>
      <c r="M8076" s="12">
        <v>66</v>
      </c>
    </row>
    <row r="8077" spans="1:13">
      <c r="A8077" s="9">
        <v>44590.041666666664</v>
      </c>
      <c r="B8077" s="10">
        <v>3.291291743516922E-2</v>
      </c>
      <c r="C8077" s="10">
        <v>3.363339975476265E-2</v>
      </c>
      <c r="D8077" s="10">
        <v>8.4083497524261475E-2</v>
      </c>
      <c r="E8077" s="10">
        <v>0.12792645394802094</v>
      </c>
      <c r="F8077" s="11" t="s">
        <v>13</v>
      </c>
      <c r="G8077" s="11">
        <v>10.100000381469727</v>
      </c>
      <c r="H8077" s="10">
        <v>1.3809860944747925</v>
      </c>
      <c r="I8077" s="10">
        <v>1.0745824314653873E-2</v>
      </c>
      <c r="J8077" s="11">
        <v>9.4499998092651367</v>
      </c>
      <c r="K8077" s="11">
        <v>30.200000762939453</v>
      </c>
      <c r="L8077" s="11">
        <v>100.80000305175781</v>
      </c>
      <c r="M8077" s="12">
        <v>66</v>
      </c>
    </row>
    <row r="8078" spans="1:13">
      <c r="A8078" s="9">
        <v>44590.045138888891</v>
      </c>
      <c r="B8078" s="10">
        <v>4.5252609997987747E-2</v>
      </c>
      <c r="C8078" s="10">
        <v>3.7835355848073959E-2</v>
      </c>
      <c r="D8078" s="10">
        <v>0.10720018297433853</v>
      </c>
      <c r="E8078" s="10">
        <v>0.12791895866394043</v>
      </c>
      <c r="F8078" s="11" t="s">
        <v>13</v>
      </c>
      <c r="G8078" s="11">
        <v>11.199999809265137</v>
      </c>
      <c r="H8078" s="10">
        <v>1.3809051513671875</v>
      </c>
      <c r="I8078" s="10">
        <v>1.8132513388991356E-2</v>
      </c>
      <c r="J8078" s="11">
        <v>9.4899997711181641</v>
      </c>
      <c r="K8078" s="11">
        <v>30.100000381469727</v>
      </c>
      <c r="L8078" s="11">
        <v>100.80000305175781</v>
      </c>
      <c r="M8078" s="12">
        <v>65.900001525878906</v>
      </c>
    </row>
    <row r="8079" spans="1:13">
      <c r="A8079" s="9">
        <v>44590.048611111109</v>
      </c>
      <c r="B8079" s="10">
        <v>3.5653572529554367E-2</v>
      </c>
      <c r="C8079" s="10">
        <v>3.5733398050069809E-2</v>
      </c>
      <c r="D8079" s="10">
        <v>9.0384475886821747E-2</v>
      </c>
      <c r="E8079" s="10">
        <v>0.12791895866394043</v>
      </c>
      <c r="F8079" s="11" t="s">
        <v>13</v>
      </c>
      <c r="G8079" s="11">
        <v>12.600000381469727</v>
      </c>
      <c r="H8079" s="10">
        <v>1.3809051513671875</v>
      </c>
      <c r="I8079" s="10">
        <v>1.6789361834526062E-2</v>
      </c>
      <c r="J8079" s="11">
        <v>9.4799995422363281</v>
      </c>
      <c r="K8079" s="11">
        <v>29.799999237060547</v>
      </c>
      <c r="L8079" s="11">
        <v>100.80000305175781</v>
      </c>
      <c r="M8079" s="12">
        <v>65.900001525878906</v>
      </c>
    </row>
    <row r="8080" spans="1:13">
      <c r="A8080" s="9">
        <v>44590.052083333336</v>
      </c>
      <c r="B8080" s="10">
        <v>6.3077941536903381E-2</v>
      </c>
      <c r="C8080" s="10">
        <v>3.3630654215812683E-2</v>
      </c>
      <c r="D8080" s="10">
        <v>0.1303187757730484</v>
      </c>
      <c r="E8080" s="10">
        <v>0.12791600823402405</v>
      </c>
      <c r="F8080" s="11" t="s">
        <v>13</v>
      </c>
      <c r="G8080" s="11">
        <v>14.5</v>
      </c>
      <c r="H8080" s="10">
        <v>1.3824261426925659</v>
      </c>
      <c r="I8080" s="10">
        <v>3.1563278287649155E-2</v>
      </c>
      <c r="J8080" s="11">
        <v>9.4700002670288086</v>
      </c>
      <c r="K8080" s="11">
        <v>30.299999237060547</v>
      </c>
      <c r="L8080" s="11">
        <v>100.80000305175781</v>
      </c>
      <c r="M8080" s="12">
        <v>65.900001525878906</v>
      </c>
    </row>
    <row r="8081" spans="1:13">
      <c r="A8081" s="9">
        <v>44590.055555555555</v>
      </c>
      <c r="B8081" s="10">
        <v>9.4619095325469971E-2</v>
      </c>
      <c r="C8081" s="10">
        <v>2.9427500441670418E-2</v>
      </c>
      <c r="D8081" s="10">
        <v>0.17446303367614746</v>
      </c>
      <c r="E8081" s="10">
        <v>0.12791895866394043</v>
      </c>
      <c r="F8081" s="11" t="s">
        <v>13</v>
      </c>
      <c r="G8081" s="11">
        <v>13.600000381469727</v>
      </c>
      <c r="H8081" s="10">
        <v>1.3832345008850098</v>
      </c>
      <c r="I8081" s="10">
        <v>1.2088341638445854E-2</v>
      </c>
      <c r="J8081" s="11">
        <v>9.4300003051757813</v>
      </c>
      <c r="K8081" s="11">
        <v>30.399999618530273</v>
      </c>
      <c r="L8081" s="11">
        <v>100.69999694824219</v>
      </c>
      <c r="M8081" s="12">
        <v>65.900001525878906</v>
      </c>
    </row>
    <row r="8082" spans="1:13">
      <c r="A8082" s="9">
        <v>44590.059027777781</v>
      </c>
      <c r="B8082" s="10">
        <v>5.3482253104448318E-2</v>
      </c>
      <c r="C8082" s="10">
        <v>3.3632621169090271E-2</v>
      </c>
      <c r="D8082" s="10">
        <v>0.11351009458303452</v>
      </c>
      <c r="E8082" s="10">
        <v>0.12792348861694336</v>
      </c>
      <c r="F8082" s="11" t="s">
        <v>13</v>
      </c>
      <c r="G8082" s="11">
        <v>15.899999618530273</v>
      </c>
      <c r="H8082" s="10">
        <v>1.3809540271759033</v>
      </c>
      <c r="I8082" s="10">
        <v>1.4775163494050503E-2</v>
      </c>
      <c r="J8082" s="11">
        <v>9.4700002670288086</v>
      </c>
      <c r="K8082" s="11">
        <v>30.399999618530273</v>
      </c>
      <c r="L8082" s="11">
        <v>100.80000305175781</v>
      </c>
      <c r="M8082" s="12">
        <v>66</v>
      </c>
    </row>
    <row r="8083" spans="1:13">
      <c r="A8083" s="9">
        <v>44590.0625</v>
      </c>
      <c r="B8083" s="10">
        <v>3.8396157324314117E-2</v>
      </c>
      <c r="C8083" s="10">
        <v>3.3631429076194763E-2</v>
      </c>
      <c r="D8083" s="10">
        <v>9.0384475886821747E-2</v>
      </c>
      <c r="E8083" s="10">
        <v>0.12791895866394043</v>
      </c>
      <c r="F8083" s="11" t="s">
        <v>13</v>
      </c>
      <c r="G8083" s="11">
        <v>16</v>
      </c>
      <c r="H8083" s="10">
        <v>1.382457971572876</v>
      </c>
      <c r="I8083" s="10">
        <v>1.4774640090763569E-2</v>
      </c>
      <c r="J8083" s="11">
        <v>9.4099998474121094</v>
      </c>
      <c r="K8083" s="11">
        <v>30.299999237060547</v>
      </c>
      <c r="L8083" s="11">
        <v>100.69999694824219</v>
      </c>
      <c r="M8083" s="12">
        <v>65.900001525878906</v>
      </c>
    </row>
    <row r="8084" spans="1:13">
      <c r="A8084" s="9">
        <v>44590.065972222219</v>
      </c>
      <c r="B8084" s="10" t="s">
        <v>13</v>
      </c>
      <c r="C8084" s="10" t="s">
        <v>13</v>
      </c>
      <c r="D8084" s="10" t="s">
        <v>13</v>
      </c>
      <c r="E8084" s="10" t="s">
        <v>13</v>
      </c>
      <c r="F8084" s="11" t="s">
        <v>13</v>
      </c>
      <c r="G8084" s="11">
        <v>13.5</v>
      </c>
      <c r="H8084" s="10" t="s">
        <v>13</v>
      </c>
      <c r="I8084" s="10" t="s">
        <v>13</v>
      </c>
      <c r="J8084" s="11">
        <v>9.4200000762939453</v>
      </c>
      <c r="K8084" s="11">
        <v>30.299999237060547</v>
      </c>
      <c r="L8084" s="11">
        <v>100.80000305175781</v>
      </c>
      <c r="M8084" s="12">
        <v>66</v>
      </c>
    </row>
    <row r="8085" spans="1:13">
      <c r="A8085" s="9">
        <v>44590.069444444445</v>
      </c>
      <c r="B8085" s="10" t="s">
        <v>13</v>
      </c>
      <c r="C8085" s="10" t="s">
        <v>13</v>
      </c>
      <c r="D8085" s="10" t="s">
        <v>13</v>
      </c>
      <c r="E8085" s="10" t="s">
        <v>13</v>
      </c>
      <c r="F8085" s="11" t="s">
        <v>13</v>
      </c>
      <c r="G8085" s="11">
        <v>11.5</v>
      </c>
      <c r="H8085" s="10" t="s">
        <v>13</v>
      </c>
      <c r="I8085" s="10" t="s">
        <v>13</v>
      </c>
      <c r="J8085" s="11">
        <v>9.4799995422363281</v>
      </c>
      <c r="K8085" s="11">
        <v>30.5</v>
      </c>
      <c r="L8085" s="11">
        <v>100.80000305175781</v>
      </c>
      <c r="M8085" s="12">
        <v>66.099998474121094</v>
      </c>
    </row>
    <row r="8086" spans="1:13">
      <c r="A8086" s="9">
        <v>44590.072916666664</v>
      </c>
      <c r="B8086" s="10" t="s">
        <v>13</v>
      </c>
      <c r="C8086" s="10" t="s">
        <v>13</v>
      </c>
      <c r="D8086" s="10" t="s">
        <v>13</v>
      </c>
      <c r="E8086" s="10" t="s">
        <v>13</v>
      </c>
      <c r="F8086" s="11" t="s">
        <v>13</v>
      </c>
      <c r="G8086" s="11">
        <v>12.300000190734863</v>
      </c>
      <c r="H8086" s="10" t="s">
        <v>13</v>
      </c>
      <c r="I8086" s="10" t="s">
        <v>13</v>
      </c>
      <c r="J8086" s="11">
        <v>9.4499998092651367</v>
      </c>
      <c r="K8086" s="11">
        <v>29.600000381469727</v>
      </c>
      <c r="L8086" s="11">
        <v>100.80000305175781</v>
      </c>
      <c r="M8086" s="12">
        <v>66.199996948242188</v>
      </c>
    </row>
    <row r="8087" spans="1:13">
      <c r="A8087" s="9">
        <v>44590.076388888891</v>
      </c>
      <c r="B8087" s="10" t="s">
        <v>13</v>
      </c>
      <c r="C8087" s="10" t="s">
        <v>13</v>
      </c>
      <c r="D8087" s="10" t="s">
        <v>13</v>
      </c>
      <c r="E8087" s="10" t="s">
        <v>13</v>
      </c>
      <c r="F8087" s="11" t="s">
        <v>13</v>
      </c>
      <c r="G8087" s="11">
        <v>11</v>
      </c>
      <c r="H8087" s="10" t="s">
        <v>13</v>
      </c>
      <c r="I8087" s="10" t="s">
        <v>13</v>
      </c>
      <c r="J8087" s="11">
        <v>9.4399995803833008</v>
      </c>
      <c r="K8087" s="11">
        <v>30.299999237060547</v>
      </c>
      <c r="L8087" s="11">
        <v>100.80000305175781</v>
      </c>
      <c r="M8087" s="12">
        <v>66.300003051757813</v>
      </c>
    </row>
    <row r="8088" spans="1:13">
      <c r="A8088" s="9">
        <v>44590.079861111109</v>
      </c>
      <c r="B8088" s="10" t="s">
        <v>13</v>
      </c>
      <c r="C8088" s="10" t="s">
        <v>13</v>
      </c>
      <c r="D8088" s="10" t="s">
        <v>13</v>
      </c>
      <c r="E8088" s="10" t="s">
        <v>13</v>
      </c>
      <c r="F8088" s="11" t="s">
        <v>13</v>
      </c>
      <c r="G8088" s="11">
        <v>11.699999809265137</v>
      </c>
      <c r="H8088" s="10" t="s">
        <v>13</v>
      </c>
      <c r="I8088" s="10" t="s">
        <v>13</v>
      </c>
      <c r="J8088" s="11">
        <v>9.4200000762939453</v>
      </c>
      <c r="K8088" s="11">
        <v>30.100000381469727</v>
      </c>
      <c r="L8088" s="11">
        <v>100.69999694824219</v>
      </c>
      <c r="M8088" s="12">
        <v>66.300003051757813</v>
      </c>
    </row>
    <row r="8089" spans="1:13">
      <c r="A8089" s="9">
        <v>44590.083333333336</v>
      </c>
      <c r="B8089" s="10" t="s">
        <v>13</v>
      </c>
      <c r="C8089" s="10" t="s">
        <v>13</v>
      </c>
      <c r="D8089" s="10" t="s">
        <v>13</v>
      </c>
      <c r="E8089" s="10" t="s">
        <v>13</v>
      </c>
      <c r="F8089" s="11" t="s">
        <v>13</v>
      </c>
      <c r="G8089" s="11">
        <v>7.4000000953674316</v>
      </c>
      <c r="H8089" s="10" t="s">
        <v>13</v>
      </c>
      <c r="I8089" s="10" t="s">
        <v>13</v>
      </c>
      <c r="J8089" s="11">
        <v>9.4399995803833008</v>
      </c>
      <c r="K8089" s="11">
        <v>30.100000381469727</v>
      </c>
      <c r="L8089" s="11">
        <v>100.69999694824219</v>
      </c>
      <c r="M8089" s="12">
        <v>66.199996948242188</v>
      </c>
    </row>
    <row r="8090" spans="1:13">
      <c r="A8090" s="9">
        <v>44590.086805555555</v>
      </c>
      <c r="B8090" s="10" t="s">
        <v>13</v>
      </c>
      <c r="C8090" s="10" t="s">
        <v>13</v>
      </c>
      <c r="D8090" s="10" t="s">
        <v>13</v>
      </c>
      <c r="E8090" s="10" t="s">
        <v>13</v>
      </c>
      <c r="F8090" s="11" t="s">
        <v>13</v>
      </c>
      <c r="G8090" s="11">
        <v>9</v>
      </c>
      <c r="H8090" s="10" t="s">
        <v>13</v>
      </c>
      <c r="I8090" s="10" t="s">
        <v>13</v>
      </c>
      <c r="J8090" s="11">
        <v>9.4099998474121094</v>
      </c>
      <c r="K8090" s="11">
        <v>29.799999237060547</v>
      </c>
      <c r="L8090" s="11">
        <v>100.80000305175781</v>
      </c>
      <c r="M8090" s="12">
        <v>66.400001525878906</v>
      </c>
    </row>
    <row r="8091" spans="1:13">
      <c r="A8091" s="9">
        <v>44590.090277777781</v>
      </c>
      <c r="B8091" s="10" t="s">
        <v>13</v>
      </c>
      <c r="C8091" s="10" t="s">
        <v>13</v>
      </c>
      <c r="D8091" s="10" t="s">
        <v>13</v>
      </c>
      <c r="E8091" s="10" t="s">
        <v>13</v>
      </c>
      <c r="F8091" s="11" t="s">
        <v>13</v>
      </c>
      <c r="G8091" s="11">
        <v>8.6999998092651367</v>
      </c>
      <c r="H8091" s="10" t="s">
        <v>13</v>
      </c>
      <c r="I8091" s="10" t="s">
        <v>13</v>
      </c>
      <c r="J8091" s="11">
        <v>9.4300003051757813</v>
      </c>
      <c r="K8091" s="11">
        <v>30</v>
      </c>
      <c r="L8091" s="11">
        <v>100.80000305175781</v>
      </c>
      <c r="M8091" s="12">
        <v>66.599998474121094</v>
      </c>
    </row>
    <row r="8092" spans="1:13">
      <c r="A8092" s="9">
        <v>44590.09375</v>
      </c>
      <c r="B8092" s="10" t="s">
        <v>13</v>
      </c>
      <c r="C8092" s="10" t="s">
        <v>13</v>
      </c>
      <c r="D8092" s="10" t="s">
        <v>13</v>
      </c>
      <c r="E8092" s="10" t="s">
        <v>13</v>
      </c>
      <c r="F8092" s="11" t="s">
        <v>13</v>
      </c>
      <c r="G8092" s="11">
        <v>10</v>
      </c>
      <c r="H8092" s="10" t="s">
        <v>13</v>
      </c>
      <c r="I8092" s="10" t="s">
        <v>13</v>
      </c>
      <c r="J8092" s="11">
        <v>9.4099998474121094</v>
      </c>
      <c r="K8092" s="11">
        <v>30</v>
      </c>
      <c r="L8092" s="11">
        <v>100.69999694824219</v>
      </c>
      <c r="M8092" s="12">
        <v>66.599998474121094</v>
      </c>
    </row>
    <row r="8093" spans="1:13">
      <c r="A8093" s="9">
        <v>44590.097222222219</v>
      </c>
      <c r="B8093" s="10">
        <v>2.1941052749752998E-2</v>
      </c>
      <c r="C8093" s="10">
        <v>3.9938032627105713E-2</v>
      </c>
      <c r="D8093" s="10">
        <v>7.3570065200328827E-2</v>
      </c>
      <c r="E8093" s="10">
        <v>0.12792123854160309</v>
      </c>
      <c r="F8093" s="11" t="s">
        <v>13</v>
      </c>
      <c r="G8093" s="11">
        <v>6.8000001907348633</v>
      </c>
      <c r="H8093" s="10">
        <v>1.2691221237182617</v>
      </c>
      <c r="I8093" s="10">
        <v>4.7011049464344978E-3</v>
      </c>
      <c r="J8093" s="11">
        <v>9.4899997711181641</v>
      </c>
      <c r="K8093" s="11">
        <v>30</v>
      </c>
      <c r="L8093" s="11">
        <v>100.69999694824219</v>
      </c>
      <c r="M8093" s="12">
        <v>66.599998474121094</v>
      </c>
    </row>
    <row r="8094" spans="1:13">
      <c r="A8094" s="9">
        <v>44590.100694444445</v>
      </c>
      <c r="B8094" s="10">
        <v>2.7427278459072113E-2</v>
      </c>
      <c r="C8094" s="10">
        <v>3.7837360054254532E-2</v>
      </c>
      <c r="D8094" s="10">
        <v>8.1980958580970764E-2</v>
      </c>
      <c r="E8094" s="10">
        <v>0.12792573869228363</v>
      </c>
      <c r="F8094" s="11" t="s">
        <v>13</v>
      </c>
      <c r="G8094" s="11">
        <v>8</v>
      </c>
      <c r="H8094" s="10">
        <v>1.2683902978897095</v>
      </c>
      <c r="I8094" s="10">
        <v>7.3877116665244102E-3</v>
      </c>
      <c r="J8094" s="11">
        <v>9.4600000381469727</v>
      </c>
      <c r="K8094" s="11">
        <v>30.100000381469727</v>
      </c>
      <c r="L8094" s="11">
        <v>100.80000305175781</v>
      </c>
      <c r="M8094" s="12">
        <v>66.699996948242188</v>
      </c>
    </row>
    <row r="8095" spans="1:13">
      <c r="A8095" s="9">
        <v>44590.104166666664</v>
      </c>
      <c r="B8095" s="10">
        <v>2.194182388484478E-2</v>
      </c>
      <c r="C8095" s="10">
        <v>3.5735290497541428E-2</v>
      </c>
      <c r="D8095" s="10">
        <v>6.9368496537208557E-2</v>
      </c>
      <c r="E8095" s="10">
        <v>0.12792573869228363</v>
      </c>
      <c r="F8095" s="11" t="s">
        <v>13</v>
      </c>
      <c r="G8095" s="11">
        <v>9.6999998092651367</v>
      </c>
      <c r="H8095" s="10">
        <v>1.2683902978897095</v>
      </c>
      <c r="I8095" s="10">
        <v>6.7161000333726406E-3</v>
      </c>
      <c r="J8095" s="11">
        <v>9.4499998092651367</v>
      </c>
      <c r="K8095" s="11">
        <v>30.299999237060547</v>
      </c>
      <c r="L8095" s="11">
        <v>100.69999694824219</v>
      </c>
      <c r="M8095" s="12">
        <v>66.699996948242188</v>
      </c>
    </row>
    <row r="8096" spans="1:13">
      <c r="A8096" s="9">
        <v>44590.107638888891</v>
      </c>
      <c r="B8096" s="10">
        <v>2.0570458844304085E-2</v>
      </c>
      <c r="C8096" s="10">
        <v>3.5735290497541428E-2</v>
      </c>
      <c r="D8096" s="10">
        <v>6.7266426980495453E-2</v>
      </c>
      <c r="E8096" s="10">
        <v>0.12792573869228363</v>
      </c>
      <c r="F8096" s="11" t="s">
        <v>13</v>
      </c>
      <c r="G8096" s="11">
        <v>14.399999618530273</v>
      </c>
      <c r="H8096" s="10">
        <v>1.2683902978897095</v>
      </c>
      <c r="I8096" s="10">
        <v>6.7161000333726406E-3</v>
      </c>
      <c r="J8096" s="11">
        <v>9.4200000762939453</v>
      </c>
      <c r="K8096" s="11">
        <v>29.799999237060547</v>
      </c>
      <c r="L8096" s="11">
        <v>100.69999694824219</v>
      </c>
      <c r="M8096" s="12">
        <v>66.699996948242188</v>
      </c>
    </row>
    <row r="8097" spans="1:13">
      <c r="A8097" s="9">
        <v>44590.111111111109</v>
      </c>
      <c r="B8097" s="10">
        <v>1.9199324771761894E-2</v>
      </c>
      <c r="C8097" s="10">
        <v>3.3633612096309662E-2</v>
      </c>
      <c r="D8097" s="10">
        <v>6.0960918664932251E-2</v>
      </c>
      <c r="E8097" s="10">
        <v>0.1279272586107254</v>
      </c>
      <c r="F8097" s="11" t="s">
        <v>13</v>
      </c>
      <c r="G8097" s="11">
        <v>15.5</v>
      </c>
      <c r="H8097" s="10">
        <v>1.2699582576751709</v>
      </c>
      <c r="I8097" s="10">
        <v>4.701326135545969E-3</v>
      </c>
      <c r="J8097" s="11">
        <v>9.4499998092651367</v>
      </c>
      <c r="K8097" s="11">
        <v>29.600000381469727</v>
      </c>
      <c r="L8097" s="11">
        <v>100.80000305175781</v>
      </c>
      <c r="M8097" s="12">
        <v>66.800003051757813</v>
      </c>
    </row>
    <row r="8098" spans="1:13">
      <c r="A8098" s="9">
        <v>44590.114583333336</v>
      </c>
      <c r="B8098" s="10">
        <v>1.7827942967414856E-2</v>
      </c>
      <c r="C8098" s="10">
        <v>3.3633612096309662E-2</v>
      </c>
      <c r="D8098" s="10">
        <v>5.8858819305896759E-2</v>
      </c>
      <c r="E8098" s="10">
        <v>0.1279272586107254</v>
      </c>
      <c r="F8098" s="11" t="s">
        <v>13</v>
      </c>
      <c r="G8098" s="11">
        <v>13</v>
      </c>
      <c r="H8098" s="10">
        <v>1.2707346677780151</v>
      </c>
      <c r="I8098" s="10">
        <v>4.0297121740877628E-3</v>
      </c>
      <c r="J8098" s="11">
        <v>9.4099998474121094</v>
      </c>
      <c r="K8098" s="11">
        <v>29.799999237060547</v>
      </c>
      <c r="L8098" s="11">
        <v>100.69999694824219</v>
      </c>
      <c r="M8098" s="12">
        <v>66.800003051757813</v>
      </c>
    </row>
    <row r="8099" spans="1:13">
      <c r="A8099" s="9">
        <v>44590.118055555555</v>
      </c>
      <c r="B8099" s="10">
        <v>3.2914277166128159E-2</v>
      </c>
      <c r="C8099" s="10">
        <v>2.7328267693519592E-2</v>
      </c>
      <c r="D8099" s="10">
        <v>7.9882629215717316E-2</v>
      </c>
      <c r="E8099" s="10">
        <v>0.12793174386024475</v>
      </c>
      <c r="F8099" s="11" t="s">
        <v>13</v>
      </c>
      <c r="G8099" s="11">
        <v>10.800000190734863</v>
      </c>
      <c r="H8099" s="10">
        <v>1.2723324298858643</v>
      </c>
      <c r="I8099" s="10">
        <v>1.7462683841586113E-2</v>
      </c>
      <c r="J8099" s="11">
        <v>9.4499998092651367</v>
      </c>
      <c r="K8099" s="11">
        <v>30.299999237060547</v>
      </c>
      <c r="L8099" s="11">
        <v>100.80000305175781</v>
      </c>
      <c r="M8099" s="12">
        <v>66.900001525878906</v>
      </c>
    </row>
    <row r="8100" spans="1:13">
      <c r="A8100" s="9">
        <v>44590.121527777781</v>
      </c>
      <c r="B8100" s="10">
        <v>2.3314282298088074E-2</v>
      </c>
      <c r="C8100" s="10">
        <v>3.1532615423202515E-2</v>
      </c>
      <c r="D8100" s="10">
        <v>6.9371752440929413E-2</v>
      </c>
      <c r="E8100" s="10">
        <v>0.12793174386024475</v>
      </c>
      <c r="F8100" s="11" t="s">
        <v>13</v>
      </c>
      <c r="G8100" s="11">
        <v>8.8999996185302734</v>
      </c>
      <c r="H8100" s="10">
        <v>1.2754384279251099</v>
      </c>
      <c r="I8100" s="10">
        <v>2.2164175286889076E-2</v>
      </c>
      <c r="J8100" s="11">
        <v>9.4399995803833008</v>
      </c>
      <c r="K8100" s="11">
        <v>29.899999618530273</v>
      </c>
      <c r="L8100" s="11">
        <v>100.69999694824219</v>
      </c>
      <c r="M8100" s="12">
        <v>66.900001525878906</v>
      </c>
    </row>
    <row r="8101" spans="1:13">
      <c r="A8101" s="9">
        <v>44590.125</v>
      </c>
      <c r="B8101" s="10">
        <v>2.1943623200058937E-2</v>
      </c>
      <c r="C8101" s="10">
        <v>3.1533721834421158E-2</v>
      </c>
      <c r="D8101" s="10">
        <v>6.5169684588909149E-2</v>
      </c>
      <c r="E8101" s="10">
        <v>0.1279362291097641</v>
      </c>
      <c r="F8101" s="11" t="s">
        <v>13</v>
      </c>
      <c r="G8101" s="11">
        <v>10.600000381469727</v>
      </c>
      <c r="H8101" s="10">
        <v>1.2747064828872681</v>
      </c>
      <c r="I8101" s="10">
        <v>1.007497776299715E-2</v>
      </c>
      <c r="J8101" s="11">
        <v>9.4499998092651367</v>
      </c>
      <c r="K8101" s="11">
        <v>30.299999237060547</v>
      </c>
      <c r="L8101" s="11">
        <v>100.69999694824219</v>
      </c>
      <c r="M8101" s="12">
        <v>67</v>
      </c>
    </row>
    <row r="8102" spans="1:13">
      <c r="A8102" s="9">
        <v>44590.128472222219</v>
      </c>
      <c r="B8102" s="10">
        <v>2.3315099999308586E-2</v>
      </c>
      <c r="C8102" s="10">
        <v>3.5738222301006317E-2</v>
      </c>
      <c r="D8102" s="10">
        <v>7.1476444602012634E-2</v>
      </c>
      <c r="E8102" s="10">
        <v>0.1279362291097641</v>
      </c>
      <c r="F8102" s="11" t="s">
        <v>13</v>
      </c>
      <c r="G8102" s="11">
        <v>12.199999809265137</v>
      </c>
      <c r="H8102" s="10">
        <v>1.2739299535751343</v>
      </c>
      <c r="I8102" s="10">
        <v>8.7316501885652542E-3</v>
      </c>
      <c r="J8102" s="11">
        <v>9.3999996185302734</v>
      </c>
      <c r="K8102" s="11">
        <v>30.299999237060547</v>
      </c>
      <c r="L8102" s="11">
        <v>100.69999694824219</v>
      </c>
      <c r="M8102" s="12">
        <v>67</v>
      </c>
    </row>
    <row r="8103" spans="1:13">
      <c r="A8103" s="9">
        <v>44590.131944444445</v>
      </c>
      <c r="B8103" s="10">
        <v>2.6058655232191086E-2</v>
      </c>
      <c r="C8103" s="10">
        <v>3.1534451991319656E-2</v>
      </c>
      <c r="D8103" s="10">
        <v>7.1478098630905151E-2</v>
      </c>
      <c r="E8103" s="10">
        <v>0.12793919444084167</v>
      </c>
      <c r="F8103" s="11" t="s">
        <v>13</v>
      </c>
      <c r="G8103" s="11">
        <v>8.1000003814697266</v>
      </c>
      <c r="H8103" s="10">
        <v>1.2755126953125</v>
      </c>
      <c r="I8103" s="10">
        <v>9.4035295769572258E-3</v>
      </c>
      <c r="J8103" s="11">
        <v>9.5</v>
      </c>
      <c r="K8103" s="11">
        <v>30</v>
      </c>
      <c r="L8103" s="11">
        <v>100.69999694824219</v>
      </c>
      <c r="M8103" s="12">
        <v>67</v>
      </c>
    </row>
    <row r="8104" spans="1:13">
      <c r="A8104" s="9">
        <v>44590.135416666664</v>
      </c>
      <c r="B8104" s="10">
        <v>3.0171062797307968E-2</v>
      </c>
      <c r="C8104" s="10">
        <v>3.363439068198204E-2</v>
      </c>
      <c r="D8104" s="10">
        <v>7.9881675541400909E-2</v>
      </c>
      <c r="E8104" s="10">
        <v>0.12793022394180298</v>
      </c>
      <c r="F8104" s="11" t="s">
        <v>13</v>
      </c>
      <c r="G8104" s="11">
        <v>6.1999998092651367</v>
      </c>
      <c r="H8104" s="10">
        <v>1.2769762277603149</v>
      </c>
      <c r="I8104" s="10">
        <v>9.402870200574398E-3</v>
      </c>
      <c r="J8104" s="11">
        <v>9.5399999618530273</v>
      </c>
      <c r="K8104" s="11">
        <v>30</v>
      </c>
      <c r="L8104" s="11">
        <v>100.80000305175781</v>
      </c>
      <c r="M8104" s="12">
        <v>66.800003051757813</v>
      </c>
    </row>
    <row r="8105" spans="1:13">
      <c r="A8105" s="9">
        <v>44590.138888888891</v>
      </c>
      <c r="B8105" s="10">
        <v>2.6057740673422813E-2</v>
      </c>
      <c r="C8105" s="10">
        <v>3.1533345580101013E-2</v>
      </c>
      <c r="D8105" s="10">
        <v>7.1475595235824585E-2</v>
      </c>
      <c r="E8105" s="10">
        <v>0.12793470919132233</v>
      </c>
      <c r="F8105" s="11" t="s">
        <v>13</v>
      </c>
      <c r="G8105" s="11">
        <v>7</v>
      </c>
      <c r="H8105" s="10">
        <v>1.277021050453186</v>
      </c>
      <c r="I8105" s="10">
        <v>1.00748585537076E-2</v>
      </c>
      <c r="J8105" s="11">
        <v>9.5100002288818359</v>
      </c>
      <c r="K8105" s="11">
        <v>29.700000762939453</v>
      </c>
      <c r="L8105" s="11">
        <v>100.69999694824219</v>
      </c>
      <c r="M8105" s="12">
        <v>66.900001525878906</v>
      </c>
    </row>
    <row r="8106" spans="1:13">
      <c r="A8106" s="9">
        <v>44590.142361111109</v>
      </c>
      <c r="B8106" s="10">
        <v>3.9772342890501022E-2</v>
      </c>
      <c r="C8106" s="10">
        <v>3.5737797617912292E-2</v>
      </c>
      <c r="D8106" s="10">
        <v>9.6702262759208679E-2</v>
      </c>
      <c r="E8106" s="10">
        <v>0.12793470919132233</v>
      </c>
      <c r="F8106" s="11" t="s">
        <v>13</v>
      </c>
      <c r="G8106" s="11">
        <v>11</v>
      </c>
      <c r="H8106" s="10">
        <v>1.2777974605560303</v>
      </c>
      <c r="I8106" s="10">
        <v>1.6791429370641708E-2</v>
      </c>
      <c r="J8106" s="11">
        <v>9.4499998092651367</v>
      </c>
      <c r="K8106" s="11">
        <v>30.399999618530273</v>
      </c>
      <c r="L8106" s="11">
        <v>100.69999694824219</v>
      </c>
      <c r="M8106" s="12">
        <v>66.900001525878906</v>
      </c>
    </row>
    <row r="8107" spans="1:13">
      <c r="A8107" s="9">
        <v>44590.145833333336</v>
      </c>
      <c r="B8107" s="10">
        <v>5.2114274352788925E-2</v>
      </c>
      <c r="C8107" s="10">
        <v>3.7839137017726898E-2</v>
      </c>
      <c r="D8107" s="10">
        <v>0.11772176623344421</v>
      </c>
      <c r="E8107" s="10">
        <v>0.12793174386024475</v>
      </c>
      <c r="F8107" s="11" t="s">
        <v>13</v>
      </c>
      <c r="G8107" s="11">
        <v>12</v>
      </c>
      <c r="H8107" s="10">
        <v>1.2808738946914673</v>
      </c>
      <c r="I8107" s="10">
        <v>2.4850741028785706E-2</v>
      </c>
      <c r="J8107" s="11">
        <v>9.5</v>
      </c>
      <c r="K8107" s="11">
        <v>30.100000381469727</v>
      </c>
      <c r="L8107" s="11">
        <v>100.80000305175781</v>
      </c>
      <c r="M8107" s="12">
        <v>66.900001525878906</v>
      </c>
    </row>
    <row r="8108" spans="1:13">
      <c r="A8108" s="9">
        <v>44590.149305555555</v>
      </c>
      <c r="B8108" s="10">
        <v>4.525713250041008E-2</v>
      </c>
      <c r="C8108" s="10">
        <v>3.3634793013334274E-2</v>
      </c>
      <c r="D8108" s="10">
        <v>0.10300654172897339</v>
      </c>
      <c r="E8108" s="10">
        <v>0.12793174386024475</v>
      </c>
      <c r="F8108" s="11" t="s">
        <v>13</v>
      </c>
      <c r="G8108" s="11">
        <v>9.1999998092651367</v>
      </c>
      <c r="H8108" s="10">
        <v>1.2793209552764893</v>
      </c>
      <c r="I8108" s="10">
        <v>2.9552234336733818E-2</v>
      </c>
      <c r="J8108" s="11">
        <v>9.4600000381469727</v>
      </c>
      <c r="K8108" s="11">
        <v>29.899999618530273</v>
      </c>
      <c r="L8108" s="11">
        <v>100.80000305175781</v>
      </c>
      <c r="M8108" s="12">
        <v>66.900001525878906</v>
      </c>
    </row>
    <row r="8109" spans="1:13">
      <c r="A8109" s="9">
        <v>44590.152777777781</v>
      </c>
      <c r="B8109" s="10">
        <v>0.10969913005828857</v>
      </c>
      <c r="C8109" s="10">
        <v>2.9426382854580879E-2</v>
      </c>
      <c r="D8109" s="10">
        <v>0.19757714867591858</v>
      </c>
      <c r="E8109" s="10">
        <v>0.12791410088539124</v>
      </c>
      <c r="F8109" s="11" t="s">
        <v>13</v>
      </c>
      <c r="G8109" s="11">
        <v>11.899999618530273</v>
      </c>
      <c r="H8109" s="10">
        <v>1.2799209356307983</v>
      </c>
      <c r="I8109" s="10">
        <v>2.0818023011088371E-2</v>
      </c>
      <c r="J8109" s="11">
        <v>9.5100002288818359</v>
      </c>
      <c r="K8109" s="11">
        <v>29.5</v>
      </c>
      <c r="L8109" s="11">
        <v>100.80000305175781</v>
      </c>
      <c r="M8109" s="12">
        <v>66.900001525878906</v>
      </c>
    </row>
    <row r="8110" spans="1:13">
      <c r="A8110" s="9">
        <v>44590.15625</v>
      </c>
      <c r="B8110" s="10">
        <v>4.1136223822832108E-2</v>
      </c>
      <c r="C8110" s="10">
        <v>2.9425704851746559E-2</v>
      </c>
      <c r="D8110" s="10">
        <v>9.2480778694152832E-2</v>
      </c>
      <c r="E8110" s="10">
        <v>0.12791115045547485</v>
      </c>
      <c r="F8110" s="11" t="s">
        <v>13</v>
      </c>
      <c r="G8110" s="11">
        <v>13.699999809265137</v>
      </c>
      <c r="H8110" s="10">
        <v>1.2822206020355225</v>
      </c>
      <c r="I8110" s="10">
        <v>1.4102202840149403E-2</v>
      </c>
      <c r="J8110" s="11">
        <v>9.4700002670288086</v>
      </c>
      <c r="K8110" s="11">
        <v>29.899999618530273</v>
      </c>
      <c r="L8110" s="11">
        <v>100.69999694824219</v>
      </c>
      <c r="M8110" s="12">
        <v>66.900001525878906</v>
      </c>
    </row>
    <row r="8111" spans="1:13">
      <c r="A8111" s="9">
        <v>44590.159722222219</v>
      </c>
      <c r="B8111" s="10">
        <v>5.2105884999036789E-2</v>
      </c>
      <c r="C8111" s="10">
        <v>3.1527537852525711E-2</v>
      </c>
      <c r="D8111" s="10">
        <v>0.11139730364084244</v>
      </c>
      <c r="E8111" s="10">
        <v>0.12791115045547485</v>
      </c>
      <c r="F8111" s="11" t="s">
        <v>13</v>
      </c>
      <c r="G8111" s="11">
        <v>11.800000190734863</v>
      </c>
      <c r="H8111" s="10">
        <v>1.2837731838226318</v>
      </c>
      <c r="I8111" s="10">
        <v>1.4102202840149403E-2</v>
      </c>
      <c r="J8111" s="11">
        <v>9.4600000381469727</v>
      </c>
      <c r="K8111" s="11">
        <v>30.399999618530273</v>
      </c>
      <c r="L8111" s="11">
        <v>100.69999694824219</v>
      </c>
      <c r="M8111" s="12">
        <v>66.900001525878906</v>
      </c>
    </row>
    <row r="8112" spans="1:13">
      <c r="A8112" s="9">
        <v>44590.163194444445</v>
      </c>
      <c r="B8112" s="10">
        <v>4.1136223822832108E-2</v>
      </c>
      <c r="C8112" s="10">
        <v>2.7323868125677109E-2</v>
      </c>
      <c r="D8112" s="10">
        <v>9.0378955006599426E-2</v>
      </c>
      <c r="E8112" s="10">
        <v>0.12791115045547485</v>
      </c>
      <c r="F8112" s="11" t="s">
        <v>13</v>
      </c>
      <c r="G8112" s="11">
        <v>11.899999618530273</v>
      </c>
      <c r="H8112" s="10">
        <v>1.2822206020355225</v>
      </c>
      <c r="I8112" s="10">
        <v>1.2087603099644184E-2</v>
      </c>
      <c r="J8112" s="11">
        <v>9.4600000381469727</v>
      </c>
      <c r="K8112" s="11">
        <v>29.799999237060547</v>
      </c>
      <c r="L8112" s="11">
        <v>100.69999694824219</v>
      </c>
      <c r="M8112" s="12">
        <v>66.900001525878906</v>
      </c>
    </row>
    <row r="8113" spans="1:13">
      <c r="A8113" s="9">
        <v>44590.166666666664</v>
      </c>
      <c r="B8113" s="10">
        <v>6.9931581616401672E-2</v>
      </c>
      <c r="C8113" s="10">
        <v>3.3629376441240311E-2</v>
      </c>
      <c r="D8113" s="10">
        <v>0.14082302153110504</v>
      </c>
      <c r="E8113" s="10">
        <v>0.12791115045547485</v>
      </c>
      <c r="F8113" s="11" t="s">
        <v>13</v>
      </c>
      <c r="G8113" s="11">
        <v>11.800000190734863</v>
      </c>
      <c r="H8113" s="10">
        <v>1.2814440727233887</v>
      </c>
      <c r="I8113" s="10">
        <v>1.2087603099644184E-2</v>
      </c>
      <c r="J8113" s="11">
        <v>9.4099998474121094</v>
      </c>
      <c r="K8113" s="11">
        <v>29.700000762939453</v>
      </c>
      <c r="L8113" s="11">
        <v>100.80000305175781</v>
      </c>
      <c r="M8113" s="12">
        <v>66.900001525878906</v>
      </c>
    </row>
    <row r="8114" spans="1:13">
      <c r="A8114" s="9">
        <v>44590.170138888891</v>
      </c>
      <c r="B8114" s="10">
        <v>5.3475867956876755E-2</v>
      </c>
      <c r="C8114" s="10">
        <v>3.1526815146207809E-2</v>
      </c>
      <c r="D8114" s="10">
        <v>0.11349654197692871</v>
      </c>
      <c r="E8114" s="10">
        <v>0.12790821492671967</v>
      </c>
      <c r="F8114" s="11" t="s">
        <v>13</v>
      </c>
      <c r="G8114" s="11">
        <v>13.5</v>
      </c>
      <c r="H8114" s="10">
        <v>1.284520149230957</v>
      </c>
      <c r="I8114" s="10">
        <v>1.9474023953080177E-2</v>
      </c>
      <c r="J8114" s="11">
        <v>9.4499998092651367</v>
      </c>
      <c r="K8114" s="11">
        <v>29.899999618530273</v>
      </c>
      <c r="L8114" s="11">
        <v>100.69999694824219</v>
      </c>
      <c r="M8114" s="12">
        <v>66.900001525878906</v>
      </c>
    </row>
    <row r="8115" spans="1:13">
      <c r="A8115" s="9">
        <v>44590.173611111109</v>
      </c>
      <c r="B8115" s="10">
        <v>4.7989495098590851E-2</v>
      </c>
      <c r="C8115" s="10">
        <v>3.5729154944419861E-2</v>
      </c>
      <c r="D8115" s="10">
        <v>0.10928916931152344</v>
      </c>
      <c r="E8115" s="10">
        <v>0.1279037743806839</v>
      </c>
      <c r="F8115" s="11" t="s">
        <v>13</v>
      </c>
      <c r="G8115" s="11">
        <v>9.6999998092651367</v>
      </c>
      <c r="H8115" s="10">
        <v>1.2891336679458618</v>
      </c>
      <c r="I8115" s="10">
        <v>1.5444382093846798E-2</v>
      </c>
      <c r="J8115" s="11">
        <v>9.4300003051757813</v>
      </c>
      <c r="K8115" s="11">
        <v>30.100000381469727</v>
      </c>
      <c r="L8115" s="11">
        <v>100.80000305175781</v>
      </c>
      <c r="M8115" s="12">
        <v>66.800003051757813</v>
      </c>
    </row>
    <row r="8116" spans="1:13">
      <c r="A8116" s="9">
        <v>44590.177083333336</v>
      </c>
      <c r="B8116" s="10">
        <v>4.1133362799882889E-2</v>
      </c>
      <c r="C8116" s="10">
        <v>3.7830416113138199E-2</v>
      </c>
      <c r="D8116" s="10">
        <v>0.10088110715150833</v>
      </c>
      <c r="E8116" s="10">
        <v>0.12790225446224213</v>
      </c>
      <c r="F8116" s="11" t="s">
        <v>13</v>
      </c>
      <c r="G8116" s="11">
        <v>9.6999998092651367</v>
      </c>
      <c r="H8116" s="10">
        <v>1.2906709909439087</v>
      </c>
      <c r="I8116" s="10">
        <v>1.2758250348269939E-2</v>
      </c>
      <c r="J8116" s="11">
        <v>9.5</v>
      </c>
      <c r="K8116" s="11">
        <v>30.200000762939453</v>
      </c>
      <c r="L8116" s="11">
        <v>100.80000305175781</v>
      </c>
      <c r="M8116" s="12">
        <v>66.699996948242188</v>
      </c>
    </row>
    <row r="8117" spans="1:13">
      <c r="A8117" s="9">
        <v>44590.180555555555</v>
      </c>
      <c r="B8117" s="10">
        <v>0.10008541494607925</v>
      </c>
      <c r="C8117" s="10">
        <v>3.5726670175790787E-2</v>
      </c>
      <c r="D8117" s="10">
        <v>0.18914118409156799</v>
      </c>
      <c r="E8117" s="10">
        <v>0.12789487838745117</v>
      </c>
      <c r="F8117" s="11" t="s">
        <v>13</v>
      </c>
      <c r="G8117" s="11">
        <v>12.399999618530273</v>
      </c>
      <c r="H8117" s="10">
        <v>1.2882676124572754</v>
      </c>
      <c r="I8117" s="10">
        <v>1.3428964652121067E-2</v>
      </c>
      <c r="J8117" s="11">
        <v>9.3400001525878906</v>
      </c>
      <c r="K8117" s="11">
        <v>30.200000762939453</v>
      </c>
      <c r="L8117" s="11">
        <v>100.80000305175781</v>
      </c>
      <c r="M8117" s="12">
        <v>66.599998474121094</v>
      </c>
    </row>
    <row r="8118" spans="1:13">
      <c r="A8118" s="9">
        <v>44590.184027777781</v>
      </c>
      <c r="B8118" s="10">
        <v>4.2500544339418411E-2</v>
      </c>
      <c r="C8118" s="10">
        <v>3.7826914340257645E-2</v>
      </c>
      <c r="D8118" s="10">
        <v>0.10297327488660812</v>
      </c>
      <c r="E8118" s="10">
        <v>0.12789042294025421</v>
      </c>
      <c r="F8118" s="11" t="s">
        <v>13</v>
      </c>
      <c r="G8118" s="11">
        <v>14.5</v>
      </c>
      <c r="H8118" s="10">
        <v>1.2905515432357788</v>
      </c>
      <c r="I8118" s="10">
        <v>1.0071370750665665E-2</v>
      </c>
      <c r="J8118" s="11">
        <v>9.4300003051757813</v>
      </c>
      <c r="K8118" s="11">
        <v>29.5</v>
      </c>
      <c r="L8118" s="11">
        <v>100.69999694824219</v>
      </c>
      <c r="M8118" s="12">
        <v>66.5</v>
      </c>
    </row>
    <row r="8119" spans="1:13">
      <c r="A8119" s="9">
        <v>44590.1875</v>
      </c>
      <c r="B8119" s="10">
        <v>9.0485036373138428E-2</v>
      </c>
      <c r="C8119" s="10">
        <v>3.57254259288311E-2</v>
      </c>
      <c r="D8119" s="10">
        <v>0.17442411184310913</v>
      </c>
      <c r="E8119" s="10">
        <v>0.12789042294025421</v>
      </c>
      <c r="F8119" s="11" t="s">
        <v>13</v>
      </c>
      <c r="G8119" s="11">
        <v>15.800000190734863</v>
      </c>
      <c r="H8119" s="10">
        <v>1.2928802967071533</v>
      </c>
      <c r="I8119" s="10">
        <v>1.8128467723727226E-2</v>
      </c>
      <c r="J8119" s="11">
        <v>9.4300003051757813</v>
      </c>
      <c r="K8119" s="11">
        <v>29.899999618530273</v>
      </c>
      <c r="L8119" s="11">
        <v>100.80000305175781</v>
      </c>
      <c r="M8119" s="12">
        <v>66.5</v>
      </c>
    </row>
    <row r="8120" spans="1:13">
      <c r="A8120" s="9">
        <v>44590.190972222219</v>
      </c>
      <c r="B8120" s="10">
        <v>0.12475817650556564</v>
      </c>
      <c r="C8120" s="10">
        <v>3.7826467305421829E-2</v>
      </c>
      <c r="D8120" s="10">
        <v>0.22906027734279633</v>
      </c>
      <c r="E8120" s="10">
        <v>0.12788890302181244</v>
      </c>
      <c r="F8120" s="11" t="s">
        <v>13</v>
      </c>
      <c r="G8120" s="11">
        <v>13.800000190734863</v>
      </c>
      <c r="H8120" s="10">
        <v>1.2998511791229248</v>
      </c>
      <c r="I8120" s="10">
        <v>4.6999171376228333E-2</v>
      </c>
      <c r="J8120" s="11">
        <v>9.4399995803833008</v>
      </c>
      <c r="K8120" s="11">
        <v>29.399999618530273</v>
      </c>
      <c r="L8120" s="11">
        <v>100.80000305175781</v>
      </c>
      <c r="M8120" s="12">
        <v>66.400001525878906</v>
      </c>
    </row>
    <row r="8121" spans="1:13">
      <c r="A8121" s="9">
        <v>44590.194444444445</v>
      </c>
      <c r="B8121" s="10">
        <v>6.7173607647418976E-2</v>
      </c>
      <c r="C8121" s="10">
        <v>3.5722941160202026E-2</v>
      </c>
      <c r="D8121" s="10">
        <v>0.13868905603885651</v>
      </c>
      <c r="E8121" s="10">
        <v>0.12788152694702148</v>
      </c>
      <c r="F8121" s="11" t="s">
        <v>13</v>
      </c>
      <c r="G8121" s="11">
        <v>11</v>
      </c>
      <c r="H8121" s="10">
        <v>1.3028810024261475</v>
      </c>
      <c r="I8121" s="10">
        <v>1.678445003926754E-2</v>
      </c>
      <c r="J8121" s="11">
        <v>9.5100002288818359</v>
      </c>
      <c r="K8121" s="11">
        <v>29.899999618530273</v>
      </c>
      <c r="L8121" s="11">
        <v>100.69999694824219</v>
      </c>
      <c r="M8121" s="12">
        <v>66.300003051757813</v>
      </c>
    </row>
    <row r="8122" spans="1:13">
      <c r="A8122" s="9">
        <v>44590.197916666664</v>
      </c>
      <c r="B8122" s="10">
        <v>0.10282032936811447</v>
      </c>
      <c r="C8122" s="10">
        <v>3.9927028119564056E-2</v>
      </c>
      <c r="D8122" s="10">
        <v>0.19753371179103851</v>
      </c>
      <c r="E8122" s="10">
        <v>0.12788598239421844</v>
      </c>
      <c r="F8122" s="11" t="s">
        <v>13</v>
      </c>
      <c r="G8122" s="11">
        <v>15.199999809265137</v>
      </c>
      <c r="H8122" s="10">
        <v>1.3037025928497314</v>
      </c>
      <c r="I8122" s="10">
        <v>1.4099428430199623E-2</v>
      </c>
      <c r="J8122" s="11">
        <v>9.3999996185302734</v>
      </c>
      <c r="K8122" s="11">
        <v>29.799999237060547</v>
      </c>
      <c r="L8122" s="11">
        <v>100.80000305175781</v>
      </c>
      <c r="M8122" s="12">
        <v>66.400001525878906</v>
      </c>
    </row>
    <row r="8123" spans="1:13">
      <c r="A8123" s="9">
        <v>44590.201388888891</v>
      </c>
      <c r="B8123" s="10">
        <v>0.12886813282966614</v>
      </c>
      <c r="C8123" s="10">
        <v>4.202844575047493E-2</v>
      </c>
      <c r="D8123" s="10">
        <v>0.23956215381622314</v>
      </c>
      <c r="E8123" s="10">
        <v>0.12788598239421844</v>
      </c>
      <c r="F8123" s="11" t="s">
        <v>13</v>
      </c>
      <c r="G8123" s="11">
        <v>20.700000762939453</v>
      </c>
      <c r="H8123" s="10">
        <v>1.3060312271118164</v>
      </c>
      <c r="I8123" s="10">
        <v>1.3428030535578728E-2</v>
      </c>
      <c r="J8123" s="11">
        <v>9.4300003051757813</v>
      </c>
      <c r="K8123" s="11">
        <v>29.600000381469727</v>
      </c>
      <c r="L8123" s="11">
        <v>100.69999694824219</v>
      </c>
      <c r="M8123" s="12">
        <v>66.400001525878906</v>
      </c>
    </row>
    <row r="8124" spans="1:13">
      <c r="A8124" s="9">
        <v>44590.204861111109</v>
      </c>
      <c r="B8124" s="10">
        <v>0.10144463926553726</v>
      </c>
      <c r="C8124" s="10">
        <v>3.9925158023834229E-2</v>
      </c>
      <c r="D8124" s="10">
        <v>0.19542314112186432</v>
      </c>
      <c r="E8124" s="10">
        <v>0.12787999212741852</v>
      </c>
      <c r="F8124" s="11" t="s">
        <v>13</v>
      </c>
      <c r="G8124" s="11">
        <v>15.600000381469727</v>
      </c>
      <c r="H8124" s="10">
        <v>1.3067463636398315</v>
      </c>
      <c r="I8124" s="10">
        <v>1.5441509895026684E-2</v>
      </c>
      <c r="J8124" s="11">
        <v>9.4799995422363281</v>
      </c>
      <c r="K8124" s="11">
        <v>30.200000762939453</v>
      </c>
      <c r="L8124" s="11">
        <v>100.69999694824219</v>
      </c>
      <c r="M8124" s="12">
        <v>66.199996948242188</v>
      </c>
    </row>
    <row r="8125" spans="1:13">
      <c r="A8125" s="9">
        <v>44590.208333333336</v>
      </c>
      <c r="B8125" s="10">
        <v>0.13297632336616516</v>
      </c>
      <c r="C8125" s="10">
        <v>3.5722941160202026E-2</v>
      </c>
      <c r="D8125" s="10">
        <v>0.23955380916595459</v>
      </c>
      <c r="E8125" s="10">
        <v>0.12788152694702148</v>
      </c>
      <c r="F8125" s="11" t="s">
        <v>13</v>
      </c>
      <c r="G8125" s="11">
        <v>17.399999618530273</v>
      </c>
      <c r="H8125" s="10">
        <v>1.3090906143188477</v>
      </c>
      <c r="I8125" s="10">
        <v>1.6113074496388435E-2</v>
      </c>
      <c r="J8125" s="11">
        <v>9.4499998092651367</v>
      </c>
      <c r="K8125" s="11">
        <v>29.5</v>
      </c>
      <c r="L8125" s="11">
        <v>100.80000305175781</v>
      </c>
      <c r="M8125" s="12">
        <v>66.300003051757813</v>
      </c>
    </row>
    <row r="8126" spans="1:13">
      <c r="A8126" s="9">
        <v>44590.211805555555</v>
      </c>
      <c r="B8126" s="10">
        <v>0.2398703396320343</v>
      </c>
      <c r="C8126" s="10">
        <v>4.6222861856222153E-2</v>
      </c>
      <c r="D8126" s="10">
        <v>0.41180369257926941</v>
      </c>
      <c r="E8126" s="10">
        <v>0.12786266207695007</v>
      </c>
      <c r="F8126" s="11" t="s">
        <v>13</v>
      </c>
      <c r="G8126" s="11">
        <v>16.399999618530273</v>
      </c>
      <c r="H8126" s="10">
        <v>1.3088974952697754</v>
      </c>
      <c r="I8126" s="10">
        <v>1.6110697761178017E-2</v>
      </c>
      <c r="J8126" s="11">
        <v>9.4899997711181641</v>
      </c>
      <c r="K8126" s="11">
        <v>29.799999237060547</v>
      </c>
      <c r="L8126" s="11">
        <v>100.80000305175781</v>
      </c>
      <c r="M8126" s="12">
        <v>66.199996948242188</v>
      </c>
    </row>
    <row r="8127" spans="1:13">
      <c r="A8127" s="9">
        <v>44590.215277777781</v>
      </c>
      <c r="B8127" s="10">
        <v>0.18914835155010223</v>
      </c>
      <c r="C8127" s="10">
        <v>3.9918363094329834E-2</v>
      </c>
      <c r="D8127" s="10">
        <v>0.32985174655914307</v>
      </c>
      <c r="E8127" s="10">
        <v>0.1278582364320755</v>
      </c>
      <c r="F8127" s="11" t="s">
        <v>13</v>
      </c>
      <c r="G8127" s="11">
        <v>16.700000762939453</v>
      </c>
      <c r="H8127" s="10">
        <v>1.3096282482147217</v>
      </c>
      <c r="I8127" s="10">
        <v>2.6850230991840363E-2</v>
      </c>
      <c r="J8127" s="11">
        <v>9.4600000381469727</v>
      </c>
      <c r="K8127" s="11">
        <v>29.399999618530273</v>
      </c>
      <c r="L8127" s="11">
        <v>100.80000305175781</v>
      </c>
      <c r="M8127" s="12">
        <v>66.099998474121094</v>
      </c>
    </row>
    <row r="8128" spans="1:13">
      <c r="A8128" s="9">
        <v>44590.21875</v>
      </c>
      <c r="B8128" s="10">
        <v>0.18094901740550995</v>
      </c>
      <c r="C8128" s="10">
        <v>3.5721272230148315E-2</v>
      </c>
      <c r="D8128" s="10">
        <v>0.31308642029762268</v>
      </c>
      <c r="E8128" s="10">
        <v>0.63937777280807495</v>
      </c>
      <c r="F8128" s="11" t="s">
        <v>13</v>
      </c>
      <c r="G8128" s="11">
        <v>20.399999618530273</v>
      </c>
      <c r="H8128" s="10">
        <v>1.3129103183746338</v>
      </c>
      <c r="I8128" s="10">
        <v>8.3918333053588867E-2</v>
      </c>
      <c r="J8128" s="11">
        <v>9.4300003051757813</v>
      </c>
      <c r="K8128" s="11">
        <v>29.5</v>
      </c>
      <c r="L8128" s="11">
        <v>100.80000305175781</v>
      </c>
      <c r="M8128" s="12">
        <v>66.099998474121094</v>
      </c>
    </row>
    <row r="8129" spans="1:13">
      <c r="A8129" s="9">
        <v>44590.222222222219</v>
      </c>
      <c r="B8129" s="10">
        <v>0.15078216791152954</v>
      </c>
      <c r="C8129" s="10">
        <v>4.4123731553554535E-2</v>
      </c>
      <c r="D8129" s="10">
        <v>0.27524805068969727</v>
      </c>
      <c r="E8129" s="10">
        <v>0.38360458612442017</v>
      </c>
      <c r="F8129" s="11" t="s">
        <v>13</v>
      </c>
      <c r="G8129" s="11">
        <v>20</v>
      </c>
      <c r="H8129" s="10">
        <v>1.312058687210083</v>
      </c>
      <c r="I8129" s="10">
        <v>5.3033333271741867E-2</v>
      </c>
      <c r="J8129" s="11">
        <v>9.4300003051757813</v>
      </c>
      <c r="K8129" s="11">
        <v>30.200000762939453</v>
      </c>
      <c r="L8129" s="11">
        <v>100.69999694824219</v>
      </c>
      <c r="M8129" s="12">
        <v>66</v>
      </c>
    </row>
    <row r="8130" spans="1:13">
      <c r="A8130" s="9">
        <v>44590.225694444445</v>
      </c>
      <c r="B8130" s="10">
        <v>0.19875140488147736</v>
      </c>
      <c r="C8130" s="10">
        <v>3.5717975348234177E-2</v>
      </c>
      <c r="D8130" s="10">
        <v>0.34037125110626221</v>
      </c>
      <c r="E8130" s="10">
        <v>0.25572749972343445</v>
      </c>
      <c r="F8130" s="11" t="s">
        <v>13</v>
      </c>
      <c r="G8130" s="11">
        <v>21.200000762939453</v>
      </c>
      <c r="H8130" s="10">
        <v>1.3135651350021362</v>
      </c>
      <c r="I8130" s="10">
        <v>4.9003783613443375E-2</v>
      </c>
      <c r="J8130" s="11">
        <v>9.4200000762939453</v>
      </c>
      <c r="K8130" s="11">
        <v>29.600000381469727</v>
      </c>
      <c r="L8130" s="11">
        <v>100.69999694824219</v>
      </c>
      <c r="M8130" s="12">
        <v>65.900001525878906</v>
      </c>
    </row>
    <row r="8131" spans="1:13">
      <c r="A8131" s="9">
        <v>44590.229166666664</v>
      </c>
      <c r="B8131" s="10">
        <v>0.22204558551311493</v>
      </c>
      <c r="C8131" s="10">
        <v>4.2019680142402649E-2</v>
      </c>
      <c r="D8131" s="10">
        <v>0.38027811050415039</v>
      </c>
      <c r="E8131" s="10">
        <v>0.38357794284820557</v>
      </c>
      <c r="F8131" s="11" t="s">
        <v>13</v>
      </c>
      <c r="G8131" s="11">
        <v>27</v>
      </c>
      <c r="H8131" s="10">
        <v>1.3166238069534302</v>
      </c>
      <c r="I8131" s="10">
        <v>0.10605929046869278</v>
      </c>
      <c r="J8131" s="11">
        <v>9.4700002670288086</v>
      </c>
      <c r="K8131" s="11">
        <v>29.399999618530273</v>
      </c>
      <c r="L8131" s="11">
        <v>100.69999694824219</v>
      </c>
      <c r="M8131" s="12">
        <v>65.800003051757813</v>
      </c>
    </row>
    <row r="8132" spans="1:13">
      <c r="A8132" s="9">
        <v>44590.232638888891</v>
      </c>
      <c r="B8132" s="10">
        <v>0.19600081443786621</v>
      </c>
      <c r="C8132" s="10">
        <v>4.8322044312953949E-2</v>
      </c>
      <c r="D8132" s="10">
        <v>0.34875908493995667</v>
      </c>
      <c r="E8132" s="10">
        <v>0.63928872346878052</v>
      </c>
      <c r="F8132" s="11" t="s">
        <v>13</v>
      </c>
      <c r="G8132" s="11">
        <v>31.399999618530273</v>
      </c>
      <c r="H8132" s="10">
        <v>1.3173837661743164</v>
      </c>
      <c r="I8132" s="10">
        <v>0.14096316695213318</v>
      </c>
      <c r="J8132" s="11">
        <v>9.4200000762939453</v>
      </c>
      <c r="K8132" s="11">
        <v>29.600000381469727</v>
      </c>
      <c r="L8132" s="11">
        <v>100.69999694824219</v>
      </c>
      <c r="M8132" s="12">
        <v>65.699996948242188</v>
      </c>
    </row>
    <row r="8133" spans="1:13">
      <c r="A8133" s="9">
        <v>44590.236111111109</v>
      </c>
      <c r="B8133" s="10">
        <v>0.23984736204147339</v>
      </c>
      <c r="C8133" s="10">
        <v>3.781508281826973E-2</v>
      </c>
      <c r="D8133" s="10">
        <v>0.40546172857284546</v>
      </c>
      <c r="E8133" s="10">
        <v>0.38355123996734619</v>
      </c>
      <c r="F8133" s="11" t="s">
        <v>13</v>
      </c>
      <c r="G8133" s="11">
        <v>36</v>
      </c>
      <c r="H8133" s="10">
        <v>1.3157562017440796</v>
      </c>
      <c r="I8133" s="10">
        <v>0.33090883493423462</v>
      </c>
      <c r="J8133" s="11">
        <v>9.4399995803833008</v>
      </c>
      <c r="K8133" s="11">
        <v>29.899999618530273</v>
      </c>
      <c r="L8133" s="11">
        <v>100.80000305175781</v>
      </c>
      <c r="M8133" s="12">
        <v>65.599998474121094</v>
      </c>
    </row>
    <row r="8134" spans="1:13">
      <c r="A8134" s="9">
        <v>44590.239583333336</v>
      </c>
      <c r="B8134" s="10">
        <v>0.36046886444091797</v>
      </c>
      <c r="C8134" s="10">
        <v>4.4119130820035934E-2</v>
      </c>
      <c r="D8134" s="10">
        <v>0.59665870666503906</v>
      </c>
      <c r="E8134" s="10">
        <v>1.4064034223556519</v>
      </c>
      <c r="F8134" s="11" t="s">
        <v>13</v>
      </c>
      <c r="G8134" s="11">
        <v>33.400001525878906</v>
      </c>
      <c r="H8134" s="10">
        <v>1.3212342262268066</v>
      </c>
      <c r="I8134" s="10">
        <v>0.13827502727508545</v>
      </c>
      <c r="J8134" s="11">
        <v>9.4399995803833008</v>
      </c>
      <c r="K8134" s="11">
        <v>29.5</v>
      </c>
      <c r="L8134" s="11">
        <v>100.80000305175781</v>
      </c>
      <c r="M8134" s="12">
        <v>65.699996948242188</v>
      </c>
    </row>
    <row r="8135" spans="1:13">
      <c r="A8135" s="9">
        <v>44590.243055555555</v>
      </c>
      <c r="B8135" s="10">
        <v>0.44818753004074097</v>
      </c>
      <c r="C8135" s="10">
        <v>3.9917308837175369E-2</v>
      </c>
      <c r="D8135" s="10">
        <v>0.72691512107849121</v>
      </c>
      <c r="E8135" s="10">
        <v>2.9406616687774658</v>
      </c>
      <c r="F8135" s="11" t="s">
        <v>13</v>
      </c>
      <c r="G8135" s="11">
        <v>32</v>
      </c>
      <c r="H8135" s="10">
        <v>1.3266663551330566</v>
      </c>
      <c r="I8135" s="10">
        <v>0.2940022349357605</v>
      </c>
      <c r="J8135" s="11">
        <v>9.4200000762939453</v>
      </c>
      <c r="K8135" s="11">
        <v>29.5</v>
      </c>
      <c r="L8135" s="11">
        <v>100.69999694824219</v>
      </c>
      <c r="M8135" s="12">
        <v>65.699996948242188</v>
      </c>
    </row>
    <row r="8136" spans="1:13">
      <c r="A8136" s="9">
        <v>44590.246527777781</v>
      </c>
      <c r="B8136" s="10">
        <v>0.36047700047492981</v>
      </c>
      <c r="C8136" s="10">
        <v>5.2523963153362274E-2</v>
      </c>
      <c r="D8136" s="10">
        <v>0.60507601499557495</v>
      </c>
      <c r="E8136" s="10">
        <v>2.3014392852783203</v>
      </c>
      <c r="F8136" s="11" t="s">
        <v>13</v>
      </c>
      <c r="G8136" s="11">
        <v>36.200000762939453</v>
      </c>
      <c r="H8136" s="10">
        <v>1.3282486200332642</v>
      </c>
      <c r="I8136" s="10">
        <v>0.18996463716030121</v>
      </c>
      <c r="J8136" s="11">
        <v>9.4499998092651367</v>
      </c>
      <c r="K8136" s="11">
        <v>30.200000762939453</v>
      </c>
      <c r="L8136" s="11">
        <v>100.80000305175781</v>
      </c>
      <c r="M8136" s="12">
        <v>65.699996948242188</v>
      </c>
    </row>
    <row r="8137" spans="1:13">
      <c r="A8137" s="9">
        <v>44590.25</v>
      </c>
      <c r="B8137" s="10">
        <v>0.41391733288764954</v>
      </c>
      <c r="C8137" s="10">
        <v>4.8320360481739044E-2</v>
      </c>
      <c r="D8137" s="10">
        <v>0.68278765678405762</v>
      </c>
      <c r="E8137" s="10">
        <v>1.6620928049087524</v>
      </c>
      <c r="F8137" s="11" t="s">
        <v>13</v>
      </c>
      <c r="G8137" s="11">
        <v>37.400001525878906</v>
      </c>
      <c r="H8137" s="10">
        <v>1.3250981569290161</v>
      </c>
      <c r="I8137" s="10">
        <v>0.16914990544319153</v>
      </c>
      <c r="J8137" s="11">
        <v>9.4499998092651367</v>
      </c>
      <c r="K8137" s="11">
        <v>29.700000762939453</v>
      </c>
      <c r="L8137" s="11">
        <v>100.80000305175781</v>
      </c>
      <c r="M8137" s="12">
        <v>65.599998474121094</v>
      </c>
    </row>
    <row r="8138" spans="1:13">
      <c r="A8138" s="9">
        <v>44590.253472222219</v>
      </c>
      <c r="B8138" s="10">
        <v>0.48516011238098145</v>
      </c>
      <c r="C8138" s="10">
        <v>6.7224480211734772E-2</v>
      </c>
      <c r="D8138" s="10">
        <v>0.8129960298538208</v>
      </c>
      <c r="E8138" s="10">
        <v>2.1733815670013428</v>
      </c>
      <c r="F8138" s="11" t="s">
        <v>13</v>
      </c>
      <c r="G8138" s="11">
        <v>41.799999237060547</v>
      </c>
      <c r="H8138" s="10">
        <v>1.3265742063522339</v>
      </c>
      <c r="I8138" s="10">
        <v>0.14162136614322662</v>
      </c>
      <c r="J8138" s="11">
        <v>9.380000114440918</v>
      </c>
      <c r="K8138" s="11">
        <v>29.899999618530273</v>
      </c>
      <c r="L8138" s="11">
        <v>101</v>
      </c>
      <c r="M8138" s="12">
        <v>65.5</v>
      </c>
    </row>
    <row r="8139" spans="1:13">
      <c r="A8139" s="9">
        <v>44590.256944444445</v>
      </c>
      <c r="B8139" s="10">
        <v>0.41115266084671021</v>
      </c>
      <c r="C8139" s="10">
        <v>6.5123714506626129E-2</v>
      </c>
      <c r="D8139" s="10">
        <v>0.69535320997238159</v>
      </c>
      <c r="E8139" s="10">
        <v>1.5341516733169556</v>
      </c>
      <c r="F8139" s="11" t="s">
        <v>13</v>
      </c>
      <c r="G8139" s="11">
        <v>49.299999237060547</v>
      </c>
      <c r="H8139" s="10">
        <v>1.3226944208145142</v>
      </c>
      <c r="I8139" s="10">
        <v>0.11007538437843323</v>
      </c>
      <c r="J8139" s="11">
        <v>9.380000114440918</v>
      </c>
      <c r="K8139" s="11">
        <v>29.700000762939453</v>
      </c>
      <c r="L8139" s="11">
        <v>101.19999694824219</v>
      </c>
      <c r="M8139" s="12">
        <v>65.5</v>
      </c>
    </row>
    <row r="8140" spans="1:13">
      <c r="A8140" s="9">
        <v>44590.260416666664</v>
      </c>
      <c r="B8140" s="10">
        <v>0.39063096046447754</v>
      </c>
      <c r="C8140" s="10">
        <v>4.8322044312953949E-2</v>
      </c>
      <c r="D8140" s="10">
        <v>0.64919614791870117</v>
      </c>
      <c r="E8140" s="10">
        <v>1.1507196426391602</v>
      </c>
      <c r="F8140" s="11" t="s">
        <v>13</v>
      </c>
      <c r="G8140" s="11">
        <v>44</v>
      </c>
      <c r="H8140" s="10">
        <v>1.3220402002334595</v>
      </c>
      <c r="I8140" s="10">
        <v>9.1961681842803955E-2</v>
      </c>
      <c r="J8140" s="11">
        <v>9.4700002670288086</v>
      </c>
      <c r="K8140" s="11">
        <v>30.100000381469727</v>
      </c>
      <c r="L8140" s="11">
        <v>101.30000305175781</v>
      </c>
      <c r="M8140" s="12">
        <v>65.699996948242188</v>
      </c>
    </row>
    <row r="8141" spans="1:13">
      <c r="A8141" s="9">
        <v>44590.263888888891</v>
      </c>
      <c r="B8141" s="10">
        <v>0.393363356590271</v>
      </c>
      <c r="C8141" s="10">
        <v>5.0421863794326782E-2</v>
      </c>
      <c r="D8141" s="10">
        <v>0.65338331460952759</v>
      </c>
      <c r="E8141" s="10">
        <v>2.4292421340942383</v>
      </c>
      <c r="F8141" s="11" t="s">
        <v>13</v>
      </c>
      <c r="G8141" s="11">
        <v>41.900001525878906</v>
      </c>
      <c r="H8141" s="10">
        <v>1.3235622644424438</v>
      </c>
      <c r="I8141" s="10">
        <v>0.10471312701702118</v>
      </c>
      <c r="J8141" s="11">
        <v>9.4499998092651367</v>
      </c>
      <c r="K8141" s="11">
        <v>30</v>
      </c>
      <c r="L8141" s="11">
        <v>101.30000305175781</v>
      </c>
      <c r="M8141" s="12">
        <v>65.699996948242188</v>
      </c>
    </row>
    <row r="8142" spans="1:13">
      <c r="A8142" s="9">
        <v>44590.267361111109</v>
      </c>
      <c r="B8142" s="10">
        <v>0.50583267211914063</v>
      </c>
      <c r="C8142" s="10">
        <v>6.3037268817424774E-2</v>
      </c>
      <c r="D8142" s="10">
        <v>0.83839571475982666</v>
      </c>
      <c r="E8142" s="10">
        <v>1.9181253910064697</v>
      </c>
      <c r="F8142" s="11" t="s">
        <v>13</v>
      </c>
      <c r="G8142" s="11">
        <v>41.099998474121094</v>
      </c>
      <c r="H8142" s="10">
        <v>1.3222188949584961</v>
      </c>
      <c r="I8142" s="10">
        <v>0.13561145961284637</v>
      </c>
      <c r="J8142" s="11">
        <v>9.4399995803833008</v>
      </c>
      <c r="K8142" s="11">
        <v>29.799999237060547</v>
      </c>
      <c r="L8142" s="11">
        <v>101.30000305175781</v>
      </c>
      <c r="M8142" s="12">
        <v>65.699996948242188</v>
      </c>
    </row>
    <row r="8143" spans="1:13">
      <c r="A8143" s="9">
        <v>44590.270833333336</v>
      </c>
      <c r="B8143" s="10">
        <v>0.46469751000404358</v>
      </c>
      <c r="C8143" s="10">
        <v>4.4125091284513474E-2</v>
      </c>
      <c r="D8143" s="10">
        <v>0.75643014907836914</v>
      </c>
      <c r="E8143" s="10">
        <v>1.7902097702026367</v>
      </c>
      <c r="F8143" s="11" t="s">
        <v>13</v>
      </c>
      <c r="G8143" s="11">
        <v>42.599998474121094</v>
      </c>
      <c r="H8143" s="10">
        <v>1.3214126825332642</v>
      </c>
      <c r="I8143" s="10">
        <v>0.12620978057384491</v>
      </c>
      <c r="J8143" s="11">
        <v>9.3900003433227539</v>
      </c>
      <c r="K8143" s="11">
        <v>29.5</v>
      </c>
      <c r="L8143" s="11">
        <v>101.19999694824219</v>
      </c>
      <c r="M8143" s="12">
        <v>65.699996948242188</v>
      </c>
    </row>
    <row r="8144" spans="1:13">
      <c r="A8144" s="9">
        <v>44590.274305555555</v>
      </c>
      <c r="B8144" s="10">
        <v>0.3893129825592041</v>
      </c>
      <c r="C8144" s="10">
        <v>5.6733548641204834E-2</v>
      </c>
      <c r="D8144" s="10">
        <v>0.65348643064498901</v>
      </c>
      <c r="E8144" s="10">
        <v>1.5345003604888916</v>
      </c>
      <c r="F8144" s="11" t="s">
        <v>13</v>
      </c>
      <c r="G8144" s="11">
        <v>44.700000762939453</v>
      </c>
      <c r="H8144" s="10">
        <v>1.3253234624862671</v>
      </c>
      <c r="I8144" s="10">
        <v>0.12419862300157547</v>
      </c>
      <c r="J8144" s="11">
        <v>9.4899997711181641</v>
      </c>
      <c r="K8144" s="11">
        <v>29.5</v>
      </c>
      <c r="L8144" s="11">
        <v>101.30000305175781</v>
      </c>
      <c r="M8144" s="12">
        <v>65.699996948242188</v>
      </c>
    </row>
    <row r="8145" spans="1:13">
      <c r="A8145" s="9">
        <v>44590.277777777781</v>
      </c>
      <c r="B8145" s="10">
        <v>0.38794213533401489</v>
      </c>
      <c r="C8145" s="10">
        <v>6.0936030000448227E-2</v>
      </c>
      <c r="D8145" s="10">
        <v>0.65558767318725586</v>
      </c>
      <c r="E8145" s="10">
        <v>1.1508753299713135</v>
      </c>
      <c r="F8145" s="11" t="s">
        <v>13</v>
      </c>
      <c r="G8145" s="11">
        <v>40.200000762939453</v>
      </c>
      <c r="H8145" s="10">
        <v>1.3229950666427612</v>
      </c>
      <c r="I8145" s="10">
        <v>0.12285593152046204</v>
      </c>
      <c r="J8145" s="11">
        <v>9.4600000381469727</v>
      </c>
      <c r="K8145" s="11">
        <v>29.5</v>
      </c>
      <c r="L8145" s="11">
        <v>101.30000305175781</v>
      </c>
      <c r="M8145" s="12">
        <v>65.699996948242188</v>
      </c>
    </row>
    <row r="8146" spans="1:13">
      <c r="A8146" s="9">
        <v>44590.28125</v>
      </c>
      <c r="B8146" s="10">
        <v>0.34681752324104309</v>
      </c>
      <c r="C8146" s="10">
        <v>4.412609338760376E-2</v>
      </c>
      <c r="D8146" s="10">
        <v>0.57574045658111572</v>
      </c>
      <c r="E8146" s="10">
        <v>1.4066252708435059</v>
      </c>
      <c r="F8146" s="11" t="s">
        <v>13</v>
      </c>
      <c r="G8146" s="11">
        <v>35.799999237060547</v>
      </c>
      <c r="H8146" s="10">
        <v>1.3191142082214355</v>
      </c>
      <c r="I8146" s="10">
        <v>9.5330841839313507E-2</v>
      </c>
      <c r="J8146" s="11">
        <v>9.4799995422363281</v>
      </c>
      <c r="K8146" s="11">
        <v>29.299999237060547</v>
      </c>
      <c r="L8146" s="11">
        <v>101.30000305175781</v>
      </c>
      <c r="M8146" s="12">
        <v>65.699996948242188</v>
      </c>
    </row>
    <row r="8147" spans="1:13">
      <c r="A8147" s="9">
        <v>44590.284722222219</v>
      </c>
      <c r="B8147" s="10">
        <v>0.28512415289878845</v>
      </c>
      <c r="C8147" s="10">
        <v>4.6226281672716141E-2</v>
      </c>
      <c r="D8147" s="10">
        <v>0.48117360472679138</v>
      </c>
      <c r="E8147" s="10">
        <v>1.0229769945144653</v>
      </c>
      <c r="F8147" s="11" t="s">
        <v>13</v>
      </c>
      <c r="G8147" s="11">
        <v>30.899999618530273</v>
      </c>
      <c r="H8147" s="10">
        <v>1.317531943321228</v>
      </c>
      <c r="I8147" s="10">
        <v>7.1160838007926941E-2</v>
      </c>
      <c r="J8147" s="11">
        <v>9.4399995803833008</v>
      </c>
      <c r="K8147" s="11">
        <v>30.299999237060547</v>
      </c>
      <c r="L8147" s="11">
        <v>101.19999694824219</v>
      </c>
      <c r="M8147" s="12">
        <v>65.699996948242188</v>
      </c>
    </row>
    <row r="8148" spans="1:13">
      <c r="A8148" s="9">
        <v>44590.288194444445</v>
      </c>
      <c r="B8148" s="10">
        <v>0.44002333283424377</v>
      </c>
      <c r="C8148" s="10">
        <v>5.4631061851978302E-2</v>
      </c>
      <c r="D8148" s="10">
        <v>0.72911453247070313</v>
      </c>
      <c r="E8148" s="10">
        <v>1.5344655513763428</v>
      </c>
      <c r="F8148" s="11" t="s">
        <v>13</v>
      </c>
      <c r="G8148" s="11">
        <v>31.399999618530273</v>
      </c>
      <c r="H8148" s="10">
        <v>1.3198604583740234</v>
      </c>
      <c r="I8148" s="10">
        <v>8.0559439957141876E-2</v>
      </c>
      <c r="J8148" s="11">
        <v>9.380000114440918</v>
      </c>
      <c r="K8148" s="11">
        <v>29.799999237060547</v>
      </c>
      <c r="L8148" s="11">
        <v>101.30000305175781</v>
      </c>
      <c r="M8148" s="12">
        <v>65.699996948242188</v>
      </c>
    </row>
    <row r="8149" spans="1:13">
      <c r="A8149" s="9">
        <v>44590.291666666664</v>
      </c>
      <c r="B8149" s="10">
        <v>0.45236042141914368</v>
      </c>
      <c r="C8149" s="10">
        <v>5.8833453804254532E-2</v>
      </c>
      <c r="D8149" s="10">
        <v>0.75012648105621338</v>
      </c>
      <c r="E8149" s="10">
        <v>1.6623376607894897</v>
      </c>
      <c r="F8149" s="11" t="s">
        <v>13</v>
      </c>
      <c r="G8149" s="11">
        <v>38.5</v>
      </c>
      <c r="H8149" s="10">
        <v>1.32374107837677</v>
      </c>
      <c r="I8149" s="10">
        <v>0.10338461399078369</v>
      </c>
      <c r="J8149" s="11">
        <v>9.3900003433227539</v>
      </c>
      <c r="K8149" s="11">
        <v>30.399999618530273</v>
      </c>
      <c r="L8149" s="11">
        <v>101.19999694824219</v>
      </c>
      <c r="M8149" s="12">
        <v>65.699996948242188</v>
      </c>
    </row>
    <row r="8150" spans="1:13">
      <c r="A8150" s="9">
        <v>44590.295138888891</v>
      </c>
      <c r="B8150" s="10">
        <v>0.41805630922317505</v>
      </c>
      <c r="C8150" s="10">
        <v>6.3030652701854706E-2</v>
      </c>
      <c r="D8150" s="10">
        <v>0.70384234189987183</v>
      </c>
      <c r="E8150" s="10">
        <v>1.2786160707473755</v>
      </c>
      <c r="F8150" s="11" t="s">
        <v>13</v>
      </c>
      <c r="G8150" s="11">
        <v>36</v>
      </c>
      <c r="H8150" s="10">
        <v>1.3244081735610962</v>
      </c>
      <c r="I8150" s="10">
        <v>8.7936818599700928E-2</v>
      </c>
      <c r="J8150" s="11">
        <v>9.4200000762939453</v>
      </c>
      <c r="K8150" s="11">
        <v>30</v>
      </c>
      <c r="L8150" s="11">
        <v>101.30000305175781</v>
      </c>
      <c r="M8150" s="12">
        <v>65.400001525878906</v>
      </c>
    </row>
    <row r="8151" spans="1:13">
      <c r="A8151" s="9">
        <v>44590.298611111109</v>
      </c>
      <c r="B8151" s="10">
        <v>0.42215356230735779</v>
      </c>
      <c r="C8151" s="10">
        <v>7.3533199727535248E-2</v>
      </c>
      <c r="D8151" s="10">
        <v>0.72272628545761108</v>
      </c>
      <c r="E8151" s="10">
        <v>1.4064284563064575</v>
      </c>
      <c r="F8151" s="11" t="s">
        <v>13</v>
      </c>
      <c r="G8151" s="11">
        <v>27.5</v>
      </c>
      <c r="H8151" s="10">
        <v>1.3266900777816772</v>
      </c>
      <c r="I8151" s="10">
        <v>8.9947499334812164E-2</v>
      </c>
      <c r="J8151" s="11">
        <v>9.4099998474121094</v>
      </c>
      <c r="K8151" s="11">
        <v>29.899999618530273</v>
      </c>
      <c r="L8151" s="11">
        <v>101.19999694824219</v>
      </c>
      <c r="M8151" s="12">
        <v>65.300003051757813</v>
      </c>
    </row>
    <row r="8152" spans="1:13">
      <c r="A8152" s="9">
        <v>44590.302083333336</v>
      </c>
      <c r="B8152" s="10">
        <v>0.29879698157310486</v>
      </c>
      <c r="C8152" s="10">
        <v>5.2523713558912277E-2</v>
      </c>
      <c r="D8152" s="10">
        <v>0.51263141632080078</v>
      </c>
      <c r="E8152" s="10">
        <v>0.8949999213218689</v>
      </c>
      <c r="F8152" s="11" t="s">
        <v>13</v>
      </c>
      <c r="G8152" s="11">
        <v>36</v>
      </c>
      <c r="H8152" s="10">
        <v>1.3204816579818726</v>
      </c>
      <c r="I8152" s="10">
        <v>6.9809995591640472E-2</v>
      </c>
      <c r="J8152" s="11">
        <v>9.4499998092651367</v>
      </c>
      <c r="K8152" s="11">
        <v>30.299999237060547</v>
      </c>
      <c r="L8152" s="11">
        <v>101.30000305175781</v>
      </c>
      <c r="M8152" s="12">
        <v>65.300003051757813</v>
      </c>
    </row>
    <row r="8153" spans="1:13">
      <c r="A8153" s="9">
        <v>44590.305555555555</v>
      </c>
      <c r="B8153" s="10">
        <v>0.44408911466598511</v>
      </c>
      <c r="C8153" s="10">
        <v>5.0423383712768555E-2</v>
      </c>
      <c r="D8153" s="10">
        <v>0.73324006795883179</v>
      </c>
      <c r="E8153" s="10">
        <v>1.662163257598877</v>
      </c>
      <c r="F8153" s="11" t="s">
        <v>13</v>
      </c>
      <c r="G8153" s="11">
        <v>40.099998474121094</v>
      </c>
      <c r="H8153" s="10">
        <v>1.3212740421295166</v>
      </c>
      <c r="I8153" s="10">
        <v>0.10337376594543457</v>
      </c>
      <c r="J8153" s="11">
        <v>9.4200000762939453</v>
      </c>
      <c r="K8153" s="11">
        <v>30.299999237060547</v>
      </c>
      <c r="L8153" s="11">
        <v>101.30000305175781</v>
      </c>
      <c r="M8153" s="12">
        <v>65.400001525878906</v>
      </c>
    </row>
    <row r="8154" spans="1:13">
      <c r="A8154" s="9">
        <v>44590.309027777781</v>
      </c>
      <c r="B8154" s="10">
        <v>0.37007427215576172</v>
      </c>
      <c r="C8154" s="10">
        <v>6.7231178283691406E-2</v>
      </c>
      <c r="D8154" s="10">
        <v>0.63449424505233765</v>
      </c>
      <c r="E8154" s="10">
        <v>1.4064458608627319</v>
      </c>
      <c r="F8154" s="11" t="s">
        <v>13</v>
      </c>
      <c r="G8154" s="11">
        <v>39.799999237060547</v>
      </c>
      <c r="H8154" s="10">
        <v>1.3220502138137817</v>
      </c>
      <c r="I8154" s="10">
        <v>0.11747019737958908</v>
      </c>
      <c r="J8154" s="11">
        <v>9.4399995803833008</v>
      </c>
      <c r="K8154" s="11">
        <v>30.399999618530273</v>
      </c>
      <c r="L8154" s="11">
        <v>101.19999694824219</v>
      </c>
      <c r="M8154" s="12">
        <v>65.400001525878906</v>
      </c>
    </row>
    <row r="8155" spans="1:13">
      <c r="A8155" s="9">
        <v>44590.3125</v>
      </c>
      <c r="B8155" s="10">
        <v>0.30570602416992188</v>
      </c>
      <c r="C8155" s="10">
        <v>5.8837305754423141E-2</v>
      </c>
      <c r="D8155" s="10">
        <v>0.52953571081161499</v>
      </c>
      <c r="E8155" s="10">
        <v>1.1509244441986084</v>
      </c>
      <c r="F8155" s="11" t="s">
        <v>13</v>
      </c>
      <c r="G8155" s="11">
        <v>37.799999237060547</v>
      </c>
      <c r="H8155" s="10">
        <v>1.3183944225311279</v>
      </c>
      <c r="I8155" s="10">
        <v>9.4663538038730621E-2</v>
      </c>
      <c r="J8155" s="11">
        <v>9.3900003433227539</v>
      </c>
      <c r="K8155" s="11">
        <v>30.299999237060547</v>
      </c>
      <c r="L8155" s="11">
        <v>101.30000305175781</v>
      </c>
      <c r="M8155" s="12">
        <v>65.5</v>
      </c>
    </row>
    <row r="8156" spans="1:13">
      <c r="A8156" s="9">
        <v>44590.315972222219</v>
      </c>
      <c r="B8156" s="10">
        <v>0.41130203008651733</v>
      </c>
      <c r="C8156" s="10">
        <v>3.3624451607465744E-2</v>
      </c>
      <c r="D8156" s="10">
        <v>0.66408294439315796</v>
      </c>
      <c r="E8156" s="10">
        <v>1.0231393575668335</v>
      </c>
      <c r="F8156" s="11" t="s">
        <v>13</v>
      </c>
      <c r="G8156" s="11">
        <v>38.200000762939453</v>
      </c>
      <c r="H8156" s="10">
        <v>1.3177410364151001</v>
      </c>
      <c r="I8156" s="10">
        <v>8.5272274911403656E-2</v>
      </c>
      <c r="J8156" s="11">
        <v>9.4200000762939453</v>
      </c>
      <c r="K8156" s="11">
        <v>30</v>
      </c>
      <c r="L8156" s="11">
        <v>101.19999694824219</v>
      </c>
      <c r="M8156" s="12">
        <v>65.699996948242188</v>
      </c>
    </row>
    <row r="8157" spans="1:13">
      <c r="A8157" s="9">
        <v>44590.319444444445</v>
      </c>
      <c r="B8157" s="10">
        <v>0.55668753385543823</v>
      </c>
      <c r="C8157" s="10">
        <v>6.515425443649292E-2</v>
      </c>
      <c r="D8157" s="10">
        <v>0.91846489906311035</v>
      </c>
      <c r="E8157" s="10">
        <v>2.0464949607849121</v>
      </c>
      <c r="F8157" s="11" t="s">
        <v>13</v>
      </c>
      <c r="G8157" s="11">
        <v>43.700000762939453</v>
      </c>
      <c r="H8157" s="10">
        <v>1.3225384950637817</v>
      </c>
      <c r="I8157" s="10">
        <v>0.144373819231987</v>
      </c>
      <c r="J8157" s="11">
        <v>9.4200000762939453</v>
      </c>
      <c r="K8157" s="11">
        <v>30.5</v>
      </c>
      <c r="L8157" s="11">
        <v>101.30000305175781</v>
      </c>
      <c r="M8157" s="12">
        <v>66</v>
      </c>
    </row>
    <row r="8158" spans="1:13">
      <c r="A8158" s="9">
        <v>44590.322916666664</v>
      </c>
      <c r="B8158" s="10">
        <v>0.4305567741394043</v>
      </c>
      <c r="C8158" s="10">
        <v>5.6749258190393448E-2</v>
      </c>
      <c r="D8158" s="10">
        <v>0.71672207117080688</v>
      </c>
      <c r="E8158" s="10">
        <v>2.6861190795898438</v>
      </c>
      <c r="F8158" s="11" t="s">
        <v>13</v>
      </c>
      <c r="G8158" s="11">
        <v>45.5</v>
      </c>
      <c r="H8158" s="10">
        <v>1.3249139785766602</v>
      </c>
      <c r="I8158" s="10">
        <v>0.1329628974199295</v>
      </c>
      <c r="J8158" s="11">
        <v>9.380000114440918</v>
      </c>
      <c r="K8158" s="11">
        <v>30.100000381469727</v>
      </c>
      <c r="L8158" s="11">
        <v>101.30000305175781</v>
      </c>
      <c r="M8158" s="12">
        <v>66.099998474121094</v>
      </c>
    </row>
    <row r="8159" spans="1:13">
      <c r="A8159" s="9">
        <v>44590.326388888891</v>
      </c>
      <c r="B8159" s="10">
        <v>0.47300317883491516</v>
      </c>
      <c r="C8159" s="10">
        <v>5.8843515813350677E-2</v>
      </c>
      <c r="D8159" s="10">
        <v>0.78387969732284546</v>
      </c>
      <c r="E8159" s="10">
        <v>3.0694561004638672</v>
      </c>
      <c r="F8159" s="11" t="s">
        <v>13</v>
      </c>
      <c r="G8159" s="11">
        <v>43.400001525878906</v>
      </c>
      <c r="H8159" s="10">
        <v>1.3309539556503296</v>
      </c>
      <c r="I8159" s="10">
        <v>0.4122663140296936</v>
      </c>
      <c r="J8159" s="11">
        <v>9.4200000762939453</v>
      </c>
      <c r="K8159" s="11">
        <v>29.600000381469727</v>
      </c>
      <c r="L8159" s="11">
        <v>101.30000305175781</v>
      </c>
      <c r="M8159" s="12">
        <v>65.800003051757813</v>
      </c>
    </row>
    <row r="8160" spans="1:13">
      <c r="A8160" s="9">
        <v>44590.329861111109</v>
      </c>
      <c r="B8160" s="10">
        <v>0.42921414971351624</v>
      </c>
      <c r="C8160" s="10">
        <v>6.7262858152389526E-2</v>
      </c>
      <c r="D8160" s="10">
        <v>0.72517770528793335</v>
      </c>
      <c r="E8160" s="10">
        <v>2.3025412559509277</v>
      </c>
      <c r="F8160" s="11" t="s">
        <v>13</v>
      </c>
      <c r="G8160" s="11">
        <v>47</v>
      </c>
      <c r="H8160" s="10">
        <v>1.3234494924545288</v>
      </c>
      <c r="I8160" s="10">
        <v>0.14976112544536591</v>
      </c>
      <c r="J8160" s="11">
        <v>9.4099998474121094</v>
      </c>
      <c r="K8160" s="11">
        <v>29.700000762939453</v>
      </c>
      <c r="L8160" s="11">
        <v>101.30000305175781</v>
      </c>
      <c r="M8160" s="12">
        <v>65.900001525878906</v>
      </c>
    </row>
    <row r="8161" spans="1:13">
      <c r="A8161" s="9">
        <v>44590.333333333336</v>
      </c>
      <c r="B8161" s="10">
        <v>0.4703528881072998</v>
      </c>
      <c r="C8161" s="10">
        <v>6.7262858152389526E-2</v>
      </c>
      <c r="D8161" s="10">
        <v>0.78823661804199219</v>
      </c>
      <c r="E8161" s="10">
        <v>2.1746222972869873</v>
      </c>
      <c r="F8161" s="11" t="s">
        <v>13</v>
      </c>
      <c r="G8161" s="11">
        <v>46.799999237060547</v>
      </c>
      <c r="H8161" s="10">
        <v>1.3218966722488403</v>
      </c>
      <c r="I8161" s="10">
        <v>0.16520732641220093</v>
      </c>
      <c r="J8161" s="11">
        <v>9.3900003433227539</v>
      </c>
      <c r="K8161" s="11">
        <v>30.100000381469727</v>
      </c>
      <c r="L8161" s="11">
        <v>101.30000305175781</v>
      </c>
      <c r="M8161" s="12">
        <v>65.900001525878906</v>
      </c>
    </row>
    <row r="8162" spans="1:13">
      <c r="A8162" s="9">
        <v>44590.336805555555</v>
      </c>
      <c r="B8162" s="10">
        <v>0.54160922765731812</v>
      </c>
      <c r="C8162" s="10">
        <v>6.0951240360736847E-2</v>
      </c>
      <c r="D8162" s="10">
        <v>0.88904744386672974</v>
      </c>
      <c r="E8162" s="10">
        <v>2.1744182109832764</v>
      </c>
      <c r="F8162" s="11" t="s">
        <v>13</v>
      </c>
      <c r="G8162" s="11">
        <v>48.5</v>
      </c>
      <c r="H8162" s="10">
        <v>1.3194434642791748</v>
      </c>
      <c r="I8162" s="10">
        <v>0.14370346069335938</v>
      </c>
      <c r="J8162" s="11">
        <v>9.4300003051757813</v>
      </c>
      <c r="K8162" s="11">
        <v>30.600000381469727</v>
      </c>
      <c r="L8162" s="11">
        <v>101.19999694824219</v>
      </c>
      <c r="M8162" s="12">
        <v>65.699996948242188</v>
      </c>
    </row>
    <row r="8163" spans="1:13">
      <c r="A8163" s="9">
        <v>44590.340277777781</v>
      </c>
      <c r="B8163" s="10">
        <v>0.48681437969207764</v>
      </c>
      <c r="C8163" s="10">
        <v>7.1467675268650055E-2</v>
      </c>
      <c r="D8163" s="10">
        <v>0.81767421960830688</v>
      </c>
      <c r="E8163" s="10">
        <v>2.1746492385864258</v>
      </c>
      <c r="F8163" s="11" t="s">
        <v>13</v>
      </c>
      <c r="G8163" s="11">
        <v>52</v>
      </c>
      <c r="H8163" s="10">
        <v>1.3195836544036865</v>
      </c>
      <c r="I8163" s="10">
        <v>0.11618383228778839</v>
      </c>
      <c r="J8163" s="11">
        <v>9.4200000762939453</v>
      </c>
      <c r="K8163" s="11">
        <v>30.5</v>
      </c>
      <c r="L8163" s="11">
        <v>101.19999694824219</v>
      </c>
      <c r="M8163" s="12">
        <v>66</v>
      </c>
    </row>
    <row r="8164" spans="1:13">
      <c r="A8164" s="9">
        <v>44590.34375</v>
      </c>
      <c r="B8164" s="10">
        <v>0.42375898361206055</v>
      </c>
      <c r="C8164" s="10">
        <v>7.5676068663597107E-2</v>
      </c>
      <c r="D8164" s="10">
        <v>0.72522908449172974</v>
      </c>
      <c r="E8164" s="10">
        <v>2.5585603713989258</v>
      </c>
      <c r="F8164" s="11" t="s">
        <v>13</v>
      </c>
      <c r="G8164" s="11">
        <v>46.700000762939453</v>
      </c>
      <c r="H8164" s="10">
        <v>1.3266491889953613</v>
      </c>
      <c r="I8164" s="10">
        <v>0.15380145609378815</v>
      </c>
      <c r="J8164" s="11">
        <v>9.3999996185302734</v>
      </c>
      <c r="K8164" s="11">
        <v>30.5</v>
      </c>
      <c r="L8164" s="11">
        <v>101.19999694824219</v>
      </c>
      <c r="M8164" s="12">
        <v>66.099998474121094</v>
      </c>
    </row>
    <row r="8165" spans="1:13">
      <c r="A8165" s="9">
        <v>44590.347222222219</v>
      </c>
      <c r="B8165" s="10">
        <v>0.45538008213043213</v>
      </c>
      <c r="C8165" s="10">
        <v>5.6766927242279053E-2</v>
      </c>
      <c r="D8165" s="10">
        <v>0.75478988885879517</v>
      </c>
      <c r="E8165" s="10">
        <v>2.8149058818817139</v>
      </c>
      <c r="F8165" s="11" t="s">
        <v>13</v>
      </c>
      <c r="G8165" s="11">
        <v>55.299999237060547</v>
      </c>
      <c r="H8165" s="10">
        <v>1.3253265619277954</v>
      </c>
      <c r="I8165" s="10">
        <v>0.30161076784133911</v>
      </c>
      <c r="J8165" s="11">
        <v>9.369999885559082</v>
      </c>
      <c r="K8165" s="11">
        <v>31.299999237060547</v>
      </c>
      <c r="L8165" s="11">
        <v>101.19999694824219</v>
      </c>
      <c r="M8165" s="12">
        <v>66.199996948242188</v>
      </c>
    </row>
    <row r="8166" spans="1:13">
      <c r="A8166" s="9">
        <v>44590.350694444445</v>
      </c>
      <c r="B8166" s="10">
        <v>0.53221017122268677</v>
      </c>
      <c r="C8166" s="10">
        <v>5.4666396230459213E-2</v>
      </c>
      <c r="D8166" s="10">
        <v>0.87255972623825073</v>
      </c>
      <c r="E8166" s="10">
        <v>3.7106900215148926</v>
      </c>
      <c r="F8166" s="11" t="s">
        <v>13</v>
      </c>
      <c r="G8166" s="11">
        <v>54.5</v>
      </c>
      <c r="H8166" s="10">
        <v>1.3323637247085571</v>
      </c>
      <c r="I8166" s="10">
        <v>0.15450544655323029</v>
      </c>
      <c r="J8166" s="11">
        <v>9.4399995803833008</v>
      </c>
      <c r="K8166" s="11">
        <v>30.700000762939453</v>
      </c>
      <c r="L8166" s="11">
        <v>101.30000305175781</v>
      </c>
      <c r="M8166" s="12">
        <v>66.300003051757813</v>
      </c>
    </row>
    <row r="8167" spans="1:13">
      <c r="A8167" s="9">
        <v>44590.354166666664</v>
      </c>
      <c r="B8167" s="10">
        <v>0.54867708683013916</v>
      </c>
      <c r="C8167" s="10">
        <v>6.3077390193939209E-2</v>
      </c>
      <c r="D8167" s="10">
        <v>0.90410923957824707</v>
      </c>
      <c r="E8167" s="10">
        <v>5.1182560920715332</v>
      </c>
      <c r="F8167" s="11" t="s">
        <v>13</v>
      </c>
      <c r="G8167" s="11">
        <v>55.400001525878906</v>
      </c>
      <c r="H8167" s="10">
        <v>1.3502432107925415</v>
      </c>
      <c r="I8167" s="10">
        <v>0.29222044348716736</v>
      </c>
      <c r="J8167" s="11">
        <v>9.4300003051757813</v>
      </c>
      <c r="K8167" s="11">
        <v>30.799999237060547</v>
      </c>
      <c r="L8167" s="11">
        <v>101.19999694824219</v>
      </c>
      <c r="M8167" s="12">
        <v>66.400001525878906</v>
      </c>
    </row>
    <row r="8168" spans="1:13">
      <c r="A8168" s="9">
        <v>44590.357638888891</v>
      </c>
      <c r="B8168" s="10">
        <v>0.54319030046463013</v>
      </c>
      <c r="C8168" s="10">
        <v>7.5692862272262573E-2</v>
      </c>
      <c r="D8168" s="10">
        <v>0.90831446647644043</v>
      </c>
      <c r="E8168" s="10">
        <v>3.5827794075012207</v>
      </c>
      <c r="F8168" s="11" t="s">
        <v>13</v>
      </c>
      <c r="G8168" s="11">
        <v>55.700000762939453</v>
      </c>
      <c r="H8168" s="10">
        <v>1.3308268785476685</v>
      </c>
      <c r="I8168" s="10">
        <v>0.22437155246734619</v>
      </c>
      <c r="J8168" s="11">
        <v>9.4200000762939453</v>
      </c>
      <c r="K8168" s="11">
        <v>29.700000762939453</v>
      </c>
      <c r="L8168" s="11">
        <v>101.19999694824219</v>
      </c>
      <c r="M8168" s="12">
        <v>66.400001525878906</v>
      </c>
    </row>
    <row r="8169" spans="1:13">
      <c r="A8169" s="9">
        <v>44590.361111111109</v>
      </c>
      <c r="B8169" s="10">
        <v>0.50205737352371216</v>
      </c>
      <c r="C8169" s="10">
        <v>6.7284949123859406E-2</v>
      </c>
      <c r="D8169" s="10">
        <v>0.83895915746688843</v>
      </c>
      <c r="E8169" s="10">
        <v>3.0710630416870117</v>
      </c>
      <c r="F8169" s="11" t="s">
        <v>13</v>
      </c>
      <c r="G8169" s="11">
        <v>51.400001525878906</v>
      </c>
      <c r="H8169" s="10">
        <v>1.3308743238449097</v>
      </c>
      <c r="I8169" s="10">
        <v>0.2458769828081131</v>
      </c>
      <c r="J8169" s="11">
        <v>9.4099998474121094</v>
      </c>
      <c r="K8169" s="11">
        <v>30.5</v>
      </c>
      <c r="L8169" s="11">
        <v>101.19999694824219</v>
      </c>
      <c r="M8169" s="12">
        <v>66.5</v>
      </c>
    </row>
    <row r="8170" spans="1:13">
      <c r="A8170" s="9">
        <v>44590.364583333336</v>
      </c>
      <c r="B8170" s="10">
        <v>0.56791424751281738</v>
      </c>
      <c r="C8170" s="10">
        <v>6.097840890288353E-2</v>
      </c>
      <c r="D8170" s="10">
        <v>0.92939507961273193</v>
      </c>
      <c r="E8170" s="10">
        <v>3.7109549045562744</v>
      </c>
      <c r="F8170" s="11" t="s">
        <v>13</v>
      </c>
      <c r="G8170" s="11">
        <v>57.599998474121094</v>
      </c>
      <c r="H8170" s="10">
        <v>1.3309054374694824</v>
      </c>
      <c r="I8170" s="10">
        <v>0.31776648759841919</v>
      </c>
      <c r="J8170" s="11">
        <v>9.3999996185302734</v>
      </c>
      <c r="K8170" s="11">
        <v>30.399999618530273</v>
      </c>
      <c r="L8170" s="11">
        <v>101.19999694824219</v>
      </c>
      <c r="M8170" s="12">
        <v>66.5</v>
      </c>
    </row>
    <row r="8171" spans="1:13">
      <c r="A8171" s="9">
        <v>44590.368055555555</v>
      </c>
      <c r="B8171" s="10">
        <v>0.57887494564056396</v>
      </c>
      <c r="C8171" s="10">
        <v>5.466901883482933E-2</v>
      </c>
      <c r="D8171" s="10">
        <v>0.93988656997680664</v>
      </c>
      <c r="E8171" s="10">
        <v>3.1990242004394531</v>
      </c>
      <c r="F8171" s="11" t="s">
        <v>13</v>
      </c>
      <c r="G8171" s="11">
        <v>67.699996948242188</v>
      </c>
      <c r="H8171" s="10">
        <v>1.3215540647506714</v>
      </c>
      <c r="I8171" s="10">
        <v>0.21766160428524017</v>
      </c>
      <c r="J8171" s="11">
        <v>9.4099998474121094</v>
      </c>
      <c r="K8171" s="11">
        <v>30.299999237060547</v>
      </c>
      <c r="L8171" s="11">
        <v>101.30000305175781</v>
      </c>
      <c r="M8171" s="12">
        <v>66.5</v>
      </c>
    </row>
    <row r="8172" spans="1:13">
      <c r="A8172" s="9">
        <v>44590.371527777781</v>
      </c>
      <c r="B8172" s="10">
        <v>0.59681224822998047</v>
      </c>
      <c r="C8172" s="10">
        <v>6.9399774074554443E-2</v>
      </c>
      <c r="D8172" s="10">
        <v>0.98421502113342285</v>
      </c>
      <c r="E8172" s="10">
        <v>2.5596685409545898</v>
      </c>
      <c r="F8172" s="11" t="s">
        <v>13</v>
      </c>
      <c r="G8172" s="11">
        <v>63</v>
      </c>
      <c r="H8172" s="10">
        <v>1.318678617477417</v>
      </c>
      <c r="I8172" s="10">
        <v>0.14916467666625977</v>
      </c>
      <c r="J8172" s="11">
        <v>9.4799995422363281</v>
      </c>
      <c r="K8172" s="11">
        <v>30.899999618530273</v>
      </c>
      <c r="L8172" s="11">
        <v>101.19999694824219</v>
      </c>
      <c r="M8172" s="12">
        <v>66.599998474121094</v>
      </c>
    </row>
    <row r="8173" spans="1:13">
      <c r="A8173" s="9">
        <v>44590.375</v>
      </c>
      <c r="B8173" s="10">
        <v>0.59815537929534912</v>
      </c>
      <c r="C8173" s="10">
        <v>6.3087664544582367E-2</v>
      </c>
      <c r="D8173" s="10">
        <v>0.97996175289154053</v>
      </c>
      <c r="E8173" s="10">
        <v>2.943476676940918</v>
      </c>
      <c r="F8173" s="11" t="s">
        <v>13</v>
      </c>
      <c r="G8173" s="11">
        <v>60.5</v>
      </c>
      <c r="H8173" s="10">
        <v>1.3186150789260864</v>
      </c>
      <c r="I8173" s="10">
        <v>0.17804837226867676</v>
      </c>
      <c r="J8173" s="11">
        <v>9.4899997711181641</v>
      </c>
      <c r="K8173" s="11">
        <v>30.600000381469727</v>
      </c>
      <c r="L8173" s="11">
        <v>101.19999694824219</v>
      </c>
      <c r="M8173" s="12">
        <v>66.400001525878906</v>
      </c>
    </row>
    <row r="8174" spans="1:13">
      <c r="A8174" s="9">
        <v>44590.378472222219</v>
      </c>
      <c r="B8174" s="10">
        <v>0.83956289291381836</v>
      </c>
      <c r="C8174" s="10">
        <v>7.5700707733631134E-2</v>
      </c>
      <c r="D8174" s="10">
        <v>1.3626128435134888</v>
      </c>
      <c r="E8174" s="10">
        <v>3.4551811218261719</v>
      </c>
      <c r="F8174" s="11" t="s">
        <v>13</v>
      </c>
      <c r="G8174" s="11">
        <v>63.200000762939453</v>
      </c>
      <c r="H8174" s="10">
        <v>1.3224207162857056</v>
      </c>
      <c r="I8174" s="10">
        <v>0.45752355456352234</v>
      </c>
      <c r="J8174" s="11">
        <v>9.4300003051757813</v>
      </c>
      <c r="K8174" s="11">
        <v>30.5</v>
      </c>
      <c r="L8174" s="11">
        <v>101.30000305175781</v>
      </c>
      <c r="M8174" s="12">
        <v>66.300003051757813</v>
      </c>
    </row>
    <row r="8175" spans="1:13">
      <c r="A8175" s="9">
        <v>44590.381944444445</v>
      </c>
      <c r="B8175" s="10">
        <v>0.72295701503753662</v>
      </c>
      <c r="C8175" s="10">
        <v>6.7289523780345917E-2</v>
      </c>
      <c r="D8175" s="10">
        <v>1.1754639148712158</v>
      </c>
      <c r="E8175" s="10">
        <v>3.1992416381835938</v>
      </c>
      <c r="F8175" s="11" t="s">
        <v>13</v>
      </c>
      <c r="G8175" s="11">
        <v>66.300003051757813</v>
      </c>
      <c r="H8175" s="10">
        <v>1.3138765096664429</v>
      </c>
      <c r="I8175" s="10">
        <v>0.30434384942054749</v>
      </c>
      <c r="J8175" s="11">
        <v>9.4399995803833008</v>
      </c>
      <c r="K8175" s="11">
        <v>30.100000381469727</v>
      </c>
      <c r="L8175" s="11">
        <v>101.19999694824219</v>
      </c>
      <c r="M8175" s="12">
        <v>66.300003051757813</v>
      </c>
    </row>
    <row r="8176" spans="1:13">
      <c r="A8176" s="9">
        <v>44590.385416666664</v>
      </c>
      <c r="B8176" s="10">
        <v>0.67633605003356934</v>
      </c>
      <c r="C8176" s="10">
        <v>7.3600262403488159E-2</v>
      </c>
      <c r="D8176" s="10">
        <v>1.1103124618530273</v>
      </c>
      <c r="E8176" s="10">
        <v>2.9433958530426025</v>
      </c>
      <c r="F8176" s="11" t="s">
        <v>13</v>
      </c>
      <c r="G8176" s="11">
        <v>67.699996948242188</v>
      </c>
      <c r="H8176" s="10">
        <v>1.3115881681442261</v>
      </c>
      <c r="I8176" s="10">
        <v>0.37086787819862366</v>
      </c>
      <c r="J8176" s="11">
        <v>9.4700002670288086</v>
      </c>
      <c r="K8176" s="11">
        <v>30.200000762939453</v>
      </c>
      <c r="L8176" s="11">
        <v>101.30000305175781</v>
      </c>
      <c r="M8176" s="12">
        <v>66</v>
      </c>
    </row>
    <row r="8177" spans="1:13">
      <c r="A8177" s="9">
        <v>44590.388888888891</v>
      </c>
      <c r="B8177" s="10">
        <v>0.8271830677986145</v>
      </c>
      <c r="C8177" s="10">
        <v>7.9903088510036469E-2</v>
      </c>
      <c r="D8177" s="10">
        <v>1.3457361459732056</v>
      </c>
      <c r="E8177" s="10">
        <v>4.0948643684387207</v>
      </c>
      <c r="F8177" s="11" t="s">
        <v>13</v>
      </c>
      <c r="G8177" s="11">
        <v>69.900001525878906</v>
      </c>
      <c r="H8177" s="10">
        <v>1.3169304132461548</v>
      </c>
      <c r="I8177" s="10">
        <v>0.35740488767623901</v>
      </c>
      <c r="J8177" s="11">
        <v>9.4499998092651367</v>
      </c>
      <c r="K8177" s="11">
        <v>30.600000381469727</v>
      </c>
      <c r="L8177" s="11">
        <v>101.19999694824219</v>
      </c>
      <c r="M8177" s="12">
        <v>65.800003051757813</v>
      </c>
    </row>
    <row r="8178" spans="1:13">
      <c r="A8178" s="9">
        <v>44590.392361111109</v>
      </c>
      <c r="B8178" s="10">
        <v>0.79290717840194702</v>
      </c>
      <c r="C8178" s="10">
        <v>6.3082858920097351E-2</v>
      </c>
      <c r="D8178" s="10">
        <v>1.2784793376922607</v>
      </c>
      <c r="E8178" s="10">
        <v>5.1187000274658203</v>
      </c>
      <c r="F8178" s="11" t="s">
        <v>13</v>
      </c>
      <c r="G8178" s="11">
        <v>77.099998474121094</v>
      </c>
      <c r="H8178" s="10">
        <v>1.3565742969512939</v>
      </c>
      <c r="I8178" s="10">
        <v>0.32650911808013916</v>
      </c>
      <c r="J8178" s="11">
        <v>9.4600000381469727</v>
      </c>
      <c r="K8178" s="11">
        <v>30.600000381469727</v>
      </c>
      <c r="L8178" s="11">
        <v>101.30000305175781</v>
      </c>
      <c r="M8178" s="12">
        <v>65.800003051757813</v>
      </c>
    </row>
    <row r="8179" spans="1:13">
      <c r="A8179" s="9">
        <v>44590.395833333336</v>
      </c>
      <c r="B8179" s="10">
        <v>0.81220686435699463</v>
      </c>
      <c r="C8179" s="10">
        <v>8.41202512383461E-2</v>
      </c>
      <c r="D8179" s="10">
        <v>1.3291001319885254</v>
      </c>
      <c r="E8179" s="10">
        <v>4.0954360961914063</v>
      </c>
      <c r="F8179" s="11" t="s">
        <v>13</v>
      </c>
      <c r="G8179" s="11">
        <v>85.699996948242188</v>
      </c>
      <c r="H8179" s="10">
        <v>1.3380882740020752</v>
      </c>
      <c r="I8179" s="10">
        <v>0.50729012489318848</v>
      </c>
      <c r="J8179" s="11">
        <v>9.3900003433227539</v>
      </c>
      <c r="K8179" s="11">
        <v>30.899999618530273</v>
      </c>
      <c r="L8179" s="11">
        <v>101.19999694824219</v>
      </c>
      <c r="M8179" s="12">
        <v>65.800003051757813</v>
      </c>
    </row>
    <row r="8180" spans="1:13">
      <c r="A8180" s="9">
        <v>44590.399305555555</v>
      </c>
      <c r="B8180" s="10">
        <v>0.66404962539672852</v>
      </c>
      <c r="C8180" s="10">
        <v>6.0988619923591614E-2</v>
      </c>
      <c r="D8180" s="10">
        <v>1.0788676738739014</v>
      </c>
      <c r="E8180" s="10">
        <v>3.3276200294494629</v>
      </c>
      <c r="F8180" s="11" t="s">
        <v>13</v>
      </c>
      <c r="G8180" s="11">
        <v>93.400001525878906</v>
      </c>
      <c r="H8180" s="10">
        <v>1.3210294246673584</v>
      </c>
      <c r="I8180" s="10">
        <v>0.25197124481201172</v>
      </c>
      <c r="J8180" s="11">
        <v>9.4399995803833008</v>
      </c>
      <c r="K8180" s="11">
        <v>30.299999237060547</v>
      </c>
      <c r="L8180" s="11">
        <v>101.19999694824219</v>
      </c>
      <c r="M8180" s="12">
        <v>65.800003051757813</v>
      </c>
    </row>
    <row r="8181" spans="1:13">
      <c r="A8181" s="9">
        <v>44590.402777777781</v>
      </c>
      <c r="B8181" s="10">
        <v>0.6983497142791748</v>
      </c>
      <c r="C8181" s="10">
        <v>6.94008469581604E-2</v>
      </c>
      <c r="D8181" s="10">
        <v>1.1398563385009766</v>
      </c>
      <c r="E8181" s="10">
        <v>4.0955324172973633</v>
      </c>
      <c r="F8181" s="11" t="s">
        <v>13</v>
      </c>
      <c r="G8181" s="11">
        <v>82</v>
      </c>
      <c r="H8181" s="10">
        <v>1.3194757699966431</v>
      </c>
      <c r="I8181" s="10">
        <v>0.34738436341285706</v>
      </c>
      <c r="J8181" s="11">
        <v>9.4399995803833008</v>
      </c>
      <c r="K8181" s="11">
        <v>31</v>
      </c>
      <c r="L8181" s="11">
        <v>101.30000305175781</v>
      </c>
      <c r="M8181" s="12">
        <v>65.800003051757813</v>
      </c>
    </row>
    <row r="8182" spans="1:13">
      <c r="A8182" s="9">
        <v>44590.40625</v>
      </c>
      <c r="B8182" s="10">
        <v>0.81643736362457275</v>
      </c>
      <c r="C8182" s="10">
        <v>7.3615558445453644E-2</v>
      </c>
      <c r="D8182" s="10">
        <v>1.3250799179077148</v>
      </c>
      <c r="E8182" s="10">
        <v>4.4800114631652832</v>
      </c>
      <c r="F8182" s="11" t="s">
        <v>13</v>
      </c>
      <c r="G8182" s="11">
        <v>76.300003051757813</v>
      </c>
      <c r="H8182" s="10">
        <v>1.3235145807266235</v>
      </c>
      <c r="I8182" s="10">
        <v>0.54633742570877075</v>
      </c>
      <c r="J8182" s="11">
        <v>9.3500003814697266</v>
      </c>
      <c r="K8182" s="11">
        <v>31.100000381469727</v>
      </c>
      <c r="L8182" s="11">
        <v>101.30000305175781</v>
      </c>
      <c r="M8182" s="12">
        <v>65.800003051757813</v>
      </c>
    </row>
    <row r="8183" spans="1:13">
      <c r="A8183" s="9">
        <v>44590.409722222219</v>
      </c>
      <c r="B8183" s="10">
        <v>0.49673497676849365</v>
      </c>
      <c r="C8183" s="10">
        <v>7.7824003994464874E-2</v>
      </c>
      <c r="D8183" s="10">
        <v>0.83923721313476563</v>
      </c>
      <c r="E8183" s="10">
        <v>3.7120978832244873</v>
      </c>
      <c r="F8183" s="11" t="s">
        <v>13</v>
      </c>
      <c r="G8183" s="11">
        <v>75</v>
      </c>
      <c r="H8183" s="10">
        <v>1.3204381465911865</v>
      </c>
      <c r="I8183" s="10">
        <v>0.32525655627250671</v>
      </c>
      <c r="J8183" s="11">
        <v>9.3900003433227539</v>
      </c>
      <c r="K8183" s="11">
        <v>31.5</v>
      </c>
      <c r="L8183" s="11">
        <v>101.30000305175781</v>
      </c>
      <c r="M8183" s="12">
        <v>65.800003051757813</v>
      </c>
    </row>
    <row r="8184" spans="1:13">
      <c r="A8184" s="9">
        <v>44590.413194444445</v>
      </c>
      <c r="B8184" s="10">
        <v>0.63393956422805786</v>
      </c>
      <c r="C8184" s="10">
        <v>5.8892440050840378E-2</v>
      </c>
      <c r="D8184" s="10">
        <v>1.0306178331375122</v>
      </c>
      <c r="E8184" s="10">
        <v>3.0720081329345703</v>
      </c>
      <c r="F8184" s="11" t="s">
        <v>13</v>
      </c>
      <c r="G8184" s="11">
        <v>76.099998474121094</v>
      </c>
      <c r="H8184" s="10">
        <v>1.3196299076080322</v>
      </c>
      <c r="I8184" s="10">
        <v>0.23452861607074738</v>
      </c>
      <c r="J8184" s="11">
        <v>9.369999885559082</v>
      </c>
      <c r="K8184" s="11">
        <v>31.200000762939453</v>
      </c>
      <c r="L8184" s="11">
        <v>101.19999694824219</v>
      </c>
      <c r="M8184" s="12">
        <v>65.800003051757813</v>
      </c>
    </row>
    <row r="8185" spans="1:13">
      <c r="A8185" s="9">
        <v>44590.416666666664</v>
      </c>
      <c r="B8185" s="10">
        <v>0.74503052234649658</v>
      </c>
      <c r="C8185" s="10">
        <v>6.9403894245624542E-2</v>
      </c>
      <c r="D8185" s="10">
        <v>1.2114132642745972</v>
      </c>
      <c r="E8185" s="10">
        <v>2.8158020973205566</v>
      </c>
      <c r="F8185" s="11" t="s">
        <v>13</v>
      </c>
      <c r="G8185" s="11">
        <v>78.900001525878906</v>
      </c>
      <c r="H8185" s="10">
        <v>1.3156495094299316</v>
      </c>
      <c r="I8185" s="10">
        <v>0.22577612102031708</v>
      </c>
      <c r="J8185" s="11">
        <v>9.3999996185302734</v>
      </c>
      <c r="K8185" s="11">
        <v>30.5</v>
      </c>
      <c r="L8185" s="11">
        <v>101.19999694824219</v>
      </c>
      <c r="M8185" s="12">
        <v>65.599998474121094</v>
      </c>
    </row>
    <row r="8186" spans="1:13">
      <c r="A8186" s="9">
        <v>44590.420138888891</v>
      </c>
      <c r="B8186" s="10">
        <v>0.71479296684265137</v>
      </c>
      <c r="C8186" s="10">
        <v>7.9913794994354248E-2</v>
      </c>
      <c r="D8186" s="10">
        <v>1.1734710931777954</v>
      </c>
      <c r="E8186" s="10">
        <v>2.9435782432556152</v>
      </c>
      <c r="F8186" s="11" t="s">
        <v>13</v>
      </c>
      <c r="G8186" s="11">
        <v>83.300003051757813</v>
      </c>
      <c r="H8186" s="10">
        <v>1.3139997720718384</v>
      </c>
      <c r="I8186" s="10">
        <v>0.20560254156589508</v>
      </c>
      <c r="J8186" s="11">
        <v>9.3900003433227539</v>
      </c>
      <c r="K8186" s="11">
        <v>30.799999237060547</v>
      </c>
      <c r="L8186" s="11">
        <v>101.19999694824219</v>
      </c>
      <c r="M8186" s="12">
        <v>65.400001525878906</v>
      </c>
    </row>
    <row r="8187" spans="1:13">
      <c r="A8187" s="9">
        <v>44590.423611111109</v>
      </c>
      <c r="B8187" s="10">
        <v>0.7135472297668457</v>
      </c>
      <c r="C8187" s="10">
        <v>7.3617845773696899E-2</v>
      </c>
      <c r="D8187" s="10">
        <v>1.1673686504364014</v>
      </c>
      <c r="E8187" s="10">
        <v>3.2001078128814697</v>
      </c>
      <c r="F8187" s="11" t="s">
        <v>13</v>
      </c>
      <c r="G8187" s="11">
        <v>73</v>
      </c>
      <c r="H8187" s="10">
        <v>1.31345534324646</v>
      </c>
      <c r="I8187" s="10">
        <v>0.26276087760925293</v>
      </c>
      <c r="J8187" s="11">
        <v>9.4200000762939453</v>
      </c>
      <c r="K8187" s="11">
        <v>31.299999237060547</v>
      </c>
      <c r="L8187" s="11">
        <v>101.19999694824219</v>
      </c>
      <c r="M8187" s="12">
        <v>65.5</v>
      </c>
    </row>
    <row r="8188" spans="1:13">
      <c r="A8188" s="9">
        <v>44590.427083333336</v>
      </c>
      <c r="B8188" s="10">
        <v>0.67375320196151733</v>
      </c>
      <c r="C8188" s="10">
        <v>8.6238041520118713E-2</v>
      </c>
      <c r="D8188" s="10">
        <v>1.1189911365509033</v>
      </c>
      <c r="E8188" s="10">
        <v>3.3281121253967285</v>
      </c>
      <c r="F8188" s="11" t="s">
        <v>13</v>
      </c>
      <c r="G8188" s="11">
        <v>70.699996948242188</v>
      </c>
      <c r="H8188" s="10">
        <v>1.3126782178878784</v>
      </c>
      <c r="I8188" s="10">
        <v>0.24125613272190094</v>
      </c>
      <c r="J8188" s="11">
        <v>9.4300003051757813</v>
      </c>
      <c r="K8188" s="11">
        <v>31</v>
      </c>
      <c r="L8188" s="11">
        <v>101.19999694824219</v>
      </c>
      <c r="M8188" s="12">
        <v>65.5</v>
      </c>
    </row>
    <row r="8189" spans="1:13">
      <c r="A8189" s="9">
        <v>44590.430555555555</v>
      </c>
      <c r="B8189" s="10">
        <v>0.64630913734436035</v>
      </c>
      <c r="C8189" s="10">
        <v>6.7307740449905396E-2</v>
      </c>
      <c r="D8189" s="10">
        <v>1.0579935312271118</v>
      </c>
      <c r="E8189" s="10">
        <v>3.0721035003662109</v>
      </c>
      <c r="F8189" s="11" t="s">
        <v>13</v>
      </c>
      <c r="G8189" s="11">
        <v>76.5</v>
      </c>
      <c r="H8189" s="10">
        <v>1.3150091171264648</v>
      </c>
      <c r="I8189" s="10">
        <v>0.19085443019866943</v>
      </c>
      <c r="J8189" s="11">
        <v>9.4099998474121094</v>
      </c>
      <c r="K8189" s="11">
        <v>30.5</v>
      </c>
      <c r="L8189" s="11">
        <v>101.30000305175781</v>
      </c>
      <c r="M8189" s="12">
        <v>65.5</v>
      </c>
    </row>
    <row r="8190" spans="1:13">
      <c r="A8190" s="9">
        <v>44590.434027777781</v>
      </c>
      <c r="B8190" s="10">
        <v>0.58316630125045776</v>
      </c>
      <c r="C8190" s="10">
        <v>6.5201975405216217E-2</v>
      </c>
      <c r="D8190" s="10">
        <v>0.95910012722015381</v>
      </c>
      <c r="E8190" s="10">
        <v>3.1999905109405518</v>
      </c>
      <c r="F8190" s="11" t="s">
        <v>13</v>
      </c>
      <c r="G8190" s="11">
        <v>78.199996948242188</v>
      </c>
      <c r="H8190" s="10">
        <v>1.3141840696334839</v>
      </c>
      <c r="I8190" s="10">
        <v>0.20227140188217163</v>
      </c>
      <c r="J8190" s="11">
        <v>9.4200000762939453</v>
      </c>
      <c r="K8190" s="11">
        <v>30.799999237060547</v>
      </c>
      <c r="L8190" s="11">
        <v>101.19999694824219</v>
      </c>
      <c r="M8190" s="12">
        <v>65.400001525878906</v>
      </c>
    </row>
    <row r="8191" spans="1:13">
      <c r="A8191" s="9">
        <v>44590.4375</v>
      </c>
      <c r="B8191" s="10">
        <v>0.56672120094299316</v>
      </c>
      <c r="C8191" s="10">
        <v>7.5721204280853271E-2</v>
      </c>
      <c r="D8191" s="10">
        <v>0.94230836629867554</v>
      </c>
      <c r="E8191" s="10">
        <v>3.0721035003662109</v>
      </c>
      <c r="F8191" s="11" t="s">
        <v>13</v>
      </c>
      <c r="G8191" s="11">
        <v>73.400001525878906</v>
      </c>
      <c r="H8191" s="10">
        <v>1.3111244440078735</v>
      </c>
      <c r="I8191" s="10">
        <v>0.18413420021533966</v>
      </c>
      <c r="J8191" s="11">
        <v>9.4799995422363281</v>
      </c>
      <c r="K8191" s="11">
        <v>31.799999237060547</v>
      </c>
      <c r="L8191" s="11">
        <v>101.19999694824219</v>
      </c>
      <c r="M8191" s="12">
        <v>65.5</v>
      </c>
    </row>
    <row r="8192" spans="1:13">
      <c r="A8192" s="9">
        <v>44590.440972222219</v>
      </c>
      <c r="B8192" s="10">
        <v>0.53513383865356445</v>
      </c>
      <c r="C8192" s="10">
        <v>7.5717434287071228E-2</v>
      </c>
      <c r="D8192" s="10">
        <v>0.89598971605300903</v>
      </c>
      <c r="E8192" s="10">
        <v>3.8399384021759033</v>
      </c>
      <c r="F8192" s="11" t="s">
        <v>13</v>
      </c>
      <c r="G8192" s="11">
        <v>71.5</v>
      </c>
      <c r="H8192" s="10">
        <v>1.3063977956771851</v>
      </c>
      <c r="I8192" s="10">
        <v>0.17942112684249878</v>
      </c>
      <c r="J8192" s="11">
        <v>9.4300003051757813</v>
      </c>
      <c r="K8192" s="11">
        <v>31.399999618530273</v>
      </c>
      <c r="L8192" s="11">
        <v>101.19999694824219</v>
      </c>
      <c r="M8192" s="12">
        <v>65.300003051757813</v>
      </c>
    </row>
    <row r="8193" spans="1:13">
      <c r="A8193" s="9">
        <v>44590.444444444445</v>
      </c>
      <c r="B8193" s="10">
        <v>0.62568008899688721</v>
      </c>
      <c r="C8193" s="10">
        <v>8.4128491580486298E-2</v>
      </c>
      <c r="D8193" s="10">
        <v>1.0431932210922241</v>
      </c>
      <c r="E8193" s="10">
        <v>3.3278677463531494</v>
      </c>
      <c r="F8193" s="11" t="s">
        <v>13</v>
      </c>
      <c r="G8193" s="11">
        <v>68.5</v>
      </c>
      <c r="H8193" s="10">
        <v>1.3063668012619019</v>
      </c>
      <c r="I8193" s="10">
        <v>0.20696777105331421</v>
      </c>
      <c r="J8193" s="11">
        <v>9.3599996566772461</v>
      </c>
      <c r="K8193" s="11">
        <v>31.700000762939453</v>
      </c>
      <c r="L8193" s="11">
        <v>101.19999694824219</v>
      </c>
      <c r="M8193" s="12">
        <v>65.300003051757813</v>
      </c>
    </row>
    <row r="8194" spans="1:13">
      <c r="A8194" s="9">
        <v>44590.447916666664</v>
      </c>
      <c r="B8194" s="10">
        <v>0.71079820394515991</v>
      </c>
      <c r="C8194" s="10">
        <v>4.8377122730016708E-2</v>
      </c>
      <c r="D8194" s="10">
        <v>1.1379140615463257</v>
      </c>
      <c r="E8194" s="10">
        <v>3.4560937881469727</v>
      </c>
      <c r="F8194" s="11" t="s">
        <v>13</v>
      </c>
      <c r="G8194" s="11">
        <v>61.099998474121094</v>
      </c>
      <c r="H8194" s="10">
        <v>1.3111159801483154</v>
      </c>
      <c r="I8194" s="10">
        <v>0.18480502068996429</v>
      </c>
      <c r="J8194" s="11">
        <v>9.4300003051757813</v>
      </c>
      <c r="K8194" s="11">
        <v>31.5</v>
      </c>
      <c r="L8194" s="11">
        <v>100.90000152587891</v>
      </c>
      <c r="M8194" s="12">
        <v>65.099998474121094</v>
      </c>
    </row>
    <row r="8195" spans="1:13">
      <c r="A8195" s="9">
        <v>44590.451388888891</v>
      </c>
      <c r="B8195" s="10">
        <v>0.64762073755264282</v>
      </c>
      <c r="C8195" s="10">
        <v>7.9920455813407898E-2</v>
      </c>
      <c r="D8195" s="10">
        <v>1.0726166963577271</v>
      </c>
      <c r="E8195" s="10">
        <v>3.1998083591461182</v>
      </c>
      <c r="F8195" s="11" t="s">
        <v>13</v>
      </c>
      <c r="G8195" s="11">
        <v>72</v>
      </c>
      <c r="H8195" s="10">
        <v>1.3009023666381836</v>
      </c>
      <c r="I8195" s="10">
        <v>0.22241868078708649</v>
      </c>
      <c r="J8195" s="11">
        <v>9.4300003051757813</v>
      </c>
      <c r="K8195" s="11">
        <v>31.399999618530273</v>
      </c>
      <c r="L8195" s="11">
        <v>100.80000305175781</v>
      </c>
      <c r="M8195" s="12">
        <v>64.800003051757813</v>
      </c>
    </row>
    <row r="8196" spans="1:13">
      <c r="A8196" s="9">
        <v>44590.454861111109</v>
      </c>
      <c r="B8196" s="10">
        <v>0.60083687305450439</v>
      </c>
      <c r="C8196" s="10">
        <v>6.7286528646945953E-2</v>
      </c>
      <c r="D8196" s="10">
        <v>0.98827093839645386</v>
      </c>
      <c r="E8196" s="10">
        <v>3.582991361618042</v>
      </c>
      <c r="F8196" s="11" t="s">
        <v>13</v>
      </c>
      <c r="G8196" s="11">
        <v>70.099998474121094</v>
      </c>
      <c r="H8196" s="10">
        <v>1.3107113838195801</v>
      </c>
      <c r="I8196" s="10">
        <v>0.27409884333610535</v>
      </c>
      <c r="J8196" s="11">
        <v>9.5100002288818359</v>
      </c>
      <c r="K8196" s="11">
        <v>31.700000762939453</v>
      </c>
      <c r="L8196" s="11">
        <v>100.69999694824219</v>
      </c>
      <c r="M8196" s="12">
        <v>64.199996948242188</v>
      </c>
    </row>
    <row r="8197" spans="1:13">
      <c r="A8197" s="9">
        <v>44590.458333333336</v>
      </c>
      <c r="B8197" s="10">
        <v>0.70930576324462891</v>
      </c>
      <c r="C8197" s="10">
        <v>7.9913869500160217E-2</v>
      </c>
      <c r="D8197" s="10">
        <v>1.1671632528305054</v>
      </c>
      <c r="E8197" s="10">
        <v>4.0954170227050781</v>
      </c>
      <c r="F8197" s="11" t="s">
        <v>13</v>
      </c>
      <c r="G8197" s="11">
        <v>66.900001525878906</v>
      </c>
      <c r="H8197" s="10">
        <v>1.3147777318954468</v>
      </c>
      <c r="I8197" s="10">
        <v>0.30504459142684937</v>
      </c>
      <c r="J8197" s="11">
        <v>9.4300003051757813</v>
      </c>
      <c r="K8197" s="11">
        <v>31</v>
      </c>
      <c r="L8197" s="11">
        <v>100.69999694824219</v>
      </c>
      <c r="M8197" s="12">
        <v>64.199996948242188</v>
      </c>
    </row>
    <row r="8198" spans="1:13">
      <c r="A8198" s="9">
        <v>44590.461805555555</v>
      </c>
      <c r="B8198" s="10">
        <v>0.60780292749404907</v>
      </c>
      <c r="C8198" s="10">
        <v>7.7813766896724701E-2</v>
      </c>
      <c r="D8198" s="10">
        <v>1.0094758272171021</v>
      </c>
      <c r="E8198" s="10">
        <v>2.6877171993255615</v>
      </c>
      <c r="F8198" s="11" t="s">
        <v>13</v>
      </c>
      <c r="G8198" s="11">
        <v>76.900001525878906</v>
      </c>
      <c r="H8198" s="10">
        <v>1.3124959468841553</v>
      </c>
      <c r="I8198" s="10">
        <v>0.20292267203330994</v>
      </c>
      <c r="J8198" s="11">
        <v>9.4700002670288086</v>
      </c>
      <c r="K8198" s="11">
        <v>30.899999618530273</v>
      </c>
      <c r="L8198" s="11">
        <v>100.80000305175781</v>
      </c>
      <c r="M8198" s="12">
        <v>64.300003051757813</v>
      </c>
    </row>
    <row r="8199" spans="1:13">
      <c r="A8199" s="9">
        <v>44590.465277777781</v>
      </c>
      <c r="B8199" s="10">
        <v>0.58316653966903687</v>
      </c>
      <c r="C8199" s="10">
        <v>6.5202005207538605E-2</v>
      </c>
      <c r="D8199" s="10">
        <v>0.96120381355285645</v>
      </c>
      <c r="E8199" s="10">
        <v>2.6879932880401611</v>
      </c>
      <c r="F8199" s="11" t="s">
        <v>13</v>
      </c>
      <c r="G8199" s="11">
        <v>71.400001525878906</v>
      </c>
      <c r="H8199" s="10">
        <v>1.3141846656799316</v>
      </c>
      <c r="I8199" s="10">
        <v>0.18143954873085022</v>
      </c>
      <c r="J8199" s="11">
        <v>9.4700002670288086</v>
      </c>
      <c r="K8199" s="11">
        <v>31.5</v>
      </c>
      <c r="L8199" s="11">
        <v>100.80000305175781</v>
      </c>
      <c r="M8199" s="12">
        <v>64.199996948242188</v>
      </c>
    </row>
    <row r="8200" spans="1:13">
      <c r="A8200" s="9">
        <v>44590.46875</v>
      </c>
      <c r="B8200" s="10">
        <v>0.6050305962562561</v>
      </c>
      <c r="C8200" s="10">
        <v>8.4119051694869995E-2</v>
      </c>
      <c r="D8200" s="10">
        <v>1.0115315914154053</v>
      </c>
      <c r="E8200" s="10">
        <v>2.8155720233917236</v>
      </c>
      <c r="F8200" s="11" t="s">
        <v>13</v>
      </c>
      <c r="G8200" s="11">
        <v>74.800003051757813</v>
      </c>
      <c r="H8200" s="10">
        <v>1.3116579055786133</v>
      </c>
      <c r="I8200" s="10">
        <v>0.22777336835861206</v>
      </c>
      <c r="J8200" s="11">
        <v>9.4700002670288086</v>
      </c>
      <c r="K8200" s="11">
        <v>31.100000381469727</v>
      </c>
      <c r="L8200" s="11">
        <v>100.69999694824219</v>
      </c>
      <c r="M8200" s="12">
        <v>63.799999237060547</v>
      </c>
    </row>
    <row r="8201" spans="1:13">
      <c r="A8201" s="9">
        <v>44590.472222222219</v>
      </c>
      <c r="B8201" s="10">
        <v>0.64886933565139771</v>
      </c>
      <c r="C8201" s="10">
        <v>6.9391407072544098E-2</v>
      </c>
      <c r="D8201" s="10">
        <v>1.0640014410018921</v>
      </c>
      <c r="E8201" s="10">
        <v>2.8152956962585449</v>
      </c>
      <c r="F8201" s="11" t="s">
        <v>13</v>
      </c>
      <c r="G8201" s="11">
        <v>77</v>
      </c>
      <c r="H8201" s="10">
        <v>1.3146359920501709</v>
      </c>
      <c r="I8201" s="10">
        <v>0.26873278617858887</v>
      </c>
      <c r="J8201" s="11">
        <v>9.5399999618530273</v>
      </c>
      <c r="K8201" s="11">
        <v>31.799999237060547</v>
      </c>
      <c r="L8201" s="11">
        <v>100.80000305175781</v>
      </c>
      <c r="M8201" s="12">
        <v>63.599998474121094</v>
      </c>
    </row>
    <row r="8202" spans="1:13">
      <c r="A8202" s="9">
        <v>44590.475694444445</v>
      </c>
      <c r="B8202" s="10">
        <v>0.80789822340011597</v>
      </c>
      <c r="C8202" s="10">
        <v>7.9895190894603729E-2</v>
      </c>
      <c r="D8202" s="10">
        <v>1.3182704448699951</v>
      </c>
      <c r="E8202" s="10">
        <v>3.0708446502685547</v>
      </c>
      <c r="F8202" s="11" t="s">
        <v>13</v>
      </c>
      <c r="G8202" s="11">
        <v>75.5</v>
      </c>
      <c r="H8202" s="10">
        <v>1.3105872869491577</v>
      </c>
      <c r="I8202" s="10">
        <v>0.24921822547912598</v>
      </c>
      <c r="J8202" s="11">
        <v>9.5799999237060547</v>
      </c>
      <c r="K8202" s="11">
        <v>31.899999618530273</v>
      </c>
      <c r="L8202" s="11">
        <v>100.80000305175781</v>
      </c>
      <c r="M8202" s="12">
        <v>63.200000762939453</v>
      </c>
    </row>
    <row r="8203" spans="1:13">
      <c r="A8203" s="9">
        <v>44590.479166666664</v>
      </c>
      <c r="B8203" s="10">
        <v>0.84764420986175537</v>
      </c>
      <c r="C8203" s="10">
        <v>7.5687341392040253E-2</v>
      </c>
      <c r="D8203" s="10">
        <v>1.3749867677688599</v>
      </c>
      <c r="E8203" s="10">
        <v>3.454571008682251</v>
      </c>
      <c r="F8203" s="11" t="s">
        <v>13</v>
      </c>
      <c r="G8203" s="11">
        <v>78.800003051757813</v>
      </c>
      <c r="H8203" s="10">
        <v>1.3051021099090576</v>
      </c>
      <c r="I8203" s="10">
        <v>0.25055235624313354</v>
      </c>
      <c r="J8203" s="11">
        <v>9.6099996566772461</v>
      </c>
      <c r="K8203" s="11">
        <v>31.700000762939453</v>
      </c>
      <c r="L8203" s="11">
        <v>100.69999694824219</v>
      </c>
      <c r="M8203" s="12">
        <v>63.099998474121094</v>
      </c>
    </row>
    <row r="8204" spans="1:13">
      <c r="A8204" s="9">
        <v>44590.482638888891</v>
      </c>
      <c r="B8204" s="10">
        <v>1.0324621200561523</v>
      </c>
      <c r="C8204" s="10">
        <v>7.9865351319313049E-2</v>
      </c>
      <c r="D8204" s="10">
        <v>1.6624603271484375</v>
      </c>
      <c r="E8204" s="10">
        <v>3.4534099102020264</v>
      </c>
      <c r="F8204" s="11" t="s">
        <v>13</v>
      </c>
      <c r="G8204" s="11">
        <v>85.199996948242188</v>
      </c>
      <c r="H8204" s="10">
        <v>1.3046634197235107</v>
      </c>
      <c r="I8204" s="10">
        <v>0.26188358664512634</v>
      </c>
      <c r="J8204" s="11">
        <v>9.619999885559082</v>
      </c>
      <c r="K8204" s="11">
        <v>31</v>
      </c>
      <c r="L8204" s="11">
        <v>100.69999694824219</v>
      </c>
      <c r="M8204" s="12">
        <v>62.200000762939453</v>
      </c>
    </row>
    <row r="8205" spans="1:13">
      <c r="A8205" s="9">
        <v>44590.486111111109</v>
      </c>
      <c r="B8205" s="10">
        <v>0.97201740741729736</v>
      </c>
      <c r="C8205" s="10">
        <v>0.10717502981424332</v>
      </c>
      <c r="D8205" s="10">
        <v>1.5971180200576782</v>
      </c>
      <c r="E8205" s="10">
        <v>3.7087795734405518</v>
      </c>
      <c r="F8205" s="11" t="s">
        <v>13</v>
      </c>
      <c r="G8205" s="11">
        <v>89.400001525878906</v>
      </c>
      <c r="H8205" s="10">
        <v>1.3037327527999878</v>
      </c>
      <c r="I8205" s="10">
        <v>0.3007948100566864</v>
      </c>
      <c r="J8205" s="11">
        <v>9.6700000762939453</v>
      </c>
      <c r="K8205" s="11">
        <v>31.899999618530273</v>
      </c>
      <c r="L8205" s="11">
        <v>100.69999694824219</v>
      </c>
      <c r="M8205" s="12">
        <v>61.700000762939453</v>
      </c>
    </row>
    <row r="8206" spans="1:13">
      <c r="A8206" s="9">
        <v>44590.489583333336</v>
      </c>
      <c r="B8206" s="10">
        <v>0.70186781883239746</v>
      </c>
      <c r="C8206" s="10">
        <v>0.10506328940391541</v>
      </c>
      <c r="D8206" s="10">
        <v>1.1830126047134399</v>
      </c>
      <c r="E8206" s="10">
        <v>3.9641697406768799</v>
      </c>
      <c r="F8206" s="11" t="s">
        <v>13</v>
      </c>
      <c r="G8206" s="11">
        <v>83.800003051757813</v>
      </c>
      <c r="H8206" s="10">
        <v>1.3082624673843384</v>
      </c>
      <c r="I8206" s="10">
        <v>0.29472324252128601</v>
      </c>
      <c r="J8206" s="11">
        <v>9.4700002670288086</v>
      </c>
      <c r="K8206" s="11">
        <v>31.700000762939453</v>
      </c>
      <c r="L8206" s="11">
        <v>100.69999694824219</v>
      </c>
      <c r="M8206" s="12">
        <v>61.5</v>
      </c>
    </row>
    <row r="8207" spans="1:13">
      <c r="A8207" s="9">
        <v>44590.493055555555</v>
      </c>
      <c r="B8207" s="10">
        <v>0.58543914556503296</v>
      </c>
      <c r="C8207" s="10">
        <v>7.7759109437465668E-2</v>
      </c>
      <c r="D8207" s="10">
        <v>0.97514122724533081</v>
      </c>
      <c r="E8207" s="10">
        <v>3.197415828704834</v>
      </c>
      <c r="F8207" s="11" t="s">
        <v>13</v>
      </c>
      <c r="G8207" s="11">
        <v>82.400001525878906</v>
      </c>
      <c r="H8207" s="10">
        <v>1.300706148147583</v>
      </c>
      <c r="I8207" s="10">
        <v>0.3061845600605011</v>
      </c>
      <c r="J8207" s="11">
        <v>9.5500001907348633</v>
      </c>
      <c r="K8207" s="11">
        <v>31.799999237060547</v>
      </c>
      <c r="L8207" s="11">
        <v>100.80000305175781</v>
      </c>
      <c r="M8207" s="12">
        <v>61.5</v>
      </c>
    </row>
    <row r="8208" spans="1:13">
      <c r="A8208" s="9">
        <v>44590.496527777781</v>
      </c>
      <c r="B8208" s="10">
        <v>0.75138205289840698</v>
      </c>
      <c r="C8208" s="10">
        <v>7.3560379445552826E-2</v>
      </c>
      <c r="D8208" s="10">
        <v>1.2253056764602661</v>
      </c>
      <c r="E8208" s="10">
        <v>3.7092275619506836</v>
      </c>
      <c r="F8208" s="11" t="s">
        <v>13</v>
      </c>
      <c r="G8208" s="11">
        <v>79.199996948242188</v>
      </c>
      <c r="H8208" s="10">
        <v>1.3031140565872192</v>
      </c>
      <c r="I8208" s="10">
        <v>0.29008716344833374</v>
      </c>
      <c r="J8208" s="11">
        <v>9.5799999237060547</v>
      </c>
      <c r="K8208" s="11">
        <v>32.299999237060547</v>
      </c>
      <c r="L8208" s="11">
        <v>100.80000305175781</v>
      </c>
      <c r="M8208" s="12">
        <v>61.599998474121094</v>
      </c>
    </row>
    <row r="8209" spans="1:13">
      <c r="A8209" s="9">
        <v>44590.5</v>
      </c>
      <c r="B8209" s="10">
        <v>0.86533677577972412</v>
      </c>
      <c r="C8209" s="10">
        <v>9.6696175634860992E-2</v>
      </c>
      <c r="D8209" s="10">
        <v>1.4231153726577759</v>
      </c>
      <c r="E8209" s="10">
        <v>3.8377995491027832</v>
      </c>
      <c r="F8209" s="11" t="s">
        <v>13</v>
      </c>
      <c r="G8209" s="11">
        <v>85.5</v>
      </c>
      <c r="H8209" s="10">
        <v>1.3033406734466553</v>
      </c>
      <c r="I8209" s="10">
        <v>0.29349571466445923</v>
      </c>
      <c r="J8209" s="11">
        <v>9.4899997711181641</v>
      </c>
      <c r="K8209" s="11">
        <v>32</v>
      </c>
      <c r="L8209" s="11">
        <v>100.69999694824219</v>
      </c>
      <c r="M8209" s="12">
        <v>61.700000762939453</v>
      </c>
    </row>
    <row r="8210" spans="1:13">
      <c r="A8210" s="9">
        <v>44590.503472222219</v>
      </c>
      <c r="B8210" s="10">
        <v>0.58546549081802368</v>
      </c>
      <c r="C8210" s="10">
        <v>7.1457535028457642E-2</v>
      </c>
      <c r="D8210" s="10">
        <v>0.96887999773025513</v>
      </c>
      <c r="E8210" s="10">
        <v>2.9417548179626465</v>
      </c>
      <c r="F8210" s="11" t="s">
        <v>13</v>
      </c>
      <c r="G8210" s="11">
        <v>87.800003051757813</v>
      </c>
      <c r="H8210" s="10">
        <v>1.2999882698059082</v>
      </c>
      <c r="I8210" s="10">
        <v>0.19338840246200562</v>
      </c>
      <c r="J8210" s="11">
        <v>9.619999885559082</v>
      </c>
      <c r="K8210" s="11">
        <v>32.299999237060547</v>
      </c>
      <c r="L8210" s="11">
        <v>100.69999694824219</v>
      </c>
      <c r="M8210" s="12">
        <v>61.200000762939453</v>
      </c>
    </row>
    <row r="8211" spans="1:13">
      <c r="A8211" s="9">
        <v>44590.506944444445</v>
      </c>
      <c r="B8211" s="10">
        <v>0.59916770458221436</v>
      </c>
      <c r="C8211" s="10">
        <v>6.5151475369930267E-2</v>
      </c>
      <c r="D8211" s="10">
        <v>0.9835771918296814</v>
      </c>
      <c r="E8211" s="10">
        <v>2.9417109489440918</v>
      </c>
      <c r="F8211" s="11" t="s">
        <v>13</v>
      </c>
      <c r="G8211" s="11">
        <v>75.599998474121094</v>
      </c>
      <c r="H8211" s="10">
        <v>1.302297830581665</v>
      </c>
      <c r="I8211" s="10">
        <v>0.18734224140644073</v>
      </c>
      <c r="J8211" s="11">
        <v>9.5799999237060547</v>
      </c>
      <c r="K8211" s="11">
        <v>31.700000762939453</v>
      </c>
      <c r="L8211" s="11">
        <v>100.69999694824219</v>
      </c>
      <c r="M8211" s="12">
        <v>61.099998474121094</v>
      </c>
    </row>
    <row r="8212" spans="1:13">
      <c r="A8212" s="9">
        <v>44590.510416666664</v>
      </c>
      <c r="B8212" s="10">
        <v>0.71022623777389526</v>
      </c>
      <c r="C8212" s="10">
        <v>7.7761448919773102E-2</v>
      </c>
      <c r="D8212" s="10">
        <v>1.1664217710494995</v>
      </c>
      <c r="E8212" s="10">
        <v>3.0696115493774414</v>
      </c>
      <c r="F8212" s="11" t="s">
        <v>13</v>
      </c>
      <c r="G8212" s="11">
        <v>76.199996948242188</v>
      </c>
      <c r="H8212" s="10">
        <v>1.3069556951522827</v>
      </c>
      <c r="I8212" s="10">
        <v>0.19405701756477356</v>
      </c>
      <c r="J8212" s="11">
        <v>9.6099996566772461</v>
      </c>
      <c r="K8212" s="11">
        <v>32.099998474121094</v>
      </c>
      <c r="L8212" s="11">
        <v>100.80000305175781</v>
      </c>
      <c r="M8212" s="12">
        <v>61.099998474121094</v>
      </c>
    </row>
    <row r="8213" spans="1:13">
      <c r="A8213" s="9">
        <v>44590.513888888891</v>
      </c>
      <c r="B8213" s="10">
        <v>0.6306309700012207</v>
      </c>
      <c r="C8213" s="10">
        <v>7.1448326110839844E-2</v>
      </c>
      <c r="D8213" s="10">
        <v>1.0381020307540894</v>
      </c>
      <c r="E8213" s="10">
        <v>3.4529194831848145</v>
      </c>
      <c r="F8213" s="11" t="s">
        <v>13</v>
      </c>
      <c r="G8213" s="11">
        <v>68.300003051757813</v>
      </c>
      <c r="H8213" s="10">
        <v>1.3137927055358887</v>
      </c>
      <c r="I8213" s="10">
        <v>0.20947711169719696</v>
      </c>
      <c r="J8213" s="11">
        <v>9.6999998092651367</v>
      </c>
      <c r="K8213" s="11">
        <v>31.700000762939453</v>
      </c>
      <c r="L8213" s="11">
        <v>100.69999694824219</v>
      </c>
      <c r="M8213" s="12">
        <v>60.799999237060547</v>
      </c>
    </row>
    <row r="8214" spans="1:13">
      <c r="A8214" s="9">
        <v>44590.517361111109</v>
      </c>
      <c r="B8214" s="10">
        <v>0.6923072338104248</v>
      </c>
      <c r="C8214" s="10">
        <v>7.1446686983108521E-2</v>
      </c>
      <c r="D8214" s="10">
        <v>1.1347415447235107</v>
      </c>
      <c r="E8214" s="10">
        <v>4.3480210304260254</v>
      </c>
      <c r="F8214" s="11" t="s">
        <v>13</v>
      </c>
      <c r="G8214" s="11">
        <v>72.300003051757813</v>
      </c>
      <c r="H8214" s="10">
        <v>1.3129864931106567</v>
      </c>
      <c r="I8214" s="10">
        <v>0.33300724625587463</v>
      </c>
      <c r="J8214" s="11">
        <v>9.5799999237060547</v>
      </c>
      <c r="K8214" s="11">
        <v>31.5</v>
      </c>
      <c r="L8214" s="11">
        <v>100.69999694824219</v>
      </c>
      <c r="M8214" s="12">
        <v>60.799999237060547</v>
      </c>
    </row>
    <row r="8215" spans="1:13">
      <c r="A8215" s="9">
        <v>44590.520833333336</v>
      </c>
      <c r="B8215" s="10">
        <v>0.76082372665405273</v>
      </c>
      <c r="C8215" s="10">
        <v>0.10086208581924438</v>
      </c>
      <c r="D8215" s="10">
        <v>1.2670799493789673</v>
      </c>
      <c r="E8215" s="10">
        <v>5.2430033683776855</v>
      </c>
      <c r="F8215" s="11" t="s">
        <v>13</v>
      </c>
      <c r="G8215" s="11">
        <v>83</v>
      </c>
      <c r="H8215" s="10">
        <v>1.309831976890564</v>
      </c>
      <c r="I8215" s="10">
        <v>0.50889104604721069</v>
      </c>
      <c r="J8215" s="11">
        <v>9.6000003814697266</v>
      </c>
      <c r="K8215" s="11">
        <v>32.299999237060547</v>
      </c>
      <c r="L8215" s="11">
        <v>100.69999694824219</v>
      </c>
      <c r="M8215" s="12">
        <v>60.700000762939453</v>
      </c>
    </row>
    <row r="8216" spans="1:13">
      <c r="A8216" s="9">
        <v>44590.524305555555</v>
      </c>
      <c r="B8216" s="10">
        <v>0.67165708541870117</v>
      </c>
      <c r="C8216" s="10">
        <v>8.8246293365955353E-2</v>
      </c>
      <c r="D8216" s="10">
        <v>1.1177864074707031</v>
      </c>
      <c r="E8216" s="10">
        <v>4.6031937599182129</v>
      </c>
      <c r="F8216" s="11" t="s">
        <v>13</v>
      </c>
      <c r="G8216" s="11">
        <v>82.900001525878906</v>
      </c>
      <c r="H8216" s="10">
        <v>1.2980711460113525</v>
      </c>
      <c r="I8216" s="10">
        <v>0.330279141664505</v>
      </c>
      <c r="J8216" s="11">
        <v>9.630000114440918</v>
      </c>
      <c r="K8216" s="11">
        <v>32.200000762939453</v>
      </c>
      <c r="L8216" s="11">
        <v>100.80000305175781</v>
      </c>
      <c r="M8216" s="12">
        <v>60.400001525878906</v>
      </c>
    </row>
    <row r="8217" spans="1:13">
      <c r="A8217" s="9">
        <v>44590.527777777781</v>
      </c>
      <c r="B8217" s="10">
        <v>0.69508993625640869</v>
      </c>
      <c r="C8217" s="10">
        <v>7.5653865933418274E-2</v>
      </c>
      <c r="D8217" s="10">
        <v>1.1411125659942627</v>
      </c>
      <c r="E8217" s="10">
        <v>3.9646048545837402</v>
      </c>
      <c r="F8217" s="11" t="s">
        <v>13</v>
      </c>
      <c r="G8217" s="11">
        <v>84.5</v>
      </c>
      <c r="H8217" s="10">
        <v>1.2944333553314209</v>
      </c>
      <c r="I8217" s="10">
        <v>0.44381195306777954</v>
      </c>
      <c r="J8217" s="11">
        <v>9.6499996185302734</v>
      </c>
      <c r="K8217" s="11">
        <v>31.899999618530273</v>
      </c>
      <c r="L8217" s="11">
        <v>100.69999694824219</v>
      </c>
      <c r="M8217" s="12">
        <v>60.599998474121094</v>
      </c>
    </row>
    <row r="8218" spans="1:13">
      <c r="A8218" s="9">
        <v>44590.53125</v>
      </c>
      <c r="B8218" s="10">
        <v>0.64717942476272583</v>
      </c>
      <c r="C8218" s="10">
        <v>0.1008833646774292</v>
      </c>
      <c r="D8218" s="10">
        <v>1.0929031372070313</v>
      </c>
      <c r="E8218" s="10">
        <v>3.9650585651397705</v>
      </c>
      <c r="F8218" s="11" t="s">
        <v>13</v>
      </c>
      <c r="G8218" s="11">
        <v>84.900001525878906</v>
      </c>
      <c r="H8218" s="10">
        <v>1.2914760112762451</v>
      </c>
      <c r="I8218" s="10">
        <v>0.33910843729972839</v>
      </c>
      <c r="J8218" s="11">
        <v>9.4600000381469727</v>
      </c>
      <c r="K8218" s="11">
        <v>32.099998474121094</v>
      </c>
      <c r="L8218" s="11">
        <v>100.80000305175781</v>
      </c>
      <c r="M8218" s="12">
        <v>60.900001525878906</v>
      </c>
    </row>
    <row r="8219" spans="1:13">
      <c r="A8219" s="9">
        <v>44590.534722222219</v>
      </c>
      <c r="B8219" s="10">
        <v>0.65948063135147095</v>
      </c>
      <c r="C8219" s="10">
        <v>9.6674166619777679E-2</v>
      </c>
      <c r="D8219" s="10">
        <v>1.1075496673583984</v>
      </c>
      <c r="E8219" s="10">
        <v>3.5811309814453125</v>
      </c>
      <c r="F8219" s="11" t="s">
        <v>13</v>
      </c>
      <c r="G8219" s="11">
        <v>70.5</v>
      </c>
      <c r="H8219" s="10">
        <v>1.2867417335510254</v>
      </c>
      <c r="I8219" s="10">
        <v>0.25045531988143921</v>
      </c>
      <c r="J8219" s="11">
        <v>9.4600000381469727</v>
      </c>
      <c r="K8219" s="11">
        <v>32.200000762939453</v>
      </c>
      <c r="L8219" s="11">
        <v>100.69999694824219</v>
      </c>
      <c r="M8219" s="12">
        <v>61.099998474121094</v>
      </c>
    </row>
    <row r="8220" spans="1:13">
      <c r="A8220" s="9">
        <v>44590.538194444445</v>
      </c>
      <c r="B8220" s="10">
        <v>0.61454445123672485</v>
      </c>
      <c r="C8220" s="10">
        <v>9.672277420759201E-2</v>
      </c>
      <c r="D8220" s="10">
        <v>1.0408210754394531</v>
      </c>
      <c r="E8220" s="10">
        <v>2.8151605129241943</v>
      </c>
      <c r="F8220" s="11" t="s">
        <v>13</v>
      </c>
      <c r="G8220" s="11">
        <v>68.900001525878906</v>
      </c>
      <c r="H8220" s="10">
        <v>1.2835053205490112</v>
      </c>
      <c r="I8220" s="10">
        <v>0.18743212521076202</v>
      </c>
      <c r="J8220" s="11">
        <v>9.4300003051757813</v>
      </c>
      <c r="K8220" s="11">
        <v>32.400001525878906</v>
      </c>
      <c r="L8220" s="11">
        <v>100.80000305175781</v>
      </c>
      <c r="M8220" s="12">
        <v>62</v>
      </c>
    </row>
    <row r="8221" spans="1:13">
      <c r="A8221" s="9">
        <v>44590.541666666664</v>
      </c>
      <c r="B8221" s="10">
        <v>0.60205590724945068</v>
      </c>
      <c r="C8221" s="10">
        <v>8.6188994348049164E-2</v>
      </c>
      <c r="D8221" s="10">
        <v>1.0090417861938477</v>
      </c>
      <c r="E8221" s="10">
        <v>3.1982877254486084</v>
      </c>
      <c r="F8221" s="11" t="s">
        <v>13</v>
      </c>
      <c r="G8221" s="11">
        <v>65.5</v>
      </c>
      <c r="H8221" s="10">
        <v>1.2824245691299438</v>
      </c>
      <c r="I8221" s="10">
        <v>0.19208917021751404</v>
      </c>
      <c r="J8221" s="11">
        <v>9.4700002670288086</v>
      </c>
      <c r="K8221" s="11">
        <v>32.200000762939453</v>
      </c>
      <c r="L8221" s="11">
        <v>100.80000305175781</v>
      </c>
      <c r="M8221" s="12">
        <v>61.799999237060547</v>
      </c>
    </row>
    <row r="8222" spans="1:13">
      <c r="A8222" s="9">
        <v>44590.545138888891</v>
      </c>
      <c r="B8222" s="10">
        <v>0.60754162073135376</v>
      </c>
      <c r="C8222" s="10">
        <v>8.8291160762310028E-2</v>
      </c>
      <c r="D8222" s="10">
        <v>1.0195527076721191</v>
      </c>
      <c r="E8222" s="10">
        <v>3.3262190818786621</v>
      </c>
      <c r="F8222" s="11" t="s">
        <v>13</v>
      </c>
      <c r="G8222" s="11">
        <v>60.599998474121094</v>
      </c>
      <c r="H8222" s="10">
        <v>1.2863070964813232</v>
      </c>
      <c r="I8222" s="10">
        <v>0.26999941468238831</v>
      </c>
      <c r="J8222" s="11">
        <v>9.5500001907348633</v>
      </c>
      <c r="K8222" s="11">
        <v>32.5</v>
      </c>
      <c r="L8222" s="11">
        <v>100.69999694824219</v>
      </c>
      <c r="M8222" s="12">
        <v>61.799999237060547</v>
      </c>
    </row>
    <row r="8223" spans="1:13">
      <c r="A8223" s="9">
        <v>44590.548611111109</v>
      </c>
      <c r="B8223" s="10">
        <v>0.63784915208816528</v>
      </c>
      <c r="C8223" s="10">
        <v>7.7796921133995056E-2</v>
      </c>
      <c r="D8223" s="10">
        <v>1.055514931678772</v>
      </c>
      <c r="E8223" s="10">
        <v>3.1989707946777344</v>
      </c>
      <c r="F8223" s="11" t="s">
        <v>13</v>
      </c>
      <c r="G8223" s="11">
        <v>55.400001525878906</v>
      </c>
      <c r="H8223" s="10">
        <v>1.298231840133667</v>
      </c>
      <c r="I8223" s="10">
        <v>0.26535463333129883</v>
      </c>
      <c r="J8223" s="11">
        <v>9.4700002670288086</v>
      </c>
      <c r="K8223" s="11">
        <v>32.400001525878906</v>
      </c>
      <c r="L8223" s="11">
        <v>100.80000305175781</v>
      </c>
      <c r="M8223" s="12">
        <v>62</v>
      </c>
    </row>
    <row r="8224" spans="1:13">
      <c r="A8224" s="9">
        <v>44590.552083333336</v>
      </c>
      <c r="B8224" s="10">
        <v>0.67216783761978149</v>
      </c>
      <c r="C8224" s="10">
        <v>7.7799893915653229E-2</v>
      </c>
      <c r="D8224" s="10">
        <v>1.1081228256225586</v>
      </c>
      <c r="E8224" s="10">
        <v>3.327056884765625</v>
      </c>
      <c r="F8224" s="11" t="s">
        <v>13</v>
      </c>
      <c r="G8224" s="11">
        <v>62.599998474121094</v>
      </c>
      <c r="H8224" s="10">
        <v>1.2975047826766968</v>
      </c>
      <c r="I8224" s="10">
        <v>0.23177428543567657</v>
      </c>
      <c r="J8224" s="11">
        <v>9.5399999618530273</v>
      </c>
      <c r="K8224" s="11">
        <v>32.400001525878906</v>
      </c>
      <c r="L8224" s="11">
        <v>100.69999694824219</v>
      </c>
      <c r="M8224" s="12">
        <v>62.099998474121094</v>
      </c>
    </row>
    <row r="8225" spans="1:13">
      <c r="A8225" s="9">
        <v>44590.555555555555</v>
      </c>
      <c r="B8225" s="10">
        <v>0.67226099967956543</v>
      </c>
      <c r="C8225" s="10">
        <v>6.5192721784114838E-2</v>
      </c>
      <c r="D8225" s="10">
        <v>1.095658540725708</v>
      </c>
      <c r="E8225" s="10">
        <v>3.0715548992156982</v>
      </c>
      <c r="F8225" s="11" t="s">
        <v>13</v>
      </c>
      <c r="G8225" s="11">
        <v>66.300003051757813</v>
      </c>
      <c r="H8225" s="10">
        <v>1.2844787836074829</v>
      </c>
      <c r="I8225" s="10">
        <v>0.17939800024032593</v>
      </c>
      <c r="J8225" s="11">
        <v>9.5799999237060547</v>
      </c>
      <c r="K8225" s="11">
        <v>32.400001525878906</v>
      </c>
      <c r="L8225" s="11">
        <v>100.80000305175781</v>
      </c>
      <c r="M8225" s="12">
        <v>62.099998474121094</v>
      </c>
    </row>
    <row r="8226" spans="1:13">
      <c r="A8226" s="9">
        <v>44590.559027777781</v>
      </c>
      <c r="B8226" s="10">
        <v>0.65577232837677002</v>
      </c>
      <c r="C8226" s="10">
        <v>8.2013525068759918E-2</v>
      </c>
      <c r="D8226" s="10">
        <v>1.0872048139572144</v>
      </c>
      <c r="E8226" s="10">
        <v>3.0714373588562012</v>
      </c>
      <c r="F8226" s="11" t="s">
        <v>13</v>
      </c>
      <c r="G8226" s="11">
        <v>68.300003051757813</v>
      </c>
      <c r="H8226" s="10">
        <v>1.2906439304351807</v>
      </c>
      <c r="I8226" s="10">
        <v>0.19618804752826691</v>
      </c>
      <c r="J8226" s="11">
        <v>9.5299997329711914</v>
      </c>
      <c r="K8226" s="11">
        <v>32.5</v>
      </c>
      <c r="L8226" s="11">
        <v>100.69999694824219</v>
      </c>
      <c r="M8226" s="12">
        <v>62</v>
      </c>
    </row>
    <row r="8227" spans="1:13">
      <c r="A8227" s="9">
        <v>44590.5625</v>
      </c>
      <c r="B8227" s="10">
        <v>0.64341562986373901</v>
      </c>
      <c r="C8227" s="10">
        <v>7.3600791394710541E-2</v>
      </c>
      <c r="D8227" s="10">
        <v>1.0598512887954712</v>
      </c>
      <c r="E8227" s="10">
        <v>3.5832905769348145</v>
      </c>
      <c r="F8227" s="11" t="s">
        <v>13</v>
      </c>
      <c r="G8227" s="11">
        <v>68.400001525878906</v>
      </c>
      <c r="H8227" s="10">
        <v>1.2937318086624146</v>
      </c>
      <c r="I8227" s="10">
        <v>0.26673117280006409</v>
      </c>
      <c r="J8227" s="11">
        <v>8.9899997711181641</v>
      </c>
      <c r="K8227" s="11">
        <v>32.599998474121094</v>
      </c>
      <c r="L8227" s="11">
        <v>100.80000305175781</v>
      </c>
      <c r="M8227" s="12">
        <v>61.900001525878906</v>
      </c>
    </row>
    <row r="8228" spans="1:13">
      <c r="A8228" s="9">
        <v>44590.565972222219</v>
      </c>
      <c r="B8228" s="10">
        <v>0.61187130212783813</v>
      </c>
      <c r="C8228" s="10">
        <v>7.5704783201217651E-2</v>
      </c>
      <c r="D8228" s="10">
        <v>1.0115000009536743</v>
      </c>
      <c r="E8228" s="10">
        <v>4.2232260704040527</v>
      </c>
      <c r="F8228" s="11" t="s">
        <v>13</v>
      </c>
      <c r="G8228" s="11">
        <v>65.5</v>
      </c>
      <c r="H8228" s="10">
        <v>1.280545711517334</v>
      </c>
      <c r="I8228" s="10">
        <v>0.27681329846382141</v>
      </c>
      <c r="J8228" s="11">
        <v>9.7600002288818359</v>
      </c>
      <c r="K8228" s="11">
        <v>32.299999237060547</v>
      </c>
      <c r="L8228" s="11">
        <v>100.80000305175781</v>
      </c>
      <c r="M8228" s="12">
        <v>62</v>
      </c>
    </row>
    <row r="8229" spans="1:13">
      <c r="A8229" s="9">
        <v>44590.569444444445</v>
      </c>
      <c r="B8229" s="10">
        <v>0.49114319682121277</v>
      </c>
      <c r="C8229" s="10">
        <v>6.7293129861354828E-2</v>
      </c>
      <c r="D8229" s="10">
        <v>0.82013493776321411</v>
      </c>
      <c r="E8229" s="10">
        <v>3.4553661346435547</v>
      </c>
      <c r="F8229" s="11" t="s">
        <v>13</v>
      </c>
      <c r="G8229" s="11">
        <v>66.699996948242188</v>
      </c>
      <c r="H8229" s="10">
        <v>1.2735544443130493</v>
      </c>
      <c r="I8229" s="10">
        <v>0.25061002373695374</v>
      </c>
      <c r="J8229" s="11">
        <v>9.6599998474121094</v>
      </c>
      <c r="K8229" s="11">
        <v>33.099998474121094</v>
      </c>
      <c r="L8229" s="11">
        <v>100.69999694824219</v>
      </c>
      <c r="M8229" s="12">
        <v>62.299999237060547</v>
      </c>
    </row>
    <row r="8230" spans="1:13">
      <c r="A8230" s="9">
        <v>44590.572916666664</v>
      </c>
      <c r="B8230" s="10">
        <v>0.69015902280807495</v>
      </c>
      <c r="C8230" s="10">
        <v>6.7301817238330841E-2</v>
      </c>
      <c r="D8230" s="10">
        <v>1.1252022981643677</v>
      </c>
      <c r="E8230" s="10">
        <v>3.8397912979125977</v>
      </c>
      <c r="F8230" s="11" t="s">
        <v>13</v>
      </c>
      <c r="G8230" s="11">
        <v>69</v>
      </c>
      <c r="H8230" s="10">
        <v>1.2822645902633667</v>
      </c>
      <c r="I8230" s="10">
        <v>0.38705098628997803</v>
      </c>
      <c r="J8230" s="11">
        <v>9.619999885559082</v>
      </c>
      <c r="K8230" s="11">
        <v>32.900001525878906</v>
      </c>
      <c r="L8230" s="11">
        <v>100.80000305175781</v>
      </c>
      <c r="M8230" s="12">
        <v>62.700000762939453</v>
      </c>
    </row>
    <row r="8231" spans="1:13">
      <c r="A8231" s="9">
        <v>44590.576388888891</v>
      </c>
      <c r="B8231" s="10">
        <v>0.59136021137237549</v>
      </c>
      <c r="C8231" s="10">
        <v>9.4641804695129395E-2</v>
      </c>
      <c r="D8231" s="10">
        <v>1.0010999441146851</v>
      </c>
      <c r="E8231" s="10">
        <v>3.5837531089782715</v>
      </c>
      <c r="F8231" s="11" t="s">
        <v>13</v>
      </c>
      <c r="G8231" s="11">
        <v>68.800003051757813</v>
      </c>
      <c r="H8231" s="10">
        <v>1.285353422164917</v>
      </c>
      <c r="I8231" s="10">
        <v>0.29095596075057983</v>
      </c>
      <c r="J8231" s="11">
        <v>9.7299995422363281</v>
      </c>
      <c r="K8231" s="11">
        <v>33</v>
      </c>
      <c r="L8231" s="11">
        <v>100.80000305175781</v>
      </c>
      <c r="M8231" s="12">
        <v>62.599998474121094</v>
      </c>
    </row>
    <row r="8232" spans="1:13">
      <c r="A8232" s="9">
        <v>44590.579861111109</v>
      </c>
      <c r="B8232" s="10">
        <v>0.59703248739242554</v>
      </c>
      <c r="C8232" s="10">
        <v>9.0463384985923767E-2</v>
      </c>
      <c r="D8232" s="10">
        <v>1.0077199935913086</v>
      </c>
      <c r="E8232" s="10">
        <v>2.9447047710418701</v>
      </c>
      <c r="F8232" s="11" t="s">
        <v>13</v>
      </c>
      <c r="G8232" s="11">
        <v>72.400001525878906</v>
      </c>
      <c r="H8232" s="10">
        <v>1.2857496738433838</v>
      </c>
      <c r="I8232" s="10">
        <v>0.1915658563375473</v>
      </c>
      <c r="J8232" s="11">
        <v>9.630000114440918</v>
      </c>
      <c r="K8232" s="11">
        <v>33.200000762939453</v>
      </c>
      <c r="L8232" s="11">
        <v>100.69999694824219</v>
      </c>
      <c r="M8232" s="12">
        <v>63.099998474121094</v>
      </c>
    </row>
    <row r="8233" spans="1:13">
      <c r="A8233" s="9">
        <v>44590.583333333336</v>
      </c>
      <c r="B8233" s="10">
        <v>0.60944640636444092</v>
      </c>
      <c r="C8233" s="10">
        <v>7.3640421032905579E-2</v>
      </c>
      <c r="D8233" s="10">
        <v>1.0078216791152954</v>
      </c>
      <c r="E8233" s="10">
        <v>3.0730454921722412</v>
      </c>
      <c r="F8233" s="11" t="s">
        <v>13</v>
      </c>
      <c r="G8233" s="11">
        <v>72.699996948242188</v>
      </c>
      <c r="H8233" s="10">
        <v>1.2819933891296387</v>
      </c>
      <c r="I8233" s="10">
        <v>0.19427409768104553</v>
      </c>
      <c r="J8233" s="11">
        <v>9.6499996185302734</v>
      </c>
      <c r="K8233" s="11">
        <v>33</v>
      </c>
      <c r="L8233" s="11">
        <v>100.80000305175781</v>
      </c>
      <c r="M8233" s="12">
        <v>63.299999237060547</v>
      </c>
    </row>
    <row r="8234" spans="1:13">
      <c r="A8234" s="9">
        <v>44590.586805555555</v>
      </c>
      <c r="B8234" s="10">
        <v>0.41443309187889099</v>
      </c>
      <c r="C8234" s="10">
        <v>8.6243622004985809E-2</v>
      </c>
      <c r="D8234" s="10">
        <v>0.72150152921676636</v>
      </c>
      <c r="E8234" s="10">
        <v>2.6882646083831787</v>
      </c>
      <c r="F8234" s="11" t="s">
        <v>13</v>
      </c>
      <c r="G8234" s="11">
        <v>62.900001525878906</v>
      </c>
      <c r="H8234" s="10">
        <v>1.2777985334396362</v>
      </c>
      <c r="I8234" s="10">
        <v>0.18683438003063202</v>
      </c>
      <c r="J8234" s="11">
        <v>9.7399997711181641</v>
      </c>
      <c r="K8234" s="11">
        <v>33.099998474121094</v>
      </c>
      <c r="L8234" s="11">
        <v>100.69999694824219</v>
      </c>
      <c r="M8234" s="12">
        <v>63.099998474121094</v>
      </c>
    </row>
    <row r="8235" spans="1:13">
      <c r="A8235" s="9">
        <v>44590.590277777781</v>
      </c>
      <c r="B8235" s="10">
        <v>0.37603220343589783</v>
      </c>
      <c r="C8235" s="10">
        <v>6.1005376279354095E-2</v>
      </c>
      <c r="D8235" s="10">
        <v>0.6374010443687439</v>
      </c>
      <c r="E8235" s="10">
        <v>2.0483288764953613</v>
      </c>
      <c r="F8235" s="11" t="s">
        <v>13</v>
      </c>
      <c r="G8235" s="11">
        <v>52.5</v>
      </c>
      <c r="H8235" s="10">
        <v>1.2802090644836426</v>
      </c>
      <c r="I8235" s="10">
        <v>0.17340384423732758</v>
      </c>
      <c r="J8235" s="11">
        <v>9.6099996566772461</v>
      </c>
      <c r="K8235" s="11">
        <v>32.799999237060547</v>
      </c>
      <c r="L8235" s="11">
        <v>100.69999694824219</v>
      </c>
      <c r="M8235" s="12">
        <v>63.200000762939453</v>
      </c>
    </row>
    <row r="8236" spans="1:13">
      <c r="A8236" s="9">
        <v>44590.59375</v>
      </c>
      <c r="B8236" s="10">
        <v>0.30878555774688721</v>
      </c>
      <c r="C8236" s="10">
        <v>7.5730808079242706E-2</v>
      </c>
      <c r="D8236" s="10">
        <v>0.54904842376708984</v>
      </c>
      <c r="E8236" s="10">
        <v>2.4323904514312744</v>
      </c>
      <c r="F8236" s="11" t="s">
        <v>13</v>
      </c>
      <c r="G8236" s="11">
        <v>54.099998474121094</v>
      </c>
      <c r="H8236" s="10">
        <v>1.2840942144393921</v>
      </c>
      <c r="I8236" s="10">
        <v>0.24195882678031921</v>
      </c>
      <c r="J8236" s="11">
        <v>9.7100000381469727</v>
      </c>
      <c r="K8236" s="11">
        <v>33.099998474121094</v>
      </c>
      <c r="L8236" s="11">
        <v>100.69999694824219</v>
      </c>
      <c r="M8236" s="12">
        <v>63.200000762939453</v>
      </c>
    </row>
    <row r="8237" spans="1:13">
      <c r="A8237" s="9">
        <v>44590.597222222219</v>
      </c>
      <c r="B8237" s="10">
        <v>0.23607084155082703</v>
      </c>
      <c r="C8237" s="10">
        <v>5.680326372385025E-2</v>
      </c>
      <c r="D8237" s="10">
        <v>0.42076492309570313</v>
      </c>
      <c r="E8237" s="10">
        <v>1.4083538055419922</v>
      </c>
      <c r="F8237" s="11" t="s">
        <v>13</v>
      </c>
      <c r="G8237" s="11">
        <v>57.799999237060547</v>
      </c>
      <c r="H8237" s="10">
        <v>1.2772165536880493</v>
      </c>
      <c r="I8237" s="10">
        <v>0.11964605748653412</v>
      </c>
      <c r="J8237" s="11">
        <v>9.6000003814697266</v>
      </c>
      <c r="K8237" s="11">
        <v>33.599998474121094</v>
      </c>
      <c r="L8237" s="11">
        <v>100.69999694824219</v>
      </c>
      <c r="M8237" s="12">
        <v>63.5</v>
      </c>
    </row>
    <row r="8238" spans="1:13">
      <c r="A8238" s="9">
        <v>44590.600694444445</v>
      </c>
      <c r="B8238" s="10">
        <v>0.22785317897796631</v>
      </c>
      <c r="C8238" s="10">
        <v>6.7327521741390228E-2</v>
      </c>
      <c r="D8238" s="10">
        <v>0.41658905148506165</v>
      </c>
      <c r="E8238" s="10">
        <v>2.6888806819915771</v>
      </c>
      <c r="F8238" s="11" t="s">
        <v>13</v>
      </c>
      <c r="G8238" s="11">
        <v>53.700000762939453</v>
      </c>
      <c r="H8238" s="10">
        <v>1.2757598161697388</v>
      </c>
      <c r="I8238" s="10">
        <v>0.16872726380825043</v>
      </c>
      <c r="J8238" s="11">
        <v>9.619999885559082</v>
      </c>
      <c r="K8238" s="11">
        <v>33.700000762939453</v>
      </c>
      <c r="L8238" s="11">
        <v>100.80000305175781</v>
      </c>
      <c r="M8238" s="12">
        <v>63.700000762939453</v>
      </c>
    </row>
    <row r="8239" spans="1:13">
      <c r="A8239" s="9">
        <v>44590.604166666664</v>
      </c>
      <c r="B8239" s="10">
        <v>0.26084199547767639</v>
      </c>
      <c r="C8239" s="10">
        <v>6.1026375740766525E-2</v>
      </c>
      <c r="D8239" s="10">
        <v>0.46085435152053833</v>
      </c>
      <c r="E8239" s="10">
        <v>2.1770985126495361</v>
      </c>
      <c r="F8239" s="11" t="s">
        <v>13</v>
      </c>
      <c r="G8239" s="11">
        <v>48.799999237060547</v>
      </c>
      <c r="H8239" s="10">
        <v>1.2744311094284058</v>
      </c>
      <c r="I8239" s="10">
        <v>0.12169340252876282</v>
      </c>
      <c r="J8239" s="11">
        <v>9.5500001907348633</v>
      </c>
      <c r="K8239" s="11">
        <v>33.5</v>
      </c>
      <c r="L8239" s="11">
        <v>100.80000305175781</v>
      </c>
      <c r="M8239" s="12">
        <v>64.099998474121094</v>
      </c>
    </row>
    <row r="8240" spans="1:13">
      <c r="A8240" s="9">
        <v>44590.607638888891</v>
      </c>
      <c r="B8240" s="10">
        <v>0.41460150480270386</v>
      </c>
      <c r="C8240" s="10">
        <v>4.6295870095491409E-2</v>
      </c>
      <c r="D8240" s="10">
        <v>0.68391627073287964</v>
      </c>
      <c r="E8240" s="10">
        <v>2.8174216747283936</v>
      </c>
      <c r="F8240" s="11" t="s">
        <v>13</v>
      </c>
      <c r="G8240" s="11">
        <v>51.400001525878906</v>
      </c>
      <c r="H8240" s="10">
        <v>1.2736538648605347</v>
      </c>
      <c r="I8240" s="10">
        <v>0.18556563556194305</v>
      </c>
      <c r="J8240" s="11">
        <v>9.6499996185302734</v>
      </c>
      <c r="K8240" s="11">
        <v>33.200000762939453</v>
      </c>
      <c r="L8240" s="11">
        <v>100.69999694824219</v>
      </c>
      <c r="M8240" s="12">
        <v>64.099998474121094</v>
      </c>
    </row>
    <row r="8241" spans="1:13">
      <c r="A8241" s="9">
        <v>44590.611111111109</v>
      </c>
      <c r="B8241" s="10">
        <v>0.37206777930259705</v>
      </c>
      <c r="C8241" s="10">
        <v>6.1030428856611252E-2</v>
      </c>
      <c r="D8241" s="10">
        <v>0.63134932518005371</v>
      </c>
      <c r="E8241" s="10">
        <v>2.43338942527771</v>
      </c>
      <c r="F8241" s="11" t="s">
        <v>13</v>
      </c>
      <c r="G8241" s="11">
        <v>52.400001525878906</v>
      </c>
      <c r="H8241" s="10">
        <v>1.2745157480239868</v>
      </c>
      <c r="I8241" s="10">
        <v>0.17481981217861176</v>
      </c>
      <c r="J8241" s="11">
        <v>9.7299995422363281</v>
      </c>
      <c r="K8241" s="11">
        <v>33.400001525878906</v>
      </c>
      <c r="L8241" s="11">
        <v>100.80000305175781</v>
      </c>
      <c r="M8241" s="12">
        <v>63.900001525878906</v>
      </c>
    </row>
    <row r="8242" spans="1:13">
      <c r="A8242" s="9">
        <v>44590.614583333336</v>
      </c>
      <c r="B8242" s="10">
        <v>0.35835215449333191</v>
      </c>
      <c r="C8242" s="10">
        <v>6.3137359917163849E-2</v>
      </c>
      <c r="D8242" s="10">
        <v>0.61243242025375366</v>
      </c>
      <c r="E8242" s="10">
        <v>2.6896393299102783</v>
      </c>
      <c r="F8242" s="11" t="s">
        <v>13</v>
      </c>
      <c r="G8242" s="11">
        <v>61.200000762939453</v>
      </c>
      <c r="H8242" s="10">
        <v>1.2768970727920532</v>
      </c>
      <c r="I8242" s="10">
        <v>0.17549896240234375</v>
      </c>
      <c r="J8242" s="11">
        <v>9.6099996566772461</v>
      </c>
      <c r="K8242" s="11">
        <v>33</v>
      </c>
      <c r="L8242" s="11">
        <v>100.69999694824219</v>
      </c>
      <c r="M8242" s="12">
        <v>64</v>
      </c>
    </row>
    <row r="8243" spans="1:13">
      <c r="A8243" s="9">
        <v>44590.618055555555</v>
      </c>
      <c r="B8243" s="10">
        <v>0.40094590187072754</v>
      </c>
      <c r="C8243" s="10">
        <v>7.7875398099422455E-2</v>
      </c>
      <c r="D8243" s="10">
        <v>0.69456440210342407</v>
      </c>
      <c r="E8243" s="10">
        <v>2.8179340362548828</v>
      </c>
      <c r="F8243" s="11" t="s">
        <v>13</v>
      </c>
      <c r="G8243" s="11">
        <v>62</v>
      </c>
      <c r="H8243" s="10">
        <v>1.2692207098007202</v>
      </c>
      <c r="I8243" s="10">
        <v>0.15466614067554474</v>
      </c>
      <c r="J8243" s="11">
        <v>9.6700000762939453</v>
      </c>
      <c r="K8243" s="11">
        <v>34</v>
      </c>
      <c r="L8243" s="11">
        <v>100.69999694824219</v>
      </c>
      <c r="M8243" s="12">
        <v>64.199996948242188</v>
      </c>
    </row>
    <row r="8244" spans="1:13">
      <c r="A8244" s="9">
        <v>44590.621527777781</v>
      </c>
      <c r="B8244" s="10">
        <v>0.25403726100921631</v>
      </c>
      <c r="C8244" s="10">
        <v>5.4726116359233856E-2</v>
      </c>
      <c r="D8244" s="10">
        <v>0.44412347674369812</v>
      </c>
      <c r="E8244" s="10">
        <v>1.9214191436767578</v>
      </c>
      <c r="F8244" s="11" t="s">
        <v>13</v>
      </c>
      <c r="G8244" s="11">
        <v>59.400001525878906</v>
      </c>
      <c r="H8244" s="10">
        <v>1.2661771774291992</v>
      </c>
      <c r="I8244" s="10">
        <v>0.13315434753894806</v>
      </c>
      <c r="J8244" s="11">
        <v>9.5900001525878906</v>
      </c>
      <c r="K8244" s="11">
        <v>33.299999237060547</v>
      </c>
      <c r="L8244" s="11">
        <v>100.80000305175781</v>
      </c>
      <c r="M8244" s="12">
        <v>64.400001525878906</v>
      </c>
    </row>
    <row r="8245" spans="1:13">
      <c r="A8245" s="9">
        <v>44590.625</v>
      </c>
      <c r="B8245" s="10">
        <v>0.23895657062530518</v>
      </c>
      <c r="C8245" s="10">
        <v>5.8941803872585297E-2</v>
      </c>
      <c r="D8245" s="10">
        <v>0.42522305250167847</v>
      </c>
      <c r="E8245" s="10">
        <v>1.6653990745544434</v>
      </c>
      <c r="F8245" s="11" t="s">
        <v>13</v>
      </c>
      <c r="G8245" s="11">
        <v>59.200000762939453</v>
      </c>
      <c r="H8245" s="10">
        <v>1.2639731168746948</v>
      </c>
      <c r="I8245" s="10">
        <v>9.6849359571933746E-2</v>
      </c>
      <c r="J8245" s="11">
        <v>9.6000003814697266</v>
      </c>
      <c r="K8245" s="11">
        <v>33.799999237060547</v>
      </c>
      <c r="L8245" s="11">
        <v>100.80000305175781</v>
      </c>
      <c r="M8245" s="12">
        <v>64.599998474121094</v>
      </c>
    </row>
    <row r="8246" spans="1:13">
      <c r="A8246" s="9">
        <v>44590.628472222219</v>
      </c>
      <c r="B8246" s="10">
        <v>0.20187990367412567</v>
      </c>
      <c r="C8246" s="10">
        <v>5.2627339959144592E-2</v>
      </c>
      <c r="D8246" s="10">
        <v>0.36418116092681885</v>
      </c>
      <c r="E8246" s="10">
        <v>1.9216408729553223</v>
      </c>
      <c r="F8246" s="11" t="s">
        <v>13</v>
      </c>
      <c r="G8246" s="11">
        <v>55.200000762939453</v>
      </c>
      <c r="H8246" s="10">
        <v>1.270988941192627</v>
      </c>
      <c r="I8246" s="10">
        <v>8.4071792662143707E-2</v>
      </c>
      <c r="J8246" s="11">
        <v>9.6400003433227539</v>
      </c>
      <c r="K8246" s="11">
        <v>32.900001525878906</v>
      </c>
      <c r="L8246" s="11">
        <v>100.80000305175781</v>
      </c>
      <c r="M8246" s="12">
        <v>64.699996948242188</v>
      </c>
    </row>
    <row r="8247" spans="1:13">
      <c r="A8247" s="9">
        <v>44590.631944444445</v>
      </c>
      <c r="B8247" s="10">
        <v>0.3075585663318634</v>
      </c>
      <c r="C8247" s="10">
        <v>5.0511080771684647E-2</v>
      </c>
      <c r="D8247" s="10">
        <v>0.52194780111312866</v>
      </c>
      <c r="E8247" s="10">
        <v>1.2808108329772949</v>
      </c>
      <c r="F8247" s="11" t="s">
        <v>13</v>
      </c>
      <c r="G8247" s="11">
        <v>56.400001525878906</v>
      </c>
      <c r="H8247" s="10">
        <v>1.2668209075927734</v>
      </c>
      <c r="I8247" s="10">
        <v>8.8087759912014008E-2</v>
      </c>
      <c r="J8247" s="11">
        <v>9.6999998092651367</v>
      </c>
      <c r="K8247" s="11">
        <v>33.900001525878906</v>
      </c>
      <c r="L8247" s="11">
        <v>100.80000305175781</v>
      </c>
      <c r="M8247" s="12">
        <v>64.5</v>
      </c>
    </row>
    <row r="8248" spans="1:13">
      <c r="A8248" s="9">
        <v>44590.635416666664</v>
      </c>
      <c r="B8248" s="10">
        <v>0.35426375269889832</v>
      </c>
      <c r="C8248" s="10">
        <v>7.3666617274284363E-2</v>
      </c>
      <c r="D8248" s="10">
        <v>0.61669480800628662</v>
      </c>
      <c r="E8248" s="10">
        <v>1.4089802503585815</v>
      </c>
      <c r="F8248" s="11" t="s">
        <v>13</v>
      </c>
      <c r="G8248" s="11">
        <v>57.099998474121094</v>
      </c>
      <c r="H8248" s="10">
        <v>1.2676777839660645</v>
      </c>
      <c r="I8248" s="10">
        <v>0.10423251986503601</v>
      </c>
      <c r="J8248" s="11">
        <v>9.6800003051757813</v>
      </c>
      <c r="K8248" s="11">
        <v>33.400001525878906</v>
      </c>
      <c r="L8248" s="11">
        <v>100.69999694824219</v>
      </c>
      <c r="M8248" s="12">
        <v>64.599998474121094</v>
      </c>
    </row>
    <row r="8249" spans="1:13">
      <c r="A8249" s="9">
        <v>44590.638888888891</v>
      </c>
      <c r="B8249" s="10">
        <v>0.32405522465705872</v>
      </c>
      <c r="C8249" s="10">
        <v>6.5247565507888794E-2</v>
      </c>
      <c r="D8249" s="10">
        <v>0.564075767993927</v>
      </c>
      <c r="E8249" s="10">
        <v>1.5370693206787109</v>
      </c>
      <c r="F8249" s="11" t="s">
        <v>13</v>
      </c>
      <c r="G8249" s="11">
        <v>55.799999237060547</v>
      </c>
      <c r="H8249" s="10">
        <v>1.2669003009796143</v>
      </c>
      <c r="I8249" s="10">
        <v>0.14592553675174713</v>
      </c>
      <c r="J8249" s="11">
        <v>9.7100000381469727</v>
      </c>
      <c r="K8249" s="11">
        <v>33.5</v>
      </c>
      <c r="L8249" s="11">
        <v>100.69999694824219</v>
      </c>
      <c r="M8249" s="12">
        <v>64.599998474121094</v>
      </c>
    </row>
    <row r="8250" spans="1:13">
      <c r="A8250" s="9">
        <v>44590.642361111109</v>
      </c>
      <c r="B8250" s="10">
        <v>0.20734040439128876</v>
      </c>
      <c r="C8250" s="10">
        <v>5.6828532367944717E-2</v>
      </c>
      <c r="D8250" s="10">
        <v>0.3746473491191864</v>
      </c>
      <c r="E8250" s="10">
        <v>1.1528019905090332</v>
      </c>
      <c r="F8250" s="11" t="s">
        <v>13</v>
      </c>
      <c r="G8250" s="11">
        <v>54.400001525878906</v>
      </c>
      <c r="H8250" s="10">
        <v>1.2661228179931641</v>
      </c>
      <c r="I8250" s="10">
        <v>9.3473032116889954E-2</v>
      </c>
      <c r="J8250" s="11">
        <v>9.75</v>
      </c>
      <c r="K8250" s="11">
        <v>33.700000762939453</v>
      </c>
      <c r="L8250" s="11">
        <v>100.80000305175781</v>
      </c>
      <c r="M8250" s="12">
        <v>64.599998474121094</v>
      </c>
    </row>
    <row r="8251" spans="1:13">
      <c r="A8251" s="9">
        <v>44590.645833333336</v>
      </c>
      <c r="B8251" s="10">
        <v>0.19633568823337555</v>
      </c>
      <c r="C8251" s="10">
        <v>4.630005732178688E-2</v>
      </c>
      <c r="D8251" s="10">
        <v>0.34725043177604675</v>
      </c>
      <c r="E8251" s="10">
        <v>1.2807619571685791</v>
      </c>
      <c r="F8251" s="11" t="s">
        <v>13</v>
      </c>
      <c r="G8251" s="11">
        <v>50.700000762939453</v>
      </c>
      <c r="H8251" s="10">
        <v>1.2621082067489624</v>
      </c>
      <c r="I8251" s="10">
        <v>9.7498014569282532E-2</v>
      </c>
      <c r="J8251" s="11">
        <v>9.6599998474121094</v>
      </c>
      <c r="K8251" s="11">
        <v>33.700000762939453</v>
      </c>
      <c r="L8251" s="11">
        <v>100.80000305175781</v>
      </c>
      <c r="M8251" s="12">
        <v>64.400001525878906</v>
      </c>
    </row>
    <row r="8252" spans="1:13">
      <c r="A8252" s="9">
        <v>44590.649305555555</v>
      </c>
      <c r="B8252" s="10">
        <v>0.30481994152069092</v>
      </c>
      <c r="C8252" s="10">
        <v>5.8931034058332443E-2</v>
      </c>
      <c r="D8252" s="10">
        <v>0.52616989612579346</v>
      </c>
      <c r="E8252" s="10">
        <v>3.3301894664764404</v>
      </c>
      <c r="F8252" s="11" t="s">
        <v>13</v>
      </c>
      <c r="G8252" s="11">
        <v>49.700000762939453</v>
      </c>
      <c r="H8252" s="10">
        <v>1.2707390785217285</v>
      </c>
      <c r="I8252" s="10">
        <v>0.17012785375118256</v>
      </c>
      <c r="J8252" s="11">
        <v>9.630000114440918</v>
      </c>
      <c r="K8252" s="11">
        <v>33.799999237060547</v>
      </c>
      <c r="L8252" s="11">
        <v>100.69999694824219</v>
      </c>
      <c r="M8252" s="12">
        <v>64.5</v>
      </c>
    </row>
    <row r="8253" spans="1:13">
      <c r="A8253" s="9">
        <v>44590.652777777781</v>
      </c>
      <c r="B8253" s="10">
        <v>0.2650112509727478</v>
      </c>
      <c r="C8253" s="10">
        <v>5.2619010210037231E-2</v>
      </c>
      <c r="D8253" s="10">
        <v>0.46094250679016113</v>
      </c>
      <c r="E8253" s="10">
        <v>2.0494258403778076</v>
      </c>
      <c r="F8253" s="11" t="s">
        <v>13</v>
      </c>
      <c r="G8253" s="11">
        <v>55</v>
      </c>
      <c r="H8253" s="10">
        <v>1.2645678520202637</v>
      </c>
      <c r="I8253" s="10">
        <v>0.12776888906955719</v>
      </c>
      <c r="J8253" s="11">
        <v>9.5600004196166992</v>
      </c>
      <c r="K8253" s="11">
        <v>34.400001525878906</v>
      </c>
      <c r="L8253" s="11">
        <v>100.69999694824219</v>
      </c>
      <c r="M8253" s="12">
        <v>64.599998474121094</v>
      </c>
    </row>
    <row r="8254" spans="1:13">
      <c r="A8254" s="9">
        <v>44590.65625</v>
      </c>
      <c r="B8254" s="10">
        <v>0.28286561369895935</v>
      </c>
      <c r="C8254" s="10">
        <v>5.8934099972248077E-2</v>
      </c>
      <c r="D8254" s="10">
        <v>0.49462547898292542</v>
      </c>
      <c r="E8254" s="10">
        <v>1.537090539932251</v>
      </c>
      <c r="F8254" s="11" t="s">
        <v>13</v>
      </c>
      <c r="G8254" s="11">
        <v>54.200000762939453</v>
      </c>
      <c r="H8254" s="10">
        <v>1.2669177055358887</v>
      </c>
      <c r="I8254" s="10">
        <v>0.10288899391889572</v>
      </c>
      <c r="J8254" s="11">
        <v>9.6099996566772461</v>
      </c>
      <c r="K8254" s="11">
        <v>33.200000762939453</v>
      </c>
      <c r="L8254" s="11">
        <v>100.69999694824219</v>
      </c>
      <c r="M8254" s="12">
        <v>64.699996948242188</v>
      </c>
    </row>
    <row r="8255" spans="1:13">
      <c r="A8255" s="9">
        <v>44590.659722222219</v>
      </c>
      <c r="B8255" s="10">
        <v>0.32001113891601563</v>
      </c>
      <c r="C8255" s="10">
        <v>7.157868891954422E-2</v>
      </c>
      <c r="D8255" s="10">
        <v>0.56210321187973022</v>
      </c>
      <c r="E8255" s="10">
        <v>2.049907922744751</v>
      </c>
      <c r="F8255" s="11" t="s">
        <v>13</v>
      </c>
      <c r="G8255" s="11">
        <v>50.5</v>
      </c>
      <c r="H8255" s="10">
        <v>1.267975926399231</v>
      </c>
      <c r="I8255" s="10">
        <v>0.11838218569755554</v>
      </c>
      <c r="J8255" s="11">
        <v>9.6999998092651367</v>
      </c>
      <c r="K8255" s="11">
        <v>33.900001525878906</v>
      </c>
      <c r="L8255" s="11">
        <v>100.80000305175781</v>
      </c>
      <c r="M8255" s="12">
        <v>64.900001525878906</v>
      </c>
    </row>
    <row r="8256" spans="1:13">
      <c r="A8256" s="9">
        <v>44590.663194444445</v>
      </c>
      <c r="B8256" s="10">
        <v>0.24173112213611603</v>
      </c>
      <c r="C8256" s="10">
        <v>5.2632689476013184E-2</v>
      </c>
      <c r="D8256" s="10">
        <v>0.42527216672897339</v>
      </c>
      <c r="E8256" s="10">
        <v>1.7937138080596924</v>
      </c>
      <c r="F8256" s="11" t="s">
        <v>13</v>
      </c>
      <c r="G8256" s="11">
        <v>52.200000762939453</v>
      </c>
      <c r="H8256" s="10">
        <v>1.2695626020431519</v>
      </c>
      <c r="I8256" s="10">
        <v>0.12242098152637482</v>
      </c>
      <c r="J8256" s="11">
        <v>9.6400003433227539</v>
      </c>
      <c r="K8256" s="11">
        <v>33.900001525878906</v>
      </c>
      <c r="L8256" s="11">
        <v>100.69999694824219</v>
      </c>
      <c r="M8256" s="12">
        <v>64.900001525878906</v>
      </c>
    </row>
    <row r="8257" spans="1:13">
      <c r="A8257" s="9">
        <v>44590.666666666664</v>
      </c>
      <c r="B8257" s="10">
        <v>0.1757654994726181</v>
      </c>
      <c r="C8257" s="10">
        <v>6.1040382832288742E-2</v>
      </c>
      <c r="D8257" s="10">
        <v>0.33046001195907593</v>
      </c>
      <c r="E8257" s="10">
        <v>1.537128210067749</v>
      </c>
      <c r="F8257" s="11" t="s">
        <v>13</v>
      </c>
      <c r="G8257" s="11">
        <v>54.700000762939453</v>
      </c>
      <c r="H8257" s="10">
        <v>1.270836353302002</v>
      </c>
      <c r="I8257" s="10">
        <v>0.120376355946064</v>
      </c>
      <c r="J8257" s="11">
        <v>9.7100000381469727</v>
      </c>
      <c r="K8257" s="11">
        <v>34</v>
      </c>
      <c r="L8257" s="11">
        <v>100.69999694824219</v>
      </c>
      <c r="M8257" s="12">
        <v>64.699996948242188</v>
      </c>
    </row>
    <row r="8258" spans="1:13">
      <c r="A8258" s="9">
        <v>44590.670138888891</v>
      </c>
      <c r="B8258" s="10">
        <v>0.26776117086410522</v>
      </c>
      <c r="C8258" s="10">
        <v>6.3143670558929443E-2</v>
      </c>
      <c r="D8258" s="10">
        <v>0.47357755899429321</v>
      </c>
      <c r="E8258" s="10">
        <v>2.1775448322296143</v>
      </c>
      <c r="F8258" s="11" t="s">
        <v>13</v>
      </c>
      <c r="G8258" s="11">
        <v>50.200000762939453</v>
      </c>
      <c r="H8258" s="10">
        <v>1.2715824842453003</v>
      </c>
      <c r="I8258" s="10">
        <v>0.10087156295776367</v>
      </c>
      <c r="J8258" s="11">
        <v>9.6999998092651367</v>
      </c>
      <c r="K8258" s="11">
        <v>33.700000762939453</v>
      </c>
      <c r="L8258" s="11">
        <v>100.80000305175781</v>
      </c>
      <c r="M8258" s="12">
        <v>64.699996948242188</v>
      </c>
    </row>
    <row r="8259" spans="1:13">
      <c r="A8259" s="9">
        <v>44590.673611111109</v>
      </c>
      <c r="B8259" s="10">
        <v>0.25814566016197205</v>
      </c>
      <c r="C8259" s="10">
        <v>6.1038047075271606E-2</v>
      </c>
      <c r="D8259" s="10">
        <v>0.45673298835754395</v>
      </c>
      <c r="E8259" s="10">
        <v>1.2808911800384521</v>
      </c>
      <c r="F8259" s="11" t="s">
        <v>13</v>
      </c>
      <c r="G8259" s="11">
        <v>50.900001525878906</v>
      </c>
      <c r="H8259" s="10">
        <v>1.2738975286483765</v>
      </c>
      <c r="I8259" s="10">
        <v>8.2041077315807343E-2</v>
      </c>
      <c r="J8259" s="11">
        <v>9.75</v>
      </c>
      <c r="K8259" s="11">
        <v>34.099998474121094</v>
      </c>
      <c r="L8259" s="11">
        <v>100.69999694824219</v>
      </c>
      <c r="M8259" s="12">
        <v>64.599998474121094</v>
      </c>
    </row>
    <row r="8260" spans="1:13">
      <c r="A8260" s="9">
        <v>44590.677083333336</v>
      </c>
      <c r="B8260" s="10">
        <v>0.29243287444114685</v>
      </c>
      <c r="C8260" s="10">
        <v>5.8925088495016098E-2</v>
      </c>
      <c r="D8260" s="10">
        <v>0.50717663764953613</v>
      </c>
      <c r="E8260" s="10">
        <v>1.7929980754852295</v>
      </c>
      <c r="F8260" s="11" t="s">
        <v>13</v>
      </c>
      <c r="G8260" s="11">
        <v>47.299999237060547</v>
      </c>
      <c r="H8260" s="10">
        <v>1.2737202644348145</v>
      </c>
      <c r="I8260" s="10">
        <v>0.18960954248905182</v>
      </c>
      <c r="J8260" s="11">
        <v>9.7799997329711914</v>
      </c>
      <c r="K8260" s="11">
        <v>33.5</v>
      </c>
      <c r="L8260" s="11">
        <v>100.69999694824219</v>
      </c>
      <c r="M8260" s="12">
        <v>64.300003051757813</v>
      </c>
    </row>
    <row r="8261" spans="1:13">
      <c r="A8261" s="9">
        <v>44590.680555555555</v>
      </c>
      <c r="B8261" s="10">
        <v>0.28695216774940491</v>
      </c>
      <c r="C8261" s="10">
        <v>6.1031892895698547E-2</v>
      </c>
      <c r="D8261" s="10">
        <v>0.50088244676589966</v>
      </c>
      <c r="E8261" s="10">
        <v>2.3053715229034424</v>
      </c>
      <c r="F8261" s="11" t="s">
        <v>13</v>
      </c>
      <c r="G8261" s="11">
        <v>54.099998474121094</v>
      </c>
      <c r="H8261" s="10">
        <v>1.2698820829391479</v>
      </c>
      <c r="I8261" s="10">
        <v>0.16272081434726715</v>
      </c>
      <c r="J8261" s="11">
        <v>9.6999998092651367</v>
      </c>
      <c r="K8261" s="11">
        <v>33.400001525878906</v>
      </c>
      <c r="L8261" s="11">
        <v>100.69999694824219</v>
      </c>
      <c r="M8261" s="12">
        <v>64.400001525878906</v>
      </c>
    </row>
    <row r="8262" spans="1:13">
      <c r="A8262" s="9">
        <v>44590.684027777781</v>
      </c>
      <c r="B8262" s="10">
        <v>0.2594989538192749</v>
      </c>
      <c r="C8262" s="10">
        <v>5.6824188679456711E-2</v>
      </c>
      <c r="D8262" s="10">
        <v>0.45459350943565369</v>
      </c>
      <c r="E8262" s="10">
        <v>2.3054277896881104</v>
      </c>
      <c r="F8262" s="11" t="s">
        <v>13</v>
      </c>
      <c r="G8262" s="11">
        <v>60.900001525878906</v>
      </c>
      <c r="H8262" s="10">
        <v>1.271467924118042</v>
      </c>
      <c r="I8262" s="10">
        <v>0.16070753335952759</v>
      </c>
      <c r="J8262" s="11">
        <v>9.7299995422363281</v>
      </c>
      <c r="K8262" s="11">
        <v>33.099998474121094</v>
      </c>
      <c r="L8262" s="11">
        <v>100.80000305175781</v>
      </c>
      <c r="M8262" s="12">
        <v>64.400001525878906</v>
      </c>
    </row>
    <row r="8263" spans="1:13">
      <c r="A8263" s="9">
        <v>44590.6875</v>
      </c>
      <c r="B8263" s="10">
        <v>0.28557917475700378</v>
      </c>
      <c r="C8263" s="10">
        <v>4.8404604196548462E-2</v>
      </c>
      <c r="D8263" s="10">
        <v>0.48615062236785889</v>
      </c>
      <c r="E8263" s="10">
        <v>2.6895999908447266</v>
      </c>
      <c r="F8263" s="11" t="s">
        <v>13</v>
      </c>
      <c r="G8263" s="11">
        <v>62.099998474121094</v>
      </c>
      <c r="H8263" s="10">
        <v>1.2644402980804443</v>
      </c>
      <c r="I8263" s="10">
        <v>0.14792799949645996</v>
      </c>
      <c r="J8263" s="11">
        <v>9.6800003051757813</v>
      </c>
      <c r="K8263" s="11">
        <v>33.400001525878906</v>
      </c>
      <c r="L8263" s="11">
        <v>100.69999694824219</v>
      </c>
      <c r="M8263" s="12">
        <v>64.400001525878906</v>
      </c>
    </row>
    <row r="8264" spans="1:13">
      <c r="A8264" s="9">
        <v>44590.690972222219</v>
      </c>
      <c r="B8264" s="10">
        <v>0.30752331018447876</v>
      </c>
      <c r="C8264" s="10">
        <v>6.5235994756221771E-2</v>
      </c>
      <c r="D8264" s="10">
        <v>0.53661870956420898</v>
      </c>
      <c r="E8264" s="10">
        <v>2.689394474029541</v>
      </c>
      <c r="F8264" s="11" t="s">
        <v>13</v>
      </c>
      <c r="G8264" s="11">
        <v>56.400001525878906</v>
      </c>
      <c r="H8264" s="10">
        <v>1.2643437385559082</v>
      </c>
      <c r="I8264" s="10">
        <v>0.13446973264217377</v>
      </c>
      <c r="J8264" s="11">
        <v>9.7600002288818359</v>
      </c>
      <c r="K8264" s="11">
        <v>33.400001525878906</v>
      </c>
      <c r="L8264" s="11">
        <v>100.80000305175781</v>
      </c>
      <c r="M8264" s="12">
        <v>64.199996948242188</v>
      </c>
    </row>
    <row r="8265" spans="1:13">
      <c r="A8265" s="9">
        <v>44590.694444444445</v>
      </c>
      <c r="B8265" s="10">
        <v>0.28559830784797668</v>
      </c>
      <c r="C8265" s="10">
        <v>6.3140667974948883E-2</v>
      </c>
      <c r="D8265" s="10">
        <v>0.5009160041809082</v>
      </c>
      <c r="E8265" s="10">
        <v>2.4336109161376953</v>
      </c>
      <c r="F8265" s="11" t="s">
        <v>13</v>
      </c>
      <c r="G8265" s="11">
        <v>53.900001525878906</v>
      </c>
      <c r="H8265" s="10">
        <v>1.2598605155944824</v>
      </c>
      <c r="I8265" s="10">
        <v>0.15331748127937317</v>
      </c>
      <c r="J8265" s="11">
        <v>9.7399997711181641</v>
      </c>
      <c r="K8265" s="11">
        <v>33.799999237060547</v>
      </c>
      <c r="L8265" s="11">
        <v>100.69999694824219</v>
      </c>
      <c r="M8265" s="12">
        <v>64.199996948242188</v>
      </c>
    </row>
    <row r="8266" spans="1:13">
      <c r="A8266" s="9">
        <v>44590.697916666664</v>
      </c>
      <c r="B8266" s="10">
        <v>0.33090493083000183</v>
      </c>
      <c r="C8266" s="10">
        <v>5.2616488188505173E-2</v>
      </c>
      <c r="D8266" s="10">
        <v>0.55983942747116089</v>
      </c>
      <c r="E8266" s="10">
        <v>2.4335765838623047</v>
      </c>
      <c r="F8266" s="11" t="s">
        <v>13</v>
      </c>
      <c r="G8266" s="11">
        <v>53.400001525878906</v>
      </c>
      <c r="H8266" s="10">
        <v>1.2606202363967896</v>
      </c>
      <c r="I8266" s="10">
        <v>0.14053905010223389</v>
      </c>
      <c r="J8266" s="11">
        <v>9.8000001907348633</v>
      </c>
      <c r="K8266" s="11">
        <v>33.299999237060547</v>
      </c>
      <c r="L8266" s="11">
        <v>100.69999694824219</v>
      </c>
      <c r="M8266" s="12">
        <v>64.099998474121094</v>
      </c>
    </row>
    <row r="8267" spans="1:13">
      <c r="A8267" s="9">
        <v>44590.701388888891</v>
      </c>
      <c r="B8267" s="10">
        <v>0.27324071526527405</v>
      </c>
      <c r="C8267" s="10">
        <v>5.2617229521274567E-2</v>
      </c>
      <c r="D8267" s="10">
        <v>0.46934565901756287</v>
      </c>
      <c r="E8267" s="10">
        <v>2.3055260181427002</v>
      </c>
      <c r="F8267" s="11" t="s">
        <v>13</v>
      </c>
      <c r="G8267" s="11">
        <v>56.900001525878906</v>
      </c>
      <c r="H8267" s="10">
        <v>1.2621927261352539</v>
      </c>
      <c r="I8267" s="10">
        <v>0.13179923593997955</v>
      </c>
      <c r="J8267" s="11">
        <v>9.630000114440918</v>
      </c>
      <c r="K8267" s="11">
        <v>33.200000762939453</v>
      </c>
      <c r="L8267" s="11">
        <v>100.69999694824219</v>
      </c>
      <c r="M8267" s="12">
        <v>64.199996948242188</v>
      </c>
    </row>
    <row r="8268" spans="1:13">
      <c r="A8268" s="9">
        <v>44590.704861111109</v>
      </c>
      <c r="B8268" s="10">
        <v>0.19498805701732635</v>
      </c>
      <c r="C8268" s="10">
        <v>4.8410896211862564E-2</v>
      </c>
      <c r="D8268" s="10">
        <v>0.34729558229446411</v>
      </c>
      <c r="E8268" s="10">
        <v>2.049485445022583</v>
      </c>
      <c r="F8268" s="11" t="s">
        <v>13</v>
      </c>
      <c r="G8268" s="11">
        <v>53.900001525878906</v>
      </c>
      <c r="H8268" s="10">
        <v>1.259162425994873</v>
      </c>
      <c r="I8268" s="10">
        <v>0.14660225808620453</v>
      </c>
      <c r="J8268" s="11">
        <v>9.7399997711181641</v>
      </c>
      <c r="K8268" s="11">
        <v>33</v>
      </c>
      <c r="L8268" s="11">
        <v>100.80000305175781</v>
      </c>
      <c r="M8268" s="12">
        <v>64.300003051757813</v>
      </c>
    </row>
    <row r="8269" spans="1:13">
      <c r="A8269" s="9">
        <v>44590.708333333336</v>
      </c>
      <c r="B8269" s="10">
        <v>0.25123202800750732</v>
      </c>
      <c r="C8269" s="10">
        <v>5.4713301360607147E-2</v>
      </c>
      <c r="D8269" s="10">
        <v>0.4419151246547699</v>
      </c>
      <c r="E8269" s="10">
        <v>2.1770985126495361</v>
      </c>
      <c r="F8269" s="11" t="s">
        <v>13</v>
      </c>
      <c r="G8269" s="11">
        <v>45.599998474121094</v>
      </c>
      <c r="H8269" s="10">
        <v>1.2627716064453125</v>
      </c>
      <c r="I8269" s="10">
        <v>0.12438275665044785</v>
      </c>
      <c r="J8269" s="11">
        <v>9.8500003814697266</v>
      </c>
      <c r="K8269" s="11">
        <v>33.400001525878906</v>
      </c>
      <c r="L8269" s="11">
        <v>100.69999694824219</v>
      </c>
      <c r="M8269" s="12">
        <v>64.099998474121094</v>
      </c>
    </row>
    <row r="8270" spans="1:13">
      <c r="A8270" s="9">
        <v>44590.711805555555</v>
      </c>
      <c r="B8270" s="10">
        <v>0.22103774547576904</v>
      </c>
      <c r="C8270" s="10">
        <v>5.0506521016359329E-2</v>
      </c>
      <c r="D8270" s="10">
        <v>0.39142554998397827</v>
      </c>
      <c r="E8270" s="10">
        <v>2.3052513599395752</v>
      </c>
      <c r="F8270" s="11" t="s">
        <v>13</v>
      </c>
      <c r="G8270" s="11">
        <v>51</v>
      </c>
      <c r="H8270" s="10">
        <v>1.2620424032211304</v>
      </c>
      <c r="I8270" s="10">
        <v>9.5475830137729645E-2</v>
      </c>
      <c r="J8270" s="11">
        <v>9.8500003814697266</v>
      </c>
      <c r="K8270" s="11">
        <v>33.200000762939453</v>
      </c>
      <c r="L8270" s="11">
        <v>100.80000305175781</v>
      </c>
      <c r="M8270" s="12">
        <v>64.199996948242188</v>
      </c>
    </row>
    <row r="8271" spans="1:13">
      <c r="A8271" s="9">
        <v>44590.715277777781</v>
      </c>
      <c r="B8271" s="10">
        <v>0.21691903471946716</v>
      </c>
      <c r="C8271" s="10">
        <v>4.4193204492330551E-2</v>
      </c>
      <c r="D8271" s="10">
        <v>0.37459003925323486</v>
      </c>
      <c r="E8271" s="10">
        <v>1.921042799949646</v>
      </c>
      <c r="F8271" s="11" t="s">
        <v>13</v>
      </c>
      <c r="G8271" s="11">
        <v>54.200000762939453</v>
      </c>
      <c r="H8271" s="10">
        <v>1.2589331865310669</v>
      </c>
      <c r="I8271" s="10">
        <v>9.1441646218299866E-2</v>
      </c>
      <c r="J8271" s="11">
        <v>9.8599996566772461</v>
      </c>
      <c r="K8271" s="11">
        <v>32.900001525878906</v>
      </c>
      <c r="L8271" s="11">
        <v>100.69999694824219</v>
      </c>
      <c r="M8271" s="12">
        <v>64.199996948242188</v>
      </c>
    </row>
    <row r="8272" spans="1:13">
      <c r="A8272" s="9">
        <v>44590.71875</v>
      </c>
      <c r="B8272" s="10">
        <v>0.21006545424461365</v>
      </c>
      <c r="C8272" s="10">
        <v>5.2613701671361923E-2</v>
      </c>
      <c r="D8272" s="10">
        <v>0.3746095597743988</v>
      </c>
      <c r="E8272" s="10">
        <v>1.5369143486022949</v>
      </c>
      <c r="F8272" s="11" t="s">
        <v>13</v>
      </c>
      <c r="G8272" s="11">
        <v>58.400001525878906</v>
      </c>
      <c r="H8272" s="10">
        <v>1.2589987516403198</v>
      </c>
      <c r="I8272" s="10">
        <v>7.1274407207965851E-2</v>
      </c>
      <c r="J8272" s="11">
        <v>9.7600002288818359</v>
      </c>
      <c r="K8272" s="11">
        <v>33.099998474121094</v>
      </c>
      <c r="L8272" s="11">
        <v>100.69999694824219</v>
      </c>
      <c r="M8272" s="12">
        <v>64.400001525878906</v>
      </c>
    </row>
    <row r="8273" spans="1:13">
      <c r="A8273" s="9">
        <v>44590.722222222219</v>
      </c>
      <c r="B8273" s="10">
        <v>0.21829494833946228</v>
      </c>
      <c r="C8273" s="10">
        <v>4.6298284083604813E-2</v>
      </c>
      <c r="D8273" s="10">
        <v>0.38301306962966919</v>
      </c>
      <c r="E8273" s="10">
        <v>2.0491406917572021</v>
      </c>
      <c r="F8273" s="11" t="s">
        <v>13</v>
      </c>
      <c r="G8273" s="11">
        <v>59.299999237060547</v>
      </c>
      <c r="H8273" s="10">
        <v>1.2589505910873413</v>
      </c>
      <c r="I8273" s="10">
        <v>0.10018377751111984</v>
      </c>
      <c r="J8273" s="11">
        <v>9.630000114440918</v>
      </c>
      <c r="K8273" s="11">
        <v>33</v>
      </c>
      <c r="L8273" s="11">
        <v>100.80000305175781</v>
      </c>
      <c r="M8273" s="12">
        <v>64.300003051757813</v>
      </c>
    </row>
    <row r="8274" spans="1:13">
      <c r="A8274" s="9">
        <v>44590.725694444445</v>
      </c>
      <c r="B8274" s="10">
        <v>0.2704867422580719</v>
      </c>
      <c r="C8274" s="10">
        <v>4.6301823109388351E-2</v>
      </c>
      <c r="D8274" s="10">
        <v>0.46091359853744507</v>
      </c>
      <c r="E8274" s="10">
        <v>2.0492973327636719</v>
      </c>
      <c r="F8274" s="11" t="s">
        <v>13</v>
      </c>
      <c r="G8274" s="11">
        <v>58.700000762939453</v>
      </c>
      <c r="H8274" s="10">
        <v>1.2598241567611694</v>
      </c>
      <c r="I8274" s="10">
        <v>0.10960538685321808</v>
      </c>
      <c r="J8274" s="11">
        <v>9.6000003814697266</v>
      </c>
      <c r="K8274" s="11">
        <v>32.700000762939453</v>
      </c>
      <c r="L8274" s="11">
        <v>100.69999694824219</v>
      </c>
      <c r="M8274" s="12">
        <v>64.5</v>
      </c>
    </row>
    <row r="8275" spans="1:13">
      <c r="A8275" s="9">
        <v>44590.729166666664</v>
      </c>
      <c r="B8275" s="10">
        <v>0.25400692224502563</v>
      </c>
      <c r="C8275" s="10">
        <v>5.0510387867689133E-2</v>
      </c>
      <c r="D8275" s="10">
        <v>0.43775668740272522</v>
      </c>
      <c r="E8275" s="10">
        <v>1.6650311946868896</v>
      </c>
      <c r="F8275" s="11" t="s">
        <v>13</v>
      </c>
      <c r="G8275" s="11">
        <v>56.900001525878906</v>
      </c>
      <c r="H8275" s="10">
        <v>1.2652486562728882</v>
      </c>
      <c r="I8275" s="10">
        <v>9.6827968955039978E-2</v>
      </c>
      <c r="J8275" s="11">
        <v>9.6499996185302734</v>
      </c>
      <c r="K8275" s="11">
        <v>32.900001525878906</v>
      </c>
      <c r="L8275" s="11">
        <v>100.80000305175781</v>
      </c>
      <c r="M8275" s="12">
        <v>64.400001525878906</v>
      </c>
    </row>
    <row r="8276" spans="1:13">
      <c r="A8276" s="9">
        <v>44590.732638888891</v>
      </c>
      <c r="B8276" s="10">
        <v>0.27460208535194397</v>
      </c>
      <c r="C8276" s="10">
        <v>5.0510387867689133E-2</v>
      </c>
      <c r="D8276" s="10">
        <v>0.47353485226631165</v>
      </c>
      <c r="E8276" s="10">
        <v>2.3054277896881104</v>
      </c>
      <c r="F8276" s="11" t="s">
        <v>13</v>
      </c>
      <c r="G8276" s="11">
        <v>53.400001525878906</v>
      </c>
      <c r="H8276" s="10">
        <v>1.2745774984359741</v>
      </c>
      <c r="I8276" s="10">
        <v>0.14524194598197937</v>
      </c>
      <c r="J8276" s="11">
        <v>9.7600002288818359</v>
      </c>
      <c r="K8276" s="11">
        <v>33.099998474121094</v>
      </c>
      <c r="L8276" s="11">
        <v>100.69999694824219</v>
      </c>
      <c r="M8276" s="12">
        <v>64.400001525878906</v>
      </c>
    </row>
    <row r="8277" spans="1:13">
      <c r="A8277" s="9">
        <v>44590.736111111109</v>
      </c>
      <c r="B8277" s="10">
        <v>0.33912527561187744</v>
      </c>
      <c r="C8277" s="10">
        <v>5.2613701671361923E-2</v>
      </c>
      <c r="D8277" s="10">
        <v>0.57454162836074829</v>
      </c>
      <c r="E8277" s="10">
        <v>3.5861334800720215</v>
      </c>
      <c r="F8277" s="11" t="s">
        <v>13</v>
      </c>
      <c r="G8277" s="11">
        <v>51.900001525878906</v>
      </c>
      <c r="H8277" s="10">
        <v>1.2753236293792725</v>
      </c>
      <c r="I8277" s="10">
        <v>0.2965283989906311</v>
      </c>
      <c r="J8277" s="11">
        <v>9.75</v>
      </c>
      <c r="K8277" s="11">
        <v>33</v>
      </c>
      <c r="L8277" s="11">
        <v>100.80000305175781</v>
      </c>
      <c r="M8277" s="12">
        <v>64.400001525878906</v>
      </c>
    </row>
    <row r="8278" spans="1:13">
      <c r="A8278" s="9">
        <v>44590.739583333336</v>
      </c>
      <c r="B8278" s="10">
        <v>0.39818820357322693</v>
      </c>
      <c r="C8278" s="10">
        <v>5.6826356798410416E-2</v>
      </c>
      <c r="D8278" s="10">
        <v>0.66928809881210327</v>
      </c>
      <c r="E8278" s="10">
        <v>3.2021052837371826</v>
      </c>
      <c r="F8278" s="11" t="s">
        <v>13</v>
      </c>
      <c r="G8278" s="11">
        <v>59.299999237060547</v>
      </c>
      <c r="H8278" s="10">
        <v>1.2754034996032715</v>
      </c>
      <c r="I8278" s="10">
        <v>0.24073426425457001</v>
      </c>
      <c r="J8278" s="11">
        <v>9.7200002670288086</v>
      </c>
      <c r="K8278" s="11">
        <v>32.799999237060547</v>
      </c>
      <c r="L8278" s="11">
        <v>100.80000305175781</v>
      </c>
      <c r="M8278" s="12">
        <v>64.5</v>
      </c>
    </row>
    <row r="8279" spans="1:13">
      <c r="A8279" s="9">
        <v>44590.743055555555</v>
      </c>
      <c r="B8279" s="10">
        <v>0.22654671967029572</v>
      </c>
      <c r="C8279" s="10">
        <v>5.2614986896514893E-2</v>
      </c>
      <c r="D8279" s="10">
        <v>0.39987388253211975</v>
      </c>
      <c r="E8279" s="10">
        <v>2.6896657943725586</v>
      </c>
      <c r="F8279" s="11" t="s">
        <v>13</v>
      </c>
      <c r="G8279" s="11">
        <v>60.799999237060547</v>
      </c>
      <c r="H8279" s="10">
        <v>1.271467924118042</v>
      </c>
      <c r="I8279" s="10">
        <v>0.14725922048091888</v>
      </c>
      <c r="J8279" s="11">
        <v>9.7200002670288086</v>
      </c>
      <c r="K8279" s="11">
        <v>32.5</v>
      </c>
      <c r="L8279" s="11">
        <v>100.80000305175781</v>
      </c>
      <c r="M8279" s="12">
        <v>64.400001525878906</v>
      </c>
    </row>
    <row r="8280" spans="1:13">
      <c r="A8280" s="9">
        <v>44590.746527777781</v>
      </c>
      <c r="B8280" s="10">
        <v>0.18535640835762024</v>
      </c>
      <c r="C8280" s="10">
        <v>5.0510387867689133E-2</v>
      </c>
      <c r="D8280" s="10">
        <v>0.3346312940120697</v>
      </c>
      <c r="E8280" s="10">
        <v>1.4088726043701172</v>
      </c>
      <c r="F8280" s="11" t="s">
        <v>13</v>
      </c>
      <c r="G8280" s="11">
        <v>56.400001525878906</v>
      </c>
      <c r="H8280" s="10">
        <v>1.266803503036499</v>
      </c>
      <c r="I8280" s="10">
        <v>0.12103497236967087</v>
      </c>
      <c r="J8280" s="11">
        <v>9.75</v>
      </c>
      <c r="K8280" s="11">
        <v>32.5</v>
      </c>
      <c r="L8280" s="11">
        <v>100.80000305175781</v>
      </c>
      <c r="M8280" s="12">
        <v>64.400001525878906</v>
      </c>
    </row>
    <row r="8281" spans="1:13">
      <c r="A8281" s="9">
        <v>44590.75</v>
      </c>
      <c r="B8281" s="10">
        <v>0.21005645394325256</v>
      </c>
      <c r="C8281" s="10">
        <v>4.8402532935142517E-2</v>
      </c>
      <c r="D8281" s="10">
        <v>0.3703845739364624</v>
      </c>
      <c r="E8281" s="10">
        <v>1.0245656967163086</v>
      </c>
      <c r="F8281" s="11" t="s">
        <v>13</v>
      </c>
      <c r="G8281" s="11">
        <v>54.599998474121094</v>
      </c>
      <c r="H8281" s="10">
        <v>1.2667182683944702</v>
      </c>
      <c r="I8281" s="10">
        <v>0.10018332302570343</v>
      </c>
      <c r="J8281" s="11">
        <v>9.6899995803833008</v>
      </c>
      <c r="K8281" s="11">
        <v>32.299999237060547</v>
      </c>
      <c r="L8281" s="11">
        <v>100.69999694824219</v>
      </c>
      <c r="M8281" s="12">
        <v>64.599998474121094</v>
      </c>
    </row>
    <row r="8282" spans="1:13">
      <c r="A8282" s="9">
        <v>44590.753472222219</v>
      </c>
      <c r="B8282" s="10">
        <v>0.21967524290084839</v>
      </c>
      <c r="C8282" s="10">
        <v>5.0508912652730942E-2</v>
      </c>
      <c r="D8282" s="10">
        <v>0.38723498582839966</v>
      </c>
      <c r="E8282" s="10">
        <v>1.0246046781539917</v>
      </c>
      <c r="F8282" s="11" t="s">
        <v>13</v>
      </c>
      <c r="G8282" s="11">
        <v>51.200000762939453</v>
      </c>
      <c r="H8282" s="10">
        <v>1.2714307308197021</v>
      </c>
      <c r="I8282" s="10">
        <v>8.2704812288284302E-2</v>
      </c>
      <c r="J8282" s="11">
        <v>9.7899999618530273</v>
      </c>
      <c r="K8282" s="11">
        <v>33.099998474121094</v>
      </c>
      <c r="L8282" s="11">
        <v>100.80000305175781</v>
      </c>
      <c r="M8282" s="12">
        <v>64.699996948242188</v>
      </c>
    </row>
    <row r="8283" spans="1:13">
      <c r="A8283" s="9">
        <v>44590.756944444445</v>
      </c>
      <c r="B8283" s="10">
        <v>0.30481511354446411</v>
      </c>
      <c r="C8283" s="10">
        <v>4.8406869173049927E-2</v>
      </c>
      <c r="D8283" s="10">
        <v>0.51774305105209351</v>
      </c>
      <c r="E8283" s="10">
        <v>0.89657533168792725</v>
      </c>
      <c r="F8283" s="11" t="s">
        <v>13</v>
      </c>
      <c r="G8283" s="11">
        <v>54.900001525878906</v>
      </c>
      <c r="H8283" s="10">
        <v>1.2753833532333374</v>
      </c>
      <c r="I8283" s="10">
        <v>9.3467973172664642E-2</v>
      </c>
      <c r="J8283" s="11">
        <v>9.6400003433227539</v>
      </c>
      <c r="K8283" s="11">
        <v>32.299999237060547</v>
      </c>
      <c r="L8283" s="11">
        <v>100.69999694824219</v>
      </c>
      <c r="M8283" s="12">
        <v>64.900001525878906</v>
      </c>
    </row>
    <row r="8284" spans="1:13">
      <c r="A8284" s="9">
        <v>44590.760416666664</v>
      </c>
      <c r="B8284" s="10">
        <v>0.24031546711921692</v>
      </c>
      <c r="C8284" s="10">
        <v>5.0518512725830078E-2</v>
      </c>
      <c r="D8284" s="10">
        <v>0.41888269782066345</v>
      </c>
      <c r="E8284" s="10">
        <v>1.0247994661331177</v>
      </c>
      <c r="F8284" s="11" t="s">
        <v>13</v>
      </c>
      <c r="G8284" s="11">
        <v>59.599998474121094</v>
      </c>
      <c r="H8284" s="10">
        <v>1.285667896270752</v>
      </c>
      <c r="I8284" s="10">
        <v>0.13315987586975098</v>
      </c>
      <c r="J8284" s="11">
        <v>9.6599998474121094</v>
      </c>
      <c r="K8284" s="11">
        <v>32.200000762939453</v>
      </c>
      <c r="L8284" s="11">
        <v>100.80000305175781</v>
      </c>
      <c r="M8284" s="12">
        <v>65.199996948242188</v>
      </c>
    </row>
    <row r="8285" spans="1:13">
      <c r="A8285" s="9">
        <v>44590.763888888891</v>
      </c>
      <c r="B8285" s="10">
        <v>0.18539823591709137</v>
      </c>
      <c r="C8285" s="10">
        <v>5.4731935262680054E-2</v>
      </c>
      <c r="D8285" s="10">
        <v>0.33891698718070984</v>
      </c>
      <c r="E8285" s="10">
        <v>1.2810823917388916</v>
      </c>
      <c r="F8285" s="11" t="s">
        <v>13</v>
      </c>
      <c r="G8285" s="11">
        <v>60.799999237060547</v>
      </c>
      <c r="H8285" s="10">
        <v>1.2943047285079956</v>
      </c>
      <c r="I8285" s="10">
        <v>0.15401811897754669</v>
      </c>
      <c r="J8285" s="11">
        <v>9.5200004577636719</v>
      </c>
      <c r="K8285" s="11">
        <v>32</v>
      </c>
      <c r="L8285" s="11">
        <v>100.69999694824219</v>
      </c>
      <c r="M8285" s="12">
        <v>65.5</v>
      </c>
    </row>
    <row r="8286" spans="1:13">
      <c r="A8286" s="9">
        <v>44590.767361111109</v>
      </c>
      <c r="B8286" s="10">
        <v>0.14695084095001221</v>
      </c>
      <c r="C8286" s="10">
        <v>5.0523702055215836E-2</v>
      </c>
      <c r="D8286" s="10">
        <v>0.27367004752159119</v>
      </c>
      <c r="E8286" s="10">
        <v>0.89679163694381714</v>
      </c>
      <c r="F8286" s="11" t="s">
        <v>13</v>
      </c>
      <c r="G8286" s="11">
        <v>54</v>
      </c>
      <c r="H8286" s="10">
        <v>1.2959088087081909</v>
      </c>
      <c r="I8286" s="10">
        <v>8.3401620388031006E-2</v>
      </c>
      <c r="J8286" s="11">
        <v>9.619999885559082</v>
      </c>
      <c r="K8286" s="11">
        <v>31.200000762939453</v>
      </c>
      <c r="L8286" s="11">
        <v>100.80000305175781</v>
      </c>
      <c r="M8286" s="12">
        <v>65.599998474121094</v>
      </c>
    </row>
    <row r="8287" spans="1:13">
      <c r="A8287" s="9">
        <v>44590.770833333336</v>
      </c>
      <c r="B8287" s="10">
        <v>0.18262962996959686</v>
      </c>
      <c r="C8287" s="10">
        <v>4.420124739408493E-2</v>
      </c>
      <c r="D8287" s="10">
        <v>0.32414248585700989</v>
      </c>
      <c r="E8287" s="10">
        <v>2.0494852066040039</v>
      </c>
      <c r="F8287" s="11" t="s">
        <v>13</v>
      </c>
      <c r="G8287" s="11">
        <v>43.5</v>
      </c>
      <c r="H8287" s="10">
        <v>1.2941490411758423</v>
      </c>
      <c r="I8287" s="10">
        <v>8.8095836341381073E-2</v>
      </c>
      <c r="J8287" s="11">
        <v>9.7600002288818359</v>
      </c>
      <c r="K8287" s="11">
        <v>32.700000762939453</v>
      </c>
      <c r="L8287" s="11">
        <v>100.69999694824219</v>
      </c>
      <c r="M8287" s="12">
        <v>65.5</v>
      </c>
    </row>
    <row r="8288" spans="1:13">
      <c r="A8288" s="9">
        <v>44590.774305555555</v>
      </c>
      <c r="B8288" s="10">
        <v>0.18262757360935211</v>
      </c>
      <c r="C8288" s="10">
        <v>4.6305544674396515E-2</v>
      </c>
      <c r="D8288" s="10">
        <v>0.32624363899230957</v>
      </c>
      <c r="E8288" s="10">
        <v>1.2809138298034668</v>
      </c>
      <c r="F8288" s="11" t="s">
        <v>13</v>
      </c>
      <c r="G8288" s="11">
        <v>43</v>
      </c>
      <c r="H8288" s="10">
        <v>1.2941343784332275</v>
      </c>
      <c r="I8288" s="10">
        <v>8.2042530179023743E-2</v>
      </c>
      <c r="J8288" s="11">
        <v>9.6599998474121094</v>
      </c>
      <c r="K8288" s="11">
        <v>31.899999618530273</v>
      </c>
      <c r="L8288" s="11">
        <v>100.80000305175781</v>
      </c>
      <c r="M8288" s="12">
        <v>65.599998474121094</v>
      </c>
    </row>
    <row r="8289" spans="1:13">
      <c r="A8289" s="9">
        <v>44590.777777777781</v>
      </c>
      <c r="B8289" s="10">
        <v>0.14556019008159637</v>
      </c>
      <c r="C8289" s="10">
        <v>4.4202994555234909E-2</v>
      </c>
      <c r="D8289" s="10">
        <v>0.26732286810874939</v>
      </c>
      <c r="E8289" s="10">
        <v>1.2809789180755615</v>
      </c>
      <c r="F8289" s="11" t="s">
        <v>13</v>
      </c>
      <c r="G8289" s="11">
        <v>43.5</v>
      </c>
      <c r="H8289" s="10">
        <v>1.2973101139068604</v>
      </c>
      <c r="I8289" s="10">
        <v>9.1461904346942902E-2</v>
      </c>
      <c r="J8289" s="11">
        <v>9.6700000762939453</v>
      </c>
      <c r="K8289" s="11">
        <v>32.400001525878906</v>
      </c>
      <c r="L8289" s="11">
        <v>100.80000305175781</v>
      </c>
      <c r="M8289" s="12">
        <v>65.800003051757813</v>
      </c>
    </row>
    <row r="8290" spans="1:13">
      <c r="A8290" s="9">
        <v>44590.78125</v>
      </c>
      <c r="B8290" s="10">
        <v>0.14418888092041016</v>
      </c>
      <c r="C8290" s="10">
        <v>4.4203575700521469E-2</v>
      </c>
      <c r="D8290" s="10">
        <v>0.26522144675254822</v>
      </c>
      <c r="E8290" s="10">
        <v>1.6652945280075073</v>
      </c>
      <c r="F8290" s="11" t="s">
        <v>13</v>
      </c>
      <c r="G8290" s="11">
        <v>46</v>
      </c>
      <c r="H8290" s="10">
        <v>1.3074350357055664</v>
      </c>
      <c r="I8290" s="10">
        <v>0.10020589828491211</v>
      </c>
      <c r="J8290" s="11">
        <v>9.7200002670288086</v>
      </c>
      <c r="K8290" s="11">
        <v>32.299999237060547</v>
      </c>
      <c r="L8290" s="11">
        <v>100.80000305175781</v>
      </c>
      <c r="M8290" s="12">
        <v>65.900001525878906</v>
      </c>
    </row>
    <row r="8291" spans="1:13">
      <c r="A8291" s="9">
        <v>44590.784722222219</v>
      </c>
      <c r="B8291" s="10">
        <v>0.14282102882862091</v>
      </c>
      <c r="C8291" s="10">
        <v>3.7890207022428513E-2</v>
      </c>
      <c r="D8291" s="10">
        <v>0.25681141018867493</v>
      </c>
      <c r="E8291" s="10">
        <v>1.4091484546661377</v>
      </c>
      <c r="F8291" s="11" t="s">
        <v>13</v>
      </c>
      <c r="G8291" s="11">
        <v>43.599998474121094</v>
      </c>
      <c r="H8291" s="10">
        <v>1.3035964965820313</v>
      </c>
      <c r="I8291" s="10">
        <v>0.11769592761993408</v>
      </c>
      <c r="J8291" s="11">
        <v>9.6599998474121094</v>
      </c>
      <c r="K8291" s="11">
        <v>31.5</v>
      </c>
      <c r="L8291" s="11">
        <v>100.80000305175781</v>
      </c>
      <c r="M8291" s="12">
        <v>66</v>
      </c>
    </row>
    <row r="8292" spans="1:13">
      <c r="A8292" s="9">
        <v>44590.788194444445</v>
      </c>
      <c r="B8292" s="10">
        <v>0.14692153036594391</v>
      </c>
      <c r="C8292" s="10">
        <v>4.2094685137271881E-2</v>
      </c>
      <c r="D8292" s="10">
        <v>0.26730126142501831</v>
      </c>
      <c r="E8292" s="10">
        <v>1.1527878046035767</v>
      </c>
      <c r="F8292" s="11" t="s">
        <v>13</v>
      </c>
      <c r="G8292" s="11">
        <v>40.700000762939453</v>
      </c>
      <c r="H8292" s="10">
        <v>1.2925406694412231</v>
      </c>
      <c r="I8292" s="10">
        <v>0.1237325593829155</v>
      </c>
      <c r="J8292" s="11">
        <v>9.7100000381469727</v>
      </c>
      <c r="K8292" s="11">
        <v>32.099998474121094</v>
      </c>
      <c r="L8292" s="11">
        <v>100.80000305175781</v>
      </c>
      <c r="M8292" s="12">
        <v>66.099998474121094</v>
      </c>
    </row>
    <row r="8293" spans="1:13">
      <c r="A8293" s="9">
        <v>44590.791666666664</v>
      </c>
      <c r="B8293" s="10">
        <v>0.15791606903076172</v>
      </c>
      <c r="C8293" s="10">
        <v>4.4202152639627457E-2</v>
      </c>
      <c r="D8293" s="10">
        <v>0.28415670990943909</v>
      </c>
      <c r="E8293" s="10">
        <v>0.64047724008560181</v>
      </c>
      <c r="F8293" s="11" t="s">
        <v>13</v>
      </c>
      <c r="G8293" s="11">
        <v>37.799999237060547</v>
      </c>
      <c r="H8293" s="10">
        <v>1.2879554033279419</v>
      </c>
      <c r="I8293" s="10">
        <v>6.254260241985321E-2</v>
      </c>
      <c r="J8293" s="11">
        <v>9.6899995803833008</v>
      </c>
      <c r="K8293" s="11">
        <v>31.600000381469727</v>
      </c>
      <c r="L8293" s="11">
        <v>100.69999694824219</v>
      </c>
      <c r="M8293" s="12">
        <v>66.199996948242188</v>
      </c>
    </row>
    <row r="8294" spans="1:13">
      <c r="A8294" s="9">
        <v>44590.795138888891</v>
      </c>
      <c r="B8294" s="10">
        <v>0.153802290558815</v>
      </c>
      <c r="C8294" s="10">
        <v>3.9993919432163239E-2</v>
      </c>
      <c r="D8294" s="10">
        <v>0.27364259958267212</v>
      </c>
      <c r="E8294" s="10">
        <v>0.76860147714614868</v>
      </c>
      <c r="F8294" s="11" t="s">
        <v>13</v>
      </c>
      <c r="G8294" s="11">
        <v>37.200000762939453</v>
      </c>
      <c r="H8294" s="10">
        <v>1.2841161489486694</v>
      </c>
      <c r="I8294" s="10">
        <v>6.3217476010322571E-2</v>
      </c>
      <c r="J8294" s="11">
        <v>9.75</v>
      </c>
      <c r="K8294" s="11">
        <v>31.700000762939453</v>
      </c>
      <c r="L8294" s="11">
        <v>100.80000305175781</v>
      </c>
      <c r="M8294" s="12">
        <v>66.300003051757813</v>
      </c>
    </row>
    <row r="8295" spans="1:13">
      <c r="A8295" s="9">
        <v>44590.798611111109</v>
      </c>
      <c r="B8295" s="10">
        <v>0.16067445278167725</v>
      </c>
      <c r="C8295" s="10">
        <v>4.2100433260202408E-2</v>
      </c>
      <c r="D8295" s="10">
        <v>0.28838798403739929</v>
      </c>
      <c r="E8295" s="10">
        <v>0.76863014698028564</v>
      </c>
      <c r="F8295" s="11" t="s">
        <v>13</v>
      </c>
      <c r="G8295" s="11">
        <v>44.099998474121094</v>
      </c>
      <c r="H8295" s="10">
        <v>1.286496639251709</v>
      </c>
      <c r="I8295" s="10">
        <v>7.8688517212867737E-2</v>
      </c>
      <c r="J8295" s="11">
        <v>9.6899995803833008</v>
      </c>
      <c r="K8295" s="11">
        <v>31.5</v>
      </c>
      <c r="L8295" s="11">
        <v>100.69999694824219</v>
      </c>
      <c r="M8295" s="12">
        <v>66.400001525878906</v>
      </c>
    </row>
    <row r="8296" spans="1:13">
      <c r="A8296" s="9">
        <v>44590.802083333336</v>
      </c>
      <c r="B8296" s="10">
        <v>9.0638041496276855E-2</v>
      </c>
      <c r="C8296" s="10">
        <v>3.7890881299972534E-2</v>
      </c>
      <c r="D8296" s="10">
        <v>0.17682412266731262</v>
      </c>
      <c r="E8296" s="10">
        <v>0.640533447265625</v>
      </c>
      <c r="F8296" s="11" t="s">
        <v>13</v>
      </c>
      <c r="G8296" s="11">
        <v>47.799999237060547</v>
      </c>
      <c r="H8296" s="10">
        <v>1.2841806411743164</v>
      </c>
      <c r="I8296" s="10">
        <v>7.8016974031925201E-2</v>
      </c>
      <c r="J8296" s="11">
        <v>9.6499996185302734</v>
      </c>
      <c r="K8296" s="11">
        <v>32</v>
      </c>
      <c r="L8296" s="11">
        <v>100.80000305175781</v>
      </c>
      <c r="M8296" s="12">
        <v>66.5</v>
      </c>
    </row>
    <row r="8297" spans="1:13">
      <c r="A8297" s="9">
        <v>44590.805555555555</v>
      </c>
      <c r="B8297" s="10">
        <v>9.3390434980392456E-2</v>
      </c>
      <c r="C8297" s="10">
        <v>3.7893224507570267E-2</v>
      </c>
      <c r="D8297" s="10">
        <v>0.18104542791843414</v>
      </c>
      <c r="E8297" s="10">
        <v>0.5124584436416626</v>
      </c>
      <c r="F8297" s="11" t="s">
        <v>13</v>
      </c>
      <c r="G8297" s="11">
        <v>41.700000762939453</v>
      </c>
      <c r="H8297" s="10">
        <v>1.2834824323654175</v>
      </c>
      <c r="I8297" s="10">
        <v>4.1701305657625198E-2</v>
      </c>
      <c r="J8297" s="11">
        <v>9.7100000381469727</v>
      </c>
      <c r="K8297" s="11">
        <v>32.099998474121094</v>
      </c>
      <c r="L8297" s="11">
        <v>100.80000305175781</v>
      </c>
      <c r="M8297" s="12">
        <v>66.599998474121094</v>
      </c>
    </row>
    <row r="8298" spans="1:13">
      <c r="A8298" s="9">
        <v>44590.809027777781</v>
      </c>
      <c r="B8298" s="10">
        <v>9.0631641447544098E-2</v>
      </c>
      <c r="C8298" s="10">
        <v>3.788820281624794E-2</v>
      </c>
      <c r="D8298" s="10">
        <v>0.17891654372215271</v>
      </c>
      <c r="E8298" s="10">
        <v>0.38429290056228638</v>
      </c>
      <c r="F8298" s="11" t="s">
        <v>13</v>
      </c>
      <c r="G8298" s="11">
        <v>36.099998474121094</v>
      </c>
      <c r="H8298" s="10">
        <v>1.2802023887634277</v>
      </c>
      <c r="I8298" s="10">
        <v>4.7748398035764694E-2</v>
      </c>
      <c r="J8298" s="11">
        <v>9.630000114440918</v>
      </c>
      <c r="K8298" s="11">
        <v>32.099998474121094</v>
      </c>
      <c r="L8298" s="11">
        <v>101</v>
      </c>
      <c r="M8298" s="12">
        <v>66.699996948242188</v>
      </c>
    </row>
    <row r="8299" spans="1:13">
      <c r="A8299" s="9">
        <v>44590.8125</v>
      </c>
      <c r="B8299" s="10">
        <v>0.10574477165937424</v>
      </c>
      <c r="C8299" s="10">
        <v>3.7891019135713577E-2</v>
      </c>
      <c r="D8299" s="10">
        <v>0.19998039305210114</v>
      </c>
      <c r="E8299" s="10">
        <v>0.76864296197891235</v>
      </c>
      <c r="F8299" s="11" t="s">
        <v>13</v>
      </c>
      <c r="G8299" s="11">
        <v>37.700000762939453</v>
      </c>
      <c r="H8299" s="10">
        <v>1.2857403755187988</v>
      </c>
      <c r="I8299" s="10">
        <v>5.3805004805326462E-2</v>
      </c>
      <c r="J8299" s="11">
        <v>9.6899995803833008</v>
      </c>
      <c r="K8299" s="11">
        <v>31.5</v>
      </c>
      <c r="L8299" s="11">
        <v>101.19999694824219</v>
      </c>
      <c r="M8299" s="12">
        <v>66.900001525878906</v>
      </c>
    </row>
    <row r="8300" spans="1:13">
      <c r="A8300" s="9">
        <v>44590.815972222219</v>
      </c>
      <c r="B8300" s="10">
        <v>0.10300198197364807</v>
      </c>
      <c r="C8300" s="10">
        <v>3.5787295550107956E-2</v>
      </c>
      <c r="D8300" s="10">
        <v>0.19367241859436035</v>
      </c>
      <c r="E8300" s="10">
        <v>0.64055955410003662</v>
      </c>
      <c r="F8300" s="11" t="s">
        <v>13</v>
      </c>
      <c r="G8300" s="11">
        <v>40.400001525878906</v>
      </c>
      <c r="H8300" s="10">
        <v>1.2881209850311279</v>
      </c>
      <c r="I8300" s="10">
        <v>4.170043021440506E-2</v>
      </c>
      <c r="J8300" s="11">
        <v>9.6599998474121094</v>
      </c>
      <c r="K8300" s="11">
        <v>31.600000381469727</v>
      </c>
      <c r="L8300" s="11">
        <v>101.19999694824219</v>
      </c>
      <c r="M8300" s="12">
        <v>67</v>
      </c>
    </row>
    <row r="8301" spans="1:13">
      <c r="A8301" s="9">
        <v>44590.819444444445</v>
      </c>
      <c r="B8301" s="10">
        <v>0.15794026851654053</v>
      </c>
      <c r="C8301" s="10">
        <v>4.2103733867406845E-2</v>
      </c>
      <c r="D8301" s="10">
        <v>0.28420025110244751</v>
      </c>
      <c r="E8301" s="10">
        <v>0.6405753493309021</v>
      </c>
      <c r="F8301" s="11" t="s">
        <v>13</v>
      </c>
      <c r="G8301" s="11">
        <v>36.5</v>
      </c>
      <c r="H8301" s="10">
        <v>1.2842646837234497</v>
      </c>
      <c r="I8301" s="10">
        <v>3.8338437676429749E-2</v>
      </c>
      <c r="J8301" s="11">
        <v>9.6099996566772461</v>
      </c>
      <c r="K8301" s="11">
        <v>31.799999237060547</v>
      </c>
      <c r="L8301" s="11">
        <v>101.19999694824219</v>
      </c>
      <c r="M8301" s="12">
        <v>67</v>
      </c>
    </row>
    <row r="8302" spans="1:13">
      <c r="A8302" s="9">
        <v>44590.822916666664</v>
      </c>
      <c r="B8302" s="10">
        <v>0.15657266974449158</v>
      </c>
      <c r="C8302" s="10">
        <v>4.2105298489332199E-2</v>
      </c>
      <c r="D8302" s="10">
        <v>0.28210550546646118</v>
      </c>
      <c r="E8302" s="10">
        <v>1.024958610534668</v>
      </c>
      <c r="F8302" s="11" t="s">
        <v>13</v>
      </c>
      <c r="G8302" s="11">
        <v>33.400001525878906</v>
      </c>
      <c r="H8302" s="10">
        <v>1.2850899696350098</v>
      </c>
      <c r="I8302" s="10">
        <v>6.0536623001098633E-2</v>
      </c>
      <c r="J8302" s="11">
        <v>9.6800003051757813</v>
      </c>
      <c r="K8302" s="11">
        <v>31.600000381469727</v>
      </c>
      <c r="L8302" s="11">
        <v>101.19999694824219</v>
      </c>
      <c r="M8302" s="12">
        <v>67.099998474121094</v>
      </c>
    </row>
    <row r="8303" spans="1:13">
      <c r="A8303" s="9">
        <v>44590.826388888891</v>
      </c>
      <c r="B8303" s="10">
        <v>0.11674712598323822</v>
      </c>
      <c r="C8303" s="10">
        <v>4.0001522749662399E-2</v>
      </c>
      <c r="D8303" s="10">
        <v>0.21895571053028107</v>
      </c>
      <c r="E8303" s="10">
        <v>0.89687216281890869</v>
      </c>
      <c r="F8303" s="11" t="s">
        <v>13</v>
      </c>
      <c r="G8303" s="11">
        <v>30.700000762939453</v>
      </c>
      <c r="H8303" s="10">
        <v>1.2804718017578125</v>
      </c>
      <c r="I8303" s="10">
        <v>5.515763908624649E-2</v>
      </c>
      <c r="J8303" s="11">
        <v>9.6599998474121094</v>
      </c>
      <c r="K8303" s="11">
        <v>31.700000762939453</v>
      </c>
      <c r="L8303" s="11">
        <v>101.30000305175781</v>
      </c>
      <c r="M8303" s="12">
        <v>67.199996948242188</v>
      </c>
    </row>
    <row r="8304" spans="1:13">
      <c r="A8304" s="9">
        <v>44590.829861111109</v>
      </c>
      <c r="B8304" s="10">
        <v>0.11262387037277222</v>
      </c>
      <c r="C8304" s="10">
        <v>4.2105827480554581E-2</v>
      </c>
      <c r="D8304" s="10">
        <v>0.21473972499370575</v>
      </c>
      <c r="E8304" s="10">
        <v>0.76872861385345459</v>
      </c>
      <c r="F8304" s="11" t="s">
        <v>13</v>
      </c>
      <c r="G8304" s="11">
        <v>26.100000381469727</v>
      </c>
      <c r="H8304" s="10">
        <v>1.2765518426895142</v>
      </c>
      <c r="I8304" s="10">
        <v>6.5918482840061188E-2</v>
      </c>
      <c r="J8304" s="11">
        <v>9.6099996566772461</v>
      </c>
      <c r="K8304" s="11">
        <v>31.600000381469727</v>
      </c>
      <c r="L8304" s="11">
        <v>101.19999694824219</v>
      </c>
      <c r="M8304" s="12">
        <v>67.199996948242188</v>
      </c>
    </row>
    <row r="8305" spans="1:13">
      <c r="A8305" s="9">
        <v>44590.833333333336</v>
      </c>
      <c r="B8305" s="10">
        <v>0.1442277729511261</v>
      </c>
      <c r="C8305" s="10">
        <v>3.7898998707532883E-2</v>
      </c>
      <c r="D8305" s="10">
        <v>0.2610819935798645</v>
      </c>
      <c r="E8305" s="10">
        <v>1.0250730514526367</v>
      </c>
      <c r="F8305" s="11" t="s">
        <v>13</v>
      </c>
      <c r="G8305" s="11">
        <v>28</v>
      </c>
      <c r="H8305" s="10">
        <v>1.2813448905944824</v>
      </c>
      <c r="I8305" s="10">
        <v>0.11974135041236877</v>
      </c>
      <c r="J8305" s="11">
        <v>9.630000114440918</v>
      </c>
      <c r="K8305" s="11">
        <v>31.5</v>
      </c>
      <c r="L8305" s="11">
        <v>101.19999694824219</v>
      </c>
      <c r="M8305" s="12">
        <v>67.400001525878906</v>
      </c>
    </row>
    <row r="8306" spans="1:13">
      <c r="A8306" s="9">
        <v>44590.836805555555</v>
      </c>
      <c r="B8306" s="10">
        <v>0.20463111996650696</v>
      </c>
      <c r="C8306" s="10">
        <v>3.9997667074203491E-2</v>
      </c>
      <c r="D8306" s="10">
        <v>0.35366359353065491</v>
      </c>
      <c r="E8306" s="10">
        <v>0.8967856764793396</v>
      </c>
      <c r="F8306" s="11" t="s">
        <v>13</v>
      </c>
      <c r="G8306" s="11">
        <v>30.799999237060547</v>
      </c>
      <c r="H8306" s="10">
        <v>1.2803483009338379</v>
      </c>
      <c r="I8306" s="10">
        <v>9.819803386926651E-2</v>
      </c>
      <c r="J8306" s="11">
        <v>9.7100000381469727</v>
      </c>
      <c r="K8306" s="11">
        <v>31.600000381469727</v>
      </c>
      <c r="L8306" s="11">
        <v>101.30000305175781</v>
      </c>
      <c r="M8306" s="12">
        <v>67.400001525878906</v>
      </c>
    </row>
    <row r="8307" spans="1:13">
      <c r="A8307" s="9">
        <v>44590.840277777781</v>
      </c>
      <c r="B8307" s="10">
        <v>0.20463867485523224</v>
      </c>
      <c r="C8307" s="10">
        <v>4.2104355990886688E-2</v>
      </c>
      <c r="D8307" s="10">
        <v>0.35578185319900513</v>
      </c>
      <c r="E8307" s="10">
        <v>1.1530526876449585</v>
      </c>
      <c r="F8307" s="11" t="s">
        <v>13</v>
      </c>
      <c r="G8307" s="11">
        <v>34.599998474121094</v>
      </c>
      <c r="H8307" s="10">
        <v>1.2803955078125</v>
      </c>
      <c r="I8307" s="10">
        <v>0.1197253093123436</v>
      </c>
      <c r="J8307" s="11">
        <v>9.6899995803833008</v>
      </c>
      <c r="K8307" s="11">
        <v>31.399999618530273</v>
      </c>
      <c r="L8307" s="11">
        <v>101.19999694824219</v>
      </c>
      <c r="M8307" s="12">
        <v>67.5</v>
      </c>
    </row>
    <row r="8308" spans="1:13">
      <c r="A8308" s="9">
        <v>44590.84375</v>
      </c>
      <c r="B8308" s="10">
        <v>0.23623593151569366</v>
      </c>
      <c r="C8308" s="10">
        <v>4.6316508203744888E-2</v>
      </c>
      <c r="D8308" s="10">
        <v>0.40842738747596741</v>
      </c>
      <c r="E8308" s="10">
        <v>1.5374604463577271</v>
      </c>
      <c r="F8308" s="11" t="s">
        <v>13</v>
      </c>
      <c r="G8308" s="11">
        <v>33.5</v>
      </c>
      <c r="H8308" s="10">
        <v>1.2835534811019897</v>
      </c>
      <c r="I8308" s="10">
        <v>9.686000645160675E-2</v>
      </c>
      <c r="J8308" s="11">
        <v>9.6499996185302734</v>
      </c>
      <c r="K8308" s="11">
        <v>31.200000762939453</v>
      </c>
      <c r="L8308" s="11">
        <v>101.19999694824219</v>
      </c>
      <c r="M8308" s="12">
        <v>67.599998474121094</v>
      </c>
    </row>
    <row r="8309" spans="1:13">
      <c r="A8309" s="9">
        <v>44590.847222222219</v>
      </c>
      <c r="B8309" s="10">
        <v>0.17717693746089935</v>
      </c>
      <c r="C8309" s="10">
        <v>3.7895321846008301E-2</v>
      </c>
      <c r="D8309" s="10">
        <v>0.30947849154472351</v>
      </c>
      <c r="E8309" s="10">
        <v>1.0249736309051514</v>
      </c>
      <c r="F8309" s="11" t="s">
        <v>13</v>
      </c>
      <c r="G8309" s="11">
        <v>36.099998474121094</v>
      </c>
      <c r="H8309" s="10">
        <v>1.2874417304992676</v>
      </c>
      <c r="I8309" s="10">
        <v>8.7443061172962189E-2</v>
      </c>
      <c r="J8309" s="11">
        <v>9.630000114440918</v>
      </c>
      <c r="K8309" s="11">
        <v>31.700000762939453</v>
      </c>
      <c r="L8309" s="11">
        <v>101.19999694824219</v>
      </c>
      <c r="M8309" s="12">
        <v>67.599998474121094</v>
      </c>
    </row>
    <row r="8310" spans="1:13">
      <c r="A8310" s="9">
        <v>44590.850694444445</v>
      </c>
      <c r="B8310" s="10">
        <v>0.16345237195491791</v>
      </c>
      <c r="C8310" s="10">
        <v>4.631936177611351E-2</v>
      </c>
      <c r="D8310" s="10">
        <v>0.29897043108940125</v>
      </c>
      <c r="E8310" s="10">
        <v>0.6406480073928833</v>
      </c>
      <c r="F8310" s="11" t="s">
        <v>13</v>
      </c>
      <c r="G8310" s="11">
        <v>36.099998474121094</v>
      </c>
      <c r="H8310" s="10">
        <v>1.2820771932601929</v>
      </c>
      <c r="I8310" s="10">
        <v>0.11973711848258972</v>
      </c>
      <c r="J8310" s="11">
        <v>9.6000003814697266</v>
      </c>
      <c r="K8310" s="11">
        <v>31.799999237060547</v>
      </c>
      <c r="L8310" s="11">
        <v>101.30000305175781</v>
      </c>
      <c r="M8310" s="12">
        <v>67.699996948242188</v>
      </c>
    </row>
    <row r="8311" spans="1:13">
      <c r="A8311" s="9">
        <v>44590.854166666664</v>
      </c>
      <c r="B8311" s="10">
        <v>0.12224589288234711</v>
      </c>
      <c r="C8311" s="10">
        <v>4.0003087371587753E-2</v>
      </c>
      <c r="D8311" s="10">
        <v>0.22949138283729553</v>
      </c>
      <c r="E8311" s="10">
        <v>0.51251840591430664</v>
      </c>
      <c r="F8311" s="11" t="s">
        <v>13</v>
      </c>
      <c r="G8311" s="11">
        <v>37.200000762939453</v>
      </c>
      <c r="H8311" s="10">
        <v>1.2789664268493652</v>
      </c>
      <c r="I8311" s="10">
        <v>7.130412757396698E-2</v>
      </c>
      <c r="J8311" s="11">
        <v>9.6499996185302734</v>
      </c>
      <c r="K8311" s="11">
        <v>31.100000381469727</v>
      </c>
      <c r="L8311" s="11">
        <v>101.19999694824219</v>
      </c>
      <c r="M8311" s="12">
        <v>67.699996948242188</v>
      </c>
    </row>
    <row r="8312" spans="1:13">
      <c r="A8312" s="9">
        <v>44590.857638888891</v>
      </c>
      <c r="B8312" s="10">
        <v>0.12499760836362839</v>
      </c>
      <c r="C8312" s="10">
        <v>4.0004566311836243E-2</v>
      </c>
      <c r="D8312" s="10">
        <v>0.23160538077354431</v>
      </c>
      <c r="E8312" s="10">
        <v>1.1532090902328491</v>
      </c>
      <c r="F8312" s="11" t="s">
        <v>13</v>
      </c>
      <c r="G8312" s="11">
        <v>46.5</v>
      </c>
      <c r="H8312" s="10">
        <v>1.2759026288986206</v>
      </c>
      <c r="I8312" s="10">
        <v>5.5834542959928513E-2</v>
      </c>
      <c r="J8312" s="11">
        <v>9.6000003814697266</v>
      </c>
      <c r="K8312" s="11">
        <v>31.899999618530273</v>
      </c>
      <c r="L8312" s="11">
        <v>101.30000305175781</v>
      </c>
      <c r="M8312" s="12">
        <v>67.800003051757813</v>
      </c>
    </row>
    <row r="8313" spans="1:13">
      <c r="A8313" s="9">
        <v>44590.861111111109</v>
      </c>
      <c r="B8313" s="10">
        <v>0.14148253202438354</v>
      </c>
      <c r="C8313" s="10">
        <v>4.2110580950975418E-2</v>
      </c>
      <c r="D8313" s="10">
        <v>0.25898009538650513</v>
      </c>
      <c r="E8313" s="10">
        <v>0.64067953824996948</v>
      </c>
      <c r="F8313" s="11" t="s">
        <v>13</v>
      </c>
      <c r="G8313" s="11">
        <v>57.900001525878906</v>
      </c>
      <c r="H8313" s="10">
        <v>1.2735852003097534</v>
      </c>
      <c r="I8313" s="10">
        <v>5.4489791393280029E-2</v>
      </c>
      <c r="J8313" s="11">
        <v>9.5699996948242188</v>
      </c>
      <c r="K8313" s="11">
        <v>31.600000381469727</v>
      </c>
      <c r="L8313" s="11">
        <v>101.19999694824219</v>
      </c>
      <c r="M8313" s="12">
        <v>67.900001525878906</v>
      </c>
    </row>
    <row r="8314" spans="1:13">
      <c r="A8314" s="9">
        <v>44590.864583333336</v>
      </c>
      <c r="B8314" s="10">
        <v>0.14148776233196259</v>
      </c>
      <c r="C8314" s="10">
        <v>4.4217746704816818E-2</v>
      </c>
      <c r="D8314" s="10">
        <v>0.26109525561332703</v>
      </c>
      <c r="E8314" s="10">
        <v>0.7688438892364502</v>
      </c>
      <c r="F8314" s="11" t="s">
        <v>13</v>
      </c>
      <c r="G8314" s="11">
        <v>47.099998474121094</v>
      </c>
      <c r="H8314" s="10">
        <v>1.277521014213562</v>
      </c>
      <c r="I8314" s="10">
        <v>8.0728605389595032E-2</v>
      </c>
      <c r="J8314" s="11">
        <v>9.6400003433227539</v>
      </c>
      <c r="K8314" s="11">
        <v>31.600000381469727</v>
      </c>
      <c r="L8314" s="11">
        <v>101.19999694824219</v>
      </c>
      <c r="M8314" s="12">
        <v>68</v>
      </c>
    </row>
    <row r="8315" spans="1:13">
      <c r="A8315" s="9">
        <v>44590.868055555555</v>
      </c>
      <c r="B8315" s="10">
        <v>0.14699152112007141</v>
      </c>
      <c r="C8315" s="10">
        <v>3.7903264164924622E-2</v>
      </c>
      <c r="D8315" s="10">
        <v>0.26111137866973877</v>
      </c>
      <c r="E8315" s="10">
        <v>0.76889133453369141</v>
      </c>
      <c r="F8315" s="11" t="s">
        <v>13</v>
      </c>
      <c r="G8315" s="11">
        <v>38.400001525878906</v>
      </c>
      <c r="H8315" s="10">
        <v>1.2838225364685059</v>
      </c>
      <c r="I8315" s="10">
        <v>0.11504536867141724</v>
      </c>
      <c r="J8315" s="11">
        <v>9.619999885559082</v>
      </c>
      <c r="K8315" s="11">
        <v>31.899999618530273</v>
      </c>
      <c r="L8315" s="11">
        <v>101.30000305175781</v>
      </c>
      <c r="M8315" s="12">
        <v>68.099998474121094</v>
      </c>
    </row>
    <row r="8316" spans="1:13">
      <c r="A8316" s="9">
        <v>44590.871527777781</v>
      </c>
      <c r="B8316" s="10">
        <v>0.15111276507377625</v>
      </c>
      <c r="C8316" s="10">
        <v>4.0009003132581711E-2</v>
      </c>
      <c r="D8316" s="10">
        <v>0.27164006233215332</v>
      </c>
      <c r="E8316" s="10">
        <v>0.76889133453369141</v>
      </c>
      <c r="F8316" s="11" t="s">
        <v>13</v>
      </c>
      <c r="G8316" s="11">
        <v>36</v>
      </c>
      <c r="H8316" s="10">
        <v>1.2900450229644775</v>
      </c>
      <c r="I8316" s="10">
        <v>7.9388029873371124E-2</v>
      </c>
      <c r="J8316" s="11">
        <v>9.6099996566772461</v>
      </c>
      <c r="K8316" s="11">
        <v>31.100000381469727</v>
      </c>
      <c r="L8316" s="11">
        <v>101.19999694824219</v>
      </c>
      <c r="M8316" s="12">
        <v>68.099998474121094</v>
      </c>
    </row>
    <row r="8317" spans="1:13">
      <c r="A8317" s="9">
        <v>44590.875</v>
      </c>
      <c r="B8317" s="10">
        <v>0.15248838067054749</v>
      </c>
      <c r="C8317" s="10">
        <v>2.9480675235390663E-2</v>
      </c>
      <c r="D8317" s="10">
        <v>0.26322031021118164</v>
      </c>
      <c r="E8317" s="10">
        <v>2.3067018985748291</v>
      </c>
      <c r="F8317" s="11" t="s">
        <v>13</v>
      </c>
      <c r="G8317" s="11">
        <v>31.600000381469727</v>
      </c>
      <c r="H8317" s="10">
        <v>1.288504958152771</v>
      </c>
      <c r="I8317" s="10">
        <v>0.10428215563297272</v>
      </c>
      <c r="J8317" s="11">
        <v>9.6400003433227539</v>
      </c>
      <c r="K8317" s="11">
        <v>30.899999618530273</v>
      </c>
      <c r="L8317" s="11">
        <v>101.30000305175781</v>
      </c>
      <c r="M8317" s="12">
        <v>68.199996948242188</v>
      </c>
    </row>
    <row r="8318" spans="1:13">
      <c r="A8318" s="9">
        <v>44590.878472222219</v>
      </c>
      <c r="B8318" s="10">
        <v>0.19370861351490021</v>
      </c>
      <c r="C8318" s="10">
        <v>4.2116805911064148E-2</v>
      </c>
      <c r="D8318" s="10">
        <v>0.33904027938842773</v>
      </c>
      <c r="E8318" s="10">
        <v>2.1786322593688965</v>
      </c>
      <c r="F8318" s="11" t="s">
        <v>13</v>
      </c>
      <c r="G8318" s="11">
        <v>30.799999237060547</v>
      </c>
      <c r="H8318" s="10">
        <v>1.2869969606399536</v>
      </c>
      <c r="I8318" s="10">
        <v>0.1150510162115097</v>
      </c>
      <c r="J8318" s="11">
        <v>9.6700000762939453</v>
      </c>
      <c r="K8318" s="11">
        <v>31.100000381469727</v>
      </c>
      <c r="L8318" s="11">
        <v>101.19999694824219</v>
      </c>
      <c r="M8318" s="12">
        <v>68.300003051757813</v>
      </c>
    </row>
    <row r="8319" spans="1:13">
      <c r="A8319" s="9">
        <v>44590.881944444445</v>
      </c>
      <c r="B8319" s="10">
        <v>0.18959416449069977</v>
      </c>
      <c r="C8319" s="10">
        <v>5.0542037934064865E-2</v>
      </c>
      <c r="D8319" s="10">
        <v>0.34115874767303467</v>
      </c>
      <c r="E8319" s="10">
        <v>1.4097554683685303</v>
      </c>
      <c r="F8319" s="11" t="s">
        <v>13</v>
      </c>
      <c r="G8319" s="11">
        <v>32</v>
      </c>
      <c r="H8319" s="10">
        <v>1.2847108840942383</v>
      </c>
      <c r="I8319" s="10">
        <v>8.4104724228382111E-2</v>
      </c>
      <c r="J8319" s="11">
        <v>9.630000114440918</v>
      </c>
      <c r="K8319" s="11">
        <v>31.5</v>
      </c>
      <c r="L8319" s="11">
        <v>101.19999694824219</v>
      </c>
      <c r="M8319" s="12">
        <v>68.400001525878906</v>
      </c>
    </row>
    <row r="8320" spans="1:13">
      <c r="A8320" s="9">
        <v>44590.885416666664</v>
      </c>
      <c r="B8320" s="10">
        <v>0.24731206893920898</v>
      </c>
      <c r="C8320" s="10">
        <v>4.0014926344156265E-2</v>
      </c>
      <c r="D8320" s="10">
        <v>0.4191037118434906</v>
      </c>
      <c r="E8320" s="10">
        <v>1.1535077095031738</v>
      </c>
      <c r="F8320" s="11" t="s">
        <v>13</v>
      </c>
      <c r="G8320" s="11">
        <v>33.400001525878906</v>
      </c>
      <c r="H8320" s="10">
        <v>1.2855683565139771</v>
      </c>
      <c r="I8320" s="10">
        <v>0.10631495714187622</v>
      </c>
      <c r="J8320" s="11">
        <v>9.6400003433227539</v>
      </c>
      <c r="K8320" s="11">
        <v>31.299999237060547</v>
      </c>
      <c r="L8320" s="11">
        <v>101.30000305175781</v>
      </c>
      <c r="M8320" s="12">
        <v>68.5</v>
      </c>
    </row>
    <row r="8321" spans="1:13">
      <c r="A8321" s="9">
        <v>44590.888888888891</v>
      </c>
      <c r="B8321" s="10">
        <v>0.23905947804450989</v>
      </c>
      <c r="C8321" s="10">
        <v>4.4225391000509262E-2</v>
      </c>
      <c r="D8321" s="10">
        <v>0.41066431999206543</v>
      </c>
      <c r="E8321" s="10">
        <v>1.281627893447876</v>
      </c>
      <c r="F8321" s="11" t="s">
        <v>13</v>
      </c>
      <c r="G8321" s="11">
        <v>32.5</v>
      </c>
      <c r="H8321" s="10">
        <v>1.2855209112167358</v>
      </c>
      <c r="I8321" s="10">
        <v>9.8909623920917511E-2</v>
      </c>
      <c r="J8321" s="11">
        <v>9.6800003051757813</v>
      </c>
      <c r="K8321" s="11">
        <v>31.100000381469727</v>
      </c>
      <c r="L8321" s="11">
        <v>101.30000305175781</v>
      </c>
      <c r="M8321" s="12">
        <v>68.400001525878906</v>
      </c>
    </row>
    <row r="8322" spans="1:13">
      <c r="A8322" s="9">
        <v>44590.892361111109</v>
      </c>
      <c r="B8322" s="10">
        <v>0.21983292698860168</v>
      </c>
      <c r="C8322" s="10">
        <v>3.5802833735942841E-2</v>
      </c>
      <c r="D8322" s="10">
        <v>0.37487667798995972</v>
      </c>
      <c r="E8322" s="10">
        <v>1.1535077095031738</v>
      </c>
      <c r="F8322" s="11" t="s">
        <v>13</v>
      </c>
      <c r="G8322" s="11">
        <v>30.899999618530273</v>
      </c>
      <c r="H8322" s="10">
        <v>1.2847905158996582</v>
      </c>
      <c r="I8322" s="10">
        <v>8.9492976665496826E-2</v>
      </c>
      <c r="J8322" s="11">
        <v>9.6700000762939453</v>
      </c>
      <c r="K8322" s="11">
        <v>31.5</v>
      </c>
      <c r="L8322" s="11">
        <v>101.19999694824219</v>
      </c>
      <c r="M8322" s="12">
        <v>68.5</v>
      </c>
    </row>
    <row r="8323" spans="1:13">
      <c r="A8323" s="9">
        <v>44590.895833333336</v>
      </c>
      <c r="B8323" s="10">
        <v>0.19097986817359924</v>
      </c>
      <c r="C8323" s="10">
        <v>4.0014926344156265E-2</v>
      </c>
      <c r="D8323" s="10">
        <v>0.33275571465492249</v>
      </c>
      <c r="E8323" s="10">
        <v>1.02534019947052</v>
      </c>
      <c r="F8323" s="11" t="s">
        <v>13</v>
      </c>
      <c r="G8323" s="11">
        <v>30.799999237060547</v>
      </c>
      <c r="H8323" s="10">
        <v>1.2847905158996582</v>
      </c>
      <c r="I8323" s="10">
        <v>8.8820099830627441E-2</v>
      </c>
      <c r="J8323" s="11">
        <v>9.5699996948242188</v>
      </c>
      <c r="K8323" s="11">
        <v>31.299999237060547</v>
      </c>
      <c r="L8323" s="11">
        <v>101.19999694824219</v>
      </c>
      <c r="M8323" s="12">
        <v>68.5</v>
      </c>
    </row>
    <row r="8324" spans="1:13">
      <c r="A8324" s="9">
        <v>44590.899305555555</v>
      </c>
      <c r="B8324" s="10">
        <v>0.18960590660572052</v>
      </c>
      <c r="C8324" s="10">
        <v>4.633307084441185E-2</v>
      </c>
      <c r="D8324" s="10">
        <v>0.33696779608726501</v>
      </c>
      <c r="E8324" s="10">
        <v>0.89717268943786621</v>
      </c>
      <c r="F8324" s="11" t="s">
        <v>13</v>
      </c>
      <c r="G8324" s="11">
        <v>28.200000762939453</v>
      </c>
      <c r="H8324" s="10">
        <v>1.2847905158996582</v>
      </c>
      <c r="I8324" s="10">
        <v>8.2091301679611206E-2</v>
      </c>
      <c r="J8324" s="11">
        <v>9.6499996185302734</v>
      </c>
      <c r="K8324" s="11">
        <v>31.299999237060547</v>
      </c>
      <c r="L8324" s="11">
        <v>101.30000305175781</v>
      </c>
      <c r="M8324" s="12">
        <v>68.5</v>
      </c>
    </row>
    <row r="8325" spans="1:13">
      <c r="A8325" s="9">
        <v>44590.902777777781</v>
      </c>
      <c r="B8325" s="10">
        <v>0.17860980331897736</v>
      </c>
      <c r="C8325" s="10">
        <v>4.0013924241065979E-2</v>
      </c>
      <c r="D8325" s="10">
        <v>0.31379342079162598</v>
      </c>
      <c r="E8325" s="10">
        <v>2.1787934303283691</v>
      </c>
      <c r="F8325" s="11" t="s">
        <v>13</v>
      </c>
      <c r="G8325" s="11">
        <v>20.799999237060547</v>
      </c>
      <c r="H8325" s="10">
        <v>1.2902036905288696</v>
      </c>
      <c r="I8325" s="10">
        <v>0.17292571067810059</v>
      </c>
      <c r="J8325" s="11">
        <v>9.630000114440918</v>
      </c>
      <c r="K8325" s="11">
        <v>30.600000381469727</v>
      </c>
      <c r="L8325" s="11">
        <v>101.19999694824219</v>
      </c>
      <c r="M8325" s="12">
        <v>68.5</v>
      </c>
    </row>
    <row r="8326" spans="1:13">
      <c r="A8326" s="9">
        <v>44590.90625</v>
      </c>
      <c r="B8326" s="10">
        <v>0.18133533000946045</v>
      </c>
      <c r="C8326" s="10">
        <v>4.2114738374948502E-2</v>
      </c>
      <c r="D8326" s="10">
        <v>0.32007202506065369</v>
      </c>
      <c r="E8326" s="10">
        <v>3.0755653381347656</v>
      </c>
      <c r="F8326" s="11" t="s">
        <v>13</v>
      </c>
      <c r="G8326" s="11">
        <v>17.700000762939453</v>
      </c>
      <c r="H8326" s="10">
        <v>1.3071572780609131</v>
      </c>
      <c r="I8326" s="10">
        <v>0.26305696368217468</v>
      </c>
      <c r="J8326" s="11">
        <v>9.6800003051757813</v>
      </c>
      <c r="K8326" s="11">
        <v>31.299999237060547</v>
      </c>
      <c r="L8326" s="11">
        <v>101.30000305175781</v>
      </c>
      <c r="M8326" s="12">
        <v>68.5</v>
      </c>
    </row>
    <row r="8327" spans="1:13">
      <c r="A8327" s="9">
        <v>44590.909722222219</v>
      </c>
      <c r="B8327" s="10">
        <v>0.1566135436296463</v>
      </c>
      <c r="C8327" s="10">
        <v>3.5798847675323486E-2</v>
      </c>
      <c r="D8327" s="10">
        <v>0.27586168050765991</v>
      </c>
      <c r="E8327" s="10">
        <v>1.5378391742706299</v>
      </c>
      <c r="F8327" s="11" t="s">
        <v>13</v>
      </c>
      <c r="G8327" s="11">
        <v>24.600000381469727</v>
      </c>
      <c r="H8327" s="10">
        <v>1.2986488342285156</v>
      </c>
      <c r="I8327" s="10">
        <v>0.13792493939399719</v>
      </c>
      <c r="J8327" s="11">
        <v>9.5699996948242188</v>
      </c>
      <c r="K8327" s="11">
        <v>31.299999237060547</v>
      </c>
      <c r="L8327" s="11">
        <v>101.30000305175781</v>
      </c>
      <c r="M8327" s="12">
        <v>68.599998474121094</v>
      </c>
    </row>
    <row r="8328" spans="1:13">
      <c r="A8328" s="9">
        <v>44590.913194444445</v>
      </c>
      <c r="B8328" s="10">
        <v>0.15798340737819672</v>
      </c>
      <c r="C8328" s="10">
        <v>3.5797957330942154E-2</v>
      </c>
      <c r="D8328" s="10">
        <v>0.27796059846878052</v>
      </c>
      <c r="E8328" s="10">
        <v>0.89705049991607666</v>
      </c>
      <c r="F8328" s="11" t="s">
        <v>13</v>
      </c>
      <c r="G8328" s="11">
        <v>27.200000762939453</v>
      </c>
      <c r="H8328" s="10">
        <v>1.3017277717590332</v>
      </c>
      <c r="I8328" s="10">
        <v>9.1499157249927521E-2</v>
      </c>
      <c r="J8328" s="11">
        <v>9.6000003814697266</v>
      </c>
      <c r="K8328" s="11">
        <v>31.399999618530273</v>
      </c>
      <c r="L8328" s="11">
        <v>101.30000305175781</v>
      </c>
      <c r="M8328" s="12">
        <v>68.599998474121094</v>
      </c>
    </row>
    <row r="8329" spans="1:13">
      <c r="A8329" s="9">
        <v>44590.916666666664</v>
      </c>
      <c r="B8329" s="10">
        <v>0.18958480656147003</v>
      </c>
      <c r="C8329" s="10">
        <v>3.7904657423496246E-2</v>
      </c>
      <c r="D8329" s="10">
        <v>0.32850706577301025</v>
      </c>
      <c r="E8329" s="10">
        <v>1.1533794403076172</v>
      </c>
      <c r="F8329" s="11" t="s">
        <v>13</v>
      </c>
      <c r="G8329" s="11">
        <v>28.799999237060547</v>
      </c>
      <c r="H8329" s="10">
        <v>1.3173173666000366</v>
      </c>
      <c r="I8329" s="10">
        <v>0.12985129654407501</v>
      </c>
      <c r="J8329" s="11">
        <v>9.5500001907348633</v>
      </c>
      <c r="K8329" s="11">
        <v>31.299999237060547</v>
      </c>
      <c r="L8329" s="11">
        <v>101.30000305175781</v>
      </c>
      <c r="M8329" s="12">
        <v>68.599998474121094</v>
      </c>
    </row>
    <row r="8330" spans="1:13">
      <c r="A8330" s="9">
        <v>44590.920138888891</v>
      </c>
      <c r="B8330" s="10">
        <v>0.29674497246742249</v>
      </c>
      <c r="C8330" s="10">
        <v>3.3693432807922363E-2</v>
      </c>
      <c r="D8330" s="10">
        <v>0.48855474591255188</v>
      </c>
      <c r="E8330" s="10">
        <v>2.4349408149719238</v>
      </c>
      <c r="F8330" s="11" t="s">
        <v>13</v>
      </c>
      <c r="G8330" s="11">
        <v>29.600000381469727</v>
      </c>
      <c r="H8330" s="10">
        <v>1.3157771825790405</v>
      </c>
      <c r="I8330" s="10">
        <v>0.24153973162174225</v>
      </c>
      <c r="J8330" s="11">
        <v>9.5399999618530273</v>
      </c>
      <c r="K8330" s="11">
        <v>31.200000762939453</v>
      </c>
      <c r="L8330" s="11">
        <v>101.30000305175781</v>
      </c>
      <c r="M8330" s="12">
        <v>68.699996948242188</v>
      </c>
    </row>
    <row r="8331" spans="1:13">
      <c r="A8331" s="9">
        <v>44590.923611111109</v>
      </c>
      <c r="B8331" s="10">
        <v>0.37780973315238953</v>
      </c>
      <c r="C8331" s="10">
        <v>3.5800166428089142E-2</v>
      </c>
      <c r="D8331" s="10">
        <v>0.61492043733596802</v>
      </c>
      <c r="E8331" s="10">
        <v>3.4602656364440918</v>
      </c>
      <c r="F8331" s="11" t="s">
        <v>13</v>
      </c>
      <c r="G8331" s="11">
        <v>29.600000381469727</v>
      </c>
      <c r="H8331" s="10">
        <v>1.3056976795196533</v>
      </c>
      <c r="I8331" s="10">
        <v>0.29066228866577148</v>
      </c>
      <c r="J8331" s="11">
        <v>9.5600004196166992</v>
      </c>
      <c r="K8331" s="11">
        <v>31</v>
      </c>
      <c r="L8331" s="11">
        <v>101.30000305175781</v>
      </c>
      <c r="M8331" s="12">
        <v>68.699996948242188</v>
      </c>
    </row>
    <row r="8332" spans="1:13">
      <c r="A8332" s="9">
        <v>44590.927083333336</v>
      </c>
      <c r="B8332" s="10">
        <v>0.35309335589408875</v>
      </c>
      <c r="C8332" s="10">
        <v>5.0543267279863358E-2</v>
      </c>
      <c r="D8332" s="10">
        <v>0.58967149257659912</v>
      </c>
      <c r="E8332" s="10">
        <v>3.4603927135467529</v>
      </c>
      <c r="F8332" s="11" t="s">
        <v>13</v>
      </c>
      <c r="G8332" s="11">
        <v>35.599998474121094</v>
      </c>
      <c r="H8332" s="10">
        <v>1.2987444400787354</v>
      </c>
      <c r="I8332" s="10">
        <v>0.26241311430931091</v>
      </c>
      <c r="J8332" s="11">
        <v>9.5600004196166992</v>
      </c>
      <c r="K8332" s="11">
        <v>30.799999237060547</v>
      </c>
      <c r="L8332" s="11">
        <v>101.30000305175781</v>
      </c>
      <c r="M8332" s="12">
        <v>68.800003051757813</v>
      </c>
    </row>
    <row r="8333" spans="1:13">
      <c r="A8333" s="9">
        <v>44590.930555555555</v>
      </c>
      <c r="B8333" s="10">
        <v>0.1964682936668396</v>
      </c>
      <c r="C8333" s="10">
        <v>4.0013417601585388E-2</v>
      </c>
      <c r="D8333" s="10">
        <v>0.34327301383018494</v>
      </c>
      <c r="E8333" s="10">
        <v>1.7942777872085571</v>
      </c>
      <c r="F8333" s="11" t="s">
        <v>13</v>
      </c>
      <c r="G8333" s="11">
        <v>32.799999237060547</v>
      </c>
      <c r="H8333" s="10">
        <v>1.2878535985946655</v>
      </c>
      <c r="I8333" s="10">
        <v>0.16754068434238434</v>
      </c>
      <c r="J8333" s="11">
        <v>9.5600004196166992</v>
      </c>
      <c r="K8333" s="11">
        <v>31</v>
      </c>
      <c r="L8333" s="11">
        <v>101.30000305175781</v>
      </c>
      <c r="M8333" s="12">
        <v>68.800003051757813</v>
      </c>
    </row>
    <row r="8334" spans="1:13">
      <c r="A8334" s="9">
        <v>44590.934027777781</v>
      </c>
      <c r="B8334" s="10">
        <v>0.14560869336128235</v>
      </c>
      <c r="C8334" s="10">
        <v>4.2112115770578384E-2</v>
      </c>
      <c r="D8334" s="10">
        <v>0.26530632376670837</v>
      </c>
      <c r="E8334" s="10">
        <v>1.2814056873321533</v>
      </c>
      <c r="F8334" s="11" t="s">
        <v>13</v>
      </c>
      <c r="G8334" s="11">
        <v>20.5</v>
      </c>
      <c r="H8334" s="10">
        <v>1.2845202684402466</v>
      </c>
      <c r="I8334" s="10">
        <v>0.12378378957509995</v>
      </c>
      <c r="J8334" s="11">
        <v>9.6000003814697266</v>
      </c>
      <c r="K8334" s="11">
        <v>31.100000381469727</v>
      </c>
      <c r="L8334" s="11">
        <v>101.19999694824219</v>
      </c>
      <c r="M8334" s="12">
        <v>68.800003051757813</v>
      </c>
    </row>
    <row r="8335" spans="1:13">
      <c r="A8335" s="9">
        <v>44590.9375</v>
      </c>
      <c r="B8335" s="10">
        <v>0.14011913537979126</v>
      </c>
      <c r="C8335" s="10">
        <v>4.0007971227169037E-2</v>
      </c>
      <c r="D8335" s="10">
        <v>0.25478759407997131</v>
      </c>
      <c r="E8335" s="10">
        <v>1.0251619815826416</v>
      </c>
      <c r="F8335" s="11" t="s">
        <v>13</v>
      </c>
      <c r="G8335" s="11">
        <v>18.200000762939453</v>
      </c>
      <c r="H8335" s="10">
        <v>1.2845672369003296</v>
      </c>
      <c r="I8335" s="10">
        <v>9.5532283186912537E-2</v>
      </c>
      <c r="J8335" s="11">
        <v>9.5799999237060547</v>
      </c>
      <c r="K8335" s="11">
        <v>31.100000381469727</v>
      </c>
      <c r="L8335" s="11">
        <v>101.30000305175781</v>
      </c>
      <c r="M8335" s="12">
        <v>68.900001525878906</v>
      </c>
    </row>
    <row r="8336" spans="1:13">
      <c r="A8336" s="9">
        <v>44590.940972222219</v>
      </c>
      <c r="B8336" s="10">
        <v>0.15523388981819153</v>
      </c>
      <c r="C8336" s="10">
        <v>3.5797499120235443E-2</v>
      </c>
      <c r="D8336" s="10">
        <v>0.27374553680419922</v>
      </c>
      <c r="E8336" s="10">
        <v>1.5377812385559082</v>
      </c>
      <c r="F8336" s="11" t="s">
        <v>13</v>
      </c>
      <c r="G8336" s="11">
        <v>18.100000381469727</v>
      </c>
      <c r="H8336" s="10">
        <v>1.2869325876235962</v>
      </c>
      <c r="I8336" s="10">
        <v>9.3516319990158081E-2</v>
      </c>
      <c r="J8336" s="11">
        <v>9.5600004196166992</v>
      </c>
      <c r="K8336" s="11">
        <v>30.899999618530273</v>
      </c>
      <c r="L8336" s="11">
        <v>101.19999694824219</v>
      </c>
      <c r="M8336" s="12">
        <v>68.900001525878906</v>
      </c>
    </row>
    <row r="8337" spans="1:13">
      <c r="A8337" s="9">
        <v>44590.944444444445</v>
      </c>
      <c r="B8337" s="10">
        <v>0.19370600581169128</v>
      </c>
      <c r="C8337" s="10">
        <v>3.5798806697130203E-2</v>
      </c>
      <c r="D8337" s="10">
        <v>0.33271828293800354</v>
      </c>
      <c r="E8337" s="10">
        <v>2.0504498481750488</v>
      </c>
      <c r="F8337" s="11" t="s">
        <v>13</v>
      </c>
      <c r="G8337" s="11">
        <v>21.700000762939453</v>
      </c>
      <c r="H8337" s="10">
        <v>1.3009809255599976</v>
      </c>
      <c r="I8337" s="10">
        <v>0.11437665671110153</v>
      </c>
      <c r="J8337" s="11">
        <v>9.5900001525878906</v>
      </c>
      <c r="K8337" s="11">
        <v>31.399999618530273</v>
      </c>
      <c r="L8337" s="11">
        <v>101.30000305175781</v>
      </c>
      <c r="M8337" s="12">
        <v>69</v>
      </c>
    </row>
    <row r="8338" spans="1:13">
      <c r="A8338" s="9">
        <v>44590.947916666664</v>
      </c>
      <c r="B8338" s="10">
        <v>0.18821297585964203</v>
      </c>
      <c r="C8338" s="10">
        <v>4.0010891854763031E-2</v>
      </c>
      <c r="D8338" s="10">
        <v>0.32851052284240723</v>
      </c>
      <c r="E8338" s="10">
        <v>1.6660099029541016</v>
      </c>
      <c r="F8338" s="11" t="s">
        <v>13</v>
      </c>
      <c r="G8338" s="11">
        <v>19.600000381469727</v>
      </c>
      <c r="H8338" s="10">
        <v>1.3025517463684082</v>
      </c>
      <c r="I8338" s="10">
        <v>0.13590794801712036</v>
      </c>
      <c r="J8338" s="11">
        <v>9.4899997711181641</v>
      </c>
      <c r="K8338" s="11">
        <v>30.899999618530273</v>
      </c>
      <c r="L8338" s="11">
        <v>101.30000305175781</v>
      </c>
      <c r="M8338" s="12">
        <v>69.099998474121094</v>
      </c>
    </row>
    <row r="8339" spans="1:13">
      <c r="A8339" s="9">
        <v>44590.951388888891</v>
      </c>
      <c r="B8339" s="10">
        <v>0.13326361775398254</v>
      </c>
      <c r="C8339" s="10">
        <v>4.0011893957853317E-2</v>
      </c>
      <c r="D8339" s="10">
        <v>0.24217724800109863</v>
      </c>
      <c r="E8339" s="10">
        <v>1.0252624750137329</v>
      </c>
      <c r="F8339" s="11" t="s">
        <v>13</v>
      </c>
      <c r="G8339" s="11">
        <v>20.399999618530273</v>
      </c>
      <c r="H8339" s="10">
        <v>1.3049179315567017</v>
      </c>
      <c r="I8339" s="10">
        <v>0.10159709304571152</v>
      </c>
      <c r="J8339" s="11">
        <v>9.5399999618530273</v>
      </c>
      <c r="K8339" s="11">
        <v>31</v>
      </c>
      <c r="L8339" s="11">
        <v>101.30000305175781</v>
      </c>
      <c r="M8339" s="12">
        <v>69.099998474121094</v>
      </c>
    </row>
    <row r="8340" spans="1:13">
      <c r="A8340" s="9">
        <v>44590.954861111109</v>
      </c>
      <c r="B8340" s="10">
        <v>0.14974609017372131</v>
      </c>
      <c r="C8340" s="10">
        <v>3.1587544828653336E-2</v>
      </c>
      <c r="D8340" s="10">
        <v>0.26112371683120728</v>
      </c>
      <c r="E8340" s="10">
        <v>1.4097006320953369</v>
      </c>
      <c r="F8340" s="11" t="s">
        <v>13</v>
      </c>
      <c r="G8340" s="11">
        <v>20.799999237060547</v>
      </c>
      <c r="H8340" s="10">
        <v>1.2947732210159302</v>
      </c>
      <c r="I8340" s="10">
        <v>9.8230503499507904E-2</v>
      </c>
      <c r="J8340" s="11">
        <v>9.6099996566772461</v>
      </c>
      <c r="K8340" s="11">
        <v>31.399999618530273</v>
      </c>
      <c r="L8340" s="11">
        <v>101.30000305175781</v>
      </c>
      <c r="M8340" s="12">
        <v>69.099998474121094</v>
      </c>
    </row>
    <row r="8341" spans="1:13">
      <c r="A8341" s="9">
        <v>44590.958333333336</v>
      </c>
      <c r="B8341" s="10">
        <v>0.19233924150466919</v>
      </c>
      <c r="C8341" s="10">
        <v>4.4223669916391373E-2</v>
      </c>
      <c r="D8341" s="10">
        <v>0.33904814720153809</v>
      </c>
      <c r="E8341" s="10">
        <v>0.89710468053817749</v>
      </c>
      <c r="F8341" s="11" t="s">
        <v>13</v>
      </c>
      <c r="G8341" s="11">
        <v>19.399999618530273</v>
      </c>
      <c r="H8341" s="10">
        <v>1.288582444190979</v>
      </c>
      <c r="I8341" s="10">
        <v>8.6122050881385803E-2</v>
      </c>
      <c r="J8341" s="11">
        <v>9.5399999618530273</v>
      </c>
      <c r="K8341" s="11">
        <v>30.700000762939453</v>
      </c>
      <c r="L8341" s="11">
        <v>101.30000305175781</v>
      </c>
      <c r="M8341" s="12">
        <v>69.099998474121094</v>
      </c>
    </row>
    <row r="8342" spans="1:13">
      <c r="A8342" s="9">
        <v>44590.961805555555</v>
      </c>
      <c r="B8342" s="10">
        <v>0.18958678841590881</v>
      </c>
      <c r="C8342" s="10">
        <v>4.4222567230463028E-2</v>
      </c>
      <c r="D8342" s="10">
        <v>0.33272215723991394</v>
      </c>
      <c r="E8342" s="10">
        <v>1.1533914804458618</v>
      </c>
      <c r="F8342" s="11" t="s">
        <v>13</v>
      </c>
      <c r="G8342" s="11">
        <v>15.699999809265137</v>
      </c>
      <c r="H8342" s="10">
        <v>1.2908838987350464</v>
      </c>
      <c r="I8342" s="10">
        <v>0.14465451240539551</v>
      </c>
      <c r="J8342" s="11">
        <v>9.6499996185302734</v>
      </c>
      <c r="K8342" s="11">
        <v>31</v>
      </c>
      <c r="L8342" s="11">
        <v>101.19999694824219</v>
      </c>
      <c r="M8342" s="12">
        <v>69.099998474121094</v>
      </c>
    </row>
    <row r="8343" spans="1:13">
      <c r="A8343" s="9">
        <v>44590.965277777781</v>
      </c>
      <c r="B8343" s="10">
        <v>0.21568933129310608</v>
      </c>
      <c r="C8343" s="10">
        <v>2.7375873178243637E-2</v>
      </c>
      <c r="D8343" s="10">
        <v>0.35799220204353333</v>
      </c>
      <c r="E8343" s="10">
        <v>0.89708220958709717</v>
      </c>
      <c r="F8343" s="11" t="s">
        <v>13</v>
      </c>
      <c r="G8343" s="11">
        <v>17.100000381469727</v>
      </c>
      <c r="H8343" s="10">
        <v>1.3111082315444946</v>
      </c>
      <c r="I8343" s="10">
        <v>0.27316153049468994</v>
      </c>
      <c r="J8343" s="11">
        <v>9.5699996948242188</v>
      </c>
      <c r="K8343" s="11">
        <v>31.100000381469727</v>
      </c>
      <c r="L8343" s="11">
        <v>101.19999694824219</v>
      </c>
      <c r="M8343" s="12">
        <v>69.099998474121094</v>
      </c>
    </row>
    <row r="8344" spans="1:13">
      <c r="A8344" s="9">
        <v>44590.96875</v>
      </c>
      <c r="B8344" s="10">
        <v>0.25004386901855469</v>
      </c>
      <c r="C8344" s="10">
        <v>3.7906438112258911E-2</v>
      </c>
      <c r="D8344" s="10">
        <v>0.42118269205093384</v>
      </c>
      <c r="E8344" s="10">
        <v>0.89711499214172363</v>
      </c>
      <c r="F8344" s="11" t="s">
        <v>13</v>
      </c>
      <c r="G8344" s="11">
        <v>19.799999237060547</v>
      </c>
      <c r="H8344" s="10">
        <v>1.3096003532409668</v>
      </c>
      <c r="I8344" s="10">
        <v>9.2851400375366211E-2</v>
      </c>
      <c r="J8344" s="11">
        <v>9.5900001525878906</v>
      </c>
      <c r="K8344" s="11">
        <v>30.899999618530273</v>
      </c>
      <c r="L8344" s="11">
        <v>101.09999847412109</v>
      </c>
      <c r="M8344" s="12">
        <v>69.199996948242188</v>
      </c>
    </row>
    <row r="8345" spans="1:13">
      <c r="A8345" s="9">
        <v>44590.972222222219</v>
      </c>
      <c r="B8345" s="10">
        <v>0.14562995731830597</v>
      </c>
      <c r="C8345" s="10">
        <v>4.0012352168560028E-2</v>
      </c>
      <c r="D8345" s="10">
        <v>0.26323914527893066</v>
      </c>
      <c r="E8345" s="10">
        <v>0.76895570755004883</v>
      </c>
      <c r="F8345" s="11" t="s">
        <v>13</v>
      </c>
      <c r="G8345" s="11">
        <v>18.5</v>
      </c>
      <c r="H8345" s="10">
        <v>1.2940423488616943</v>
      </c>
      <c r="I8345" s="10">
        <v>6.0555264353752136E-2</v>
      </c>
      <c r="J8345" s="11">
        <v>9.6700000762939453</v>
      </c>
      <c r="K8345" s="11">
        <v>30.899999618530273</v>
      </c>
      <c r="L8345" s="11">
        <v>101.09999847412109</v>
      </c>
      <c r="M8345" s="12">
        <v>69.199996948242188</v>
      </c>
    </row>
    <row r="8346" spans="1:13">
      <c r="A8346" s="9">
        <v>44590.975694444445</v>
      </c>
      <c r="B8346" s="10">
        <v>0.24181558191776276</v>
      </c>
      <c r="C8346" s="10">
        <v>3.5802736878395081E-2</v>
      </c>
      <c r="D8346" s="10">
        <v>0.40646633505821228</v>
      </c>
      <c r="E8346" s="10">
        <v>0.8971703052520752</v>
      </c>
      <c r="F8346" s="11" t="s">
        <v>13</v>
      </c>
      <c r="G8346" s="11">
        <v>18.5</v>
      </c>
      <c r="H8346" s="10">
        <v>1.2995678186416626</v>
      </c>
      <c r="I8346" s="10">
        <v>0.12044510990381241</v>
      </c>
      <c r="J8346" s="11">
        <v>9.5200004577636719</v>
      </c>
      <c r="K8346" s="11">
        <v>31.200000762939453</v>
      </c>
      <c r="L8346" s="11">
        <v>101.09999847412109</v>
      </c>
      <c r="M8346" s="12">
        <v>69.300003051757813</v>
      </c>
    </row>
    <row r="8347" spans="1:13">
      <c r="A8347" s="9">
        <v>44590.979166666664</v>
      </c>
      <c r="B8347" s="10">
        <v>0.24867911636829376</v>
      </c>
      <c r="C8347" s="10">
        <v>3.7907827645540237E-2</v>
      </c>
      <c r="D8347" s="10">
        <v>0.41909211874008179</v>
      </c>
      <c r="E8347" s="10">
        <v>1.4098037481307983</v>
      </c>
      <c r="F8347" s="11" t="s">
        <v>13</v>
      </c>
      <c r="G8347" s="11">
        <v>21.700000762939453</v>
      </c>
      <c r="H8347" s="10">
        <v>1.3049807548522949</v>
      </c>
      <c r="I8347" s="10">
        <v>0.15610371530056</v>
      </c>
      <c r="J8347" s="11">
        <v>9.5100002288818359</v>
      </c>
      <c r="K8347" s="11">
        <v>30.799999237060547</v>
      </c>
      <c r="L8347" s="11">
        <v>101</v>
      </c>
      <c r="M8347" s="12">
        <v>69.300003051757813</v>
      </c>
    </row>
    <row r="8348" spans="1:13">
      <c r="A8348" s="9">
        <v>44590.982638888891</v>
      </c>
      <c r="B8348" s="10">
        <v>0.1318994015455246</v>
      </c>
      <c r="C8348" s="10">
        <v>3.7908773869276047E-2</v>
      </c>
      <c r="D8348" s="10">
        <v>0.24008890986442566</v>
      </c>
      <c r="E8348" s="10">
        <v>0.64083588123321533</v>
      </c>
      <c r="F8348" s="11" t="s">
        <v>13</v>
      </c>
      <c r="G8348" s="11">
        <v>21.899999618530273</v>
      </c>
      <c r="H8348" s="10">
        <v>1.2925664186477661</v>
      </c>
      <c r="I8348" s="10">
        <v>0.12313661724328995</v>
      </c>
      <c r="J8348" s="11">
        <v>9.5299997329711914</v>
      </c>
      <c r="K8348" s="11">
        <v>31.100000381469727</v>
      </c>
      <c r="L8348" s="11">
        <v>101</v>
      </c>
      <c r="M8348" s="12">
        <v>69.300003051757813</v>
      </c>
    </row>
    <row r="8349" spans="1:13">
      <c r="A8349" s="9">
        <v>44590.986111111109</v>
      </c>
      <c r="B8349" s="10">
        <v>0.15526226162910461</v>
      </c>
      <c r="C8349" s="10">
        <v>3.369792178273201E-2</v>
      </c>
      <c r="D8349" s="10">
        <v>0.27168947458267212</v>
      </c>
      <c r="E8349" s="10">
        <v>1.5380623340606689</v>
      </c>
      <c r="F8349" s="11" t="s">
        <v>13</v>
      </c>
      <c r="G8349" s="11">
        <v>18.399999618530273</v>
      </c>
      <c r="H8349" s="10">
        <v>1.3027271032333374</v>
      </c>
      <c r="I8349" s="10">
        <v>0.17226299643516541</v>
      </c>
      <c r="J8349" s="11">
        <v>9.6099996566772461</v>
      </c>
      <c r="K8349" s="11">
        <v>30.899999618530273</v>
      </c>
      <c r="L8349" s="11">
        <v>101</v>
      </c>
      <c r="M8349" s="12">
        <v>69.400001525878906</v>
      </c>
    </row>
    <row r="8350" spans="1:13">
      <c r="A8350" s="9">
        <v>44590.989583333336</v>
      </c>
      <c r="B8350" s="10">
        <v>0.16075828671455383</v>
      </c>
      <c r="C8350" s="10">
        <v>4.2122397571802139E-2</v>
      </c>
      <c r="D8350" s="10">
        <v>0.28643235564231873</v>
      </c>
      <c r="E8350" s="10">
        <v>0.89720302820205688</v>
      </c>
      <c r="F8350" s="11" t="s">
        <v>13</v>
      </c>
      <c r="G8350" s="11">
        <v>18.799999237060547</v>
      </c>
      <c r="H8350" s="10">
        <v>1.3182862997055054</v>
      </c>
      <c r="I8350" s="10">
        <v>0.18235652148723602</v>
      </c>
      <c r="J8350" s="11">
        <v>9.5699996948242188</v>
      </c>
      <c r="K8350" s="11">
        <v>30.5</v>
      </c>
      <c r="L8350" s="11">
        <v>101</v>
      </c>
      <c r="M8350" s="12">
        <v>69.400001525878906</v>
      </c>
    </row>
    <row r="8351" spans="1:13">
      <c r="A8351" s="9">
        <v>44590.993055555555</v>
      </c>
      <c r="B8351" s="10">
        <v>0.15251046419143677</v>
      </c>
      <c r="C8351" s="10">
        <v>3.1591009348630905E-2</v>
      </c>
      <c r="D8351" s="10">
        <v>0.26536449790000916</v>
      </c>
      <c r="E8351" s="10">
        <v>0.51267462968826294</v>
      </c>
      <c r="F8351" s="11" t="s">
        <v>13</v>
      </c>
      <c r="G8351" s="11">
        <v>19.200000762939453</v>
      </c>
      <c r="H8351" s="10">
        <v>1.3174755573272705</v>
      </c>
      <c r="I8351" s="10">
        <v>0.20388428866863251</v>
      </c>
      <c r="J8351" s="11">
        <v>9.5900001525878906</v>
      </c>
      <c r="K8351" s="11">
        <v>30.200000762939453</v>
      </c>
      <c r="L8351" s="11">
        <v>101</v>
      </c>
      <c r="M8351" s="12">
        <v>69.400001525878906</v>
      </c>
    </row>
    <row r="8352" spans="1:13">
      <c r="A8352" s="9">
        <v>44590.996527777781</v>
      </c>
      <c r="B8352" s="10">
        <v>0.17859379947185516</v>
      </c>
      <c r="C8352" s="10">
        <v>3.3692922443151474E-2</v>
      </c>
      <c r="D8352" s="10">
        <v>0.30744791030883789</v>
      </c>
      <c r="E8352" s="10">
        <v>0.64076423645019531</v>
      </c>
      <c r="F8352" s="11" t="s">
        <v>13</v>
      </c>
      <c r="G8352" s="11">
        <v>22.200000762939453</v>
      </c>
      <c r="H8352" s="10">
        <v>1.3639838695526123</v>
      </c>
      <c r="I8352" s="10">
        <v>0.23884487152099609</v>
      </c>
      <c r="J8352" s="11">
        <v>9.5500001907348633</v>
      </c>
      <c r="K8352" s="11">
        <v>31.200000762939453</v>
      </c>
      <c r="L8352" s="11">
        <v>101</v>
      </c>
      <c r="M8352" s="12">
        <v>69.400001525878906</v>
      </c>
    </row>
    <row r="8353" spans="1:13">
      <c r="A8353" s="9">
        <v>44591</v>
      </c>
      <c r="B8353" s="10">
        <v>0.1195174902677536</v>
      </c>
      <c r="C8353" s="10">
        <v>3.5797841846942902E-2</v>
      </c>
      <c r="D8353" s="10">
        <v>0.21899853646755219</v>
      </c>
      <c r="E8353" s="10">
        <v>0.64074826240539551</v>
      </c>
      <c r="F8353" s="11" t="s">
        <v>13</v>
      </c>
      <c r="G8353" s="11">
        <v>23</v>
      </c>
      <c r="H8353" s="10">
        <v>1.3343924283981323</v>
      </c>
      <c r="I8353" s="10">
        <v>9.3517214059829712E-2</v>
      </c>
      <c r="J8353" s="11">
        <v>9.5699996948242188</v>
      </c>
      <c r="K8353" s="11">
        <v>30.899999618530273</v>
      </c>
      <c r="L8353" s="11">
        <v>101</v>
      </c>
      <c r="M8353" s="12">
        <v>69.400001525878906</v>
      </c>
    </row>
    <row r="8354" spans="1:13">
      <c r="A8354" s="9">
        <v>44591.003472222219</v>
      </c>
      <c r="B8354" s="10">
        <v>0.14700178802013397</v>
      </c>
      <c r="C8354" s="10">
        <v>2.737649530172348E-2</v>
      </c>
      <c r="D8354" s="10">
        <v>0.25481197237968445</v>
      </c>
      <c r="E8354" s="10">
        <v>1.0252600908279419</v>
      </c>
      <c r="F8354" s="11" t="s">
        <v>13</v>
      </c>
      <c r="G8354" s="11">
        <v>20.100000381469727</v>
      </c>
      <c r="H8354" s="10">
        <v>1.2924689054489136</v>
      </c>
      <c r="I8354" s="10">
        <v>0.11909037083387375</v>
      </c>
      <c r="J8354" s="11">
        <v>9.5</v>
      </c>
      <c r="K8354" s="11">
        <v>31</v>
      </c>
      <c r="L8354" s="11">
        <v>101.19999694824219</v>
      </c>
      <c r="M8354" s="12">
        <v>69.5</v>
      </c>
    </row>
    <row r="8355" spans="1:13">
      <c r="A8355" s="9">
        <v>44591.006944444445</v>
      </c>
      <c r="B8355" s="10">
        <v>0.11677420139312744</v>
      </c>
      <c r="C8355" s="10">
        <v>3.5799138247966766E-2</v>
      </c>
      <c r="D8355" s="10">
        <v>0.2147948294878006</v>
      </c>
      <c r="E8355" s="10">
        <v>0.76892584562301636</v>
      </c>
      <c r="F8355" s="11" t="s">
        <v>13</v>
      </c>
      <c r="G8355" s="11">
        <v>19.600000381469727</v>
      </c>
      <c r="H8355" s="10">
        <v>1.2986594438552856</v>
      </c>
      <c r="I8355" s="10">
        <v>0.10563119500875473</v>
      </c>
      <c r="J8355" s="11">
        <v>9.5600004196166992</v>
      </c>
      <c r="K8355" s="11">
        <v>30.899999618530273</v>
      </c>
      <c r="L8355" s="11">
        <v>101.09999847412109</v>
      </c>
      <c r="M8355" s="12">
        <v>69.5</v>
      </c>
    </row>
    <row r="8356" spans="1:13">
      <c r="A8356" s="9">
        <v>44591.010416666664</v>
      </c>
      <c r="B8356" s="10">
        <v>0.10578633844852448</v>
      </c>
      <c r="C8356" s="10">
        <v>3.5800036042928696E-2</v>
      </c>
      <c r="D8356" s="10">
        <v>0.19795311987400055</v>
      </c>
      <c r="E8356" s="10">
        <v>1.281575083732605</v>
      </c>
      <c r="F8356" s="11" t="s">
        <v>13</v>
      </c>
      <c r="G8356" s="11">
        <v>18.899999618530273</v>
      </c>
      <c r="H8356" s="10">
        <v>1.3111379146575928</v>
      </c>
      <c r="I8356" s="10">
        <v>0.15205889940261841</v>
      </c>
      <c r="J8356" s="11">
        <v>9.5900001525878906</v>
      </c>
      <c r="K8356" s="11">
        <v>30.799999237060547</v>
      </c>
      <c r="L8356" s="11">
        <v>100.90000152587891</v>
      </c>
      <c r="M8356" s="12">
        <v>69.5</v>
      </c>
    </row>
    <row r="8357" spans="1:13">
      <c r="A8357" s="9">
        <v>44591.013888888891</v>
      </c>
      <c r="B8357" s="10">
        <v>0.11540038883686066</v>
      </c>
      <c r="C8357" s="10">
        <v>2.9481641948223114E-2</v>
      </c>
      <c r="D8357" s="10">
        <v>0.2063714861869812</v>
      </c>
      <c r="E8357" s="10">
        <v>0.64077150821685791</v>
      </c>
      <c r="F8357" s="11" t="s">
        <v>13</v>
      </c>
      <c r="G8357" s="11">
        <v>19.100000381469727</v>
      </c>
      <c r="H8357" s="10">
        <v>1.2963258028030396</v>
      </c>
      <c r="I8357" s="10">
        <v>8.5446886718273163E-2</v>
      </c>
      <c r="J8357" s="11">
        <v>9.630000114440918</v>
      </c>
      <c r="K8357" s="11">
        <v>30.799999237060547</v>
      </c>
      <c r="L8357" s="11">
        <v>100.80000305175781</v>
      </c>
      <c r="M8357" s="12">
        <v>69.5</v>
      </c>
    </row>
    <row r="8358" spans="1:13">
      <c r="A8358" s="9">
        <v>44591.017361111109</v>
      </c>
      <c r="B8358" s="10">
        <v>0.10851529240608215</v>
      </c>
      <c r="C8358" s="10">
        <v>3.5793852061033249E-2</v>
      </c>
      <c r="D8358" s="10">
        <v>0.20212997496128082</v>
      </c>
      <c r="E8358" s="10">
        <v>0.51254153251647949</v>
      </c>
      <c r="F8358" s="11" t="s">
        <v>13</v>
      </c>
      <c r="G8358" s="11">
        <v>16.100000381469727</v>
      </c>
      <c r="H8358" s="10">
        <v>1.2984676361083984</v>
      </c>
      <c r="I8358" s="10">
        <v>8.1397995352745056E-2</v>
      </c>
      <c r="J8358" s="11">
        <v>9.6099996566772461</v>
      </c>
      <c r="K8358" s="11">
        <v>30.799999237060547</v>
      </c>
      <c r="L8358" s="11">
        <v>100.80000305175781</v>
      </c>
      <c r="M8358" s="12">
        <v>69.5</v>
      </c>
    </row>
    <row r="8359" spans="1:13">
      <c r="A8359" s="9">
        <v>44591.020833333336</v>
      </c>
      <c r="B8359" s="10">
        <v>0.10027610510587692</v>
      </c>
      <c r="C8359" s="10">
        <v>3.3689163625240326E-2</v>
      </c>
      <c r="D8359" s="10">
        <v>0.18739597499370575</v>
      </c>
      <c r="E8359" s="10">
        <v>0.38441568613052368</v>
      </c>
      <c r="F8359" s="11" t="s">
        <v>13</v>
      </c>
      <c r="G8359" s="11">
        <v>12.399999618530273</v>
      </c>
      <c r="H8359" s="10">
        <v>1.3008331060409546</v>
      </c>
      <c r="I8359" s="10">
        <v>7.6690927147865295E-2</v>
      </c>
      <c r="J8359" s="11">
        <v>9.5399999618530273</v>
      </c>
      <c r="K8359" s="11">
        <v>30.600000381469727</v>
      </c>
      <c r="L8359" s="11">
        <v>100.69999694824219</v>
      </c>
      <c r="M8359" s="12">
        <v>69.5</v>
      </c>
    </row>
    <row r="8360" spans="1:13">
      <c r="A8360" s="9">
        <v>44591.024305555555</v>
      </c>
      <c r="B8360" s="10">
        <v>8.6537517607212067E-2</v>
      </c>
      <c r="C8360" s="10">
        <v>4.0004890412092209E-2</v>
      </c>
      <c r="D8360" s="10">
        <v>0.17265269160270691</v>
      </c>
      <c r="E8360" s="10">
        <v>0.38440614938735962</v>
      </c>
      <c r="F8360" s="11" t="s">
        <v>13</v>
      </c>
      <c r="G8360" s="11">
        <v>13.699999809265137</v>
      </c>
      <c r="H8360" s="10">
        <v>1.296134352684021</v>
      </c>
      <c r="I8360" s="10">
        <v>7.0634633302688599E-2</v>
      </c>
      <c r="J8360" s="11">
        <v>9.5699996948242188</v>
      </c>
      <c r="K8360" s="11">
        <v>31.200000762939453</v>
      </c>
      <c r="L8360" s="11">
        <v>100.80000305175781</v>
      </c>
      <c r="M8360" s="12">
        <v>69.5</v>
      </c>
    </row>
    <row r="8361" spans="1:13">
      <c r="A8361" s="9">
        <v>44591.027777777781</v>
      </c>
      <c r="B8361" s="10">
        <v>0.10164975374937057</v>
      </c>
      <c r="C8361" s="10">
        <v>3.1583588570356369E-2</v>
      </c>
      <c r="D8361" s="10">
        <v>0.18739597499370575</v>
      </c>
      <c r="E8361" s="10">
        <v>0.25627711415290833</v>
      </c>
      <c r="F8361" s="11" t="s">
        <v>13</v>
      </c>
      <c r="G8361" s="11">
        <v>14.600000381469727</v>
      </c>
      <c r="H8361" s="10">
        <v>1.2883888483047485</v>
      </c>
      <c r="I8361" s="10">
        <v>4.7090921550989151E-2</v>
      </c>
      <c r="J8361" s="11">
        <v>9.6599998474121094</v>
      </c>
      <c r="K8361" s="11">
        <v>30.5</v>
      </c>
      <c r="L8361" s="11">
        <v>100.69999694824219</v>
      </c>
      <c r="M8361" s="12">
        <v>69.5</v>
      </c>
    </row>
    <row r="8362" spans="1:13">
      <c r="A8362" s="9">
        <v>44591.03125</v>
      </c>
      <c r="B8362" s="10">
        <v>8.2416675984859467E-2</v>
      </c>
      <c r="C8362" s="10">
        <v>3.1582806259393692E-2</v>
      </c>
      <c r="D8362" s="10">
        <v>0.15791405737400055</v>
      </c>
      <c r="E8362" s="10">
        <v>0.25627076625823975</v>
      </c>
      <c r="F8362" s="11" t="s">
        <v>13</v>
      </c>
      <c r="G8362" s="11">
        <v>13.600000381469727</v>
      </c>
      <c r="H8362" s="10">
        <v>1.2852460145950317</v>
      </c>
      <c r="I8362" s="10">
        <v>5.247144028544426E-2</v>
      </c>
      <c r="J8362" s="11">
        <v>9.5399999618530273</v>
      </c>
      <c r="K8362" s="11">
        <v>31.200000762939453</v>
      </c>
      <c r="L8362" s="11">
        <v>100.80000305175781</v>
      </c>
      <c r="M8362" s="12">
        <v>69.5</v>
      </c>
    </row>
    <row r="8363" spans="1:13">
      <c r="A8363" s="9">
        <v>44591.034722222219</v>
      </c>
      <c r="B8363" s="10">
        <v>7.2803199291229248E-2</v>
      </c>
      <c r="C8363" s="10">
        <v>3.3689163625240326E-2</v>
      </c>
      <c r="D8363" s="10">
        <v>0.14739009737968445</v>
      </c>
      <c r="E8363" s="10">
        <v>0.25627711415290833</v>
      </c>
      <c r="F8363" s="11" t="s">
        <v>13</v>
      </c>
      <c r="G8363" s="11">
        <v>10.300000190734863</v>
      </c>
      <c r="H8363" s="10">
        <v>1.2837222814559937</v>
      </c>
      <c r="I8363" s="10">
        <v>5.1800012588500977E-2</v>
      </c>
      <c r="J8363" s="11">
        <v>9.5900001525878906</v>
      </c>
      <c r="K8363" s="11">
        <v>31.100000381469727</v>
      </c>
      <c r="L8363" s="11">
        <v>100.69999694824219</v>
      </c>
      <c r="M8363" s="12">
        <v>69.5</v>
      </c>
    </row>
    <row r="8364" spans="1:13">
      <c r="A8364" s="9">
        <v>44591.038194444445</v>
      </c>
      <c r="B8364" s="10">
        <v>5.0825458019971848E-2</v>
      </c>
      <c r="C8364" s="10">
        <v>2.9478354379534721E-2</v>
      </c>
      <c r="D8364" s="10">
        <v>0.105279840528965</v>
      </c>
      <c r="E8364" s="10">
        <v>0.25628003478050232</v>
      </c>
      <c r="F8364" s="11" t="s">
        <v>13</v>
      </c>
      <c r="G8364" s="11">
        <v>12.399999618530273</v>
      </c>
      <c r="H8364" s="10">
        <v>1.2899590730667114</v>
      </c>
      <c r="I8364" s="10">
        <v>4.0364105254411697E-2</v>
      </c>
      <c r="J8364" s="11">
        <v>9.5399999618530273</v>
      </c>
      <c r="K8364" s="11">
        <v>30.5</v>
      </c>
      <c r="L8364" s="11">
        <v>100.80000305175781</v>
      </c>
      <c r="M8364" s="12">
        <v>69.599998474121094</v>
      </c>
    </row>
    <row r="8365" spans="1:13">
      <c r="A8365" s="9">
        <v>44591.041666666664</v>
      </c>
      <c r="B8365" s="10">
        <v>4.9453020095825195E-2</v>
      </c>
      <c r="C8365" s="10">
        <v>2.947908453643322E-2</v>
      </c>
      <c r="D8365" s="10">
        <v>0.10528244823217392</v>
      </c>
      <c r="E8365" s="10">
        <v>0.2562863826751709</v>
      </c>
      <c r="F8365" s="11" t="s">
        <v>13</v>
      </c>
      <c r="G8365" s="11">
        <v>13.300000190734863</v>
      </c>
      <c r="H8365" s="10">
        <v>1.2931022644042969</v>
      </c>
      <c r="I8365" s="10">
        <v>3.7001345306634903E-2</v>
      </c>
      <c r="J8365" s="11">
        <v>9.619999885559082</v>
      </c>
      <c r="K8365" s="11">
        <v>30.700000762939453</v>
      </c>
      <c r="L8365" s="11">
        <v>100.80000305175781</v>
      </c>
      <c r="M8365" s="12">
        <v>69.599998474121094</v>
      </c>
    </row>
    <row r="8366" spans="1:13">
      <c r="A8366" s="9">
        <v>44591.045138888891</v>
      </c>
      <c r="B8366" s="10">
        <v>5.4945811629295349E-2</v>
      </c>
      <c r="C8366" s="10">
        <v>3.1583588570356369E-2</v>
      </c>
      <c r="D8366" s="10">
        <v>0.11580650508403778</v>
      </c>
      <c r="E8366" s="10">
        <v>0.25627711415290833</v>
      </c>
      <c r="F8366" s="11" t="s">
        <v>13</v>
      </c>
      <c r="G8366" s="11">
        <v>9.3000001907348633</v>
      </c>
      <c r="H8366" s="10">
        <v>1.2977219820022583</v>
      </c>
      <c r="I8366" s="10">
        <v>3.6327283829450607E-2</v>
      </c>
      <c r="J8366" s="11">
        <v>9.619999885559082</v>
      </c>
      <c r="K8366" s="11">
        <v>30.399999618530273</v>
      </c>
      <c r="L8366" s="11">
        <v>100.69999694824219</v>
      </c>
      <c r="M8366" s="12">
        <v>69.5</v>
      </c>
    </row>
    <row r="8367" spans="1:13">
      <c r="A8367" s="9">
        <v>44591.048611111109</v>
      </c>
      <c r="B8367" s="10">
        <v>6.1812512576580048E-2</v>
      </c>
      <c r="C8367" s="10">
        <v>3.368832916021347E-2</v>
      </c>
      <c r="D8367" s="10">
        <v>0.12843675911426544</v>
      </c>
      <c r="E8367" s="10">
        <v>0.25627076625823975</v>
      </c>
      <c r="F8367" s="11" t="s">
        <v>13</v>
      </c>
      <c r="G8367" s="11">
        <v>9.1000003814697266</v>
      </c>
      <c r="H8367" s="10">
        <v>1.3031342029571533</v>
      </c>
      <c r="I8367" s="10">
        <v>2.7581140398979187E-2</v>
      </c>
      <c r="J8367" s="11">
        <v>9.5600004196166992</v>
      </c>
      <c r="K8367" s="11">
        <v>30.700000762939453</v>
      </c>
      <c r="L8367" s="11">
        <v>100.80000305175781</v>
      </c>
      <c r="M8367" s="12">
        <v>69.5</v>
      </c>
    </row>
    <row r="8368" spans="1:13">
      <c r="A8368" s="9">
        <v>44591.052083333336</v>
      </c>
      <c r="B8368" s="10">
        <v>7.6925016939640045E-2</v>
      </c>
      <c r="C8368" s="10">
        <v>3.5795148462057114E-2</v>
      </c>
      <c r="D8368" s="10">
        <v>0.15581415593624115</v>
      </c>
      <c r="E8368" s="10">
        <v>0.25628003478050232</v>
      </c>
      <c r="F8368" s="11" t="s">
        <v>13</v>
      </c>
      <c r="G8368" s="11">
        <v>10.100000381469727</v>
      </c>
      <c r="H8368" s="10">
        <v>1.3086255788803101</v>
      </c>
      <c r="I8368" s="10">
        <v>5.1800601184368134E-2</v>
      </c>
      <c r="J8368" s="11">
        <v>9.5799999237060547</v>
      </c>
      <c r="K8368" s="11">
        <v>30.899999618530273</v>
      </c>
      <c r="L8368" s="11">
        <v>100.80000305175781</v>
      </c>
      <c r="M8368" s="12">
        <v>69.599998474121094</v>
      </c>
    </row>
    <row r="8369" spans="1:13">
      <c r="A8369" s="9">
        <v>44591.055555555555</v>
      </c>
      <c r="B8369" s="10">
        <v>3.8455471396446228E-2</v>
      </c>
      <c r="C8369" s="10">
        <v>3.1578168272972107E-2</v>
      </c>
      <c r="D8369" s="10">
        <v>9.2629298567771912E-2</v>
      </c>
      <c r="E8369" s="10">
        <v>0.12811656296253204</v>
      </c>
      <c r="F8369" s="11" t="s">
        <v>13</v>
      </c>
      <c r="G8369" s="11">
        <v>5.9000000953674316</v>
      </c>
      <c r="H8369" s="10">
        <v>1.309941291809082</v>
      </c>
      <c r="I8369" s="10">
        <v>2.8922315686941147E-2</v>
      </c>
      <c r="J8369" s="11">
        <v>9.5600004196166992</v>
      </c>
      <c r="K8369" s="11">
        <v>30.700000762939453</v>
      </c>
      <c r="L8369" s="11">
        <v>100.80000305175781</v>
      </c>
      <c r="M8369" s="12">
        <v>69.5</v>
      </c>
    </row>
    <row r="8370" spans="1:13">
      <c r="A8370" s="9">
        <v>44591.059027777781</v>
      </c>
      <c r="B8370" s="10">
        <v>3.5709526389837265E-2</v>
      </c>
      <c r="C8370" s="10">
        <v>3.368421271443367E-2</v>
      </c>
      <c r="D8370" s="10">
        <v>8.631579577922821E-2</v>
      </c>
      <c r="E8370" s="10">
        <v>0.12811972200870514</v>
      </c>
      <c r="F8370" s="11" t="s">
        <v>13</v>
      </c>
      <c r="G8370" s="11">
        <v>5.5999999046325684</v>
      </c>
      <c r="H8370" s="10">
        <v>1.3107513189315796</v>
      </c>
      <c r="I8370" s="10">
        <v>2.3542001843452454E-2</v>
      </c>
      <c r="J8370" s="11">
        <v>9.6000003814697266</v>
      </c>
      <c r="K8370" s="11">
        <v>30.600000381469727</v>
      </c>
      <c r="L8370" s="11">
        <v>100.80000305175781</v>
      </c>
      <c r="M8370" s="12">
        <v>69.5</v>
      </c>
    </row>
    <row r="8371" spans="1:13">
      <c r="A8371" s="9">
        <v>44591.0625</v>
      </c>
      <c r="B8371" s="10">
        <v>3.8456417620182037E-2</v>
      </c>
      <c r="C8371" s="10">
        <v>3.1578946858644485E-2</v>
      </c>
      <c r="D8371" s="10">
        <v>8.8421054184436798E-2</v>
      </c>
      <c r="E8371" s="10">
        <v>0.12811972200870514</v>
      </c>
      <c r="F8371" s="11" t="s">
        <v>13</v>
      </c>
      <c r="G8371" s="11">
        <v>5.4000000953674316</v>
      </c>
      <c r="H8371" s="10">
        <v>1.3107513189315796</v>
      </c>
      <c r="I8371" s="10">
        <v>2.0851487293839455E-2</v>
      </c>
      <c r="J8371" s="11">
        <v>9.5</v>
      </c>
      <c r="K8371" s="11">
        <v>30.700000762939453</v>
      </c>
      <c r="L8371" s="11">
        <v>100.80000305175781</v>
      </c>
      <c r="M8371" s="12">
        <v>69.5</v>
      </c>
    </row>
    <row r="8372" spans="1:13">
      <c r="A8372" s="9">
        <v>44591.065972222219</v>
      </c>
      <c r="B8372" s="10" t="s">
        <v>13</v>
      </c>
      <c r="C8372" s="10" t="s">
        <v>13</v>
      </c>
      <c r="D8372" s="10" t="s">
        <v>13</v>
      </c>
      <c r="E8372" s="10" t="s">
        <v>13</v>
      </c>
      <c r="F8372" s="11" t="s">
        <v>13</v>
      </c>
      <c r="G8372" s="11">
        <v>8.1999998092651367</v>
      </c>
      <c r="H8372" s="10" t="s">
        <v>13</v>
      </c>
      <c r="I8372" s="10" t="s">
        <v>13</v>
      </c>
      <c r="J8372" s="11">
        <v>9.6099996566772461</v>
      </c>
      <c r="K8372" s="11">
        <v>31</v>
      </c>
      <c r="L8372" s="11">
        <v>100.80000305175781</v>
      </c>
      <c r="M8372" s="12">
        <v>69.5</v>
      </c>
    </row>
    <row r="8373" spans="1:13">
      <c r="A8373" s="9">
        <v>44591.069444444445</v>
      </c>
      <c r="B8373" s="10" t="s">
        <v>13</v>
      </c>
      <c r="C8373" s="10" t="s">
        <v>13</v>
      </c>
      <c r="D8373" s="10" t="s">
        <v>13</v>
      </c>
      <c r="E8373" s="10" t="s">
        <v>13</v>
      </c>
      <c r="F8373" s="11" t="s">
        <v>13</v>
      </c>
      <c r="G8373" s="11">
        <v>9.6000003814697266</v>
      </c>
      <c r="H8373" s="10" t="s">
        <v>13</v>
      </c>
      <c r="I8373" s="10" t="s">
        <v>13</v>
      </c>
      <c r="J8373" s="11">
        <v>9.5600004196166992</v>
      </c>
      <c r="K8373" s="11">
        <v>30.700000762939453</v>
      </c>
      <c r="L8373" s="11">
        <v>100.80000305175781</v>
      </c>
      <c r="M8373" s="12">
        <v>69.5</v>
      </c>
    </row>
    <row r="8374" spans="1:13">
      <c r="A8374" s="9">
        <v>44591.072916666664</v>
      </c>
      <c r="B8374" s="10" t="s">
        <v>13</v>
      </c>
      <c r="C8374" s="10" t="s">
        <v>13</v>
      </c>
      <c r="D8374" s="10" t="s">
        <v>13</v>
      </c>
      <c r="E8374" s="10" t="s">
        <v>13</v>
      </c>
      <c r="F8374" s="11" t="s">
        <v>13</v>
      </c>
      <c r="G8374" s="11">
        <v>10.100000381469727</v>
      </c>
      <c r="H8374" s="10" t="s">
        <v>13</v>
      </c>
      <c r="I8374" s="10" t="s">
        <v>13</v>
      </c>
      <c r="J8374" s="11">
        <v>9.5600004196166992</v>
      </c>
      <c r="K8374" s="11">
        <v>31</v>
      </c>
      <c r="L8374" s="11">
        <v>100.80000305175781</v>
      </c>
      <c r="M8374" s="12">
        <v>69.599998474121094</v>
      </c>
    </row>
    <row r="8375" spans="1:13">
      <c r="A8375" s="9">
        <v>44591.076388888891</v>
      </c>
      <c r="B8375" s="10" t="s">
        <v>13</v>
      </c>
      <c r="C8375" s="10" t="s">
        <v>13</v>
      </c>
      <c r="D8375" s="10" t="s">
        <v>13</v>
      </c>
      <c r="E8375" s="10" t="s">
        <v>13</v>
      </c>
      <c r="F8375" s="11" t="s">
        <v>13</v>
      </c>
      <c r="G8375" s="11">
        <v>7.3000001907348633</v>
      </c>
      <c r="H8375" s="10" t="s">
        <v>13</v>
      </c>
      <c r="I8375" s="10" t="s">
        <v>13</v>
      </c>
      <c r="J8375" s="11">
        <v>9.6000003814697266</v>
      </c>
      <c r="K8375" s="11">
        <v>31</v>
      </c>
      <c r="L8375" s="11">
        <v>100.69999694824219</v>
      </c>
      <c r="M8375" s="12">
        <v>69.599998474121094</v>
      </c>
    </row>
    <row r="8376" spans="1:13">
      <c r="A8376" s="9">
        <v>44591.079861111109</v>
      </c>
      <c r="B8376" s="10" t="s">
        <v>13</v>
      </c>
      <c r="C8376" s="10" t="s">
        <v>13</v>
      </c>
      <c r="D8376" s="10" t="s">
        <v>13</v>
      </c>
      <c r="E8376" s="10" t="s">
        <v>13</v>
      </c>
      <c r="F8376" s="11" t="s">
        <v>13</v>
      </c>
      <c r="G8376" s="11">
        <v>6</v>
      </c>
      <c r="H8376" s="10" t="s">
        <v>13</v>
      </c>
      <c r="I8376" s="10" t="s">
        <v>13</v>
      </c>
      <c r="J8376" s="11">
        <v>9.5699996948242188</v>
      </c>
      <c r="K8376" s="11">
        <v>30.399999618530273</v>
      </c>
      <c r="L8376" s="11">
        <v>100.69999694824219</v>
      </c>
      <c r="M8376" s="12">
        <v>69.599998474121094</v>
      </c>
    </row>
    <row r="8377" spans="1:13">
      <c r="A8377" s="9">
        <v>44591.083333333336</v>
      </c>
      <c r="B8377" s="10" t="s">
        <v>13</v>
      </c>
      <c r="C8377" s="10" t="s">
        <v>13</v>
      </c>
      <c r="D8377" s="10" t="s">
        <v>13</v>
      </c>
      <c r="E8377" s="10" t="s">
        <v>13</v>
      </c>
      <c r="F8377" s="11" t="s">
        <v>13</v>
      </c>
      <c r="G8377" s="11">
        <v>8.3999996185302734</v>
      </c>
      <c r="H8377" s="10" t="s">
        <v>13</v>
      </c>
      <c r="I8377" s="10" t="s">
        <v>13</v>
      </c>
      <c r="J8377" s="11">
        <v>9.5699996948242188</v>
      </c>
      <c r="K8377" s="11">
        <v>30.299999237060547</v>
      </c>
      <c r="L8377" s="11">
        <v>100.69999694824219</v>
      </c>
      <c r="M8377" s="12">
        <v>69.599998474121094</v>
      </c>
    </row>
    <row r="8378" spans="1:13">
      <c r="A8378" s="9">
        <v>44591.086805555555</v>
      </c>
      <c r="B8378" s="10" t="s">
        <v>13</v>
      </c>
      <c r="C8378" s="10" t="s">
        <v>13</v>
      </c>
      <c r="D8378" s="10" t="s">
        <v>13</v>
      </c>
      <c r="E8378" s="10" t="s">
        <v>13</v>
      </c>
      <c r="F8378" s="11" t="s">
        <v>13</v>
      </c>
      <c r="G8378" s="11">
        <v>7.0999999046325684</v>
      </c>
      <c r="H8378" s="10" t="s">
        <v>13</v>
      </c>
      <c r="I8378" s="10" t="s">
        <v>13</v>
      </c>
      <c r="J8378" s="11">
        <v>9.630000114440918</v>
      </c>
      <c r="K8378" s="11">
        <v>30.5</v>
      </c>
      <c r="L8378" s="11">
        <v>100.80000305175781</v>
      </c>
      <c r="M8378" s="12">
        <v>69.599998474121094</v>
      </c>
    </row>
    <row r="8379" spans="1:13">
      <c r="A8379" s="9">
        <v>44591.090277777781</v>
      </c>
      <c r="B8379" s="10" t="s">
        <v>13</v>
      </c>
      <c r="C8379" s="10" t="s">
        <v>13</v>
      </c>
      <c r="D8379" s="10" t="s">
        <v>13</v>
      </c>
      <c r="E8379" s="10" t="s">
        <v>13</v>
      </c>
      <c r="F8379" s="11" t="s">
        <v>13</v>
      </c>
      <c r="G8379" s="11">
        <v>7.8000001907348633</v>
      </c>
      <c r="H8379" s="10" t="s">
        <v>13</v>
      </c>
      <c r="I8379" s="10" t="s">
        <v>13</v>
      </c>
      <c r="J8379" s="11">
        <v>9.5799999237060547</v>
      </c>
      <c r="K8379" s="11">
        <v>30.899999618530273</v>
      </c>
      <c r="L8379" s="11">
        <v>100.80000305175781</v>
      </c>
      <c r="M8379" s="12">
        <v>69.599998474121094</v>
      </c>
    </row>
    <row r="8380" spans="1:13">
      <c r="A8380" s="9">
        <v>44591.09375</v>
      </c>
      <c r="B8380" s="10" t="s">
        <v>13</v>
      </c>
      <c r="C8380" s="10" t="s">
        <v>13</v>
      </c>
      <c r="D8380" s="10" t="s">
        <v>13</v>
      </c>
      <c r="E8380" s="10" t="s">
        <v>13</v>
      </c>
      <c r="F8380" s="11" t="s">
        <v>13</v>
      </c>
      <c r="G8380" s="11">
        <v>9.3999996185302734</v>
      </c>
      <c r="H8380" s="10" t="s">
        <v>13</v>
      </c>
      <c r="I8380" s="10" t="s">
        <v>13</v>
      </c>
      <c r="J8380" s="11">
        <v>9.5500001907348633</v>
      </c>
      <c r="K8380" s="11">
        <v>30</v>
      </c>
      <c r="L8380" s="11">
        <v>100.80000305175781</v>
      </c>
      <c r="M8380" s="12">
        <v>69.599998474121094</v>
      </c>
    </row>
    <row r="8381" spans="1:13">
      <c r="A8381" s="9">
        <v>44591.097222222219</v>
      </c>
      <c r="B8381" s="10">
        <v>0.10162995755672455</v>
      </c>
      <c r="C8381" s="10">
        <v>3.9998088032007217E-2</v>
      </c>
      <c r="D8381" s="10">
        <v>0.19578012824058533</v>
      </c>
      <c r="E8381" s="10">
        <v>0.12811359763145447</v>
      </c>
      <c r="F8381" s="11" t="s">
        <v>13</v>
      </c>
      <c r="G8381" s="11">
        <v>9.8999996185302734</v>
      </c>
      <c r="H8381" s="10">
        <v>1.3938928842544556</v>
      </c>
      <c r="I8381" s="10">
        <v>2.1523082628846169E-2</v>
      </c>
      <c r="J8381" s="11">
        <v>9.5900001525878906</v>
      </c>
      <c r="K8381" s="11">
        <v>30.799999237060547</v>
      </c>
      <c r="L8381" s="11">
        <v>100.69999694824219</v>
      </c>
      <c r="M8381" s="12">
        <v>69.5</v>
      </c>
    </row>
    <row r="8382" spans="1:13">
      <c r="A8382" s="9">
        <v>44591.100694444445</v>
      </c>
      <c r="B8382" s="10">
        <v>9.0645179152488708E-2</v>
      </c>
      <c r="C8382" s="10">
        <v>3.9999078959226608E-2</v>
      </c>
      <c r="D8382" s="10">
        <v>0.17894326150417328</v>
      </c>
      <c r="E8382" s="10">
        <v>0.12811677157878876</v>
      </c>
      <c r="F8382" s="11" t="s">
        <v>13</v>
      </c>
      <c r="G8382" s="11">
        <v>10.300000190734863</v>
      </c>
      <c r="H8382" s="10">
        <v>1.3962603807449341</v>
      </c>
      <c r="I8382" s="10">
        <v>2.8249751776456833E-2</v>
      </c>
      <c r="J8382" s="11">
        <v>9.6499996185302734</v>
      </c>
      <c r="K8382" s="11">
        <v>30.600000381469727</v>
      </c>
      <c r="L8382" s="11">
        <v>100.80000305175781</v>
      </c>
      <c r="M8382" s="12">
        <v>69.5</v>
      </c>
    </row>
    <row r="8383" spans="1:13">
      <c r="A8383" s="9">
        <v>44591.104166666664</v>
      </c>
      <c r="B8383" s="10">
        <v>9.8883196711540222E-2</v>
      </c>
      <c r="C8383" s="10">
        <v>3.5787768661975861E-2</v>
      </c>
      <c r="D8383" s="10">
        <v>0.18735948204994202</v>
      </c>
      <c r="E8383" s="10">
        <v>0.12811359763145447</v>
      </c>
      <c r="F8383" s="11" t="s">
        <v>13</v>
      </c>
      <c r="G8383" s="11">
        <v>11.899999618530273</v>
      </c>
      <c r="H8383" s="10">
        <v>1.398558497428894</v>
      </c>
      <c r="I8383" s="10">
        <v>1.8832702189683914E-2</v>
      </c>
      <c r="J8383" s="11">
        <v>9.6099996566772461</v>
      </c>
      <c r="K8383" s="11">
        <v>30.399999618530273</v>
      </c>
      <c r="L8383" s="11">
        <v>100.80000305175781</v>
      </c>
      <c r="M8383" s="12">
        <v>69.5</v>
      </c>
    </row>
    <row r="8384" spans="1:13">
      <c r="A8384" s="9">
        <v>44591.107638888891</v>
      </c>
      <c r="B8384" s="10">
        <v>0.11811049282550812</v>
      </c>
      <c r="C8384" s="10">
        <v>3.1577438116073608E-2</v>
      </c>
      <c r="D8384" s="10">
        <v>0.21262143552303314</v>
      </c>
      <c r="E8384" s="10">
        <v>0.12811359763145447</v>
      </c>
      <c r="F8384" s="11" t="s">
        <v>13</v>
      </c>
      <c r="G8384" s="11">
        <v>12.600000381469727</v>
      </c>
      <c r="H8384" s="10">
        <v>1.4024465084075928</v>
      </c>
      <c r="I8384" s="10">
        <v>2.0850490778684616E-2</v>
      </c>
      <c r="J8384" s="11">
        <v>9.6899995803833008</v>
      </c>
      <c r="K8384" s="11">
        <v>30.399999618530273</v>
      </c>
      <c r="L8384" s="11">
        <v>100.69999694824219</v>
      </c>
      <c r="M8384" s="12">
        <v>69.5</v>
      </c>
    </row>
    <row r="8385" spans="1:13">
      <c r="A8385" s="9">
        <v>44591.111111111109</v>
      </c>
      <c r="B8385" s="10">
        <v>6.4548753201961517E-2</v>
      </c>
      <c r="C8385" s="10">
        <v>4.2103249579668045E-2</v>
      </c>
      <c r="D8385" s="10">
        <v>0.14315107464790344</v>
      </c>
      <c r="E8385" s="10">
        <v>0.12811359763145447</v>
      </c>
      <c r="F8385" s="11" t="s">
        <v>13</v>
      </c>
      <c r="G8385" s="11">
        <v>11.300000190734863</v>
      </c>
      <c r="H8385" s="10">
        <v>1.4016690254211426</v>
      </c>
      <c r="I8385" s="10">
        <v>1.2779331766068935E-2</v>
      </c>
      <c r="J8385" s="11">
        <v>9.5900001525878906</v>
      </c>
      <c r="K8385" s="11">
        <v>31</v>
      </c>
      <c r="L8385" s="11">
        <v>100.69999694824219</v>
      </c>
      <c r="M8385" s="12">
        <v>69.5</v>
      </c>
    </row>
    <row r="8386" spans="1:13">
      <c r="A8386" s="9">
        <v>44591.114583333336</v>
      </c>
      <c r="B8386" s="10">
        <v>3.2960698008537292E-2</v>
      </c>
      <c r="C8386" s="10">
        <v>3.368222713470459E-2</v>
      </c>
      <c r="D8386" s="10">
        <v>8.6310707032680511E-2</v>
      </c>
      <c r="E8386" s="10">
        <v>0.12811216711997986</v>
      </c>
      <c r="F8386" s="11" t="s">
        <v>13</v>
      </c>
      <c r="G8386" s="11">
        <v>12.5</v>
      </c>
      <c r="H8386" s="10">
        <v>1.4039862155914307</v>
      </c>
      <c r="I8386" s="10">
        <v>5.3807119838893414E-3</v>
      </c>
      <c r="J8386" s="11">
        <v>9.5799999237060547</v>
      </c>
      <c r="K8386" s="11">
        <v>31.200000762939453</v>
      </c>
      <c r="L8386" s="11">
        <v>100.69999694824219</v>
      </c>
      <c r="M8386" s="12">
        <v>69.400001525878906</v>
      </c>
    </row>
    <row r="8387" spans="1:13">
      <c r="A8387" s="9">
        <v>44591.118055555555</v>
      </c>
      <c r="B8387" s="10">
        <v>4.8068221658468246E-2</v>
      </c>
      <c r="C8387" s="10">
        <v>2.9472276568412781E-2</v>
      </c>
      <c r="D8387" s="10">
        <v>0.10525813698768616</v>
      </c>
      <c r="E8387" s="10">
        <v>0.12811359763145447</v>
      </c>
      <c r="F8387" s="11" t="s">
        <v>13</v>
      </c>
      <c r="G8387" s="11">
        <v>8.8000001907348633</v>
      </c>
      <c r="H8387" s="10">
        <v>1.4055570363998413</v>
      </c>
      <c r="I8387" s="10">
        <v>4.7081741504371166E-3</v>
      </c>
      <c r="J8387" s="11">
        <v>9.6099996566772461</v>
      </c>
      <c r="K8387" s="11">
        <v>30.600000381469727</v>
      </c>
      <c r="L8387" s="11">
        <v>100.80000305175781</v>
      </c>
      <c r="M8387" s="12">
        <v>69.5</v>
      </c>
    </row>
    <row r="8388" spans="1:13">
      <c r="A8388" s="9">
        <v>44591.121527777781</v>
      </c>
      <c r="B8388" s="10">
        <v>3.982311487197876E-2</v>
      </c>
      <c r="C8388" s="10">
        <v>3.3678509294986725E-2</v>
      </c>
      <c r="D8388" s="10">
        <v>9.4720810651779175E-2</v>
      </c>
      <c r="E8388" s="10">
        <v>0.1280980259180069</v>
      </c>
      <c r="F8388" s="11" t="s">
        <v>13</v>
      </c>
      <c r="G8388" s="11">
        <v>9.6000003814697266</v>
      </c>
      <c r="H8388" s="10">
        <v>1.4046087265014648</v>
      </c>
      <c r="I8388" s="10">
        <v>3.3625750802457333E-3</v>
      </c>
      <c r="J8388" s="11">
        <v>9.619999885559082</v>
      </c>
      <c r="K8388" s="11">
        <v>30.299999237060547</v>
      </c>
      <c r="L8388" s="11">
        <v>100.69999694824219</v>
      </c>
      <c r="M8388" s="12">
        <v>69.5</v>
      </c>
    </row>
    <row r="8389" spans="1:13">
      <c r="A8389" s="9">
        <v>44591.125</v>
      </c>
      <c r="B8389" s="10">
        <v>8.9256510138511658E-2</v>
      </c>
      <c r="C8389" s="10">
        <v>3.1572826206684113E-2</v>
      </c>
      <c r="D8389" s="10">
        <v>0.16838839650154114</v>
      </c>
      <c r="E8389" s="10">
        <v>0.128094881772995</v>
      </c>
      <c r="F8389" s="11" t="s">
        <v>13</v>
      </c>
      <c r="G8389" s="11">
        <v>6.4000000953674316</v>
      </c>
      <c r="H8389" s="10">
        <v>1.4045741558074951</v>
      </c>
      <c r="I8389" s="10">
        <v>6.7249947460368276E-4</v>
      </c>
      <c r="J8389" s="11">
        <v>9.5799999237060547</v>
      </c>
      <c r="K8389" s="11">
        <v>30.600000381469727</v>
      </c>
      <c r="L8389" s="11">
        <v>100.69999694824219</v>
      </c>
      <c r="M8389" s="12">
        <v>69.5</v>
      </c>
    </row>
    <row r="8390" spans="1:13">
      <c r="A8390" s="9">
        <v>44591.128472222219</v>
      </c>
      <c r="B8390" s="10">
        <v>3.2957058399915695E-2</v>
      </c>
      <c r="C8390" s="10">
        <v>3.3678509294986725E-2</v>
      </c>
      <c r="D8390" s="10">
        <v>8.4196269512176514E-2</v>
      </c>
      <c r="E8390" s="10">
        <v>0.1280980259180069</v>
      </c>
      <c r="F8390" s="11" t="s">
        <v>13</v>
      </c>
      <c r="G8390" s="11">
        <v>8.8999996185302734</v>
      </c>
      <c r="H8390" s="10">
        <v>1.4038312435150146</v>
      </c>
      <c r="I8390" s="10">
        <v>3.3625750802457333E-3</v>
      </c>
      <c r="J8390" s="11">
        <v>9.5299997329711914</v>
      </c>
      <c r="K8390" s="11">
        <v>30.299999237060547</v>
      </c>
      <c r="L8390" s="11">
        <v>100.80000305175781</v>
      </c>
      <c r="M8390" s="12">
        <v>69.5</v>
      </c>
    </row>
    <row r="8391" spans="1:13">
      <c r="A8391" s="9">
        <v>44591.131944444445</v>
      </c>
      <c r="B8391" s="10">
        <v>3.4330271184444427E-2</v>
      </c>
      <c r="C8391" s="10">
        <v>3.1573601067066193E-2</v>
      </c>
      <c r="D8391" s="10">
        <v>8.2091368734836578E-2</v>
      </c>
      <c r="E8391" s="10">
        <v>0.1280980259180069</v>
      </c>
      <c r="F8391" s="11" t="s">
        <v>13</v>
      </c>
      <c r="G8391" s="11">
        <v>13.5</v>
      </c>
      <c r="H8391" s="10">
        <v>1.4030536413192749</v>
      </c>
      <c r="I8391" s="10">
        <v>1.3450320111587644E-3</v>
      </c>
      <c r="J8391" s="11">
        <v>9.630000114440918</v>
      </c>
      <c r="K8391" s="11">
        <v>30.799999237060547</v>
      </c>
      <c r="L8391" s="11">
        <v>100.80000305175781</v>
      </c>
      <c r="M8391" s="12">
        <v>69.5</v>
      </c>
    </row>
    <row r="8392" spans="1:13">
      <c r="A8392" s="9">
        <v>44591.135416666664</v>
      </c>
      <c r="B8392" s="10">
        <v>3.5703480243682861E-2</v>
      </c>
      <c r="C8392" s="10">
        <v>3.5783417522907257E-2</v>
      </c>
      <c r="D8392" s="10">
        <v>8.8406085968017578E-2</v>
      </c>
      <c r="E8392" s="10">
        <v>0.1280980259180069</v>
      </c>
      <c r="F8392" s="11" t="s">
        <v>13</v>
      </c>
      <c r="G8392" s="11">
        <v>13.600000381469727</v>
      </c>
      <c r="H8392" s="10">
        <v>1.4030536413192749</v>
      </c>
      <c r="I8392" s="10">
        <v>5.3801178000867367E-3</v>
      </c>
      <c r="J8392" s="11">
        <v>9.6499996185302734</v>
      </c>
      <c r="K8392" s="11">
        <v>30.200000762939453</v>
      </c>
      <c r="L8392" s="11">
        <v>100.69999694824219</v>
      </c>
      <c r="M8392" s="12">
        <v>69.5</v>
      </c>
    </row>
    <row r="8393" spans="1:13">
      <c r="A8393" s="9">
        <v>44591.138888888891</v>
      </c>
      <c r="B8393" s="10">
        <v>3.4330271184444427E-2</v>
      </c>
      <c r="C8393" s="10">
        <v>3.1573601067066193E-2</v>
      </c>
      <c r="D8393" s="10">
        <v>8.2091368734836578E-2</v>
      </c>
      <c r="E8393" s="10">
        <v>0</v>
      </c>
      <c r="F8393" s="11" t="s">
        <v>13</v>
      </c>
      <c r="G8393" s="11">
        <v>9.1999998092651367</v>
      </c>
      <c r="H8393" s="10">
        <v>1.4030536413192749</v>
      </c>
      <c r="I8393" s="10">
        <v>3.3625750802457333E-3</v>
      </c>
      <c r="J8393" s="11">
        <v>9.6099996566772461</v>
      </c>
      <c r="K8393" s="11">
        <v>30.600000381469727</v>
      </c>
      <c r="L8393" s="11">
        <v>100.80000305175781</v>
      </c>
      <c r="M8393" s="12">
        <v>69.5</v>
      </c>
    </row>
    <row r="8394" spans="1:13">
      <c r="A8394" s="9">
        <v>44591.142361111109</v>
      </c>
      <c r="B8394" s="10">
        <v>5.7672798633575439E-2</v>
      </c>
      <c r="C8394" s="10">
        <v>3.1572476029396057E-2</v>
      </c>
      <c r="D8394" s="10">
        <v>0.11997541040182114</v>
      </c>
      <c r="E8394" s="10">
        <v>0.12809346616268158</v>
      </c>
      <c r="F8394" s="11" t="s">
        <v>13</v>
      </c>
      <c r="G8394" s="11">
        <v>8.3000001907348633</v>
      </c>
      <c r="H8394" s="10">
        <v>1.4061136245727539</v>
      </c>
      <c r="I8394" s="10">
        <v>2.4882156401872635E-2</v>
      </c>
      <c r="J8394" s="11">
        <v>9.619999885559082</v>
      </c>
      <c r="K8394" s="11">
        <v>30.5</v>
      </c>
      <c r="L8394" s="11">
        <v>100.69999694824219</v>
      </c>
      <c r="M8394" s="12">
        <v>69.400001525878906</v>
      </c>
    </row>
    <row r="8395" spans="1:13">
      <c r="A8395" s="9">
        <v>44591.145833333336</v>
      </c>
      <c r="B8395" s="10">
        <v>3.9821699261665344E-2</v>
      </c>
      <c r="C8395" s="10">
        <v>3.367730975151062E-2</v>
      </c>
      <c r="D8395" s="10">
        <v>9.4717435538768768E-2</v>
      </c>
      <c r="E8395" s="10">
        <v>0.12809346616268158</v>
      </c>
      <c r="F8395" s="11" t="s">
        <v>13</v>
      </c>
      <c r="G8395" s="11">
        <v>9.1999998092651367</v>
      </c>
      <c r="H8395" s="10">
        <v>1.4068912267684937</v>
      </c>
      <c r="I8395" s="10">
        <v>1.7484758049249649E-2</v>
      </c>
      <c r="J8395" s="11">
        <v>9.5200004577636719</v>
      </c>
      <c r="K8395" s="11">
        <v>30.399999618530273</v>
      </c>
      <c r="L8395" s="11">
        <v>100.69999694824219</v>
      </c>
      <c r="M8395" s="12">
        <v>69.400001525878906</v>
      </c>
    </row>
    <row r="8396" spans="1:13">
      <c r="A8396" s="9">
        <v>44591.149305555555</v>
      </c>
      <c r="B8396" s="10">
        <v>4.1193846613168716E-2</v>
      </c>
      <c r="C8396" s="10">
        <v>3.1571701169013977E-2</v>
      </c>
      <c r="D8396" s="10">
        <v>9.4715110957622528E-2</v>
      </c>
      <c r="E8396" s="10">
        <v>0.12809032201766968</v>
      </c>
      <c r="F8396" s="11" t="s">
        <v>13</v>
      </c>
      <c r="G8396" s="11">
        <v>9.8999996185302734</v>
      </c>
      <c r="H8396" s="10">
        <v>1.4068566560745239</v>
      </c>
      <c r="I8396" s="10">
        <v>7.3972162790596485E-3</v>
      </c>
      <c r="J8396" s="11">
        <v>9.6099996566772461</v>
      </c>
      <c r="K8396" s="11">
        <v>30.799999237060547</v>
      </c>
      <c r="L8396" s="11">
        <v>100.80000305175781</v>
      </c>
      <c r="M8396" s="12">
        <v>69.400001525878906</v>
      </c>
    </row>
    <row r="8397" spans="1:13">
      <c r="A8397" s="9">
        <v>44591.152777777781</v>
      </c>
      <c r="B8397" s="10">
        <v>5.9044517576694489E-2</v>
      </c>
      <c r="C8397" s="10">
        <v>2.9466923326253891E-2</v>
      </c>
      <c r="D8397" s="10">
        <v>0.12207724899053574</v>
      </c>
      <c r="E8397" s="10">
        <v>0.12809032201766968</v>
      </c>
      <c r="F8397" s="11" t="s">
        <v>13</v>
      </c>
      <c r="G8397" s="11">
        <v>8.8999996185302734</v>
      </c>
      <c r="H8397" s="10">
        <v>1.4021917581558228</v>
      </c>
      <c r="I8397" s="10">
        <v>0.12171782553195953</v>
      </c>
      <c r="J8397" s="11">
        <v>9.5699996948242188</v>
      </c>
      <c r="K8397" s="11">
        <v>30.700000762939453</v>
      </c>
      <c r="L8397" s="11">
        <v>100.80000305175781</v>
      </c>
      <c r="M8397" s="12">
        <v>69.400001525878906</v>
      </c>
    </row>
    <row r="8398" spans="1:13">
      <c r="A8398" s="9">
        <v>44591.15625</v>
      </c>
      <c r="B8398" s="10">
        <v>5.2178289741277695E-2</v>
      </c>
      <c r="C8398" s="10">
        <v>3.3676106482744217E-2</v>
      </c>
      <c r="D8398" s="10">
        <v>0.11365686357021332</v>
      </c>
      <c r="E8398" s="10">
        <v>0.12808889150619507</v>
      </c>
      <c r="F8398" s="11" t="s">
        <v>13</v>
      </c>
      <c r="G8398" s="11">
        <v>8.5</v>
      </c>
      <c r="H8398" s="10">
        <v>1.3982887268066406</v>
      </c>
      <c r="I8398" s="10">
        <v>1.479426771402359E-2</v>
      </c>
      <c r="J8398" s="11">
        <v>9.6000003814697266</v>
      </c>
      <c r="K8398" s="11">
        <v>30.5</v>
      </c>
      <c r="L8398" s="11">
        <v>100.69999694824219</v>
      </c>
      <c r="M8398" s="12">
        <v>69.300003051757813</v>
      </c>
    </row>
    <row r="8399" spans="1:13">
      <c r="A8399" s="9">
        <v>44591.159722222219</v>
      </c>
      <c r="B8399" s="10">
        <v>3.2953899353742599E-2</v>
      </c>
      <c r="C8399" s="10">
        <v>3.1570572406053543E-2</v>
      </c>
      <c r="D8399" s="10">
        <v>8.2083500921726227E-2</v>
      </c>
      <c r="E8399" s="10">
        <v>0</v>
      </c>
      <c r="F8399" s="11" t="s">
        <v>13</v>
      </c>
      <c r="G8399" s="11">
        <v>8.8000001907348633</v>
      </c>
      <c r="H8399" s="10">
        <v>1.3990319967269897</v>
      </c>
      <c r="I8399" s="10">
        <v>2.6898011565208435E-3</v>
      </c>
      <c r="J8399" s="11">
        <v>9.5699996948242188</v>
      </c>
      <c r="K8399" s="11">
        <v>30.5</v>
      </c>
      <c r="L8399" s="11">
        <v>100.69999694824219</v>
      </c>
      <c r="M8399" s="12">
        <v>69.300003051757813</v>
      </c>
    </row>
    <row r="8400" spans="1:13">
      <c r="A8400" s="9">
        <v>44591.163194444445</v>
      </c>
      <c r="B8400" s="10">
        <v>3.158082440495491E-2</v>
      </c>
      <c r="C8400" s="10">
        <v>3.1570572406053543E-2</v>
      </c>
      <c r="D8400" s="10">
        <v>7.9978786408901215E-2</v>
      </c>
      <c r="E8400" s="10">
        <v>0</v>
      </c>
      <c r="F8400" s="11" t="s">
        <v>13</v>
      </c>
      <c r="G8400" s="11">
        <v>6.4000000953674316</v>
      </c>
      <c r="H8400" s="10">
        <v>1.3998094797134399</v>
      </c>
      <c r="I8400" s="10">
        <v>2.6898011565208435E-3</v>
      </c>
      <c r="J8400" s="11">
        <v>9.5799999237060547</v>
      </c>
      <c r="K8400" s="11">
        <v>31.100000381469727</v>
      </c>
      <c r="L8400" s="11">
        <v>100.80000305175781</v>
      </c>
      <c r="M8400" s="12">
        <v>69.300003051757813</v>
      </c>
    </row>
    <row r="8401" spans="1:13">
      <c r="A8401" s="9">
        <v>44591.166666666664</v>
      </c>
      <c r="B8401" s="10">
        <v>3.0208483338356018E-2</v>
      </c>
      <c r="C8401" s="10">
        <v>3.3676106482744217E-2</v>
      </c>
      <c r="D8401" s="10">
        <v>7.9980753362178802E-2</v>
      </c>
      <c r="E8401" s="10">
        <v>0</v>
      </c>
      <c r="F8401" s="11" t="s">
        <v>13</v>
      </c>
      <c r="G8401" s="11">
        <v>10.600000381469727</v>
      </c>
      <c r="H8401" s="10">
        <v>1.4006211757659912</v>
      </c>
      <c r="I8401" s="10">
        <v>3.3623352646827698E-3</v>
      </c>
      <c r="J8401" s="11">
        <v>9.619999885559082</v>
      </c>
      <c r="K8401" s="11">
        <v>30.799999237060547</v>
      </c>
      <c r="L8401" s="11">
        <v>100.80000305175781</v>
      </c>
      <c r="M8401" s="12">
        <v>69.300003051757813</v>
      </c>
    </row>
    <row r="8402" spans="1:13">
      <c r="A8402" s="9">
        <v>44591.170138888891</v>
      </c>
      <c r="B8402" s="10">
        <v>2.6088504120707512E-2</v>
      </c>
      <c r="C8402" s="10">
        <v>2.9465870931744576E-2</v>
      </c>
      <c r="D8402" s="10">
        <v>7.1559973061084747E-2</v>
      </c>
      <c r="E8402" s="10">
        <v>0</v>
      </c>
      <c r="F8402" s="11" t="s">
        <v>13</v>
      </c>
      <c r="G8402" s="11">
        <v>9.3999996185302734</v>
      </c>
      <c r="H8402" s="10">
        <v>1.4044740200042725</v>
      </c>
      <c r="I8402" s="10">
        <v>5.379602313041687E-3</v>
      </c>
      <c r="J8402" s="11">
        <v>9.630000114440918</v>
      </c>
      <c r="K8402" s="11">
        <v>30.399999618530273</v>
      </c>
      <c r="L8402" s="11">
        <v>100.69999694824219</v>
      </c>
      <c r="M8402" s="12">
        <v>69.300003051757813</v>
      </c>
    </row>
    <row r="8403" spans="1:13">
      <c r="A8403" s="9">
        <v>44591.173611111109</v>
      </c>
      <c r="B8403" s="10">
        <v>2.883119136095047E-2</v>
      </c>
      <c r="C8403" s="10">
        <v>2.735787071287632E-2</v>
      </c>
      <c r="D8403" s="10">
        <v>7.1551360189914703E-2</v>
      </c>
      <c r="E8403" s="10">
        <v>0</v>
      </c>
      <c r="F8403" s="11" t="s">
        <v>13</v>
      </c>
      <c r="G8403" s="11">
        <v>9.6000003814697266</v>
      </c>
      <c r="H8403" s="10">
        <v>1.4027502536773682</v>
      </c>
      <c r="I8403" s="10">
        <v>5.3789545781910419E-3</v>
      </c>
      <c r="J8403" s="11">
        <v>9.6099996566772461</v>
      </c>
      <c r="K8403" s="11">
        <v>30.100000381469727</v>
      </c>
      <c r="L8403" s="11">
        <v>100.69999694824219</v>
      </c>
      <c r="M8403" s="12">
        <v>69.300003051757813</v>
      </c>
    </row>
    <row r="8404" spans="1:13">
      <c r="A8404" s="9">
        <v>44591.177083333336</v>
      </c>
      <c r="B8404" s="10">
        <v>4.3932173401117325E-2</v>
      </c>
      <c r="C8404" s="10">
        <v>2.7357202023267746E-2</v>
      </c>
      <c r="D8404" s="10">
        <v>9.4698011875152588E-2</v>
      </c>
      <c r="E8404" s="10">
        <v>0</v>
      </c>
      <c r="F8404" s="11" t="s">
        <v>13</v>
      </c>
      <c r="G8404" s="11">
        <v>6.6999998092651367</v>
      </c>
      <c r="H8404" s="10">
        <v>1.4027159214019775</v>
      </c>
      <c r="I8404" s="10">
        <v>3.3617657609283924E-3</v>
      </c>
      <c r="J8404" s="11">
        <v>9.5799999237060547</v>
      </c>
      <c r="K8404" s="11">
        <v>30.299999237060547</v>
      </c>
      <c r="L8404" s="11">
        <v>100.80000305175781</v>
      </c>
      <c r="M8404" s="12">
        <v>69.300003051757813</v>
      </c>
    </row>
    <row r="8405" spans="1:13">
      <c r="A8405" s="9">
        <v>44591.180555555555</v>
      </c>
      <c r="B8405" s="10">
        <v>4.9423690885305405E-2</v>
      </c>
      <c r="C8405" s="10">
        <v>3.156600147485733E-2</v>
      </c>
      <c r="D8405" s="10">
        <v>0.10732440650463104</v>
      </c>
      <c r="E8405" s="10">
        <v>0</v>
      </c>
      <c r="F8405" s="11" t="s">
        <v>13</v>
      </c>
      <c r="G8405" s="11">
        <v>10.899999618530273</v>
      </c>
      <c r="H8405" s="10">
        <v>1.4027159214019775</v>
      </c>
      <c r="I8405" s="10">
        <v>6.7235263995826244E-3</v>
      </c>
      <c r="J8405" s="11">
        <v>9.5600004196166992</v>
      </c>
      <c r="K8405" s="11">
        <v>30.299999237060547</v>
      </c>
      <c r="L8405" s="11">
        <v>100.69999694824219</v>
      </c>
      <c r="M8405" s="12">
        <v>69.300003051757813</v>
      </c>
    </row>
    <row r="8406" spans="1:13">
      <c r="A8406" s="9">
        <v>44591.184027777781</v>
      </c>
      <c r="B8406" s="10">
        <v>2.883119136095047E-2</v>
      </c>
      <c r="C8406" s="10">
        <v>2.9462322592735291E-2</v>
      </c>
      <c r="D8406" s="10">
        <v>7.3655806481838226E-2</v>
      </c>
      <c r="E8406" s="10">
        <v>0</v>
      </c>
      <c r="F8406" s="11" t="s">
        <v>13</v>
      </c>
      <c r="G8406" s="11">
        <v>10.100000381469727</v>
      </c>
      <c r="H8406" s="10">
        <v>1.4058595895767212</v>
      </c>
      <c r="I8406" s="10">
        <v>2.0171066280454397E-3</v>
      </c>
      <c r="J8406" s="11">
        <v>9.5500001907348633</v>
      </c>
      <c r="K8406" s="11">
        <v>30.100000381469727</v>
      </c>
      <c r="L8406" s="11">
        <v>100.69999694824219</v>
      </c>
      <c r="M8406" s="12">
        <v>69.300003051757813</v>
      </c>
    </row>
    <row r="8407" spans="1:13">
      <c r="A8407" s="9">
        <v>44591.1875</v>
      </c>
      <c r="B8407" s="10">
        <v>9.7474507987499237E-2</v>
      </c>
      <c r="C8407" s="10">
        <v>2.5252802297472954E-2</v>
      </c>
      <c r="D8407" s="10">
        <v>0.17466521263122559</v>
      </c>
      <c r="E8407" s="10">
        <v>0.5122687816619873</v>
      </c>
      <c r="F8407" s="11" t="s">
        <v>13</v>
      </c>
      <c r="G8407" s="11">
        <v>16.5</v>
      </c>
      <c r="H8407" s="10">
        <v>1.4151532649993896</v>
      </c>
      <c r="I8407" s="10">
        <v>4.9754105508327484E-2</v>
      </c>
      <c r="J8407" s="11">
        <v>9.5500001907348633</v>
      </c>
      <c r="K8407" s="11">
        <v>30.299999237060547</v>
      </c>
      <c r="L8407" s="11">
        <v>100.69999694824219</v>
      </c>
      <c r="M8407" s="12">
        <v>69.300003051757813</v>
      </c>
    </row>
    <row r="8408" spans="1:13">
      <c r="A8408" s="9">
        <v>44591.190972222219</v>
      </c>
      <c r="B8408" s="10">
        <v>0.10296489298343658</v>
      </c>
      <c r="C8408" s="10">
        <v>3.787878155708313E-2</v>
      </c>
      <c r="D8408" s="10">
        <v>0.19781142473220825</v>
      </c>
      <c r="E8408" s="10">
        <v>0.25613155961036682</v>
      </c>
      <c r="F8408" s="11" t="s">
        <v>13</v>
      </c>
      <c r="G8408" s="11">
        <v>16.700000762939453</v>
      </c>
      <c r="H8408" s="10">
        <v>1.4190242290496826</v>
      </c>
      <c r="I8408" s="10">
        <v>8.8749587535858154E-2</v>
      </c>
      <c r="J8408" s="11">
        <v>9.6400003433227539</v>
      </c>
      <c r="K8408" s="11">
        <v>30.399999618530273</v>
      </c>
      <c r="L8408" s="11">
        <v>100.80000305175781</v>
      </c>
      <c r="M8408" s="12">
        <v>69.199996948242188</v>
      </c>
    </row>
    <row r="8409" spans="1:13">
      <c r="A8409" s="9">
        <v>44591.194444444445</v>
      </c>
      <c r="B8409" s="10">
        <v>4.2557787150144577E-2</v>
      </c>
      <c r="C8409" s="10">
        <v>3.3669210970401764E-2</v>
      </c>
      <c r="D8409" s="10">
        <v>0.10100763291120529</v>
      </c>
      <c r="E8409" s="10">
        <v>0.1280626654624939</v>
      </c>
      <c r="F8409" s="11" t="s">
        <v>13</v>
      </c>
      <c r="G8409" s="11">
        <v>14.600000381469727</v>
      </c>
      <c r="H8409" s="10">
        <v>1.4158804416656494</v>
      </c>
      <c r="I8409" s="10">
        <v>2.0842202007770538E-2</v>
      </c>
      <c r="J8409" s="11">
        <v>9.5699996948242188</v>
      </c>
      <c r="K8409" s="11">
        <v>30.799999237060547</v>
      </c>
      <c r="L8409" s="11">
        <v>100.80000305175781</v>
      </c>
      <c r="M8409" s="12">
        <v>69.199996948242188</v>
      </c>
    </row>
    <row r="8410" spans="1:13">
      <c r="A8410" s="9">
        <v>44591.197916666664</v>
      </c>
      <c r="B8410" s="10">
        <v>5.216633528470993E-2</v>
      </c>
      <c r="C8410" s="10">
        <v>3.1564116477966309E-2</v>
      </c>
      <c r="D8410" s="10">
        <v>0.10942227393388748</v>
      </c>
      <c r="E8410" s="10">
        <v>0.12805955111980438</v>
      </c>
      <c r="F8410" s="11" t="s">
        <v>13</v>
      </c>
      <c r="G8410" s="11">
        <v>16.600000381469727</v>
      </c>
      <c r="H8410" s="10">
        <v>1.4150688648223877</v>
      </c>
      <c r="I8410" s="10">
        <v>1.8824758008122444E-2</v>
      </c>
      <c r="J8410" s="11">
        <v>9.6099996566772461</v>
      </c>
      <c r="K8410" s="11">
        <v>30.399999618530273</v>
      </c>
      <c r="L8410" s="11">
        <v>100.69999694824219</v>
      </c>
      <c r="M8410" s="12">
        <v>69.199996948242188</v>
      </c>
    </row>
    <row r="8411" spans="1:13">
      <c r="A8411" s="9">
        <v>44591.201388888891</v>
      </c>
      <c r="B8411" s="10">
        <v>4.2555246502161026E-2</v>
      </c>
      <c r="C8411" s="10">
        <v>3.156299889087677E-2</v>
      </c>
      <c r="D8411" s="10">
        <v>9.6793204545974731E-2</v>
      </c>
      <c r="E8411" s="10">
        <v>0.25611004233360291</v>
      </c>
      <c r="F8411" s="11" t="s">
        <v>13</v>
      </c>
      <c r="G8411" s="11">
        <v>17.200000762939453</v>
      </c>
      <c r="H8411" s="10">
        <v>1.4150187969207764</v>
      </c>
      <c r="I8411" s="10">
        <v>1.6807220876216888E-2</v>
      </c>
      <c r="J8411" s="11">
        <v>9.5900001525878906</v>
      </c>
      <c r="K8411" s="11">
        <v>30.200000762939453</v>
      </c>
      <c r="L8411" s="11">
        <v>100.69999694824219</v>
      </c>
      <c r="M8411" s="12">
        <v>69.099998474121094</v>
      </c>
    </row>
    <row r="8412" spans="1:13">
      <c r="A8412" s="9">
        <v>44591.204861111109</v>
      </c>
      <c r="B8412" s="10">
        <v>4.9417797476053238E-2</v>
      </c>
      <c r="C8412" s="10">
        <v>2.7353938668966293E-2</v>
      </c>
      <c r="D8412" s="10">
        <v>0.10310330986976624</v>
      </c>
      <c r="E8412" s="10">
        <v>0.3841557502746582</v>
      </c>
      <c r="F8412" s="11" t="s">
        <v>13</v>
      </c>
      <c r="G8412" s="11">
        <v>14.899999618530273</v>
      </c>
      <c r="H8412" s="10">
        <v>1.4188706874847412</v>
      </c>
      <c r="I8412" s="10">
        <v>8.1344977021217346E-2</v>
      </c>
      <c r="J8412" s="11">
        <v>9.5699996948242188</v>
      </c>
      <c r="K8412" s="11">
        <v>30.200000762939453</v>
      </c>
      <c r="L8412" s="11">
        <v>100.80000305175781</v>
      </c>
      <c r="M8412" s="12">
        <v>69.099998474121094</v>
      </c>
    </row>
    <row r="8413" spans="1:13">
      <c r="A8413" s="9">
        <v>44591.208333333336</v>
      </c>
      <c r="B8413" s="10">
        <v>6.0396619141101837E-2</v>
      </c>
      <c r="C8413" s="10">
        <v>2.7352621778845787E-2</v>
      </c>
      <c r="D8413" s="10">
        <v>0.1178266778588295</v>
      </c>
      <c r="E8413" s="10">
        <v>0.12804575264453888</v>
      </c>
      <c r="F8413" s="11" t="s">
        <v>13</v>
      </c>
      <c r="G8413" s="11">
        <v>15.399999618530273</v>
      </c>
      <c r="H8413" s="10">
        <v>1.4219110012054443</v>
      </c>
      <c r="I8413" s="10">
        <v>4.3023377656936646E-2</v>
      </c>
      <c r="J8413" s="11">
        <v>9.6099996566772461</v>
      </c>
      <c r="K8413" s="11">
        <v>30.700000762939453</v>
      </c>
      <c r="L8413" s="11">
        <v>100.80000305175781</v>
      </c>
      <c r="M8413" s="12">
        <v>69.099998474121094</v>
      </c>
    </row>
    <row r="8414" spans="1:13">
      <c r="A8414" s="9">
        <v>44591.211805555555</v>
      </c>
      <c r="B8414" s="10">
        <v>5.4906018078327179E-2</v>
      </c>
      <c r="C8414" s="10">
        <v>2.9456669464707375E-2</v>
      </c>
      <c r="D8414" s="10">
        <v>0.11361858248710632</v>
      </c>
      <c r="E8414" s="10">
        <v>0.12804575264453888</v>
      </c>
      <c r="F8414" s="11" t="s">
        <v>13</v>
      </c>
      <c r="G8414" s="11">
        <v>17.899999618530273</v>
      </c>
      <c r="H8414" s="10">
        <v>1.4257971048355103</v>
      </c>
      <c r="I8414" s="10">
        <v>3.966217115521431E-2</v>
      </c>
      <c r="J8414" s="11">
        <v>9.5299997329711914</v>
      </c>
      <c r="K8414" s="11">
        <v>30.100000381469727</v>
      </c>
      <c r="L8414" s="11">
        <v>100.80000305175781</v>
      </c>
      <c r="M8414" s="12">
        <v>69.099998474121094</v>
      </c>
    </row>
    <row r="8415" spans="1:13">
      <c r="A8415" s="9">
        <v>44591.215277777781</v>
      </c>
      <c r="B8415" s="10">
        <v>5.7649929076433182E-2</v>
      </c>
      <c r="C8415" s="10">
        <v>2.7351962402462959E-2</v>
      </c>
      <c r="D8415" s="10">
        <v>0.11361584812402725</v>
      </c>
      <c r="E8415" s="10">
        <v>0.12804266810417175</v>
      </c>
      <c r="F8415" s="11" t="s">
        <v>13</v>
      </c>
      <c r="G8415" s="11">
        <v>18.200000762939453</v>
      </c>
      <c r="H8415" s="10">
        <v>1.4350889921188354</v>
      </c>
      <c r="I8415" s="10">
        <v>6.5877959132194519E-2</v>
      </c>
      <c r="J8415" s="11">
        <v>9.5600004196166992</v>
      </c>
      <c r="K8415" s="11">
        <v>30.299999237060547</v>
      </c>
      <c r="L8415" s="11">
        <v>100.69999694824219</v>
      </c>
      <c r="M8415" s="12">
        <v>69.099998474121094</v>
      </c>
    </row>
    <row r="8416" spans="1:13">
      <c r="A8416" s="9">
        <v>44591.21875</v>
      </c>
      <c r="B8416" s="10">
        <v>6.7257501184940338E-2</v>
      </c>
      <c r="C8416" s="10">
        <v>3.1559601426124573E-2</v>
      </c>
      <c r="D8416" s="10">
        <v>0.13465431332588196</v>
      </c>
      <c r="E8416" s="10">
        <v>0.25608247518539429</v>
      </c>
      <c r="F8416" s="11" t="s">
        <v>13</v>
      </c>
      <c r="G8416" s="11">
        <v>17.899999618530273</v>
      </c>
      <c r="H8416" s="10">
        <v>1.4412901401519775</v>
      </c>
      <c r="I8416" s="10">
        <v>8.268263190984726E-2</v>
      </c>
      <c r="J8416" s="11">
        <v>9.5600004196166992</v>
      </c>
      <c r="K8416" s="11">
        <v>30.399999618530273</v>
      </c>
      <c r="L8416" s="11">
        <v>100.80000305175781</v>
      </c>
      <c r="M8416" s="12">
        <v>69</v>
      </c>
    </row>
    <row r="8417" spans="1:13">
      <c r="A8417" s="9">
        <v>44591.222222222219</v>
      </c>
      <c r="B8417" s="10">
        <v>0.15373316407203674</v>
      </c>
      <c r="C8417" s="10">
        <v>3.7871945649385452E-2</v>
      </c>
      <c r="D8417" s="10">
        <v>0.2735196053981781</v>
      </c>
      <c r="E8417" s="10">
        <v>0.25608533620834351</v>
      </c>
      <c r="F8417" s="11" t="s">
        <v>13</v>
      </c>
      <c r="G8417" s="11">
        <v>20.399999618530273</v>
      </c>
      <c r="H8417" s="10">
        <v>1.4436378479003906</v>
      </c>
      <c r="I8417" s="10">
        <v>4.1677888482809067E-2</v>
      </c>
      <c r="J8417" s="11">
        <v>9.5399999618530273</v>
      </c>
      <c r="K8417" s="11">
        <v>29.799999237060547</v>
      </c>
      <c r="L8417" s="11">
        <v>100.80000305175781</v>
      </c>
      <c r="M8417" s="12">
        <v>69.099998474121094</v>
      </c>
    </row>
    <row r="8418" spans="1:13">
      <c r="A8418" s="9">
        <v>44591.225694444445</v>
      </c>
      <c r="B8418" s="10">
        <v>9.0592749416828156E-2</v>
      </c>
      <c r="C8418" s="10">
        <v>3.3663954585790634E-2</v>
      </c>
      <c r="D8418" s="10">
        <v>0.1746317595243454</v>
      </c>
      <c r="E8418" s="10">
        <v>0.25608533620834351</v>
      </c>
      <c r="F8418" s="11" t="s">
        <v>13</v>
      </c>
      <c r="G8418" s="11">
        <v>17.100000381469727</v>
      </c>
      <c r="H8418" s="10">
        <v>1.4413062334060669</v>
      </c>
      <c r="I8418" s="10">
        <v>3.0922304838895798E-2</v>
      </c>
      <c r="J8418" s="11">
        <v>9.5799999237060547</v>
      </c>
      <c r="K8418" s="11">
        <v>30.299999237060547</v>
      </c>
      <c r="L8418" s="11">
        <v>100.69999694824219</v>
      </c>
      <c r="M8418" s="12">
        <v>69.099998474121094</v>
      </c>
    </row>
    <row r="8419" spans="1:13">
      <c r="A8419" s="9">
        <v>44591.229166666664</v>
      </c>
      <c r="B8419" s="10">
        <v>9.6085533499717712E-2</v>
      </c>
      <c r="C8419" s="10">
        <v>3.1560715287923813E-2</v>
      </c>
      <c r="D8419" s="10">
        <v>0.17884406447410583</v>
      </c>
      <c r="E8419" s="10">
        <v>0.51218301057815552</v>
      </c>
      <c r="F8419" s="11" t="s">
        <v>13</v>
      </c>
      <c r="G8419" s="11">
        <v>15.5</v>
      </c>
      <c r="H8419" s="10">
        <v>1.4467813968658447</v>
      </c>
      <c r="I8419" s="10">
        <v>3.4956492483615875E-2</v>
      </c>
      <c r="J8419" s="11">
        <v>9.5799999237060547</v>
      </c>
      <c r="K8419" s="11">
        <v>30.100000381469727</v>
      </c>
      <c r="L8419" s="11">
        <v>100.80000305175781</v>
      </c>
      <c r="M8419" s="12">
        <v>69.099998474121094</v>
      </c>
    </row>
    <row r="8420" spans="1:13">
      <c r="A8420" s="9">
        <v>44591.232638888891</v>
      </c>
      <c r="B8420" s="10">
        <v>0.11667247861623764</v>
      </c>
      <c r="C8420" s="10">
        <v>3.3663954585790634E-2</v>
      </c>
      <c r="D8420" s="10">
        <v>0.21039971709251404</v>
      </c>
      <c r="E8420" s="10">
        <v>0.38412800431251526</v>
      </c>
      <c r="F8420" s="11" t="s">
        <v>13</v>
      </c>
      <c r="G8420" s="11">
        <v>19.5</v>
      </c>
      <c r="H8420" s="10">
        <v>1.4413062334060669</v>
      </c>
      <c r="I8420" s="10">
        <v>3.0922304838895798E-2</v>
      </c>
      <c r="J8420" s="11">
        <v>9.6400003433227539</v>
      </c>
      <c r="K8420" s="11">
        <v>30.299999237060547</v>
      </c>
      <c r="L8420" s="11">
        <v>100.80000305175781</v>
      </c>
      <c r="M8420" s="12">
        <v>69.099998474121094</v>
      </c>
    </row>
    <row r="8421" spans="1:13">
      <c r="A8421" s="9">
        <v>44591.236111111109</v>
      </c>
      <c r="B8421" s="10">
        <v>9.1965369880199432E-2</v>
      </c>
      <c r="C8421" s="10">
        <v>2.9455959796905518E-2</v>
      </c>
      <c r="D8421" s="10">
        <v>0.17042376101016998</v>
      </c>
      <c r="E8421" s="10">
        <v>0.25608533620834351</v>
      </c>
      <c r="F8421" s="11" t="s">
        <v>13</v>
      </c>
      <c r="G8421" s="11">
        <v>19.100000381469727</v>
      </c>
      <c r="H8421" s="10">
        <v>1.4366432428359985</v>
      </c>
      <c r="I8421" s="10">
        <v>2.8905633836984634E-2</v>
      </c>
      <c r="J8421" s="11">
        <v>9.5600004196166992</v>
      </c>
      <c r="K8421" s="11">
        <v>30.399999618530273</v>
      </c>
      <c r="L8421" s="11">
        <v>100.80000305175781</v>
      </c>
      <c r="M8421" s="12">
        <v>69.099998474121094</v>
      </c>
    </row>
    <row r="8422" spans="1:13">
      <c r="A8422" s="9">
        <v>44591.239583333336</v>
      </c>
      <c r="B8422" s="10">
        <v>0.17845085263252258</v>
      </c>
      <c r="C8422" s="10">
        <v>3.5770077258348465E-2</v>
      </c>
      <c r="D8422" s="10">
        <v>0.30930593609809875</v>
      </c>
      <c r="E8422" s="10">
        <v>0.38415080308914185</v>
      </c>
      <c r="F8422" s="11" t="s">
        <v>13</v>
      </c>
      <c r="G8422" s="11">
        <v>21.100000381469727</v>
      </c>
      <c r="H8422" s="10">
        <v>1.4367285966873169</v>
      </c>
      <c r="I8422" s="10">
        <v>4.6386212110519409E-2</v>
      </c>
      <c r="J8422" s="11">
        <v>9.5500001907348633</v>
      </c>
      <c r="K8422" s="11">
        <v>30.299999237060547</v>
      </c>
      <c r="L8422" s="11">
        <v>100.80000305175781</v>
      </c>
      <c r="M8422" s="12">
        <v>69.199996948242188</v>
      </c>
    </row>
    <row r="8423" spans="1:13">
      <c r="A8423" s="9">
        <v>44591.243055555555</v>
      </c>
      <c r="B8423" s="10">
        <v>0.17707815766334534</v>
      </c>
      <c r="C8423" s="10">
        <v>3.997831791639328E-2</v>
      </c>
      <c r="D8423" s="10">
        <v>0.31141006946563721</v>
      </c>
      <c r="E8423" s="10">
        <v>0.51220107078552246</v>
      </c>
      <c r="F8423" s="11" t="s">
        <v>13</v>
      </c>
      <c r="G8423" s="11">
        <v>21.100000381469727</v>
      </c>
      <c r="H8423" s="10">
        <v>1.4398374557495117</v>
      </c>
      <c r="I8423" s="10">
        <v>9.680599719285965E-2</v>
      </c>
      <c r="J8423" s="11">
        <v>9.619999885559082</v>
      </c>
      <c r="K8423" s="11">
        <v>30.200000762939453</v>
      </c>
      <c r="L8423" s="11">
        <v>100.69999694824219</v>
      </c>
      <c r="M8423" s="12">
        <v>69.199996948242188</v>
      </c>
    </row>
    <row r="8424" spans="1:13">
      <c r="A8424" s="9">
        <v>44591.246527777781</v>
      </c>
      <c r="B8424" s="10">
        <v>0.14550256729125977</v>
      </c>
      <c r="C8424" s="10">
        <v>3.3665142953395844E-2</v>
      </c>
      <c r="D8424" s="10">
        <v>0.25669670104980469</v>
      </c>
      <c r="E8424" s="10">
        <v>0.25609436631202698</v>
      </c>
      <c r="F8424" s="11" t="s">
        <v>13</v>
      </c>
      <c r="G8424" s="11">
        <v>22.100000381469727</v>
      </c>
      <c r="H8424" s="10">
        <v>1.4374710321426392</v>
      </c>
      <c r="I8424" s="10">
        <v>4.8401832580566406E-2</v>
      </c>
      <c r="J8424" s="11">
        <v>9.5299997329711914</v>
      </c>
      <c r="K8424" s="11">
        <v>30.5</v>
      </c>
      <c r="L8424" s="11">
        <v>100.69999694824219</v>
      </c>
      <c r="M8424" s="12">
        <v>69.199996948242188</v>
      </c>
    </row>
    <row r="8425" spans="1:13">
      <c r="A8425" s="9">
        <v>44591.25</v>
      </c>
      <c r="B8425" s="10">
        <v>0.15236958861351013</v>
      </c>
      <c r="C8425" s="10">
        <v>3.997831791639328E-2</v>
      </c>
      <c r="D8425" s="10">
        <v>0.27353584766387939</v>
      </c>
      <c r="E8425" s="10">
        <v>0.38415080308914185</v>
      </c>
      <c r="F8425" s="11" t="s">
        <v>13</v>
      </c>
      <c r="G8425" s="11">
        <v>24.5</v>
      </c>
      <c r="H8425" s="10">
        <v>1.4367285966873169</v>
      </c>
      <c r="I8425" s="10">
        <v>5.0419796258211136E-2</v>
      </c>
      <c r="J8425" s="11">
        <v>9.5799999237060547</v>
      </c>
      <c r="K8425" s="11">
        <v>30.5</v>
      </c>
      <c r="L8425" s="11">
        <v>100.69999694824219</v>
      </c>
      <c r="M8425" s="12">
        <v>69.199996948242188</v>
      </c>
    </row>
    <row r="8426" spans="1:13">
      <c r="A8426" s="9">
        <v>44591.253472222219</v>
      </c>
      <c r="B8426" s="10">
        <v>0.17704851925373077</v>
      </c>
      <c r="C8426" s="10">
        <v>3.9971627295017242E-2</v>
      </c>
      <c r="D8426" s="10">
        <v>0.31135794520378113</v>
      </c>
      <c r="E8426" s="10">
        <v>0.51211535930633545</v>
      </c>
      <c r="F8426" s="11" t="s">
        <v>13</v>
      </c>
      <c r="G8426" s="11">
        <v>22</v>
      </c>
      <c r="H8426" s="10">
        <v>1.4349339008331299</v>
      </c>
      <c r="I8426" s="10">
        <v>4.5034147799015045E-2</v>
      </c>
      <c r="J8426" s="11">
        <v>9.5399999618530273</v>
      </c>
      <c r="K8426" s="11">
        <v>30.100000381469727</v>
      </c>
      <c r="L8426" s="11">
        <v>100.80000305175781</v>
      </c>
      <c r="M8426" s="12">
        <v>69.199996948242188</v>
      </c>
    </row>
    <row r="8427" spans="1:13">
      <c r="A8427" s="9">
        <v>44591.256944444445</v>
      </c>
      <c r="B8427" s="10">
        <v>0.13040782511234283</v>
      </c>
      <c r="C8427" s="10">
        <v>3.7874612957239151E-2</v>
      </c>
      <c r="D8427" s="10">
        <v>0.23776841163635254</v>
      </c>
      <c r="E8427" s="10">
        <v>0.25610336661338806</v>
      </c>
      <c r="F8427" s="11" t="s">
        <v>13</v>
      </c>
      <c r="G8427" s="11">
        <v>22.899999618530273</v>
      </c>
      <c r="H8427" s="10">
        <v>1.4297492504119873</v>
      </c>
      <c r="I8427" s="10">
        <v>4.6386726200580597E-2</v>
      </c>
      <c r="J8427" s="11">
        <v>9.5500001907348633</v>
      </c>
      <c r="K8427" s="11">
        <v>30.5</v>
      </c>
      <c r="L8427" s="11">
        <v>100.69999694824219</v>
      </c>
      <c r="M8427" s="12">
        <v>69.300003051757813</v>
      </c>
    </row>
    <row r="8428" spans="1:13">
      <c r="A8428" s="9">
        <v>44591.260416666664</v>
      </c>
      <c r="B8428" s="10">
        <v>0.13727140426635742</v>
      </c>
      <c r="C8428" s="10">
        <v>3.156217560172081E-2</v>
      </c>
      <c r="D8428" s="10">
        <v>0.24197670817375183</v>
      </c>
      <c r="E8428" s="10">
        <v>0.64025843143463135</v>
      </c>
      <c r="F8428" s="11" t="s">
        <v>13</v>
      </c>
      <c r="G8428" s="11">
        <v>22.600000381469727</v>
      </c>
      <c r="H8428" s="10">
        <v>1.4289721250534058</v>
      </c>
      <c r="I8428" s="10">
        <v>6.3193507492542267E-2</v>
      </c>
      <c r="J8428" s="11">
        <v>9.5799999237060547</v>
      </c>
      <c r="K8428" s="11">
        <v>30</v>
      </c>
      <c r="L8428" s="11">
        <v>100.80000305175781</v>
      </c>
      <c r="M8428" s="12">
        <v>69.300003051757813</v>
      </c>
    </row>
    <row r="8429" spans="1:13">
      <c r="A8429" s="9">
        <v>44591.263888888891</v>
      </c>
      <c r="B8429" s="10">
        <v>0.16744710505008698</v>
      </c>
      <c r="C8429" s="10">
        <v>3.9973028004169464E-2</v>
      </c>
      <c r="D8429" s="10">
        <v>0.29664194583892822</v>
      </c>
      <c r="E8429" s="10">
        <v>1.0242666006088257</v>
      </c>
      <c r="F8429" s="11" t="s">
        <v>13</v>
      </c>
      <c r="G8429" s="11">
        <v>21.5</v>
      </c>
      <c r="H8429" s="10">
        <v>1.4349842071533203</v>
      </c>
      <c r="I8429" s="10">
        <v>6.1167925596237183E-2</v>
      </c>
      <c r="J8429" s="11">
        <v>9.5600004196166992</v>
      </c>
      <c r="K8429" s="11">
        <v>29.899999618530273</v>
      </c>
      <c r="L8429" s="11">
        <v>100.69999694824219</v>
      </c>
      <c r="M8429" s="12">
        <v>69.300003051757813</v>
      </c>
    </row>
    <row r="8430" spans="1:13">
      <c r="A8430" s="9">
        <v>44591.267361111109</v>
      </c>
      <c r="B8430" s="10">
        <v>0.14414353668689728</v>
      </c>
      <c r="C8430" s="10">
        <v>3.5772599279880524E-2</v>
      </c>
      <c r="D8430" s="10">
        <v>0.25672098994255066</v>
      </c>
      <c r="E8430" s="10">
        <v>1.0244743824005127</v>
      </c>
      <c r="F8430" s="11" t="s">
        <v>13</v>
      </c>
      <c r="G8430" s="11">
        <v>29</v>
      </c>
      <c r="H8430" s="10">
        <v>1.4344979524612427</v>
      </c>
      <c r="I8430" s="10">
        <v>5.7818777859210968E-2</v>
      </c>
      <c r="J8430" s="11">
        <v>9.5500001907348633</v>
      </c>
      <c r="K8430" s="11">
        <v>29.700000762939453</v>
      </c>
      <c r="L8430" s="11">
        <v>100.80000305175781</v>
      </c>
      <c r="M8430" s="12">
        <v>69.400001525878906</v>
      </c>
    </row>
    <row r="8431" spans="1:13">
      <c r="A8431" s="9">
        <v>44591.270833333336</v>
      </c>
      <c r="B8431" s="10">
        <v>0.18257741630077362</v>
      </c>
      <c r="C8431" s="10">
        <v>3.5771735012531281E-2</v>
      </c>
      <c r="D8431" s="10">
        <v>0.31563293933868408</v>
      </c>
      <c r="E8431" s="10">
        <v>1.0244495868682861</v>
      </c>
      <c r="F8431" s="11" t="s">
        <v>13</v>
      </c>
      <c r="G8431" s="11">
        <v>27.299999237060547</v>
      </c>
      <c r="H8431" s="10">
        <v>1.4305769205093384</v>
      </c>
      <c r="I8431" s="10">
        <v>7.3280163109302521E-2</v>
      </c>
      <c r="J8431" s="11">
        <v>9.4899997711181641</v>
      </c>
      <c r="K8431" s="11">
        <v>30.100000381469727</v>
      </c>
      <c r="L8431" s="11">
        <v>100.69999694824219</v>
      </c>
      <c r="M8431" s="12">
        <v>69.400001525878906</v>
      </c>
    </row>
    <row r="8432" spans="1:13">
      <c r="A8432" s="9">
        <v>44591.274305555555</v>
      </c>
      <c r="B8432" s="10">
        <v>0.14277075231075287</v>
      </c>
      <c r="C8432" s="10">
        <v>3.9981137961149216E-2</v>
      </c>
      <c r="D8432" s="10">
        <v>0.25882527232170105</v>
      </c>
      <c r="E8432" s="10">
        <v>0.38417789340019226</v>
      </c>
      <c r="F8432" s="11" t="s">
        <v>13</v>
      </c>
      <c r="G8432" s="11">
        <v>26.899999618530273</v>
      </c>
      <c r="H8432" s="10">
        <v>1.4275025129318237</v>
      </c>
      <c r="I8432" s="10">
        <v>3.9666365832090378E-2</v>
      </c>
      <c r="J8432" s="11">
        <v>9.6099996566772461</v>
      </c>
      <c r="K8432" s="11">
        <v>29.600000381469727</v>
      </c>
      <c r="L8432" s="11">
        <v>100.90000152587891</v>
      </c>
      <c r="M8432" s="12">
        <v>69.400001525878906</v>
      </c>
    </row>
    <row r="8433" spans="1:13">
      <c r="A8433" s="9">
        <v>44591.277777777781</v>
      </c>
      <c r="B8433" s="10">
        <v>0.14963109791278839</v>
      </c>
      <c r="C8433" s="10">
        <v>3.7875946611166E-2</v>
      </c>
      <c r="D8433" s="10">
        <v>0.26723587512969971</v>
      </c>
      <c r="E8433" s="10">
        <v>0.3841685950756073</v>
      </c>
      <c r="F8433" s="11" t="s">
        <v>13</v>
      </c>
      <c r="G8433" s="11">
        <v>27</v>
      </c>
      <c r="H8433" s="10">
        <v>1.4259133338928223</v>
      </c>
      <c r="I8433" s="10">
        <v>4.8405241221189499E-2</v>
      </c>
      <c r="J8433" s="11">
        <v>9.6000003814697266</v>
      </c>
      <c r="K8433" s="11">
        <v>30.100000381469727</v>
      </c>
      <c r="L8433" s="11">
        <v>101</v>
      </c>
      <c r="M8433" s="12">
        <v>69.400001525878906</v>
      </c>
    </row>
    <row r="8434" spans="1:13">
      <c r="A8434" s="9">
        <v>44591.28125</v>
      </c>
      <c r="B8434" s="10">
        <v>0.14139795303344727</v>
      </c>
      <c r="C8434" s="10">
        <v>3.1564053148031235E-2</v>
      </c>
      <c r="D8434" s="10">
        <v>0.24830390512943268</v>
      </c>
      <c r="E8434" s="10">
        <v>0.38417789340019226</v>
      </c>
      <c r="F8434" s="11" t="s">
        <v>13</v>
      </c>
      <c r="G8434" s="11">
        <v>23.799999237060547</v>
      </c>
      <c r="H8434" s="10">
        <v>1.4251706600189209</v>
      </c>
      <c r="I8434" s="10">
        <v>4.0338680148124695E-2</v>
      </c>
      <c r="J8434" s="11">
        <v>9.5799999237060547</v>
      </c>
      <c r="K8434" s="11">
        <v>30.299999237060547</v>
      </c>
      <c r="L8434" s="11">
        <v>101.19999694824219</v>
      </c>
      <c r="M8434" s="12">
        <v>69.400001525878906</v>
      </c>
    </row>
    <row r="8435" spans="1:13">
      <c r="A8435" s="9">
        <v>44591.284722222219</v>
      </c>
      <c r="B8435" s="10">
        <v>0.1523803323507309</v>
      </c>
      <c r="C8435" s="10">
        <v>4.2085405439138412E-2</v>
      </c>
      <c r="D8435" s="10">
        <v>0.27565941214561462</v>
      </c>
      <c r="E8435" s="10">
        <v>0.38417789340019226</v>
      </c>
      <c r="F8435" s="11" t="s">
        <v>13</v>
      </c>
      <c r="G8435" s="11">
        <v>25.799999237060547</v>
      </c>
      <c r="H8435" s="10">
        <v>1.4251706600189209</v>
      </c>
      <c r="I8435" s="10">
        <v>3.2943256199359894E-2</v>
      </c>
      <c r="J8435" s="11">
        <v>9.5600004196166992</v>
      </c>
      <c r="K8435" s="11">
        <v>30.200000762939453</v>
      </c>
      <c r="L8435" s="11">
        <v>101.19999694824219</v>
      </c>
      <c r="M8435" s="12">
        <v>69.400001525878906</v>
      </c>
    </row>
    <row r="8436" spans="1:13">
      <c r="A8436" s="9">
        <v>44591.288194444445</v>
      </c>
      <c r="B8436" s="10">
        <v>0.22788658738136292</v>
      </c>
      <c r="C8436" s="10">
        <v>3.9981577545404434E-2</v>
      </c>
      <c r="D8436" s="10">
        <v>0.3892943263053894</v>
      </c>
      <c r="E8436" s="10">
        <v>0.3841821551322937</v>
      </c>
      <c r="F8436" s="11" t="s">
        <v>13</v>
      </c>
      <c r="G8436" s="11">
        <v>28</v>
      </c>
      <c r="H8436" s="10">
        <v>1.4220771789550781</v>
      </c>
      <c r="I8436" s="10">
        <v>3.4288257360458374E-2</v>
      </c>
      <c r="J8436" s="11">
        <v>9.5</v>
      </c>
      <c r="K8436" s="11">
        <v>30.799999237060547</v>
      </c>
      <c r="L8436" s="11">
        <v>101.30000305175781</v>
      </c>
      <c r="M8436" s="12">
        <v>69.5</v>
      </c>
    </row>
    <row r="8437" spans="1:13">
      <c r="A8437" s="9">
        <v>44591.291666666664</v>
      </c>
      <c r="B8437" s="10">
        <v>0.14414353668689728</v>
      </c>
      <c r="C8437" s="10">
        <v>3.9981137961149216E-2</v>
      </c>
      <c r="D8437" s="10">
        <v>0.25882527232170105</v>
      </c>
      <c r="E8437" s="10">
        <v>0.38417789340019226</v>
      </c>
      <c r="F8437" s="11" t="s">
        <v>13</v>
      </c>
      <c r="G8437" s="11">
        <v>28.100000381469727</v>
      </c>
      <c r="H8437" s="10">
        <v>1.4173977375030518</v>
      </c>
      <c r="I8437" s="10">
        <v>3.8994058966636658E-2</v>
      </c>
      <c r="J8437" s="11">
        <v>9.5900001525878906</v>
      </c>
      <c r="K8437" s="11">
        <v>30.799999237060547</v>
      </c>
      <c r="L8437" s="11">
        <v>101.30000305175781</v>
      </c>
      <c r="M8437" s="12">
        <v>69.400001525878906</v>
      </c>
    </row>
    <row r="8438" spans="1:13">
      <c r="A8438" s="9">
        <v>44591.295138888891</v>
      </c>
      <c r="B8438" s="10">
        <v>0.15237663686275482</v>
      </c>
      <c r="C8438" s="10">
        <v>3.3667512238025665E-2</v>
      </c>
      <c r="D8438" s="10">
        <v>0.26723587512969971</v>
      </c>
      <c r="E8438" s="10">
        <v>0.3841685950756073</v>
      </c>
      <c r="F8438" s="11" t="s">
        <v>13</v>
      </c>
      <c r="G8438" s="11">
        <v>26.700000762939453</v>
      </c>
      <c r="H8438" s="10">
        <v>1.4142544269561768</v>
      </c>
      <c r="I8438" s="10">
        <v>4.7732949256896973E-2</v>
      </c>
      <c r="J8438" s="11">
        <v>9.6000003814697266</v>
      </c>
      <c r="K8438" s="11">
        <v>30.299999237060547</v>
      </c>
      <c r="L8438" s="11">
        <v>101.30000305175781</v>
      </c>
      <c r="M8438" s="12">
        <v>69.400001525878906</v>
      </c>
    </row>
    <row r="8439" spans="1:13">
      <c r="A8439" s="9">
        <v>44591.298611111109</v>
      </c>
      <c r="B8439" s="10">
        <v>0.20728711783885956</v>
      </c>
      <c r="C8439" s="10">
        <v>3.5771735012531281E-2</v>
      </c>
      <c r="D8439" s="10">
        <v>0.35350885987281799</v>
      </c>
      <c r="E8439" s="10">
        <v>0.89639341831207275</v>
      </c>
      <c r="F8439" s="11" t="s">
        <v>13</v>
      </c>
      <c r="G8439" s="11">
        <v>29.299999237060547</v>
      </c>
      <c r="H8439" s="10">
        <v>1.4228043556213379</v>
      </c>
      <c r="I8439" s="10">
        <v>7.3280163109302521E-2</v>
      </c>
      <c r="J8439" s="11">
        <v>9.5299997329711914</v>
      </c>
      <c r="K8439" s="11">
        <v>30.600000381469727</v>
      </c>
      <c r="L8439" s="11">
        <v>101.30000305175781</v>
      </c>
      <c r="M8439" s="12">
        <v>69.400001525878906</v>
      </c>
    </row>
    <row r="8440" spans="1:13">
      <c r="A8440" s="9">
        <v>44591.302083333336</v>
      </c>
      <c r="B8440" s="10">
        <v>0.17434084415435791</v>
      </c>
      <c r="C8440" s="10">
        <v>3.5771735012531281E-2</v>
      </c>
      <c r="D8440" s="10">
        <v>0.303007572889328</v>
      </c>
      <c r="E8440" s="10">
        <v>0.64028096199035645</v>
      </c>
      <c r="F8440" s="11" t="s">
        <v>13</v>
      </c>
      <c r="G8440" s="11">
        <v>30.700000762939453</v>
      </c>
      <c r="H8440" s="10">
        <v>1.4251362085342407</v>
      </c>
      <c r="I8440" s="10">
        <v>8.2019999623298645E-2</v>
      </c>
      <c r="J8440" s="11">
        <v>9.5299997329711914</v>
      </c>
      <c r="K8440" s="11">
        <v>30.299999237060547</v>
      </c>
      <c r="L8440" s="11">
        <v>101.30000305175781</v>
      </c>
      <c r="M8440" s="12">
        <v>69.400001525878906</v>
      </c>
    </row>
    <row r="8441" spans="1:13">
      <c r="A8441" s="9">
        <v>44591.305555555555</v>
      </c>
      <c r="B8441" s="10">
        <v>0.20317375659942627</v>
      </c>
      <c r="C8441" s="10">
        <v>3.7876863032579422E-2</v>
      </c>
      <c r="D8441" s="10">
        <v>0.34930887818336487</v>
      </c>
      <c r="E8441" s="10">
        <v>0.76835578680038452</v>
      </c>
      <c r="F8441" s="11" t="s">
        <v>13</v>
      </c>
      <c r="G8441" s="11">
        <v>28.700000762939453</v>
      </c>
      <c r="H8441" s="10">
        <v>1.4243932962417603</v>
      </c>
      <c r="I8441" s="10">
        <v>0.11227598786354065</v>
      </c>
      <c r="J8441" s="11">
        <v>9.5699996948242188</v>
      </c>
      <c r="K8441" s="11">
        <v>30.899999618530273</v>
      </c>
      <c r="L8441" s="11">
        <v>101.19999694824219</v>
      </c>
      <c r="M8441" s="12">
        <v>69.400001525878906</v>
      </c>
    </row>
    <row r="8442" spans="1:13">
      <c r="A8442" s="9">
        <v>44591.309027777781</v>
      </c>
      <c r="B8442" s="10">
        <v>0.26906794309616089</v>
      </c>
      <c r="C8442" s="10">
        <v>4.2085405439138412E-2</v>
      </c>
      <c r="D8442" s="10">
        <v>0.45452243089675903</v>
      </c>
      <c r="E8442" s="10">
        <v>1.2805929183959961</v>
      </c>
      <c r="F8442" s="11" t="s">
        <v>13</v>
      </c>
      <c r="G8442" s="11">
        <v>27.399999618530273</v>
      </c>
      <c r="H8442" s="10">
        <v>1.425947904586792</v>
      </c>
      <c r="I8442" s="10">
        <v>8.2021981477737427E-2</v>
      </c>
      <c r="J8442" s="11">
        <v>9.5100002288818359</v>
      </c>
      <c r="K8442" s="11">
        <v>30</v>
      </c>
      <c r="L8442" s="11">
        <v>101.30000305175781</v>
      </c>
      <c r="M8442" s="12">
        <v>69.400001525878906</v>
      </c>
    </row>
    <row r="8443" spans="1:13">
      <c r="A8443" s="9">
        <v>44591.3125</v>
      </c>
      <c r="B8443" s="10">
        <v>0.23474237322807312</v>
      </c>
      <c r="C8443" s="10">
        <v>4.2084388434886932E-2</v>
      </c>
      <c r="D8443" s="10">
        <v>0.40190589427947998</v>
      </c>
      <c r="E8443" s="10">
        <v>0.7683371901512146</v>
      </c>
      <c r="F8443" s="11" t="s">
        <v>13</v>
      </c>
      <c r="G8443" s="11">
        <v>27.200000762939453</v>
      </c>
      <c r="H8443" s="10">
        <v>1.4251362085342407</v>
      </c>
      <c r="I8443" s="10">
        <v>7.2607867419719696E-2</v>
      </c>
      <c r="J8443" s="11">
        <v>9.4899997711181641</v>
      </c>
      <c r="K8443" s="11">
        <v>30.399999618530273</v>
      </c>
      <c r="L8443" s="11">
        <v>101.30000305175781</v>
      </c>
      <c r="M8443" s="12">
        <v>69.400001525878906</v>
      </c>
    </row>
    <row r="8444" spans="1:13">
      <c r="A8444" s="9">
        <v>44591.315972222219</v>
      </c>
      <c r="B8444" s="10">
        <v>0.17160551249980927</v>
      </c>
      <c r="C8444" s="10">
        <v>3.3669512718915939E-2</v>
      </c>
      <c r="D8444" s="10">
        <v>0.29881691932678223</v>
      </c>
      <c r="E8444" s="10">
        <v>0.51225525140762329</v>
      </c>
      <c r="F8444" s="11" t="s">
        <v>13</v>
      </c>
      <c r="G8444" s="11">
        <v>24.399999618530273</v>
      </c>
      <c r="H8444" s="10">
        <v>1.4228889942169189</v>
      </c>
      <c r="I8444" s="10">
        <v>6.7233502864837646E-2</v>
      </c>
      <c r="J8444" s="11">
        <v>9.5299997329711914</v>
      </c>
      <c r="K8444" s="11">
        <v>30.200000762939453</v>
      </c>
      <c r="L8444" s="11">
        <v>101.19999694824219</v>
      </c>
      <c r="M8444" s="12">
        <v>69.5</v>
      </c>
    </row>
    <row r="8445" spans="1:13">
      <c r="A8445" s="9">
        <v>44591.319444444445</v>
      </c>
      <c r="B8445" s="10">
        <v>0.20455376803874969</v>
      </c>
      <c r="C8445" s="10">
        <v>3.3669512718915939E-2</v>
      </c>
      <c r="D8445" s="10">
        <v>0.34721687436103821</v>
      </c>
      <c r="E8445" s="10">
        <v>0.38419145345687866</v>
      </c>
      <c r="F8445" s="11" t="s">
        <v>13</v>
      </c>
      <c r="G8445" s="11">
        <v>23.399999618530273</v>
      </c>
      <c r="H8445" s="10">
        <v>1.4252209663391113</v>
      </c>
      <c r="I8445" s="10">
        <v>6.7233502864837646E-2</v>
      </c>
      <c r="J8445" s="11">
        <v>9.5900001525878906</v>
      </c>
      <c r="K8445" s="11">
        <v>30.399999618530273</v>
      </c>
      <c r="L8445" s="11">
        <v>101.19999694824219</v>
      </c>
      <c r="M8445" s="12">
        <v>69.5</v>
      </c>
    </row>
    <row r="8446" spans="1:13">
      <c r="A8446" s="9">
        <v>44591.322916666664</v>
      </c>
      <c r="B8446" s="10">
        <v>0.22239536046981812</v>
      </c>
      <c r="C8446" s="10">
        <v>4.6294458210468292E-2</v>
      </c>
      <c r="D8446" s="10">
        <v>0.38719004392623901</v>
      </c>
      <c r="E8446" s="10">
        <v>0.89642500877380371</v>
      </c>
      <c r="F8446" s="11" t="s">
        <v>13</v>
      </c>
      <c r="G8446" s="11">
        <v>23.700000762939453</v>
      </c>
      <c r="H8446" s="10">
        <v>1.4205225706100464</v>
      </c>
      <c r="I8446" s="10">
        <v>8.5384480655193329E-2</v>
      </c>
      <c r="J8446" s="11">
        <v>9.5699996948242188</v>
      </c>
      <c r="K8446" s="11">
        <v>31</v>
      </c>
      <c r="L8446" s="11">
        <v>101.19999694824219</v>
      </c>
      <c r="M8446" s="12">
        <v>69.5</v>
      </c>
    </row>
    <row r="8447" spans="1:13">
      <c r="A8447" s="9">
        <v>44591.326388888891</v>
      </c>
      <c r="B8447" s="10">
        <v>0.27868059277534485</v>
      </c>
      <c r="C8447" s="10">
        <v>3.5772994160652161E-2</v>
      </c>
      <c r="D8447" s="10">
        <v>0.46084031462669373</v>
      </c>
      <c r="E8447" s="10">
        <v>1.02448570728302</v>
      </c>
      <c r="F8447" s="11" t="s">
        <v>13</v>
      </c>
      <c r="G8447" s="11">
        <v>26.700000762939453</v>
      </c>
      <c r="H8447" s="10">
        <v>1.4205225706100464</v>
      </c>
      <c r="I8447" s="10">
        <v>0.10958795994520187</v>
      </c>
      <c r="J8447" s="11">
        <v>9.5200004577636719</v>
      </c>
      <c r="K8447" s="11">
        <v>30.5</v>
      </c>
      <c r="L8447" s="11">
        <v>101.19999694824219</v>
      </c>
      <c r="M8447" s="12">
        <v>69.5</v>
      </c>
    </row>
    <row r="8448" spans="1:13">
      <c r="A8448" s="9">
        <v>44591.329861111109</v>
      </c>
      <c r="B8448" s="10">
        <v>0.2210598886013031</v>
      </c>
      <c r="C8448" s="10">
        <v>4.2092982679605484E-2</v>
      </c>
      <c r="D8448" s="10">
        <v>0.3809414803981781</v>
      </c>
      <c r="E8448" s="10">
        <v>0.7684941291809082</v>
      </c>
      <c r="F8448" s="11" t="s">
        <v>13</v>
      </c>
      <c r="G8448" s="11">
        <v>32.599998474121094</v>
      </c>
      <c r="H8448" s="10">
        <v>1.419985294342041</v>
      </c>
      <c r="I8448" s="10">
        <v>8.8088631629943848E-2</v>
      </c>
      <c r="J8448" s="11">
        <v>9.5600004196166992</v>
      </c>
      <c r="K8448" s="11">
        <v>30.5</v>
      </c>
      <c r="L8448" s="11">
        <v>101.19999694824219</v>
      </c>
      <c r="M8448" s="12">
        <v>69.5</v>
      </c>
    </row>
    <row r="8449" spans="1:13">
      <c r="A8449" s="9">
        <v>44591.333333333336</v>
      </c>
      <c r="B8449" s="10">
        <v>0.23747952282428741</v>
      </c>
      <c r="C8449" s="10">
        <v>3.7874612957239151E-2</v>
      </c>
      <c r="D8449" s="10">
        <v>0.40189173817634583</v>
      </c>
      <c r="E8449" s="10">
        <v>0.7683100700378418</v>
      </c>
      <c r="F8449" s="11" t="s">
        <v>13</v>
      </c>
      <c r="G8449" s="11">
        <v>33.5</v>
      </c>
      <c r="H8449" s="10">
        <v>1.4157590866088867</v>
      </c>
      <c r="I8449" s="10">
        <v>7.2605311870574951E-2</v>
      </c>
      <c r="J8449" s="11">
        <v>9.5299997329711914</v>
      </c>
      <c r="K8449" s="11">
        <v>30.899999618530273</v>
      </c>
      <c r="L8449" s="11">
        <v>101.19999694824219</v>
      </c>
      <c r="M8449" s="12">
        <v>69.300003051757813</v>
      </c>
    </row>
    <row r="8450" spans="1:13">
      <c r="A8450" s="9">
        <v>44591.336805555555</v>
      </c>
      <c r="B8450" s="10">
        <v>0.27595531940460205</v>
      </c>
      <c r="C8450" s="10">
        <v>3.5775627940893173E-2</v>
      </c>
      <c r="D8450" s="10">
        <v>0.45876979827880859</v>
      </c>
      <c r="E8450" s="10">
        <v>1.1526312828063965</v>
      </c>
      <c r="F8450" s="11" t="s">
        <v>13</v>
      </c>
      <c r="G8450" s="11">
        <v>30.600000381469727</v>
      </c>
      <c r="H8450" s="10">
        <v>1.4136310815811157</v>
      </c>
      <c r="I8450" s="10">
        <v>8.3373658359050751E-2</v>
      </c>
      <c r="J8450" s="11">
        <v>9.5600004196166992</v>
      </c>
      <c r="K8450" s="11">
        <v>30.100000381469727</v>
      </c>
      <c r="L8450" s="11">
        <v>101.30000305175781</v>
      </c>
      <c r="M8450" s="12">
        <v>69.300003051757813</v>
      </c>
    </row>
    <row r="8451" spans="1:13">
      <c r="A8451" s="9">
        <v>44591.340277777781</v>
      </c>
      <c r="B8451" s="10">
        <v>0.29379987716674805</v>
      </c>
      <c r="C8451" s="10">
        <v>4.2088501155376434E-2</v>
      </c>
      <c r="D8451" s="10">
        <v>0.49243548512458801</v>
      </c>
      <c r="E8451" s="10">
        <v>1.6648932695388794</v>
      </c>
      <c r="F8451" s="11" t="s">
        <v>13</v>
      </c>
      <c r="G8451" s="11">
        <v>26.5</v>
      </c>
      <c r="H8451" s="10">
        <v>1.4182792901992798</v>
      </c>
      <c r="I8451" s="10">
        <v>0.11161189526319504</v>
      </c>
      <c r="J8451" s="11">
        <v>9.619999885559082</v>
      </c>
      <c r="K8451" s="11">
        <v>30.5</v>
      </c>
      <c r="L8451" s="11">
        <v>101.30000305175781</v>
      </c>
      <c r="M8451" s="12">
        <v>69.199996948242188</v>
      </c>
    </row>
    <row r="8452" spans="1:13">
      <c r="A8452" s="9">
        <v>44591.34375</v>
      </c>
      <c r="B8452" s="10">
        <v>0.29242697358131409</v>
      </c>
      <c r="C8452" s="10">
        <v>4.4192928820848465E-2</v>
      </c>
      <c r="D8452" s="10">
        <v>0.49243548512458801</v>
      </c>
      <c r="E8452" s="10">
        <v>1.0245497226715088</v>
      </c>
      <c r="F8452" s="11" t="s">
        <v>13</v>
      </c>
      <c r="G8452" s="11">
        <v>28.200000762939453</v>
      </c>
      <c r="H8452" s="10">
        <v>1.4128379821777344</v>
      </c>
      <c r="I8452" s="10">
        <v>0.12169729173183441</v>
      </c>
      <c r="J8452" s="11">
        <v>9.5500001907348633</v>
      </c>
      <c r="K8452" s="11">
        <v>30.200000762939453</v>
      </c>
      <c r="L8452" s="11">
        <v>101.30000305175781</v>
      </c>
      <c r="M8452" s="12">
        <v>69.199996948242188</v>
      </c>
    </row>
    <row r="8453" spans="1:13">
      <c r="A8453" s="9">
        <v>44591.347222222219</v>
      </c>
      <c r="B8453" s="10">
        <v>0.28967416286468506</v>
      </c>
      <c r="C8453" s="10">
        <v>4.2087480425834656E-2</v>
      </c>
      <c r="D8453" s="10">
        <v>0.48400607705116272</v>
      </c>
      <c r="E8453" s="10">
        <v>1.5367873907089233</v>
      </c>
      <c r="F8453" s="11" t="s">
        <v>13</v>
      </c>
      <c r="G8453" s="11">
        <v>26.799999237060547</v>
      </c>
      <c r="H8453" s="10">
        <v>1.4190224409103394</v>
      </c>
      <c r="I8453" s="10">
        <v>0.16539673507213593</v>
      </c>
      <c r="J8453" s="11">
        <v>9.5500001907348633</v>
      </c>
      <c r="K8453" s="11">
        <v>30.5</v>
      </c>
      <c r="L8453" s="11">
        <v>101.30000305175781</v>
      </c>
      <c r="M8453" s="12">
        <v>69.199996948242188</v>
      </c>
    </row>
    <row r="8454" spans="1:13">
      <c r="A8454" s="9">
        <v>44591.350694444445</v>
      </c>
      <c r="B8454" s="10">
        <v>0.25122508406639099</v>
      </c>
      <c r="C8454" s="10">
        <v>5.0503186881542206E-2</v>
      </c>
      <c r="D8454" s="10">
        <v>0.435589998960495</v>
      </c>
      <c r="E8454" s="10">
        <v>1.9209160804748535</v>
      </c>
      <c r="F8454" s="11" t="s">
        <v>13</v>
      </c>
      <c r="G8454" s="11">
        <v>26.799999237060547</v>
      </c>
      <c r="H8454" s="10">
        <v>1.4228584766387939</v>
      </c>
      <c r="I8454" s="10">
        <v>0.18690513074398041</v>
      </c>
      <c r="J8454" s="11">
        <v>9.5399999618530273</v>
      </c>
      <c r="K8454" s="11">
        <v>30.399999618530273</v>
      </c>
      <c r="L8454" s="11">
        <v>101.30000305175781</v>
      </c>
      <c r="M8454" s="12">
        <v>69.099998474121094</v>
      </c>
    </row>
    <row r="8455" spans="1:13">
      <c r="A8455" s="9">
        <v>44591.354166666664</v>
      </c>
      <c r="B8455" s="10">
        <v>0.24847663938999176</v>
      </c>
      <c r="C8455" s="10">
        <v>4.2085513472557068E-2</v>
      </c>
      <c r="D8455" s="10">
        <v>0.42506372928619385</v>
      </c>
      <c r="E8455" s="10">
        <v>1.9208943843841553</v>
      </c>
      <c r="F8455" s="11" t="s">
        <v>13</v>
      </c>
      <c r="G8455" s="11">
        <v>32.400001525878906</v>
      </c>
      <c r="H8455" s="10">
        <v>1.4259514808654785</v>
      </c>
      <c r="I8455" s="10">
        <v>0.1687505692243576</v>
      </c>
      <c r="J8455" s="11">
        <v>9.5600004196166992</v>
      </c>
      <c r="K8455" s="11">
        <v>30.899999618530273</v>
      </c>
      <c r="L8455" s="11">
        <v>101.19999694824219</v>
      </c>
      <c r="M8455" s="12">
        <v>69</v>
      </c>
    </row>
    <row r="8456" spans="1:13">
      <c r="A8456" s="9">
        <v>44591.357638888891</v>
      </c>
      <c r="B8456" s="10">
        <v>0.26086950302124023</v>
      </c>
      <c r="C8456" s="10">
        <v>4.6300750225782394E-2</v>
      </c>
      <c r="D8456" s="10">
        <v>0.44827544689178467</v>
      </c>
      <c r="E8456" s="10">
        <v>1.5369374752044678</v>
      </c>
      <c r="F8456" s="11" t="s">
        <v>13</v>
      </c>
      <c r="G8456" s="11">
        <v>34.099998474121094</v>
      </c>
      <c r="H8456" s="10">
        <v>1.4207156896591187</v>
      </c>
      <c r="I8456" s="10">
        <v>0.16070601344108582</v>
      </c>
      <c r="J8456" s="11">
        <v>9.5</v>
      </c>
      <c r="K8456" s="11">
        <v>31.399999618530273</v>
      </c>
      <c r="L8456" s="11">
        <v>101.19999694824219</v>
      </c>
      <c r="M8456" s="12">
        <v>69</v>
      </c>
    </row>
    <row r="8457" spans="1:13">
      <c r="A8457" s="9">
        <v>44591.361111111109</v>
      </c>
      <c r="B8457" s="10">
        <v>0.24301189184188843</v>
      </c>
      <c r="C8457" s="10">
        <v>3.5776581615209579E-2</v>
      </c>
      <c r="D8457" s="10">
        <v>0.41037839651107788</v>
      </c>
      <c r="E8457" s="10">
        <v>2.1772503852844238</v>
      </c>
      <c r="F8457" s="11" t="s">
        <v>13</v>
      </c>
      <c r="G8457" s="11">
        <v>36.700000762939453</v>
      </c>
      <c r="H8457" s="10">
        <v>1.4237744808197021</v>
      </c>
      <c r="I8457" s="10">
        <v>0.25214481353759766</v>
      </c>
      <c r="J8457" s="11">
        <v>9.5699996948242188</v>
      </c>
      <c r="K8457" s="11">
        <v>31.399999618530273</v>
      </c>
      <c r="L8457" s="11">
        <v>101.19999694824219</v>
      </c>
      <c r="M8457" s="12">
        <v>68.900001525878906</v>
      </c>
    </row>
    <row r="8458" spans="1:13">
      <c r="A8458" s="9">
        <v>44591.364583333336</v>
      </c>
      <c r="B8458" s="10">
        <v>0.35831809043884277</v>
      </c>
      <c r="C8458" s="10">
        <v>3.9983194321393967E-2</v>
      </c>
      <c r="D8458" s="10">
        <v>0.58922606706619263</v>
      </c>
      <c r="E8458" s="10">
        <v>2.3051857948303223</v>
      </c>
      <c r="F8458" s="11" t="s">
        <v>13</v>
      </c>
      <c r="G8458" s="11">
        <v>42.200000762939453</v>
      </c>
      <c r="H8458" s="10">
        <v>1.4252439737319946</v>
      </c>
      <c r="I8458" s="10">
        <v>0.20439314842224121</v>
      </c>
      <c r="J8458" s="11">
        <v>9.5699996948242188</v>
      </c>
      <c r="K8458" s="11">
        <v>30.700000762939453</v>
      </c>
      <c r="L8458" s="11">
        <v>101.19999694824219</v>
      </c>
      <c r="M8458" s="12">
        <v>68.800003051757813</v>
      </c>
    </row>
    <row r="8459" spans="1:13">
      <c r="A8459" s="9">
        <v>44591.368055555555</v>
      </c>
      <c r="B8459" s="10">
        <v>0.39263975620269775</v>
      </c>
      <c r="C8459" s="10">
        <v>6.734011322259903E-2</v>
      </c>
      <c r="D8459" s="10">
        <v>0.66919237375259399</v>
      </c>
      <c r="E8459" s="10">
        <v>2.5613176822662354</v>
      </c>
      <c r="F8459" s="11" t="s">
        <v>13</v>
      </c>
      <c r="G8459" s="11">
        <v>41</v>
      </c>
      <c r="H8459" s="10">
        <v>1.4236892461776733</v>
      </c>
      <c r="I8459" s="10">
        <v>0.14253734052181244</v>
      </c>
      <c r="J8459" s="11">
        <v>9.4899997711181641</v>
      </c>
      <c r="K8459" s="11">
        <v>31.200000762939453</v>
      </c>
      <c r="L8459" s="11">
        <v>101.30000305175781</v>
      </c>
      <c r="M8459" s="12">
        <v>68.800003051757813</v>
      </c>
    </row>
    <row r="8460" spans="1:13">
      <c r="A8460" s="9">
        <v>44591.371527777781</v>
      </c>
      <c r="B8460" s="10">
        <v>0.33634021878242493</v>
      </c>
      <c r="C8460" s="10">
        <v>5.6816194206476212E-2</v>
      </c>
      <c r="D8460" s="10">
        <v>0.57237058877944946</v>
      </c>
      <c r="E8460" s="10">
        <v>3.2015328407287598</v>
      </c>
      <c r="F8460" s="11" t="s">
        <v>13</v>
      </c>
      <c r="G8460" s="11">
        <v>34.200000762939453</v>
      </c>
      <c r="H8460" s="10">
        <v>1.4244157075881958</v>
      </c>
      <c r="I8460" s="10">
        <v>0.20976442098617554</v>
      </c>
      <c r="J8460" s="11">
        <v>9.6099996566772461</v>
      </c>
      <c r="K8460" s="11">
        <v>30.899999618530273</v>
      </c>
      <c r="L8460" s="11">
        <v>101.30000305175781</v>
      </c>
      <c r="M8460" s="12">
        <v>68.699996948242188</v>
      </c>
    </row>
    <row r="8461" spans="1:13">
      <c r="A8461" s="9">
        <v>44591.375</v>
      </c>
      <c r="B8461" s="10">
        <v>0.34462288022041321</v>
      </c>
      <c r="C8461" s="10">
        <v>5.0509992986917496E-2</v>
      </c>
      <c r="D8461" s="10">
        <v>0.57876038551330566</v>
      </c>
      <c r="E8461" s="10">
        <v>3.7142715454101563</v>
      </c>
      <c r="F8461" s="11" t="s">
        <v>13</v>
      </c>
      <c r="G8461" s="11">
        <v>39.5</v>
      </c>
      <c r="H8461" s="10">
        <v>1.451813817024231</v>
      </c>
      <c r="I8461" s="10">
        <v>0.40882602334022522</v>
      </c>
      <c r="J8461" s="11">
        <v>9.5299997329711914</v>
      </c>
      <c r="K8461" s="11">
        <v>31.200000762939453</v>
      </c>
      <c r="L8461" s="11">
        <v>101.19999694824219</v>
      </c>
      <c r="M8461" s="12">
        <v>68.599998474121094</v>
      </c>
    </row>
    <row r="8462" spans="1:13">
      <c r="A8462" s="9">
        <v>44591.378472222219</v>
      </c>
      <c r="B8462" s="10">
        <v>0.3088398277759552</v>
      </c>
      <c r="C8462" s="10">
        <v>4.8392079770565033E-2</v>
      </c>
      <c r="D8462" s="10">
        <v>0.52179282903671265</v>
      </c>
      <c r="E8462" s="10">
        <v>2.3047749996185303</v>
      </c>
      <c r="F8462" s="11" t="s">
        <v>13</v>
      </c>
      <c r="G8462" s="11">
        <v>38.400001525878906</v>
      </c>
      <c r="H8462" s="10">
        <v>1.4280984401702881</v>
      </c>
      <c r="I8462" s="10">
        <v>0.26216813921928406</v>
      </c>
      <c r="J8462" s="11">
        <v>9.5900001525878906</v>
      </c>
      <c r="K8462" s="11">
        <v>31.100000381469727</v>
      </c>
      <c r="L8462" s="11">
        <v>101.19999694824219</v>
      </c>
      <c r="M8462" s="12">
        <v>68.300003051757813</v>
      </c>
    </row>
    <row r="8463" spans="1:13">
      <c r="A8463" s="9">
        <v>44591.381944444445</v>
      </c>
      <c r="B8463" s="10">
        <v>0.31985524296760559</v>
      </c>
      <c r="C8463" s="10">
        <v>4.4188831001520157E-2</v>
      </c>
      <c r="D8463" s="10">
        <v>0.53447443246841431</v>
      </c>
      <c r="E8463" s="10">
        <v>1.6647388935089111</v>
      </c>
      <c r="F8463" s="11" t="s">
        <v>13</v>
      </c>
      <c r="G8463" s="11">
        <v>37.099998474121094</v>
      </c>
      <c r="H8463" s="10">
        <v>1.4165933132171631</v>
      </c>
      <c r="I8463" s="10">
        <v>0.22185848653316498</v>
      </c>
      <c r="J8463" s="11">
        <v>9.5399999618530273</v>
      </c>
      <c r="K8463" s="11">
        <v>31.200000762939453</v>
      </c>
      <c r="L8463" s="11">
        <v>101.30000305175781</v>
      </c>
      <c r="M8463" s="12">
        <v>68.199996948242188</v>
      </c>
    </row>
    <row r="8464" spans="1:13">
      <c r="A8464" s="9">
        <v>44591.385416666664</v>
      </c>
      <c r="B8464" s="10">
        <v>0.34455272555351257</v>
      </c>
      <c r="C8464" s="10">
        <v>5.4708018898963928E-2</v>
      </c>
      <c r="D8464" s="10">
        <v>0.5828508734703064</v>
      </c>
      <c r="E8464" s="10">
        <v>1.6646792888641357</v>
      </c>
      <c r="F8464" s="11" t="s">
        <v>13</v>
      </c>
      <c r="G8464" s="11">
        <v>38.099998474121094</v>
      </c>
      <c r="H8464" s="10">
        <v>1.4095474481582642</v>
      </c>
      <c r="I8464" s="10">
        <v>0.23193463683128357</v>
      </c>
      <c r="J8464" s="11">
        <v>9.6000003814697266</v>
      </c>
      <c r="K8464" s="11">
        <v>31.200000762939453</v>
      </c>
      <c r="L8464" s="11">
        <v>101.19999694824219</v>
      </c>
      <c r="M8464" s="12">
        <v>68.099998474121094</v>
      </c>
    </row>
    <row r="8465" spans="1:13">
      <c r="A8465" s="9">
        <v>44591.388888888891</v>
      </c>
      <c r="B8465" s="10">
        <v>0.31297650933265686</v>
      </c>
      <c r="C8465" s="10">
        <v>5.2603248506784439E-2</v>
      </c>
      <c r="D8465" s="10">
        <v>0.53234481811523438</v>
      </c>
      <c r="E8465" s="10">
        <v>2.0488119125366211</v>
      </c>
      <c r="F8465" s="11" t="s">
        <v>13</v>
      </c>
      <c r="G8465" s="11">
        <v>47.299999237060547</v>
      </c>
      <c r="H8465" s="10">
        <v>1.4079762697219849</v>
      </c>
      <c r="I8465" s="10">
        <v>0.17277246713638306</v>
      </c>
      <c r="J8465" s="11">
        <v>9.5299997329711914</v>
      </c>
      <c r="K8465" s="11">
        <v>31.299999237060547</v>
      </c>
      <c r="L8465" s="11">
        <v>101.30000305175781</v>
      </c>
      <c r="M8465" s="12">
        <v>68</v>
      </c>
    </row>
    <row r="8466" spans="1:13">
      <c r="A8466" s="9">
        <v>44591.392361111109</v>
      </c>
      <c r="B8466" s="10">
        <v>0.31433036923408508</v>
      </c>
      <c r="C8466" s="10">
        <v>4.839208722114563E-2</v>
      </c>
      <c r="D8466" s="10">
        <v>0.53020894527435303</v>
      </c>
      <c r="E8466" s="10">
        <v>4.8656368255615234</v>
      </c>
      <c r="F8466" s="11" t="s">
        <v>13</v>
      </c>
      <c r="G8466" s="11">
        <v>55.900001525878906</v>
      </c>
      <c r="H8466" s="10">
        <v>1.4211040735244751</v>
      </c>
      <c r="I8466" s="10">
        <v>0.2567903995513916</v>
      </c>
      <c r="J8466" s="11">
        <v>9.4899997711181641</v>
      </c>
      <c r="K8466" s="11">
        <v>31.700000762939453</v>
      </c>
      <c r="L8466" s="11">
        <v>101.30000305175781</v>
      </c>
      <c r="M8466" s="12">
        <v>67.900001525878906</v>
      </c>
    </row>
    <row r="8467" spans="1:13">
      <c r="A8467" s="9">
        <v>44591.395833333336</v>
      </c>
      <c r="B8467" s="10">
        <v>0.31157395243644714</v>
      </c>
      <c r="C8467" s="10">
        <v>4.8390351235866547E-2</v>
      </c>
      <c r="D8467" s="10">
        <v>0.52387815713882446</v>
      </c>
      <c r="E8467" s="10">
        <v>2.8168466091156006</v>
      </c>
      <c r="F8467" s="11" t="s">
        <v>13</v>
      </c>
      <c r="G8467" s="11">
        <v>48.299999237060547</v>
      </c>
      <c r="H8467" s="10">
        <v>1.4187217950820923</v>
      </c>
      <c r="I8467" s="10">
        <v>0.20636601746082306</v>
      </c>
      <c r="J8467" s="11">
        <v>9.630000114440918</v>
      </c>
      <c r="K8467" s="11">
        <v>31.799999237060547</v>
      </c>
      <c r="L8467" s="11">
        <v>101.30000305175781</v>
      </c>
      <c r="M8467" s="12">
        <v>67.800003051757813</v>
      </c>
    </row>
    <row r="8468" spans="1:13">
      <c r="A8468" s="9">
        <v>44591.399305555555</v>
      </c>
      <c r="B8468" s="10">
        <v>0.39535278081893921</v>
      </c>
      <c r="C8468" s="10">
        <v>4.6292498707771301E-2</v>
      </c>
      <c r="D8468" s="10">
        <v>0.65440762042999268</v>
      </c>
      <c r="E8468" s="10">
        <v>2.9452717304229736</v>
      </c>
      <c r="F8468" s="11" t="s">
        <v>13</v>
      </c>
      <c r="G8468" s="11">
        <v>35.599998474121094</v>
      </c>
      <c r="H8468" s="10">
        <v>1.4173533916473389</v>
      </c>
      <c r="I8468" s="10">
        <v>0.24067990481853485</v>
      </c>
      <c r="J8468" s="11">
        <v>9.5699996948242188</v>
      </c>
      <c r="K8468" s="11">
        <v>31.600000381469727</v>
      </c>
      <c r="L8468" s="11">
        <v>101.19999694824219</v>
      </c>
      <c r="M8468" s="12">
        <v>67.699996948242188</v>
      </c>
    </row>
    <row r="8469" spans="1:13">
      <c r="A8469" s="9">
        <v>44591.402777777781</v>
      </c>
      <c r="B8469" s="10">
        <v>0.37748426198959351</v>
      </c>
      <c r="C8469" s="10">
        <v>5.4706025868654251E-2</v>
      </c>
      <c r="D8469" s="10">
        <v>0.63122338056564331</v>
      </c>
      <c r="E8469" s="10">
        <v>3.5853323936462402</v>
      </c>
      <c r="F8469" s="11" t="s">
        <v>13</v>
      </c>
      <c r="G8469" s="11">
        <v>43.900001525878906</v>
      </c>
      <c r="H8469" s="10">
        <v>1.421154260635376</v>
      </c>
      <c r="I8469" s="10">
        <v>0.23932094871997833</v>
      </c>
      <c r="J8469" s="11">
        <v>9.5900001525878906</v>
      </c>
      <c r="K8469" s="11">
        <v>31.399999618530273</v>
      </c>
      <c r="L8469" s="11">
        <v>101.19999694824219</v>
      </c>
      <c r="M8469" s="12">
        <v>67.599998474121094</v>
      </c>
    </row>
    <row r="8470" spans="1:13">
      <c r="A8470" s="9">
        <v>44591.40625</v>
      </c>
      <c r="B8470" s="10">
        <v>0.35964822769165039</v>
      </c>
      <c r="C8470" s="10">
        <v>4.8394959419965744E-2</v>
      </c>
      <c r="D8470" s="10">
        <v>0.59967660903930664</v>
      </c>
      <c r="E8470" s="10">
        <v>3.2012667655944824</v>
      </c>
      <c r="F8470" s="11" t="s">
        <v>13</v>
      </c>
      <c r="G8470" s="11">
        <v>51.400001525878906</v>
      </c>
      <c r="H8470" s="10">
        <v>1.4149706363677979</v>
      </c>
      <c r="I8470" s="10">
        <v>0.23125952482223511</v>
      </c>
      <c r="J8470" s="11">
        <v>9.5</v>
      </c>
      <c r="K8470" s="11">
        <v>31.399999618530273</v>
      </c>
      <c r="L8470" s="11">
        <v>101.30000305175781</v>
      </c>
      <c r="M8470" s="12">
        <v>67.599998474121094</v>
      </c>
    </row>
    <row r="8471" spans="1:13">
      <c r="A8471" s="9">
        <v>44591.409722222219</v>
      </c>
      <c r="B8471" s="10">
        <v>0.33217418193817139</v>
      </c>
      <c r="C8471" s="10">
        <v>3.9976038038730621E-2</v>
      </c>
      <c r="D8471" s="10">
        <v>0.54914456605911255</v>
      </c>
      <c r="E8471" s="10">
        <v>2.9449882507324219</v>
      </c>
      <c r="F8471" s="11" t="s">
        <v>13</v>
      </c>
      <c r="G8471" s="11">
        <v>39.099998474121094</v>
      </c>
      <c r="H8471" s="10">
        <v>1.4109996557235718</v>
      </c>
      <c r="I8471" s="10">
        <v>0.23527894914150238</v>
      </c>
      <c r="J8471" s="11">
        <v>9.5200004577636719</v>
      </c>
      <c r="K8471" s="11">
        <v>31.600000381469727</v>
      </c>
      <c r="L8471" s="11">
        <v>101.19999694824219</v>
      </c>
      <c r="M8471" s="12">
        <v>67.5</v>
      </c>
    </row>
    <row r="8472" spans="1:13">
      <c r="A8472" s="9">
        <v>44591.413194444445</v>
      </c>
      <c r="B8472" s="10">
        <v>0.4104723334312439</v>
      </c>
      <c r="C8472" s="10">
        <v>4.8398979008197784E-2</v>
      </c>
      <c r="D8472" s="10">
        <v>0.67969000339508057</v>
      </c>
      <c r="E8472" s="10">
        <v>2.5612261295318604</v>
      </c>
      <c r="F8472" s="11" t="s">
        <v>13</v>
      </c>
      <c r="G8472" s="11">
        <v>32.5</v>
      </c>
      <c r="H8472" s="10">
        <v>1.4088699817657471</v>
      </c>
      <c r="I8472" s="10">
        <v>0.17076976597309113</v>
      </c>
      <c r="J8472" s="11">
        <v>9.5399999618530273</v>
      </c>
      <c r="K8472" s="11">
        <v>31</v>
      </c>
      <c r="L8472" s="11">
        <v>101.19999694824219</v>
      </c>
      <c r="M8472" s="12">
        <v>67.5</v>
      </c>
    </row>
    <row r="8473" spans="1:13">
      <c r="A8473" s="9">
        <v>44591.416666666664</v>
      </c>
      <c r="B8473" s="10">
        <v>0.39400807023048401</v>
      </c>
      <c r="C8473" s="10">
        <v>6.1026275157928467E-2</v>
      </c>
      <c r="D8473" s="10">
        <v>0.66497600078582764</v>
      </c>
      <c r="E8473" s="10">
        <v>2.9454813003540039</v>
      </c>
      <c r="F8473" s="11" t="s">
        <v>13</v>
      </c>
      <c r="G8473" s="11">
        <v>48.400001525878906</v>
      </c>
      <c r="H8473" s="10">
        <v>1.4135677814483643</v>
      </c>
      <c r="I8473" s="10">
        <v>0.18892700970172882</v>
      </c>
      <c r="J8473" s="11">
        <v>9.5299997329711914</v>
      </c>
      <c r="K8473" s="11">
        <v>32.099998474121094</v>
      </c>
      <c r="L8473" s="11">
        <v>101.19999694824219</v>
      </c>
      <c r="M8473" s="12">
        <v>67.5</v>
      </c>
    </row>
    <row r="8474" spans="1:13">
      <c r="A8474" s="9">
        <v>44591.420138888891</v>
      </c>
      <c r="B8474" s="10">
        <v>0.37750646471977234</v>
      </c>
      <c r="C8474" s="10">
        <v>6.3126042485237122E-2</v>
      </c>
      <c r="D8474" s="10">
        <v>0.63967728614807129</v>
      </c>
      <c r="E8474" s="10">
        <v>3.4574880599975586</v>
      </c>
      <c r="F8474" s="11" t="s">
        <v>13</v>
      </c>
      <c r="G8474" s="11">
        <v>49.700000762939453</v>
      </c>
      <c r="H8474" s="10">
        <v>1.4181286096572876</v>
      </c>
      <c r="I8474" s="10">
        <v>0.38387718796730042</v>
      </c>
      <c r="J8474" s="11">
        <v>9.5399999618530273</v>
      </c>
      <c r="K8474" s="11">
        <v>32.200000762939453</v>
      </c>
      <c r="L8474" s="11">
        <v>101.09999847412109</v>
      </c>
      <c r="M8474" s="12">
        <v>67.300003051757813</v>
      </c>
    </row>
    <row r="8475" spans="1:13">
      <c r="A8475" s="9">
        <v>44591.423611111109</v>
      </c>
      <c r="B8475" s="10">
        <v>0.43924835324287415</v>
      </c>
      <c r="C8475" s="10">
        <v>5.2601221948862076E-2</v>
      </c>
      <c r="D8475" s="10">
        <v>0.72800081968307495</v>
      </c>
      <c r="E8475" s="10">
        <v>3.4572370052337646</v>
      </c>
      <c r="F8475" s="11" t="s">
        <v>13</v>
      </c>
      <c r="G8475" s="11">
        <v>46</v>
      </c>
      <c r="H8475" s="10">
        <v>1.4156941175460815</v>
      </c>
      <c r="I8475" s="10">
        <v>0.4544346034526825</v>
      </c>
      <c r="J8475" s="11">
        <v>9.6000003814697266</v>
      </c>
      <c r="K8475" s="11">
        <v>32.099998474121094</v>
      </c>
      <c r="L8475" s="11">
        <v>101.09999847412109</v>
      </c>
      <c r="M8475" s="12">
        <v>67.099998474121094</v>
      </c>
    </row>
    <row r="8476" spans="1:13">
      <c r="A8476" s="9">
        <v>44591.427083333336</v>
      </c>
      <c r="B8476" s="10">
        <v>0.4776131808757782</v>
      </c>
      <c r="C8476" s="10">
        <v>6.5216034650802612E-2</v>
      </c>
      <c r="D8476" s="10">
        <v>0.79731869697570801</v>
      </c>
      <c r="E8476" s="10">
        <v>2.9446258544921875</v>
      </c>
      <c r="F8476" s="11" t="s">
        <v>13</v>
      </c>
      <c r="G8476" s="11">
        <v>50.599998474121094</v>
      </c>
      <c r="H8476" s="10">
        <v>1.416265606880188</v>
      </c>
      <c r="I8476" s="10">
        <v>0.44899147748947144</v>
      </c>
      <c r="J8476" s="11">
        <v>9.630000114440918</v>
      </c>
      <c r="K8476" s="11">
        <v>31.799999237060547</v>
      </c>
      <c r="L8476" s="11">
        <v>101</v>
      </c>
      <c r="M8476" s="12">
        <v>66.699996948242188</v>
      </c>
    </row>
    <row r="8477" spans="1:13">
      <c r="A8477" s="9">
        <v>44591.430555555555</v>
      </c>
      <c r="B8477" s="10">
        <v>0.4295617938041687</v>
      </c>
      <c r="C8477" s="10">
        <v>5.8902669697999954E-2</v>
      </c>
      <c r="D8477" s="10">
        <v>0.71524673700332642</v>
      </c>
      <c r="E8477" s="10">
        <v>2.6884739398956299</v>
      </c>
      <c r="F8477" s="11" t="s">
        <v>13</v>
      </c>
      <c r="G8477" s="11">
        <v>50.200000762939453</v>
      </c>
      <c r="H8477" s="10">
        <v>1.410774827003479</v>
      </c>
      <c r="I8477" s="10">
        <v>0.35420644283294678</v>
      </c>
      <c r="J8477" s="11">
        <v>9.5699996948242188</v>
      </c>
      <c r="K8477" s="11">
        <v>32.299999237060547</v>
      </c>
      <c r="L8477" s="11">
        <v>101.09999847412109</v>
      </c>
      <c r="M8477" s="12">
        <v>66.599998474121094</v>
      </c>
    </row>
    <row r="8478" spans="1:13">
      <c r="A8478" s="9">
        <v>44591.434027777781</v>
      </c>
      <c r="B8478" s="10">
        <v>0.41449406743049622</v>
      </c>
      <c r="C8478" s="10">
        <v>6.1010561883449554E-2</v>
      </c>
      <c r="D8478" s="10">
        <v>0.69425815343856812</v>
      </c>
      <c r="E8478" s="10">
        <v>2.4325971603393555</v>
      </c>
      <c r="F8478" s="11" t="s">
        <v>13</v>
      </c>
      <c r="G8478" s="11">
        <v>50.599998474121094</v>
      </c>
      <c r="H8478" s="10">
        <v>1.4100953340530396</v>
      </c>
      <c r="I8478" s="10">
        <v>0.23660209774971008</v>
      </c>
      <c r="J8478" s="11">
        <v>9.5200004577636719</v>
      </c>
      <c r="K8478" s="11">
        <v>31.5</v>
      </c>
      <c r="L8478" s="11">
        <v>101.09999847412109</v>
      </c>
      <c r="M8478" s="12">
        <v>66.400001525878906</v>
      </c>
    </row>
    <row r="8479" spans="1:13">
      <c r="A8479" s="9">
        <v>44591.4375</v>
      </c>
      <c r="B8479" s="10">
        <v>0.50504195690155029</v>
      </c>
      <c r="C8479" s="10">
        <v>5.8902446180582047E-2</v>
      </c>
      <c r="D8479" s="10">
        <v>0.83304888010025024</v>
      </c>
      <c r="E8479" s="10">
        <v>2.5604414939880371</v>
      </c>
      <c r="F8479" s="11" t="s">
        <v>13</v>
      </c>
      <c r="G8479" s="11">
        <v>40.799999237060547</v>
      </c>
      <c r="H8479" s="10">
        <v>1.4076610803604126</v>
      </c>
      <c r="I8479" s="10">
        <v>0.22784729301929474</v>
      </c>
      <c r="J8479" s="11">
        <v>9.6599998474121094</v>
      </c>
      <c r="K8479" s="11">
        <v>32.599998474121094</v>
      </c>
      <c r="L8479" s="11">
        <v>101</v>
      </c>
      <c r="M8479" s="12">
        <v>66.199996948242188</v>
      </c>
    </row>
    <row r="8480" spans="1:13">
      <c r="A8480" s="9">
        <v>44591.440972222219</v>
      </c>
      <c r="B8480" s="10">
        <v>0.60793507099151611</v>
      </c>
      <c r="C8480" s="10">
        <v>6.1002422124147415E-2</v>
      </c>
      <c r="D8480" s="10">
        <v>0.99286705255508423</v>
      </c>
      <c r="E8480" s="10">
        <v>3.4563875198364258</v>
      </c>
      <c r="F8480" s="11" t="s">
        <v>13</v>
      </c>
      <c r="G8480" s="11">
        <v>50.200000762939453</v>
      </c>
      <c r="H8480" s="10">
        <v>1.4137923717498779</v>
      </c>
      <c r="I8480" s="10">
        <v>0.22312900424003601</v>
      </c>
      <c r="J8480" s="11">
        <v>9.7200002670288086</v>
      </c>
      <c r="K8480" s="11">
        <v>32</v>
      </c>
      <c r="L8480" s="11">
        <v>100.90000152587891</v>
      </c>
      <c r="M8480" s="12">
        <v>66.099998474121094</v>
      </c>
    </row>
    <row r="8481" spans="1:13">
      <c r="A8481" s="9">
        <v>44591.444444444445</v>
      </c>
      <c r="B8481" s="10">
        <v>0.53651601076126099</v>
      </c>
      <c r="C8481" s="10">
        <v>8.4132052958011627E-2</v>
      </c>
      <c r="D8481" s="10">
        <v>0.90652292966842651</v>
      </c>
      <c r="E8481" s="10">
        <v>3.0720081329345703</v>
      </c>
      <c r="F8481" s="11" t="s">
        <v>13</v>
      </c>
      <c r="G8481" s="11">
        <v>55.299999237060547</v>
      </c>
      <c r="H8481" s="10">
        <v>1.4097528457641602</v>
      </c>
      <c r="I8481" s="10">
        <v>0.17740847170352936</v>
      </c>
      <c r="J8481" s="11">
        <v>9.5900001525878906</v>
      </c>
      <c r="K8481" s="11">
        <v>31.799999237060547</v>
      </c>
      <c r="L8481" s="11">
        <v>100.90000152587891</v>
      </c>
      <c r="M8481" s="12">
        <v>65.800003051757813</v>
      </c>
    </row>
    <row r="8482" spans="1:13">
      <c r="A8482" s="9">
        <v>44591.447916666664</v>
      </c>
      <c r="B8482" s="10">
        <v>0.39115050435066223</v>
      </c>
      <c r="C8482" s="10">
        <v>6.100882962346077E-2</v>
      </c>
      <c r="D8482" s="10">
        <v>0.66268205642700195</v>
      </c>
      <c r="E8482" s="10">
        <v>2.5605559349060059</v>
      </c>
      <c r="F8482" s="11" t="s">
        <v>13</v>
      </c>
      <c r="G8482" s="11">
        <v>56.700000762939453</v>
      </c>
      <c r="H8482" s="10">
        <v>1.4038386344909668</v>
      </c>
      <c r="I8482" s="10">
        <v>0.21307025849819183</v>
      </c>
      <c r="J8482" s="11">
        <v>9.6099996566772461</v>
      </c>
      <c r="K8482" s="11">
        <v>32.299999237060547</v>
      </c>
      <c r="L8482" s="11">
        <v>100.90000152587891</v>
      </c>
      <c r="M8482" s="12">
        <v>66</v>
      </c>
    </row>
    <row r="8483" spans="1:13">
      <c r="A8483" s="9">
        <v>44591.451388888891</v>
      </c>
      <c r="B8483" s="10">
        <v>0.40759977698326111</v>
      </c>
      <c r="C8483" s="10">
        <v>6.7316748201847076E-2</v>
      </c>
      <c r="D8483" s="10">
        <v>0.69210034608840942</v>
      </c>
      <c r="E8483" s="10">
        <v>2.1763646602630615</v>
      </c>
      <c r="F8483" s="11" t="s">
        <v>13</v>
      </c>
      <c r="G8483" s="11">
        <v>45.299999237060547</v>
      </c>
      <c r="H8483" s="10">
        <v>1.4022148847579956</v>
      </c>
      <c r="I8483" s="10">
        <v>0.17542138695716858</v>
      </c>
      <c r="J8483" s="11">
        <v>9.6499996185302734</v>
      </c>
      <c r="K8483" s="11">
        <v>32.200000762939453</v>
      </c>
      <c r="L8483" s="11">
        <v>100.80000305175781</v>
      </c>
      <c r="M8483" s="12">
        <v>65.800003051757813</v>
      </c>
    </row>
    <row r="8484" spans="1:13">
      <c r="A8484" s="9">
        <v>44591.454861111109</v>
      </c>
      <c r="B8484" s="10">
        <v>0.40622740983963013</v>
      </c>
      <c r="C8484" s="10">
        <v>4.8383913934230804E-2</v>
      </c>
      <c r="D8484" s="10">
        <v>0.66896015405654907</v>
      </c>
      <c r="E8484" s="10">
        <v>2.4324076175689697</v>
      </c>
      <c r="F8484" s="11" t="s">
        <v>13</v>
      </c>
      <c r="G8484" s="11">
        <v>53.599998474121094</v>
      </c>
      <c r="H8484" s="10">
        <v>1.4014377593994141</v>
      </c>
      <c r="I8484" s="10">
        <v>0.14853687584400177</v>
      </c>
      <c r="J8484" s="11">
        <v>9.630000114440918</v>
      </c>
      <c r="K8484" s="11">
        <v>31.799999237060547</v>
      </c>
      <c r="L8484" s="11">
        <v>100.69999694824219</v>
      </c>
      <c r="M8484" s="12">
        <v>65.800003051757813</v>
      </c>
    </row>
    <row r="8485" spans="1:13">
      <c r="A8485" s="9">
        <v>44591.458333333336</v>
      </c>
      <c r="B8485" s="10">
        <v>0.4213392436504364</v>
      </c>
      <c r="C8485" s="10">
        <v>6.1008047312498093E-2</v>
      </c>
      <c r="D8485" s="10">
        <v>0.70474815368652344</v>
      </c>
      <c r="E8485" s="10">
        <v>2.8165755271911621</v>
      </c>
      <c r="F8485" s="11" t="s">
        <v>13</v>
      </c>
      <c r="G8485" s="11">
        <v>54.700000762939453</v>
      </c>
      <c r="H8485" s="10">
        <v>1.4045977592468262</v>
      </c>
      <c r="I8485" s="10">
        <v>0.16467364132404327</v>
      </c>
      <c r="J8485" s="11">
        <v>9.6000003814697266</v>
      </c>
      <c r="K8485" s="11">
        <v>32.700000762939453</v>
      </c>
      <c r="L8485" s="11">
        <v>100.69999694824219</v>
      </c>
      <c r="M8485" s="12">
        <v>65.900001525878906</v>
      </c>
    </row>
    <row r="8486" spans="1:13">
      <c r="A8486" s="9">
        <v>44591.461805555555</v>
      </c>
      <c r="B8486" s="10">
        <v>0.40354514122009277</v>
      </c>
      <c r="C8486" s="10">
        <v>5.8911282569169998E-2</v>
      </c>
      <c r="D8486" s="10">
        <v>0.67747974395751953</v>
      </c>
      <c r="E8486" s="10">
        <v>2.8169081211090088</v>
      </c>
      <c r="F8486" s="11" t="s">
        <v>13</v>
      </c>
      <c r="G8486" s="11">
        <v>51.799999237060547</v>
      </c>
      <c r="H8486" s="10">
        <v>1.407095193862915</v>
      </c>
      <c r="I8486" s="10">
        <v>0.1653653085231781</v>
      </c>
      <c r="J8486" s="11">
        <v>9.6099996566772461</v>
      </c>
      <c r="K8486" s="11">
        <v>32.599998474121094</v>
      </c>
      <c r="L8486" s="11">
        <v>100.69999694824219</v>
      </c>
      <c r="M8486" s="12">
        <v>65.900001525878906</v>
      </c>
    </row>
    <row r="8487" spans="1:13">
      <c r="A8487" s="9">
        <v>44591.465277777781</v>
      </c>
      <c r="B8487" s="10">
        <v>0.42270928621292114</v>
      </c>
      <c r="C8487" s="10">
        <v>6.5215133130550385E-2</v>
      </c>
      <c r="D8487" s="10">
        <v>0.71315908432006836</v>
      </c>
      <c r="E8487" s="10">
        <v>2.5605087280273438</v>
      </c>
      <c r="F8487" s="11" t="s">
        <v>13</v>
      </c>
      <c r="G8487" s="11">
        <v>50.900001525878906</v>
      </c>
      <c r="H8487" s="10">
        <v>1.4045898914337158</v>
      </c>
      <c r="I8487" s="10">
        <v>0.13845951855182648</v>
      </c>
      <c r="J8487" s="11">
        <v>9.5900001525878906</v>
      </c>
      <c r="K8487" s="11">
        <v>32.099998474121094</v>
      </c>
      <c r="L8487" s="11">
        <v>100.80000305175781</v>
      </c>
      <c r="M8487" s="12">
        <v>65.5</v>
      </c>
    </row>
    <row r="8488" spans="1:13">
      <c r="A8488" s="9">
        <v>44591.46875</v>
      </c>
      <c r="B8488" s="10">
        <v>0.39521682262420654</v>
      </c>
      <c r="C8488" s="10">
        <v>5.2587024867534637E-2</v>
      </c>
      <c r="D8488" s="10">
        <v>0.65838950872421265</v>
      </c>
      <c r="E8488" s="10">
        <v>2.6882364749908447</v>
      </c>
      <c r="F8488" s="11" t="s">
        <v>13</v>
      </c>
      <c r="G8488" s="11">
        <v>49.900001525878906</v>
      </c>
      <c r="H8488" s="10">
        <v>1.4005492925643921</v>
      </c>
      <c r="I8488" s="10">
        <v>0.19892948865890503</v>
      </c>
      <c r="J8488" s="11">
        <v>9.5900001525878906</v>
      </c>
      <c r="K8488" s="11">
        <v>31.899999618530273</v>
      </c>
      <c r="L8488" s="11">
        <v>100.80000305175781</v>
      </c>
      <c r="M8488" s="12">
        <v>65.199996948242188</v>
      </c>
    </row>
    <row r="8489" spans="1:13">
      <c r="A8489" s="9">
        <v>44591.472222222219</v>
      </c>
      <c r="B8489" s="10">
        <v>0.41304120421409607</v>
      </c>
      <c r="C8489" s="10">
        <v>6.0998689383268356E-2</v>
      </c>
      <c r="D8489" s="10">
        <v>0.6941230297088623</v>
      </c>
      <c r="E8489" s="10">
        <v>3.3281693458557129</v>
      </c>
      <c r="F8489" s="11" t="s">
        <v>13</v>
      </c>
      <c r="G8489" s="11">
        <v>45</v>
      </c>
      <c r="H8489" s="10">
        <v>1.4074900150299072</v>
      </c>
      <c r="I8489" s="10">
        <v>0.2345399409532547</v>
      </c>
      <c r="J8489" s="11">
        <v>9.6499996185302734</v>
      </c>
      <c r="K8489" s="11">
        <v>32.400001525878906</v>
      </c>
      <c r="L8489" s="11">
        <v>100.80000305175781</v>
      </c>
      <c r="M8489" s="12">
        <v>65.099998474121094</v>
      </c>
    </row>
    <row r="8490" spans="1:13">
      <c r="A8490" s="9">
        <v>44591.475694444445</v>
      </c>
      <c r="B8490" s="10">
        <v>0.5709918737411499</v>
      </c>
      <c r="C8490" s="10">
        <v>6.1014104634523392E-2</v>
      </c>
      <c r="D8490" s="10">
        <v>0.93625086545944214</v>
      </c>
      <c r="E8490" s="10">
        <v>3.3290104866027832</v>
      </c>
      <c r="F8490" s="11" t="s">
        <v>13</v>
      </c>
      <c r="G8490" s="11">
        <v>57.099998474121094</v>
      </c>
      <c r="H8490" s="10">
        <v>1.4094001054763794</v>
      </c>
      <c r="I8490" s="10">
        <v>0.2440100759267807</v>
      </c>
      <c r="J8490" s="11">
        <v>9.5799999237060547</v>
      </c>
      <c r="K8490" s="11">
        <v>31.5</v>
      </c>
      <c r="L8490" s="11">
        <v>100.80000305175781</v>
      </c>
      <c r="M8490" s="12">
        <v>65.400001525878906</v>
      </c>
    </row>
    <row r="8491" spans="1:13">
      <c r="A8491" s="9">
        <v>44591.479166666664</v>
      </c>
      <c r="B8491" s="10">
        <v>0.52161788940429688</v>
      </c>
      <c r="C8491" s="10">
        <v>7.7851369976997375E-2</v>
      </c>
      <c r="D8491" s="10">
        <v>0.87951010465621948</v>
      </c>
      <c r="E8491" s="10">
        <v>4.0975484848022461</v>
      </c>
      <c r="F8491" s="11" t="s">
        <v>13</v>
      </c>
      <c r="G8491" s="11">
        <v>58.099998474121094</v>
      </c>
      <c r="H8491" s="10">
        <v>1.4172770977020264</v>
      </c>
      <c r="I8491" s="10">
        <v>0.72737890481948853</v>
      </c>
      <c r="J8491" s="11">
        <v>9.5399999618530273</v>
      </c>
      <c r="K8491" s="11">
        <v>32</v>
      </c>
      <c r="L8491" s="11">
        <v>100.80000305175781</v>
      </c>
      <c r="M8491" s="12">
        <v>65.599998474121094</v>
      </c>
    </row>
    <row r="8492" spans="1:13">
      <c r="A8492" s="9">
        <v>44591.482638888891</v>
      </c>
      <c r="B8492" s="10">
        <v>0.46532076597213745</v>
      </c>
      <c r="C8492" s="10">
        <v>7.1536444127559662E-2</v>
      </c>
      <c r="D8492" s="10">
        <v>0.78479677438735962</v>
      </c>
      <c r="E8492" s="10">
        <v>3.2010905742645264</v>
      </c>
      <c r="F8492" s="11" t="s">
        <v>13</v>
      </c>
      <c r="G8492" s="11">
        <v>53.400001525878906</v>
      </c>
      <c r="H8492" s="10">
        <v>1.413338303565979</v>
      </c>
      <c r="I8492" s="10">
        <v>0.40535414218902588</v>
      </c>
      <c r="J8492" s="11">
        <v>9.5399999618530273</v>
      </c>
      <c r="K8492" s="11">
        <v>32.5</v>
      </c>
      <c r="L8492" s="11">
        <v>100.80000305175781</v>
      </c>
      <c r="M8492" s="12">
        <v>65.5</v>
      </c>
    </row>
    <row r="8493" spans="1:13">
      <c r="A8493" s="9">
        <v>44591.486111111109</v>
      </c>
      <c r="B8493" s="10">
        <v>0.43371814489364624</v>
      </c>
      <c r="C8493" s="10">
        <v>7.3634982109069824E-2</v>
      </c>
      <c r="D8493" s="10">
        <v>0.73845368623733521</v>
      </c>
      <c r="E8493" s="10">
        <v>3.5849552154541016</v>
      </c>
      <c r="F8493" s="11" t="s">
        <v>13</v>
      </c>
      <c r="G8493" s="11">
        <v>48.5</v>
      </c>
      <c r="H8493" s="10">
        <v>1.4093477725982666</v>
      </c>
      <c r="I8493" s="10">
        <v>0.28029868006706238</v>
      </c>
      <c r="J8493" s="11">
        <v>9.619999885559082</v>
      </c>
      <c r="K8493" s="11">
        <v>32.299999237060547</v>
      </c>
      <c r="L8493" s="11">
        <v>100.69999694824219</v>
      </c>
      <c r="M8493" s="12">
        <v>65.300003051757813</v>
      </c>
    </row>
    <row r="8494" spans="1:13">
      <c r="A8494" s="9">
        <v>44591.489583333336</v>
      </c>
      <c r="B8494" s="10">
        <v>0.51334011554718018</v>
      </c>
      <c r="C8494" s="10">
        <v>6.1013679951429367E-2</v>
      </c>
      <c r="D8494" s="10">
        <v>0.84577584266662598</v>
      </c>
      <c r="E8494" s="10">
        <v>4.2252531051635742</v>
      </c>
      <c r="F8494" s="11" t="s">
        <v>13</v>
      </c>
      <c r="G8494" s="11">
        <v>53.5</v>
      </c>
      <c r="H8494" s="10">
        <v>1.4132759571075439</v>
      </c>
      <c r="I8494" s="10">
        <v>0.29845651984214783</v>
      </c>
      <c r="J8494" s="11">
        <v>9.619999885559082</v>
      </c>
      <c r="K8494" s="11">
        <v>32.200000762939453</v>
      </c>
      <c r="L8494" s="11">
        <v>100.69999694824219</v>
      </c>
      <c r="M8494" s="12">
        <v>65</v>
      </c>
    </row>
    <row r="8495" spans="1:13">
      <c r="A8495" s="9">
        <v>44591.493055555555</v>
      </c>
      <c r="B8495" s="10">
        <v>0.46387562155723572</v>
      </c>
      <c r="C8495" s="10">
        <v>6.5214194357395172E-2</v>
      </c>
      <c r="D8495" s="10">
        <v>0.77415567636489868</v>
      </c>
      <c r="E8495" s="10">
        <v>3.5846610069274902</v>
      </c>
      <c r="F8495" s="11" t="s">
        <v>13</v>
      </c>
      <c r="G8495" s="11">
        <v>58.099998474121094</v>
      </c>
      <c r="H8495" s="10">
        <v>1.41700279712677</v>
      </c>
      <c r="I8495" s="10">
        <v>0.37638941407203674</v>
      </c>
      <c r="J8495" s="11">
        <v>9.6499996185302734</v>
      </c>
      <c r="K8495" s="11">
        <v>32.099998474121094</v>
      </c>
      <c r="L8495" s="11">
        <v>100.80000305175781</v>
      </c>
      <c r="M8495" s="12">
        <v>64.699996948242188</v>
      </c>
    </row>
    <row r="8496" spans="1:13">
      <c r="A8496" s="9">
        <v>44591.496527777781</v>
      </c>
      <c r="B8496" s="10">
        <v>0.45433932542800903</v>
      </c>
      <c r="C8496" s="10">
        <v>5.6808292865753174E-2</v>
      </c>
      <c r="D8496" s="10">
        <v>0.75323587656021118</v>
      </c>
      <c r="E8496" s="10">
        <v>2.9450006484985352</v>
      </c>
      <c r="F8496" s="11" t="s">
        <v>13</v>
      </c>
      <c r="G8496" s="11">
        <v>61.599998474121094</v>
      </c>
      <c r="H8496" s="10">
        <v>1.4117826223373413</v>
      </c>
      <c r="I8496" s="10">
        <v>0.20704634487628937</v>
      </c>
      <c r="J8496" s="11">
        <v>9.5299997329711914</v>
      </c>
      <c r="K8496" s="11">
        <v>32.5</v>
      </c>
      <c r="L8496" s="11">
        <v>100.80000305175781</v>
      </c>
      <c r="M8496" s="12">
        <v>64.800003051757813</v>
      </c>
    </row>
    <row r="8497" spans="1:13">
      <c r="A8497" s="9">
        <v>44591.5</v>
      </c>
      <c r="B8497" s="10">
        <v>0.52702188491821289</v>
      </c>
      <c r="C8497" s="10">
        <v>6.5216086804866791E-2</v>
      </c>
      <c r="D8497" s="10">
        <v>0.87305408716201782</v>
      </c>
      <c r="E8497" s="10">
        <v>3.0726556777954102</v>
      </c>
      <c r="F8497" s="11" t="s">
        <v>13</v>
      </c>
      <c r="G8497" s="11">
        <v>60.099998474121094</v>
      </c>
      <c r="H8497" s="10">
        <v>1.4061646461486816</v>
      </c>
      <c r="I8497" s="10">
        <v>0.22920089960098267</v>
      </c>
      <c r="J8497" s="11">
        <v>9.6700000762939453</v>
      </c>
      <c r="K8497" s="11">
        <v>32.299999237060547</v>
      </c>
      <c r="L8497" s="11">
        <v>100.80000305175781</v>
      </c>
      <c r="M8497" s="12">
        <v>64.400001525878906</v>
      </c>
    </row>
    <row r="8498" spans="1:13">
      <c r="A8498" s="9">
        <v>44591.503472222219</v>
      </c>
      <c r="B8498" s="10">
        <v>0.45290324091911316</v>
      </c>
      <c r="C8498" s="10">
        <v>5.4696615785360336E-2</v>
      </c>
      <c r="D8498" s="10">
        <v>0.74892288446426392</v>
      </c>
      <c r="E8498" s="10">
        <v>3.200639009475708</v>
      </c>
      <c r="F8498" s="11" t="s">
        <v>13</v>
      </c>
      <c r="G8498" s="11">
        <v>54.200000762939453</v>
      </c>
      <c r="H8498" s="10">
        <v>1.4061453342437744</v>
      </c>
      <c r="I8498" s="10">
        <v>0.17811557650566101</v>
      </c>
      <c r="J8498" s="11">
        <v>9.630000114440918</v>
      </c>
      <c r="K8498" s="11">
        <v>32.400001525878906</v>
      </c>
      <c r="L8498" s="11">
        <v>100.80000305175781</v>
      </c>
      <c r="M8498" s="12">
        <v>64.300003051757813</v>
      </c>
    </row>
    <row r="8499" spans="1:13">
      <c r="A8499" s="9">
        <v>44591.506944444445</v>
      </c>
      <c r="B8499" s="10">
        <v>0.5710410475730896</v>
      </c>
      <c r="C8499" s="10">
        <v>6.3123472034931183E-2</v>
      </c>
      <c r="D8499" s="10">
        <v>0.93633151054382324</v>
      </c>
      <c r="E8499" s="10">
        <v>4.2256464958190918</v>
      </c>
      <c r="F8499" s="11" t="s">
        <v>13</v>
      </c>
      <c r="G8499" s="11">
        <v>53.400001525878906</v>
      </c>
      <c r="H8499" s="10">
        <v>1.4188482761383057</v>
      </c>
      <c r="I8499" s="10">
        <v>0.24940918385982513</v>
      </c>
      <c r="J8499" s="11">
        <v>9.7399997711181641</v>
      </c>
      <c r="K8499" s="11">
        <v>32.400001525878906</v>
      </c>
      <c r="L8499" s="11">
        <v>100.69999694824219</v>
      </c>
      <c r="M8499" s="12">
        <v>64.300003051757813</v>
      </c>
    </row>
    <row r="8500" spans="1:13">
      <c r="A8500" s="9">
        <v>44591.510416666664</v>
      </c>
      <c r="B8500" s="10">
        <v>0.4872308075428009</v>
      </c>
      <c r="C8500" s="10">
        <v>6.7321226000785828E-2</v>
      </c>
      <c r="D8500" s="10">
        <v>0.81416600942611694</v>
      </c>
      <c r="E8500" s="10">
        <v>3.4568088054656982</v>
      </c>
      <c r="F8500" s="11" t="s">
        <v>13</v>
      </c>
      <c r="G8500" s="11">
        <v>50.700000762939453</v>
      </c>
      <c r="H8500" s="10">
        <v>1.4085249900817871</v>
      </c>
      <c r="I8500" s="10">
        <v>0.23592719435691833</v>
      </c>
      <c r="J8500" s="11">
        <v>9.6700000762939453</v>
      </c>
      <c r="K8500" s="11">
        <v>32.599998474121094</v>
      </c>
      <c r="L8500" s="11">
        <v>100.69999694824219</v>
      </c>
      <c r="M8500" s="12">
        <v>64.199996948242188</v>
      </c>
    </row>
    <row r="8501" spans="1:13">
      <c r="A8501" s="9">
        <v>44591.513888888891</v>
      </c>
      <c r="B8501" s="10">
        <v>0.40488189458847046</v>
      </c>
      <c r="C8501" s="10">
        <v>5.4698493331670761E-2</v>
      </c>
      <c r="D8501" s="10">
        <v>0.67531603574752808</v>
      </c>
      <c r="E8501" s="10">
        <v>2.9446890354156494</v>
      </c>
      <c r="F8501" s="11" t="s">
        <v>13</v>
      </c>
      <c r="G8501" s="11">
        <v>49.299999237060547</v>
      </c>
      <c r="H8501" s="10">
        <v>1.394537091255188</v>
      </c>
      <c r="I8501" s="10">
        <v>0.15056322515010834</v>
      </c>
      <c r="J8501" s="11">
        <v>9.6800003051757813</v>
      </c>
      <c r="K8501" s="11">
        <v>32.299999237060547</v>
      </c>
      <c r="L8501" s="11">
        <v>100.80000305175781</v>
      </c>
      <c r="M8501" s="12">
        <v>64.199996948242188</v>
      </c>
    </row>
    <row r="8502" spans="1:13">
      <c r="A8502" s="9">
        <v>44591.517361111109</v>
      </c>
      <c r="B8502" s="10">
        <v>0.43644300103187561</v>
      </c>
      <c r="C8502" s="10">
        <v>6.5216533839702606E-2</v>
      </c>
      <c r="D8502" s="10">
        <v>0.73421198129653931</v>
      </c>
      <c r="E8502" s="10">
        <v>2.8166203498840332</v>
      </c>
      <c r="F8502" s="11" t="s">
        <v>13</v>
      </c>
      <c r="G8502" s="11">
        <v>44.400001525878906</v>
      </c>
      <c r="H8502" s="10">
        <v>1.3921866416931152</v>
      </c>
      <c r="I8502" s="10">
        <v>0.1640041172504425</v>
      </c>
      <c r="J8502" s="11">
        <v>9.6599998474121094</v>
      </c>
      <c r="K8502" s="11">
        <v>32.299999237060547</v>
      </c>
      <c r="L8502" s="11">
        <v>100.69999694824219</v>
      </c>
      <c r="M8502" s="12">
        <v>64.099998474121094</v>
      </c>
    </row>
    <row r="8503" spans="1:13">
      <c r="A8503" s="9">
        <v>44591.520833333336</v>
      </c>
      <c r="B8503" s="10">
        <v>0.35270947217941284</v>
      </c>
      <c r="C8503" s="10">
        <v>6.1006713658571243E-2</v>
      </c>
      <c r="D8503" s="10">
        <v>0.59954869747161865</v>
      </c>
      <c r="E8503" s="10">
        <v>2.5604672431945801</v>
      </c>
      <c r="F8503" s="11" t="s">
        <v>13</v>
      </c>
      <c r="G8503" s="11">
        <v>46.700000762939453</v>
      </c>
      <c r="H8503" s="10">
        <v>1.3905798196792603</v>
      </c>
      <c r="I8503" s="10">
        <v>0.18752221763134003</v>
      </c>
      <c r="J8503" s="11">
        <v>9.6899995803833008</v>
      </c>
      <c r="K8503" s="11">
        <v>32.799999237060547</v>
      </c>
      <c r="L8503" s="11">
        <v>100.69999694824219</v>
      </c>
      <c r="M8503" s="12">
        <v>64</v>
      </c>
    </row>
    <row r="8504" spans="1:13">
      <c r="A8504" s="9">
        <v>44591.524305555555</v>
      </c>
      <c r="B8504" s="10">
        <v>0.365104079246521</v>
      </c>
      <c r="C8504" s="10">
        <v>5.6806031614542007E-2</v>
      </c>
      <c r="D8504" s="10">
        <v>0.61645066738128662</v>
      </c>
      <c r="E8504" s="10">
        <v>1.7925376892089844</v>
      </c>
      <c r="F8504" s="11" t="s">
        <v>13</v>
      </c>
      <c r="G8504" s="11">
        <v>48.099998474121094</v>
      </c>
      <c r="H8504" s="10">
        <v>1.3853033781051636</v>
      </c>
      <c r="I8504" s="10">
        <v>0.11494648456573486</v>
      </c>
      <c r="J8504" s="11">
        <v>9.619999885559082</v>
      </c>
      <c r="K8504" s="11">
        <v>32.299999237060547</v>
      </c>
      <c r="L8504" s="11">
        <v>100.69999694824219</v>
      </c>
      <c r="M8504" s="12">
        <v>64</v>
      </c>
    </row>
    <row r="8505" spans="1:13">
      <c r="A8505" s="9">
        <v>44591.527777777781</v>
      </c>
      <c r="B8505" s="10">
        <v>0.37741285562515259</v>
      </c>
      <c r="C8505" s="10">
        <v>6.1006713658571243E-2</v>
      </c>
      <c r="D8505" s="10">
        <v>0.63741499185562134</v>
      </c>
      <c r="E8505" s="10">
        <v>2.9445371627807617</v>
      </c>
      <c r="F8505" s="11" t="s">
        <v>13</v>
      </c>
      <c r="G8505" s="11">
        <v>53.200000762939453</v>
      </c>
      <c r="H8505" s="10">
        <v>1.3882488012313843</v>
      </c>
      <c r="I8505" s="10">
        <v>0.14786697924137115</v>
      </c>
      <c r="J8505" s="11">
        <v>9.6099996566772461</v>
      </c>
      <c r="K8505" s="11">
        <v>32.900001525878906</v>
      </c>
      <c r="L8505" s="11">
        <v>100.69999694824219</v>
      </c>
      <c r="M8505" s="12">
        <v>64</v>
      </c>
    </row>
    <row r="8506" spans="1:13">
      <c r="A8506" s="9">
        <v>44591.53125</v>
      </c>
      <c r="B8506" s="10">
        <v>0.31700286269187927</v>
      </c>
      <c r="C8506" s="10">
        <v>5.8898583054542542E-2</v>
      </c>
      <c r="D8506" s="10">
        <v>0.5448119044303894</v>
      </c>
      <c r="E8506" s="10">
        <v>2.5602736473083496</v>
      </c>
      <c r="F8506" s="11" t="s">
        <v>13</v>
      </c>
      <c r="G8506" s="11">
        <v>56</v>
      </c>
      <c r="H8506" s="10">
        <v>1.3951369524002075</v>
      </c>
      <c r="I8506" s="10">
        <v>0.15390445291996002</v>
      </c>
      <c r="J8506" s="11">
        <v>9.75</v>
      </c>
      <c r="K8506" s="11">
        <v>32.700000762939453</v>
      </c>
      <c r="L8506" s="11">
        <v>100.69999694824219</v>
      </c>
      <c r="M8506" s="12">
        <v>63.799999237060547</v>
      </c>
    </row>
    <row r="8507" spans="1:13">
      <c r="A8507" s="9">
        <v>44591.534722222219</v>
      </c>
      <c r="B8507" s="10">
        <v>0.37744283676147461</v>
      </c>
      <c r="C8507" s="10">
        <v>5.68038709461689E-2</v>
      </c>
      <c r="D8507" s="10">
        <v>0.63536179065704346</v>
      </c>
      <c r="E8507" s="10">
        <v>2.3046035766601563</v>
      </c>
      <c r="F8507" s="11" t="s">
        <v>13</v>
      </c>
      <c r="G8507" s="11">
        <v>52.099998474121094</v>
      </c>
      <c r="H8507" s="10">
        <v>1.3836963176727295</v>
      </c>
      <c r="I8507" s="10">
        <v>0.11225339770317078</v>
      </c>
      <c r="J8507" s="11">
        <v>9.6700000762939453</v>
      </c>
      <c r="K8507" s="11">
        <v>32.599998474121094</v>
      </c>
      <c r="L8507" s="11">
        <v>100.69999694824219</v>
      </c>
      <c r="M8507" s="12">
        <v>63.900001525878906</v>
      </c>
    </row>
    <row r="8508" spans="1:13">
      <c r="A8508" s="9">
        <v>44591.538194444445</v>
      </c>
      <c r="B8508" s="10">
        <v>0.48998945951461792</v>
      </c>
      <c r="C8508" s="10">
        <v>5.470002070069313E-2</v>
      </c>
      <c r="D8508" s="10">
        <v>0.80577337741851807</v>
      </c>
      <c r="E8508" s="10">
        <v>2.5606706142425537</v>
      </c>
      <c r="F8508" s="11" t="s">
        <v>13</v>
      </c>
      <c r="G8508" s="11">
        <v>59.200000762939453</v>
      </c>
      <c r="H8508" s="10">
        <v>1.384473443031311</v>
      </c>
      <c r="I8508" s="10">
        <v>0.14451785385608673</v>
      </c>
      <c r="J8508" s="11">
        <v>9.619999885559082</v>
      </c>
      <c r="K8508" s="11">
        <v>32.700000762939453</v>
      </c>
      <c r="L8508" s="11">
        <v>100.80000305175781</v>
      </c>
      <c r="M8508" s="12">
        <v>63.900001525878906</v>
      </c>
    </row>
    <row r="8509" spans="1:13">
      <c r="A8509" s="9">
        <v>44591.541666666664</v>
      </c>
      <c r="B8509" s="10">
        <v>0.46799361705780029</v>
      </c>
      <c r="C8509" s="10">
        <v>6.3110619783401489E-2</v>
      </c>
      <c r="D8509" s="10">
        <v>0.78046798706054688</v>
      </c>
      <c r="E8509" s="10">
        <v>2.9445478916168213</v>
      </c>
      <c r="F8509" s="11" t="s">
        <v>13</v>
      </c>
      <c r="G8509" s="11">
        <v>55</v>
      </c>
      <c r="H8509" s="10">
        <v>1.3898077011108398</v>
      </c>
      <c r="I8509" s="10">
        <v>0.28834164142608643</v>
      </c>
      <c r="J8509" s="11">
        <v>9.7200002670288086</v>
      </c>
      <c r="K8509" s="11">
        <v>33.400001525878906</v>
      </c>
      <c r="L8509" s="11">
        <v>100.80000305175781</v>
      </c>
      <c r="M8509" s="12">
        <v>63.700000762939453</v>
      </c>
    </row>
    <row r="8510" spans="1:13">
      <c r="A8510" s="9">
        <v>44591.545138888891</v>
      </c>
      <c r="B8510" s="10">
        <v>0.42275208234786987</v>
      </c>
      <c r="C8510" s="10">
        <v>6.1013884842395782E-2</v>
      </c>
      <c r="D8510" s="10">
        <v>0.71112740039825439</v>
      </c>
      <c r="E8510" s="10">
        <v>2.4327297210693359</v>
      </c>
      <c r="F8510" s="11" t="s">
        <v>13</v>
      </c>
      <c r="G8510" s="11">
        <v>52.599998474121094</v>
      </c>
      <c r="H8510" s="10">
        <v>1.3899661302566528</v>
      </c>
      <c r="I8510" s="10">
        <v>0.15729518234729767</v>
      </c>
      <c r="J8510" s="11">
        <v>9.6099996566772461</v>
      </c>
      <c r="K8510" s="11">
        <v>32.900001525878906</v>
      </c>
      <c r="L8510" s="11">
        <v>100.80000305175781</v>
      </c>
      <c r="M8510" s="12">
        <v>64</v>
      </c>
    </row>
    <row r="8511" spans="1:13">
      <c r="A8511" s="9">
        <v>44591.548611111109</v>
      </c>
      <c r="B8511" s="10">
        <v>0.44335749745368958</v>
      </c>
      <c r="C8511" s="10">
        <v>5.6808188557624817E-2</v>
      </c>
      <c r="D8511" s="10">
        <v>0.73850643634796143</v>
      </c>
      <c r="E8511" s="10">
        <v>2.5608654022216797</v>
      </c>
      <c r="F8511" s="11" t="s">
        <v>13</v>
      </c>
      <c r="G8511" s="11">
        <v>53.299999237060547</v>
      </c>
      <c r="H8511" s="10">
        <v>1.386133074760437</v>
      </c>
      <c r="I8511" s="10">
        <v>0.1573011577129364</v>
      </c>
      <c r="J8511" s="11">
        <v>9.6400003433227539</v>
      </c>
      <c r="K8511" s="11">
        <v>32.900001525878906</v>
      </c>
      <c r="L8511" s="11">
        <v>100.69999694824219</v>
      </c>
      <c r="M8511" s="12">
        <v>64.099998474121094</v>
      </c>
    </row>
    <row r="8512" spans="1:13">
      <c r="A8512" s="9">
        <v>44591.552083333336</v>
      </c>
      <c r="B8512" s="10">
        <v>0.43093842267990112</v>
      </c>
      <c r="C8512" s="10">
        <v>5.0488494336605072E-2</v>
      </c>
      <c r="D8512" s="10">
        <v>0.71104633808135986</v>
      </c>
      <c r="E8512" s="10">
        <v>2.8165240287780762</v>
      </c>
      <c r="F8512" s="11" t="s">
        <v>13</v>
      </c>
      <c r="G8512" s="11">
        <v>53.900001525878906</v>
      </c>
      <c r="H8512" s="10">
        <v>1.3866995573043823</v>
      </c>
      <c r="I8512" s="10">
        <v>0.31388241052627563</v>
      </c>
      <c r="J8512" s="11">
        <v>9.6599998474121094</v>
      </c>
      <c r="K8512" s="11">
        <v>33.200000762939453</v>
      </c>
      <c r="L8512" s="11">
        <v>100.69999694824219</v>
      </c>
      <c r="M8512" s="12">
        <v>63.700000762939453</v>
      </c>
    </row>
    <row r="8513" spans="1:13">
      <c r="A8513" s="9">
        <v>44591.555555555555</v>
      </c>
      <c r="B8513" s="10">
        <v>0.48859158158302307</v>
      </c>
      <c r="C8513" s="10">
        <v>5.4697182029485703E-2</v>
      </c>
      <c r="D8513" s="10">
        <v>0.80362784862518311</v>
      </c>
      <c r="E8513" s="10">
        <v>3.2006721496582031</v>
      </c>
      <c r="F8513" s="11" t="s">
        <v>13</v>
      </c>
      <c r="G8513" s="11">
        <v>52.099998474121094</v>
      </c>
      <c r="H8513" s="10">
        <v>1.3844015598297119</v>
      </c>
      <c r="I8513" s="10">
        <v>0.20769162476062775</v>
      </c>
      <c r="J8513" s="11">
        <v>9.6599998474121094</v>
      </c>
      <c r="K8513" s="11">
        <v>32.599998474121094</v>
      </c>
      <c r="L8513" s="11">
        <v>100.80000305175781</v>
      </c>
      <c r="M8513" s="12">
        <v>63.700000762939453</v>
      </c>
    </row>
    <row r="8514" spans="1:13">
      <c r="A8514" s="9">
        <v>44591.559027777781</v>
      </c>
      <c r="B8514" s="10">
        <v>0.54064953327178955</v>
      </c>
      <c r="C8514" s="10">
        <v>5.889429897069931E-2</v>
      </c>
      <c r="D8514" s="10">
        <v>0.88762122392654419</v>
      </c>
      <c r="E8514" s="10">
        <v>2.9441006183624268</v>
      </c>
      <c r="F8514" s="11" t="s">
        <v>13</v>
      </c>
      <c r="G8514" s="11">
        <v>55.200000762939453</v>
      </c>
      <c r="H8514" s="10">
        <v>1.3794963359832764</v>
      </c>
      <c r="I8514" s="10">
        <v>0.25200861692428589</v>
      </c>
      <c r="J8514" s="11">
        <v>9.8400001525878906</v>
      </c>
      <c r="K8514" s="11">
        <v>32.900001525878906</v>
      </c>
      <c r="L8514" s="11">
        <v>100.80000305175781</v>
      </c>
      <c r="M8514" s="12">
        <v>63.299999237060547</v>
      </c>
    </row>
    <row r="8515" spans="1:13">
      <c r="A8515" s="9">
        <v>44591.5625</v>
      </c>
      <c r="B8515" s="10">
        <v>0.39929139614105225</v>
      </c>
      <c r="C8515" s="10">
        <v>6.0994483530521393E-2</v>
      </c>
      <c r="D8515" s="10">
        <v>0.67304259538650513</v>
      </c>
      <c r="E8515" s="10">
        <v>2.4319562911987305</v>
      </c>
      <c r="F8515" s="11" t="s">
        <v>13</v>
      </c>
      <c r="G8515" s="11">
        <v>53.099998474121094</v>
      </c>
      <c r="H8515" s="10">
        <v>1.3724323511123657</v>
      </c>
      <c r="I8515" s="10">
        <v>0.19420450925827026</v>
      </c>
      <c r="J8515" s="11">
        <v>9.369999885559082</v>
      </c>
      <c r="K8515" s="11">
        <v>33.400001525878906</v>
      </c>
      <c r="L8515" s="11">
        <v>100.80000305175781</v>
      </c>
      <c r="M8515" s="12">
        <v>63.099998474121094</v>
      </c>
    </row>
    <row r="8516" spans="1:13">
      <c r="A8516" s="9">
        <v>44591.565972222219</v>
      </c>
      <c r="B8516" s="10">
        <v>0.44875761866569519</v>
      </c>
      <c r="C8516" s="10">
        <v>5.8900333940982819E-2</v>
      </c>
      <c r="D8516" s="10">
        <v>0.74677205085754395</v>
      </c>
      <c r="E8516" s="10">
        <v>2.3043146133422852</v>
      </c>
      <c r="F8516" s="11" t="s">
        <v>13</v>
      </c>
      <c r="G8516" s="11">
        <v>54.700000762939453</v>
      </c>
      <c r="H8516" s="10">
        <v>1.3687593936920166</v>
      </c>
      <c r="I8516" s="10">
        <v>0.19961126148700714</v>
      </c>
      <c r="J8516" s="11">
        <v>9.9499998092651367</v>
      </c>
      <c r="K8516" s="11">
        <v>33</v>
      </c>
      <c r="L8516" s="11">
        <v>100.69999694824219</v>
      </c>
      <c r="M8516" s="12">
        <v>63.200000762939453</v>
      </c>
    </row>
    <row r="8517" spans="1:13">
      <c r="A8517" s="9">
        <v>44591.569444444445</v>
      </c>
      <c r="B8517" s="10">
        <v>0.55301380157470703</v>
      </c>
      <c r="C8517" s="10">
        <v>5.8895833790302277E-2</v>
      </c>
      <c r="D8517" s="10">
        <v>0.90657514333724976</v>
      </c>
      <c r="E8517" s="10">
        <v>3.7122235298156738</v>
      </c>
      <c r="F8517" s="11" t="s">
        <v>13</v>
      </c>
      <c r="G8517" s="11">
        <v>57.099998474121094</v>
      </c>
      <c r="H8517" s="10">
        <v>1.3748706579208374</v>
      </c>
      <c r="I8517" s="10">
        <v>0.22983784973621368</v>
      </c>
      <c r="J8517" s="11">
        <v>9.8999996185302734</v>
      </c>
      <c r="K8517" s="11">
        <v>32.599998474121094</v>
      </c>
      <c r="L8517" s="11">
        <v>100.69999694824219</v>
      </c>
      <c r="M8517" s="12">
        <v>63</v>
      </c>
    </row>
    <row r="8518" spans="1:13">
      <c r="A8518" s="9">
        <v>44591.572916666664</v>
      </c>
      <c r="B8518" s="10">
        <v>0.43360587954521179</v>
      </c>
      <c r="C8518" s="10">
        <v>6.5202668309211731E-2</v>
      </c>
      <c r="D8518" s="10">
        <v>0.73195254802703857</v>
      </c>
      <c r="E8518" s="10">
        <v>3.3280253410339355</v>
      </c>
      <c r="F8518" s="11" t="s">
        <v>13</v>
      </c>
      <c r="G8518" s="11">
        <v>59.200000762939453</v>
      </c>
      <c r="H8518" s="10">
        <v>1.3771291971206665</v>
      </c>
      <c r="I8518" s="10">
        <v>0.24864189326763153</v>
      </c>
      <c r="J8518" s="11">
        <v>9.9499998092651367</v>
      </c>
      <c r="K8518" s="11">
        <v>33.200000762939453</v>
      </c>
      <c r="L8518" s="11">
        <v>100.80000305175781</v>
      </c>
      <c r="M8518" s="12">
        <v>62.799999237060547</v>
      </c>
    </row>
    <row r="8519" spans="1:13">
      <c r="A8519" s="9">
        <v>44591.576388888891</v>
      </c>
      <c r="B8519" s="10">
        <v>0.33752012252807617</v>
      </c>
      <c r="C8519" s="10">
        <v>5.888684093952179E-2</v>
      </c>
      <c r="D8519" s="10">
        <v>0.57624977827072144</v>
      </c>
      <c r="E8519" s="10">
        <v>2.687751293182373</v>
      </c>
      <c r="F8519" s="11" t="s">
        <v>13</v>
      </c>
      <c r="G8519" s="11">
        <v>54.5</v>
      </c>
      <c r="H8519" s="10">
        <v>1.3692226409912109</v>
      </c>
      <c r="I8519" s="10">
        <v>0.18142321705818176</v>
      </c>
      <c r="J8519" s="11">
        <v>9.9799995422363281</v>
      </c>
      <c r="K8519" s="11">
        <v>33</v>
      </c>
      <c r="L8519" s="11">
        <v>100.69999694824219</v>
      </c>
      <c r="M8519" s="12">
        <v>62.599998474121094</v>
      </c>
    </row>
    <row r="8520" spans="1:13">
      <c r="A8520" s="9">
        <v>44591.579861111109</v>
      </c>
      <c r="B8520" s="10">
        <v>0.38554126024246216</v>
      </c>
      <c r="C8520" s="10">
        <v>6.3093036413192749E-2</v>
      </c>
      <c r="D8520" s="10">
        <v>0.65406453609466553</v>
      </c>
      <c r="E8520" s="10">
        <v>2.5597631931304932</v>
      </c>
      <c r="F8520" s="11" t="s">
        <v>13</v>
      </c>
      <c r="G8520" s="11">
        <v>50.900001525878906</v>
      </c>
      <c r="H8520" s="10">
        <v>1.3630079030990601</v>
      </c>
      <c r="I8520" s="10">
        <v>0.15320183336734772</v>
      </c>
      <c r="J8520" s="11">
        <v>9.9099998474121094</v>
      </c>
      <c r="K8520" s="11">
        <v>34</v>
      </c>
      <c r="L8520" s="11">
        <v>100.69999694824219</v>
      </c>
      <c r="M8520" s="12">
        <v>62.599998474121094</v>
      </c>
    </row>
    <row r="8521" spans="1:13">
      <c r="A8521" s="9">
        <v>44591.583333333336</v>
      </c>
      <c r="B8521" s="10">
        <v>0.38418394327163696</v>
      </c>
      <c r="C8521" s="10">
        <v>6.5198630094528198E-2</v>
      </c>
      <c r="D8521" s="10">
        <v>0.65619271993637085</v>
      </c>
      <c r="E8521" s="10">
        <v>2.5598609447479248</v>
      </c>
      <c r="F8521" s="11" t="s">
        <v>13</v>
      </c>
      <c r="G8521" s="11">
        <v>53</v>
      </c>
      <c r="H8521" s="10">
        <v>1.3622831106185913</v>
      </c>
      <c r="I8521" s="10">
        <v>0.1585833877325058</v>
      </c>
      <c r="J8521" s="11">
        <v>9.9200000762939453</v>
      </c>
      <c r="K8521" s="11">
        <v>33.799999237060547</v>
      </c>
      <c r="L8521" s="11">
        <v>100.80000305175781</v>
      </c>
      <c r="M8521" s="12">
        <v>62.700000762939453</v>
      </c>
    </row>
    <row r="8522" spans="1:13">
      <c r="A8522" s="9">
        <v>44591.586805555555</v>
      </c>
      <c r="B8522" s="10">
        <v>0.24285559356212616</v>
      </c>
      <c r="C8522" s="10">
        <v>5.6785084307193756E-2</v>
      </c>
      <c r="D8522" s="10">
        <v>0.42904284596443176</v>
      </c>
      <c r="E8522" s="10">
        <v>1.2799118757247925</v>
      </c>
      <c r="F8522" s="11" t="s">
        <v>13</v>
      </c>
      <c r="G8522" s="11">
        <v>45.700000762939453</v>
      </c>
      <c r="H8522" s="10">
        <v>1.3568252325057983</v>
      </c>
      <c r="I8522" s="10">
        <v>0.1162479966878891</v>
      </c>
      <c r="J8522" s="11">
        <v>9.9499998092651367</v>
      </c>
      <c r="K8522" s="11">
        <v>33.400001525878906</v>
      </c>
      <c r="L8522" s="11">
        <v>100.69999694824219</v>
      </c>
      <c r="M8522" s="12">
        <v>62.599998474121094</v>
      </c>
    </row>
    <row r="8523" spans="1:13">
      <c r="A8523" s="9">
        <v>44591.590277777781</v>
      </c>
      <c r="B8523" s="10">
        <v>0.23873938620090485</v>
      </c>
      <c r="C8523" s="10">
        <v>5.6785084307193756E-2</v>
      </c>
      <c r="D8523" s="10">
        <v>0.42273339629173279</v>
      </c>
      <c r="E8523" s="10">
        <v>2.4318325519561768</v>
      </c>
      <c r="F8523" s="11" t="s">
        <v>13</v>
      </c>
      <c r="G8523" s="11">
        <v>46.299999237060547</v>
      </c>
      <c r="H8523" s="10">
        <v>1.359932541847229</v>
      </c>
      <c r="I8523" s="10">
        <v>0.18075554072856903</v>
      </c>
      <c r="J8523" s="11">
        <v>9.8900003433227539</v>
      </c>
      <c r="K8523" s="11">
        <v>33.599998474121094</v>
      </c>
      <c r="L8523" s="11">
        <v>100.69999694824219</v>
      </c>
      <c r="M8523" s="12">
        <v>62.599998474121094</v>
      </c>
    </row>
    <row r="8524" spans="1:13">
      <c r="A8524" s="9">
        <v>44591.59375</v>
      </c>
      <c r="B8524" s="10">
        <v>0.23874853551387787</v>
      </c>
      <c r="C8524" s="10">
        <v>5.4684024304151535E-2</v>
      </c>
      <c r="D8524" s="10">
        <v>0.42064633965492249</v>
      </c>
      <c r="E8524" s="10">
        <v>3.0719060897827148</v>
      </c>
      <c r="F8524" s="11" t="s">
        <v>13</v>
      </c>
      <c r="G8524" s="11">
        <v>47.400001525878906</v>
      </c>
      <c r="H8524" s="10">
        <v>1.3638691902160645</v>
      </c>
      <c r="I8524" s="10">
        <v>0.22309717535972595</v>
      </c>
      <c r="J8524" s="11">
        <v>9.9600000381469727</v>
      </c>
      <c r="K8524" s="11">
        <v>34.299999237060547</v>
      </c>
      <c r="L8524" s="11">
        <v>100.69999694824219</v>
      </c>
      <c r="M8524" s="12">
        <v>62.700000762939453</v>
      </c>
    </row>
    <row r="8525" spans="1:13">
      <c r="A8525" s="9">
        <v>44591.597222222219</v>
      </c>
      <c r="B8525" s="10">
        <v>0.24287767708301544</v>
      </c>
      <c r="C8525" s="10">
        <v>5.4686900228261948E-2</v>
      </c>
      <c r="D8525" s="10">
        <v>0.42908185720443726</v>
      </c>
      <c r="E8525" s="10">
        <v>2.1760480403900146</v>
      </c>
      <c r="F8525" s="11" t="s">
        <v>13</v>
      </c>
      <c r="G8525" s="11">
        <v>50.5</v>
      </c>
      <c r="H8525" s="10">
        <v>1.3631640672683716</v>
      </c>
      <c r="I8525" s="10">
        <v>0.2446133941411972</v>
      </c>
      <c r="J8525" s="11">
        <v>9.9099998474121094</v>
      </c>
      <c r="K8525" s="11">
        <v>33.200000762939453</v>
      </c>
      <c r="L8525" s="11">
        <v>100.69999694824219</v>
      </c>
      <c r="M8525" s="12">
        <v>62.900001525878906</v>
      </c>
    </row>
    <row r="8526" spans="1:13">
      <c r="A8526" s="9">
        <v>44591.600694444445</v>
      </c>
      <c r="B8526" s="10">
        <v>0.19485846161842346</v>
      </c>
      <c r="C8526" s="10">
        <v>5.2585568279027939E-2</v>
      </c>
      <c r="D8526" s="10">
        <v>0.35127156972885132</v>
      </c>
      <c r="E8526" s="10">
        <v>1.2800770998001099</v>
      </c>
      <c r="F8526" s="11" t="s">
        <v>13</v>
      </c>
      <c r="G8526" s="11">
        <v>46.5</v>
      </c>
      <c r="H8526" s="10">
        <v>1.357000470161438</v>
      </c>
      <c r="I8526" s="10">
        <v>0.12298340350389481</v>
      </c>
      <c r="J8526" s="11">
        <v>10</v>
      </c>
      <c r="K8526" s="11">
        <v>33.599998474121094</v>
      </c>
      <c r="L8526" s="11">
        <v>100.80000305175781</v>
      </c>
      <c r="M8526" s="12">
        <v>63</v>
      </c>
    </row>
    <row r="8527" spans="1:13">
      <c r="A8527" s="9">
        <v>44591.604166666664</v>
      </c>
      <c r="B8527" s="10">
        <v>0.21272751688957214</v>
      </c>
      <c r="C8527" s="10">
        <v>4.207436740398407E-2</v>
      </c>
      <c r="D8527" s="10">
        <v>0.36815071105957031</v>
      </c>
      <c r="E8527" s="10">
        <v>1.2802571058273315</v>
      </c>
      <c r="F8527" s="11" t="s">
        <v>13</v>
      </c>
      <c r="G8527" s="11">
        <v>41.900001525878906</v>
      </c>
      <c r="H8527" s="10">
        <v>1.3626307249069214</v>
      </c>
      <c r="I8527" s="10">
        <v>7.5951255857944489E-2</v>
      </c>
      <c r="J8527" s="11">
        <v>9.9099998474121094</v>
      </c>
      <c r="K8527" s="11">
        <v>33.299999237060547</v>
      </c>
      <c r="L8527" s="11">
        <v>100.69999694824219</v>
      </c>
      <c r="M8527" s="12">
        <v>63</v>
      </c>
    </row>
    <row r="8528" spans="1:13">
      <c r="A8528" s="9">
        <v>44591.607638888891</v>
      </c>
      <c r="B8528" s="10">
        <v>0.20311756432056427</v>
      </c>
      <c r="C8528" s="10">
        <v>5.2592210471630096E-2</v>
      </c>
      <c r="D8528" s="10">
        <v>0.36393806338310242</v>
      </c>
      <c r="E8528" s="10">
        <v>0.89616715908050537</v>
      </c>
      <c r="F8528" s="11" t="s">
        <v>13</v>
      </c>
      <c r="G8528" s="11">
        <v>43.900001525878906</v>
      </c>
      <c r="H8528" s="10">
        <v>1.3540633916854858</v>
      </c>
      <c r="I8528" s="10">
        <v>5.0409402698278427E-2</v>
      </c>
      <c r="J8528" s="11">
        <v>9.8999996185302734</v>
      </c>
      <c r="K8528" s="11">
        <v>33.700000762939453</v>
      </c>
      <c r="L8528" s="11">
        <v>100.80000305175781</v>
      </c>
      <c r="M8528" s="12">
        <v>62.900001525878906</v>
      </c>
    </row>
    <row r="8529" spans="1:13">
      <c r="A8529" s="9">
        <v>44591.611111111109</v>
      </c>
      <c r="B8529" s="10">
        <v>0.24428063631057739</v>
      </c>
      <c r="C8529" s="10">
        <v>4.4175755232572556E-2</v>
      </c>
      <c r="D8529" s="10">
        <v>0.418617844581604</v>
      </c>
      <c r="E8529" s="10">
        <v>1.6642463207244873</v>
      </c>
      <c r="F8529" s="11" t="s">
        <v>13</v>
      </c>
      <c r="G8529" s="11">
        <v>44.599998474121094</v>
      </c>
      <c r="H8529" s="10">
        <v>1.3532342910766602</v>
      </c>
      <c r="I8529" s="10">
        <v>7.4603043496608734E-2</v>
      </c>
      <c r="J8529" s="11">
        <v>9.9799995422363281</v>
      </c>
      <c r="K8529" s="11">
        <v>34</v>
      </c>
      <c r="L8529" s="11">
        <v>100.69999694824219</v>
      </c>
      <c r="M8529" s="12">
        <v>62.799999237060547</v>
      </c>
    </row>
    <row r="8530" spans="1:13">
      <c r="A8530" s="9">
        <v>44591.614583333336</v>
      </c>
      <c r="B8530" s="10">
        <v>0.24564357101917267</v>
      </c>
      <c r="C8530" s="10">
        <v>5.2588164806365967E-2</v>
      </c>
      <c r="D8530" s="10">
        <v>0.43122294545173645</v>
      </c>
      <c r="E8530" s="10">
        <v>2.9443225860595703</v>
      </c>
      <c r="F8530" s="11" t="s">
        <v>13</v>
      </c>
      <c r="G8530" s="11">
        <v>43.200000762939453</v>
      </c>
      <c r="H8530" s="10">
        <v>1.3640604019165039</v>
      </c>
      <c r="I8530" s="10">
        <v>0.15390487015247345</v>
      </c>
      <c r="J8530" s="11">
        <v>9.9399995803833008</v>
      </c>
      <c r="K8530" s="11">
        <v>34</v>
      </c>
      <c r="L8530" s="11">
        <v>100.80000305175781</v>
      </c>
      <c r="M8530" s="12">
        <v>62.700000762939453</v>
      </c>
    </row>
    <row r="8531" spans="1:13">
      <c r="A8531" s="9">
        <v>44591.618055555555</v>
      </c>
      <c r="B8531" s="10">
        <v>0.20585447549819946</v>
      </c>
      <c r="C8531" s="10">
        <v>5.4693788290023804E-2</v>
      </c>
      <c r="D8531" s="10">
        <v>0.37023487687110901</v>
      </c>
      <c r="E8531" s="10">
        <v>1.9202841520309448</v>
      </c>
      <c r="F8531" s="11" t="s">
        <v>13</v>
      </c>
      <c r="G8531" s="11">
        <v>46.099998474121094</v>
      </c>
      <c r="H8531" s="10">
        <v>1.3718830347061157</v>
      </c>
      <c r="I8531" s="10">
        <v>0.2002856582403183</v>
      </c>
      <c r="J8531" s="11">
        <v>9.880000114440918</v>
      </c>
      <c r="K8531" s="11">
        <v>34</v>
      </c>
      <c r="L8531" s="11">
        <v>100.69999694824219</v>
      </c>
      <c r="M8531" s="12">
        <v>62.799999237060547</v>
      </c>
    </row>
    <row r="8532" spans="1:13">
      <c r="A8532" s="9">
        <v>44591.621527777781</v>
      </c>
      <c r="B8532" s="10">
        <v>0.18390373885631561</v>
      </c>
      <c r="C8532" s="10">
        <v>5.2592210471630096E-2</v>
      </c>
      <c r="D8532" s="10">
        <v>0.33448642492294312</v>
      </c>
      <c r="E8532" s="10">
        <v>1.5362865924835205</v>
      </c>
      <c r="F8532" s="11" t="s">
        <v>13</v>
      </c>
      <c r="G8532" s="11">
        <v>44.700000762939453</v>
      </c>
      <c r="H8532" s="10">
        <v>1.3610570430755615</v>
      </c>
      <c r="I8532" s="10">
        <v>0.14652332663536072</v>
      </c>
      <c r="J8532" s="11">
        <v>9.9300003051757813</v>
      </c>
      <c r="K8532" s="11">
        <v>34.099998474121094</v>
      </c>
      <c r="L8532" s="11">
        <v>100.69999694824219</v>
      </c>
      <c r="M8532" s="12">
        <v>62.900001525878906</v>
      </c>
    </row>
    <row r="8533" spans="1:13">
      <c r="A8533" s="9">
        <v>44591.625</v>
      </c>
      <c r="B8533" s="10">
        <v>0.21134696900844574</v>
      </c>
      <c r="C8533" s="10">
        <v>5.4694578051567078E-2</v>
      </c>
      <c r="D8533" s="10">
        <v>0.37655115127563477</v>
      </c>
      <c r="E8533" s="10">
        <v>2.1763534545898438</v>
      </c>
      <c r="F8533" s="11" t="s">
        <v>13</v>
      </c>
      <c r="G8533" s="11">
        <v>36.599998474121094</v>
      </c>
      <c r="H8533" s="10">
        <v>1.3641324043273926</v>
      </c>
      <c r="I8533" s="10">
        <v>0.14517557621002197</v>
      </c>
      <c r="J8533" s="11">
        <v>9.9499998092651367</v>
      </c>
      <c r="K8533" s="11">
        <v>33.599998474121094</v>
      </c>
      <c r="L8533" s="11">
        <v>100.69999694824219</v>
      </c>
      <c r="M8533" s="12">
        <v>62.900001525878906</v>
      </c>
    </row>
    <row r="8534" spans="1:13">
      <c r="A8534" s="9">
        <v>44591.628472222219</v>
      </c>
      <c r="B8534" s="10">
        <v>0.24154520034790039</v>
      </c>
      <c r="C8534" s="10">
        <v>5.8903273195028305E-2</v>
      </c>
      <c r="D8534" s="10">
        <v>0.42915242910385132</v>
      </c>
      <c r="E8534" s="10">
        <v>2.6885013580322266</v>
      </c>
      <c r="F8534" s="11" t="s">
        <v>13</v>
      </c>
      <c r="G8534" s="11">
        <v>37.700000762939453</v>
      </c>
      <c r="H8534" s="10">
        <v>1.3680505752563477</v>
      </c>
      <c r="I8534" s="10">
        <v>0.21104736626148224</v>
      </c>
      <c r="J8534" s="11">
        <v>9.9600000381469727</v>
      </c>
      <c r="K8534" s="11">
        <v>33.700000762939453</v>
      </c>
      <c r="L8534" s="11">
        <v>100.69999694824219</v>
      </c>
      <c r="M8534" s="12">
        <v>62.900001525878906</v>
      </c>
    </row>
    <row r="8535" spans="1:13">
      <c r="A8535" s="9">
        <v>44591.631944444445</v>
      </c>
      <c r="B8535" s="10">
        <v>0.23603174090385437</v>
      </c>
      <c r="C8535" s="10">
        <v>4.2069520801305771E-2</v>
      </c>
      <c r="D8535" s="10">
        <v>0.401763916015625</v>
      </c>
      <c r="E8535" s="10">
        <v>1.6641424894332886</v>
      </c>
      <c r="F8535" s="11" t="s">
        <v>13</v>
      </c>
      <c r="G8535" s="11">
        <v>39.200000762939453</v>
      </c>
      <c r="H8535" s="10">
        <v>1.359365701675415</v>
      </c>
      <c r="I8535" s="10">
        <v>0.17943935096263885</v>
      </c>
      <c r="J8535" s="11">
        <v>10.039999961853027</v>
      </c>
      <c r="K8535" s="11">
        <v>33.900001525878906</v>
      </c>
      <c r="L8535" s="11">
        <v>100.80000305175781</v>
      </c>
      <c r="M8535" s="12">
        <v>62.700000762939453</v>
      </c>
    </row>
    <row r="8536" spans="1:13">
      <c r="A8536" s="9">
        <v>44591.635416666664</v>
      </c>
      <c r="B8536" s="10">
        <v>0.25932413339614868</v>
      </c>
      <c r="C8536" s="10">
        <v>5.2579544484615326E-2</v>
      </c>
      <c r="D8536" s="10">
        <v>0.45008090138435364</v>
      </c>
      <c r="E8536" s="10">
        <v>1.7919026613235474</v>
      </c>
      <c r="F8536" s="11" t="s">
        <v>13</v>
      </c>
      <c r="G8536" s="11">
        <v>40</v>
      </c>
      <c r="H8536" s="10">
        <v>1.3576216697692871</v>
      </c>
      <c r="I8536" s="10">
        <v>0.19285352528095245</v>
      </c>
      <c r="J8536" s="11">
        <v>10</v>
      </c>
      <c r="K8536" s="11">
        <v>33.599998474121094</v>
      </c>
      <c r="L8536" s="11">
        <v>100.69999694824219</v>
      </c>
      <c r="M8536" s="12">
        <v>62.700000762939453</v>
      </c>
    </row>
    <row r="8537" spans="1:13">
      <c r="A8537" s="9">
        <v>44591.638888888891</v>
      </c>
      <c r="B8537" s="10">
        <v>0.18250566720962524</v>
      </c>
      <c r="C8537" s="10">
        <v>5.6791599839925766E-2</v>
      </c>
      <c r="D8537" s="10">
        <v>0.33654278516769409</v>
      </c>
      <c r="E8537" s="10">
        <v>1.408064603805542</v>
      </c>
      <c r="F8537" s="11" t="s">
        <v>13</v>
      </c>
      <c r="G8537" s="11">
        <v>37.900001525878906</v>
      </c>
      <c r="H8537" s="10">
        <v>1.3562039136886597</v>
      </c>
      <c r="I8537" s="10">
        <v>9.4756349921226501E-2</v>
      </c>
      <c r="J8537" s="11">
        <v>9.8599996566772461</v>
      </c>
      <c r="K8537" s="11">
        <v>34</v>
      </c>
      <c r="L8537" s="11">
        <v>100.80000305175781</v>
      </c>
      <c r="M8537" s="12">
        <v>62.900001525878906</v>
      </c>
    </row>
    <row r="8538" spans="1:13">
      <c r="A8538" s="9">
        <v>44591.642361111109</v>
      </c>
      <c r="B8538" s="10">
        <v>0.1838594526052475</v>
      </c>
      <c r="C8538" s="10">
        <v>4.8373181372880936E-2</v>
      </c>
      <c r="D8538" s="10">
        <v>0.33019953966140747</v>
      </c>
      <c r="E8538" s="10">
        <v>1.1519374847412109</v>
      </c>
      <c r="F8538" s="11" t="s">
        <v>13</v>
      </c>
      <c r="G8538" s="11">
        <v>33.099998474121094</v>
      </c>
      <c r="H8538" s="10">
        <v>1.3576216697692871</v>
      </c>
      <c r="I8538" s="10">
        <v>0.10281042009592056</v>
      </c>
      <c r="J8538" s="11">
        <v>10.010000228881836</v>
      </c>
      <c r="K8538" s="11">
        <v>33.900001525878906</v>
      </c>
      <c r="L8538" s="11">
        <v>100.69999694824219</v>
      </c>
      <c r="M8538" s="12">
        <v>62.700000762939453</v>
      </c>
    </row>
    <row r="8539" spans="1:13">
      <c r="A8539" s="9">
        <v>44591.645833333336</v>
      </c>
      <c r="B8539" s="10">
        <v>0.17699643969535828</v>
      </c>
      <c r="C8539" s="10">
        <v>5.2578780800104141E-2</v>
      </c>
      <c r="D8539" s="10">
        <v>0.32178214192390442</v>
      </c>
      <c r="E8539" s="10">
        <v>0.89593827724456787</v>
      </c>
      <c r="F8539" s="11" t="s">
        <v>13</v>
      </c>
      <c r="G8539" s="11">
        <v>34.900001525878906</v>
      </c>
      <c r="H8539" s="10">
        <v>1.3560482263565063</v>
      </c>
      <c r="I8539" s="10">
        <v>0.11154432594776154</v>
      </c>
      <c r="J8539" s="11">
        <v>9.9499998092651367</v>
      </c>
      <c r="K8539" s="11">
        <v>33.900001525878906</v>
      </c>
      <c r="L8539" s="11">
        <v>100.69999694824219</v>
      </c>
      <c r="M8539" s="12">
        <v>62.599998474121094</v>
      </c>
    </row>
    <row r="8540" spans="1:13">
      <c r="A8540" s="9">
        <v>44591.649305555555</v>
      </c>
      <c r="B8540" s="10">
        <v>0.17012313008308411</v>
      </c>
      <c r="C8540" s="10">
        <v>4.6265788376331329E-2</v>
      </c>
      <c r="D8540" s="10">
        <v>0.30913960933685303</v>
      </c>
      <c r="E8540" s="10">
        <v>1.0238512754440308</v>
      </c>
      <c r="F8540" s="11" t="s">
        <v>13</v>
      </c>
      <c r="G8540" s="11">
        <v>40.099998474121094</v>
      </c>
      <c r="H8540" s="10">
        <v>1.3567216396331787</v>
      </c>
      <c r="I8540" s="10">
        <v>9.3394428491592407E-2</v>
      </c>
      <c r="J8540" s="11">
        <v>9.9399995803833008</v>
      </c>
      <c r="K8540" s="11">
        <v>33.5</v>
      </c>
      <c r="L8540" s="11">
        <v>100.80000305175781</v>
      </c>
      <c r="M8540" s="12">
        <v>62.400001525878906</v>
      </c>
    </row>
    <row r="8541" spans="1:13">
      <c r="A8541" s="9">
        <v>44591.652777777781</v>
      </c>
      <c r="B8541" s="10">
        <v>0.19619038701057434</v>
      </c>
      <c r="C8541" s="10">
        <v>5.2574764937162399E-2</v>
      </c>
      <c r="D8541" s="10">
        <v>0.35330241918563843</v>
      </c>
      <c r="E8541" s="10">
        <v>2.0477025508880615</v>
      </c>
      <c r="F8541" s="11" t="s">
        <v>13</v>
      </c>
      <c r="G8541" s="11">
        <v>45</v>
      </c>
      <c r="H8541" s="10">
        <v>1.3582750558853149</v>
      </c>
      <c r="I8541" s="10">
        <v>0.12833335995674133</v>
      </c>
      <c r="J8541" s="11">
        <v>10</v>
      </c>
      <c r="K8541" s="11">
        <v>33.900001525878906</v>
      </c>
      <c r="L8541" s="11">
        <v>100.80000305175781</v>
      </c>
      <c r="M8541" s="12">
        <v>62.400001525878906</v>
      </c>
    </row>
    <row r="8542" spans="1:13">
      <c r="A8542" s="9">
        <v>44591.65625</v>
      </c>
      <c r="B8542" s="10">
        <v>0.20442995429039001</v>
      </c>
      <c r="C8542" s="10">
        <v>5.6782912462949753E-2</v>
      </c>
      <c r="D8542" s="10">
        <v>0.37014046311378479</v>
      </c>
      <c r="E8542" s="10">
        <v>2.5597259998321533</v>
      </c>
      <c r="F8542" s="11" t="s">
        <v>13</v>
      </c>
      <c r="G8542" s="11">
        <v>45</v>
      </c>
      <c r="H8542" s="10">
        <v>1.3653185367584229</v>
      </c>
      <c r="I8542" s="10">
        <v>0.33260440826416016</v>
      </c>
      <c r="J8542" s="11">
        <v>9.9300003051757813</v>
      </c>
      <c r="K8542" s="11">
        <v>34</v>
      </c>
      <c r="L8542" s="11">
        <v>100.80000305175781</v>
      </c>
      <c r="M8542" s="12">
        <v>62.5</v>
      </c>
    </row>
    <row r="8543" spans="1:13">
      <c r="A8543" s="9">
        <v>44591.659722222219</v>
      </c>
      <c r="B8543" s="10">
        <v>0.19892670214176178</v>
      </c>
      <c r="C8543" s="10">
        <v>4.8366934061050415E-2</v>
      </c>
      <c r="D8543" s="10">
        <v>0.3532889187335968</v>
      </c>
      <c r="E8543" s="10">
        <v>1.7916712760925293</v>
      </c>
      <c r="F8543" s="11" t="s">
        <v>13</v>
      </c>
      <c r="G8543" s="11">
        <v>42.599998474121094</v>
      </c>
      <c r="H8543" s="10">
        <v>1.3621071577072144</v>
      </c>
      <c r="I8543" s="10">
        <v>0.24254749715328217</v>
      </c>
      <c r="J8543" s="11">
        <v>9.9899997711181641</v>
      </c>
      <c r="K8543" s="11">
        <v>34.400001525878906</v>
      </c>
      <c r="L8543" s="11">
        <v>100.80000305175781</v>
      </c>
      <c r="M8543" s="12">
        <v>62.299999237060547</v>
      </c>
    </row>
    <row r="8544" spans="1:13">
      <c r="A8544" s="9">
        <v>44591.663194444445</v>
      </c>
      <c r="B8544" s="10">
        <v>0.20304243266582489</v>
      </c>
      <c r="C8544" s="10">
        <v>4.8366934061050415E-2</v>
      </c>
      <c r="D8544" s="10">
        <v>0.35959765315055847</v>
      </c>
      <c r="E8544" s="10">
        <v>1.4077417850494385</v>
      </c>
      <c r="F8544" s="11" t="s">
        <v>13</v>
      </c>
      <c r="G8544" s="11">
        <v>38.200000762939453</v>
      </c>
      <c r="H8544" s="10">
        <v>1.3527858257293701</v>
      </c>
      <c r="I8544" s="10">
        <v>0.10817215591669083</v>
      </c>
      <c r="J8544" s="11">
        <v>9.9499998092651367</v>
      </c>
      <c r="K8544" s="11">
        <v>33.900001525878906</v>
      </c>
      <c r="L8544" s="11">
        <v>100.69999694824219</v>
      </c>
      <c r="M8544" s="12">
        <v>62.299999237060547</v>
      </c>
    </row>
    <row r="8545" spans="1:13">
      <c r="A8545" s="9">
        <v>44591.666666666664</v>
      </c>
      <c r="B8545" s="10">
        <v>0.19070981442928314</v>
      </c>
      <c r="C8545" s="10">
        <v>4.8370629549026489E-2</v>
      </c>
      <c r="D8545" s="10">
        <v>0.33859440684318542</v>
      </c>
      <c r="E8545" s="10">
        <v>1.9197944402694702</v>
      </c>
      <c r="F8545" s="11" t="s">
        <v>13</v>
      </c>
      <c r="G8545" s="11">
        <v>45.400001525878906</v>
      </c>
      <c r="H8545" s="10">
        <v>1.3521122932434082</v>
      </c>
      <c r="I8545" s="10">
        <v>0.21837660670280457</v>
      </c>
      <c r="J8545" s="11">
        <v>9.9300003051757813</v>
      </c>
      <c r="K8545" s="11">
        <v>34.200000762939453</v>
      </c>
      <c r="L8545" s="11">
        <v>100.69999694824219</v>
      </c>
      <c r="M8545" s="12">
        <v>62.5</v>
      </c>
    </row>
    <row r="8546" spans="1:13">
      <c r="A8546" s="9">
        <v>44591.670138888891</v>
      </c>
      <c r="B8546" s="10">
        <v>0.21948853135108948</v>
      </c>
      <c r="C8546" s="10">
        <v>5.2568733692169189E-2</v>
      </c>
      <c r="D8546" s="10">
        <v>0.38900864124298096</v>
      </c>
      <c r="E8546" s="10">
        <v>1.4076340198516846</v>
      </c>
      <c r="F8546" s="11" t="s">
        <v>13</v>
      </c>
      <c r="G8546" s="11">
        <v>43.700000762939453</v>
      </c>
      <c r="H8546" s="10">
        <v>1.3511289358139038</v>
      </c>
      <c r="I8546" s="10">
        <v>0.1209285706281662</v>
      </c>
      <c r="J8546" s="11">
        <v>10.060000419616699</v>
      </c>
      <c r="K8546" s="11">
        <v>34</v>
      </c>
      <c r="L8546" s="11">
        <v>100.69999694824219</v>
      </c>
      <c r="M8546" s="12">
        <v>62.099998474121094</v>
      </c>
    </row>
    <row r="8547" spans="1:13">
      <c r="A8547" s="9">
        <v>44591.673611111109</v>
      </c>
      <c r="B8547" s="10">
        <v>0.14127293229103088</v>
      </c>
      <c r="C8547" s="10">
        <v>4.4150609523057938E-2</v>
      </c>
      <c r="D8547" s="10">
        <v>0.2606988251209259</v>
      </c>
      <c r="E8547" s="10">
        <v>0.76767647266387939</v>
      </c>
      <c r="F8547" s="11" t="s">
        <v>13</v>
      </c>
      <c r="G8547" s="11">
        <v>40.599998474121094</v>
      </c>
      <c r="H8547" s="10">
        <v>1.3470278978347778</v>
      </c>
      <c r="I8547" s="10">
        <v>6.4484827220439911E-2</v>
      </c>
      <c r="J8547" s="11">
        <v>9.9700002670288086</v>
      </c>
      <c r="K8547" s="11">
        <v>34.700000762939453</v>
      </c>
      <c r="L8547" s="11">
        <v>100.80000305175781</v>
      </c>
      <c r="M8547" s="12">
        <v>62.099998474121094</v>
      </c>
    </row>
    <row r="8548" spans="1:13">
      <c r="A8548" s="9">
        <v>44591.677083333336</v>
      </c>
      <c r="B8548" s="10">
        <v>0.15773192048072815</v>
      </c>
      <c r="C8548" s="10">
        <v>4.6253018081188202E-2</v>
      </c>
      <c r="D8548" s="10">
        <v>0.28592777252197266</v>
      </c>
      <c r="E8548" s="10">
        <v>0.76767647266387939</v>
      </c>
      <c r="F8548" s="11" t="s">
        <v>13</v>
      </c>
      <c r="G8548" s="11">
        <v>36.799999237060547</v>
      </c>
      <c r="H8548" s="10">
        <v>1.348581075668335</v>
      </c>
      <c r="I8548" s="10">
        <v>6.0454525053501129E-2</v>
      </c>
      <c r="J8548" s="11">
        <v>9.9799995422363281</v>
      </c>
      <c r="K8548" s="11">
        <v>34.299999237060547</v>
      </c>
      <c r="L8548" s="11">
        <v>100.80000305175781</v>
      </c>
      <c r="M8548" s="12">
        <v>62.099998474121094</v>
      </c>
    </row>
    <row r="8549" spans="1:13">
      <c r="A8549" s="9">
        <v>44591.680555555555</v>
      </c>
      <c r="B8549" s="10">
        <v>0.17282994091510773</v>
      </c>
      <c r="C8549" s="10">
        <v>5.0460934638977051E-2</v>
      </c>
      <c r="D8549" s="10">
        <v>0.31538087129592896</v>
      </c>
      <c r="E8549" s="10">
        <v>1.2795393466949463</v>
      </c>
      <c r="F8549" s="11" t="s">
        <v>13</v>
      </c>
      <c r="G8549" s="11">
        <v>38.599998474121094</v>
      </c>
      <c r="H8549" s="10">
        <v>1.3494404554367065</v>
      </c>
      <c r="I8549" s="10">
        <v>8.5313282907009125E-2</v>
      </c>
      <c r="J8549" s="11">
        <v>9.9799995422363281</v>
      </c>
      <c r="K8549" s="11">
        <v>34.400001525878906</v>
      </c>
      <c r="L8549" s="11">
        <v>100.69999694824219</v>
      </c>
      <c r="M8549" s="12">
        <v>62.200000762939453</v>
      </c>
    </row>
    <row r="8550" spans="1:13">
      <c r="A8550" s="9">
        <v>44591.684027777781</v>
      </c>
      <c r="B8550" s="10">
        <v>0.1920626312494278</v>
      </c>
      <c r="C8550" s="10">
        <v>5.467437207698822E-2</v>
      </c>
      <c r="D8550" s="10">
        <v>0.34697198867797852</v>
      </c>
      <c r="E8550" s="10">
        <v>1.4077084064483643</v>
      </c>
      <c r="F8550" s="11" t="s">
        <v>13</v>
      </c>
      <c r="G8550" s="11">
        <v>43.400001525878906</v>
      </c>
      <c r="H8550" s="10">
        <v>1.3473165035247803</v>
      </c>
      <c r="I8550" s="10">
        <v>7.7935859560966492E-2</v>
      </c>
      <c r="J8550" s="11">
        <v>9.9399995803833008</v>
      </c>
      <c r="K8550" s="11">
        <v>34.5</v>
      </c>
      <c r="L8550" s="11">
        <v>100.69999694824219</v>
      </c>
      <c r="M8550" s="12">
        <v>62.299999237060547</v>
      </c>
    </row>
    <row r="8551" spans="1:13">
      <c r="A8551" s="9">
        <v>44591.6875</v>
      </c>
      <c r="B8551" s="10">
        <v>0.32239845395088196</v>
      </c>
      <c r="C8551" s="10">
        <v>4.8366934061050415E-2</v>
      </c>
      <c r="D8551" s="10">
        <v>0.54255080223083496</v>
      </c>
      <c r="E8551" s="10">
        <v>0.76785910129547119</v>
      </c>
      <c r="F8551" s="11" t="s">
        <v>13</v>
      </c>
      <c r="G8551" s="11">
        <v>45.900001525878906</v>
      </c>
      <c r="H8551" s="10">
        <v>1.3489019870758057</v>
      </c>
      <c r="I8551" s="10">
        <v>8.3984591066837311E-2</v>
      </c>
      <c r="J8551" s="11">
        <v>9.9700002670288086</v>
      </c>
      <c r="K8551" s="11">
        <v>34.200000762939453</v>
      </c>
      <c r="L8551" s="11">
        <v>100.80000305175781</v>
      </c>
      <c r="M8551" s="12">
        <v>62.299999237060547</v>
      </c>
    </row>
    <row r="8552" spans="1:13">
      <c r="A8552" s="9">
        <v>44591.690972222219</v>
      </c>
      <c r="B8552" s="10">
        <v>0.30178961157798767</v>
      </c>
      <c r="C8552" s="10">
        <v>5.8875598013401031E-2</v>
      </c>
      <c r="D8552" s="10">
        <v>0.51936686038970947</v>
      </c>
      <c r="E8552" s="10">
        <v>1.2796372175216675</v>
      </c>
      <c r="F8552" s="11" t="s">
        <v>13</v>
      </c>
      <c r="G8552" s="11">
        <v>52.200000762939453</v>
      </c>
      <c r="H8552" s="10">
        <v>1.3549805879592896</v>
      </c>
      <c r="I8552" s="10">
        <v>9.2037901282310486E-2</v>
      </c>
      <c r="J8552" s="11">
        <v>9.9300003051757813</v>
      </c>
      <c r="K8552" s="11">
        <v>34.200000762939453</v>
      </c>
      <c r="L8552" s="11">
        <v>100.69999694824219</v>
      </c>
      <c r="M8552" s="12">
        <v>62.099998474121094</v>
      </c>
    </row>
    <row r="8553" spans="1:13">
      <c r="A8553" s="9">
        <v>44591.694444444445</v>
      </c>
      <c r="B8553" s="10">
        <v>0.29903465509414673</v>
      </c>
      <c r="C8553" s="10">
        <v>6.3078582286834717E-2</v>
      </c>
      <c r="D8553" s="10">
        <v>0.52144962549209595</v>
      </c>
      <c r="E8553" s="10">
        <v>1.0236706733703613</v>
      </c>
      <c r="F8553" s="11" t="s">
        <v>13</v>
      </c>
      <c r="G8553" s="11">
        <v>55.299999237060547</v>
      </c>
      <c r="H8553" s="10">
        <v>1.3580355644226074</v>
      </c>
      <c r="I8553" s="10">
        <v>7.2552666068077087E-2</v>
      </c>
      <c r="J8553" s="11">
        <v>10.039999961853027</v>
      </c>
      <c r="K8553" s="11">
        <v>34</v>
      </c>
      <c r="L8553" s="11">
        <v>100.69999694824219</v>
      </c>
      <c r="M8553" s="12">
        <v>62</v>
      </c>
    </row>
    <row r="8554" spans="1:13">
      <c r="A8554" s="9">
        <v>44591.697916666664</v>
      </c>
      <c r="B8554" s="10">
        <v>0.24552828073501587</v>
      </c>
      <c r="C8554" s="10">
        <v>5.887109786272049E-2</v>
      </c>
      <c r="D8554" s="10">
        <v>0.43522560596466064</v>
      </c>
      <c r="E8554" s="10">
        <v>1.151585578918457</v>
      </c>
      <c r="F8554" s="11" t="s">
        <v>13</v>
      </c>
      <c r="G8554" s="11">
        <v>57.299999237060547</v>
      </c>
      <c r="H8554" s="10">
        <v>1.3556536436080933</v>
      </c>
      <c r="I8554" s="10">
        <v>0.12158823758363724</v>
      </c>
      <c r="J8554" s="11">
        <v>9.9700002670288086</v>
      </c>
      <c r="K8554" s="11">
        <v>34</v>
      </c>
      <c r="L8554" s="11">
        <v>100.69999694824219</v>
      </c>
      <c r="M8554" s="12">
        <v>61.900001525878906</v>
      </c>
    </row>
    <row r="8555" spans="1:13">
      <c r="A8555" s="9">
        <v>44591.701388888891</v>
      </c>
      <c r="B8555" s="10">
        <v>0.18517224490642548</v>
      </c>
      <c r="C8555" s="10">
        <v>4.8357695341110229E-2</v>
      </c>
      <c r="D8555" s="10">
        <v>0.33219632506370544</v>
      </c>
      <c r="E8555" s="10">
        <v>1.919281005859375</v>
      </c>
      <c r="F8555" s="11" t="s">
        <v>13</v>
      </c>
      <c r="G8555" s="11">
        <v>50.200000762939453</v>
      </c>
      <c r="H8555" s="10">
        <v>1.3548572063446045</v>
      </c>
      <c r="I8555" s="10">
        <v>0.15786087512969971</v>
      </c>
      <c r="J8555" s="11">
        <v>10.050000190734863</v>
      </c>
      <c r="K8555" s="11">
        <v>33.799999237060547</v>
      </c>
      <c r="L8555" s="11">
        <v>100.80000305175781</v>
      </c>
      <c r="M8555" s="12">
        <v>61.799999237060547</v>
      </c>
    </row>
    <row r="8556" spans="1:13">
      <c r="A8556" s="9">
        <v>44591.704861111109</v>
      </c>
      <c r="B8556" s="10">
        <v>0.26197823882102966</v>
      </c>
      <c r="C8556" s="10">
        <v>5.0459012389183044E-2</v>
      </c>
      <c r="D8556" s="10">
        <v>0.45413115620613098</v>
      </c>
      <c r="E8556" s="10">
        <v>2.4310321807861328</v>
      </c>
      <c r="F8556" s="11" t="s">
        <v>13</v>
      </c>
      <c r="G8556" s="11">
        <v>44.799999237060547</v>
      </c>
      <c r="H8556" s="10">
        <v>1.3540488481521606</v>
      </c>
      <c r="I8556" s="10">
        <v>0.18539819121360779</v>
      </c>
      <c r="J8556" s="11">
        <v>9.9399995803833008</v>
      </c>
      <c r="K8556" s="11">
        <v>34.200000762939453</v>
      </c>
      <c r="L8556" s="11">
        <v>100.69999694824219</v>
      </c>
      <c r="M8556" s="12">
        <v>61.799999237060547</v>
      </c>
    </row>
    <row r="8557" spans="1:13">
      <c r="A8557" s="9">
        <v>44591.708333333336</v>
      </c>
      <c r="B8557" s="10">
        <v>0.18927550315856934</v>
      </c>
      <c r="C8557" s="10">
        <v>4.835471510887146E-2</v>
      </c>
      <c r="D8557" s="10">
        <v>0.33848297595977783</v>
      </c>
      <c r="E8557" s="10">
        <v>1.9191627502441406</v>
      </c>
      <c r="F8557" s="11" t="s">
        <v>13</v>
      </c>
      <c r="G8557" s="11">
        <v>44.700000762939453</v>
      </c>
      <c r="H8557" s="10">
        <v>1.3516674041748047</v>
      </c>
      <c r="I8557" s="10">
        <v>0.20151209831237793</v>
      </c>
      <c r="J8557" s="11">
        <v>10</v>
      </c>
      <c r="K8557" s="11">
        <v>34.299999237060547</v>
      </c>
      <c r="L8557" s="11">
        <v>100.69999694824219</v>
      </c>
      <c r="M8557" s="12">
        <v>61.700000762939453</v>
      </c>
    </row>
    <row r="8558" spans="1:13">
      <c r="A8558" s="9">
        <v>44591.711805555555</v>
      </c>
      <c r="B8558" s="10">
        <v>0.24549078941345215</v>
      </c>
      <c r="C8558" s="10">
        <v>6.3066542148590088E-2</v>
      </c>
      <c r="D8558" s="10">
        <v>0.43726140260696411</v>
      </c>
      <c r="E8558" s="10">
        <v>2.0469505786895752</v>
      </c>
      <c r="F8558" s="11" t="s">
        <v>13</v>
      </c>
      <c r="G8558" s="11">
        <v>39.599998474121094</v>
      </c>
      <c r="H8558" s="10">
        <v>1.3538937568664551</v>
      </c>
      <c r="I8558" s="10">
        <v>0.17328716814517975</v>
      </c>
      <c r="J8558" s="11">
        <v>9.9799995422363281</v>
      </c>
      <c r="K8558" s="11">
        <v>34</v>
      </c>
      <c r="L8558" s="11">
        <v>100.80000305175781</v>
      </c>
      <c r="M8558" s="12">
        <v>61.5</v>
      </c>
    </row>
    <row r="8559" spans="1:13">
      <c r="A8559" s="9">
        <v>44591.715277777781</v>
      </c>
      <c r="B8559" s="10">
        <v>0.18378224968910217</v>
      </c>
      <c r="C8559" s="10">
        <v>5.2557464689016342E-2</v>
      </c>
      <c r="D8559" s="10">
        <v>0.33426544070243835</v>
      </c>
      <c r="E8559" s="10">
        <v>1.4073323011398315</v>
      </c>
      <c r="F8559" s="11" t="s">
        <v>13</v>
      </c>
      <c r="G8559" s="11">
        <v>38.900001525878906</v>
      </c>
      <c r="H8559" s="10">
        <v>1.3477330207824707</v>
      </c>
      <c r="I8559" s="10">
        <v>0.12157431244850159</v>
      </c>
      <c r="J8559" s="11">
        <v>9.9099998474121094</v>
      </c>
      <c r="K8559" s="11">
        <v>34.299999237060547</v>
      </c>
      <c r="L8559" s="11">
        <v>100.80000305175781</v>
      </c>
      <c r="M8559" s="12">
        <v>61.599998474121094</v>
      </c>
    </row>
    <row r="8560" spans="1:13">
      <c r="A8560" s="9">
        <v>44591.71875</v>
      </c>
      <c r="B8560" s="10">
        <v>0.18240377306938171</v>
      </c>
      <c r="C8560" s="10">
        <v>4.6248801052570343E-2</v>
      </c>
      <c r="D8560" s="10">
        <v>0.32584384083747864</v>
      </c>
      <c r="E8560" s="10">
        <v>0.89554089307785034</v>
      </c>
      <c r="F8560" s="11" t="s">
        <v>13</v>
      </c>
      <c r="G8560" s="11">
        <v>42.200000762939453</v>
      </c>
      <c r="H8560" s="10">
        <v>1.3500111103057861</v>
      </c>
      <c r="I8560" s="10">
        <v>8.1270329654216766E-2</v>
      </c>
      <c r="J8560" s="11">
        <v>9.9399995803833008</v>
      </c>
      <c r="K8560" s="11">
        <v>34.200000762939453</v>
      </c>
      <c r="L8560" s="11">
        <v>100.80000305175781</v>
      </c>
      <c r="M8560" s="12">
        <v>61.5</v>
      </c>
    </row>
    <row r="8561" spans="1:13">
      <c r="A8561" s="9">
        <v>44591.722222222219</v>
      </c>
      <c r="B8561" s="10">
        <v>0.19338731467723846</v>
      </c>
      <c r="C8561" s="10">
        <v>5.4661035537719727E-2</v>
      </c>
      <c r="D8561" s="10">
        <v>0.34898966550827026</v>
      </c>
      <c r="E8561" s="10">
        <v>1.0235382318496704</v>
      </c>
      <c r="F8561" s="11" t="s">
        <v>13</v>
      </c>
      <c r="G8561" s="11">
        <v>45.5</v>
      </c>
      <c r="H8561" s="10">
        <v>1.350094199180603</v>
      </c>
      <c r="I8561" s="10">
        <v>5.9781033545732498E-2</v>
      </c>
      <c r="J8561" s="11">
        <v>9.9700002670288086</v>
      </c>
      <c r="K8561" s="11">
        <v>34.299999237060547</v>
      </c>
      <c r="L8561" s="11">
        <v>100.80000305175781</v>
      </c>
      <c r="M8561" s="12">
        <v>61.599998474121094</v>
      </c>
    </row>
    <row r="8562" spans="1:13">
      <c r="A8562" s="9">
        <v>44591.725694444445</v>
      </c>
      <c r="B8562" s="10">
        <v>0.19746740162372589</v>
      </c>
      <c r="C8562" s="10">
        <v>5.2549500018358231E-2</v>
      </c>
      <c r="D8562" s="10">
        <v>0.3573366105556488</v>
      </c>
      <c r="E8562" s="10">
        <v>0.89543938636779785</v>
      </c>
      <c r="F8562" s="11" t="s">
        <v>13</v>
      </c>
      <c r="G8562" s="11">
        <v>46</v>
      </c>
      <c r="H8562" s="10">
        <v>1.3444230556488037</v>
      </c>
      <c r="I8562" s="10">
        <v>0.11013904213905334</v>
      </c>
      <c r="J8562" s="11">
        <v>9.9499998092651367</v>
      </c>
      <c r="K8562" s="11">
        <v>34</v>
      </c>
      <c r="L8562" s="11">
        <v>100.69999694824219</v>
      </c>
      <c r="M8562" s="12">
        <v>61.5</v>
      </c>
    </row>
    <row r="8563" spans="1:13">
      <c r="A8563" s="9">
        <v>44591.729166666664</v>
      </c>
      <c r="B8563" s="10">
        <v>0.21392619609832764</v>
      </c>
      <c r="C8563" s="10">
        <v>5.2550278604030609E-2</v>
      </c>
      <c r="D8563" s="10">
        <v>0.38046398758888245</v>
      </c>
      <c r="E8563" s="10">
        <v>1.2792180776596069</v>
      </c>
      <c r="F8563" s="11" t="s">
        <v>13</v>
      </c>
      <c r="G8563" s="11">
        <v>45.5</v>
      </c>
      <c r="H8563" s="10">
        <v>1.3491015434265137</v>
      </c>
      <c r="I8563" s="10">
        <v>0.12961676716804504</v>
      </c>
      <c r="J8563" s="11">
        <v>9.9399995803833008</v>
      </c>
      <c r="K8563" s="11">
        <v>34.099998474121094</v>
      </c>
      <c r="L8563" s="11">
        <v>100.80000305175781</v>
      </c>
      <c r="M8563" s="12">
        <v>61.599998474121094</v>
      </c>
    </row>
    <row r="8564" spans="1:13">
      <c r="A8564" s="9">
        <v>44591.732638888891</v>
      </c>
      <c r="B8564" s="10">
        <v>0.13851197063922882</v>
      </c>
      <c r="C8564" s="10">
        <v>5.8859910815954208E-2</v>
      </c>
      <c r="D8564" s="10">
        <v>0.27117598056793213</v>
      </c>
      <c r="E8564" s="10">
        <v>2.4306628704071045</v>
      </c>
      <c r="F8564" s="11" t="s">
        <v>13</v>
      </c>
      <c r="G8564" s="11">
        <v>46.599998474121094</v>
      </c>
      <c r="H8564" s="10">
        <v>1.3538432121276855</v>
      </c>
      <c r="I8564" s="10">
        <v>0.20283244550228119</v>
      </c>
      <c r="J8564" s="11">
        <v>9.9799995422363281</v>
      </c>
      <c r="K8564" s="11">
        <v>33.900001525878906</v>
      </c>
      <c r="L8564" s="11">
        <v>100.69999694824219</v>
      </c>
      <c r="M8564" s="12">
        <v>61.700000762939453</v>
      </c>
    </row>
    <row r="8565" spans="1:13">
      <c r="A8565" s="9">
        <v>44591.736111111109</v>
      </c>
      <c r="B8565" s="10">
        <v>0.1796499490737915</v>
      </c>
      <c r="C8565" s="10">
        <v>5.0450176000595093E-2</v>
      </c>
      <c r="D8565" s="10">
        <v>0.3258240818977356</v>
      </c>
      <c r="E8565" s="10">
        <v>1.6630463600158691</v>
      </c>
      <c r="F8565" s="11" t="s">
        <v>13</v>
      </c>
      <c r="G8565" s="11">
        <v>42.299999237060547</v>
      </c>
      <c r="H8565" s="10">
        <v>1.3522586822509766</v>
      </c>
      <c r="I8565" s="10">
        <v>0.27334725856781006</v>
      </c>
      <c r="J8565" s="11">
        <v>9.9600000381469727</v>
      </c>
      <c r="K8565" s="11">
        <v>34.099998474121094</v>
      </c>
      <c r="L8565" s="11">
        <v>100.69999694824219</v>
      </c>
      <c r="M8565" s="12">
        <v>61.700000762939453</v>
      </c>
    </row>
    <row r="8566" spans="1:13">
      <c r="A8566" s="9">
        <v>44591.739583333336</v>
      </c>
      <c r="B8566" s="10">
        <v>0.14948539435863495</v>
      </c>
      <c r="C8566" s="10">
        <v>3.9941240102052689E-2</v>
      </c>
      <c r="D8566" s="10">
        <v>0.2690778374671936</v>
      </c>
      <c r="E8566" s="10">
        <v>1.2793149948120117</v>
      </c>
      <c r="F8566" s="11" t="s">
        <v>13</v>
      </c>
      <c r="G8566" s="11">
        <v>36.700000762939453</v>
      </c>
      <c r="H8566" s="10">
        <v>1.355415940284729</v>
      </c>
      <c r="I8566" s="10">
        <v>0.16119369864463806</v>
      </c>
      <c r="J8566" s="11">
        <v>9.9200000762939453</v>
      </c>
      <c r="K8566" s="11">
        <v>34.299999237060547</v>
      </c>
      <c r="L8566" s="11">
        <v>100.69999694824219</v>
      </c>
      <c r="M8566" s="12">
        <v>61.799999237060547</v>
      </c>
    </row>
    <row r="8567" spans="1:13">
      <c r="A8567" s="9">
        <v>44591.743055555555</v>
      </c>
      <c r="B8567" s="10">
        <v>0.21807004511356354</v>
      </c>
      <c r="C8567" s="10">
        <v>5.0455182790756226E-2</v>
      </c>
      <c r="D8567" s="10">
        <v>0.38472077250480652</v>
      </c>
      <c r="E8567" s="10">
        <v>1.4073327779769897</v>
      </c>
      <c r="F8567" s="11" t="s">
        <v>13</v>
      </c>
      <c r="G8567" s="11">
        <v>34.700000762939453</v>
      </c>
      <c r="H8567" s="10">
        <v>1.3492865562438965</v>
      </c>
      <c r="I8567" s="10">
        <v>0.13030622899532318</v>
      </c>
      <c r="J8567" s="11">
        <v>10</v>
      </c>
      <c r="K8567" s="11">
        <v>33.700000762939453</v>
      </c>
      <c r="L8567" s="11">
        <v>100.80000305175781</v>
      </c>
      <c r="M8567" s="12">
        <v>61.900001525878906</v>
      </c>
    </row>
    <row r="8568" spans="1:13">
      <c r="A8568" s="9">
        <v>44591.746527777781</v>
      </c>
      <c r="B8568" s="10">
        <v>0.1713983565568924</v>
      </c>
      <c r="C8568" s="10">
        <v>4.8341497778892517E-2</v>
      </c>
      <c r="D8568" s="10">
        <v>0.30896520614624023</v>
      </c>
      <c r="E8568" s="10">
        <v>0.76745527982711792</v>
      </c>
      <c r="F8568" s="11" t="s">
        <v>13</v>
      </c>
      <c r="G8568" s="11">
        <v>37.599998474121094</v>
      </c>
      <c r="H8568" s="10">
        <v>1.3497452735900879</v>
      </c>
      <c r="I8568" s="10">
        <v>7.7225185930728912E-2</v>
      </c>
      <c r="J8568" s="11">
        <v>10.020000457763672</v>
      </c>
      <c r="K8568" s="11">
        <v>34.200000762939453</v>
      </c>
      <c r="L8568" s="11">
        <v>100.80000305175781</v>
      </c>
      <c r="M8568" s="12">
        <v>61.700000762939453</v>
      </c>
    </row>
    <row r="8569" spans="1:13">
      <c r="A8569" s="9">
        <v>44591.75</v>
      </c>
      <c r="B8569" s="10">
        <v>0.13985900580883026</v>
      </c>
      <c r="C8569" s="10">
        <v>4.6239018440246582E-2</v>
      </c>
      <c r="D8569" s="10">
        <v>0.26272168755531311</v>
      </c>
      <c r="E8569" s="10">
        <v>0.63953673839569092</v>
      </c>
      <c r="F8569" s="11" t="s">
        <v>13</v>
      </c>
      <c r="G8569" s="11">
        <v>39.400001525878906</v>
      </c>
      <c r="H8569" s="10">
        <v>1.3512783050537109</v>
      </c>
      <c r="I8569" s="10">
        <v>6.177925318479538E-2</v>
      </c>
      <c r="J8569" s="11">
        <v>9.9700002670288086</v>
      </c>
      <c r="K8569" s="11">
        <v>34.299999237060547</v>
      </c>
      <c r="L8569" s="11">
        <v>100.69999694824219</v>
      </c>
      <c r="M8569" s="12">
        <v>61.599998474121094</v>
      </c>
    </row>
    <row r="8570" spans="1:13">
      <c r="A8570" s="9">
        <v>44591.753472222219</v>
      </c>
      <c r="B8570" s="10">
        <v>0.13984844088554382</v>
      </c>
      <c r="C8570" s="10">
        <v>4.8337142914533615E-2</v>
      </c>
      <c r="D8570" s="10">
        <v>0.26270183920860291</v>
      </c>
      <c r="E8570" s="10">
        <v>1.1510792970657349</v>
      </c>
      <c r="F8570" s="11" t="s">
        <v>13</v>
      </c>
      <c r="G8570" s="11">
        <v>41.099998474121094</v>
      </c>
      <c r="H8570" s="10">
        <v>1.3511762619018555</v>
      </c>
      <c r="I8570" s="10">
        <v>9.266187995672226E-2</v>
      </c>
      <c r="J8570" s="11">
        <v>10.029999732971191</v>
      </c>
      <c r="K8570" s="11">
        <v>33.700000762939453</v>
      </c>
      <c r="L8570" s="11">
        <v>100.80000305175781</v>
      </c>
      <c r="M8570" s="12">
        <v>61.400001525878906</v>
      </c>
    </row>
    <row r="8571" spans="1:13">
      <c r="A8571" s="9">
        <v>44591.756944444445</v>
      </c>
      <c r="B8571" s="10">
        <v>0.17686046659946442</v>
      </c>
      <c r="C8571" s="10">
        <v>4.6233776956796646E-2</v>
      </c>
      <c r="D8571" s="10">
        <v>0.31733182072639465</v>
      </c>
      <c r="E8571" s="10">
        <v>2.8136427402496338</v>
      </c>
      <c r="F8571" s="11" t="s">
        <v>13</v>
      </c>
      <c r="G8571" s="11">
        <v>43.299999237060547</v>
      </c>
      <c r="H8571" s="10">
        <v>1.3619929552078247</v>
      </c>
      <c r="I8571" s="10">
        <v>0.35586190223693848</v>
      </c>
      <c r="J8571" s="11">
        <v>10.010000228881836</v>
      </c>
      <c r="K8571" s="11">
        <v>33.799999237060547</v>
      </c>
      <c r="L8571" s="11">
        <v>100.80000305175781</v>
      </c>
      <c r="M8571" s="12">
        <v>61.299999237060547</v>
      </c>
    </row>
    <row r="8572" spans="1:13">
      <c r="A8572" s="9">
        <v>44591.760416666664</v>
      </c>
      <c r="B8572" s="10">
        <v>0.17273439466953278</v>
      </c>
      <c r="C8572" s="10">
        <v>5.0433039665222168E-2</v>
      </c>
      <c r="D8572" s="10">
        <v>0.31520652770996094</v>
      </c>
      <c r="E8572" s="10">
        <v>1.1509487628936768</v>
      </c>
      <c r="F8572" s="11" t="s">
        <v>13</v>
      </c>
      <c r="G8572" s="11">
        <v>41.799999237060547</v>
      </c>
      <c r="H8572" s="10">
        <v>1.3572328090667725</v>
      </c>
      <c r="I8572" s="10">
        <v>0.31420901417732239</v>
      </c>
      <c r="J8572" s="11">
        <v>10.029999732971191</v>
      </c>
      <c r="K8572" s="11">
        <v>33.700000762939453</v>
      </c>
      <c r="L8572" s="11">
        <v>100.69999694824219</v>
      </c>
      <c r="M8572" s="12">
        <v>61.099998474121094</v>
      </c>
    </row>
    <row r="8573" spans="1:13">
      <c r="A8573" s="9">
        <v>44591.763888888891</v>
      </c>
      <c r="B8573" s="10">
        <v>0.16724693775177002</v>
      </c>
      <c r="C8573" s="10">
        <v>4.4127903878688812E-2</v>
      </c>
      <c r="D8573" s="10">
        <v>0.30048999190330505</v>
      </c>
      <c r="E8573" s="10">
        <v>0.89516192674636841</v>
      </c>
      <c r="F8573" s="11" t="s">
        <v>13</v>
      </c>
      <c r="G8573" s="11">
        <v>41.700000762939453</v>
      </c>
      <c r="H8573" s="10">
        <v>1.3486635684967041</v>
      </c>
      <c r="I8573" s="10">
        <v>8.6606919765472412E-2</v>
      </c>
      <c r="J8573" s="11">
        <v>9.869999885559082</v>
      </c>
      <c r="K8573" s="11">
        <v>33.900001525878906</v>
      </c>
      <c r="L8573" s="11">
        <v>100.80000305175781</v>
      </c>
      <c r="M8573" s="12">
        <v>61.099998474121094</v>
      </c>
    </row>
    <row r="8574" spans="1:13">
      <c r="A8574" s="9">
        <v>44591.767361111109</v>
      </c>
      <c r="B8574" s="10">
        <v>0.2262168824672699</v>
      </c>
      <c r="C8574" s="10">
        <v>5.0436846911907196E-2</v>
      </c>
      <c r="D8574" s="10">
        <v>0.39719018340110779</v>
      </c>
      <c r="E8574" s="10">
        <v>0.76735711097717285</v>
      </c>
      <c r="F8574" s="11" t="s">
        <v>13</v>
      </c>
      <c r="G8574" s="11">
        <v>39.599998474121094</v>
      </c>
      <c r="H8574" s="10">
        <v>1.3472436666488647</v>
      </c>
      <c r="I8574" s="10">
        <v>7.9901061952114105E-2</v>
      </c>
      <c r="J8574" s="11">
        <v>10.010000228881836</v>
      </c>
      <c r="K8574" s="11">
        <v>33.700000762939453</v>
      </c>
      <c r="L8574" s="11">
        <v>100.80000305175781</v>
      </c>
      <c r="M8574" s="12">
        <v>61.299999237060547</v>
      </c>
    </row>
    <row r="8575" spans="1:13">
      <c r="A8575" s="9">
        <v>44591.770833333336</v>
      </c>
      <c r="B8575" s="10">
        <v>0.18507955968379974</v>
      </c>
      <c r="C8575" s="10">
        <v>5.2536401897668839E-2</v>
      </c>
      <c r="D8575" s="10">
        <v>0.33833441138267517</v>
      </c>
      <c r="E8575" s="10">
        <v>1.023104190826416</v>
      </c>
      <c r="F8575" s="11" t="s">
        <v>13</v>
      </c>
      <c r="G8575" s="11">
        <v>41.599998474121094</v>
      </c>
      <c r="H8575" s="10">
        <v>1.3510740995407104</v>
      </c>
      <c r="I8575" s="10">
        <v>8.6612164974212646E-2</v>
      </c>
      <c r="J8575" s="11">
        <v>9.9600000381469727</v>
      </c>
      <c r="K8575" s="11">
        <v>33.5</v>
      </c>
      <c r="L8575" s="11">
        <v>100.80000305175781</v>
      </c>
      <c r="M8575" s="12">
        <v>61.200000762939453</v>
      </c>
    </row>
    <row r="8576" spans="1:13">
      <c r="A8576" s="9">
        <v>44591.774305555555</v>
      </c>
      <c r="B8576" s="10">
        <v>0.16726586222648621</v>
      </c>
      <c r="C8576" s="10">
        <v>4.6234458684921265E-2</v>
      </c>
      <c r="D8576" s="10">
        <v>0.30262553691864014</v>
      </c>
      <c r="E8576" s="10">
        <v>1.9184211492538452</v>
      </c>
      <c r="F8576" s="11" t="s">
        <v>13</v>
      </c>
      <c r="G8576" s="11">
        <v>41.400001525878906</v>
      </c>
      <c r="H8576" s="10">
        <v>1.3596842288970947</v>
      </c>
      <c r="I8576" s="10">
        <v>9.8702766001224518E-2</v>
      </c>
      <c r="J8576" s="11">
        <v>9.9600000381469727</v>
      </c>
      <c r="K8576" s="11">
        <v>33.400001525878906</v>
      </c>
      <c r="L8576" s="11">
        <v>100.80000305175781</v>
      </c>
      <c r="M8576" s="12">
        <v>61.400001525878906</v>
      </c>
    </row>
    <row r="8577" spans="1:13">
      <c r="A8577" s="9">
        <v>44591.777777777781</v>
      </c>
      <c r="B8577" s="10">
        <v>0.23855049908161163</v>
      </c>
      <c r="C8577" s="10">
        <v>4.4131230562925339E-2</v>
      </c>
      <c r="D8577" s="10">
        <v>0.40978997945785522</v>
      </c>
      <c r="E8577" s="10">
        <v>2.0462386608123779</v>
      </c>
      <c r="F8577" s="11" t="s">
        <v>13</v>
      </c>
      <c r="G8577" s="11">
        <v>39.200000762939453</v>
      </c>
      <c r="H8577" s="10">
        <v>1.3697241544723511</v>
      </c>
      <c r="I8577" s="10">
        <v>0.17591257393360138</v>
      </c>
      <c r="J8577" s="11">
        <v>10</v>
      </c>
      <c r="K8577" s="11">
        <v>33.5</v>
      </c>
      <c r="L8577" s="11">
        <v>100.80000305175781</v>
      </c>
      <c r="M8577" s="12">
        <v>61.299999237060547</v>
      </c>
    </row>
    <row r="8578" spans="1:13">
      <c r="A8578" s="9">
        <v>44591.78125</v>
      </c>
      <c r="B8578" s="10">
        <v>0.21663118898868561</v>
      </c>
      <c r="C8578" s="10">
        <v>4.8337854444980621E-2</v>
      </c>
      <c r="D8578" s="10">
        <v>0.38249951601028442</v>
      </c>
      <c r="E8578" s="10">
        <v>0.89529699087142944</v>
      </c>
      <c r="F8578" s="11" t="s">
        <v>13</v>
      </c>
      <c r="G8578" s="11">
        <v>39.599998474121094</v>
      </c>
      <c r="H8578" s="10">
        <v>1.3636171817779541</v>
      </c>
      <c r="I8578" s="10">
        <v>8.1248201429843903E-2</v>
      </c>
      <c r="J8578" s="11">
        <v>9.8999996185302734</v>
      </c>
      <c r="K8578" s="11">
        <v>33.299999237060547</v>
      </c>
      <c r="L8578" s="11">
        <v>100.80000305175781</v>
      </c>
      <c r="M8578" s="12">
        <v>61.5</v>
      </c>
    </row>
    <row r="8579" spans="1:13">
      <c r="A8579" s="9">
        <v>44591.784722222219</v>
      </c>
      <c r="B8579" s="10">
        <v>0.15356715023517609</v>
      </c>
      <c r="C8579" s="10">
        <v>4.8339679837226868E-2</v>
      </c>
      <c r="D8579" s="10">
        <v>0.28373289108276367</v>
      </c>
      <c r="E8579" s="10">
        <v>0.6395220160484314</v>
      </c>
      <c r="F8579" s="11" t="s">
        <v>13</v>
      </c>
      <c r="G8579" s="11">
        <v>38.400001525878906</v>
      </c>
      <c r="H8579" s="10">
        <v>1.3551287651062012</v>
      </c>
      <c r="I8579" s="10">
        <v>5.9091836214065552E-2</v>
      </c>
      <c r="J8579" s="11">
        <v>9.8000001907348633</v>
      </c>
      <c r="K8579" s="11">
        <v>33.099998474121094</v>
      </c>
      <c r="L8579" s="11">
        <v>100.69999694824219</v>
      </c>
      <c r="M8579" s="12">
        <v>61.599998474121094</v>
      </c>
    </row>
    <row r="8580" spans="1:13">
      <c r="A8580" s="9">
        <v>44591.788194444445</v>
      </c>
      <c r="B8580" s="10">
        <v>0.13845868408679962</v>
      </c>
      <c r="C8580" s="10">
        <v>4.4127948582172394E-2</v>
      </c>
      <c r="D8580" s="10">
        <v>0.25636237859725952</v>
      </c>
      <c r="E8580" s="10">
        <v>1.1509237289428711</v>
      </c>
      <c r="F8580" s="11" t="s">
        <v>13</v>
      </c>
      <c r="G8580" s="11">
        <v>47.799999237060547</v>
      </c>
      <c r="H8580" s="10">
        <v>1.3525459766387939</v>
      </c>
      <c r="I8580" s="10">
        <v>4.7667425125837326E-2</v>
      </c>
      <c r="J8580" s="11">
        <v>6.7899999618530273</v>
      </c>
      <c r="K8580" s="11">
        <v>33</v>
      </c>
      <c r="L8580" s="11">
        <v>100.69999694824219</v>
      </c>
      <c r="M8580" s="12">
        <v>61.400001525878906</v>
      </c>
    </row>
    <row r="8581" spans="1:13">
      <c r="A8581" s="9">
        <v>44591.791666666664</v>
      </c>
      <c r="B8581" s="10">
        <v>0.16857895255088806</v>
      </c>
      <c r="C8581" s="10">
        <v>4.4117730110883713E-2</v>
      </c>
      <c r="D8581" s="10">
        <v>0.30252155661582947</v>
      </c>
      <c r="E8581" s="10">
        <v>2.9405684471130371</v>
      </c>
      <c r="F8581" s="11" t="s">
        <v>13</v>
      </c>
      <c r="G8581" s="11">
        <v>91.099998474121094</v>
      </c>
      <c r="H8581" s="10">
        <v>1.3599929809570313</v>
      </c>
      <c r="I8581" s="10">
        <v>7.8532353043556213E-2</v>
      </c>
      <c r="J8581" s="11">
        <v>1.2100000381469727</v>
      </c>
      <c r="K8581" s="11">
        <v>32.599998474121094</v>
      </c>
      <c r="L8581" s="11">
        <v>100.69999694824219</v>
      </c>
      <c r="M8581" s="12">
        <v>61.200000762939453</v>
      </c>
    </row>
    <row r="8582" spans="1:13">
      <c r="A8582" s="9">
        <v>44591.795138888891</v>
      </c>
      <c r="B8582" s="10">
        <v>0.21104300022125244</v>
      </c>
      <c r="C8582" s="10">
        <v>4.2012244462966919E-2</v>
      </c>
      <c r="D8582" s="10">
        <v>0.36760711669921875</v>
      </c>
      <c r="E8582" s="10">
        <v>3.0680801868438721</v>
      </c>
      <c r="F8582" s="11" t="s">
        <v>13</v>
      </c>
      <c r="G8582" s="11">
        <v>79.400001525878906</v>
      </c>
      <c r="H8582" s="10">
        <v>1.3644982576370239</v>
      </c>
      <c r="I8582" s="10">
        <v>7.6510250568389893E-2</v>
      </c>
      <c r="J8582" s="11">
        <v>2.190000057220459</v>
      </c>
      <c r="K8582" s="11">
        <v>32.599998474121094</v>
      </c>
      <c r="L8582" s="11">
        <v>100.59999847412109</v>
      </c>
      <c r="M8582" s="12">
        <v>61.200000762939453</v>
      </c>
    </row>
    <row r="8583" spans="1:13">
      <c r="A8583" s="9">
        <v>44591.798611111109</v>
      </c>
      <c r="B8583" s="10">
        <v>0.18354088068008423</v>
      </c>
      <c r="C8583" s="10">
        <v>2.9393525794148445E-2</v>
      </c>
      <c r="D8583" s="10">
        <v>0.3086320161819458</v>
      </c>
      <c r="E8583" s="10">
        <v>1.4054839611053467</v>
      </c>
      <c r="F8583" s="11" t="s">
        <v>13</v>
      </c>
      <c r="G8583" s="11">
        <v>56.799999237060547</v>
      </c>
      <c r="H8583" s="10">
        <v>1.3606982231140137</v>
      </c>
      <c r="I8583" s="10">
        <v>5.0980739295482635E-2</v>
      </c>
      <c r="J8583" s="11">
        <v>1.940000057220459</v>
      </c>
      <c r="K8583" s="11">
        <v>32.5</v>
      </c>
      <c r="L8583" s="11">
        <v>100.59999847412109</v>
      </c>
      <c r="M8583" s="12">
        <v>61.299999237060547</v>
      </c>
    </row>
    <row r="8584" spans="1:13">
      <c r="A8584" s="9">
        <v>44591.802083333336</v>
      </c>
      <c r="B8584" s="10">
        <v>0.21359917521476746</v>
      </c>
      <c r="C8584" s="10">
        <v>2.9383169487118721E-2</v>
      </c>
      <c r="D8584" s="10">
        <v>0.35679563879966736</v>
      </c>
      <c r="E8584" s="10">
        <v>1.0218100547790527</v>
      </c>
      <c r="F8584" s="11" t="s">
        <v>13</v>
      </c>
      <c r="G8584" s="11">
        <v>38.599998474121094</v>
      </c>
      <c r="H8584" s="10">
        <v>1.3547918796539307</v>
      </c>
      <c r="I8584" s="10">
        <v>5.4315589368343353E-2</v>
      </c>
      <c r="J8584" s="11">
        <v>1.9099999666213989</v>
      </c>
      <c r="K8584" s="11">
        <v>32.299999237060547</v>
      </c>
      <c r="L8584" s="11">
        <v>100.59999847412109</v>
      </c>
      <c r="M8584" s="12">
        <v>61.700000762939453</v>
      </c>
    </row>
    <row r="8585" spans="1:13">
      <c r="A8585" s="9">
        <v>44591.805555555555</v>
      </c>
      <c r="B8585" s="10">
        <v>0.41205635666847229</v>
      </c>
      <c r="C8585" s="10">
        <v>3.7770975381135941E-2</v>
      </c>
      <c r="D8585" s="10">
        <v>0.66728723049163818</v>
      </c>
      <c r="E8585" s="10">
        <v>3.1925325393676758</v>
      </c>
      <c r="F8585" s="11" t="s">
        <v>13</v>
      </c>
      <c r="G8585" s="11">
        <v>30.600000381469727</v>
      </c>
      <c r="H8585" s="10">
        <v>1.3661538362503052</v>
      </c>
      <c r="I8585" s="10">
        <v>0.13341592252254486</v>
      </c>
      <c r="J8585" s="11">
        <v>1.9700000286102295</v>
      </c>
      <c r="K8585" s="11">
        <v>32.299999237060547</v>
      </c>
      <c r="L8585" s="11">
        <v>100.69999694824219</v>
      </c>
      <c r="M8585" s="12">
        <v>62.299999237060547</v>
      </c>
    </row>
    <row r="8586" spans="1:13">
      <c r="A8586" s="9">
        <v>44591.809027777781</v>
      </c>
      <c r="B8586" s="10">
        <v>0.42847788333892822</v>
      </c>
      <c r="C8586" s="10">
        <v>4.196716845035553E-2</v>
      </c>
      <c r="D8586" s="10">
        <v>0.69875341653823853</v>
      </c>
      <c r="E8586" s="10">
        <v>3.5755867958068848</v>
      </c>
      <c r="F8586" s="11" t="s">
        <v>13</v>
      </c>
      <c r="G8586" s="11">
        <v>31</v>
      </c>
      <c r="H8586" s="10">
        <v>1.3700103759765625</v>
      </c>
      <c r="I8586" s="10">
        <v>0.16358308494091034</v>
      </c>
      <c r="J8586" s="11">
        <v>1.8899999856948853</v>
      </c>
      <c r="K8586" s="11">
        <v>32.299999237060547</v>
      </c>
      <c r="L8586" s="11">
        <v>100.69999694824219</v>
      </c>
      <c r="M8586" s="12">
        <v>63</v>
      </c>
    </row>
    <row r="8587" spans="1:13">
      <c r="A8587" s="9">
        <v>44591.8125</v>
      </c>
      <c r="B8587" s="10">
        <v>0.43535065650939941</v>
      </c>
      <c r="C8587" s="10">
        <v>4.6166867017745972E-2</v>
      </c>
      <c r="D8587" s="10">
        <v>0.71348798274993896</v>
      </c>
      <c r="E8587" s="10">
        <v>3.0649862289428711</v>
      </c>
      <c r="F8587" s="11" t="s">
        <v>13</v>
      </c>
      <c r="G8587" s="11">
        <v>32.799999237060547</v>
      </c>
      <c r="H8587" s="10">
        <v>1.3638976812362671</v>
      </c>
      <c r="I8587" s="10">
        <v>0.16426411271095276</v>
      </c>
      <c r="J8587" s="11">
        <v>1.9299999475479126</v>
      </c>
      <c r="K8587" s="11">
        <v>32.400001525878906</v>
      </c>
      <c r="L8587" s="11">
        <v>100.59999847412109</v>
      </c>
      <c r="M8587" s="12">
        <v>63.5</v>
      </c>
    </row>
    <row r="8588" spans="1:13">
      <c r="A8588" s="9">
        <v>44591.815972222219</v>
      </c>
      <c r="B8588" s="10">
        <v>0.63787639141082764</v>
      </c>
      <c r="C8588" s="10">
        <v>4.1963938623666763E-2</v>
      </c>
      <c r="D8588" s="10">
        <v>1.0197237730026245</v>
      </c>
      <c r="E8588" s="10">
        <v>3.7030010223388672</v>
      </c>
      <c r="F8588" s="11" t="s">
        <v>13</v>
      </c>
      <c r="G8588" s="11">
        <v>33.599998474121094</v>
      </c>
      <c r="H8588" s="10">
        <v>1.3675796985626221</v>
      </c>
      <c r="I8588" s="10">
        <v>0.22256311774253845</v>
      </c>
      <c r="J8588" s="11">
        <v>1.8899999856948853</v>
      </c>
      <c r="K8588" s="11">
        <v>32.400001525878906</v>
      </c>
      <c r="L8588" s="11">
        <v>100.69999694824219</v>
      </c>
      <c r="M8588" s="12">
        <v>63.900001525878906</v>
      </c>
    </row>
    <row r="8589" spans="1:13">
      <c r="A8589" s="9">
        <v>44591.819444444445</v>
      </c>
      <c r="B8589" s="10">
        <v>0.5996628999710083</v>
      </c>
      <c r="C8589" s="10">
        <v>5.4563485085964203E-2</v>
      </c>
      <c r="D8589" s="10">
        <v>0.97584694623947144</v>
      </c>
      <c r="E8589" s="10">
        <v>5.4916996955871582</v>
      </c>
      <c r="F8589" s="11" t="s">
        <v>13</v>
      </c>
      <c r="G8589" s="11">
        <v>36.700000762939453</v>
      </c>
      <c r="H8589" s="10">
        <v>1.3732657432556152</v>
      </c>
      <c r="I8589" s="10">
        <v>0.25747132301330566</v>
      </c>
      <c r="J8589" s="11">
        <v>1.8200000524520874</v>
      </c>
      <c r="K8589" s="11">
        <v>32.099998474121094</v>
      </c>
      <c r="L8589" s="11">
        <v>100.69999694824219</v>
      </c>
      <c r="M8589" s="12">
        <v>64.400001525878906</v>
      </c>
    </row>
    <row r="8590" spans="1:13">
      <c r="A8590" s="9">
        <v>44591.822916666664</v>
      </c>
      <c r="B8590" s="10">
        <v>0.55721229314804077</v>
      </c>
      <c r="C8590" s="10">
        <v>4.4069815427064896E-2</v>
      </c>
      <c r="D8590" s="10">
        <v>0.89818477630615234</v>
      </c>
      <c r="E8590" s="10">
        <v>5.1084775924682617</v>
      </c>
      <c r="F8590" s="11" t="s">
        <v>13</v>
      </c>
      <c r="G8590" s="11">
        <v>33.799999237060547</v>
      </c>
      <c r="H8590" s="10">
        <v>1.374794602394104</v>
      </c>
      <c r="I8590" s="10">
        <v>0.28160479664802551</v>
      </c>
      <c r="J8590" s="11">
        <v>1.8200000524520874</v>
      </c>
      <c r="K8590" s="11">
        <v>32</v>
      </c>
      <c r="L8590" s="11">
        <v>100.69999694824219</v>
      </c>
      <c r="M8590" s="12">
        <v>64.800003051757813</v>
      </c>
    </row>
    <row r="8591" spans="1:13">
      <c r="A8591" s="9">
        <v>44591.826388888891</v>
      </c>
      <c r="B8591" s="10">
        <v>0.49698624014854431</v>
      </c>
      <c r="C8591" s="10">
        <v>3.777511790394783E-2</v>
      </c>
      <c r="D8591" s="10">
        <v>0.79747474193572998</v>
      </c>
      <c r="E8591" s="10">
        <v>2.8097367286682129</v>
      </c>
      <c r="F8591" s="11" t="s">
        <v>13</v>
      </c>
      <c r="G8591" s="11">
        <v>35.099998474121094</v>
      </c>
      <c r="H8591" s="10">
        <v>1.3686292171478271</v>
      </c>
      <c r="I8591" s="10">
        <v>0.23065385222434998</v>
      </c>
      <c r="J8591" s="11">
        <v>1.8200000524520874</v>
      </c>
      <c r="K8591" s="11">
        <v>32</v>
      </c>
      <c r="L8591" s="11">
        <v>100.69999694824219</v>
      </c>
      <c r="M8591" s="12">
        <v>65.199996948242188</v>
      </c>
    </row>
    <row r="8592" spans="1:13">
      <c r="A8592" s="9">
        <v>44591.829861111109</v>
      </c>
      <c r="B8592" s="10">
        <v>0.47786644101142883</v>
      </c>
      <c r="C8592" s="10">
        <v>5.0371859222650528E-2</v>
      </c>
      <c r="D8592" s="10">
        <v>0.78286266326904297</v>
      </c>
      <c r="E8592" s="10">
        <v>2.0436489582061768</v>
      </c>
      <c r="F8592" s="11" t="s">
        <v>13</v>
      </c>
      <c r="G8592" s="11">
        <v>38.099998474121094</v>
      </c>
      <c r="H8592" s="10">
        <v>1.3656648397445679</v>
      </c>
      <c r="I8592" s="10">
        <v>0.2514646053314209</v>
      </c>
      <c r="J8592" s="11">
        <v>1.8799999952316284</v>
      </c>
      <c r="K8592" s="11">
        <v>32.099998474121094</v>
      </c>
      <c r="L8592" s="11">
        <v>100.69999694824219</v>
      </c>
      <c r="M8592" s="12">
        <v>65.5</v>
      </c>
    </row>
    <row r="8593" spans="1:13">
      <c r="A8593" s="9">
        <v>44591.833333333336</v>
      </c>
      <c r="B8593" s="10">
        <v>0.39159238338470459</v>
      </c>
      <c r="C8593" s="10">
        <v>3.5679008811712265E-2</v>
      </c>
      <c r="D8593" s="10">
        <v>0.63592582941055298</v>
      </c>
      <c r="E8593" s="10">
        <v>3.5762791633605957</v>
      </c>
      <c r="F8593" s="11" t="s">
        <v>13</v>
      </c>
      <c r="G8593" s="11">
        <v>28.700000762939453</v>
      </c>
      <c r="H8593" s="10">
        <v>1.3710509538650513</v>
      </c>
      <c r="I8593" s="10">
        <v>0.168979212641716</v>
      </c>
      <c r="J8593" s="11">
        <v>1.7599999904632568</v>
      </c>
      <c r="K8593" s="11">
        <v>32.099998474121094</v>
      </c>
      <c r="L8593" s="11">
        <v>100.69999694824219</v>
      </c>
      <c r="M8593" s="12">
        <v>65.800003051757813</v>
      </c>
    </row>
    <row r="8594" spans="1:13">
      <c r="A8594" s="9">
        <v>44591.836805555555</v>
      </c>
      <c r="B8594" s="10">
        <v>1.20084547996521</v>
      </c>
      <c r="C8594" s="10">
        <v>3.987831249833107E-2</v>
      </c>
      <c r="D8594" s="10">
        <v>1.8805773258209229</v>
      </c>
      <c r="E8594" s="10">
        <v>3.7041685581207275</v>
      </c>
      <c r="F8594" s="11" t="s">
        <v>13</v>
      </c>
      <c r="G8594" s="11">
        <v>32.5</v>
      </c>
      <c r="H8594" s="10">
        <v>1.3757636547088623</v>
      </c>
      <c r="I8594" s="10">
        <v>0.11869306117296219</v>
      </c>
      <c r="J8594" s="11">
        <v>1.8200000524520874</v>
      </c>
      <c r="K8594" s="11">
        <v>32.099998474121094</v>
      </c>
      <c r="L8594" s="11">
        <v>100.69999694824219</v>
      </c>
      <c r="M8594" s="12">
        <v>66</v>
      </c>
    </row>
    <row r="8595" spans="1:13">
      <c r="A8595" s="9">
        <v>44591.840277777781</v>
      </c>
      <c r="B8595" s="10">
        <v>0.59840840101242065</v>
      </c>
      <c r="C8595" s="10">
        <v>5.457393079996109E-2</v>
      </c>
      <c r="D8595" s="10">
        <v>0.97183579206466675</v>
      </c>
      <c r="E8595" s="10">
        <v>3.9598903656005859</v>
      </c>
      <c r="F8595" s="11" t="s">
        <v>13</v>
      </c>
      <c r="G8595" s="11">
        <v>39.099998474121094</v>
      </c>
      <c r="H8595" s="10">
        <v>1.3805066347122192</v>
      </c>
      <c r="I8595" s="10">
        <v>0.13949033617973328</v>
      </c>
      <c r="J8595" s="11">
        <v>1.7699999809265137</v>
      </c>
      <c r="K8595" s="11">
        <v>32.200000762939453</v>
      </c>
      <c r="L8595" s="11">
        <v>100.69999694824219</v>
      </c>
      <c r="M8595" s="12">
        <v>66.199996948242188</v>
      </c>
    </row>
    <row r="8596" spans="1:13">
      <c r="A8596" s="9">
        <v>44591.84375</v>
      </c>
      <c r="B8596" s="10">
        <v>0.54087269306182861</v>
      </c>
      <c r="C8596" s="10">
        <v>2.5186905637383461E-2</v>
      </c>
      <c r="D8596" s="10">
        <v>0.85425591468811035</v>
      </c>
      <c r="E8596" s="10">
        <v>3.3210582733154297</v>
      </c>
      <c r="F8596" s="11" t="s">
        <v>13</v>
      </c>
      <c r="G8596" s="11">
        <v>39.099998474121094</v>
      </c>
      <c r="H8596" s="10">
        <v>1.3757965564727783</v>
      </c>
      <c r="I8596" s="10">
        <v>0.11064871400594711</v>
      </c>
      <c r="J8596" s="11">
        <v>1.7400000095367432</v>
      </c>
      <c r="K8596" s="11">
        <v>32.099998474121094</v>
      </c>
      <c r="L8596" s="11">
        <v>100.69999694824219</v>
      </c>
      <c r="M8596" s="12">
        <v>66.400001525878906</v>
      </c>
    </row>
    <row r="8597" spans="1:13">
      <c r="A8597" s="9">
        <v>44591.847222222219</v>
      </c>
      <c r="B8597" s="10">
        <v>0.74494707584381104</v>
      </c>
      <c r="C8597" s="10">
        <v>5.4575219750404358E-2</v>
      </c>
      <c r="D8597" s="10">
        <v>1.1964566707611084</v>
      </c>
      <c r="E8597" s="10">
        <v>3.0657939910888672</v>
      </c>
      <c r="F8597" s="11" t="s">
        <v>13</v>
      </c>
      <c r="G8597" s="11">
        <v>47.200000762939453</v>
      </c>
      <c r="H8597" s="10">
        <v>1.3758871555328369</v>
      </c>
      <c r="I8597" s="10">
        <v>9.9255077540874481E-2</v>
      </c>
      <c r="J8597" s="11">
        <v>1.8700000047683716</v>
      </c>
      <c r="K8597" s="11">
        <v>32</v>
      </c>
      <c r="L8597" s="11">
        <v>100.69999694824219</v>
      </c>
      <c r="M8597" s="12">
        <v>66.599998474121094</v>
      </c>
    </row>
    <row r="8598" spans="1:13">
      <c r="A8598" s="9">
        <v>44591.850694444445</v>
      </c>
      <c r="B8598" s="10">
        <v>0.52183961868286133</v>
      </c>
      <c r="C8598" s="10">
        <v>4.8287589102983475E-2</v>
      </c>
      <c r="D8598" s="10">
        <v>0.84608256816864014</v>
      </c>
      <c r="E8598" s="10">
        <v>2.8108646869659424</v>
      </c>
      <c r="F8598" s="11" t="s">
        <v>13</v>
      </c>
      <c r="G8598" s="11">
        <v>55.700000762939453</v>
      </c>
      <c r="H8598" s="10">
        <v>1.3761582374572754</v>
      </c>
      <c r="I8598" s="10">
        <v>0.26965135335922241</v>
      </c>
      <c r="J8598" s="11">
        <v>1.7699999809265137</v>
      </c>
      <c r="K8598" s="11">
        <v>31.899999618530273</v>
      </c>
      <c r="L8598" s="11">
        <v>100.69999694824219</v>
      </c>
      <c r="M8598" s="12">
        <v>66.800003051757813</v>
      </c>
    </row>
    <row r="8599" spans="1:13">
      <c r="A8599" s="9">
        <v>44591.854166666664</v>
      </c>
      <c r="B8599" s="10">
        <v>0.55611783266067505</v>
      </c>
      <c r="C8599" s="10">
        <v>4.619118943810463E-2</v>
      </c>
      <c r="D8599" s="10">
        <v>0.8986285924911499</v>
      </c>
      <c r="E8599" s="10">
        <v>1.9166256189346313</v>
      </c>
      <c r="F8599" s="11" t="s">
        <v>13</v>
      </c>
      <c r="G8599" s="11">
        <v>62.200000762939453</v>
      </c>
      <c r="H8599" s="10">
        <v>1.3708206415176392</v>
      </c>
      <c r="I8599" s="10">
        <v>0.17709621787071228</v>
      </c>
      <c r="J8599" s="11">
        <v>1.7300000190734863</v>
      </c>
      <c r="K8599" s="11">
        <v>31.899999618530273</v>
      </c>
      <c r="L8599" s="11">
        <v>100.69999694824219</v>
      </c>
      <c r="M8599" s="12">
        <v>67</v>
      </c>
    </row>
    <row r="8600" spans="1:13">
      <c r="A8600" s="9">
        <v>44591.857638888891</v>
      </c>
      <c r="B8600" s="10">
        <v>0.65748649835586548</v>
      </c>
      <c r="C8600" s="10">
        <v>5.4590191692113876E-2</v>
      </c>
      <c r="D8600" s="10">
        <v>1.0624090433120728</v>
      </c>
      <c r="E8600" s="10">
        <v>1.7888704538345337</v>
      </c>
      <c r="F8600" s="11" t="s">
        <v>13</v>
      </c>
      <c r="G8600" s="11">
        <v>63.5</v>
      </c>
      <c r="H8600" s="10">
        <v>1.3669579029083252</v>
      </c>
      <c r="I8600" s="10">
        <v>9.0561568737030029E-2</v>
      </c>
      <c r="J8600" s="11">
        <v>1.7799999713897705</v>
      </c>
      <c r="K8600" s="11">
        <v>31.799999237060547</v>
      </c>
      <c r="L8600" s="11">
        <v>100.69999694824219</v>
      </c>
      <c r="M8600" s="12">
        <v>67.099998474121094</v>
      </c>
    </row>
    <row r="8601" spans="1:13">
      <c r="A8601" s="9">
        <v>44591.861111111109</v>
      </c>
      <c r="B8601" s="10">
        <v>0.62875616550445557</v>
      </c>
      <c r="C8601" s="10">
        <v>4.8293989151716232E-2</v>
      </c>
      <c r="D8601" s="10">
        <v>1.0120739936828613</v>
      </c>
      <c r="E8601" s="10">
        <v>2.0445361137390137</v>
      </c>
      <c r="F8601" s="11" t="s">
        <v>13</v>
      </c>
      <c r="G8601" s="11">
        <v>71.599998474121094</v>
      </c>
      <c r="H8601" s="10">
        <v>1.365481972694397</v>
      </c>
      <c r="I8601" s="10">
        <v>8.989570289850235E-2</v>
      </c>
      <c r="J8601" s="11">
        <v>1.8500000238418579</v>
      </c>
      <c r="K8601" s="11">
        <v>31.700000762939453</v>
      </c>
      <c r="L8601" s="11">
        <v>100.69999694824219</v>
      </c>
      <c r="M8601" s="12">
        <v>67.199996948242188</v>
      </c>
    </row>
    <row r="8602" spans="1:13">
      <c r="A8602" s="9">
        <v>44591.864583333336</v>
      </c>
      <c r="B8602" s="10">
        <v>0.75068020820617676</v>
      </c>
      <c r="C8602" s="10">
        <v>5.2494049072265625E-2</v>
      </c>
      <c r="D8602" s="10">
        <v>1.2031635046005249</v>
      </c>
      <c r="E8602" s="10">
        <v>2.1723437309265137</v>
      </c>
      <c r="F8602" s="11" t="s">
        <v>13</v>
      </c>
      <c r="G8602" s="11">
        <v>69.5</v>
      </c>
      <c r="H8602" s="10">
        <v>1.3685996532440186</v>
      </c>
      <c r="I8602" s="10">
        <v>0.11404804140329361</v>
      </c>
      <c r="J8602" s="11">
        <v>1.7999999523162842</v>
      </c>
      <c r="K8602" s="11">
        <v>31.700000762939453</v>
      </c>
      <c r="L8602" s="11">
        <v>100.69999694824219</v>
      </c>
      <c r="M8602" s="12">
        <v>67.300003051757813</v>
      </c>
    </row>
    <row r="8603" spans="1:13">
      <c r="A8603" s="9">
        <v>44591.868055555555</v>
      </c>
      <c r="B8603" s="10">
        <v>0.83292651176452637</v>
      </c>
      <c r="C8603" s="10">
        <v>3.5698313266038895E-2</v>
      </c>
      <c r="D8603" s="10">
        <v>1.3124380111694336</v>
      </c>
      <c r="E8603" s="10">
        <v>2.1724872589111328</v>
      </c>
      <c r="F8603" s="11" t="s">
        <v>13</v>
      </c>
      <c r="G8603" s="11">
        <v>64.599998474121094</v>
      </c>
      <c r="H8603" s="10">
        <v>1.3756711483001709</v>
      </c>
      <c r="I8603" s="10">
        <v>0.14357584714889526</v>
      </c>
      <c r="J8603" s="11">
        <v>1.7599999904632568</v>
      </c>
      <c r="K8603" s="11">
        <v>31.700000762939453</v>
      </c>
      <c r="L8603" s="11">
        <v>100.69999694824219</v>
      </c>
      <c r="M8603" s="12">
        <v>67.5</v>
      </c>
    </row>
    <row r="8604" spans="1:13">
      <c r="A8604" s="9">
        <v>44591.871527777781</v>
      </c>
      <c r="B8604" s="10">
        <v>0.83297264575958252</v>
      </c>
      <c r="C8604" s="10">
        <v>4.2000338435173035E-2</v>
      </c>
      <c r="D8604" s="10">
        <v>1.3188107013702393</v>
      </c>
      <c r="E8604" s="10">
        <v>2.3004081249237061</v>
      </c>
      <c r="F8604" s="11" t="s">
        <v>13</v>
      </c>
      <c r="G8604" s="11">
        <v>65.599998474121094</v>
      </c>
      <c r="H8604" s="10">
        <v>1.3788502216339111</v>
      </c>
      <c r="I8604" s="10">
        <v>0.12681001424789429</v>
      </c>
      <c r="J8604" s="11">
        <v>1.7999999523162842</v>
      </c>
      <c r="K8604" s="11">
        <v>31.700000762939453</v>
      </c>
      <c r="L8604" s="11">
        <v>100.69999694824219</v>
      </c>
      <c r="M8604" s="12">
        <v>67.599998474121094</v>
      </c>
    </row>
    <row r="8605" spans="1:13">
      <c r="A8605" s="9">
        <v>44591.875</v>
      </c>
      <c r="B8605" s="10">
        <v>0.76723706722259521</v>
      </c>
      <c r="C8605" s="10">
        <v>6.3002593815326691E-2</v>
      </c>
      <c r="D8605" s="10">
        <v>1.2390509843826294</v>
      </c>
      <c r="E8605" s="10">
        <v>2.4282889366149902</v>
      </c>
      <c r="F8605" s="11" t="s">
        <v>13</v>
      </c>
      <c r="G8605" s="11">
        <v>61.299999237060547</v>
      </c>
      <c r="H8605" s="10">
        <v>1.3851016759872437</v>
      </c>
      <c r="I8605" s="10">
        <v>0.14023368060588837</v>
      </c>
      <c r="J8605" s="11">
        <v>1.7899999618530273</v>
      </c>
      <c r="K8605" s="11">
        <v>31.700000762939453</v>
      </c>
      <c r="L8605" s="11">
        <v>100.69999694824219</v>
      </c>
      <c r="M8605" s="12">
        <v>67.699996948242188</v>
      </c>
    </row>
    <row r="8606" spans="1:13">
      <c r="A8606" s="9">
        <v>44591.878472222219</v>
      </c>
      <c r="B8606" s="10">
        <v>0.65900182723999023</v>
      </c>
      <c r="C8606" s="10">
        <v>5.2502162754535675E-2</v>
      </c>
      <c r="D8606" s="10">
        <v>1.0626437664031982</v>
      </c>
      <c r="E8606" s="10">
        <v>2.1726796627044678</v>
      </c>
      <c r="F8606" s="11" t="s">
        <v>13</v>
      </c>
      <c r="G8606" s="11">
        <v>64.400001525878906</v>
      </c>
      <c r="H8606" s="10">
        <v>1.3819987773895264</v>
      </c>
      <c r="I8606" s="10">
        <v>0.12949809432029724</v>
      </c>
      <c r="J8606" s="11">
        <v>1.809999942779541</v>
      </c>
      <c r="K8606" s="11">
        <v>31.600000381469727</v>
      </c>
      <c r="L8606" s="11">
        <v>100.69999694824219</v>
      </c>
      <c r="M8606" s="12">
        <v>67.699996948242188</v>
      </c>
    </row>
    <row r="8607" spans="1:13">
      <c r="A8607" s="9">
        <v>44591.881944444445</v>
      </c>
      <c r="B8607" s="10">
        <v>0.6384577751159668</v>
      </c>
      <c r="C8607" s="10">
        <v>4.8302516341209412E-2</v>
      </c>
      <c r="D8607" s="10">
        <v>1.0248533487319946</v>
      </c>
      <c r="E8607" s="10">
        <v>1.9170910120010376</v>
      </c>
      <c r="F8607" s="11" t="s">
        <v>13</v>
      </c>
      <c r="G8607" s="11">
        <v>61.900001525878906</v>
      </c>
      <c r="H8607" s="10">
        <v>1.3796864748001099</v>
      </c>
      <c r="I8607" s="10">
        <v>9.9305316805839539E-2</v>
      </c>
      <c r="J8607" s="11">
        <v>1.7899999618530273</v>
      </c>
      <c r="K8607" s="11">
        <v>31.600000381469727</v>
      </c>
      <c r="L8607" s="11">
        <v>100.69999694824219</v>
      </c>
      <c r="M8607" s="12">
        <v>67.800003051757813</v>
      </c>
    </row>
    <row r="8608" spans="1:13">
      <c r="A8608" s="9">
        <v>44591.885416666664</v>
      </c>
      <c r="B8608" s="10">
        <v>0.71933245658874512</v>
      </c>
      <c r="C8608" s="10">
        <v>4.8305194824934006E-2</v>
      </c>
      <c r="D8608" s="10">
        <v>1.1509237289428711</v>
      </c>
      <c r="E8608" s="10">
        <v>2.1728236675262451</v>
      </c>
      <c r="F8608" s="11" t="s">
        <v>13</v>
      </c>
      <c r="G8608" s="11">
        <v>62.599998474121094</v>
      </c>
      <c r="H8608" s="10">
        <v>1.378211498260498</v>
      </c>
      <c r="I8608" s="10">
        <v>9.4613693654537201E-2</v>
      </c>
      <c r="J8608" s="11">
        <v>1.7599999904632568</v>
      </c>
      <c r="K8608" s="11">
        <v>31.600000381469727</v>
      </c>
      <c r="L8608" s="11">
        <v>100.69999694824219</v>
      </c>
      <c r="M8608" s="12">
        <v>67.900001525878906</v>
      </c>
    </row>
    <row r="8609" spans="1:13">
      <c r="A8609" s="9">
        <v>44591.888888888891</v>
      </c>
      <c r="B8609" s="10">
        <v>0.83996188640594482</v>
      </c>
      <c r="C8609" s="10">
        <v>4.2007297277450562E-2</v>
      </c>
      <c r="D8609" s="10">
        <v>1.3316313028335571</v>
      </c>
      <c r="E8609" s="10">
        <v>2.1729676723480225</v>
      </c>
      <c r="F8609" s="11" t="s">
        <v>13</v>
      </c>
      <c r="G8609" s="11">
        <v>66.400001525878906</v>
      </c>
      <c r="H8609" s="10">
        <v>1.3736478090286255</v>
      </c>
      <c r="I8609" s="10">
        <v>8.7238259613513947E-2</v>
      </c>
      <c r="J8609" s="11">
        <v>1.7999999523162842</v>
      </c>
      <c r="K8609" s="11">
        <v>31.600000381469727</v>
      </c>
      <c r="L8609" s="11">
        <v>100.69999694824219</v>
      </c>
      <c r="M8609" s="12">
        <v>68.099998474121094</v>
      </c>
    </row>
    <row r="8610" spans="1:13">
      <c r="A8610" s="9">
        <v>44591.892361111109</v>
      </c>
      <c r="B8610" s="10">
        <v>0.84271144866943359</v>
      </c>
      <c r="C8610" s="10">
        <v>5.8810848742723465E-2</v>
      </c>
      <c r="D8610" s="10">
        <v>1.3505491018295288</v>
      </c>
      <c r="E8610" s="10">
        <v>2.9399290084838867</v>
      </c>
      <c r="F8610" s="11" t="s">
        <v>13</v>
      </c>
      <c r="G8610" s="11">
        <v>73.400001525878906</v>
      </c>
      <c r="H8610" s="10">
        <v>1.3728866577148438</v>
      </c>
      <c r="I8610" s="10">
        <v>0.13689842820167542</v>
      </c>
      <c r="J8610" s="11">
        <v>1.7899999618530273</v>
      </c>
      <c r="K8610" s="11">
        <v>31.600000381469727</v>
      </c>
      <c r="L8610" s="11">
        <v>100.69999694824219</v>
      </c>
      <c r="M8610" s="12">
        <v>68.199996948242188</v>
      </c>
    </row>
    <row r="8611" spans="1:13">
      <c r="A8611" s="9">
        <v>44591.895833333336</v>
      </c>
      <c r="B8611" s="10">
        <v>0.77419829368591309</v>
      </c>
      <c r="C8611" s="10">
        <v>5.4610073566436768E-2</v>
      </c>
      <c r="D8611" s="10">
        <v>1.24342942237854</v>
      </c>
      <c r="E8611" s="10">
        <v>3.4512209892272949</v>
      </c>
      <c r="F8611" s="11" t="s">
        <v>13</v>
      </c>
      <c r="G8611" s="11">
        <v>87.800003051757813</v>
      </c>
      <c r="H8611" s="10">
        <v>1.3783175945281982</v>
      </c>
      <c r="I8611" s="10">
        <v>0.14159591495990753</v>
      </c>
      <c r="J8611" s="11">
        <v>1.809999942779541</v>
      </c>
      <c r="K8611" s="11">
        <v>31.600000381469727</v>
      </c>
      <c r="L8611" s="11">
        <v>100.69999694824219</v>
      </c>
      <c r="M8611" s="12">
        <v>68.199996948242188</v>
      </c>
    </row>
    <row r="8612" spans="1:13">
      <c r="A8612" s="9">
        <v>44591.899305555555</v>
      </c>
      <c r="B8612" s="10">
        <v>0.82905489206314087</v>
      </c>
      <c r="C8612" s="10">
        <v>4.4110588729381561E-2</v>
      </c>
      <c r="D8612" s="10">
        <v>1.3149155378341675</v>
      </c>
      <c r="E8612" s="10">
        <v>3.4514126777648926</v>
      </c>
      <c r="F8612" s="11" t="s">
        <v>13</v>
      </c>
      <c r="G8612" s="11">
        <v>82</v>
      </c>
      <c r="H8612" s="10">
        <v>1.3768423795700073</v>
      </c>
      <c r="I8612" s="10">
        <v>0.14764375984668732</v>
      </c>
      <c r="J8612" s="11">
        <v>1.8400000333786011</v>
      </c>
      <c r="K8612" s="11">
        <v>31.600000381469727</v>
      </c>
      <c r="L8612" s="11">
        <v>100.69999694824219</v>
      </c>
      <c r="M8612" s="12">
        <v>68.300003051757813</v>
      </c>
    </row>
    <row r="8613" spans="1:13">
      <c r="A8613" s="9">
        <v>44591.902777777781</v>
      </c>
      <c r="B8613" s="10">
        <v>0.87291514873504639</v>
      </c>
      <c r="C8613" s="10">
        <v>5.6714225560426712E-2</v>
      </c>
      <c r="D8613" s="10">
        <v>1.3968503475189209</v>
      </c>
      <c r="E8613" s="10">
        <v>2.6844608783721924</v>
      </c>
      <c r="F8613" s="11" t="s">
        <v>13</v>
      </c>
      <c r="G8613" s="11">
        <v>78.199996948242188</v>
      </c>
      <c r="H8613" s="10">
        <v>1.370650053024292</v>
      </c>
      <c r="I8613" s="10">
        <v>0.12348520755767822</v>
      </c>
      <c r="J8613" s="11">
        <v>1.7599999904632568</v>
      </c>
      <c r="K8613" s="11">
        <v>31.600000381469727</v>
      </c>
      <c r="L8613" s="11">
        <v>100.80000305175781</v>
      </c>
      <c r="M8613" s="12">
        <v>68.400001525878906</v>
      </c>
    </row>
    <row r="8614" spans="1:13">
      <c r="A8614" s="9">
        <v>44591.90625</v>
      </c>
      <c r="B8614" s="10">
        <v>0.90582400560379028</v>
      </c>
      <c r="C8614" s="10">
        <v>5.8816071599721909E-2</v>
      </c>
      <c r="D8614" s="10">
        <v>1.4493961334228516</v>
      </c>
      <c r="E8614" s="10">
        <v>2.1731839179992676</v>
      </c>
      <c r="F8614" s="11" t="s">
        <v>13</v>
      </c>
      <c r="G8614" s="11">
        <v>87</v>
      </c>
      <c r="H8614" s="10">
        <v>1.3652495145797729</v>
      </c>
      <c r="I8614" s="10">
        <v>0.10939424484968185</v>
      </c>
      <c r="J8614" s="11">
        <v>1.8500000238418579</v>
      </c>
      <c r="K8614" s="11">
        <v>31.5</v>
      </c>
      <c r="L8614" s="11">
        <v>100.69999694824219</v>
      </c>
      <c r="M8614" s="12">
        <v>68.400001525878906</v>
      </c>
    </row>
    <row r="8615" spans="1:13">
      <c r="A8615" s="9">
        <v>44591.909722222219</v>
      </c>
      <c r="B8615" s="10">
        <v>0.84550797939300537</v>
      </c>
      <c r="C8615" s="10">
        <v>6.5116323530673981E-2</v>
      </c>
      <c r="D8615" s="10">
        <v>1.3611413240432739</v>
      </c>
      <c r="E8615" s="10">
        <v>1.533977746963501</v>
      </c>
      <c r="F8615" s="11" t="s">
        <v>13</v>
      </c>
      <c r="G8615" s="11">
        <v>87</v>
      </c>
      <c r="H8615" s="10">
        <v>1.3613393306732178</v>
      </c>
      <c r="I8615" s="10">
        <v>0.10200951993465424</v>
      </c>
      <c r="J8615" s="11">
        <v>1.7999999523162842</v>
      </c>
      <c r="K8615" s="11">
        <v>31.399999618530273</v>
      </c>
      <c r="L8615" s="11">
        <v>100.69999694824219</v>
      </c>
      <c r="M8615" s="12">
        <v>68.400001525878906</v>
      </c>
    </row>
    <row r="8616" spans="1:13">
      <c r="A8616" s="9">
        <v>44591.913194444445</v>
      </c>
      <c r="B8616" s="10">
        <v>0.79210835695266724</v>
      </c>
      <c r="C8616" s="10">
        <v>6.3019305467605591E-2</v>
      </c>
      <c r="D8616" s="10">
        <v>1.2771912813186646</v>
      </c>
      <c r="E8616" s="10">
        <v>1.2783858776092529</v>
      </c>
      <c r="F8616" s="11" t="s">
        <v>13</v>
      </c>
      <c r="G8616" s="11">
        <v>83.699996948242188</v>
      </c>
      <c r="H8616" s="10">
        <v>1.362190842628479</v>
      </c>
      <c r="I8616" s="10">
        <v>9.9330581724643707E-2</v>
      </c>
      <c r="J8616" s="11">
        <v>1.8200000524520874</v>
      </c>
      <c r="K8616" s="11">
        <v>31.399999618530273</v>
      </c>
      <c r="L8616" s="11">
        <v>100.69999694824219</v>
      </c>
      <c r="M8616" s="12">
        <v>68.5</v>
      </c>
    </row>
    <row r="8617" spans="1:13">
      <c r="A8617" s="9">
        <v>44591.916666666664</v>
      </c>
      <c r="B8617" s="10">
        <v>0.76597517728805542</v>
      </c>
      <c r="C8617" s="10">
        <v>6.9312639534473419E-2</v>
      </c>
      <c r="D8617" s="10">
        <v>1.2434267997741699</v>
      </c>
      <c r="E8617" s="10">
        <v>1.1504045724868774</v>
      </c>
      <c r="F8617" s="11" t="s">
        <v>13</v>
      </c>
      <c r="G8617" s="11">
        <v>82.199996948242188</v>
      </c>
      <c r="H8617" s="10">
        <v>1.3651254177093506</v>
      </c>
      <c r="I8617" s="10">
        <v>9.8647184669971466E-2</v>
      </c>
      <c r="J8617" s="11">
        <v>1.7899999618530273</v>
      </c>
      <c r="K8617" s="11">
        <v>31.399999618530273</v>
      </c>
      <c r="L8617" s="11">
        <v>100.69999694824219</v>
      </c>
      <c r="M8617" s="12">
        <v>68.599998474121094</v>
      </c>
    </row>
    <row r="8618" spans="1:13">
      <c r="A8618" s="9">
        <v>44591.920138888891</v>
      </c>
      <c r="B8618" s="10">
        <v>0.755013108253479</v>
      </c>
      <c r="C8618" s="10">
        <v>5.8810725808143616E-2</v>
      </c>
      <c r="D8618" s="10">
        <v>1.2161217927932739</v>
      </c>
      <c r="E8618" s="10">
        <v>1.2782273292541504</v>
      </c>
      <c r="F8618" s="11" t="s">
        <v>13</v>
      </c>
      <c r="G8618" s="11">
        <v>82.099998474121094</v>
      </c>
      <c r="H8618" s="10">
        <v>1.3697803020477295</v>
      </c>
      <c r="I8618" s="10">
        <v>0.10670002549886703</v>
      </c>
      <c r="J8618" s="11">
        <v>1.7899999618530273</v>
      </c>
      <c r="K8618" s="11">
        <v>31.399999618530273</v>
      </c>
      <c r="L8618" s="11">
        <v>100.69999694824219</v>
      </c>
      <c r="M8618" s="12">
        <v>68.599998474121094</v>
      </c>
    </row>
    <row r="8619" spans="1:13">
      <c r="A8619" s="9">
        <v>44591.923611111109</v>
      </c>
      <c r="B8619" s="10">
        <v>0.77008587121963501</v>
      </c>
      <c r="C8619" s="10">
        <v>6.511186808347702E-2</v>
      </c>
      <c r="D8619" s="10">
        <v>1.2455271482467651</v>
      </c>
      <c r="E8619" s="10">
        <v>1.2782273292541504</v>
      </c>
      <c r="F8619" s="11" t="s">
        <v>13</v>
      </c>
      <c r="G8619" s="11">
        <v>80.5</v>
      </c>
      <c r="H8619" s="10">
        <v>1.3690046072006226</v>
      </c>
      <c r="I8619" s="10">
        <v>0.10066039860248566</v>
      </c>
      <c r="J8619" s="11">
        <v>1.7400000095367432</v>
      </c>
      <c r="K8619" s="11">
        <v>31.399999618530273</v>
      </c>
      <c r="L8619" s="11">
        <v>100.69999694824219</v>
      </c>
      <c r="M8619" s="12">
        <v>68.599998474121094</v>
      </c>
    </row>
    <row r="8620" spans="1:13">
      <c r="A8620" s="9">
        <v>44591.927083333336</v>
      </c>
      <c r="B8620" s="10">
        <v>0.95099157094955444</v>
      </c>
      <c r="C8620" s="10">
        <v>6.0913115739822388E-2</v>
      </c>
      <c r="D8620" s="10">
        <v>1.5186270475387573</v>
      </c>
      <c r="E8620" s="10">
        <v>2.0452311038970947</v>
      </c>
      <c r="F8620" s="11" t="s">
        <v>13</v>
      </c>
      <c r="G8620" s="11">
        <v>79.800003051757813</v>
      </c>
      <c r="H8620" s="10">
        <v>1.3651704788208008</v>
      </c>
      <c r="I8620" s="10">
        <v>0.10334808379411697</v>
      </c>
      <c r="J8620" s="11">
        <v>1.75</v>
      </c>
      <c r="K8620" s="11">
        <v>31.399999618530273</v>
      </c>
      <c r="L8620" s="11">
        <v>100.69999694824219</v>
      </c>
      <c r="M8620" s="12">
        <v>68.699996948242188</v>
      </c>
    </row>
    <row r="8621" spans="1:13">
      <c r="A8621" s="9">
        <v>44591.930555555555</v>
      </c>
      <c r="B8621" s="10">
        <v>0.93594896793365479</v>
      </c>
      <c r="C8621" s="10">
        <v>6.091511994600296E-2</v>
      </c>
      <c r="D8621" s="10">
        <v>1.4955712556838989</v>
      </c>
      <c r="E8621" s="10">
        <v>2.3009605407714844</v>
      </c>
      <c r="F8621" s="11" t="s">
        <v>13</v>
      </c>
      <c r="G8621" s="11">
        <v>78.099998474121094</v>
      </c>
      <c r="H8621" s="10">
        <v>1.3621116876602173</v>
      </c>
      <c r="I8621" s="10">
        <v>0.10402259975671768</v>
      </c>
      <c r="J8621" s="11">
        <v>1.7799999713897705</v>
      </c>
      <c r="K8621" s="11">
        <v>31.299999237060547</v>
      </c>
      <c r="L8621" s="11">
        <v>100.69999694824219</v>
      </c>
      <c r="M8621" s="12">
        <v>68.800003051757813</v>
      </c>
    </row>
    <row r="8622" spans="1:13">
      <c r="A8622" s="9">
        <v>44591.934027777781</v>
      </c>
      <c r="B8622" s="10">
        <v>0.99213325977325439</v>
      </c>
      <c r="C8622" s="10">
        <v>7.1417734026908875E-2</v>
      </c>
      <c r="D8622" s="10">
        <v>1.5942957401275635</v>
      </c>
      <c r="E8622" s="10">
        <v>2.3009605407714844</v>
      </c>
      <c r="F8622" s="11" t="s">
        <v>13</v>
      </c>
      <c r="G8622" s="11">
        <v>75.199996948242188</v>
      </c>
      <c r="H8622" s="10">
        <v>1.3621116876602173</v>
      </c>
      <c r="I8622" s="10">
        <v>0.12348488718271255</v>
      </c>
      <c r="J8622" s="11">
        <v>1.7999999523162842</v>
      </c>
      <c r="K8622" s="11">
        <v>31.299999237060547</v>
      </c>
      <c r="L8622" s="11">
        <v>100.69999694824219</v>
      </c>
      <c r="M8622" s="12">
        <v>68.800003051757813</v>
      </c>
    </row>
    <row r="8623" spans="1:13">
      <c r="A8623" s="9">
        <v>44591.9375</v>
      </c>
      <c r="B8623" s="10">
        <v>0.90306055545806885</v>
      </c>
      <c r="C8623" s="10">
        <v>8.1920340657234192E-2</v>
      </c>
      <c r="D8623" s="10">
        <v>1.4661638736724854</v>
      </c>
      <c r="E8623" s="10">
        <v>1.7896360158920288</v>
      </c>
      <c r="F8623" s="11" t="s">
        <v>13</v>
      </c>
      <c r="G8623" s="11">
        <v>72.599998474121094</v>
      </c>
      <c r="H8623" s="10">
        <v>1.3628876209259033</v>
      </c>
      <c r="I8623" s="10">
        <v>0.13019603490829468</v>
      </c>
      <c r="J8623" s="11">
        <v>1.7599999904632568</v>
      </c>
      <c r="K8623" s="11">
        <v>31.299999237060547</v>
      </c>
      <c r="L8623" s="11">
        <v>100.69999694824219</v>
      </c>
      <c r="M8623" s="12">
        <v>68.800003051757813</v>
      </c>
    </row>
    <row r="8624" spans="1:13">
      <c r="A8624" s="9">
        <v>44591.940972222219</v>
      </c>
      <c r="B8624" s="10">
        <v>0.73176681995391846</v>
      </c>
      <c r="C8624" s="10">
        <v>6.7216686904430389E-2</v>
      </c>
      <c r="D8624" s="10">
        <v>1.1888949871063232</v>
      </c>
      <c r="E8624" s="10">
        <v>1.2783114910125732</v>
      </c>
      <c r="F8624" s="11" t="s">
        <v>13</v>
      </c>
      <c r="G8624" s="11">
        <v>72.300003051757813</v>
      </c>
      <c r="H8624" s="10">
        <v>1.3613358736038208</v>
      </c>
      <c r="I8624" s="10">
        <v>0.10939150303602219</v>
      </c>
      <c r="J8624" s="11">
        <v>1.7699999809265137</v>
      </c>
      <c r="K8624" s="11">
        <v>31.299999237060547</v>
      </c>
      <c r="L8624" s="11">
        <v>100.69999694824219</v>
      </c>
      <c r="M8624" s="12">
        <v>68.800003051757813</v>
      </c>
    </row>
    <row r="8625" spans="1:13">
      <c r="A8625" s="9">
        <v>44591.944444444445</v>
      </c>
      <c r="B8625" s="10">
        <v>0.71397584676742554</v>
      </c>
      <c r="C8625" s="10">
        <v>6.7218899726867676E-2</v>
      </c>
      <c r="D8625" s="10">
        <v>1.1616266965866089</v>
      </c>
      <c r="E8625" s="10">
        <v>1.1505182981491089</v>
      </c>
      <c r="F8625" s="11" t="s">
        <v>13</v>
      </c>
      <c r="G8625" s="11">
        <v>72.300003051757813</v>
      </c>
      <c r="H8625" s="10">
        <v>1.362932562828064</v>
      </c>
      <c r="I8625" s="10">
        <v>9.395899623632431E-2</v>
      </c>
      <c r="J8625" s="11">
        <v>1.7599999904632568</v>
      </c>
      <c r="K8625" s="11">
        <v>31.299999237060547</v>
      </c>
      <c r="L8625" s="11">
        <v>100.69999694824219</v>
      </c>
      <c r="M8625" s="12">
        <v>68.900001525878906</v>
      </c>
    </row>
    <row r="8626" spans="1:13">
      <c r="A8626" s="9">
        <v>44591.947916666664</v>
      </c>
      <c r="B8626" s="10">
        <v>0.69204950332641602</v>
      </c>
      <c r="C8626" s="10">
        <v>5.8816540986299515E-2</v>
      </c>
      <c r="D8626" s="10">
        <v>1.1217154264450073</v>
      </c>
      <c r="E8626" s="10">
        <v>1.2783536911010742</v>
      </c>
      <c r="F8626" s="11" t="s">
        <v>13</v>
      </c>
      <c r="G8626" s="11">
        <v>68</v>
      </c>
      <c r="H8626" s="10">
        <v>1.3598288297653198</v>
      </c>
      <c r="I8626" s="10">
        <v>9.395899623632431E-2</v>
      </c>
      <c r="J8626" s="11">
        <v>1.7699999809265137</v>
      </c>
      <c r="K8626" s="11">
        <v>31.299999237060547</v>
      </c>
      <c r="L8626" s="11">
        <v>100.69999694824219</v>
      </c>
      <c r="M8626" s="12">
        <v>68.900001525878906</v>
      </c>
    </row>
    <row r="8627" spans="1:13">
      <c r="A8627" s="9">
        <v>44591.951388888891</v>
      </c>
      <c r="B8627" s="10">
        <v>0.62894076108932495</v>
      </c>
      <c r="C8627" s="10">
        <v>4.4107459485530853E-2</v>
      </c>
      <c r="D8627" s="10">
        <v>1.0060701370239258</v>
      </c>
      <c r="E8627" s="10">
        <v>1.1503891944885254</v>
      </c>
      <c r="F8627" s="11" t="s">
        <v>13</v>
      </c>
      <c r="G8627" s="11">
        <v>69</v>
      </c>
      <c r="H8627" s="10">
        <v>1.3620038032531738</v>
      </c>
      <c r="I8627" s="10">
        <v>8.1198304891586304E-2</v>
      </c>
      <c r="J8627" s="11">
        <v>1.7400000095367432</v>
      </c>
      <c r="K8627" s="11">
        <v>31.299999237060547</v>
      </c>
      <c r="L8627" s="11">
        <v>100.69999694824219</v>
      </c>
      <c r="M8627" s="12">
        <v>68.900001525878906</v>
      </c>
    </row>
    <row r="8628" spans="1:13">
      <c r="A8628" s="9">
        <v>44591.954861111109</v>
      </c>
      <c r="B8628" s="10">
        <v>0.66184830665588379</v>
      </c>
      <c r="C8628" s="10">
        <v>5.2510600537061691E-2</v>
      </c>
      <c r="D8628" s="10">
        <v>1.0670154094696045</v>
      </c>
      <c r="E8628" s="10">
        <v>1.0226017236709595</v>
      </c>
      <c r="F8628" s="11" t="s">
        <v>13</v>
      </c>
      <c r="G8628" s="11">
        <v>71.400001525878906</v>
      </c>
      <c r="H8628" s="10">
        <v>1.3620485067367554</v>
      </c>
      <c r="I8628" s="10">
        <v>7.0463657379150391E-2</v>
      </c>
      <c r="J8628" s="11">
        <v>1.690000057220459</v>
      </c>
      <c r="K8628" s="11">
        <v>31.200000762939453</v>
      </c>
      <c r="L8628" s="11">
        <v>100.69999694824219</v>
      </c>
      <c r="M8628" s="12">
        <v>69</v>
      </c>
    </row>
    <row r="8629" spans="1:13">
      <c r="A8629" s="9">
        <v>44591.958333333336</v>
      </c>
      <c r="B8629" s="10">
        <v>0.65089273452758789</v>
      </c>
      <c r="C8629" s="10">
        <v>6.0912925750017166E-2</v>
      </c>
      <c r="D8629" s="10">
        <v>1.0586246252059937</v>
      </c>
      <c r="E8629" s="10">
        <v>1.1504389047622681</v>
      </c>
      <c r="F8629" s="11" t="s">
        <v>13</v>
      </c>
      <c r="G8629" s="11">
        <v>75.800003051757813</v>
      </c>
      <c r="H8629" s="10">
        <v>1.3636143207550049</v>
      </c>
      <c r="I8629" s="10">
        <v>0.32749161124229431</v>
      </c>
      <c r="J8629" s="11">
        <v>1.6799999475479126</v>
      </c>
      <c r="K8629" s="11">
        <v>31.200000762939453</v>
      </c>
      <c r="L8629" s="11">
        <v>100.69999694824219</v>
      </c>
      <c r="M8629" s="12">
        <v>69.099998474121094</v>
      </c>
    </row>
    <row r="8630" spans="1:13">
      <c r="A8630" s="9">
        <v>44591.961805555555</v>
      </c>
      <c r="B8630" s="10">
        <v>0.63583368062973022</v>
      </c>
      <c r="C8630" s="10">
        <v>6.5115272998809814E-2</v>
      </c>
      <c r="D8630" s="10">
        <v>1.0397439002990723</v>
      </c>
      <c r="E8630" s="10">
        <v>1.150464653968811</v>
      </c>
      <c r="F8630" s="11" t="s">
        <v>13</v>
      </c>
      <c r="G8630" s="11">
        <v>77.599998474121094</v>
      </c>
      <c r="H8630" s="10">
        <v>1.3714038133621216</v>
      </c>
      <c r="I8630" s="10">
        <v>0.15502512454986572</v>
      </c>
      <c r="J8630" s="11">
        <v>1.6499999761581421</v>
      </c>
      <c r="K8630" s="11">
        <v>31.200000762939453</v>
      </c>
      <c r="L8630" s="11">
        <v>100.69999694824219</v>
      </c>
      <c r="M8630" s="12">
        <v>69.099998474121094</v>
      </c>
    </row>
    <row r="8631" spans="1:13">
      <c r="A8631" s="9">
        <v>44591.965277777781</v>
      </c>
      <c r="B8631" s="10">
        <v>0.65084117650985718</v>
      </c>
      <c r="C8631" s="10">
        <v>6.9309212267398834E-2</v>
      </c>
      <c r="D8631" s="10">
        <v>1.0669418573379517</v>
      </c>
      <c r="E8631" s="10">
        <v>1.2781641483306885</v>
      </c>
      <c r="F8631" s="11" t="s">
        <v>13</v>
      </c>
      <c r="G8631" s="11">
        <v>77.099998474121094</v>
      </c>
      <c r="H8631" s="10">
        <v>1.3650579452514648</v>
      </c>
      <c r="I8631" s="10">
        <v>0.1080368235707283</v>
      </c>
      <c r="J8631" s="11">
        <v>1.6699999570846558</v>
      </c>
      <c r="K8631" s="11">
        <v>31.200000762939453</v>
      </c>
      <c r="L8631" s="11">
        <v>100.69999694824219</v>
      </c>
      <c r="M8631" s="12">
        <v>69.199996948242188</v>
      </c>
    </row>
    <row r="8632" spans="1:13">
      <c r="A8632" s="9">
        <v>44591.96875</v>
      </c>
      <c r="B8632" s="10">
        <v>0.6864507794380188</v>
      </c>
      <c r="C8632" s="10">
        <v>4.8305340111255646E-2</v>
      </c>
      <c r="D8632" s="10">
        <v>1.1005216836929321</v>
      </c>
      <c r="E8632" s="10">
        <v>1.4059489965438843</v>
      </c>
      <c r="F8632" s="11" t="s">
        <v>13</v>
      </c>
      <c r="G8632" s="11">
        <v>71.699996948242188</v>
      </c>
      <c r="H8632" s="10">
        <v>1.3782156705856323</v>
      </c>
      <c r="I8632" s="10">
        <v>0.20399041473865509</v>
      </c>
      <c r="J8632" s="11">
        <v>1.690000057220459</v>
      </c>
      <c r="K8632" s="11">
        <v>31.200000762939453</v>
      </c>
      <c r="L8632" s="11">
        <v>100.69999694824219</v>
      </c>
      <c r="M8632" s="12">
        <v>69.199996948242188</v>
      </c>
    </row>
    <row r="8633" spans="1:13">
      <c r="A8633" s="9">
        <v>44591.972222222219</v>
      </c>
      <c r="B8633" s="10">
        <v>0.70291560888290405</v>
      </c>
      <c r="C8633" s="10">
        <v>5.4607812315225601E-2</v>
      </c>
      <c r="D8633" s="10">
        <v>1.1299617290496826</v>
      </c>
      <c r="E8633" s="10">
        <v>1.4059947729110718</v>
      </c>
      <c r="F8633" s="11" t="s">
        <v>13</v>
      </c>
      <c r="G8633" s="11">
        <v>72.599998474121094</v>
      </c>
      <c r="H8633" s="10">
        <v>1.3619683980941772</v>
      </c>
      <c r="I8633" s="10">
        <v>0.24761483073234558</v>
      </c>
      <c r="J8633" s="11">
        <v>1.7100000381469727</v>
      </c>
      <c r="K8633" s="11">
        <v>31.100000381469727</v>
      </c>
      <c r="L8633" s="11">
        <v>100.69999694824219</v>
      </c>
      <c r="M8633" s="12">
        <v>69.300003051757813</v>
      </c>
    </row>
    <row r="8634" spans="1:13">
      <c r="A8634" s="9">
        <v>44591.975694444445</v>
      </c>
      <c r="B8634" s="10">
        <v>0.76324653625488281</v>
      </c>
      <c r="C8634" s="10">
        <v>4.2008314281702042E-2</v>
      </c>
      <c r="D8634" s="10">
        <v>1.2119399309158325</v>
      </c>
      <c r="E8634" s="10">
        <v>1.4060719013214111</v>
      </c>
      <c r="F8634" s="11" t="s">
        <v>13</v>
      </c>
      <c r="G8634" s="11">
        <v>71</v>
      </c>
      <c r="H8634" s="10">
        <v>1.3558362722396851</v>
      </c>
      <c r="I8634" s="10">
        <v>0.20065285265445709</v>
      </c>
      <c r="J8634" s="11">
        <v>1.7000000476837158</v>
      </c>
      <c r="K8634" s="11">
        <v>31.100000381469727</v>
      </c>
      <c r="L8634" s="11">
        <v>100.69999694824219</v>
      </c>
      <c r="M8634" s="12">
        <v>69.400001525878906</v>
      </c>
    </row>
    <row r="8635" spans="1:13">
      <c r="A8635" s="9">
        <v>44591.979166666664</v>
      </c>
      <c r="B8635" s="10">
        <v>0.7344706654548645</v>
      </c>
      <c r="C8635" s="10">
        <v>4.2008314281702042E-2</v>
      </c>
      <c r="D8635" s="10">
        <v>1.1678313016891479</v>
      </c>
      <c r="E8635" s="10">
        <v>1.4060719013214111</v>
      </c>
      <c r="F8635" s="11" t="s">
        <v>13</v>
      </c>
      <c r="G8635" s="11">
        <v>76.800003051757813</v>
      </c>
      <c r="H8635" s="10">
        <v>1.3550605773925781</v>
      </c>
      <c r="I8635" s="10">
        <v>0.15770377218723297</v>
      </c>
      <c r="J8635" s="11">
        <v>1.7300000190734863</v>
      </c>
      <c r="K8635" s="11">
        <v>31</v>
      </c>
      <c r="L8635" s="11">
        <v>100.69999694824219</v>
      </c>
      <c r="M8635" s="12">
        <v>69.400001525878906</v>
      </c>
    </row>
    <row r="8636" spans="1:13">
      <c r="A8636" s="9">
        <v>44591.982638888891</v>
      </c>
      <c r="B8636" s="10">
        <v>0.73175394535064697</v>
      </c>
      <c r="C8636" s="10">
        <v>5.4612595587968826E-2</v>
      </c>
      <c r="D8636" s="10">
        <v>1.1762713193893433</v>
      </c>
      <c r="E8636" s="10">
        <v>1.4061179161071777</v>
      </c>
      <c r="F8636" s="11" t="s">
        <v>13</v>
      </c>
      <c r="G8636" s="11">
        <v>78.599998474121094</v>
      </c>
      <c r="H8636" s="10">
        <v>1.3496736288070679</v>
      </c>
      <c r="I8636" s="10">
        <v>0.17985527217388153</v>
      </c>
      <c r="J8636" s="11">
        <v>1.7100000381469727</v>
      </c>
      <c r="K8636" s="11">
        <v>31</v>
      </c>
      <c r="L8636" s="11">
        <v>100.69999694824219</v>
      </c>
      <c r="M8636" s="12">
        <v>69.5</v>
      </c>
    </row>
    <row r="8637" spans="1:13">
      <c r="A8637" s="9">
        <v>44591.986111111109</v>
      </c>
      <c r="B8637" s="10">
        <v>0.80025225877761841</v>
      </c>
      <c r="C8637" s="10">
        <v>6.3013114035129547E-2</v>
      </c>
      <c r="D8637" s="10">
        <v>1.2896685600280762</v>
      </c>
      <c r="E8637" s="10">
        <v>1.533912181854248</v>
      </c>
      <c r="F8637" s="11" t="s">
        <v>13</v>
      </c>
      <c r="G8637" s="11">
        <v>77.599998474121094</v>
      </c>
      <c r="H8637" s="10">
        <v>1.3480914831161499</v>
      </c>
      <c r="I8637" s="10">
        <v>0.21206337213516235</v>
      </c>
      <c r="J8637" s="11">
        <v>1.7000000476837158</v>
      </c>
      <c r="K8637" s="11">
        <v>31</v>
      </c>
      <c r="L8637" s="11">
        <v>100.69999694824219</v>
      </c>
      <c r="M8637" s="12">
        <v>69.5</v>
      </c>
    </row>
    <row r="8638" spans="1:13">
      <c r="A8638" s="9">
        <v>44591.989583333336</v>
      </c>
      <c r="B8638" s="10">
        <v>0.65364539623260498</v>
      </c>
      <c r="C8638" s="10">
        <v>6.5115012228488922E-2</v>
      </c>
      <c r="D8638" s="10">
        <v>1.067046046257019</v>
      </c>
      <c r="E8638" s="10">
        <v>1.2782889604568481</v>
      </c>
      <c r="F8638" s="11" t="s">
        <v>13</v>
      </c>
      <c r="G8638" s="11">
        <v>73.199996948242188</v>
      </c>
      <c r="H8638" s="10">
        <v>1.3504494428634644</v>
      </c>
      <c r="I8638" s="10">
        <v>0.17985527217388153</v>
      </c>
      <c r="J8638" s="11">
        <v>1.7000000476837158</v>
      </c>
      <c r="K8638" s="11">
        <v>31</v>
      </c>
      <c r="L8638" s="11">
        <v>100.69999694824219</v>
      </c>
      <c r="M8638" s="12">
        <v>69.5</v>
      </c>
    </row>
    <row r="8639" spans="1:13">
      <c r="A8639" s="9">
        <v>44591.993055555555</v>
      </c>
      <c r="B8639" s="10">
        <v>0.56730210781097412</v>
      </c>
      <c r="C8639" s="10">
        <v>6.0912676155567169E-2</v>
      </c>
      <c r="D8639" s="10">
        <v>0.93259412050247192</v>
      </c>
      <c r="E8639" s="10">
        <v>0.89478212594985962</v>
      </c>
      <c r="F8639" s="11" t="s">
        <v>13</v>
      </c>
      <c r="G8639" s="11">
        <v>63.299999237060547</v>
      </c>
      <c r="H8639" s="10">
        <v>1.3519706726074219</v>
      </c>
      <c r="I8639" s="10">
        <v>0.14898122847080231</v>
      </c>
      <c r="J8639" s="11">
        <v>1.7000000476837158</v>
      </c>
      <c r="K8639" s="11">
        <v>31</v>
      </c>
      <c r="L8639" s="11">
        <v>100.69999694824219</v>
      </c>
      <c r="M8639" s="12">
        <v>69.5</v>
      </c>
    </row>
    <row r="8640" spans="1:13">
      <c r="A8640" s="9">
        <v>44591.996527777781</v>
      </c>
      <c r="B8640" s="10">
        <v>0.64131247997283936</v>
      </c>
      <c r="C8640" s="10">
        <v>5.6713081896305084E-2</v>
      </c>
      <c r="D8640" s="10">
        <v>1.039739727973938</v>
      </c>
      <c r="E8640" s="10">
        <v>0.8948022723197937</v>
      </c>
      <c r="F8640" s="11" t="s">
        <v>13</v>
      </c>
      <c r="G8640" s="11">
        <v>52.400001525878906</v>
      </c>
      <c r="H8640" s="10">
        <v>1.3814847469329834</v>
      </c>
      <c r="I8640" s="10">
        <v>0.21810804307460785</v>
      </c>
      <c r="J8640" s="11">
        <v>1.6599999666213989</v>
      </c>
      <c r="K8640" s="11">
        <v>31</v>
      </c>
      <c r="L8640" s="11">
        <v>100.69999694824219</v>
      </c>
      <c r="M8640" s="12">
        <v>69.5</v>
      </c>
    </row>
    <row r="8641" spans="1:13">
      <c r="A8641" s="9">
        <v>44592</v>
      </c>
      <c r="B8641" s="10">
        <v>0.63164156675338745</v>
      </c>
      <c r="C8641" s="10">
        <v>6.0906469821929932E-2</v>
      </c>
      <c r="D8641" s="10">
        <v>1.0291094779968262</v>
      </c>
      <c r="E8641" s="10">
        <v>0.89469099044799805</v>
      </c>
      <c r="F8641" s="11" t="s">
        <v>13</v>
      </c>
      <c r="G8641" s="11">
        <v>52.299999237060547</v>
      </c>
      <c r="H8641" s="10">
        <v>1.3797613382339478</v>
      </c>
      <c r="I8641" s="10">
        <v>0.10803394019603729</v>
      </c>
      <c r="J8641" s="11">
        <v>1.6599999666213989</v>
      </c>
      <c r="K8641" s="11">
        <v>31</v>
      </c>
      <c r="L8641" s="11">
        <v>100.69999694824219</v>
      </c>
      <c r="M8641" s="12">
        <v>69.599998474121094</v>
      </c>
    </row>
    <row r="8642" spans="1:13">
      <c r="A8642" s="9">
        <v>44592.003472222219</v>
      </c>
      <c r="B8642" s="10">
        <v>0.6384924054145813</v>
      </c>
      <c r="C8642" s="10">
        <v>5.4605800658464432E-2</v>
      </c>
      <c r="D8642" s="10">
        <v>1.0312095880508423</v>
      </c>
      <c r="E8642" s="10">
        <v>0.89469099044799805</v>
      </c>
      <c r="F8642" s="11" t="s">
        <v>13</v>
      </c>
      <c r="G8642" s="11">
        <v>60.099998474121094</v>
      </c>
      <c r="H8642" s="10">
        <v>1.3409720659255981</v>
      </c>
      <c r="I8642" s="10">
        <v>0.10803394019603729</v>
      </c>
      <c r="J8642" s="11">
        <v>1.6000000238418579</v>
      </c>
      <c r="K8642" s="11">
        <v>31</v>
      </c>
      <c r="L8642" s="11">
        <v>100.69999694824219</v>
      </c>
      <c r="M8642" s="12">
        <v>69.599998474121094</v>
      </c>
    </row>
    <row r="8643" spans="1:13">
      <c r="A8643" s="9">
        <v>44592.006944444445</v>
      </c>
      <c r="B8643" s="10">
        <v>0.64673429727554321</v>
      </c>
      <c r="C8643" s="10">
        <v>5.8808155357837677E-2</v>
      </c>
      <c r="D8643" s="10">
        <v>1.0501455068588257</v>
      </c>
      <c r="E8643" s="10">
        <v>0.89471995830535889</v>
      </c>
      <c r="F8643" s="11" t="s">
        <v>13</v>
      </c>
      <c r="G8643" s="11">
        <v>66.900001525878906</v>
      </c>
      <c r="H8643" s="10">
        <v>1.3441187143325806</v>
      </c>
      <c r="I8643" s="10">
        <v>9.7300805151462555E-2</v>
      </c>
      <c r="J8643" s="11">
        <v>1.6100000143051147</v>
      </c>
      <c r="K8643" s="11">
        <v>31</v>
      </c>
      <c r="L8643" s="11">
        <v>100.69999694824219</v>
      </c>
      <c r="M8643" s="12">
        <v>69.699996948242188</v>
      </c>
    </row>
    <row r="8644" spans="1:13">
      <c r="A8644" s="9">
        <v>44592.010416666664</v>
      </c>
      <c r="B8644" s="10">
        <v>0.68921053409576416</v>
      </c>
      <c r="C8644" s="10">
        <v>6.0908444225788116E-2</v>
      </c>
      <c r="D8644" s="10">
        <v>1.1173549890518188</v>
      </c>
      <c r="E8644" s="10">
        <v>0.89471995830535889</v>
      </c>
      <c r="F8644" s="11" t="s">
        <v>13</v>
      </c>
      <c r="G8644" s="11">
        <v>66.599998474121094</v>
      </c>
      <c r="H8644" s="10">
        <v>1.3410155773162842</v>
      </c>
      <c r="I8644" s="10">
        <v>0.10199808329343796</v>
      </c>
      <c r="J8644" s="11">
        <v>1.6499999761581421</v>
      </c>
      <c r="K8644" s="11">
        <v>30.899999618530273</v>
      </c>
      <c r="L8644" s="11">
        <v>100.69999694824219</v>
      </c>
      <c r="M8644" s="12">
        <v>69.699996948242188</v>
      </c>
    </row>
    <row r="8645" spans="1:13">
      <c r="A8645" s="9">
        <v>44592.013888888891</v>
      </c>
      <c r="B8645" s="10">
        <v>0.68512201309204102</v>
      </c>
      <c r="C8645" s="10">
        <v>5.2508976310491562E-2</v>
      </c>
      <c r="D8645" s="10">
        <v>1.1047888994216919</v>
      </c>
      <c r="E8645" s="10">
        <v>1.0225701332092285</v>
      </c>
      <c r="F8645" s="11" t="s">
        <v>13</v>
      </c>
      <c r="G8645" s="11">
        <v>66.699996948242188</v>
      </c>
      <c r="H8645" s="10">
        <v>1.3426104784011841</v>
      </c>
      <c r="I8645" s="10">
        <v>0.11609367281198502</v>
      </c>
      <c r="J8645" s="11">
        <v>1.6699999570846558</v>
      </c>
      <c r="K8645" s="11">
        <v>30.899999618530273</v>
      </c>
      <c r="L8645" s="11">
        <v>100.69999694824219</v>
      </c>
      <c r="M8645" s="12">
        <v>69.800003051757813</v>
      </c>
    </row>
    <row r="8646" spans="1:13">
      <c r="A8646" s="9">
        <v>44592.017361111109</v>
      </c>
      <c r="B8646" s="10">
        <v>0.64676964282989502</v>
      </c>
      <c r="C8646" s="10">
        <v>5.881137028336525E-2</v>
      </c>
      <c r="D8646" s="10">
        <v>1.0502029657363892</v>
      </c>
      <c r="E8646" s="10">
        <v>0.89476889371871948</v>
      </c>
      <c r="F8646" s="11" t="s">
        <v>13</v>
      </c>
      <c r="G8646" s="11">
        <v>55.5</v>
      </c>
      <c r="H8646" s="10">
        <v>1.3519506454467773</v>
      </c>
      <c r="I8646" s="10">
        <v>0.10401688516139984</v>
      </c>
      <c r="J8646" s="11">
        <v>1.690000057220459</v>
      </c>
      <c r="K8646" s="11">
        <v>30.899999618530273</v>
      </c>
      <c r="L8646" s="11">
        <v>100.69999694824219</v>
      </c>
      <c r="M8646" s="12">
        <v>69.800003051757813</v>
      </c>
    </row>
    <row r="8647" spans="1:13">
      <c r="A8647" s="9">
        <v>44592.020833333336</v>
      </c>
      <c r="B8647" s="10">
        <v>0.65223616361618042</v>
      </c>
      <c r="C8647" s="10">
        <v>5.8810055255889893E-2</v>
      </c>
      <c r="D8647" s="10">
        <v>1.0585809946060181</v>
      </c>
      <c r="E8647" s="10">
        <v>0.89474886655807495</v>
      </c>
      <c r="F8647" s="11" t="s">
        <v>13</v>
      </c>
      <c r="G8647" s="11">
        <v>55.299999237060547</v>
      </c>
      <c r="H8647" s="10">
        <v>1.3542479276657104</v>
      </c>
      <c r="I8647" s="10">
        <v>8.7238013744354248E-2</v>
      </c>
      <c r="J8647" s="11">
        <v>1.6799999475479126</v>
      </c>
      <c r="K8647" s="11">
        <v>30.899999618530273</v>
      </c>
      <c r="L8647" s="11">
        <v>100.69999694824219</v>
      </c>
      <c r="M8647" s="12">
        <v>69.800003051757813</v>
      </c>
    </row>
    <row r="8648" spans="1:13">
      <c r="A8648" s="9">
        <v>44592.024305555555</v>
      </c>
      <c r="B8648" s="10">
        <v>0.6577531099319458</v>
      </c>
      <c r="C8648" s="10">
        <v>5.0411377102136612E-2</v>
      </c>
      <c r="D8648" s="10">
        <v>1.0586389303207397</v>
      </c>
      <c r="E8648" s="10">
        <v>0.8947979211807251</v>
      </c>
      <c r="F8648" s="11" t="s">
        <v>13</v>
      </c>
      <c r="G8648" s="11">
        <v>58.400001525878906</v>
      </c>
      <c r="H8648" s="10">
        <v>1.345011830329895</v>
      </c>
      <c r="I8648" s="10">
        <v>8.3216197788715363E-2</v>
      </c>
      <c r="J8648" s="11">
        <v>1.690000057220459</v>
      </c>
      <c r="K8648" s="11">
        <v>30.899999618530273</v>
      </c>
      <c r="L8648" s="11">
        <v>100.69999694824219</v>
      </c>
      <c r="M8648" s="12">
        <v>69.900001525878906</v>
      </c>
    </row>
    <row r="8649" spans="1:13">
      <c r="A8649" s="9">
        <v>44592.027777777781</v>
      </c>
      <c r="B8649" s="10">
        <v>0.60292679071426392</v>
      </c>
      <c r="C8649" s="10">
        <v>5.4611098021268845E-2</v>
      </c>
      <c r="D8649" s="10">
        <v>0.97669851779937744</v>
      </c>
      <c r="E8649" s="10">
        <v>0.76695239543914795</v>
      </c>
      <c r="F8649" s="11" t="s">
        <v>13</v>
      </c>
      <c r="G8649" s="11">
        <v>52.299999237060547</v>
      </c>
      <c r="H8649" s="10">
        <v>1.3504124879837036</v>
      </c>
      <c r="I8649" s="10">
        <v>8.7911911308765411E-2</v>
      </c>
      <c r="J8649" s="11">
        <v>1.7100000381469727</v>
      </c>
      <c r="K8649" s="11">
        <v>30.899999618530273</v>
      </c>
      <c r="L8649" s="11">
        <v>100.69999694824219</v>
      </c>
      <c r="M8649" s="12">
        <v>69.900001525878906</v>
      </c>
    </row>
    <row r="8650" spans="1:13">
      <c r="A8650" s="9">
        <v>44592.03125</v>
      </c>
      <c r="B8650" s="10">
        <v>0.53579479455947876</v>
      </c>
      <c r="C8650" s="10">
        <v>5.67128024995327E-2</v>
      </c>
      <c r="D8650" s="10">
        <v>0.87799817323684692</v>
      </c>
      <c r="E8650" s="10">
        <v>0.76696962118148804</v>
      </c>
      <c r="F8650" s="11" t="s">
        <v>13</v>
      </c>
      <c r="G8650" s="11">
        <v>49.299999237060547</v>
      </c>
      <c r="H8650" s="10">
        <v>1.3512188196182251</v>
      </c>
      <c r="I8650" s="10">
        <v>8.0531813204288483E-2</v>
      </c>
      <c r="J8650" s="11">
        <v>1.7100000381469727</v>
      </c>
      <c r="K8650" s="11">
        <v>30.899999618530273</v>
      </c>
      <c r="L8650" s="11">
        <v>100.69999694824219</v>
      </c>
      <c r="M8650" s="12">
        <v>69.900001525878906</v>
      </c>
    </row>
    <row r="8651" spans="1:13">
      <c r="A8651" s="9">
        <v>44592.034722222219</v>
      </c>
      <c r="B8651" s="10">
        <v>0.56175529956817627</v>
      </c>
      <c r="C8651" s="10">
        <v>5.6705180555582047E-2</v>
      </c>
      <c r="D8651" s="10">
        <v>0.91778385639190674</v>
      </c>
      <c r="E8651" s="10">
        <v>0.76686656475067139</v>
      </c>
      <c r="F8651" s="11" t="s">
        <v>13</v>
      </c>
      <c r="G8651" s="11">
        <v>45.299999237060547</v>
      </c>
      <c r="H8651" s="10">
        <v>1.3432793617248535</v>
      </c>
      <c r="I8651" s="10">
        <v>8.7231069803237915E-2</v>
      </c>
      <c r="J8651" s="11">
        <v>1.7200000286102295</v>
      </c>
      <c r="K8651" s="11">
        <v>30.799999237060547</v>
      </c>
      <c r="L8651" s="11">
        <v>100.69999694824219</v>
      </c>
      <c r="M8651" s="12">
        <v>69.900001525878906</v>
      </c>
    </row>
    <row r="8652" spans="1:13">
      <c r="A8652" s="9">
        <v>44592.038194444445</v>
      </c>
      <c r="B8652" s="10">
        <v>0.62478148937225342</v>
      </c>
      <c r="C8652" s="10">
        <v>5.6705180555582047E-2</v>
      </c>
      <c r="D8652" s="10">
        <v>1.0164928436279297</v>
      </c>
      <c r="E8652" s="10">
        <v>0.76686656475067139</v>
      </c>
      <c r="F8652" s="11" t="s">
        <v>13</v>
      </c>
      <c r="G8652" s="11">
        <v>48.099998474121094</v>
      </c>
      <c r="H8652" s="10">
        <v>1.3394005298614502</v>
      </c>
      <c r="I8652" s="10">
        <v>8.8573090732097626E-2</v>
      </c>
      <c r="J8652" s="11">
        <v>1.6000000238418579</v>
      </c>
      <c r="K8652" s="11">
        <v>30.799999237060547</v>
      </c>
      <c r="L8652" s="11">
        <v>100.69999694824219</v>
      </c>
      <c r="M8652" s="12">
        <v>69.900001525878906</v>
      </c>
    </row>
    <row r="8653" spans="1:13">
      <c r="A8653" s="9">
        <v>44592.041666666664</v>
      </c>
      <c r="B8653" s="10">
        <v>0.68781441450119019</v>
      </c>
      <c r="C8653" s="10">
        <v>5.2505310624837875E-2</v>
      </c>
      <c r="D8653" s="10">
        <v>1.1068120002746582</v>
      </c>
      <c r="E8653" s="10">
        <v>0.76687407493591309</v>
      </c>
      <c r="F8653" s="11" t="s">
        <v>13</v>
      </c>
      <c r="G8653" s="11">
        <v>54.799999237060547</v>
      </c>
      <c r="H8653" s="10">
        <v>1.344068169593811</v>
      </c>
      <c r="I8653" s="10">
        <v>0.11340150237083435</v>
      </c>
      <c r="J8653" s="11">
        <v>1.7100000381469727</v>
      </c>
      <c r="K8653" s="11">
        <v>30.899999618530273</v>
      </c>
      <c r="L8653" s="11">
        <v>100.69999694824219</v>
      </c>
      <c r="M8653" s="12">
        <v>70</v>
      </c>
    </row>
    <row r="8654" spans="1:13">
      <c r="A8654" s="9">
        <v>44592.045138888891</v>
      </c>
      <c r="B8654" s="10">
        <v>0.73167550563812256</v>
      </c>
      <c r="C8654" s="10">
        <v>5.8807265013456345E-2</v>
      </c>
      <c r="D8654" s="10">
        <v>1.1782454252243042</v>
      </c>
      <c r="E8654" s="10">
        <v>1.0225216150283813</v>
      </c>
      <c r="F8654" s="11" t="s">
        <v>13</v>
      </c>
      <c r="G8654" s="11">
        <v>64.099998474121094</v>
      </c>
      <c r="H8654" s="10">
        <v>1.3440983295440674</v>
      </c>
      <c r="I8654" s="10">
        <v>0.11675918102264404</v>
      </c>
      <c r="J8654" s="11">
        <v>1.7100000381469727</v>
      </c>
      <c r="K8654" s="11">
        <v>30.899999618530273</v>
      </c>
      <c r="L8654" s="11">
        <v>100.69999694824219</v>
      </c>
      <c r="M8654" s="12">
        <v>70</v>
      </c>
    </row>
    <row r="8655" spans="1:13">
      <c r="A8655" s="9">
        <v>44592.048611111109</v>
      </c>
      <c r="B8655" s="10">
        <v>0.67275786399841309</v>
      </c>
      <c r="C8655" s="10">
        <v>5.8807265013456345E-2</v>
      </c>
      <c r="D8655" s="10">
        <v>1.0900346040725708</v>
      </c>
      <c r="E8655" s="10">
        <v>0.89470642805099487</v>
      </c>
      <c r="F8655" s="11" t="s">
        <v>13</v>
      </c>
      <c r="G8655" s="11">
        <v>68.400001525878906</v>
      </c>
      <c r="H8655" s="10">
        <v>1.3440983295440674</v>
      </c>
      <c r="I8655" s="10">
        <v>0.11810124665498734</v>
      </c>
      <c r="J8655" s="11">
        <v>1.6399999856948853</v>
      </c>
      <c r="K8655" s="11">
        <v>30.700000762939453</v>
      </c>
      <c r="L8655" s="11">
        <v>100.69999694824219</v>
      </c>
      <c r="M8655" s="12">
        <v>70</v>
      </c>
    </row>
    <row r="8656" spans="1:13">
      <c r="A8656" s="9">
        <v>44592.052083333336</v>
      </c>
      <c r="B8656" s="10">
        <v>0.65767115354537964</v>
      </c>
      <c r="C8656" s="10">
        <v>5.4605521261692047E-2</v>
      </c>
      <c r="D8656" s="10">
        <v>1.0627074241638184</v>
      </c>
      <c r="E8656" s="10">
        <v>0.76687407493591309</v>
      </c>
      <c r="F8656" s="11" t="s">
        <v>13</v>
      </c>
      <c r="G8656" s="11">
        <v>66.099998474121094</v>
      </c>
      <c r="H8656" s="10">
        <v>1.3417408466339111</v>
      </c>
      <c r="I8656" s="10">
        <v>9.6626125276088715E-2</v>
      </c>
      <c r="J8656" s="11">
        <v>1.6000000238418579</v>
      </c>
      <c r="K8656" s="11">
        <v>30.799999237060547</v>
      </c>
      <c r="L8656" s="11">
        <v>100.69999694824219</v>
      </c>
      <c r="M8656" s="12">
        <v>70</v>
      </c>
    </row>
    <row r="8657" spans="1:13">
      <c r="A8657" s="9">
        <v>44592.055555555555</v>
      </c>
      <c r="B8657" s="10">
        <v>0.57676810026168823</v>
      </c>
      <c r="C8657" s="10">
        <v>5.2499454468488693E-2</v>
      </c>
      <c r="D8657" s="10">
        <v>0.938690185546875</v>
      </c>
      <c r="E8657" s="10">
        <v>0.76678848266601563</v>
      </c>
      <c r="F8657" s="11" t="s">
        <v>13</v>
      </c>
      <c r="G8657" s="11">
        <v>68.599998474121094</v>
      </c>
      <c r="H8657" s="10">
        <v>1.3415911197662354</v>
      </c>
      <c r="I8657" s="10">
        <v>0.10064098984003067</v>
      </c>
      <c r="J8657" s="11">
        <v>1.6000000238418579</v>
      </c>
      <c r="K8657" s="11">
        <v>30.600000381469727</v>
      </c>
      <c r="L8657" s="11">
        <v>100.69999694824219</v>
      </c>
      <c r="M8657" s="12">
        <v>70</v>
      </c>
    </row>
    <row r="8658" spans="1:13">
      <c r="A8658" s="9">
        <v>44592.059027777781</v>
      </c>
      <c r="B8658" s="10">
        <v>0.59322702884674072</v>
      </c>
      <c r="C8658" s="10">
        <v>5.040108785033226E-2</v>
      </c>
      <c r="D8658" s="10">
        <v>0.95972073078155518</v>
      </c>
      <c r="E8658" s="10">
        <v>0.76681303977966309</v>
      </c>
      <c r="F8658" s="11" t="s">
        <v>13</v>
      </c>
      <c r="G8658" s="11">
        <v>61.400001525878906</v>
      </c>
      <c r="H8658" s="10">
        <v>1.3408585786819458</v>
      </c>
      <c r="I8658" s="10">
        <v>8.8566914200782776E-2</v>
      </c>
      <c r="J8658" s="11">
        <v>1.6499999761581421</v>
      </c>
      <c r="K8658" s="11">
        <v>30.600000381469727</v>
      </c>
      <c r="L8658" s="11">
        <v>100.69999694824219</v>
      </c>
      <c r="M8658" s="12">
        <v>70.099998474121094</v>
      </c>
    </row>
    <row r="8659" spans="1:13">
      <c r="A8659" s="9">
        <v>44592.0625</v>
      </c>
      <c r="B8659" s="10">
        <v>0.59048694372177124</v>
      </c>
      <c r="C8659" s="10">
        <v>5.6701228022575378E-2</v>
      </c>
      <c r="D8659" s="10">
        <v>0.96182078123092651</v>
      </c>
      <c r="E8659" s="10">
        <v>0.76681303977966309</v>
      </c>
      <c r="F8659" s="11" t="s">
        <v>13</v>
      </c>
      <c r="G8659" s="11">
        <v>64.400001525878906</v>
      </c>
      <c r="H8659" s="10">
        <v>1.337755560874939</v>
      </c>
      <c r="I8659" s="10">
        <v>8.7895944714546204E-2</v>
      </c>
      <c r="J8659" s="11">
        <v>1.6699999570846558</v>
      </c>
      <c r="K8659" s="11">
        <v>30.5</v>
      </c>
      <c r="L8659" s="11">
        <v>100.69999694824219</v>
      </c>
      <c r="M8659" s="12">
        <v>70.099998474121094</v>
      </c>
    </row>
    <row r="8660" spans="1:13">
      <c r="A8660" s="9">
        <v>44592.065972222219</v>
      </c>
      <c r="B8660" s="10" t="s">
        <v>13</v>
      </c>
      <c r="C8660" s="10" t="s">
        <v>13</v>
      </c>
      <c r="D8660" s="10" t="s">
        <v>13</v>
      </c>
      <c r="E8660" s="10" t="s">
        <v>13</v>
      </c>
      <c r="F8660" s="11" t="s">
        <v>13</v>
      </c>
      <c r="G8660" s="11">
        <v>61.5</v>
      </c>
      <c r="H8660" s="10" t="s">
        <v>13</v>
      </c>
      <c r="I8660" s="10" t="s">
        <v>13</v>
      </c>
      <c r="J8660" s="11">
        <v>1.6299999952316284</v>
      </c>
      <c r="K8660" s="11">
        <v>30.5</v>
      </c>
      <c r="L8660" s="11">
        <v>100.69999694824219</v>
      </c>
      <c r="M8660" s="12">
        <v>70.099998474121094</v>
      </c>
    </row>
    <row r="8661" spans="1:13">
      <c r="A8661" s="9">
        <v>44592.069444444445</v>
      </c>
      <c r="B8661" s="10" t="s">
        <v>13</v>
      </c>
      <c r="C8661" s="10" t="s">
        <v>13</v>
      </c>
      <c r="D8661" s="10" t="s">
        <v>13</v>
      </c>
      <c r="E8661" s="10" t="s">
        <v>13</v>
      </c>
      <c r="F8661" s="11" t="s">
        <v>13</v>
      </c>
      <c r="G8661" s="11">
        <v>59.799999237060547</v>
      </c>
      <c r="H8661" s="10" t="s">
        <v>13</v>
      </c>
      <c r="I8661" s="10" t="s">
        <v>13</v>
      </c>
      <c r="J8661" s="11">
        <v>1.6599999666213989</v>
      </c>
      <c r="K8661" s="11">
        <v>30.5</v>
      </c>
      <c r="L8661" s="11">
        <v>100.69999694824219</v>
      </c>
      <c r="M8661" s="12">
        <v>70.099998474121094</v>
      </c>
    </row>
    <row r="8662" spans="1:13">
      <c r="A8662" s="9">
        <v>44592.072916666664</v>
      </c>
      <c r="B8662" s="10" t="s">
        <v>13</v>
      </c>
      <c r="C8662" s="10" t="s">
        <v>13</v>
      </c>
      <c r="D8662" s="10" t="s">
        <v>13</v>
      </c>
      <c r="E8662" s="10" t="s">
        <v>13</v>
      </c>
      <c r="F8662" s="11" t="s">
        <v>13</v>
      </c>
      <c r="G8662" s="11">
        <v>56.599998474121094</v>
      </c>
      <c r="H8662" s="10" t="s">
        <v>13</v>
      </c>
      <c r="I8662" s="10" t="s">
        <v>13</v>
      </c>
      <c r="J8662" s="11">
        <v>1.6699999570846558</v>
      </c>
      <c r="K8662" s="11">
        <v>30.5</v>
      </c>
      <c r="L8662" s="11">
        <v>100.69999694824219</v>
      </c>
      <c r="M8662" s="12">
        <v>70.099998474121094</v>
      </c>
    </row>
    <row r="8663" spans="1:13">
      <c r="A8663" s="9">
        <v>44592.076388888891</v>
      </c>
      <c r="B8663" s="10" t="s">
        <v>13</v>
      </c>
      <c r="C8663" s="10" t="s">
        <v>13</v>
      </c>
      <c r="D8663" s="10" t="s">
        <v>13</v>
      </c>
      <c r="E8663" s="10" t="s">
        <v>13</v>
      </c>
      <c r="F8663" s="11" t="s">
        <v>13</v>
      </c>
      <c r="G8663" s="11">
        <v>53.099998474121094</v>
      </c>
      <c r="H8663" s="10" t="s">
        <v>13</v>
      </c>
      <c r="I8663" s="10" t="s">
        <v>13</v>
      </c>
      <c r="J8663" s="11">
        <v>1.6699999570846558</v>
      </c>
      <c r="K8663" s="11">
        <v>30.5</v>
      </c>
      <c r="L8663" s="11">
        <v>100.69999694824219</v>
      </c>
      <c r="M8663" s="12">
        <v>70.099998474121094</v>
      </c>
    </row>
    <row r="8664" spans="1:13">
      <c r="A8664" s="9">
        <v>44592.079861111109</v>
      </c>
      <c r="B8664" s="10" t="s">
        <v>13</v>
      </c>
      <c r="C8664" s="10" t="s">
        <v>13</v>
      </c>
      <c r="D8664" s="10" t="s">
        <v>13</v>
      </c>
      <c r="E8664" s="10" t="s">
        <v>13</v>
      </c>
      <c r="F8664" s="11" t="s">
        <v>13</v>
      </c>
      <c r="G8664" s="11">
        <v>50</v>
      </c>
      <c r="H8664" s="10" t="s">
        <v>13</v>
      </c>
      <c r="I8664" s="10" t="s">
        <v>13</v>
      </c>
      <c r="J8664" s="11">
        <v>1.6599999666213989</v>
      </c>
      <c r="K8664" s="11">
        <v>30.5</v>
      </c>
      <c r="L8664" s="11">
        <v>100.69999694824219</v>
      </c>
      <c r="M8664" s="12">
        <v>70.099998474121094</v>
      </c>
    </row>
    <row r="8665" spans="1:13">
      <c r="A8665" s="9">
        <v>44592.083333333336</v>
      </c>
      <c r="B8665" s="10" t="s">
        <v>13</v>
      </c>
      <c r="C8665" s="10" t="s">
        <v>13</v>
      </c>
      <c r="D8665" s="10" t="s">
        <v>13</v>
      </c>
      <c r="E8665" s="10" t="s">
        <v>13</v>
      </c>
      <c r="F8665" s="11" t="s">
        <v>13</v>
      </c>
      <c r="G8665" s="11">
        <v>50</v>
      </c>
      <c r="H8665" s="10" t="s">
        <v>13</v>
      </c>
      <c r="I8665" s="10" t="s">
        <v>13</v>
      </c>
      <c r="J8665" s="11">
        <v>1.690000057220459</v>
      </c>
      <c r="K8665" s="11">
        <v>30.5</v>
      </c>
      <c r="L8665" s="11">
        <v>100.69999694824219</v>
      </c>
      <c r="M8665" s="12">
        <v>70.099998474121094</v>
      </c>
    </row>
    <row r="8666" spans="1:13">
      <c r="A8666" s="9">
        <v>44592.086805555555</v>
      </c>
      <c r="B8666" s="10" t="s">
        <v>13</v>
      </c>
      <c r="C8666" s="10" t="s">
        <v>13</v>
      </c>
      <c r="D8666" s="10" t="s">
        <v>13</v>
      </c>
      <c r="E8666" s="10" t="s">
        <v>13</v>
      </c>
      <c r="F8666" s="11" t="s">
        <v>13</v>
      </c>
      <c r="G8666" s="11">
        <v>50.599998474121094</v>
      </c>
      <c r="H8666" s="10" t="s">
        <v>13</v>
      </c>
      <c r="I8666" s="10" t="s">
        <v>13</v>
      </c>
      <c r="J8666" s="11">
        <v>1.6699999570846558</v>
      </c>
      <c r="K8666" s="11">
        <v>30.5</v>
      </c>
      <c r="L8666" s="11">
        <v>100.69999694824219</v>
      </c>
      <c r="M8666" s="12">
        <v>70.099998474121094</v>
      </c>
    </row>
    <row r="8667" spans="1:13">
      <c r="A8667" s="9">
        <v>44592.090277777781</v>
      </c>
      <c r="B8667" s="10" t="s">
        <v>13</v>
      </c>
      <c r="C8667" s="10" t="s">
        <v>13</v>
      </c>
      <c r="D8667" s="10" t="s">
        <v>13</v>
      </c>
      <c r="E8667" s="10" t="s">
        <v>13</v>
      </c>
      <c r="F8667" s="11" t="s">
        <v>13</v>
      </c>
      <c r="G8667" s="11">
        <v>58.900001525878906</v>
      </c>
      <c r="H8667" s="10" t="s">
        <v>13</v>
      </c>
      <c r="I8667" s="10" t="s">
        <v>13</v>
      </c>
      <c r="J8667" s="11">
        <v>1.6100000143051147</v>
      </c>
      <c r="K8667" s="11">
        <v>30.5</v>
      </c>
      <c r="L8667" s="11">
        <v>100.59999847412109</v>
      </c>
      <c r="M8667" s="12">
        <v>70.099998474121094</v>
      </c>
    </row>
    <row r="8668" spans="1:13">
      <c r="A8668" s="9">
        <v>44592.09375</v>
      </c>
      <c r="B8668" s="10" t="s">
        <v>13</v>
      </c>
      <c r="C8668" s="10" t="s">
        <v>13</v>
      </c>
      <c r="D8668" s="10" t="s">
        <v>13</v>
      </c>
      <c r="E8668" s="10" t="s">
        <v>13</v>
      </c>
      <c r="F8668" s="11" t="s">
        <v>13</v>
      </c>
      <c r="G8668" s="11">
        <v>64.599998474121094</v>
      </c>
      <c r="H8668" s="10" t="s">
        <v>13</v>
      </c>
      <c r="I8668" s="10" t="s">
        <v>13</v>
      </c>
      <c r="J8668" s="11">
        <v>1.6200000047683716</v>
      </c>
      <c r="K8668" s="11">
        <v>30.5</v>
      </c>
      <c r="L8668" s="11">
        <v>100.59999847412109</v>
      </c>
      <c r="M8668" s="12">
        <v>70.099998474121094</v>
      </c>
    </row>
    <row r="8669" spans="1:13">
      <c r="A8669" s="9">
        <v>44592.097222222219</v>
      </c>
      <c r="B8669" s="10">
        <v>0.59450453519821167</v>
      </c>
      <c r="C8669" s="10">
        <v>6.2991559505462646E-2</v>
      </c>
      <c r="D8669" s="10">
        <v>0.97216975688934326</v>
      </c>
      <c r="E8669" s="10">
        <v>0.63891148567199707</v>
      </c>
      <c r="F8669" s="11" t="s">
        <v>13</v>
      </c>
      <c r="G8669" s="11">
        <v>61.400001525878906</v>
      </c>
      <c r="H8669" s="10">
        <v>1.3864103555679321</v>
      </c>
      <c r="I8669" s="10">
        <v>6.641484797000885E-2</v>
      </c>
      <c r="J8669" s="11">
        <v>1.6299999952316284</v>
      </c>
      <c r="K8669" s="11">
        <v>30.600000381469727</v>
      </c>
      <c r="L8669" s="11">
        <v>100.59999847412109</v>
      </c>
      <c r="M8669" s="12">
        <v>70.099998474121094</v>
      </c>
    </row>
    <row r="8670" spans="1:13">
      <c r="A8670" s="9">
        <v>44592.100694444445</v>
      </c>
      <c r="B8670" s="10">
        <v>0.69313204288482666</v>
      </c>
      <c r="C8670" s="10">
        <v>5.8792125433683395E-2</v>
      </c>
      <c r="D8670" s="10">
        <v>1.121249794960022</v>
      </c>
      <c r="E8670" s="10">
        <v>1.0222584009170532</v>
      </c>
      <c r="F8670" s="11" t="s">
        <v>13</v>
      </c>
      <c r="G8670" s="11">
        <v>62.200000762939453</v>
      </c>
      <c r="H8670" s="10">
        <v>1.3933907747268677</v>
      </c>
      <c r="I8670" s="10">
        <v>7.8490279614925385E-2</v>
      </c>
      <c r="J8670" s="11">
        <v>1.6399999856948853</v>
      </c>
      <c r="K8670" s="11">
        <v>30.600000381469727</v>
      </c>
      <c r="L8670" s="11">
        <v>100.59999847412109</v>
      </c>
      <c r="M8670" s="12">
        <v>70.099998474121094</v>
      </c>
    </row>
    <row r="8671" spans="1:13">
      <c r="A8671" s="9">
        <v>44592.104166666664</v>
      </c>
      <c r="B8671" s="10">
        <v>0.65616130828857422</v>
      </c>
      <c r="C8671" s="10">
        <v>4.4095069169998169E-2</v>
      </c>
      <c r="D8671" s="10">
        <v>1.0477828979492188</v>
      </c>
      <c r="E8671" s="10">
        <v>0.89449590444564819</v>
      </c>
      <c r="F8671" s="11" t="s">
        <v>13</v>
      </c>
      <c r="G8671" s="11">
        <v>58.400001525878906</v>
      </c>
      <c r="H8671" s="10">
        <v>1.3965240716934204</v>
      </c>
      <c r="I8671" s="10">
        <v>8.0504633486270905E-2</v>
      </c>
      <c r="J8671" s="11">
        <v>1.6299999952316284</v>
      </c>
      <c r="K8671" s="11">
        <v>30.600000381469727</v>
      </c>
      <c r="L8671" s="11">
        <v>100.59999847412109</v>
      </c>
      <c r="M8671" s="12">
        <v>70.099998474121094</v>
      </c>
    </row>
    <row r="8672" spans="1:13">
      <c r="A8672" s="9">
        <v>44592.107638888891</v>
      </c>
      <c r="B8672" s="10">
        <v>0.59724420309066772</v>
      </c>
      <c r="C8672" s="10">
        <v>5.4592687636613846E-2</v>
      </c>
      <c r="D8672" s="10">
        <v>0.97007006406784058</v>
      </c>
      <c r="E8672" s="10">
        <v>0.7666938304901123</v>
      </c>
      <c r="F8672" s="11" t="s">
        <v>13</v>
      </c>
      <c r="G8672" s="11">
        <v>58.900001525878906</v>
      </c>
      <c r="H8672" s="10">
        <v>1.3972686529159546</v>
      </c>
      <c r="I8672" s="10">
        <v>7.8490279614925385E-2</v>
      </c>
      <c r="J8672" s="11">
        <v>1.7000000476837158</v>
      </c>
      <c r="K8672" s="11">
        <v>30.600000381469727</v>
      </c>
      <c r="L8672" s="11">
        <v>100.59999847412109</v>
      </c>
      <c r="M8672" s="12">
        <v>70.099998474121094</v>
      </c>
    </row>
    <row r="8673" spans="1:13">
      <c r="A8673" s="9">
        <v>44592.111111111109</v>
      </c>
      <c r="B8673" s="10">
        <v>0.60683304071426392</v>
      </c>
      <c r="C8673" s="10">
        <v>6.5091274678707123E-2</v>
      </c>
      <c r="D8673" s="10">
        <v>0.99736642837524414</v>
      </c>
      <c r="E8673" s="10">
        <v>0.7666938304901123</v>
      </c>
      <c r="F8673" s="11" t="s">
        <v>13</v>
      </c>
      <c r="G8673" s="11">
        <v>52.200000762939453</v>
      </c>
      <c r="H8673" s="10">
        <v>1.4003711938858032</v>
      </c>
      <c r="I8673" s="10">
        <v>7.7148564159870148E-2</v>
      </c>
      <c r="J8673" s="11">
        <v>1.6499999761581421</v>
      </c>
      <c r="K8673" s="11">
        <v>30.5</v>
      </c>
      <c r="L8673" s="11">
        <v>100.30000305175781</v>
      </c>
      <c r="M8673" s="12">
        <v>70.099998474121094</v>
      </c>
    </row>
    <row r="8674" spans="1:13">
      <c r="A8674" s="9">
        <v>44592.114583333336</v>
      </c>
      <c r="B8674" s="10">
        <v>0.63014006614685059</v>
      </c>
      <c r="C8674" s="10">
        <v>6.9292917847633362E-2</v>
      </c>
      <c r="D8674" s="10">
        <v>1.0351941585540771</v>
      </c>
      <c r="E8674" s="10">
        <v>0.76671814918518066</v>
      </c>
      <c r="F8674" s="11" t="s">
        <v>13</v>
      </c>
      <c r="G8674" s="11">
        <v>47.900001525878906</v>
      </c>
      <c r="H8674" s="10">
        <v>1.4019668102264404</v>
      </c>
      <c r="I8674" s="10">
        <v>7.7151007950305939E-2</v>
      </c>
      <c r="J8674" s="11">
        <v>1.6499999761581421</v>
      </c>
      <c r="K8674" s="11">
        <v>30.5</v>
      </c>
      <c r="L8674" s="11">
        <v>100.09999847412109</v>
      </c>
      <c r="M8674" s="12">
        <v>70.199996948242188</v>
      </c>
    </row>
    <row r="8675" spans="1:13">
      <c r="A8675" s="9">
        <v>44592.118055555555</v>
      </c>
      <c r="B8675" s="10">
        <v>0.58219462633132935</v>
      </c>
      <c r="C8675" s="10">
        <v>5.6694205850362778E-2</v>
      </c>
      <c r="D8675" s="10">
        <v>0.94910293817520142</v>
      </c>
      <c r="E8675" s="10">
        <v>0.76671814918518066</v>
      </c>
      <c r="F8675" s="11" t="s">
        <v>13</v>
      </c>
      <c r="G8675" s="11">
        <v>49.900001525878906</v>
      </c>
      <c r="H8675" s="10">
        <v>1.3911080360412598</v>
      </c>
      <c r="I8675" s="10">
        <v>7.0442229509353638E-2</v>
      </c>
      <c r="J8675" s="11">
        <v>1.690000057220459</v>
      </c>
      <c r="K8675" s="11">
        <v>30.600000381469727</v>
      </c>
      <c r="L8675" s="11">
        <v>100.09999847412109</v>
      </c>
      <c r="M8675" s="12">
        <v>70.199996948242188</v>
      </c>
    </row>
    <row r="8676" spans="1:13">
      <c r="A8676" s="9">
        <v>44592.121527777781</v>
      </c>
      <c r="B8676" s="10">
        <v>0.5986330509185791</v>
      </c>
      <c r="C8676" s="10">
        <v>5.8793991804122925E-2</v>
      </c>
      <c r="D8676" s="10">
        <v>0.97640019655227661</v>
      </c>
      <c r="E8676" s="10">
        <v>0.6389317512512207</v>
      </c>
      <c r="F8676" s="11" t="s">
        <v>13</v>
      </c>
      <c r="G8676" s="11">
        <v>48.299999237060547</v>
      </c>
      <c r="H8676" s="10">
        <v>1.3841273784637451</v>
      </c>
      <c r="I8676" s="10">
        <v>7.4467502534389496E-2</v>
      </c>
      <c r="J8676" s="11">
        <v>1.6299999952316284</v>
      </c>
      <c r="K8676" s="11">
        <v>30.5</v>
      </c>
      <c r="L8676" s="11">
        <v>100.09999847412109</v>
      </c>
      <c r="M8676" s="12">
        <v>70.199996948242188</v>
      </c>
    </row>
    <row r="8677" spans="1:13">
      <c r="A8677" s="9">
        <v>44592.125</v>
      </c>
      <c r="B8677" s="10">
        <v>0.64796900749206543</v>
      </c>
      <c r="C8677" s="10">
        <v>6.2995560467243195E-2</v>
      </c>
      <c r="D8677" s="10">
        <v>1.0583255290985107</v>
      </c>
      <c r="E8677" s="10">
        <v>0.63895213603973389</v>
      </c>
      <c r="F8677" s="11" t="s">
        <v>13</v>
      </c>
      <c r="G8677" s="11">
        <v>57.700000762939453</v>
      </c>
      <c r="H8677" s="10">
        <v>1.369434118270874</v>
      </c>
      <c r="I8677" s="10">
        <v>6.7760869860649109E-2</v>
      </c>
      <c r="J8677" s="11">
        <v>1.4800000190734863</v>
      </c>
      <c r="K8677" s="11">
        <v>30.5</v>
      </c>
      <c r="L8677" s="11">
        <v>100.09999847412109</v>
      </c>
      <c r="M8677" s="12">
        <v>70.300003051757813</v>
      </c>
    </row>
    <row r="8678" spans="1:13">
      <c r="A8678" s="9">
        <v>44592.128472222219</v>
      </c>
      <c r="B8678" s="10">
        <v>0.74249297380447388</v>
      </c>
      <c r="C8678" s="10">
        <v>6.2995560467243195E-2</v>
      </c>
      <c r="D8678" s="10">
        <v>1.2011154890060425</v>
      </c>
      <c r="E8678" s="10">
        <v>0.7667425274848938</v>
      </c>
      <c r="F8678" s="11" t="s">
        <v>13</v>
      </c>
      <c r="G8678" s="11">
        <v>65</v>
      </c>
      <c r="H8678" s="10">
        <v>1.3640046119689941</v>
      </c>
      <c r="I8678" s="10">
        <v>7.9166166484355927E-2</v>
      </c>
      <c r="J8678" s="11">
        <v>1.4299999475479126</v>
      </c>
      <c r="K8678" s="11">
        <v>30.5</v>
      </c>
      <c r="L8678" s="11">
        <v>100.09999847412109</v>
      </c>
      <c r="M8678" s="12">
        <v>70.300003051757813</v>
      </c>
    </row>
    <row r="8679" spans="1:13">
      <c r="A8679" s="9">
        <v>44592.131944444445</v>
      </c>
      <c r="B8679" s="10">
        <v>0.47535532712936401</v>
      </c>
      <c r="C8679" s="10">
        <v>6.7194618284702301E-2</v>
      </c>
      <c r="D8679" s="10">
        <v>0.79583632946014404</v>
      </c>
      <c r="E8679" s="10">
        <v>0.51115673780441284</v>
      </c>
      <c r="F8679" s="11" t="s">
        <v>13</v>
      </c>
      <c r="G8679" s="11">
        <v>67.099998474121094</v>
      </c>
      <c r="H8679" s="10">
        <v>1.3632158041000366</v>
      </c>
      <c r="I8679" s="10">
        <v>7.0443794131278992E-2</v>
      </c>
      <c r="J8679" s="11">
        <v>1.2899999618530273</v>
      </c>
      <c r="K8679" s="11">
        <v>30.399999618530273</v>
      </c>
      <c r="L8679" s="11">
        <v>100.09999847412109</v>
      </c>
      <c r="M8679" s="12">
        <v>70.199996948242188</v>
      </c>
    </row>
    <row r="8680" spans="1:13">
      <c r="A8680" s="9">
        <v>44592.135416666664</v>
      </c>
      <c r="B8680" s="10">
        <v>0.40679728984832764</v>
      </c>
      <c r="C8680" s="10">
        <v>4.1990131139755249E-2</v>
      </c>
      <c r="D8680" s="10">
        <v>0.66554361581802368</v>
      </c>
      <c r="E8680" s="10">
        <v>0.25553879141807556</v>
      </c>
      <c r="F8680" s="11" t="s">
        <v>13</v>
      </c>
      <c r="G8680" s="11">
        <v>55.099998474121094</v>
      </c>
      <c r="H8680" s="10">
        <v>1.3699843883514404</v>
      </c>
      <c r="I8680" s="10">
        <v>7.177446037530899E-2</v>
      </c>
      <c r="J8680" s="11">
        <v>1.2999999523162842</v>
      </c>
      <c r="K8680" s="11">
        <v>30.299999237060547</v>
      </c>
      <c r="L8680" s="11">
        <v>100.09999847412109</v>
      </c>
      <c r="M8680" s="12">
        <v>70.199996948242188</v>
      </c>
    </row>
    <row r="8681" spans="1:13">
      <c r="A8681" s="9">
        <v>44592.138888888891</v>
      </c>
      <c r="B8681" s="10">
        <v>0.36161702871322632</v>
      </c>
      <c r="C8681" s="10">
        <v>5.4590102285146713E-2</v>
      </c>
      <c r="D8681" s="10">
        <v>0.60888957977294922</v>
      </c>
      <c r="E8681" s="10">
        <v>0.2555525004863739</v>
      </c>
      <c r="F8681" s="11" t="s">
        <v>13</v>
      </c>
      <c r="G8681" s="11">
        <v>38.400001525878906</v>
      </c>
      <c r="H8681" s="10">
        <v>1.3739356994628906</v>
      </c>
      <c r="I8681" s="10">
        <v>5.7020150125026703E-2</v>
      </c>
      <c r="J8681" s="11">
        <v>1.2200000286102295</v>
      </c>
      <c r="K8681" s="11">
        <v>30.299999237060547</v>
      </c>
      <c r="L8681" s="11">
        <v>100.09999847412109</v>
      </c>
      <c r="M8681" s="12">
        <v>70.300003051757813</v>
      </c>
    </row>
    <row r="8682" spans="1:13">
      <c r="A8682" s="9">
        <v>44592.142361111109</v>
      </c>
      <c r="B8682" s="10">
        <v>0.17256331443786621</v>
      </c>
      <c r="C8682" s="10">
        <v>4.6184498816728592E-2</v>
      </c>
      <c r="D8682" s="10">
        <v>0.31069570779800415</v>
      </c>
      <c r="E8682" s="10">
        <v>0.12775653600692749</v>
      </c>
      <c r="F8682" s="11" t="s">
        <v>13</v>
      </c>
      <c r="G8682" s="11">
        <v>30.700000762939453</v>
      </c>
      <c r="H8682" s="10">
        <v>1.3729482889175415</v>
      </c>
      <c r="I8682" s="10">
        <v>4.2255476117134094E-2</v>
      </c>
      <c r="J8682" s="11">
        <v>1.2999999523162842</v>
      </c>
      <c r="K8682" s="11">
        <v>30.299999237060547</v>
      </c>
      <c r="L8682" s="11">
        <v>100.09999847412109</v>
      </c>
      <c r="M8682" s="12">
        <v>70.300003051757813</v>
      </c>
    </row>
    <row r="8683" spans="1:13">
      <c r="A8683" s="9">
        <v>44592.145833333336</v>
      </c>
      <c r="B8683" s="10">
        <v>0.1122918426990509</v>
      </c>
      <c r="C8683" s="10">
        <v>3.7783525884151459E-2</v>
      </c>
      <c r="D8683" s="10">
        <v>0.20990848541259766</v>
      </c>
      <c r="E8683" s="10">
        <v>0.12774372100830078</v>
      </c>
      <c r="F8683" s="11" t="s">
        <v>13</v>
      </c>
      <c r="G8683" s="11">
        <v>22.299999237060547</v>
      </c>
      <c r="H8683" s="10">
        <v>1.3728106021881104</v>
      </c>
      <c r="I8683" s="10">
        <v>3.0179455876350403E-2</v>
      </c>
      <c r="J8683" s="11">
        <v>1.2200000286102295</v>
      </c>
      <c r="K8683" s="11">
        <v>30.399999618530273</v>
      </c>
      <c r="L8683" s="11">
        <v>100.09999847412109</v>
      </c>
      <c r="M8683" s="12">
        <v>70.400001525878906</v>
      </c>
    </row>
    <row r="8684" spans="1:13">
      <c r="A8684" s="9">
        <v>44592.149305555555</v>
      </c>
      <c r="B8684" s="10">
        <v>0.12602512538433075</v>
      </c>
      <c r="C8684" s="10">
        <v>3.7795264273881912E-2</v>
      </c>
      <c r="D8684" s="10">
        <v>0.2309710830450058</v>
      </c>
      <c r="E8684" s="10">
        <v>0.12778341770172119</v>
      </c>
      <c r="F8684" s="11" t="s">
        <v>13</v>
      </c>
      <c r="G8684" s="11">
        <v>0</v>
      </c>
      <c r="H8684" s="10">
        <v>1.3763395547866821</v>
      </c>
      <c r="I8684" s="10">
        <v>3.0188834294676781E-2</v>
      </c>
      <c r="J8684" s="11">
        <v>7.7199997901916504</v>
      </c>
      <c r="K8684" s="11">
        <v>31.200000762939453</v>
      </c>
      <c r="L8684" s="11">
        <v>100.30000305175781</v>
      </c>
      <c r="M8684" s="12">
        <v>70.900001525878906</v>
      </c>
    </row>
    <row r="8685" spans="1:13">
      <c r="A8685" s="9">
        <v>44592.152777777781</v>
      </c>
      <c r="B8685" s="10">
        <v>0.15762150287628174</v>
      </c>
      <c r="C8685" s="10">
        <v>3.1514070928096771E-2</v>
      </c>
      <c r="D8685" s="10">
        <v>0.27312195301055908</v>
      </c>
      <c r="E8685" s="10">
        <v>0.12785650789737701</v>
      </c>
      <c r="F8685" s="11" t="s">
        <v>13</v>
      </c>
      <c r="G8685" s="11" t="s">
        <v>13</v>
      </c>
      <c r="H8685" s="10">
        <v>1.4019603729248047</v>
      </c>
      <c r="I8685" s="10">
        <v>3.9603553712368011E-2</v>
      </c>
      <c r="J8685" s="11">
        <v>9.8299999237060547</v>
      </c>
      <c r="K8685" s="11">
        <v>30.700000762939453</v>
      </c>
      <c r="L8685" s="11">
        <v>100.19999694824219</v>
      </c>
      <c r="M8685" s="12">
        <v>71.5</v>
      </c>
    </row>
    <row r="8686" spans="1:13">
      <c r="A8686" s="9">
        <v>44592.15625</v>
      </c>
      <c r="B8686" s="10">
        <v>0.10010549426078796</v>
      </c>
      <c r="C8686" s="10">
        <v>3.7835821509361267E-2</v>
      </c>
      <c r="D8686" s="10">
        <v>0.19128111004829407</v>
      </c>
      <c r="E8686" s="10">
        <v>0.12792053818702698</v>
      </c>
      <c r="F8686" s="11" t="s">
        <v>13</v>
      </c>
      <c r="G8686" s="11" t="s">
        <v>13</v>
      </c>
      <c r="H8686" s="10">
        <v>1.4080976247787476</v>
      </c>
      <c r="I8686" s="10">
        <v>5.1040295511484146E-2</v>
      </c>
      <c r="J8686" s="11">
        <v>9.8400001525878906</v>
      </c>
      <c r="K8686" s="11">
        <v>30.200000762939453</v>
      </c>
      <c r="L8686" s="11">
        <v>100.19999694824219</v>
      </c>
      <c r="M8686" s="12">
        <v>71.699996948242188</v>
      </c>
    </row>
    <row r="8687" spans="1:13">
      <c r="A8687" s="9">
        <v>44592.159722222219</v>
      </c>
      <c r="B8687" s="10">
        <v>5.6239891797304153E-2</v>
      </c>
      <c r="C8687" s="10">
        <v>3.5744167864322662E-2</v>
      </c>
      <c r="D8687" s="10">
        <v>0.12195067852735519</v>
      </c>
      <c r="E8687" s="10">
        <v>0.12795752286911011</v>
      </c>
      <c r="F8687" s="11" t="s">
        <v>13</v>
      </c>
      <c r="G8687" s="11">
        <v>0</v>
      </c>
      <c r="H8687" s="10">
        <v>1.4030680656433105</v>
      </c>
      <c r="I8687" s="10">
        <v>3.4932404756546021E-2</v>
      </c>
      <c r="J8687" s="11">
        <v>9.8100004196166992</v>
      </c>
      <c r="K8687" s="11">
        <v>30</v>
      </c>
      <c r="L8687" s="11">
        <v>100.30000305175781</v>
      </c>
      <c r="M8687" s="12">
        <v>71.800003051757813</v>
      </c>
    </row>
    <row r="8688" spans="1:13">
      <c r="A8688" s="9">
        <v>44592.163194444445</v>
      </c>
      <c r="B8688" s="10">
        <v>7.6828114688396454E-2</v>
      </c>
      <c r="C8688" s="10">
        <v>3.1544163823127747E-2</v>
      </c>
      <c r="D8688" s="10">
        <v>0.14930903911590576</v>
      </c>
      <c r="E8688" s="10">
        <v>0.12797859311103821</v>
      </c>
      <c r="F8688" s="11" t="s">
        <v>13</v>
      </c>
      <c r="G8688" s="11">
        <v>2.7000000476837158</v>
      </c>
      <c r="H8688" s="10">
        <v>1.4009686708450317</v>
      </c>
      <c r="I8688" s="10">
        <v>4.9047794193029404E-2</v>
      </c>
      <c r="J8688" s="11">
        <v>9.8400001525878906</v>
      </c>
      <c r="K8688" s="11">
        <v>30.600000381469727</v>
      </c>
      <c r="L8688" s="11">
        <v>100.30000305175781</v>
      </c>
      <c r="M8688" s="12">
        <v>71.800003051757813</v>
      </c>
    </row>
    <row r="8689" spans="1:13">
      <c r="A8689" s="9">
        <v>44592.166666666664</v>
      </c>
      <c r="B8689" s="10">
        <v>9.3301400542259216E-2</v>
      </c>
      <c r="C8689" s="10">
        <v>3.5753935575485229E-2</v>
      </c>
      <c r="D8689" s="10">
        <v>0.17876966297626495</v>
      </c>
      <c r="E8689" s="10">
        <v>0.12799248099327087</v>
      </c>
      <c r="F8689" s="11" t="s">
        <v>13</v>
      </c>
      <c r="G8689" s="11">
        <v>1.7999999523162842</v>
      </c>
      <c r="H8689" s="10">
        <v>1.4057819843292236</v>
      </c>
      <c r="I8689" s="10">
        <v>5.2412919700145721E-2</v>
      </c>
      <c r="J8689" s="11">
        <v>9.7899999618530273</v>
      </c>
      <c r="K8689" s="11">
        <v>30.600000381469727</v>
      </c>
      <c r="L8689" s="11">
        <v>100.30000305175781</v>
      </c>
      <c r="M8689" s="12">
        <v>71.699996948242188</v>
      </c>
    </row>
    <row r="8690" spans="1:13">
      <c r="A8690" s="9">
        <v>44592.170138888891</v>
      </c>
      <c r="B8690" s="10">
        <v>6.8613737821578979E-2</v>
      </c>
      <c r="C8690" s="10">
        <v>3.5759024322032928E-2</v>
      </c>
      <c r="D8690" s="10">
        <v>0.14093261957168579</v>
      </c>
      <c r="E8690" s="10">
        <v>0.12801070511341095</v>
      </c>
      <c r="F8690" s="11" t="s">
        <v>13</v>
      </c>
      <c r="G8690" s="11">
        <v>9.5</v>
      </c>
      <c r="H8690" s="10">
        <v>1.404428243637085</v>
      </c>
      <c r="I8690" s="10">
        <v>5.2420385181903839E-2</v>
      </c>
      <c r="J8690" s="11">
        <v>9.8000001907348633</v>
      </c>
      <c r="K8690" s="11">
        <v>30.100000381469727</v>
      </c>
      <c r="L8690" s="11">
        <v>100.30000305175781</v>
      </c>
      <c r="M8690" s="12">
        <v>71.699996948242188</v>
      </c>
    </row>
    <row r="8691" spans="1:13">
      <c r="A8691" s="9">
        <v>44592.173611111109</v>
      </c>
      <c r="B8691" s="10">
        <v>0.14545625448226929</v>
      </c>
      <c r="C8691" s="10">
        <v>3.1551018357276917E-2</v>
      </c>
      <c r="D8691" s="10">
        <v>0.25451156497001648</v>
      </c>
      <c r="E8691" s="10">
        <v>0.12800641357898712</v>
      </c>
      <c r="F8691" s="11" t="s">
        <v>13</v>
      </c>
      <c r="G8691" s="11">
        <v>12.800000190734863</v>
      </c>
      <c r="H8691" s="10">
        <v>1.4129276275634766</v>
      </c>
      <c r="I8691" s="10">
        <v>5.0402525812387466E-2</v>
      </c>
      <c r="J8691" s="11">
        <v>9.8199996948242188</v>
      </c>
      <c r="K8691" s="11">
        <v>30</v>
      </c>
      <c r="L8691" s="11">
        <v>100.30000305175781</v>
      </c>
      <c r="M8691" s="12">
        <v>71.599998474121094</v>
      </c>
    </row>
    <row r="8692" spans="1:13">
      <c r="A8692" s="9">
        <v>44592.177083333336</v>
      </c>
      <c r="B8692" s="10">
        <v>0.10567418485879898</v>
      </c>
      <c r="C8692" s="10">
        <v>3.3658426254987717E-2</v>
      </c>
      <c r="D8692" s="10">
        <v>0.19563961029052734</v>
      </c>
      <c r="E8692" s="10">
        <v>0.12802164256572723</v>
      </c>
      <c r="F8692" s="11" t="s">
        <v>13</v>
      </c>
      <c r="G8692" s="11">
        <v>13.100000381469727</v>
      </c>
      <c r="H8692" s="10">
        <v>1.4162039756774902</v>
      </c>
      <c r="I8692" s="10">
        <v>6.9899819791316986E-2</v>
      </c>
      <c r="J8692" s="11">
        <v>9.7899999618530273</v>
      </c>
      <c r="K8692" s="11">
        <v>30.5</v>
      </c>
      <c r="L8692" s="11">
        <v>100.30000305175781</v>
      </c>
      <c r="M8692" s="12">
        <v>71.599998474121094</v>
      </c>
    </row>
    <row r="8693" spans="1:13">
      <c r="A8693" s="9">
        <v>44592.180555555555</v>
      </c>
      <c r="B8693" s="10">
        <v>0.12213876843452454</v>
      </c>
      <c r="C8693" s="10">
        <v>3.3657290041446686E-2</v>
      </c>
      <c r="D8693" s="10">
        <v>0.21877238154411316</v>
      </c>
      <c r="E8693" s="10">
        <v>0.12801732122898102</v>
      </c>
      <c r="F8693" s="11" t="s">
        <v>13</v>
      </c>
      <c r="G8693" s="11">
        <v>15.199999809265137</v>
      </c>
      <c r="H8693" s="10">
        <v>1.4239264726638794</v>
      </c>
      <c r="I8693" s="10">
        <v>0.12232056260108948</v>
      </c>
      <c r="J8693" s="11">
        <v>9.9099998474121094</v>
      </c>
      <c r="K8693" s="11">
        <v>29.899999618530273</v>
      </c>
      <c r="L8693" s="11">
        <v>100.19999694824219</v>
      </c>
      <c r="M8693" s="12">
        <v>71.5</v>
      </c>
    </row>
    <row r="8694" spans="1:13">
      <c r="A8694" s="9">
        <v>44592.184027777781</v>
      </c>
      <c r="B8694" s="10">
        <v>0.11939407140016556</v>
      </c>
      <c r="C8694" s="10">
        <v>3.9968032389879227E-2</v>
      </c>
      <c r="D8694" s="10">
        <v>0.22297954559326172</v>
      </c>
      <c r="E8694" s="10">
        <v>0.12801732122898102</v>
      </c>
      <c r="F8694" s="11" t="s">
        <v>13</v>
      </c>
      <c r="G8694" s="11">
        <v>14.5</v>
      </c>
      <c r="H8694" s="10">
        <v>1.4355818033218384</v>
      </c>
      <c r="I8694" s="10">
        <v>6.7881189286708832E-2</v>
      </c>
      <c r="J8694" s="11">
        <v>9.7600002288818359</v>
      </c>
      <c r="K8694" s="11">
        <v>29.799999237060547</v>
      </c>
      <c r="L8694" s="11">
        <v>100.30000305175781</v>
      </c>
      <c r="M8694" s="12">
        <v>71.5</v>
      </c>
    </row>
    <row r="8695" spans="1:13">
      <c r="A8695" s="9">
        <v>44592.1875</v>
      </c>
      <c r="B8695" s="10">
        <v>0.14411553740501404</v>
      </c>
      <c r="C8695" s="10">
        <v>3.1557921320199966E-2</v>
      </c>
      <c r="D8695" s="10">
        <v>0.25456723570823669</v>
      </c>
      <c r="E8695" s="10">
        <v>0.38410323858261108</v>
      </c>
      <c r="F8695" s="11" t="s">
        <v>13</v>
      </c>
      <c r="G8695" s="11">
        <v>16.100000381469727</v>
      </c>
      <c r="H8695" s="10">
        <v>1.4489846229553223</v>
      </c>
      <c r="I8695" s="10">
        <v>0.13846921920776367</v>
      </c>
      <c r="J8695" s="11">
        <v>9.7899999618530273</v>
      </c>
      <c r="K8695" s="11">
        <v>30.100000381469727</v>
      </c>
      <c r="L8695" s="11">
        <v>100.30000305175781</v>
      </c>
      <c r="M8695" s="12">
        <v>71.400001525878906</v>
      </c>
    </row>
    <row r="8696" spans="1:13">
      <c r="A8696" s="9">
        <v>44592.190972222219</v>
      </c>
      <c r="B8696" s="10">
        <v>0.1496056467294693</v>
      </c>
      <c r="C8696" s="10">
        <v>3.786950558423996E-2</v>
      </c>
      <c r="D8696" s="10">
        <v>0.26719039678573608</v>
      </c>
      <c r="E8696" s="10">
        <v>0.25606882572174072</v>
      </c>
      <c r="F8696" s="11" t="s">
        <v>13</v>
      </c>
      <c r="G8696" s="11">
        <v>20</v>
      </c>
      <c r="H8696" s="10">
        <v>1.4676356315612793</v>
      </c>
      <c r="I8696" s="10">
        <v>0.15191283822059631</v>
      </c>
      <c r="J8696" s="11">
        <v>9.8199996948242188</v>
      </c>
      <c r="K8696" s="11">
        <v>30.5</v>
      </c>
      <c r="L8696" s="11">
        <v>100.30000305175781</v>
      </c>
      <c r="M8696" s="12">
        <v>71.400001525878906</v>
      </c>
    </row>
    <row r="8697" spans="1:13">
      <c r="A8697" s="9">
        <v>44592.194444444445</v>
      </c>
      <c r="B8697" s="10">
        <v>0.15920951962471008</v>
      </c>
      <c r="C8697" s="10">
        <v>3.3660974353551865E-2</v>
      </c>
      <c r="D8697" s="10">
        <v>0.27770301699638367</v>
      </c>
      <c r="E8697" s="10">
        <v>0.25606265664100647</v>
      </c>
      <c r="F8697" s="11" t="s">
        <v>13</v>
      </c>
      <c r="G8697" s="11">
        <v>28.100000381469727</v>
      </c>
      <c r="H8697" s="10">
        <v>1.4676003456115723</v>
      </c>
      <c r="I8697" s="10">
        <v>0.11090713739395142</v>
      </c>
      <c r="J8697" s="11">
        <v>9.7700004577636719</v>
      </c>
      <c r="K8697" s="11">
        <v>30.200000762939453</v>
      </c>
      <c r="L8697" s="11">
        <v>100.30000305175781</v>
      </c>
      <c r="M8697" s="12">
        <v>71.400001525878906</v>
      </c>
    </row>
    <row r="8698" spans="1:13">
      <c r="A8698" s="9">
        <v>44592.197916666664</v>
      </c>
      <c r="B8698" s="10">
        <v>0.19077043235301971</v>
      </c>
      <c r="C8698" s="10">
        <v>3.3659830689430237E-2</v>
      </c>
      <c r="D8698" s="10">
        <v>0.3260796070098877</v>
      </c>
      <c r="E8698" s="10">
        <v>0.38408094644546509</v>
      </c>
      <c r="F8698" s="11" t="s">
        <v>13</v>
      </c>
      <c r="G8698" s="11">
        <v>29.700000762939453</v>
      </c>
      <c r="H8698" s="10">
        <v>1.4621109962463379</v>
      </c>
      <c r="I8698" s="10">
        <v>8.6034134030342102E-2</v>
      </c>
      <c r="J8698" s="11">
        <v>9.7700004577636719</v>
      </c>
      <c r="K8698" s="11">
        <v>29.700000762939453</v>
      </c>
      <c r="L8698" s="11">
        <v>100.19999694824219</v>
      </c>
      <c r="M8698" s="12">
        <v>71.300003051757813</v>
      </c>
    </row>
    <row r="8699" spans="1:13">
      <c r="A8699" s="9">
        <v>44592.201388888891</v>
      </c>
      <c r="B8699" s="10">
        <v>0.2854694128036499</v>
      </c>
      <c r="C8699" s="10">
        <v>3.9971046149730682E-2</v>
      </c>
      <c r="D8699" s="10">
        <v>0.47754880785942078</v>
      </c>
      <c r="E8699" s="10">
        <v>0.38408094644546509</v>
      </c>
      <c r="F8699" s="11" t="s">
        <v>13</v>
      </c>
      <c r="G8699" s="11">
        <v>28.299999237060547</v>
      </c>
      <c r="H8699" s="10">
        <v>1.4512317180633545</v>
      </c>
      <c r="I8699" s="10">
        <v>8.4689848124980927E-2</v>
      </c>
      <c r="J8699" s="11">
        <v>9.75</v>
      </c>
      <c r="K8699" s="11">
        <v>29.899999618530273</v>
      </c>
      <c r="L8699" s="11">
        <v>100.19999694824219</v>
      </c>
      <c r="M8699" s="12">
        <v>71.300003051757813</v>
      </c>
    </row>
    <row r="8700" spans="1:13">
      <c r="A8700" s="9">
        <v>44592.204861111109</v>
      </c>
      <c r="B8700" s="10">
        <v>0.16746287047863007</v>
      </c>
      <c r="C8700" s="10">
        <v>3.9976790547370911E-2</v>
      </c>
      <c r="D8700" s="10">
        <v>0.29666987061500549</v>
      </c>
      <c r="E8700" s="10">
        <v>0.3841361403465271</v>
      </c>
      <c r="F8700" s="11" t="s">
        <v>13</v>
      </c>
      <c r="G8700" s="11">
        <v>28.299999237060547</v>
      </c>
      <c r="H8700" s="10">
        <v>1.4483315944671631</v>
      </c>
      <c r="I8700" s="10">
        <v>9.613008052110672E-2</v>
      </c>
      <c r="J8700" s="11">
        <v>9.7399997711181641</v>
      </c>
      <c r="K8700" s="11">
        <v>29.5</v>
      </c>
      <c r="L8700" s="11">
        <v>100.19999694824219</v>
      </c>
      <c r="M8700" s="12">
        <v>71.300003051757813</v>
      </c>
    </row>
    <row r="8701" spans="1:13">
      <c r="A8701" s="9">
        <v>44592.208333333336</v>
      </c>
      <c r="B8701" s="10">
        <v>0.17569699883460999</v>
      </c>
      <c r="C8701" s="10">
        <v>2.9456289485096931E-2</v>
      </c>
      <c r="D8701" s="10">
        <v>0.29877093434333801</v>
      </c>
      <c r="E8701" s="10">
        <v>0.38413229584693909</v>
      </c>
      <c r="F8701" s="11" t="s">
        <v>13</v>
      </c>
      <c r="G8701" s="11">
        <v>28.700000762939453</v>
      </c>
      <c r="H8701" s="10">
        <v>1.4522030353546143</v>
      </c>
      <c r="I8701" s="10">
        <v>9.9490262567996979E-2</v>
      </c>
      <c r="J8701" s="11">
        <v>9.8400001525878906</v>
      </c>
      <c r="K8701" s="11">
        <v>30</v>
      </c>
      <c r="L8701" s="11">
        <v>100.19999694824219</v>
      </c>
      <c r="M8701" s="12">
        <v>71.199996948242188</v>
      </c>
    </row>
    <row r="8702" spans="1:13">
      <c r="A8702" s="9">
        <v>44592.211805555555</v>
      </c>
      <c r="B8702" s="10">
        <v>0.20862799882888794</v>
      </c>
      <c r="C8702" s="10">
        <v>3.5766266286373138E-2</v>
      </c>
      <c r="D8702" s="10">
        <v>0.35345485806465149</v>
      </c>
      <c r="E8702" s="10">
        <v>0.51214653253555298</v>
      </c>
      <c r="F8702" s="11" t="s">
        <v>13</v>
      </c>
      <c r="G8702" s="11">
        <v>26.100000381469727</v>
      </c>
      <c r="H8702" s="10">
        <v>1.4715468883514404</v>
      </c>
      <c r="I8702" s="10">
        <v>0.17275342345237732</v>
      </c>
      <c r="J8702" s="11">
        <v>9.8500003814697266</v>
      </c>
      <c r="K8702" s="11">
        <v>30.399999618530273</v>
      </c>
      <c r="L8702" s="11">
        <v>100.19999694824219</v>
      </c>
      <c r="M8702" s="12">
        <v>71.099998474121094</v>
      </c>
    </row>
    <row r="8703" spans="1:13">
      <c r="A8703" s="9">
        <v>44592.215277777781</v>
      </c>
      <c r="B8703" s="10">
        <v>0.21137823164463043</v>
      </c>
      <c r="C8703" s="10">
        <v>3.9975028485059738E-2</v>
      </c>
      <c r="D8703" s="10">
        <v>0.36398312449455261</v>
      </c>
      <c r="E8703" s="10">
        <v>0.51215893030166626</v>
      </c>
      <c r="F8703" s="11" t="s">
        <v>13</v>
      </c>
      <c r="G8703" s="11">
        <v>25.899999618530273</v>
      </c>
      <c r="H8703" s="10">
        <v>1.4809083938598633</v>
      </c>
      <c r="I8703" s="10">
        <v>0.25409483909606934</v>
      </c>
      <c r="J8703" s="11">
        <v>9.7799997329711914</v>
      </c>
      <c r="K8703" s="11">
        <v>30</v>
      </c>
      <c r="L8703" s="11">
        <v>100.19999694824219</v>
      </c>
      <c r="M8703" s="12">
        <v>71.099998474121094</v>
      </c>
    </row>
    <row r="8704" spans="1:13">
      <c r="A8704" s="9">
        <v>44592.21875</v>
      </c>
      <c r="B8704" s="10">
        <v>0.35686370730400085</v>
      </c>
      <c r="C8704" s="10">
        <v>2.3142876103520393E-2</v>
      </c>
      <c r="D8704" s="10">
        <v>0.57015633583068848</v>
      </c>
      <c r="E8704" s="10">
        <v>0.76821982860565186</v>
      </c>
      <c r="F8704" s="11" t="s">
        <v>13</v>
      </c>
      <c r="G8704" s="11">
        <v>32</v>
      </c>
      <c r="H8704" s="10">
        <v>1.4995239973068237</v>
      </c>
      <c r="I8704" s="10">
        <v>0.16334274411201477</v>
      </c>
      <c r="J8704" s="11">
        <v>9.8100004196166992</v>
      </c>
      <c r="K8704" s="11">
        <v>29.399999618530273</v>
      </c>
      <c r="L8704" s="11">
        <v>100.30000305175781</v>
      </c>
      <c r="M8704" s="12">
        <v>71.099998474121094</v>
      </c>
    </row>
    <row r="8705" spans="1:13">
      <c r="A8705" s="9">
        <v>44592.222222222219</v>
      </c>
      <c r="B8705" s="10">
        <v>0.37608852982521057</v>
      </c>
      <c r="C8705" s="10">
        <v>5.4702669382095337E-2</v>
      </c>
      <c r="D8705" s="10">
        <v>0.63118469715118408</v>
      </c>
      <c r="E8705" s="10">
        <v>0.51215893030166626</v>
      </c>
      <c r="F8705" s="11" t="s">
        <v>13</v>
      </c>
      <c r="G8705" s="11">
        <v>31.100000381469727</v>
      </c>
      <c r="H8705" s="10">
        <v>1.5088863372802734</v>
      </c>
      <c r="I8705" s="10">
        <v>0.13914717733860016</v>
      </c>
      <c r="J8705" s="11">
        <v>9.8400001525878906</v>
      </c>
      <c r="K8705" s="11">
        <v>29.200000762939453</v>
      </c>
      <c r="L8705" s="11">
        <v>100.30000305175781</v>
      </c>
      <c r="M8705" s="12">
        <v>71.099998474121094</v>
      </c>
    </row>
    <row r="8706" spans="1:13">
      <c r="A8706" s="9">
        <v>44592.225694444445</v>
      </c>
      <c r="B8706" s="10">
        <v>0.37749341130256653</v>
      </c>
      <c r="C8706" s="10">
        <v>4.6290833503007889E-2</v>
      </c>
      <c r="D8706" s="10">
        <v>0.62492626905441284</v>
      </c>
      <c r="E8706" s="10">
        <v>0.51220273971557617</v>
      </c>
      <c r="F8706" s="11" t="s">
        <v>13</v>
      </c>
      <c r="G8706" s="11">
        <v>34.5</v>
      </c>
      <c r="H8706" s="10">
        <v>1.509792685508728</v>
      </c>
      <c r="I8706" s="10">
        <v>0.13512548804283142</v>
      </c>
      <c r="J8706" s="11">
        <v>9.75</v>
      </c>
      <c r="K8706" s="11">
        <v>29.799999237060547</v>
      </c>
      <c r="L8706" s="11">
        <v>100.19999694824219</v>
      </c>
      <c r="M8706" s="12">
        <v>71</v>
      </c>
    </row>
    <row r="8707" spans="1:13">
      <c r="A8707" s="9">
        <v>44592.229166666664</v>
      </c>
      <c r="B8707" s="10">
        <v>0.40220209956169128</v>
      </c>
      <c r="C8707" s="10">
        <v>5.6811481714248657E-2</v>
      </c>
      <c r="D8707" s="10">
        <v>0.6733211874961853</v>
      </c>
      <c r="E8707" s="10">
        <v>0.64025342464447021</v>
      </c>
      <c r="F8707" s="11" t="s">
        <v>13</v>
      </c>
      <c r="G8707" s="11">
        <v>34.200000762939453</v>
      </c>
      <c r="H8707" s="10">
        <v>1.5090154409408569</v>
      </c>
      <c r="I8707" s="10">
        <v>0.18016731739044189</v>
      </c>
      <c r="J8707" s="11">
        <v>9.8199996948242188</v>
      </c>
      <c r="K8707" s="11">
        <v>30.299999237060547</v>
      </c>
      <c r="L8707" s="11">
        <v>100.30000305175781</v>
      </c>
      <c r="M8707" s="12">
        <v>71</v>
      </c>
    </row>
    <row r="8708" spans="1:13">
      <c r="A8708" s="9">
        <v>44592.232638888891</v>
      </c>
      <c r="B8708" s="10">
        <v>0.3679339587688446</v>
      </c>
      <c r="C8708" s="10">
        <v>3.9983820170164108E-2</v>
      </c>
      <c r="D8708" s="10">
        <v>0.6039661169052124</v>
      </c>
      <c r="E8708" s="10">
        <v>0.89647525548934937</v>
      </c>
      <c r="F8708" s="11" t="s">
        <v>13</v>
      </c>
      <c r="G8708" s="11">
        <v>37.700000762939453</v>
      </c>
      <c r="H8708" s="10">
        <v>1.5154367685317993</v>
      </c>
      <c r="I8708" s="10">
        <v>0.23061826825141907</v>
      </c>
      <c r="J8708" s="11">
        <v>9.7799997329711914</v>
      </c>
      <c r="K8708" s="11">
        <v>29.799999237060547</v>
      </c>
      <c r="L8708" s="11">
        <v>100.19999694824219</v>
      </c>
      <c r="M8708" s="12">
        <v>70.900001525878906</v>
      </c>
    </row>
    <row r="8709" spans="1:13">
      <c r="A8709" s="9">
        <v>44592.236111111109</v>
      </c>
      <c r="B8709" s="10">
        <v>0.46538156270980835</v>
      </c>
      <c r="C8709" s="10">
        <v>5.4711483418941498E-2</v>
      </c>
      <c r="D8709" s="10">
        <v>0.76806503534317017</v>
      </c>
      <c r="E8709" s="10">
        <v>1.4086638689041138</v>
      </c>
      <c r="F8709" s="11" t="s">
        <v>13</v>
      </c>
      <c r="G8709" s="11">
        <v>43.900001525878906</v>
      </c>
      <c r="H8709" s="10">
        <v>1.5067974328994751</v>
      </c>
      <c r="I8709" s="10">
        <v>0.24808491766452789</v>
      </c>
      <c r="J8709" s="11">
        <v>9.8299999237060547</v>
      </c>
      <c r="K8709" s="11">
        <v>29.299999237060547</v>
      </c>
      <c r="L8709" s="11">
        <v>100.19999694824219</v>
      </c>
      <c r="M8709" s="12">
        <v>70.800003051757813</v>
      </c>
    </row>
    <row r="8710" spans="1:13">
      <c r="A8710" s="9">
        <v>44592.239583333336</v>
      </c>
      <c r="B8710" s="10">
        <v>0.46399271488189697</v>
      </c>
      <c r="C8710" s="10">
        <v>5.0501160323619843E-2</v>
      </c>
      <c r="D8710" s="10">
        <v>0.76383006572723389</v>
      </c>
      <c r="E8710" s="10">
        <v>2.9452862739562988</v>
      </c>
      <c r="F8710" s="11" t="s">
        <v>13</v>
      </c>
      <c r="G8710" s="11">
        <v>50.5</v>
      </c>
      <c r="H8710" s="10">
        <v>1.5168496370315552</v>
      </c>
      <c r="I8710" s="10">
        <v>0.27295121550559998</v>
      </c>
      <c r="J8710" s="11">
        <v>9.7799997329711914</v>
      </c>
      <c r="K8710" s="11">
        <v>29.5</v>
      </c>
      <c r="L8710" s="11">
        <v>100.5</v>
      </c>
      <c r="M8710" s="12">
        <v>70.699996948242188</v>
      </c>
    </row>
    <row r="8711" spans="1:13">
      <c r="A8711" s="9">
        <v>44592.243055555555</v>
      </c>
      <c r="B8711" s="10">
        <v>0.52583754062652588</v>
      </c>
      <c r="C8711" s="10">
        <v>4.4194456189870834E-2</v>
      </c>
      <c r="D8711" s="10">
        <v>0.85232162475585938</v>
      </c>
      <c r="E8711" s="10">
        <v>2.0491702556610107</v>
      </c>
      <c r="F8711" s="11" t="s">
        <v>13</v>
      </c>
      <c r="G8711" s="11">
        <v>49.400001525878906</v>
      </c>
      <c r="H8711" s="10">
        <v>1.5046157836914063</v>
      </c>
      <c r="I8711" s="10">
        <v>0.18893988430500031</v>
      </c>
      <c r="J8711" s="11">
        <v>9.7399997711181641</v>
      </c>
      <c r="K8711" s="11">
        <v>30.299999237060547</v>
      </c>
      <c r="L8711" s="11">
        <v>100.40000152587891</v>
      </c>
      <c r="M8711" s="12">
        <v>70.599998474121094</v>
      </c>
    </row>
    <row r="8712" spans="1:13">
      <c r="A8712" s="9">
        <v>44592.246527777781</v>
      </c>
      <c r="B8712" s="10">
        <v>0.66450494527816772</v>
      </c>
      <c r="C8712" s="10">
        <v>6.1030436307191849E-2</v>
      </c>
      <c r="D8712" s="10">
        <v>1.079607367515564</v>
      </c>
      <c r="E8712" s="10">
        <v>2.3053164482116699</v>
      </c>
      <c r="F8712" s="11" t="s">
        <v>13</v>
      </c>
      <c r="G8712" s="11">
        <v>53.400001525878906</v>
      </c>
      <c r="H8712" s="10">
        <v>1.5209404230117798</v>
      </c>
      <c r="I8712" s="10">
        <v>0.39872372150421143</v>
      </c>
      <c r="J8712" s="11">
        <v>9.8000001907348633</v>
      </c>
      <c r="K8712" s="11">
        <v>29.799999237060547</v>
      </c>
      <c r="L8712" s="11">
        <v>100.40000152587891</v>
      </c>
      <c r="M8712" s="12">
        <v>70.599998474121094</v>
      </c>
    </row>
    <row r="8713" spans="1:13">
      <c r="A8713" s="9">
        <v>44592.25</v>
      </c>
      <c r="B8713" s="10">
        <v>0.61916112899780273</v>
      </c>
      <c r="C8713" s="10">
        <v>5.2609331905841827E-2</v>
      </c>
      <c r="D8713" s="10">
        <v>1.0016816854476929</v>
      </c>
      <c r="E8713" s="10">
        <v>2.1771144866943359</v>
      </c>
      <c r="F8713" s="11" t="s">
        <v>13</v>
      </c>
      <c r="G8713" s="11">
        <v>52.900001525878906</v>
      </c>
      <c r="H8713" s="10">
        <v>1.5169637203216553</v>
      </c>
      <c r="I8713" s="10">
        <v>0.23061405122280121</v>
      </c>
      <c r="J8713" s="11">
        <v>9.8500003814697266</v>
      </c>
      <c r="K8713" s="11">
        <v>29.700000762939453</v>
      </c>
      <c r="L8713" s="11">
        <v>100.5</v>
      </c>
      <c r="M8713" s="12">
        <v>70.5</v>
      </c>
    </row>
    <row r="8714" spans="1:13">
      <c r="A8714" s="9">
        <v>44592.253472222219</v>
      </c>
      <c r="B8714" s="10">
        <v>0.54774743318557739</v>
      </c>
      <c r="C8714" s="10">
        <v>5.260695144534111E-2</v>
      </c>
      <c r="D8714" s="10">
        <v>0.89221382141113281</v>
      </c>
      <c r="E8714" s="10">
        <v>2.177016019821167</v>
      </c>
      <c r="F8714" s="11" t="s">
        <v>13</v>
      </c>
      <c r="G8714" s="11">
        <v>58.700000762939453</v>
      </c>
      <c r="H8714" s="10">
        <v>1.4725899696350098</v>
      </c>
      <c r="I8714" s="10">
        <v>0.18959246575832367</v>
      </c>
      <c r="J8714" s="11">
        <v>9.8299999237060547</v>
      </c>
      <c r="K8714" s="11">
        <v>30</v>
      </c>
      <c r="L8714" s="11">
        <v>100.40000152587891</v>
      </c>
      <c r="M8714" s="12">
        <v>70.300003051757813</v>
      </c>
    </row>
    <row r="8715" spans="1:13">
      <c r="A8715" s="9">
        <v>44592.256944444445</v>
      </c>
      <c r="B8715" s="10">
        <v>0.57381075620651245</v>
      </c>
      <c r="C8715" s="10">
        <v>5.470932275056839E-2</v>
      </c>
      <c r="D8715" s="10">
        <v>0.9363710880279541</v>
      </c>
      <c r="E8715" s="10">
        <v>1.4086083173751831</v>
      </c>
      <c r="F8715" s="11" t="s">
        <v>13</v>
      </c>
      <c r="G8715" s="11">
        <v>56.400001525878906</v>
      </c>
      <c r="H8715" s="10">
        <v>1.4632116556167603</v>
      </c>
      <c r="I8715" s="10">
        <v>0.16403883695602417</v>
      </c>
      <c r="J8715" s="11">
        <v>9.8000001907348633</v>
      </c>
      <c r="K8715" s="11">
        <v>29.899999618530273</v>
      </c>
      <c r="L8715" s="11">
        <v>100.5</v>
      </c>
      <c r="M8715" s="12">
        <v>70.199996948242188</v>
      </c>
    </row>
    <row r="8716" spans="1:13">
      <c r="A8716" s="9">
        <v>44592.260416666664</v>
      </c>
      <c r="B8716" s="10">
        <v>0.46259042620658875</v>
      </c>
      <c r="C8716" s="10">
        <v>6.1018336564302444E-2</v>
      </c>
      <c r="D8716" s="10">
        <v>0.77009350061416626</v>
      </c>
      <c r="E8716" s="10">
        <v>2.8170504570007324</v>
      </c>
      <c r="F8716" s="11" t="s">
        <v>13</v>
      </c>
      <c r="G8716" s="11">
        <v>57.5</v>
      </c>
      <c r="H8716" s="10">
        <v>1.4856643676757813</v>
      </c>
      <c r="I8716" s="10">
        <v>0.24604374170303345</v>
      </c>
      <c r="J8716" s="11">
        <v>9.8100004196166992</v>
      </c>
      <c r="K8716" s="11">
        <v>29.600000381469727</v>
      </c>
      <c r="L8716" s="11">
        <v>100.59999847412109</v>
      </c>
      <c r="M8716" s="12">
        <v>70.099998474121094</v>
      </c>
    </row>
    <row r="8717" spans="1:13">
      <c r="A8717" s="9">
        <v>44592.263888888891</v>
      </c>
      <c r="B8717" s="10">
        <v>0.42964631319046021</v>
      </c>
      <c r="C8717" s="10">
        <v>5.6810177862644196E-2</v>
      </c>
      <c r="D8717" s="10">
        <v>0.71328330039978027</v>
      </c>
      <c r="E8717" s="10">
        <v>1.9207162857055664</v>
      </c>
      <c r="F8717" s="11" t="s">
        <v>13</v>
      </c>
      <c r="G8717" s="11">
        <v>54.200000762939453</v>
      </c>
      <c r="H8717" s="10">
        <v>1.4841099977493286</v>
      </c>
      <c r="I8717" s="10">
        <v>0.16537366807460785</v>
      </c>
      <c r="J8717" s="11">
        <v>9.7899999618530273</v>
      </c>
      <c r="K8717" s="11">
        <v>30.100000381469727</v>
      </c>
      <c r="L8717" s="11">
        <v>100.80000305175781</v>
      </c>
      <c r="M8717" s="12">
        <v>70.099998474121094</v>
      </c>
    </row>
    <row r="8718" spans="1:13">
      <c r="A8718" s="9">
        <v>44592.267361111109</v>
      </c>
      <c r="B8718" s="10">
        <v>0.4448050856590271</v>
      </c>
      <c r="C8718" s="10">
        <v>4.6295955777168274E-2</v>
      </c>
      <c r="D8718" s="10">
        <v>0.72810912132263184</v>
      </c>
      <c r="E8718" s="10">
        <v>1.5367782115936279</v>
      </c>
      <c r="F8718" s="11" t="s">
        <v>13</v>
      </c>
      <c r="G8718" s="11">
        <v>55.799999237060547</v>
      </c>
      <c r="H8718" s="10">
        <v>1.4780898094177246</v>
      </c>
      <c r="I8718" s="10">
        <v>0.1620340496301651</v>
      </c>
      <c r="J8718" s="11">
        <v>9.8299999237060547</v>
      </c>
      <c r="K8718" s="11">
        <v>30</v>
      </c>
      <c r="L8718" s="11">
        <v>100.80000305175781</v>
      </c>
      <c r="M8718" s="12">
        <v>70</v>
      </c>
    </row>
    <row r="8719" spans="1:13">
      <c r="A8719" s="9">
        <v>44592.270833333336</v>
      </c>
      <c r="B8719" s="10">
        <v>0.62323927879333496</v>
      </c>
      <c r="C8719" s="10">
        <v>5.2605923265218735E-2</v>
      </c>
      <c r="D8719" s="10">
        <v>1.0058251619338989</v>
      </c>
      <c r="E8719" s="10">
        <v>1.1525152921676636</v>
      </c>
      <c r="F8719" s="11" t="s">
        <v>13</v>
      </c>
      <c r="G8719" s="11">
        <v>56.200000762939453</v>
      </c>
      <c r="H8719" s="10">
        <v>1.4717838764190674</v>
      </c>
      <c r="I8719" s="10">
        <v>0.17278124392032623</v>
      </c>
      <c r="J8719" s="11">
        <v>9.7899999618530273</v>
      </c>
      <c r="K8719" s="11">
        <v>29.700000762939453</v>
      </c>
      <c r="L8719" s="11">
        <v>100.69999694824219</v>
      </c>
      <c r="M8719" s="12">
        <v>69.900001525878906</v>
      </c>
    </row>
    <row r="8720" spans="1:13">
      <c r="A8720" s="9">
        <v>44592.274305555555</v>
      </c>
      <c r="B8720" s="10">
        <v>0.73582464456558228</v>
      </c>
      <c r="C8720" s="10">
        <v>7.9962946474552155E-2</v>
      </c>
      <c r="D8720" s="10">
        <v>1.2078613042831421</v>
      </c>
      <c r="E8720" s="10">
        <v>2.4331469535827637</v>
      </c>
      <c r="F8720" s="11" t="s">
        <v>13</v>
      </c>
      <c r="G8720" s="11">
        <v>60.299999237060547</v>
      </c>
      <c r="H8720" s="10">
        <v>1.467933177947998</v>
      </c>
      <c r="I8720" s="10">
        <v>0.20774593949317932</v>
      </c>
      <c r="J8720" s="11">
        <v>9.7700004577636719</v>
      </c>
      <c r="K8720" s="11">
        <v>29.700000762939453</v>
      </c>
      <c r="L8720" s="11">
        <v>100.80000305175781</v>
      </c>
      <c r="M8720" s="12">
        <v>69.900001525878906</v>
      </c>
    </row>
    <row r="8721" spans="1:13">
      <c r="A8721" s="9">
        <v>44592.277777777781</v>
      </c>
      <c r="B8721" s="10">
        <v>0.62057685852050781</v>
      </c>
      <c r="C8721" s="10">
        <v>6.5240070223808289E-2</v>
      </c>
      <c r="D8721" s="10">
        <v>1.0185869932174683</v>
      </c>
      <c r="E8721" s="10">
        <v>2.0491905212402344</v>
      </c>
      <c r="F8721" s="11" t="s">
        <v>13</v>
      </c>
      <c r="G8721" s="11">
        <v>69.300003051757813</v>
      </c>
      <c r="H8721" s="10">
        <v>1.4634299278259277</v>
      </c>
      <c r="I8721" s="10">
        <v>0.17549395561218262</v>
      </c>
      <c r="J8721" s="11">
        <v>9.7600002288818359</v>
      </c>
      <c r="K8721" s="11">
        <v>29.700000762939453</v>
      </c>
      <c r="L8721" s="11">
        <v>100.80000305175781</v>
      </c>
      <c r="M8721" s="12">
        <v>69.800003051757813</v>
      </c>
    </row>
    <row r="8722" spans="1:13">
      <c r="A8722" s="9">
        <v>44592.28125</v>
      </c>
      <c r="B8722" s="10">
        <v>0.56289887428283691</v>
      </c>
      <c r="C8722" s="10">
        <v>6.1029549688100815E-2</v>
      </c>
      <c r="D8722" s="10">
        <v>0.92386114597320557</v>
      </c>
      <c r="E8722" s="10">
        <v>1.5368553400039673</v>
      </c>
      <c r="F8722" s="11" t="s">
        <v>13</v>
      </c>
      <c r="G8722" s="11">
        <v>81.900001525878906</v>
      </c>
      <c r="H8722" s="10">
        <v>1.4750546216964722</v>
      </c>
      <c r="I8722" s="10">
        <v>0.18086865544319153</v>
      </c>
      <c r="J8722" s="11">
        <v>9.8000001907348633</v>
      </c>
      <c r="K8722" s="11">
        <v>29.399999618530273</v>
      </c>
      <c r="L8722" s="11">
        <v>100.80000305175781</v>
      </c>
      <c r="M8722" s="12">
        <v>69.800003051757813</v>
      </c>
    </row>
    <row r="8723" spans="1:13">
      <c r="A8723" s="9">
        <v>44592.284722222219</v>
      </c>
      <c r="B8723" s="10">
        <v>0.46265411376953125</v>
      </c>
      <c r="C8723" s="10">
        <v>6.1026737093925476E-2</v>
      </c>
      <c r="D8723" s="10">
        <v>0.77019953727722168</v>
      </c>
      <c r="E8723" s="10">
        <v>2.561307430267334</v>
      </c>
      <c r="F8723" s="11" t="s">
        <v>13</v>
      </c>
      <c r="G8723" s="11">
        <v>82.800003051757813</v>
      </c>
      <c r="H8723" s="10">
        <v>1.4571082592010498</v>
      </c>
      <c r="I8723" s="10">
        <v>0.17817097902297974</v>
      </c>
      <c r="J8723" s="11">
        <v>9.7899999618530273</v>
      </c>
      <c r="K8723" s="11">
        <v>29.799999237060547</v>
      </c>
      <c r="L8723" s="11">
        <v>100.69999694824219</v>
      </c>
      <c r="M8723" s="12">
        <v>69.599998474121094</v>
      </c>
    </row>
    <row r="8724" spans="1:13">
      <c r="A8724" s="9">
        <v>44592.288194444445</v>
      </c>
      <c r="B8724" s="10">
        <v>0.41326627135276794</v>
      </c>
      <c r="C8724" s="10">
        <v>5.4718282073736191E-2</v>
      </c>
      <c r="D8724" s="10">
        <v>0.68818759918212891</v>
      </c>
      <c r="E8724" s="10">
        <v>2.1772966384887695</v>
      </c>
      <c r="F8724" s="11" t="s">
        <v>13</v>
      </c>
      <c r="G8724" s="11">
        <v>71.400001525878906</v>
      </c>
      <c r="H8724" s="10">
        <v>1.4377976655960083</v>
      </c>
      <c r="I8724" s="10">
        <v>0.13515248894691467</v>
      </c>
      <c r="J8724" s="11">
        <v>9.75</v>
      </c>
      <c r="K8724" s="11">
        <v>30.299999237060547</v>
      </c>
      <c r="L8724" s="11">
        <v>100.80000305175781</v>
      </c>
      <c r="M8724" s="12">
        <v>69.5</v>
      </c>
    </row>
    <row r="8725" spans="1:13">
      <c r="A8725" s="9">
        <v>44592.291666666664</v>
      </c>
      <c r="B8725" s="10">
        <v>0.49700024724006653</v>
      </c>
      <c r="C8725" s="10">
        <v>6.7343190312385559E-2</v>
      </c>
      <c r="D8725" s="10">
        <v>0.82916295528411865</v>
      </c>
      <c r="E8725" s="10">
        <v>1.6649324893951416</v>
      </c>
      <c r="F8725" s="11" t="s">
        <v>13</v>
      </c>
      <c r="G8725" s="11">
        <v>70.199996948242188</v>
      </c>
      <c r="H8725" s="10">
        <v>1.4245315790176392</v>
      </c>
      <c r="I8725" s="10">
        <v>0.1317858099937439</v>
      </c>
      <c r="J8725" s="11">
        <v>9.75</v>
      </c>
      <c r="K8725" s="11">
        <v>29.799999237060547</v>
      </c>
      <c r="L8725" s="11">
        <v>100.69999694824219</v>
      </c>
      <c r="M8725" s="12">
        <v>69.400001525878906</v>
      </c>
    </row>
    <row r="8726" spans="1:13">
      <c r="A8726" s="9">
        <v>44592.295138888891</v>
      </c>
      <c r="B8726" s="10">
        <v>0.56014883518218994</v>
      </c>
      <c r="C8726" s="10">
        <v>5.2611291408538818E-2</v>
      </c>
      <c r="D8726" s="10">
        <v>0.9112275242805481</v>
      </c>
      <c r="E8726" s="10">
        <v>2.4333362579345703</v>
      </c>
      <c r="F8726" s="11" t="s">
        <v>13</v>
      </c>
      <c r="G8726" s="11">
        <v>72.699996948242188</v>
      </c>
      <c r="H8726" s="10">
        <v>1.4330668449401855</v>
      </c>
      <c r="I8726" s="10">
        <v>0.21448579430580139</v>
      </c>
      <c r="J8726" s="11">
        <v>9.7700004577636719</v>
      </c>
      <c r="K8726" s="11">
        <v>29.600000381469727</v>
      </c>
      <c r="L8726" s="11">
        <v>100.69999694824219</v>
      </c>
      <c r="M8726" s="12">
        <v>69.300003051757813</v>
      </c>
    </row>
    <row r="8727" spans="1:13">
      <c r="A8727" s="9">
        <v>44592.298611111109</v>
      </c>
      <c r="B8727" s="10">
        <v>0.63710874319076538</v>
      </c>
      <c r="C8727" s="10">
        <v>6.5245851874351501E-2</v>
      </c>
      <c r="D8727" s="10">
        <v>1.0418288707733154</v>
      </c>
      <c r="E8727" s="10">
        <v>2.3055434226989746</v>
      </c>
      <c r="F8727" s="11" t="s">
        <v>13</v>
      </c>
      <c r="G8727" s="11">
        <v>73.599998474121094</v>
      </c>
      <c r="H8727" s="10">
        <v>1.4293522834777832</v>
      </c>
      <c r="I8727" s="10">
        <v>0.19971770048141479</v>
      </c>
      <c r="J8727" s="11">
        <v>9.7299995422363281</v>
      </c>
      <c r="K8727" s="11">
        <v>29.899999618530273</v>
      </c>
      <c r="L8727" s="11">
        <v>100.69999694824219</v>
      </c>
      <c r="M8727" s="12">
        <v>69.300003051757813</v>
      </c>
    </row>
    <row r="8728" spans="1:13">
      <c r="A8728" s="9">
        <v>44592.302083333336</v>
      </c>
      <c r="B8728" s="10">
        <v>0.74008965492248535</v>
      </c>
      <c r="C8728" s="10">
        <v>5.8931741863489151E-2</v>
      </c>
      <c r="D8728" s="10">
        <v>1.19126296043396</v>
      </c>
      <c r="E8728" s="10">
        <v>2.4336292743682861</v>
      </c>
      <c r="F8728" s="11" t="s">
        <v>13</v>
      </c>
      <c r="G8728" s="11">
        <v>71.800003051757813</v>
      </c>
      <c r="H8728" s="10">
        <v>1.4270199537277222</v>
      </c>
      <c r="I8728" s="10">
        <v>0.20039016008377075</v>
      </c>
      <c r="J8728" s="11">
        <v>9.6999998092651367</v>
      </c>
      <c r="K8728" s="11">
        <v>29.799999237060547</v>
      </c>
      <c r="L8728" s="11">
        <v>100.69999694824219</v>
      </c>
      <c r="M8728" s="12">
        <v>69.300003051757813</v>
      </c>
    </row>
    <row r="8729" spans="1:13">
      <c r="A8729" s="9">
        <v>44592.305555555555</v>
      </c>
      <c r="B8729" s="10">
        <v>0.58224958181381226</v>
      </c>
      <c r="C8729" s="10">
        <v>7.9987585544586182E-2</v>
      </c>
      <c r="D8729" s="10">
        <v>0.9724806547164917</v>
      </c>
      <c r="E8729" s="10">
        <v>2.1776971817016602</v>
      </c>
      <c r="F8729" s="11" t="s">
        <v>13</v>
      </c>
      <c r="G8729" s="11">
        <v>78.199996948242188</v>
      </c>
      <c r="H8729" s="10">
        <v>1.4194015264511108</v>
      </c>
      <c r="I8729" s="10">
        <v>0.14728279411792755</v>
      </c>
      <c r="J8729" s="11">
        <v>9.7899999618530273</v>
      </c>
      <c r="K8729" s="11">
        <v>30</v>
      </c>
      <c r="L8729" s="11">
        <v>100.80000305175781</v>
      </c>
      <c r="M8729" s="12">
        <v>69.199996948242188</v>
      </c>
    </row>
    <row r="8730" spans="1:13">
      <c r="A8730" s="9">
        <v>44592.309027777781</v>
      </c>
      <c r="B8730" s="10">
        <v>0.5355536937713623</v>
      </c>
      <c r="C8730" s="10">
        <v>5.051790177822113E-2</v>
      </c>
      <c r="D8730" s="10">
        <v>0.8714337944984436</v>
      </c>
      <c r="E8730" s="10">
        <v>1.5371806621551514</v>
      </c>
      <c r="F8730" s="11" t="s">
        <v>13</v>
      </c>
      <c r="G8730" s="11">
        <v>79.5</v>
      </c>
      <c r="H8730" s="10">
        <v>1.415497899055481</v>
      </c>
      <c r="I8730" s="10">
        <v>0.16543905436992645</v>
      </c>
      <c r="J8730" s="11">
        <v>9.7600002288818359</v>
      </c>
      <c r="K8730" s="11">
        <v>30.399999618530273</v>
      </c>
      <c r="L8730" s="11">
        <v>100.69999694824219</v>
      </c>
      <c r="M8730" s="12">
        <v>69.099998474121094</v>
      </c>
    </row>
    <row r="8731" spans="1:13">
      <c r="A8731" s="9">
        <v>44592.3125</v>
      </c>
      <c r="B8731" s="10">
        <v>0.60151934623718262</v>
      </c>
      <c r="C8731" s="10">
        <v>6.3152767717838287E-2</v>
      </c>
      <c r="D8731" s="10">
        <v>0.98728835582733154</v>
      </c>
      <c r="E8731" s="10">
        <v>2.4340770244598389</v>
      </c>
      <c r="F8731" s="11" t="s">
        <v>13</v>
      </c>
      <c r="G8731" s="11">
        <v>78.099998474121094</v>
      </c>
      <c r="H8731" s="10">
        <v>1.4195067882537842</v>
      </c>
      <c r="I8731" s="10">
        <v>0.23876374959945679</v>
      </c>
      <c r="J8731" s="11">
        <v>9.7799997329711914</v>
      </c>
      <c r="K8731" s="11">
        <v>30.5</v>
      </c>
      <c r="L8731" s="11">
        <v>100.80000305175781</v>
      </c>
      <c r="M8731" s="12">
        <v>69</v>
      </c>
    </row>
    <row r="8732" spans="1:13">
      <c r="A8732" s="9">
        <v>44592.315972222219</v>
      </c>
      <c r="B8732" s="10">
        <v>0.51498091220855713</v>
      </c>
      <c r="C8732" s="10">
        <v>8.2095645368099213E-2</v>
      </c>
      <c r="D8732" s="10">
        <v>0.87147676944732666</v>
      </c>
      <c r="E8732" s="10">
        <v>2.9464080333709717</v>
      </c>
      <c r="F8732" s="11" t="s">
        <v>13</v>
      </c>
      <c r="G8732" s="11">
        <v>78.599998474121094</v>
      </c>
      <c r="H8732" s="10">
        <v>1.4264534711837769</v>
      </c>
      <c r="I8732" s="10">
        <v>0.17889821529388428</v>
      </c>
      <c r="J8732" s="11">
        <v>9.7600002288818359</v>
      </c>
      <c r="K8732" s="11">
        <v>30.299999237060547</v>
      </c>
      <c r="L8732" s="11">
        <v>100.69999694824219</v>
      </c>
      <c r="M8732" s="12">
        <v>68.900001525878906</v>
      </c>
    </row>
    <row r="8733" spans="1:13">
      <c r="A8733" s="9">
        <v>44592.319444444445</v>
      </c>
      <c r="B8733" s="10">
        <v>0.48070171475410461</v>
      </c>
      <c r="C8733" s="10">
        <v>5.473645031452179E-2</v>
      </c>
      <c r="D8733" s="10">
        <v>0.78946805000305176</v>
      </c>
      <c r="E8733" s="10">
        <v>2.306138277053833</v>
      </c>
      <c r="F8733" s="11" t="s">
        <v>13</v>
      </c>
      <c r="G8733" s="11">
        <v>77.5</v>
      </c>
      <c r="H8733" s="10">
        <v>1.4180563688278198</v>
      </c>
      <c r="I8733" s="10">
        <v>0.17622740566730499</v>
      </c>
      <c r="J8733" s="11">
        <v>9.8100004196166992</v>
      </c>
      <c r="K8733" s="11">
        <v>29.799999237060547</v>
      </c>
      <c r="L8733" s="11">
        <v>100.69999694824219</v>
      </c>
      <c r="M8733" s="12">
        <v>68.800003051757813</v>
      </c>
    </row>
    <row r="8734" spans="1:13">
      <c r="A8734" s="9">
        <v>44592.322916666664</v>
      </c>
      <c r="B8734" s="10">
        <v>0.47106516361236572</v>
      </c>
      <c r="C8734" s="10">
        <v>4.8418391495943069E-2</v>
      </c>
      <c r="D8734" s="10">
        <v>0.7683788537979126</v>
      </c>
      <c r="E8734" s="10">
        <v>2.3060281276702881</v>
      </c>
      <c r="F8734" s="11" t="s">
        <v>13</v>
      </c>
      <c r="G8734" s="11">
        <v>72.599998474121094</v>
      </c>
      <c r="H8734" s="10">
        <v>1.4164333343505859</v>
      </c>
      <c r="I8734" s="10">
        <v>0.20110486447811127</v>
      </c>
      <c r="J8734" s="11">
        <v>9.8100004196166992</v>
      </c>
      <c r="K8734" s="11">
        <v>30.399999618530273</v>
      </c>
      <c r="L8734" s="11">
        <v>100.69999694824219</v>
      </c>
      <c r="M8734" s="12">
        <v>68.599998474121094</v>
      </c>
    </row>
    <row r="8735" spans="1:13">
      <c r="A8735" s="9">
        <v>44592.326388888891</v>
      </c>
      <c r="B8735" s="10">
        <v>0.44358173012733459</v>
      </c>
      <c r="C8735" s="10">
        <v>5.4731845855712891E-2</v>
      </c>
      <c r="D8735" s="10">
        <v>0.73256468772888184</v>
      </c>
      <c r="E8735" s="10">
        <v>3.2027006149291992</v>
      </c>
      <c r="F8735" s="11" t="s">
        <v>13</v>
      </c>
      <c r="G8735" s="11">
        <v>71.800003051757813</v>
      </c>
      <c r="H8735" s="10">
        <v>1.4210474491119385</v>
      </c>
      <c r="I8735" s="10">
        <v>0.20647810399532318</v>
      </c>
      <c r="J8735" s="11">
        <v>9.7700004577636719</v>
      </c>
      <c r="K8735" s="11">
        <v>30.5</v>
      </c>
      <c r="L8735" s="11">
        <v>100.80000305175781</v>
      </c>
      <c r="M8735" s="12">
        <v>68.5</v>
      </c>
    </row>
    <row r="8736" spans="1:13">
      <c r="A8736" s="9">
        <v>44592.329861111109</v>
      </c>
      <c r="B8736" s="10">
        <v>0.54108732938766479</v>
      </c>
      <c r="C8736" s="10">
        <v>6.3152126967906952E-2</v>
      </c>
      <c r="D8736" s="10">
        <v>0.89255011081695557</v>
      </c>
      <c r="E8736" s="10">
        <v>2.6902685165405273</v>
      </c>
      <c r="F8736" s="11" t="s">
        <v>13</v>
      </c>
      <c r="G8736" s="11">
        <v>70.699996948242188</v>
      </c>
      <c r="H8736" s="10">
        <v>1.4194923639297485</v>
      </c>
      <c r="I8736" s="10">
        <v>0.16679663956165314</v>
      </c>
      <c r="J8736" s="11">
        <v>9.7600002288818359</v>
      </c>
      <c r="K8736" s="11">
        <v>30.100000381469727</v>
      </c>
      <c r="L8736" s="11">
        <v>100.80000305175781</v>
      </c>
      <c r="M8736" s="12">
        <v>68.5</v>
      </c>
    </row>
    <row r="8737" spans="1:13">
      <c r="A8737" s="9">
        <v>44592.333333333336</v>
      </c>
      <c r="B8737" s="10">
        <v>0.64690381288528442</v>
      </c>
      <c r="C8737" s="10">
        <v>4.4211346656084061E-2</v>
      </c>
      <c r="D8737" s="10">
        <v>1.0358086824417114</v>
      </c>
      <c r="E8737" s="10">
        <v>2.4343197345733643</v>
      </c>
      <c r="F8737" s="11" t="s">
        <v>13</v>
      </c>
      <c r="G8737" s="11">
        <v>75.400001525878906</v>
      </c>
      <c r="H8737" s="10">
        <v>1.4320907592773438</v>
      </c>
      <c r="I8737" s="10">
        <v>0.19035738706588745</v>
      </c>
      <c r="J8737" s="11">
        <v>9.7899999618530273</v>
      </c>
      <c r="K8737" s="11">
        <v>29.5</v>
      </c>
      <c r="L8737" s="11">
        <v>100.80000305175781</v>
      </c>
      <c r="M8737" s="12">
        <v>68.400001525878906</v>
      </c>
    </row>
    <row r="8738" spans="1:13">
      <c r="A8738" s="9">
        <v>44592.336805555555</v>
      </c>
      <c r="B8738" s="10">
        <v>1.0191510915756226</v>
      </c>
      <c r="C8738" s="10">
        <v>6.5266750752925873E-2</v>
      </c>
      <c r="D8738" s="10">
        <v>1.6274579763412476</v>
      </c>
      <c r="E8738" s="10">
        <v>2.818789005279541</v>
      </c>
      <c r="F8738" s="11" t="s">
        <v>13</v>
      </c>
      <c r="G8738" s="11">
        <v>78</v>
      </c>
      <c r="H8738" s="10">
        <v>1.4990242719650269</v>
      </c>
      <c r="I8738" s="10">
        <v>0.29866352677345276</v>
      </c>
      <c r="J8738" s="11">
        <v>9.8199996948242188</v>
      </c>
      <c r="K8738" s="11">
        <v>30.700000762939453</v>
      </c>
      <c r="L8738" s="11">
        <v>100.80000305175781</v>
      </c>
      <c r="M8738" s="12">
        <v>68.5</v>
      </c>
    </row>
    <row r="8739" spans="1:13">
      <c r="A8739" s="9">
        <v>44592.340277777781</v>
      </c>
      <c r="B8739" s="10">
        <v>0.82409101724624634</v>
      </c>
      <c r="C8739" s="10">
        <v>8.4213070571422577E-2</v>
      </c>
      <c r="D8739" s="10">
        <v>1.3474091291427612</v>
      </c>
      <c r="E8739" s="10">
        <v>3.2030899524688721</v>
      </c>
      <c r="F8739" s="11" t="s">
        <v>13</v>
      </c>
      <c r="G8739" s="11">
        <v>86.199996948242188</v>
      </c>
      <c r="H8739" s="10">
        <v>1.4974319934844971</v>
      </c>
      <c r="I8739" s="10">
        <v>0.17018015682697296</v>
      </c>
      <c r="J8739" s="11">
        <v>9.8199996948242188</v>
      </c>
      <c r="K8739" s="11">
        <v>30.600000381469727</v>
      </c>
      <c r="L8739" s="11">
        <v>100.80000305175781</v>
      </c>
      <c r="M8739" s="12">
        <v>68.5</v>
      </c>
    </row>
    <row r="8740" spans="1:13">
      <c r="A8740" s="9">
        <v>44592.34375</v>
      </c>
      <c r="B8740" s="10">
        <v>0.48756933212280273</v>
      </c>
      <c r="C8740" s="10">
        <v>5.6841753423213959E-2</v>
      </c>
      <c r="D8740" s="10">
        <v>0.80420547723770142</v>
      </c>
      <c r="E8740" s="10">
        <v>2.3061404228210449</v>
      </c>
      <c r="F8740" s="11" t="s">
        <v>13</v>
      </c>
      <c r="G8740" s="11">
        <v>89.900001525878906</v>
      </c>
      <c r="H8740" s="10">
        <v>1.4281671047210693</v>
      </c>
      <c r="I8740" s="10">
        <v>0.13587009906768799</v>
      </c>
      <c r="J8740" s="11">
        <v>9.7799997329711914</v>
      </c>
      <c r="K8740" s="11">
        <v>30.5</v>
      </c>
      <c r="L8740" s="11">
        <v>100.80000305175781</v>
      </c>
      <c r="M8740" s="12">
        <v>68.400001525878906</v>
      </c>
    </row>
    <row r="8741" spans="1:13">
      <c r="A8741" s="9">
        <v>44592.347222222219</v>
      </c>
      <c r="B8741" s="10">
        <v>0.41204065084457397</v>
      </c>
      <c r="C8741" s="10">
        <v>6.1053764075040817E-2</v>
      </c>
      <c r="D8741" s="10">
        <v>0.69264441728591919</v>
      </c>
      <c r="E8741" s="10">
        <v>1.5374650955200195</v>
      </c>
      <c r="F8741" s="11" t="s">
        <v>13</v>
      </c>
      <c r="G8741" s="11">
        <v>75</v>
      </c>
      <c r="H8741" s="10">
        <v>1.4157599210739136</v>
      </c>
      <c r="I8741" s="10">
        <v>0.12712915241718292</v>
      </c>
      <c r="J8741" s="11">
        <v>9.7799997329711914</v>
      </c>
      <c r="K8741" s="11">
        <v>30.399999618530273</v>
      </c>
      <c r="L8741" s="11">
        <v>100.69999694824219</v>
      </c>
      <c r="M8741" s="12">
        <v>68.400001525878906</v>
      </c>
    </row>
    <row r="8742" spans="1:13">
      <c r="A8742" s="9">
        <v>44592.350694444445</v>
      </c>
      <c r="B8742" s="10">
        <v>0.6097978949546814</v>
      </c>
      <c r="C8742" s="10">
        <v>3.7894051522016525E-2</v>
      </c>
      <c r="D8742" s="10">
        <v>0.9726141095161438</v>
      </c>
      <c r="E8742" s="10">
        <v>1.2811741828918457</v>
      </c>
      <c r="F8742" s="11" t="s">
        <v>13</v>
      </c>
      <c r="G8742" s="11">
        <v>61.400001525878906</v>
      </c>
      <c r="H8742" s="10">
        <v>1.3993779420852661</v>
      </c>
      <c r="I8742" s="10">
        <v>0.104928158223629</v>
      </c>
      <c r="J8742" s="11">
        <v>9.7799997329711914</v>
      </c>
      <c r="K8742" s="11">
        <v>31.200000762939453</v>
      </c>
      <c r="L8742" s="11">
        <v>100.80000305175781</v>
      </c>
      <c r="M8742" s="12">
        <v>68.300003051757813</v>
      </c>
    </row>
    <row r="8743" spans="1:13">
      <c r="A8743" s="9">
        <v>44592.354166666664</v>
      </c>
      <c r="B8743" s="10">
        <v>0.81715428829193115</v>
      </c>
      <c r="C8743" s="10">
        <v>6.946989893913269E-2</v>
      </c>
      <c r="D8743" s="10">
        <v>1.3241382837295532</v>
      </c>
      <c r="E8743" s="10">
        <v>1.9216909408569336</v>
      </c>
      <c r="F8743" s="11" t="s">
        <v>13</v>
      </c>
      <c r="G8743" s="11">
        <v>58.799999237060547</v>
      </c>
      <c r="H8743" s="10">
        <v>1.3977714776992798</v>
      </c>
      <c r="I8743" s="10">
        <v>0.1385539323091507</v>
      </c>
      <c r="J8743" s="11">
        <v>9.8199996948242188</v>
      </c>
      <c r="K8743" s="11">
        <v>30.299999237060547</v>
      </c>
      <c r="L8743" s="11">
        <v>100.69999694824219</v>
      </c>
      <c r="M8743" s="12">
        <v>68.199996948242188</v>
      </c>
    </row>
    <row r="8744" spans="1:13">
      <c r="A8744" s="9">
        <v>44592.357638888891</v>
      </c>
      <c r="B8744" s="10">
        <v>0.48615473508834839</v>
      </c>
      <c r="C8744" s="10">
        <v>6.7362301051616669E-2</v>
      </c>
      <c r="D8744" s="10">
        <v>0.81255769729614258</v>
      </c>
      <c r="E8744" s="10">
        <v>1.6654049158096313</v>
      </c>
      <c r="F8744" s="11" t="s">
        <v>13</v>
      </c>
      <c r="G8744" s="11">
        <v>63.799999237060547</v>
      </c>
      <c r="H8744" s="10">
        <v>1.3806139230728149</v>
      </c>
      <c r="I8744" s="10">
        <v>0.1829383373260498</v>
      </c>
      <c r="J8744" s="11">
        <v>9.75</v>
      </c>
      <c r="K8744" s="11">
        <v>30.399999618530273</v>
      </c>
      <c r="L8744" s="11">
        <v>100.69999694824219</v>
      </c>
      <c r="M8744" s="12">
        <v>68.099998474121094</v>
      </c>
    </row>
    <row r="8745" spans="1:13">
      <c r="A8745" s="9">
        <v>44592.361111111109</v>
      </c>
      <c r="B8745" s="10">
        <v>0.68803256750106812</v>
      </c>
      <c r="C8745" s="10">
        <v>4.2101435363292694E-2</v>
      </c>
      <c r="D8745" s="10">
        <v>1.0967423915863037</v>
      </c>
      <c r="E8745" s="10">
        <v>1.4091887474060059</v>
      </c>
      <c r="F8745" s="11" t="s">
        <v>13</v>
      </c>
      <c r="G8745" s="11">
        <v>57.5</v>
      </c>
      <c r="H8745" s="10">
        <v>1.3751709461212158</v>
      </c>
      <c r="I8745" s="10">
        <v>0.18092061579227448</v>
      </c>
      <c r="J8745" s="11">
        <v>9.8400001525878906</v>
      </c>
      <c r="K8745" s="11">
        <v>31.5</v>
      </c>
      <c r="L8745" s="11">
        <v>100.69999694824219</v>
      </c>
      <c r="M8745" s="12">
        <v>68.099998474121094</v>
      </c>
    </row>
    <row r="8746" spans="1:13">
      <c r="A8746" s="9">
        <v>44592.364583333336</v>
      </c>
      <c r="B8746" s="10">
        <v>0.60572201013565063</v>
      </c>
      <c r="C8746" s="10">
        <v>8.2109808921813965E-2</v>
      </c>
      <c r="D8746" s="10">
        <v>1.0126875638961792</v>
      </c>
      <c r="E8746" s="10">
        <v>1.2812680006027222</v>
      </c>
      <c r="F8746" s="11" t="s">
        <v>13</v>
      </c>
      <c r="G8746" s="11">
        <v>63.400001525878906</v>
      </c>
      <c r="H8746" s="10">
        <v>1.3707058429718018</v>
      </c>
      <c r="I8746" s="10">
        <v>0.13856914639472961</v>
      </c>
      <c r="J8746" s="11">
        <v>9.8400001525878906</v>
      </c>
      <c r="K8746" s="11">
        <v>30.200000762939453</v>
      </c>
      <c r="L8746" s="11">
        <v>100.69999694824219</v>
      </c>
      <c r="M8746" s="12">
        <v>68.099998474121094</v>
      </c>
    </row>
    <row r="8747" spans="1:13">
      <c r="A8747" s="9">
        <v>44592.368055555555</v>
      </c>
      <c r="B8747" s="10">
        <v>0.47934064269065857</v>
      </c>
      <c r="C8747" s="10">
        <v>6.7369669675827026E-2</v>
      </c>
      <c r="D8747" s="10">
        <v>0.8021201491355896</v>
      </c>
      <c r="E8747" s="10">
        <v>1.0249767303466797</v>
      </c>
      <c r="F8747" s="11" t="s">
        <v>13</v>
      </c>
      <c r="G8747" s="11">
        <v>59.599998474121094</v>
      </c>
      <c r="H8747" s="10">
        <v>1.3683226108551025</v>
      </c>
      <c r="I8747" s="10">
        <v>0.1244385838508606</v>
      </c>
      <c r="J8747" s="11">
        <v>9.7399997711181641</v>
      </c>
      <c r="K8747" s="11">
        <v>30.700000762939453</v>
      </c>
      <c r="L8747" s="11">
        <v>100.59999847412109</v>
      </c>
      <c r="M8747" s="12">
        <v>68</v>
      </c>
    </row>
    <row r="8748" spans="1:13">
      <c r="A8748" s="9">
        <v>44592.371527777781</v>
      </c>
      <c r="B8748" s="10">
        <v>0.54799395799636841</v>
      </c>
      <c r="C8748" s="10">
        <v>6.1051525175571442E-2</v>
      </c>
      <c r="D8748" s="10">
        <v>0.89893108606338501</v>
      </c>
      <c r="E8748" s="10">
        <v>1.2811739444732666</v>
      </c>
      <c r="F8748" s="11" t="s">
        <v>13</v>
      </c>
      <c r="G8748" s="11">
        <v>54.200000762939453</v>
      </c>
      <c r="H8748" s="10">
        <v>1.3706052303314209</v>
      </c>
      <c r="I8748" s="10">
        <v>0.12712450325489044</v>
      </c>
      <c r="J8748" s="11">
        <v>9.8999996185302734</v>
      </c>
      <c r="K8748" s="11">
        <v>30.700000762939453</v>
      </c>
      <c r="L8748" s="11">
        <v>100.5</v>
      </c>
      <c r="M8748" s="12">
        <v>67.900001525878906</v>
      </c>
    </row>
    <row r="8749" spans="1:13">
      <c r="A8749" s="9">
        <v>44592.375</v>
      </c>
      <c r="B8749" s="10">
        <v>0.55492860078811646</v>
      </c>
      <c r="C8749" s="10">
        <v>5.0531547516584396E-2</v>
      </c>
      <c r="D8749" s="10">
        <v>0.90114593505859375</v>
      </c>
      <c r="E8749" s="10">
        <v>2.1782608032226563</v>
      </c>
      <c r="F8749" s="11" t="s">
        <v>13</v>
      </c>
      <c r="G8749" s="11">
        <v>56</v>
      </c>
      <c r="H8749" s="10">
        <v>1.3769937753677368</v>
      </c>
      <c r="I8749" s="10">
        <v>0.15808407962322235</v>
      </c>
      <c r="J8749" s="11">
        <v>9.7600002288818359</v>
      </c>
      <c r="K8749" s="11">
        <v>30.700000762939453</v>
      </c>
      <c r="L8749" s="11">
        <v>100.5</v>
      </c>
      <c r="M8749" s="12">
        <v>67.900001525878906</v>
      </c>
    </row>
    <row r="8750" spans="1:13">
      <c r="A8750" s="9">
        <v>44592.378472222219</v>
      </c>
      <c r="B8750" s="10">
        <v>0.50958144664764404</v>
      </c>
      <c r="C8750" s="10">
        <v>6.9478318095207214E-2</v>
      </c>
      <c r="D8750" s="10">
        <v>0.8526884913444519</v>
      </c>
      <c r="E8750" s="10">
        <v>2.178180456161499</v>
      </c>
      <c r="F8750" s="11" t="s">
        <v>13</v>
      </c>
      <c r="G8750" s="11">
        <v>51.599998474121094</v>
      </c>
      <c r="H8750" s="10">
        <v>1.3823870420455933</v>
      </c>
      <c r="I8750" s="10">
        <v>0.20449270308017731</v>
      </c>
      <c r="J8750" s="11">
        <v>9.8199996948242188</v>
      </c>
      <c r="K8750" s="11">
        <v>31.600000381469727</v>
      </c>
      <c r="L8750" s="11">
        <v>100.40000152587891</v>
      </c>
      <c r="M8750" s="12">
        <v>67.800003051757813</v>
      </c>
    </row>
    <row r="8751" spans="1:13">
      <c r="A8751" s="9">
        <v>44592.381944444445</v>
      </c>
      <c r="B8751" s="10">
        <v>0.66201937198638916</v>
      </c>
      <c r="C8751" s="10">
        <v>6.9475747644901276E-2</v>
      </c>
      <c r="D8751" s="10">
        <v>1.0842427015304565</v>
      </c>
      <c r="E8751" s="10">
        <v>1.0249881744384766</v>
      </c>
      <c r="F8751" s="11" t="s">
        <v>13</v>
      </c>
      <c r="G8751" s="11">
        <v>54.700000762939453</v>
      </c>
      <c r="H8751" s="10">
        <v>1.368337869644165</v>
      </c>
      <c r="I8751" s="10">
        <v>0.17892450094223022</v>
      </c>
      <c r="J8751" s="11">
        <v>9.8400001525878906</v>
      </c>
      <c r="K8751" s="11">
        <v>31.700000762939453</v>
      </c>
      <c r="L8751" s="11">
        <v>100.30000305175781</v>
      </c>
      <c r="M8751" s="12">
        <v>67.699996948242188</v>
      </c>
    </row>
    <row r="8752" spans="1:13">
      <c r="A8752" s="9">
        <v>44592.385416666664</v>
      </c>
      <c r="B8752" s="10">
        <v>0.56447428464889526</v>
      </c>
      <c r="C8752" s="10">
        <v>6.3156671822071075E-2</v>
      </c>
      <c r="D8752" s="10">
        <v>0.92840313911437988</v>
      </c>
      <c r="E8752" s="10">
        <v>1.0249378681182861</v>
      </c>
      <c r="F8752" s="11" t="s">
        <v>13</v>
      </c>
      <c r="G8752" s="11">
        <v>49.299999237060547</v>
      </c>
      <c r="H8752" s="10">
        <v>1.4312587976455688</v>
      </c>
      <c r="I8752" s="10">
        <v>0.11098155379295349</v>
      </c>
      <c r="J8752" s="11">
        <v>9.8500003814697266</v>
      </c>
      <c r="K8752" s="11">
        <v>31.399999618530273</v>
      </c>
      <c r="L8752" s="11">
        <v>100.40000152587891</v>
      </c>
      <c r="M8752" s="12">
        <v>67.5</v>
      </c>
    </row>
    <row r="8753" spans="1:13">
      <c r="A8753" s="9">
        <v>44592.388888888891</v>
      </c>
      <c r="B8753" s="10">
        <v>0.55344605445861816</v>
      </c>
      <c r="C8753" s="10">
        <v>6.9467209279537201E-2</v>
      </c>
      <c r="D8753" s="10">
        <v>0.91570413112640381</v>
      </c>
      <c r="E8753" s="10">
        <v>1.2810777425765991</v>
      </c>
      <c r="F8753" s="11" t="s">
        <v>13</v>
      </c>
      <c r="G8753" s="11">
        <v>39.599998474121094</v>
      </c>
      <c r="H8753" s="10">
        <v>1.3961622714996338</v>
      </c>
      <c r="I8753" s="10">
        <v>0.18630073964595795</v>
      </c>
      <c r="J8753" s="11">
        <v>9.8500003814697266</v>
      </c>
      <c r="K8753" s="11">
        <v>31.5</v>
      </c>
      <c r="L8753" s="11">
        <v>100.5</v>
      </c>
      <c r="M8753" s="12">
        <v>67.300003051757813</v>
      </c>
    </row>
    <row r="8754" spans="1:13">
      <c r="A8754" s="9">
        <v>44592.392361111109</v>
      </c>
      <c r="B8754" s="10">
        <v>0.42020860314369202</v>
      </c>
      <c r="C8754" s="10">
        <v>6.5253056585788727E-2</v>
      </c>
      <c r="D8754" s="10">
        <v>0.70936393737792969</v>
      </c>
      <c r="E8754" s="10">
        <v>1.024799108505249</v>
      </c>
      <c r="F8754" s="11" t="s">
        <v>13</v>
      </c>
      <c r="G8754" s="11">
        <v>36.799999237060547</v>
      </c>
      <c r="H8754" s="10">
        <v>1.3704179525375366</v>
      </c>
      <c r="I8754" s="10">
        <v>0.14324770867824554</v>
      </c>
      <c r="J8754" s="11">
        <v>9.8299999237060547</v>
      </c>
      <c r="K8754" s="11">
        <v>31.299999237060547</v>
      </c>
      <c r="L8754" s="11">
        <v>100.5</v>
      </c>
      <c r="M8754" s="12">
        <v>67.199996948242188</v>
      </c>
    </row>
    <row r="8755" spans="1:13">
      <c r="A8755" s="9">
        <v>44592.395833333336</v>
      </c>
      <c r="B8755" s="10">
        <v>0.55752480030059814</v>
      </c>
      <c r="C8755" s="10">
        <v>4.2098227888345718E-2</v>
      </c>
      <c r="D8755" s="10">
        <v>0.89669227600097656</v>
      </c>
      <c r="E8755" s="10">
        <v>0.89668816328048706</v>
      </c>
      <c r="F8755" s="11" t="s">
        <v>13</v>
      </c>
      <c r="G8755" s="11">
        <v>44</v>
      </c>
      <c r="H8755" s="10">
        <v>1.3665134906768799</v>
      </c>
      <c r="I8755" s="10">
        <v>0.11836284399032593</v>
      </c>
      <c r="J8755" s="11">
        <v>9.8599996566772461</v>
      </c>
      <c r="K8755" s="11">
        <v>31.200000762939453</v>
      </c>
      <c r="L8755" s="11">
        <v>100.40000152587891</v>
      </c>
      <c r="M8755" s="12">
        <v>67.099998474121094</v>
      </c>
    </row>
    <row r="8756" spans="1:13">
      <c r="A8756" s="9">
        <v>44592.399305555555</v>
      </c>
      <c r="B8756" s="10">
        <v>0.39683440327644348</v>
      </c>
      <c r="C8756" s="10">
        <v>7.3667369782924652E-2</v>
      </c>
      <c r="D8756" s="10">
        <v>0.67984455823898315</v>
      </c>
      <c r="E8756" s="10">
        <v>0.76854252815246582</v>
      </c>
      <c r="F8756" s="11" t="s">
        <v>13</v>
      </c>
      <c r="G8756" s="11">
        <v>50.599998474121094</v>
      </c>
      <c r="H8756" s="10">
        <v>1.367984414100647</v>
      </c>
      <c r="I8756" s="10">
        <v>0.11499318480491638</v>
      </c>
      <c r="J8756" s="11">
        <v>9.7799997329711914</v>
      </c>
      <c r="K8756" s="11">
        <v>31.200000762939453</v>
      </c>
      <c r="L8756" s="11">
        <v>100.30000305175781</v>
      </c>
      <c r="M8756" s="12">
        <v>67</v>
      </c>
    </row>
    <row r="8757" spans="1:13">
      <c r="A8757" s="9">
        <v>44592.402777777781</v>
      </c>
      <c r="B8757" s="10">
        <v>0.53139454126358032</v>
      </c>
      <c r="C8757" s="10">
        <v>5.8933164924383163E-2</v>
      </c>
      <c r="D8757" s="10">
        <v>0.8734736442565918</v>
      </c>
      <c r="E8757" s="10">
        <v>0.51235538721084595</v>
      </c>
      <c r="F8757" s="11" t="s">
        <v>13</v>
      </c>
      <c r="G8757" s="11">
        <v>37.599998474121094</v>
      </c>
      <c r="H8757" s="10">
        <v>1.3617477416992188</v>
      </c>
      <c r="I8757" s="10">
        <v>9.8852567374706268E-2</v>
      </c>
      <c r="J8757" s="11">
        <v>9.8100004196166992</v>
      </c>
      <c r="K8757" s="11">
        <v>31.399999618530273</v>
      </c>
      <c r="L8757" s="11">
        <v>100.30000305175781</v>
      </c>
      <c r="M8757" s="12">
        <v>66.900001525878906</v>
      </c>
    </row>
    <row r="8758" spans="1:13">
      <c r="A8758" s="9">
        <v>44592.40625</v>
      </c>
      <c r="B8758" s="10">
        <v>0.46682372689247131</v>
      </c>
      <c r="C8758" s="10">
        <v>6.7347213625907898E-2</v>
      </c>
      <c r="D8758" s="10">
        <v>0.78291141986846924</v>
      </c>
      <c r="E8758" s="10">
        <v>0.51231753826141357</v>
      </c>
      <c r="F8758" s="11" t="s">
        <v>13</v>
      </c>
      <c r="G8758" s="11">
        <v>49.599998474121094</v>
      </c>
      <c r="H8758" s="10">
        <v>1.3600924015045166</v>
      </c>
      <c r="I8758" s="10">
        <v>9.2121094465255737E-2</v>
      </c>
      <c r="J8758" s="11">
        <v>9.8000001907348633</v>
      </c>
      <c r="K8758" s="11">
        <v>31.600000381469727</v>
      </c>
      <c r="L8758" s="11">
        <v>100.30000305175781</v>
      </c>
      <c r="M8758" s="12">
        <v>66.699996948242188</v>
      </c>
    </row>
    <row r="8759" spans="1:13">
      <c r="A8759" s="9">
        <v>44592.409722222219</v>
      </c>
      <c r="B8759" s="10">
        <v>0.48191508650779724</v>
      </c>
      <c r="C8759" s="10">
        <v>5.4718274623155594E-2</v>
      </c>
      <c r="D8759" s="10">
        <v>0.79341500997543335</v>
      </c>
      <c r="E8759" s="10">
        <v>1.1526863574981689</v>
      </c>
      <c r="F8759" s="11" t="s">
        <v>13</v>
      </c>
      <c r="G8759" s="11">
        <v>57.299999237060547</v>
      </c>
      <c r="H8759" s="10">
        <v>1.3616138696670532</v>
      </c>
      <c r="I8759" s="10">
        <v>0.13313527405261993</v>
      </c>
      <c r="J8759" s="11">
        <v>9.7899999618530273</v>
      </c>
      <c r="K8759" s="11">
        <v>32</v>
      </c>
      <c r="L8759" s="11">
        <v>100.30000305175781</v>
      </c>
      <c r="M8759" s="12">
        <v>66.699996948242188</v>
      </c>
    </row>
    <row r="8760" spans="1:13">
      <c r="A8760" s="9">
        <v>44592.413194444445</v>
      </c>
      <c r="B8760" s="10">
        <v>0.47365975379943848</v>
      </c>
      <c r="C8760" s="10">
        <v>6.1029668897390366E-2</v>
      </c>
      <c r="D8760" s="10">
        <v>0.78707236051559448</v>
      </c>
      <c r="E8760" s="10">
        <v>0.76842916011810303</v>
      </c>
      <c r="F8760" s="11" t="s">
        <v>13</v>
      </c>
      <c r="G8760" s="11">
        <v>47.400001525878906</v>
      </c>
      <c r="H8760" s="10">
        <v>1.3615636825561523</v>
      </c>
      <c r="I8760" s="10">
        <v>0.12371709942817688</v>
      </c>
      <c r="J8760" s="11">
        <v>9.7799997329711914</v>
      </c>
      <c r="K8760" s="11">
        <v>31.5</v>
      </c>
      <c r="L8760" s="11">
        <v>100.30000305175781</v>
      </c>
      <c r="M8760" s="12">
        <v>66.599998474121094</v>
      </c>
    </row>
    <row r="8761" spans="1:13">
      <c r="A8761" s="9">
        <v>44592.416666666664</v>
      </c>
      <c r="B8761" s="10">
        <v>0.64953625202178955</v>
      </c>
      <c r="C8761" s="10">
        <v>6.1043005436658859E-2</v>
      </c>
      <c r="D8761" s="10">
        <v>1.0566754341125488</v>
      </c>
      <c r="E8761" s="10">
        <v>2.0495922565460205</v>
      </c>
      <c r="F8761" s="11" t="s">
        <v>13</v>
      </c>
      <c r="G8761" s="11">
        <v>48.400001525878906</v>
      </c>
      <c r="H8761" s="10">
        <v>1.3743016719818115</v>
      </c>
      <c r="I8761" s="10">
        <v>0.43243193626403809</v>
      </c>
      <c r="J8761" s="11">
        <v>9.7899999618530273</v>
      </c>
      <c r="K8761" s="11">
        <v>31.799999237060547</v>
      </c>
      <c r="L8761" s="11">
        <v>100.40000152587891</v>
      </c>
      <c r="M8761" s="12">
        <v>66.800003051757813</v>
      </c>
    </row>
    <row r="8762" spans="1:13">
      <c r="A8762" s="9">
        <v>44592.420138888891</v>
      </c>
      <c r="B8762" s="10">
        <v>0.71283507347106934</v>
      </c>
      <c r="C8762" s="10">
        <v>8.4212653338909149E-2</v>
      </c>
      <c r="D8762" s="10">
        <v>1.1768720149993896</v>
      </c>
      <c r="E8762" s="10">
        <v>2.0499672889709473</v>
      </c>
      <c r="F8762" s="11" t="s">
        <v>13</v>
      </c>
      <c r="G8762" s="11">
        <v>56</v>
      </c>
      <c r="H8762" s="10">
        <v>1.379996657371521</v>
      </c>
      <c r="I8762" s="10">
        <v>0.20313896238803864</v>
      </c>
      <c r="J8762" s="11">
        <v>9.75</v>
      </c>
      <c r="K8762" s="11">
        <v>31.700000762939453</v>
      </c>
      <c r="L8762" s="11">
        <v>100.30000305175781</v>
      </c>
      <c r="M8762" s="12">
        <v>66.900001525878906</v>
      </c>
    </row>
    <row r="8763" spans="1:13">
      <c r="A8763" s="9">
        <v>44592.423611111109</v>
      </c>
      <c r="B8763" s="10">
        <v>0.6758502721786499</v>
      </c>
      <c r="C8763" s="10">
        <v>5.2640624344348907E-2</v>
      </c>
      <c r="D8763" s="10">
        <v>1.0886081457138062</v>
      </c>
      <c r="E8763" s="10">
        <v>2.4346928596496582</v>
      </c>
      <c r="F8763" s="11" t="s">
        <v>13</v>
      </c>
      <c r="G8763" s="11">
        <v>58.599998474121094</v>
      </c>
      <c r="H8763" s="10">
        <v>1.3770878314971924</v>
      </c>
      <c r="I8763" s="10">
        <v>0.17154973745346069</v>
      </c>
      <c r="J8763" s="11">
        <v>9.8599996566772461</v>
      </c>
      <c r="K8763" s="11">
        <v>32.299999237060547</v>
      </c>
      <c r="L8763" s="11">
        <v>100.30000305175781</v>
      </c>
      <c r="M8763" s="12">
        <v>66.900001525878906</v>
      </c>
    </row>
    <row r="8764" spans="1:13">
      <c r="A8764" s="9">
        <v>44592.427083333336</v>
      </c>
      <c r="B8764" s="10">
        <v>0.64972591400146484</v>
      </c>
      <c r="C8764" s="10">
        <v>7.790520042181015E-2</v>
      </c>
      <c r="D8764" s="10">
        <v>1.0717227458953857</v>
      </c>
      <c r="E8764" s="10">
        <v>1.9220538139343262</v>
      </c>
      <c r="F8764" s="11" t="s">
        <v>13</v>
      </c>
      <c r="G8764" s="11">
        <v>60.099998474121094</v>
      </c>
      <c r="H8764" s="10">
        <v>1.3708140850067139</v>
      </c>
      <c r="I8764" s="10">
        <v>0.16212522983551025</v>
      </c>
      <c r="J8764" s="11">
        <v>9.7799997329711914</v>
      </c>
      <c r="K8764" s="11">
        <v>31.5</v>
      </c>
      <c r="L8764" s="11">
        <v>100.30000305175781</v>
      </c>
      <c r="M8764" s="12">
        <v>66.800003051757813</v>
      </c>
    </row>
    <row r="8765" spans="1:13">
      <c r="A8765" s="9">
        <v>44592.430555555555</v>
      </c>
      <c r="B8765" s="10">
        <v>0.534321129322052</v>
      </c>
      <c r="C8765" s="10">
        <v>8.6324140429496765E-2</v>
      </c>
      <c r="D8765" s="10">
        <v>0.90324521064758301</v>
      </c>
      <c r="E8765" s="10">
        <v>2.3063778877258301</v>
      </c>
      <c r="F8765" s="11" t="s">
        <v>13</v>
      </c>
      <c r="G8765" s="11">
        <v>65.900001525878906</v>
      </c>
      <c r="H8765" s="10">
        <v>1.4259809255599976</v>
      </c>
      <c r="I8765" s="10">
        <v>0.18431802093982697</v>
      </c>
      <c r="J8765" s="11">
        <v>9.7399997711181641</v>
      </c>
      <c r="K8765" s="11">
        <v>31.799999237060547</v>
      </c>
      <c r="L8765" s="11">
        <v>100.19999694824219</v>
      </c>
      <c r="M8765" s="12">
        <v>66.699996948242188</v>
      </c>
    </row>
    <row r="8766" spans="1:13">
      <c r="A8766" s="9">
        <v>44592.434027777781</v>
      </c>
      <c r="B8766" s="10">
        <v>0.4615042507648468</v>
      </c>
      <c r="C8766" s="10">
        <v>5.8950856328010559E-2</v>
      </c>
      <c r="D8766" s="10">
        <v>0.76636111736297607</v>
      </c>
      <c r="E8766" s="10">
        <v>1.6656547784805298</v>
      </c>
      <c r="F8766" s="11" t="s">
        <v>13</v>
      </c>
      <c r="G8766" s="11">
        <v>65.099998474121094</v>
      </c>
      <c r="H8766" s="10">
        <v>1.3839318752288818</v>
      </c>
      <c r="I8766" s="10">
        <v>0.1385696679353714</v>
      </c>
      <c r="J8766" s="11">
        <v>9.8000001907348633</v>
      </c>
      <c r="K8766" s="11">
        <v>31.5</v>
      </c>
      <c r="L8766" s="11">
        <v>100.30000305175781</v>
      </c>
      <c r="M8766" s="12">
        <v>66.599998474121094</v>
      </c>
    </row>
    <row r="8767" spans="1:13">
      <c r="A8767" s="9">
        <v>44592.4375</v>
      </c>
      <c r="B8767" s="10">
        <v>0.61256897449493408</v>
      </c>
      <c r="C8767" s="10">
        <v>6.9475181400775909E-2</v>
      </c>
      <c r="D8767" s="10">
        <v>1.008442759513855</v>
      </c>
      <c r="E8767" s="10">
        <v>1.537469744682312</v>
      </c>
      <c r="F8767" s="11" t="s">
        <v>13</v>
      </c>
      <c r="G8767" s="11">
        <v>58.799999237060547</v>
      </c>
      <c r="H8767" s="10">
        <v>1.3683267831802368</v>
      </c>
      <c r="I8767" s="10">
        <v>0.13452860713005066</v>
      </c>
      <c r="J8767" s="11">
        <v>9.7799997329711914</v>
      </c>
      <c r="K8767" s="11">
        <v>31.399999618530273</v>
      </c>
      <c r="L8767" s="11">
        <v>100.19999694824219</v>
      </c>
      <c r="M8767" s="12">
        <v>66.5</v>
      </c>
    </row>
    <row r="8768" spans="1:13">
      <c r="A8768" s="9">
        <v>44592.440972222219</v>
      </c>
      <c r="B8768" s="10">
        <v>0.63868075609207153</v>
      </c>
      <c r="C8768" s="10">
        <v>6.526617705821991E-2</v>
      </c>
      <c r="D8768" s="10">
        <v>1.0442588329315186</v>
      </c>
      <c r="E8768" s="10">
        <v>1.2812565565109253</v>
      </c>
      <c r="F8768" s="11" t="s">
        <v>13</v>
      </c>
      <c r="G8768" s="11">
        <v>54.400001525878906</v>
      </c>
      <c r="H8768" s="10">
        <v>1.4064669609069824</v>
      </c>
      <c r="I8768" s="10">
        <v>0.10897086560726166</v>
      </c>
      <c r="J8768" s="11">
        <v>9.75</v>
      </c>
      <c r="K8768" s="11">
        <v>31.299999237060547</v>
      </c>
      <c r="L8768" s="11">
        <v>100.30000305175781</v>
      </c>
      <c r="M8768" s="12">
        <v>66.5</v>
      </c>
    </row>
    <row r="8769" spans="1:13">
      <c r="A8769" s="9">
        <v>44592.444444444445</v>
      </c>
      <c r="B8769" s="10">
        <v>0.43406456708908081</v>
      </c>
      <c r="C8769" s="10">
        <v>8.211594820022583E-2</v>
      </c>
      <c r="D8769" s="10">
        <v>0.74746561050415039</v>
      </c>
      <c r="E8769" s="10">
        <v>1.0250910520553589</v>
      </c>
      <c r="F8769" s="11" t="s">
        <v>13</v>
      </c>
      <c r="G8769" s="11">
        <v>56.200000762939453</v>
      </c>
      <c r="H8769" s="10">
        <v>1.3739193677902222</v>
      </c>
      <c r="I8769" s="10">
        <v>0.10696185380220413</v>
      </c>
      <c r="J8769" s="11">
        <v>9.7600002288818359</v>
      </c>
      <c r="K8769" s="11">
        <v>32.099998474121094</v>
      </c>
      <c r="L8769" s="11">
        <v>100.19999694824219</v>
      </c>
      <c r="M8769" s="12">
        <v>66.400001525878906</v>
      </c>
    </row>
    <row r="8770" spans="1:13">
      <c r="A8770" s="9">
        <v>44592.447916666664</v>
      </c>
      <c r="B8770" s="10">
        <v>0.48488235473632813</v>
      </c>
      <c r="C8770" s="10">
        <v>6.1059791594743729E-2</v>
      </c>
      <c r="D8770" s="10">
        <v>0.80430483818054199</v>
      </c>
      <c r="E8770" s="10">
        <v>1.1532126665115356</v>
      </c>
      <c r="F8770" s="11" t="s">
        <v>13</v>
      </c>
      <c r="G8770" s="11">
        <v>55</v>
      </c>
      <c r="H8770" s="10">
        <v>1.3653466701507568</v>
      </c>
      <c r="I8770" s="10">
        <v>0.12714171409606934</v>
      </c>
      <c r="J8770" s="11">
        <v>9.8100004196166992</v>
      </c>
      <c r="K8770" s="11">
        <v>31.799999237060547</v>
      </c>
      <c r="L8770" s="11">
        <v>100.19999694824219</v>
      </c>
      <c r="M8770" s="12">
        <v>66.300003051757813</v>
      </c>
    </row>
    <row r="8771" spans="1:13">
      <c r="A8771" s="9">
        <v>44592.451388888891</v>
      </c>
      <c r="B8771" s="10">
        <v>0.40245610475540161</v>
      </c>
      <c r="C8771" s="10">
        <v>6.7374646663665771E-2</v>
      </c>
      <c r="D8771" s="10">
        <v>0.68427371978759766</v>
      </c>
      <c r="E8771" s="10">
        <v>1.1531839370727539</v>
      </c>
      <c r="F8771" s="11" t="s">
        <v>13</v>
      </c>
      <c r="G8771" s="11">
        <v>53.400001525878906</v>
      </c>
      <c r="H8771" s="10">
        <v>1.3606463670730591</v>
      </c>
      <c r="I8771" s="10">
        <v>0.11233934015035629</v>
      </c>
      <c r="J8771" s="11">
        <v>9.8900003433227539</v>
      </c>
      <c r="K8771" s="11">
        <v>31.700000762939453</v>
      </c>
      <c r="L8771" s="11">
        <v>100.19999694824219</v>
      </c>
      <c r="M8771" s="12">
        <v>66.300003051757813</v>
      </c>
    </row>
    <row r="8772" spans="1:13">
      <c r="A8772" s="9">
        <v>44592.454861111109</v>
      </c>
      <c r="B8772" s="10">
        <v>0.41069212555885315</v>
      </c>
      <c r="C8772" s="10">
        <v>6.5268330276012421E-2</v>
      </c>
      <c r="D8772" s="10">
        <v>0.69479203224182129</v>
      </c>
      <c r="E8772" s="10">
        <v>1.9219483137130737</v>
      </c>
      <c r="F8772" s="11" t="s">
        <v>13</v>
      </c>
      <c r="G8772" s="11">
        <v>54.799999237060547</v>
      </c>
      <c r="H8772" s="10">
        <v>1.3567401170730591</v>
      </c>
      <c r="I8772" s="10">
        <v>0.1896962970495224</v>
      </c>
      <c r="J8772" s="11">
        <v>9.8199996948242188</v>
      </c>
      <c r="K8772" s="11">
        <v>31.5</v>
      </c>
      <c r="L8772" s="11">
        <v>100.30000305175781</v>
      </c>
      <c r="M8772" s="12">
        <v>66.199996948242188</v>
      </c>
    </row>
    <row r="8773" spans="1:13">
      <c r="A8773" s="9">
        <v>44592.458333333336</v>
      </c>
      <c r="B8773" s="10">
        <v>0.42438170313835144</v>
      </c>
      <c r="C8773" s="10">
        <v>6.1050865799188614E-2</v>
      </c>
      <c r="D8773" s="10">
        <v>0.71155840158462524</v>
      </c>
      <c r="E8773" s="10">
        <v>0.8968120813369751</v>
      </c>
      <c r="F8773" s="11" t="s">
        <v>13</v>
      </c>
      <c r="G8773" s="11">
        <v>55.5</v>
      </c>
      <c r="H8773" s="10">
        <v>1.36281418800354</v>
      </c>
      <c r="I8773" s="10">
        <v>0.26097232103347778</v>
      </c>
      <c r="J8773" s="11">
        <v>9.8599996566772461</v>
      </c>
      <c r="K8773" s="11">
        <v>32.099998474121094</v>
      </c>
      <c r="L8773" s="11">
        <v>100.30000305175781</v>
      </c>
      <c r="M8773" s="12">
        <v>66.300003051757813</v>
      </c>
    </row>
    <row r="8774" spans="1:13">
      <c r="A8774" s="9">
        <v>44592.461805555555</v>
      </c>
      <c r="B8774" s="10">
        <v>0.52335631847381592</v>
      </c>
      <c r="C8774" s="10">
        <v>7.5800247490406036E-2</v>
      </c>
      <c r="D8774" s="10">
        <v>0.87801951169967651</v>
      </c>
      <c r="E8774" s="10">
        <v>2.5627586841583252</v>
      </c>
      <c r="F8774" s="11" t="s">
        <v>13</v>
      </c>
      <c r="G8774" s="11">
        <v>54.700000762939453</v>
      </c>
      <c r="H8774" s="10">
        <v>1.3653806447982788</v>
      </c>
      <c r="I8774" s="10">
        <v>0.23881706595420837</v>
      </c>
      <c r="J8774" s="11">
        <v>9.8599996566772461</v>
      </c>
      <c r="K8774" s="11">
        <v>32.299999237060547</v>
      </c>
      <c r="L8774" s="11">
        <v>100.30000305175781</v>
      </c>
      <c r="M8774" s="12">
        <v>66.300003051757813</v>
      </c>
    </row>
    <row r="8775" spans="1:13">
      <c r="A8775" s="9">
        <v>44592.465277777781</v>
      </c>
      <c r="B8775" s="10">
        <v>0.46426624059677124</v>
      </c>
      <c r="C8775" s="10">
        <v>6.7374579608440399E-2</v>
      </c>
      <c r="D8775" s="10">
        <v>0.7790185809135437</v>
      </c>
      <c r="E8775" s="10">
        <v>1.6657084226608276</v>
      </c>
      <c r="F8775" s="11" t="s">
        <v>13</v>
      </c>
      <c r="G8775" s="11">
        <v>53.299999237060547</v>
      </c>
      <c r="H8775" s="10">
        <v>1.368422269821167</v>
      </c>
      <c r="I8775" s="10">
        <v>0.15673676133155823</v>
      </c>
      <c r="J8775" s="11">
        <v>9.9099998474121094</v>
      </c>
      <c r="K8775" s="11">
        <v>31.899999618530273</v>
      </c>
      <c r="L8775" s="11">
        <v>100.19999694824219</v>
      </c>
      <c r="M8775" s="12">
        <v>66.099998474121094</v>
      </c>
    </row>
    <row r="8776" spans="1:13">
      <c r="A8776" s="9">
        <v>44592.46875</v>
      </c>
      <c r="B8776" s="10">
        <v>0.63867694139480591</v>
      </c>
      <c r="C8776" s="10">
        <v>8.2108587026596069E-2</v>
      </c>
      <c r="D8776" s="10">
        <v>1.0610954761505127</v>
      </c>
      <c r="E8776" s="10">
        <v>1.665623664855957</v>
      </c>
      <c r="F8776" s="11" t="s">
        <v>13</v>
      </c>
      <c r="G8776" s="11">
        <v>59.599998474121094</v>
      </c>
      <c r="H8776" s="10">
        <v>1.3559095859527588</v>
      </c>
      <c r="I8776" s="10">
        <v>0.17018188536167145</v>
      </c>
      <c r="J8776" s="11">
        <v>9.9300003051757813</v>
      </c>
      <c r="K8776" s="11">
        <v>31.899999618530273</v>
      </c>
      <c r="L8776" s="11">
        <v>100.19999694824219</v>
      </c>
      <c r="M8776" s="12">
        <v>65.900001525878906</v>
      </c>
    </row>
    <row r="8777" spans="1:13">
      <c r="A8777" s="9">
        <v>44592.472222222219</v>
      </c>
      <c r="B8777" s="10">
        <v>0.73773312568664551</v>
      </c>
      <c r="C8777" s="10">
        <v>6.3174508512020111E-2</v>
      </c>
      <c r="D8777" s="10">
        <v>1.1918923854827881</v>
      </c>
      <c r="E8777" s="10">
        <v>2.4349150657653809</v>
      </c>
      <c r="F8777" s="11" t="s">
        <v>13</v>
      </c>
      <c r="G8777" s="11">
        <v>67.699996948242188</v>
      </c>
      <c r="H8777" s="10">
        <v>1.3562115430831909</v>
      </c>
      <c r="I8777" s="10">
        <v>0.15878209471702576</v>
      </c>
      <c r="J8777" s="11">
        <v>9.8599996566772461</v>
      </c>
      <c r="K8777" s="11">
        <v>31.600000381469727</v>
      </c>
      <c r="L8777" s="11">
        <v>100.19999694824219</v>
      </c>
      <c r="M8777" s="12">
        <v>66.099998474121094</v>
      </c>
    </row>
    <row r="8778" spans="1:13">
      <c r="A8778" s="9">
        <v>44592.475694444445</v>
      </c>
      <c r="B8778" s="10">
        <v>0.5921473503112793</v>
      </c>
      <c r="C8778" s="10">
        <v>8.213207870721817E-2</v>
      </c>
      <c r="D8778" s="10">
        <v>0.99190270900726318</v>
      </c>
      <c r="E8778" s="10">
        <v>1.922423243522644</v>
      </c>
      <c r="F8778" s="11" t="s">
        <v>13</v>
      </c>
      <c r="G8778" s="11">
        <v>68.699996948242188</v>
      </c>
      <c r="H8778" s="10">
        <v>1.3500741720199585</v>
      </c>
      <c r="I8778" s="10">
        <v>0.13322393596172333</v>
      </c>
      <c r="J8778" s="11">
        <v>9.8599996566772461</v>
      </c>
      <c r="K8778" s="11">
        <v>31.899999618530273</v>
      </c>
      <c r="L8778" s="11">
        <v>100.30000305175781</v>
      </c>
      <c r="M8778" s="12">
        <v>66.199996948242188</v>
      </c>
    </row>
    <row r="8779" spans="1:13">
      <c r="A8779" s="9">
        <v>44592.479166666664</v>
      </c>
      <c r="B8779" s="10">
        <v>0.51654380559921265</v>
      </c>
      <c r="C8779" s="10">
        <v>7.159685343503952E-2</v>
      </c>
      <c r="D8779" s="10">
        <v>0.86126804351806641</v>
      </c>
      <c r="E8779" s="10">
        <v>1.7941246032714844</v>
      </c>
      <c r="F8779" s="11" t="s">
        <v>13</v>
      </c>
      <c r="G8779" s="11">
        <v>60.400001525878906</v>
      </c>
      <c r="H8779" s="10">
        <v>1.3468596935272217</v>
      </c>
      <c r="I8779" s="10">
        <v>0.28795701265335083</v>
      </c>
      <c r="J8779" s="11">
        <v>9.9200000762939453</v>
      </c>
      <c r="K8779" s="11">
        <v>32.5</v>
      </c>
      <c r="L8779" s="11">
        <v>100.30000305175781</v>
      </c>
      <c r="M8779" s="12">
        <v>66</v>
      </c>
    </row>
    <row r="8780" spans="1:13">
      <c r="A8780" s="9">
        <v>44592.482638888891</v>
      </c>
      <c r="B8780" s="10">
        <v>0.43407779932022095</v>
      </c>
      <c r="C8780" s="10">
        <v>6.7379236221313477E-2</v>
      </c>
      <c r="D8780" s="10">
        <v>0.73274916410446167</v>
      </c>
      <c r="E8780" s="10">
        <v>1.5376834869384766</v>
      </c>
      <c r="F8780" s="11" t="s">
        <v>13</v>
      </c>
      <c r="G8780" s="11">
        <v>55.200000762939453</v>
      </c>
      <c r="H8780" s="10">
        <v>1.3444058895111084</v>
      </c>
      <c r="I8780" s="10">
        <v>0.24823975563049316</v>
      </c>
      <c r="J8780" s="11">
        <v>9.8500003814697266</v>
      </c>
      <c r="K8780" s="11">
        <v>32</v>
      </c>
      <c r="L8780" s="11">
        <v>100.19999694824219</v>
      </c>
      <c r="M8780" s="12">
        <v>65.699996948242188</v>
      </c>
    </row>
    <row r="8781" spans="1:13">
      <c r="A8781" s="9">
        <v>44592.486111111109</v>
      </c>
      <c r="B8781" s="10">
        <v>0.54531008005142212</v>
      </c>
      <c r="C8781" s="10">
        <v>5.684763565659523E-2</v>
      </c>
      <c r="D8781" s="10">
        <v>0.89271837472915649</v>
      </c>
      <c r="E8781" s="10">
        <v>2.1782469749450684</v>
      </c>
      <c r="F8781" s="11" t="s">
        <v>13</v>
      </c>
      <c r="G8781" s="11">
        <v>55.700000762939453</v>
      </c>
      <c r="H8781" s="10">
        <v>1.3435430526733398</v>
      </c>
      <c r="I8781" s="10">
        <v>0.19104509055614471</v>
      </c>
      <c r="J8781" s="11">
        <v>9.8900003433227539</v>
      </c>
      <c r="K8781" s="11">
        <v>31.799999237060547</v>
      </c>
      <c r="L8781" s="11">
        <v>100.30000305175781</v>
      </c>
      <c r="M8781" s="12">
        <v>65.599998474121094</v>
      </c>
    </row>
    <row r="8782" spans="1:13">
      <c r="A8782" s="9">
        <v>44592.489583333336</v>
      </c>
      <c r="B8782" s="10">
        <v>0.58522957563400269</v>
      </c>
      <c r="C8782" s="10">
        <v>5.8961749076843262E-2</v>
      </c>
      <c r="D8782" s="10">
        <v>0.95812845230102539</v>
      </c>
      <c r="E8782" s="10">
        <v>1.1533586978912354</v>
      </c>
      <c r="F8782" s="11" t="s">
        <v>13</v>
      </c>
      <c r="G8782" s="11">
        <v>66.099998474121094</v>
      </c>
      <c r="H8782" s="10">
        <v>1.3460736274719238</v>
      </c>
      <c r="I8782" s="10">
        <v>0.15743346512317657</v>
      </c>
      <c r="J8782" s="11">
        <v>9.880000114440918</v>
      </c>
      <c r="K8782" s="11">
        <v>32.700000762939453</v>
      </c>
      <c r="L8782" s="11">
        <v>100.19999694824219</v>
      </c>
      <c r="M8782" s="12">
        <v>65.599998474121094</v>
      </c>
    </row>
    <row r="8783" spans="1:13">
      <c r="A8783" s="9">
        <v>44592.493055555555</v>
      </c>
      <c r="B8783" s="10">
        <v>0.48767253756523132</v>
      </c>
      <c r="C8783" s="10">
        <v>8.8439218699932098E-2</v>
      </c>
      <c r="D8783" s="10">
        <v>0.83596122264862061</v>
      </c>
      <c r="E8783" s="10">
        <v>1.5377523899078369</v>
      </c>
      <c r="F8783" s="11" t="s">
        <v>13</v>
      </c>
      <c r="G8783" s="11">
        <v>68.900001525878906</v>
      </c>
      <c r="H8783" s="10">
        <v>1.3444662094116211</v>
      </c>
      <c r="I8783" s="10">
        <v>0.19039297103881836</v>
      </c>
      <c r="J8783" s="11">
        <v>9.9300003051757813</v>
      </c>
      <c r="K8783" s="11">
        <v>33.099998474121094</v>
      </c>
      <c r="L8783" s="11">
        <v>100.19999694824219</v>
      </c>
      <c r="M8783" s="12">
        <v>65.5</v>
      </c>
    </row>
    <row r="8784" spans="1:13">
      <c r="A8784" s="9">
        <v>44592.496527777781</v>
      </c>
      <c r="B8784" s="10">
        <v>0.50135207176208496</v>
      </c>
      <c r="C8784" s="10">
        <v>8.2112669944763184E-2</v>
      </c>
      <c r="D8784" s="10">
        <v>0.85060304403305054</v>
      </c>
      <c r="E8784" s="10">
        <v>2.0501003265380859</v>
      </c>
      <c r="F8784" s="11" t="s">
        <v>13</v>
      </c>
      <c r="G8784" s="11">
        <v>58</v>
      </c>
      <c r="H8784" s="10">
        <v>1.3419780731201172</v>
      </c>
      <c r="I8784" s="10">
        <v>0.18297146260738373</v>
      </c>
      <c r="J8784" s="11">
        <v>9.8999996185302734</v>
      </c>
      <c r="K8784" s="11">
        <v>32.299999237060547</v>
      </c>
      <c r="L8784" s="11">
        <v>100.19999694824219</v>
      </c>
      <c r="M8784" s="12">
        <v>65.199996948242188</v>
      </c>
    </row>
    <row r="8785" spans="1:13">
      <c r="A8785" s="9">
        <v>44592.5</v>
      </c>
      <c r="B8785" s="10">
        <v>0.45465075969696045</v>
      </c>
      <c r="C8785" s="10">
        <v>7.5796306133270264E-2</v>
      </c>
      <c r="D8785" s="10">
        <v>0.77270132303237915</v>
      </c>
      <c r="E8785" s="10">
        <v>1.5375752449035645</v>
      </c>
      <c r="F8785" s="11" t="s">
        <v>13</v>
      </c>
      <c r="G8785" s="11">
        <v>58.099998474121094</v>
      </c>
      <c r="H8785" s="10">
        <v>1.3373117446899414</v>
      </c>
      <c r="I8785" s="10">
        <v>0.11301179230213165</v>
      </c>
      <c r="J8785" s="11">
        <v>9.8999996185302734</v>
      </c>
      <c r="K8785" s="11">
        <v>31.899999618530273</v>
      </c>
      <c r="L8785" s="11">
        <v>100.30000305175781</v>
      </c>
      <c r="M8785" s="12">
        <v>65.199996948242188</v>
      </c>
    </row>
    <row r="8786" spans="1:13">
      <c r="A8786" s="9">
        <v>44592.503472222219</v>
      </c>
      <c r="B8786" s="10">
        <v>0.37909948825836182</v>
      </c>
      <c r="C8786" s="10">
        <v>5.895189568400383E-2</v>
      </c>
      <c r="D8786" s="10">
        <v>0.64004915952682495</v>
      </c>
      <c r="E8786" s="10">
        <v>1.0250364542007446</v>
      </c>
      <c r="F8786" s="11" t="s">
        <v>13</v>
      </c>
      <c r="G8786" s="11">
        <v>55.099998474121094</v>
      </c>
      <c r="H8786" s="10">
        <v>1.3334053754806519</v>
      </c>
      <c r="I8786" s="10">
        <v>9.753863513469696E-2</v>
      </c>
      <c r="J8786" s="11">
        <v>9.9300003051757813</v>
      </c>
      <c r="K8786" s="11">
        <v>32.799999237060547</v>
      </c>
      <c r="L8786" s="11">
        <v>100.19999694824219</v>
      </c>
      <c r="M8786" s="12">
        <v>65.099998474121094</v>
      </c>
    </row>
    <row r="8787" spans="1:13">
      <c r="A8787" s="9">
        <v>44592.506944444445</v>
      </c>
      <c r="B8787" s="10">
        <v>0.56187129020690918</v>
      </c>
      <c r="C8787" s="10">
        <v>5.6855563074350357E-2</v>
      </c>
      <c r="D8787" s="10">
        <v>0.92021781206130981</v>
      </c>
      <c r="E8787" s="10">
        <v>1.7941006422042847</v>
      </c>
      <c r="F8787" s="11" t="s">
        <v>13</v>
      </c>
      <c r="G8787" s="11">
        <v>62.900001525878906</v>
      </c>
      <c r="H8787" s="10">
        <v>1.3406190872192383</v>
      </c>
      <c r="I8787" s="10">
        <v>0.25431376695632935</v>
      </c>
      <c r="J8787" s="11">
        <v>9.8199996948242188</v>
      </c>
      <c r="K8787" s="11">
        <v>32</v>
      </c>
      <c r="L8787" s="11">
        <v>100.30000305175781</v>
      </c>
      <c r="M8787" s="12">
        <v>65.199996948242188</v>
      </c>
    </row>
    <row r="8788" spans="1:13">
      <c r="A8788" s="9">
        <v>44592.510416666664</v>
      </c>
      <c r="B8788" s="10">
        <v>0.41350433230400085</v>
      </c>
      <c r="C8788" s="10">
        <v>7.1595899760723114E-2</v>
      </c>
      <c r="D8788" s="10">
        <v>0.70543015003204346</v>
      </c>
      <c r="E8788" s="10">
        <v>1.1533503532409668</v>
      </c>
      <c r="F8788" s="11" t="s">
        <v>13</v>
      </c>
      <c r="G8788" s="11">
        <v>62.400001525878906</v>
      </c>
      <c r="H8788" s="10">
        <v>1.336729884147644</v>
      </c>
      <c r="I8788" s="10">
        <v>0.22942061722278595</v>
      </c>
      <c r="J8788" s="11">
        <v>9.9099998474121094</v>
      </c>
      <c r="K8788" s="11">
        <v>31.5</v>
      </c>
      <c r="L8788" s="11">
        <v>100.30000305175781</v>
      </c>
      <c r="M8788" s="12">
        <v>65.199996948242188</v>
      </c>
    </row>
    <row r="8789" spans="1:13">
      <c r="A8789" s="9">
        <v>44592.513888888891</v>
      </c>
      <c r="B8789" s="10">
        <v>0.35437560081481934</v>
      </c>
      <c r="C8789" s="10">
        <v>7.5795292854309082E-2</v>
      </c>
      <c r="D8789" s="10">
        <v>0.61688953638076782</v>
      </c>
      <c r="E8789" s="10">
        <v>2.1782023906707764</v>
      </c>
      <c r="F8789" s="11" t="s">
        <v>13</v>
      </c>
      <c r="G8789" s="11">
        <v>65.199996948242188</v>
      </c>
      <c r="H8789" s="10">
        <v>1.3396270275115967</v>
      </c>
      <c r="I8789" s="10">
        <v>0.13251799345016479</v>
      </c>
      <c r="J8789" s="11">
        <v>9.869999885559082</v>
      </c>
      <c r="K8789" s="11">
        <v>32.099998474121094</v>
      </c>
      <c r="L8789" s="11">
        <v>100.30000305175781</v>
      </c>
      <c r="M8789" s="12">
        <v>65.099998474121094</v>
      </c>
    </row>
    <row r="8790" spans="1:13">
      <c r="A8790" s="9">
        <v>44592.517361111109</v>
      </c>
      <c r="B8790" s="10">
        <v>0.48073005676269531</v>
      </c>
      <c r="C8790" s="10">
        <v>6.9477282464504242E-2</v>
      </c>
      <c r="D8790" s="10">
        <v>0.80635750293731689</v>
      </c>
      <c r="E8790" s="10">
        <v>1.6656426191329956</v>
      </c>
      <c r="F8790" s="11" t="s">
        <v>13</v>
      </c>
      <c r="G8790" s="11">
        <v>58.599998474121094</v>
      </c>
      <c r="H8790" s="10">
        <v>1.3403712511062622</v>
      </c>
      <c r="I8790" s="10">
        <v>0.14058664441108704</v>
      </c>
      <c r="J8790" s="11">
        <v>9.9300003051757813</v>
      </c>
      <c r="K8790" s="11">
        <v>32</v>
      </c>
      <c r="L8790" s="11">
        <v>100.30000305175781</v>
      </c>
      <c r="M8790" s="12">
        <v>65.099998474121094</v>
      </c>
    </row>
    <row r="8791" spans="1:13">
      <c r="A8791" s="9">
        <v>44592.520833333336</v>
      </c>
      <c r="B8791" s="10">
        <v>0.46286815404891968</v>
      </c>
      <c r="C8791" s="10">
        <v>6.947634369134903E-2</v>
      </c>
      <c r="D8791" s="10">
        <v>0.77897721529006958</v>
      </c>
      <c r="E8791" s="10">
        <v>1.1531215906143188</v>
      </c>
      <c r="F8791" s="11" t="s">
        <v>13</v>
      </c>
      <c r="G8791" s="11">
        <v>53</v>
      </c>
      <c r="H8791" s="10">
        <v>1.3349095582962036</v>
      </c>
      <c r="I8791" s="10">
        <v>0.1035887598991394</v>
      </c>
      <c r="J8791" s="11">
        <v>9.8999996185302734</v>
      </c>
      <c r="K8791" s="11">
        <v>32.599998474121094</v>
      </c>
      <c r="L8791" s="11">
        <v>100.19999694824219</v>
      </c>
      <c r="M8791" s="12">
        <v>65</v>
      </c>
    </row>
    <row r="8792" spans="1:13">
      <c r="A8792" s="9">
        <v>44592.524305555555</v>
      </c>
      <c r="B8792" s="10">
        <v>0.46981063485145569</v>
      </c>
      <c r="C8792" s="10">
        <v>6.7381761968135834E-2</v>
      </c>
      <c r="D8792" s="10">
        <v>0.78752440214157104</v>
      </c>
      <c r="E8792" s="10">
        <v>1.2814508676528931</v>
      </c>
      <c r="F8792" s="11" t="s">
        <v>13</v>
      </c>
      <c r="G8792" s="11">
        <v>50.5</v>
      </c>
      <c r="H8792" s="10">
        <v>1.3351227045059204</v>
      </c>
      <c r="I8792" s="10">
        <v>0.15137137472629547</v>
      </c>
      <c r="J8792" s="11">
        <v>9.8199996948242188</v>
      </c>
      <c r="K8792" s="11">
        <v>32.5</v>
      </c>
      <c r="L8792" s="11">
        <v>100.19999694824219</v>
      </c>
      <c r="M8792" s="12">
        <v>65.099998474121094</v>
      </c>
    </row>
    <row r="8793" spans="1:13">
      <c r="A8793" s="9">
        <v>44592.527777777781</v>
      </c>
      <c r="B8793" s="10">
        <v>0.56594884395599365</v>
      </c>
      <c r="C8793" s="10">
        <v>7.7907152473926544E-2</v>
      </c>
      <c r="D8793" s="10">
        <v>0.94541382789611816</v>
      </c>
      <c r="E8793" s="10">
        <v>1.9221020936965942</v>
      </c>
      <c r="F8793" s="11" t="s">
        <v>13</v>
      </c>
      <c r="G8793" s="11">
        <v>51.299999237060547</v>
      </c>
      <c r="H8793" s="10">
        <v>1.3358488082885742</v>
      </c>
      <c r="I8793" s="10">
        <v>0.1924024373292923</v>
      </c>
      <c r="J8793" s="11">
        <v>9.9499998092651367</v>
      </c>
      <c r="K8793" s="11">
        <v>32.700000762939453</v>
      </c>
      <c r="L8793" s="11">
        <v>100.19999694824219</v>
      </c>
      <c r="M8793" s="12">
        <v>65</v>
      </c>
    </row>
    <row r="8794" spans="1:13">
      <c r="A8794" s="9">
        <v>44592.53125</v>
      </c>
      <c r="B8794" s="10">
        <v>0.42854949831962585</v>
      </c>
      <c r="C8794" s="10">
        <v>5.6846771389245987E-2</v>
      </c>
      <c r="D8794" s="10">
        <v>0.71374273300170898</v>
      </c>
      <c r="E8794" s="10">
        <v>2.0500836372375488</v>
      </c>
      <c r="F8794" s="11" t="s">
        <v>13</v>
      </c>
      <c r="G8794" s="11">
        <v>59.400001525878906</v>
      </c>
      <c r="H8794" s="10">
        <v>1.3349678516387939</v>
      </c>
      <c r="I8794" s="10">
        <v>0.14799040555953979</v>
      </c>
      <c r="J8794" s="11">
        <v>9.8599996566772461</v>
      </c>
      <c r="K8794" s="11">
        <v>32.400001525878906</v>
      </c>
      <c r="L8794" s="11">
        <v>100.30000305175781</v>
      </c>
      <c r="M8794" s="12">
        <v>64.800003051757813</v>
      </c>
    </row>
    <row r="8795" spans="1:13">
      <c r="A8795" s="9">
        <v>44592.534722222219</v>
      </c>
      <c r="B8795" s="10">
        <v>0.43538364768028259</v>
      </c>
      <c r="C8795" s="10">
        <v>6.9474019110202789E-2</v>
      </c>
      <c r="D8795" s="10">
        <v>0.73684561252593994</v>
      </c>
      <c r="E8795" s="10">
        <v>1.537443995475769</v>
      </c>
      <c r="F8795" s="11" t="s">
        <v>13</v>
      </c>
      <c r="G8795" s="11">
        <v>57.099998474121094</v>
      </c>
      <c r="H8795" s="10">
        <v>1.3278658390045166</v>
      </c>
      <c r="I8795" s="10">
        <v>0.12040108442306519</v>
      </c>
      <c r="J8795" s="11">
        <v>9.880000114440918</v>
      </c>
      <c r="K8795" s="11">
        <v>32.5</v>
      </c>
      <c r="L8795" s="11">
        <v>100.19999694824219</v>
      </c>
      <c r="M8795" s="12">
        <v>64.599998474121094</v>
      </c>
    </row>
    <row r="8796" spans="1:13">
      <c r="A8796" s="9">
        <v>44592.538194444445</v>
      </c>
      <c r="B8796" s="10">
        <v>0.4189184308052063</v>
      </c>
      <c r="C8796" s="10">
        <v>4.6317800879478455E-2</v>
      </c>
      <c r="D8796" s="10">
        <v>0.68845093250274658</v>
      </c>
      <c r="E8796" s="10">
        <v>0.89687693119049072</v>
      </c>
      <c r="F8796" s="11" t="s">
        <v>13</v>
      </c>
      <c r="G8796" s="11">
        <v>47.799999237060547</v>
      </c>
      <c r="H8796" s="10">
        <v>1.3255840539932251</v>
      </c>
      <c r="I8796" s="10">
        <v>0.11367915570735931</v>
      </c>
      <c r="J8796" s="11">
        <v>9.8500003814697266</v>
      </c>
      <c r="K8796" s="11">
        <v>32.5</v>
      </c>
      <c r="L8796" s="11">
        <v>100.19999694824219</v>
      </c>
      <c r="M8796" s="12">
        <v>64.699996948242188</v>
      </c>
    </row>
    <row r="8797" spans="1:13">
      <c r="A8797" s="9">
        <v>44592.541666666664</v>
      </c>
      <c r="B8797" s="10">
        <v>0.51651251316070557</v>
      </c>
      <c r="C8797" s="10">
        <v>5.2641555666923523E-2</v>
      </c>
      <c r="D8797" s="10">
        <v>0.84437054395675659</v>
      </c>
      <c r="E8797" s="10">
        <v>0.89700794219970703</v>
      </c>
      <c r="F8797" s="11" t="s">
        <v>13</v>
      </c>
      <c r="G8797" s="11">
        <v>48.200000762939453</v>
      </c>
      <c r="H8797" s="10">
        <v>1.4836698770523071</v>
      </c>
      <c r="I8797" s="10">
        <v>0.34579655528068542</v>
      </c>
      <c r="J8797" s="11">
        <v>9.8400001525878906</v>
      </c>
      <c r="K8797" s="11">
        <v>32.599998474121094</v>
      </c>
      <c r="L8797" s="11">
        <v>100.19999694824219</v>
      </c>
      <c r="M8797" s="12">
        <v>64.699996948242188</v>
      </c>
    </row>
    <row r="8798" spans="1:13">
      <c r="A8798" s="9">
        <v>44592.545138888891</v>
      </c>
      <c r="B8798" s="10">
        <v>0.48218211531639099</v>
      </c>
      <c r="C8798" s="10">
        <v>5.8960020542144775E-2</v>
      </c>
      <c r="D8798" s="10">
        <v>0.79806602001190186</v>
      </c>
      <c r="E8798" s="10">
        <v>1.1533249616622925</v>
      </c>
      <c r="F8798" s="11" t="s">
        <v>13</v>
      </c>
      <c r="G8798" s="11">
        <v>67.300003051757813</v>
      </c>
      <c r="H8798" s="10">
        <v>1.5731558799743652</v>
      </c>
      <c r="I8798" s="10">
        <v>8.6787708103656769E-2</v>
      </c>
      <c r="J8798" s="11">
        <v>9.8599996566772461</v>
      </c>
      <c r="K8798" s="11">
        <v>32.5</v>
      </c>
      <c r="L8798" s="11">
        <v>100.19999694824219</v>
      </c>
      <c r="M8798" s="12">
        <v>64.699996948242188</v>
      </c>
    </row>
    <row r="8799" spans="1:13">
      <c r="A8799" s="9">
        <v>44592.548611111109</v>
      </c>
      <c r="B8799" s="10">
        <v>0.46014857292175293</v>
      </c>
      <c r="C8799" s="10">
        <v>6.5269537270069122E-2</v>
      </c>
      <c r="D8799" s="10">
        <v>0.77060174942016602</v>
      </c>
      <c r="E8799" s="10">
        <v>0.89692580699920654</v>
      </c>
      <c r="F8799" s="11" t="s">
        <v>13</v>
      </c>
      <c r="G8799" s="11">
        <v>73.099998474121094</v>
      </c>
      <c r="H8799" s="10">
        <v>1.3497656583786011</v>
      </c>
      <c r="I8799" s="10">
        <v>9.7540691494941711E-2</v>
      </c>
      <c r="J8799" s="11">
        <v>9.8999996185302734</v>
      </c>
      <c r="K8799" s="11">
        <v>32.799999237060547</v>
      </c>
      <c r="L8799" s="11">
        <v>100.19999694824219</v>
      </c>
      <c r="M8799" s="12">
        <v>64.400001525878906</v>
      </c>
    </row>
    <row r="8800" spans="1:13">
      <c r="A8800" s="9">
        <v>44592.552083333336</v>
      </c>
      <c r="B8800" s="10">
        <v>0.43815430998802185</v>
      </c>
      <c r="C8800" s="10">
        <v>6.1056233942508698E-2</v>
      </c>
      <c r="D8800" s="10">
        <v>0.73267477750778198</v>
      </c>
      <c r="E8800" s="10">
        <v>0.76876366138458252</v>
      </c>
      <c r="F8800" s="11" t="s">
        <v>13</v>
      </c>
      <c r="G8800" s="11">
        <v>65.300003051757813</v>
      </c>
      <c r="H8800" s="10">
        <v>1.323271632194519</v>
      </c>
      <c r="I8800" s="10">
        <v>0.12309827655553818</v>
      </c>
      <c r="J8800" s="11">
        <v>9.9300003051757813</v>
      </c>
      <c r="K8800" s="11">
        <v>33.099998474121094</v>
      </c>
      <c r="L8800" s="11">
        <v>100.30000305175781</v>
      </c>
      <c r="M8800" s="12">
        <v>64.300003051757813</v>
      </c>
    </row>
    <row r="8801" spans="1:13">
      <c r="A8801" s="9">
        <v>44592.555555555555</v>
      </c>
      <c r="B8801" s="10">
        <v>0.55212157964706421</v>
      </c>
      <c r="C8801" s="10">
        <v>6.1052333563566208E-2</v>
      </c>
      <c r="D8801" s="10">
        <v>0.90736401081085205</v>
      </c>
      <c r="E8801" s="10">
        <v>1.7936673164367676</v>
      </c>
      <c r="F8801" s="11" t="s">
        <v>13</v>
      </c>
      <c r="G8801" s="11">
        <v>66.599998474121094</v>
      </c>
      <c r="H8801" s="10">
        <v>1.3270752429962158</v>
      </c>
      <c r="I8801" s="10">
        <v>0.14326918125152588</v>
      </c>
      <c r="J8801" s="11">
        <v>9.9399995803833008</v>
      </c>
      <c r="K8801" s="11">
        <v>32.799999237060547</v>
      </c>
      <c r="L8801" s="11">
        <v>100.19999694824219</v>
      </c>
      <c r="M8801" s="12">
        <v>64.199996948242188</v>
      </c>
    </row>
    <row r="8802" spans="1:13">
      <c r="A8802" s="9">
        <v>44592.559027777781</v>
      </c>
      <c r="B8802" s="10">
        <v>0.51639211177825928</v>
      </c>
      <c r="C8802" s="10">
        <v>6.1049964278936386E-2</v>
      </c>
      <c r="D8802" s="10">
        <v>0.85048919916152954</v>
      </c>
      <c r="E8802" s="10">
        <v>1.7935976982116699</v>
      </c>
      <c r="F8802" s="11" t="s">
        <v>13</v>
      </c>
      <c r="G8802" s="11">
        <v>67.800003051757813</v>
      </c>
      <c r="H8802" s="10">
        <v>1.3246910572052002</v>
      </c>
      <c r="I8802" s="10">
        <v>0.1096336618065834</v>
      </c>
      <c r="J8802" s="11">
        <v>9.8900003433227539</v>
      </c>
      <c r="K8802" s="11">
        <v>32.400001525878906</v>
      </c>
      <c r="L8802" s="11">
        <v>100.19999694824219</v>
      </c>
      <c r="M8802" s="12">
        <v>64.099998474121094</v>
      </c>
    </row>
    <row r="8803" spans="1:13">
      <c r="A8803" s="9">
        <v>44592.5625</v>
      </c>
      <c r="B8803" s="10">
        <v>0.56308716535568237</v>
      </c>
      <c r="C8803" s="10">
        <v>8.8417187333106995E-2</v>
      </c>
      <c r="D8803" s="10">
        <v>0.9515373706817627</v>
      </c>
      <c r="E8803" s="10">
        <v>2.1779401302337646</v>
      </c>
      <c r="F8803" s="11" t="s">
        <v>13</v>
      </c>
      <c r="G8803" s="11">
        <v>70.5</v>
      </c>
      <c r="H8803" s="10">
        <v>1.3262461423873901</v>
      </c>
      <c r="I8803" s="10">
        <v>0.22263032197952271</v>
      </c>
      <c r="J8803" s="11">
        <v>9.8500003814697266</v>
      </c>
      <c r="K8803" s="11">
        <v>32.900001525878906</v>
      </c>
      <c r="L8803" s="11">
        <v>100.19999694824219</v>
      </c>
      <c r="M8803" s="12">
        <v>64.099998474121094</v>
      </c>
    </row>
    <row r="8804" spans="1:13">
      <c r="A8804" s="9">
        <v>44592.565972222219</v>
      </c>
      <c r="B8804" s="10">
        <v>0.49447059631347656</v>
      </c>
      <c r="C8804" s="10">
        <v>7.158343493938446E-2</v>
      </c>
      <c r="D8804" s="10">
        <v>0.82742023468017578</v>
      </c>
      <c r="E8804" s="10">
        <v>2.43442702293396</v>
      </c>
      <c r="F8804" s="11" t="s">
        <v>13</v>
      </c>
      <c r="G8804" s="11">
        <v>73.900001525878906</v>
      </c>
      <c r="H8804" s="10">
        <v>1.325609564781189</v>
      </c>
      <c r="I8804" s="10">
        <v>0.20987324416637421</v>
      </c>
      <c r="J8804" s="11">
        <v>9.8599996566772461</v>
      </c>
      <c r="K8804" s="11">
        <v>32.900001525878906</v>
      </c>
      <c r="L8804" s="11">
        <v>100.19999694824219</v>
      </c>
      <c r="M8804" s="12">
        <v>64</v>
      </c>
    </row>
    <row r="8805" spans="1:13">
      <c r="A8805" s="9">
        <v>44592.569444444445</v>
      </c>
      <c r="B8805" s="10">
        <v>0.56584984064102173</v>
      </c>
      <c r="C8805" s="10">
        <v>6.7367374897003174E-2</v>
      </c>
      <c r="D8805" s="10">
        <v>0.93472236394882202</v>
      </c>
      <c r="E8805" s="10">
        <v>1.0249418020248413</v>
      </c>
      <c r="F8805" s="11" t="s">
        <v>13</v>
      </c>
      <c r="G8805" s="11">
        <v>70.5</v>
      </c>
      <c r="H8805" s="10">
        <v>1.3402810096740723</v>
      </c>
      <c r="I8805" s="10">
        <v>0.13788670301437378</v>
      </c>
      <c r="J8805" s="11">
        <v>9.8299999237060547</v>
      </c>
      <c r="K8805" s="11">
        <v>32.299999237060547</v>
      </c>
      <c r="L8805" s="11">
        <v>100.19999694824219</v>
      </c>
      <c r="M8805" s="12">
        <v>63.799999237060547</v>
      </c>
    </row>
    <row r="8806" spans="1:13">
      <c r="A8806" s="9">
        <v>44592.572916666664</v>
      </c>
      <c r="B8806" s="10">
        <v>0.46425929665565491</v>
      </c>
      <c r="C8806" s="10">
        <v>8.6322382092475891E-2</v>
      </c>
      <c r="D8806" s="10">
        <v>0.79795569181442261</v>
      </c>
      <c r="E8806" s="10">
        <v>1.0250359773635864</v>
      </c>
      <c r="F8806" s="11" t="s">
        <v>13</v>
      </c>
      <c r="G8806" s="11">
        <v>61.400001525878906</v>
      </c>
      <c r="H8806" s="10">
        <v>1.3590689897537231</v>
      </c>
      <c r="I8806" s="10">
        <v>0.1190643385052681</v>
      </c>
      <c r="J8806" s="11">
        <v>9.869999885559082</v>
      </c>
      <c r="K8806" s="11">
        <v>33.5</v>
      </c>
      <c r="L8806" s="11">
        <v>100.19999694824219</v>
      </c>
      <c r="M8806" s="12">
        <v>63.599998474121094</v>
      </c>
    </row>
    <row r="8807" spans="1:13">
      <c r="A8807" s="9">
        <v>44592.576388888891</v>
      </c>
      <c r="B8807" s="10">
        <v>0.59747850894927979</v>
      </c>
      <c r="C8807" s="10">
        <v>6.5266504883766174E-2</v>
      </c>
      <c r="D8807" s="10">
        <v>0.97899764776229858</v>
      </c>
      <c r="E8807" s="10">
        <v>1.7937681674957275</v>
      </c>
      <c r="F8807" s="11" t="s">
        <v>13</v>
      </c>
      <c r="G8807" s="11">
        <v>55.599998474121094</v>
      </c>
      <c r="H8807" s="10">
        <v>1.3279275894165039</v>
      </c>
      <c r="I8807" s="10">
        <v>0.14529520273208618</v>
      </c>
      <c r="J8807" s="11">
        <v>9.8999996185302734</v>
      </c>
      <c r="K8807" s="11">
        <v>33</v>
      </c>
      <c r="L8807" s="11">
        <v>100.19999694824219</v>
      </c>
      <c r="M8807" s="12">
        <v>63.599998474121094</v>
      </c>
    </row>
    <row r="8808" spans="1:13">
      <c r="A8808" s="9">
        <v>44592.579861111109</v>
      </c>
      <c r="B8808" s="10">
        <v>0.45737352967262268</v>
      </c>
      <c r="C8808" s="10">
        <v>6.7370906472206116E-2</v>
      </c>
      <c r="D8808" s="10">
        <v>0.76844942569732666</v>
      </c>
      <c r="E8808" s="10">
        <v>2.0499911308288574</v>
      </c>
      <c r="F8808" s="11" t="s">
        <v>13</v>
      </c>
      <c r="G8808" s="11">
        <v>55.700000762939453</v>
      </c>
      <c r="H8808" s="10">
        <v>1.3317968845367432</v>
      </c>
      <c r="I8808" s="10">
        <v>0.14260251820087433</v>
      </c>
      <c r="J8808" s="11">
        <v>9.9300003051757813</v>
      </c>
      <c r="K8808" s="11">
        <v>33</v>
      </c>
      <c r="L8808" s="11">
        <v>100.19999694824219</v>
      </c>
      <c r="M8808" s="12">
        <v>63.5</v>
      </c>
    </row>
    <row r="8809" spans="1:13">
      <c r="A8809" s="9">
        <v>44592.583333333336</v>
      </c>
      <c r="B8809" s="10">
        <v>0.46147584915161133</v>
      </c>
      <c r="C8809" s="10">
        <v>6.5262995660305023E-2</v>
      </c>
      <c r="D8809" s="10">
        <v>0.77262979745864868</v>
      </c>
      <c r="E8809" s="10">
        <v>1.793671727180481</v>
      </c>
      <c r="F8809" s="11" t="s">
        <v>13</v>
      </c>
      <c r="G8809" s="11">
        <v>56.900001525878906</v>
      </c>
      <c r="H8809" s="10">
        <v>1.3340774774551392</v>
      </c>
      <c r="I8809" s="10">
        <v>0.11905495822429657</v>
      </c>
      <c r="J8809" s="11">
        <v>9.9099998474121094</v>
      </c>
      <c r="K8809" s="11">
        <v>32.700000762939453</v>
      </c>
      <c r="L8809" s="11">
        <v>100.19999694824219</v>
      </c>
      <c r="M8809" s="12">
        <v>63.400001525878906</v>
      </c>
    </row>
    <row r="8810" spans="1:13">
      <c r="A8810" s="9">
        <v>44592.586805555555</v>
      </c>
      <c r="B8810" s="10">
        <v>1.3693932294845581</v>
      </c>
      <c r="C8810" s="10">
        <v>4.2107421904802322E-2</v>
      </c>
      <c r="D8810" s="10">
        <v>2.141162633895874</v>
      </c>
      <c r="E8810" s="10">
        <v>3.3312835693359375</v>
      </c>
      <c r="F8810" s="11" t="s">
        <v>13</v>
      </c>
      <c r="G8810" s="11">
        <v>58.400001525878906</v>
      </c>
      <c r="H8810" s="10">
        <v>1.3419259786605835</v>
      </c>
      <c r="I8810" s="10">
        <v>0.29462641477584839</v>
      </c>
      <c r="J8810" s="11">
        <v>9.8599996566772461</v>
      </c>
      <c r="K8810" s="11">
        <v>33.299999237060547</v>
      </c>
      <c r="L8810" s="11">
        <v>100.19999694824219</v>
      </c>
      <c r="M8810" s="12">
        <v>63.599998474121094</v>
      </c>
    </row>
    <row r="8811" spans="1:13">
      <c r="A8811" s="9">
        <v>44592.590277777781</v>
      </c>
      <c r="B8811" s="10">
        <v>1.2498304843902588</v>
      </c>
      <c r="C8811" s="10">
        <v>0.11368393898010254</v>
      </c>
      <c r="D8811" s="10">
        <v>2.0294687747955322</v>
      </c>
      <c r="E8811" s="10">
        <v>3.9717016220092773</v>
      </c>
      <c r="F8811" s="11" t="s">
        <v>13</v>
      </c>
      <c r="G8811" s="11">
        <v>76.300003051757813</v>
      </c>
      <c r="H8811" s="10">
        <v>1.3402986526489258</v>
      </c>
      <c r="I8811" s="10">
        <v>0.40895718336105347</v>
      </c>
      <c r="J8811" s="11">
        <v>9.9200000762939453</v>
      </c>
      <c r="K8811" s="11">
        <v>33.700000762939453</v>
      </c>
      <c r="L8811" s="11">
        <v>100.30000305175781</v>
      </c>
      <c r="M8811" s="12">
        <v>63.400001525878906</v>
      </c>
    </row>
    <row r="8812" spans="1:13">
      <c r="A8812" s="9">
        <v>44592.59375</v>
      </c>
      <c r="B8812" s="10">
        <v>1.1992051601409912</v>
      </c>
      <c r="C8812" s="10">
        <v>0.12001891434192657</v>
      </c>
      <c r="D8812" s="10">
        <v>1.9582034349441528</v>
      </c>
      <c r="E8812" s="10">
        <v>3.2034978866577148</v>
      </c>
      <c r="F8812" s="11" t="s">
        <v>13</v>
      </c>
      <c r="G8812" s="11">
        <v>93.5</v>
      </c>
      <c r="H8812" s="10">
        <v>1.3296242952346802</v>
      </c>
      <c r="I8812" s="10">
        <v>0.39354974031448364</v>
      </c>
      <c r="J8812" s="11">
        <v>9.9300003051757813</v>
      </c>
      <c r="K8812" s="11">
        <v>33.799999237060547</v>
      </c>
      <c r="L8812" s="11">
        <v>100.30000305175781</v>
      </c>
      <c r="M8812" s="12">
        <v>63.5</v>
      </c>
    </row>
    <row r="8813" spans="1:13">
      <c r="A8813" s="9">
        <v>44592.597222222219</v>
      </c>
      <c r="B8813" s="10">
        <v>0.92583334445953369</v>
      </c>
      <c r="C8813" s="10">
        <v>0.10317265242338181</v>
      </c>
      <c r="D8813" s="10">
        <v>1.5244286060333252</v>
      </c>
      <c r="E8813" s="10">
        <v>3.2034511566162109</v>
      </c>
      <c r="F8813" s="11" t="s">
        <v>13</v>
      </c>
      <c r="G8813" s="11">
        <v>95.5</v>
      </c>
      <c r="H8813" s="10">
        <v>1.3319382667541504</v>
      </c>
      <c r="I8813" s="10">
        <v>0.2347809374332428</v>
      </c>
      <c r="J8813" s="11">
        <v>9.8400001525878906</v>
      </c>
      <c r="K8813" s="11">
        <v>32.900001525878906</v>
      </c>
      <c r="L8813" s="11">
        <v>100.30000305175781</v>
      </c>
      <c r="M8813" s="12">
        <v>63.400001525878906</v>
      </c>
    </row>
    <row r="8814" spans="1:13">
      <c r="A8814" s="9">
        <v>44592.600694444445</v>
      </c>
      <c r="B8814" s="10">
        <v>0.83645957708358765</v>
      </c>
      <c r="C8814" s="10">
        <v>9.6845872700214386E-2</v>
      </c>
      <c r="D8814" s="10">
        <v>1.3790009021759033</v>
      </c>
      <c r="E8814" s="10">
        <v>4.4843645095825195</v>
      </c>
      <c r="F8814" s="11" t="s">
        <v>13</v>
      </c>
      <c r="G8814" s="11">
        <v>88.199996948242188</v>
      </c>
      <c r="H8814" s="10">
        <v>1.3426870107650757</v>
      </c>
      <c r="I8814" s="10">
        <v>0.17892614006996155</v>
      </c>
      <c r="J8814" s="11">
        <v>9.880000114440918</v>
      </c>
      <c r="K8814" s="11">
        <v>33.099998474121094</v>
      </c>
      <c r="L8814" s="11">
        <v>100.19999694824219</v>
      </c>
      <c r="M8814" s="12">
        <v>63.200000762939453</v>
      </c>
    </row>
    <row r="8815" spans="1:13">
      <c r="A8815" s="9">
        <v>44592.604166666664</v>
      </c>
      <c r="B8815" s="10">
        <v>0.88048100471496582</v>
      </c>
      <c r="C8815" s="10">
        <v>0.10106455534696579</v>
      </c>
      <c r="D8815" s="10">
        <v>1.4506975412368774</v>
      </c>
      <c r="E8815" s="10">
        <v>4.2284493446350098</v>
      </c>
      <c r="F8815" s="11" t="s">
        <v>13</v>
      </c>
      <c r="G8815" s="11">
        <v>89</v>
      </c>
      <c r="H8815" s="10">
        <v>1.3529038429260254</v>
      </c>
      <c r="I8815" s="10">
        <v>0.37537100911140442</v>
      </c>
      <c r="J8815" s="11">
        <v>9.9600000381469727</v>
      </c>
      <c r="K8815" s="11">
        <v>33.299999237060547</v>
      </c>
      <c r="L8815" s="11">
        <v>100.19999694824219</v>
      </c>
      <c r="M8815" s="12">
        <v>63.400001525878906</v>
      </c>
    </row>
    <row r="8816" spans="1:13">
      <c r="A8816" s="9">
        <v>44592.607638888891</v>
      </c>
      <c r="B8816" s="10">
        <v>0.84750217199325562</v>
      </c>
      <c r="C8816" s="10">
        <v>9.6852123737335205E-2</v>
      </c>
      <c r="D8816" s="10">
        <v>1.3938283920288086</v>
      </c>
      <c r="E8816" s="10">
        <v>4.7409200668334961</v>
      </c>
      <c r="F8816" s="11" t="s">
        <v>13</v>
      </c>
      <c r="G8816" s="11">
        <v>110.09999847412109</v>
      </c>
      <c r="H8816" s="10">
        <v>1.3435513973236084</v>
      </c>
      <c r="I8816" s="10">
        <v>0.29262366890907288</v>
      </c>
      <c r="J8816" s="11">
        <v>9.9799995422363281</v>
      </c>
      <c r="K8816" s="11">
        <v>33.599998474121094</v>
      </c>
      <c r="L8816" s="11">
        <v>100.30000305175781</v>
      </c>
      <c r="M8816" s="12">
        <v>63.299999237060547</v>
      </c>
    </row>
    <row r="8817" spans="1:13">
      <c r="A8817" s="9">
        <v>44592.611111111109</v>
      </c>
      <c r="B8817" s="10">
        <v>0.82425087690353394</v>
      </c>
      <c r="C8817" s="10">
        <v>9.2652350664138794E-2</v>
      </c>
      <c r="D8817" s="10">
        <v>1.3560935258865356</v>
      </c>
      <c r="E8817" s="10">
        <v>3.5881567001342773</v>
      </c>
      <c r="F8817" s="11" t="s">
        <v>13</v>
      </c>
      <c r="G8817" s="11">
        <v>107.69999694824219</v>
      </c>
      <c r="H8817" s="10">
        <v>1.3320463895797729</v>
      </c>
      <c r="I8817" s="10">
        <v>0.27045729756355286</v>
      </c>
      <c r="J8817" s="11">
        <v>9.9399995803833008</v>
      </c>
      <c r="K8817" s="11">
        <v>34</v>
      </c>
      <c r="L8817" s="11">
        <v>100.19999694824219</v>
      </c>
      <c r="M8817" s="12">
        <v>63.299999237060547</v>
      </c>
    </row>
    <row r="8818" spans="1:13">
      <c r="A8818" s="9">
        <v>44592.614583333336</v>
      </c>
      <c r="B8818" s="10">
        <v>0.89709538221359253</v>
      </c>
      <c r="C8818" s="10">
        <v>0.10318514704704285</v>
      </c>
      <c r="D8818" s="10">
        <v>1.4782851934432983</v>
      </c>
      <c r="E8818" s="10">
        <v>2.8193783760070801</v>
      </c>
      <c r="F8818" s="11" t="s">
        <v>13</v>
      </c>
      <c r="G8818" s="11">
        <v>98.599998474121094</v>
      </c>
      <c r="H8818" s="10">
        <v>1.3212096691131592</v>
      </c>
      <c r="I8818" s="10">
        <v>0.24288304150104523</v>
      </c>
      <c r="J8818" s="11">
        <v>9.9099998474121094</v>
      </c>
      <c r="K8818" s="11">
        <v>33.599998474121094</v>
      </c>
      <c r="L8818" s="11">
        <v>100.30000305175781</v>
      </c>
      <c r="M8818" s="12">
        <v>63.400001525878906</v>
      </c>
    </row>
    <row r="8819" spans="1:13">
      <c r="A8819" s="9">
        <v>44592.618055555555</v>
      </c>
      <c r="B8819" s="10">
        <v>0.98509740829467773</v>
      </c>
      <c r="C8819" s="10">
        <v>8.845144510269165E-2</v>
      </c>
      <c r="D8819" s="10">
        <v>1.596338152885437</v>
      </c>
      <c r="E8819" s="10">
        <v>2.9477663040161133</v>
      </c>
      <c r="F8819" s="11" t="s">
        <v>13</v>
      </c>
      <c r="G8819" s="11">
        <v>98.5</v>
      </c>
      <c r="H8819" s="10">
        <v>1.3259822130203247</v>
      </c>
      <c r="I8819" s="10">
        <v>0.27183529734611511</v>
      </c>
      <c r="J8819" s="11">
        <v>9.9200000762939453</v>
      </c>
      <c r="K8819" s="11">
        <v>34.099998474121094</v>
      </c>
      <c r="L8819" s="11">
        <v>100.30000305175781</v>
      </c>
      <c r="M8819" s="12">
        <v>63.599998474121094</v>
      </c>
    </row>
    <row r="8820" spans="1:13">
      <c r="A8820" s="9">
        <v>44592.621527777781</v>
      </c>
      <c r="B8820" s="10">
        <v>1.1320898532867432</v>
      </c>
      <c r="C8820" s="10">
        <v>0.12214545905590057</v>
      </c>
      <c r="D8820" s="10">
        <v>1.857453465461731</v>
      </c>
      <c r="E8820" s="10">
        <v>3.4603710174560547</v>
      </c>
      <c r="F8820" s="11" t="s">
        <v>13</v>
      </c>
      <c r="G8820" s="11">
        <v>105.59999847412109</v>
      </c>
      <c r="H8820" s="10">
        <v>1.3197395801544189</v>
      </c>
      <c r="I8820" s="10">
        <v>0.2455902099609375</v>
      </c>
      <c r="J8820" s="11">
        <v>9.869999885559082</v>
      </c>
      <c r="K8820" s="11">
        <v>34.099998474121094</v>
      </c>
      <c r="L8820" s="11">
        <v>100.19999694824219</v>
      </c>
      <c r="M8820" s="12">
        <v>63.5</v>
      </c>
    </row>
    <row r="8821" spans="1:13">
      <c r="A8821" s="9">
        <v>44592.625</v>
      </c>
      <c r="B8821" s="10">
        <v>0.86007106304168701</v>
      </c>
      <c r="C8821" s="10">
        <v>9.2663414776325226E-2</v>
      </c>
      <c r="D8821" s="10">
        <v>1.4110112190246582</v>
      </c>
      <c r="E8821" s="10">
        <v>3.5885851383209229</v>
      </c>
      <c r="F8821" s="11" t="s">
        <v>13</v>
      </c>
      <c r="G8821" s="11">
        <v>107.59999847412109</v>
      </c>
      <c r="H8821" s="10">
        <v>1.3267600536346436</v>
      </c>
      <c r="I8821" s="10">
        <v>0.25837814807891846</v>
      </c>
      <c r="J8821" s="11">
        <v>9.9799995422363281</v>
      </c>
      <c r="K8821" s="11">
        <v>34.299999237060547</v>
      </c>
      <c r="L8821" s="11">
        <v>100.19999694824219</v>
      </c>
      <c r="M8821" s="12">
        <v>63.599998474121094</v>
      </c>
    </row>
    <row r="8822" spans="1:13">
      <c r="A8822" s="9">
        <v>44592.628472222219</v>
      </c>
      <c r="B8822" s="10">
        <v>0.96734023094177246</v>
      </c>
      <c r="C8822" s="10">
        <v>9.8992004990577698E-2</v>
      </c>
      <c r="D8822" s="10">
        <v>1.58176589012146</v>
      </c>
      <c r="E8822" s="10">
        <v>3.845325231552124</v>
      </c>
      <c r="F8822" s="11" t="s">
        <v>13</v>
      </c>
      <c r="G8822" s="11">
        <v>106.69999694824219</v>
      </c>
      <c r="H8822" s="10">
        <v>1.3214565515518188</v>
      </c>
      <c r="I8822" s="10">
        <v>0.27522915601730347</v>
      </c>
      <c r="J8822" s="11">
        <v>9.9600000381469727</v>
      </c>
      <c r="K8822" s="11">
        <v>34.200000762939453</v>
      </c>
      <c r="L8822" s="11">
        <v>100.30000305175781</v>
      </c>
      <c r="M8822" s="12">
        <v>63.5</v>
      </c>
    </row>
    <row r="8823" spans="1:13">
      <c r="A8823" s="9">
        <v>44592.631944444445</v>
      </c>
      <c r="B8823" s="10">
        <v>0.93577426671981812</v>
      </c>
      <c r="C8823" s="10">
        <v>0.11163374036550522</v>
      </c>
      <c r="D8823" s="10">
        <v>1.5439157485961914</v>
      </c>
      <c r="E8823" s="10">
        <v>3.589113712310791</v>
      </c>
      <c r="F8823" s="11" t="s">
        <v>13</v>
      </c>
      <c r="G8823" s="11">
        <v>115.5</v>
      </c>
      <c r="H8823" s="10">
        <v>1.3215093612670898</v>
      </c>
      <c r="I8823" s="10">
        <v>0.23217079043388367</v>
      </c>
      <c r="J8823" s="11">
        <v>9.8900003433227539</v>
      </c>
      <c r="K8823" s="11">
        <v>34.200000762939453</v>
      </c>
      <c r="L8823" s="11">
        <v>100.30000305175781</v>
      </c>
      <c r="M8823" s="12">
        <v>63.599998474121094</v>
      </c>
    </row>
    <row r="8824" spans="1:13">
      <c r="A8824" s="9">
        <v>44592.635416666664</v>
      </c>
      <c r="B8824" s="10">
        <v>0.86840778589248657</v>
      </c>
      <c r="C8824" s="10">
        <v>8.6354725062847137E-2</v>
      </c>
      <c r="D8824" s="10">
        <v>1.4174811840057373</v>
      </c>
      <c r="E8824" s="10">
        <v>3.2044377326965332</v>
      </c>
      <c r="F8824" s="11" t="s">
        <v>13</v>
      </c>
      <c r="G8824" s="11">
        <v>107.90000152587891</v>
      </c>
      <c r="H8824" s="10">
        <v>1.3175666332244873</v>
      </c>
      <c r="I8824" s="10">
        <v>0.19986078143119812</v>
      </c>
      <c r="J8824" s="11">
        <v>9.9600000381469727</v>
      </c>
      <c r="K8824" s="11">
        <v>34.799999237060547</v>
      </c>
      <c r="L8824" s="11">
        <v>100.19999694824219</v>
      </c>
      <c r="M8824" s="12">
        <v>63.5</v>
      </c>
    </row>
    <row r="8825" spans="1:13">
      <c r="A8825" s="9">
        <v>44592.638888888891</v>
      </c>
      <c r="B8825" s="10">
        <v>0.91381168365478516</v>
      </c>
      <c r="C8825" s="10">
        <v>0.10953023284673691</v>
      </c>
      <c r="D8825" s="10">
        <v>1.5102534294128418</v>
      </c>
      <c r="E8825" s="10">
        <v>2.9482755661010742</v>
      </c>
      <c r="F8825" s="11" t="s">
        <v>13</v>
      </c>
      <c r="G8825" s="11">
        <v>105.19999694824219</v>
      </c>
      <c r="H8825" s="10">
        <v>1.3207648992538452</v>
      </c>
      <c r="I8825" s="10">
        <v>0.21400634944438934</v>
      </c>
      <c r="J8825" s="11">
        <v>9.8999996185302734</v>
      </c>
      <c r="K8825" s="11">
        <v>33.700000762939453</v>
      </c>
      <c r="L8825" s="11">
        <v>100.30000305175781</v>
      </c>
      <c r="M8825" s="12">
        <v>63.599998474121094</v>
      </c>
    </row>
    <row r="8826" spans="1:13">
      <c r="A8826" s="9">
        <v>44592.642361111109</v>
      </c>
      <c r="B8826" s="10">
        <v>1.1158120632171631</v>
      </c>
      <c r="C8826" s="10">
        <v>8.4254026412963867E-2</v>
      </c>
      <c r="D8826" s="10">
        <v>1.7967170476913452</v>
      </c>
      <c r="E8826" s="10">
        <v>4.2301344871520996</v>
      </c>
      <c r="F8826" s="11" t="s">
        <v>13</v>
      </c>
      <c r="G8826" s="11">
        <v>96</v>
      </c>
      <c r="H8826" s="10">
        <v>1.3262112140655518</v>
      </c>
      <c r="I8826" s="10">
        <v>0.31495276093482971</v>
      </c>
      <c r="J8826" s="11">
        <v>10.039999961853027</v>
      </c>
      <c r="K8826" s="11">
        <v>34.200000762939453</v>
      </c>
      <c r="L8826" s="11">
        <v>100.30000305175781</v>
      </c>
      <c r="M8826" s="12">
        <v>63.599998474121094</v>
      </c>
    </row>
    <row r="8827" spans="1:13">
      <c r="A8827" s="9">
        <v>44592.645833333336</v>
      </c>
      <c r="B8827" s="10">
        <v>0.95913428068161011</v>
      </c>
      <c r="C8827" s="10">
        <v>0.11374004185199738</v>
      </c>
      <c r="D8827" s="10">
        <v>1.5839353799819946</v>
      </c>
      <c r="E8827" s="10">
        <v>4.4863920211791992</v>
      </c>
      <c r="F8827" s="11" t="s">
        <v>13</v>
      </c>
      <c r="G8827" s="11">
        <v>99</v>
      </c>
      <c r="H8827" s="10">
        <v>1.3215093612670898</v>
      </c>
      <c r="I8827" s="10">
        <v>0.33782535791397095</v>
      </c>
      <c r="J8827" s="11">
        <v>9.9700002670288086</v>
      </c>
      <c r="K8827" s="11">
        <v>33.900001525878906</v>
      </c>
      <c r="L8827" s="11">
        <v>100.30000305175781</v>
      </c>
      <c r="M8827" s="12">
        <v>63.599998474121094</v>
      </c>
    </row>
    <row r="8828" spans="1:13">
      <c r="A8828" s="9">
        <v>44592.649305555555</v>
      </c>
      <c r="B8828" s="10">
        <v>0.88506078720092773</v>
      </c>
      <c r="C8828" s="10">
        <v>0.10322358459234238</v>
      </c>
      <c r="D8828" s="10">
        <v>1.4598764181137085</v>
      </c>
      <c r="E8828" s="10">
        <v>3.5896365642547607</v>
      </c>
      <c r="F8828" s="11" t="s">
        <v>13</v>
      </c>
      <c r="G8828" s="11">
        <v>86.099998474121094</v>
      </c>
      <c r="H8828" s="10">
        <v>1.3076953887939453</v>
      </c>
      <c r="I8828" s="10">
        <v>0.33450925350189209</v>
      </c>
      <c r="J8828" s="11">
        <v>9.9399995803833008</v>
      </c>
      <c r="K8828" s="11">
        <v>33.400001525878906</v>
      </c>
      <c r="L8828" s="11">
        <v>100.30000305175781</v>
      </c>
      <c r="M8828" s="12">
        <v>63.900001525878906</v>
      </c>
    </row>
    <row r="8829" spans="1:13">
      <c r="A8829" s="9">
        <v>44592.652777777781</v>
      </c>
      <c r="B8829" s="10">
        <v>0.77377212047576904</v>
      </c>
      <c r="C8829" s="10">
        <v>9.0587601065635681E-2</v>
      </c>
      <c r="D8829" s="10">
        <v>1.2766531705856323</v>
      </c>
      <c r="E8829" s="10">
        <v>3.717987060546875</v>
      </c>
      <c r="F8829" s="11" t="s">
        <v>13</v>
      </c>
      <c r="G8829" s="11">
        <v>82.300003051757813</v>
      </c>
      <c r="H8829" s="10">
        <v>1.315529465675354</v>
      </c>
      <c r="I8829" s="10">
        <v>0.35202285647392273</v>
      </c>
      <c r="J8829" s="11">
        <v>9.9399995803833008</v>
      </c>
      <c r="K8829" s="11">
        <v>34.700000762939453</v>
      </c>
      <c r="L8829" s="11">
        <v>100.30000305175781</v>
      </c>
      <c r="M8829" s="12">
        <v>64</v>
      </c>
    </row>
    <row r="8830" spans="1:13">
      <c r="A8830" s="9">
        <v>44592.65625</v>
      </c>
      <c r="B8830" s="10">
        <v>0.67209535837173462</v>
      </c>
      <c r="C8830" s="10">
        <v>8.005736768245697E-2</v>
      </c>
      <c r="D8830" s="10">
        <v>1.108162522315979</v>
      </c>
      <c r="E8830" s="10">
        <v>3.3335013389587402</v>
      </c>
      <c r="F8830" s="11" t="s">
        <v>13</v>
      </c>
      <c r="G8830" s="11">
        <v>87.699996948242188</v>
      </c>
      <c r="H8830" s="10">
        <v>1.31402587890625</v>
      </c>
      <c r="I8830" s="10">
        <v>0.27462920546531677</v>
      </c>
      <c r="J8830" s="11">
        <v>10.069999694824219</v>
      </c>
      <c r="K8830" s="11">
        <v>34.099998474121094</v>
      </c>
      <c r="L8830" s="11">
        <v>100.19999694824219</v>
      </c>
      <c r="M8830" s="12">
        <v>64.099998474121094</v>
      </c>
    </row>
    <row r="8831" spans="1:13">
      <c r="A8831" s="9">
        <v>44592.659722222219</v>
      </c>
      <c r="B8831" s="10">
        <v>0.72012203931808472</v>
      </c>
      <c r="C8831" s="10">
        <v>7.1622490882873535E-2</v>
      </c>
      <c r="D8831" s="10">
        <v>1.175451397895813</v>
      </c>
      <c r="E8831" s="10">
        <v>2.692150354385376</v>
      </c>
      <c r="F8831" s="11" t="s">
        <v>13</v>
      </c>
      <c r="G8831" s="11">
        <v>85.5</v>
      </c>
      <c r="H8831" s="10">
        <v>1.3107702732086182</v>
      </c>
      <c r="I8831" s="10">
        <v>0.27594539523124695</v>
      </c>
      <c r="J8831" s="11">
        <v>9.9399995803833008</v>
      </c>
      <c r="K8831" s="11">
        <v>34.200000762939453</v>
      </c>
      <c r="L8831" s="11">
        <v>100.30000305175781</v>
      </c>
      <c r="M8831" s="12">
        <v>64.199996948242188</v>
      </c>
    </row>
    <row r="8832" spans="1:13">
      <c r="A8832" s="9">
        <v>44592.663194444445</v>
      </c>
      <c r="B8832" s="10">
        <v>0.82598614692687988</v>
      </c>
      <c r="C8832" s="10">
        <v>8.0052986741065979E-2</v>
      </c>
      <c r="D8832" s="10">
        <v>1.3461540937423706</v>
      </c>
      <c r="E8832" s="10">
        <v>2.9487051963806152</v>
      </c>
      <c r="F8832" s="11" t="s">
        <v>13</v>
      </c>
      <c r="G8832" s="11">
        <v>82.699996948242188</v>
      </c>
      <c r="H8832" s="10">
        <v>1.3015033006668091</v>
      </c>
      <c r="I8832" s="10">
        <v>0.26855650544166565</v>
      </c>
      <c r="J8832" s="11">
        <v>9.9399995803833008</v>
      </c>
      <c r="K8832" s="11">
        <v>34.900001525878906</v>
      </c>
      <c r="L8832" s="11">
        <v>100.09999847412109</v>
      </c>
      <c r="M8832" s="12">
        <v>64.400001525878906</v>
      </c>
    </row>
    <row r="8833" spans="1:13">
      <c r="A8833" s="9">
        <v>44592.666666666664</v>
      </c>
      <c r="B8833" s="10">
        <v>0.90164732933044434</v>
      </c>
      <c r="C8833" s="10">
        <v>8.0059356987476349E-2</v>
      </c>
      <c r="D8833" s="10">
        <v>1.4621366262435913</v>
      </c>
      <c r="E8833" s="10">
        <v>4.6157321929931641</v>
      </c>
      <c r="F8833" s="11" t="s">
        <v>13</v>
      </c>
      <c r="G8833" s="11">
        <v>86.900001525878906</v>
      </c>
      <c r="H8833" s="10">
        <v>1.3171713352203369</v>
      </c>
      <c r="I8833" s="10">
        <v>0.32512059807777405</v>
      </c>
      <c r="J8833" s="11">
        <v>9.9200000762939453</v>
      </c>
      <c r="K8833" s="11">
        <v>34.099998474121094</v>
      </c>
      <c r="L8833" s="11">
        <v>99.800003051757813</v>
      </c>
      <c r="M8833" s="12">
        <v>64.599998474121094</v>
      </c>
    </row>
    <row r="8834" spans="1:13">
      <c r="A8834" s="9">
        <v>44592.670138888891</v>
      </c>
      <c r="B8834" s="10">
        <v>0.82198232412338257</v>
      </c>
      <c r="C8834" s="10">
        <v>8.6385495960712433E-2</v>
      </c>
      <c r="D8834" s="10">
        <v>1.3442425727844238</v>
      </c>
      <c r="E8834" s="10">
        <v>4.3595881462097168</v>
      </c>
      <c r="F8834" s="11" t="s">
        <v>13</v>
      </c>
      <c r="G8834" s="11">
        <v>91.599998474121094</v>
      </c>
      <c r="H8834" s="10">
        <v>1.3180360794067383</v>
      </c>
      <c r="I8834" s="10">
        <v>0.27936625480651855</v>
      </c>
      <c r="J8834" s="11">
        <v>10.029999732971191</v>
      </c>
      <c r="K8834" s="11">
        <v>34.299999237060547</v>
      </c>
      <c r="L8834" s="11">
        <v>99.900001525878906</v>
      </c>
      <c r="M8834" s="12">
        <v>64.699996948242188</v>
      </c>
    </row>
    <row r="8835" spans="1:13">
      <c r="A8835" s="9">
        <v>44592.673611111109</v>
      </c>
      <c r="B8835" s="10">
        <v>0.75320196151733398</v>
      </c>
      <c r="C8835" s="10">
        <v>7.3738552629947662E-2</v>
      </c>
      <c r="D8835" s="10">
        <v>1.2282735109329224</v>
      </c>
      <c r="E8835" s="10">
        <v>3.4617831707000732</v>
      </c>
      <c r="F8835" s="11" t="s">
        <v>13</v>
      </c>
      <c r="G8835" s="11">
        <v>91.5</v>
      </c>
      <c r="H8835" s="10">
        <v>1.3156089782714844</v>
      </c>
      <c r="I8835" s="10">
        <v>0.21203422546386719</v>
      </c>
      <c r="J8835" s="11">
        <v>10.020000457763672</v>
      </c>
      <c r="K8835" s="11">
        <v>35.099998474121094</v>
      </c>
      <c r="L8835" s="11">
        <v>100.09999847412109</v>
      </c>
      <c r="M8835" s="12">
        <v>64.900001525878906</v>
      </c>
    </row>
    <row r="8836" spans="1:13">
      <c r="A8836" s="9">
        <v>44592.677083333336</v>
      </c>
      <c r="B8836" s="10">
        <v>0.69825142621994019</v>
      </c>
      <c r="C8836" s="10">
        <v>8.6382865905761719E-2</v>
      </c>
      <c r="D8836" s="10">
        <v>1.158794641494751</v>
      </c>
      <c r="E8836" s="10">
        <v>2.820824146270752</v>
      </c>
      <c r="F8836" s="11" t="s">
        <v>13</v>
      </c>
      <c r="G8836" s="11">
        <v>83.900001525878906</v>
      </c>
      <c r="H8836" s="10">
        <v>1.3094350099563599</v>
      </c>
      <c r="I8836" s="10">
        <v>0.19521383941173553</v>
      </c>
      <c r="J8836" s="11">
        <v>10.020000457763672</v>
      </c>
      <c r="K8836" s="11">
        <v>35.200000762939453</v>
      </c>
      <c r="L8836" s="11">
        <v>99.900001525878906</v>
      </c>
      <c r="M8836" s="12">
        <v>65</v>
      </c>
    </row>
    <row r="8837" spans="1:13">
      <c r="A8837" s="9">
        <v>44592.680555555555</v>
      </c>
      <c r="B8837" s="10">
        <v>0.72024357318878174</v>
      </c>
      <c r="C8837" s="10">
        <v>8.2169070839881897E-2</v>
      </c>
      <c r="D8837" s="10">
        <v>1.1861841678619385</v>
      </c>
      <c r="E8837" s="10">
        <v>2.9490432739257813</v>
      </c>
      <c r="F8837" s="11" t="s">
        <v>13</v>
      </c>
      <c r="G8837" s="11">
        <v>75.699996948242188</v>
      </c>
      <c r="H8837" s="10">
        <v>1.3141046762466431</v>
      </c>
      <c r="I8837" s="10">
        <v>0.23156403005123138</v>
      </c>
      <c r="J8837" s="11">
        <v>10.079999923706055</v>
      </c>
      <c r="K8837" s="11">
        <v>34.900001525878906</v>
      </c>
      <c r="L8837" s="11">
        <v>99.800003051757813</v>
      </c>
      <c r="M8837" s="12">
        <v>65</v>
      </c>
    </row>
    <row r="8838" spans="1:13">
      <c r="A8838" s="9">
        <v>44592.684027777781</v>
      </c>
      <c r="B8838" s="10">
        <v>0.49896714091300964</v>
      </c>
      <c r="C8838" s="10">
        <v>6.3209474086761475E-2</v>
      </c>
      <c r="D8838" s="10">
        <v>0.82804417610168457</v>
      </c>
      <c r="E8838" s="10">
        <v>3.3338332176208496</v>
      </c>
      <c r="F8838" s="11" t="s">
        <v>13</v>
      </c>
      <c r="G8838" s="11">
        <v>73.5</v>
      </c>
      <c r="H8838" s="10">
        <v>1.3141567707061768</v>
      </c>
      <c r="I8838" s="10">
        <v>0.16492858529090881</v>
      </c>
      <c r="J8838" s="11">
        <v>10.060000419616699</v>
      </c>
      <c r="K8838" s="11">
        <v>34.700000762939453</v>
      </c>
      <c r="L8838" s="11">
        <v>99.800003051757813</v>
      </c>
      <c r="M8838" s="12">
        <v>65.099998474121094</v>
      </c>
    </row>
    <row r="8839" spans="1:13">
      <c r="A8839" s="9">
        <v>44592.6875</v>
      </c>
      <c r="B8839" s="10">
        <v>0.68451583385467529</v>
      </c>
      <c r="C8839" s="10">
        <v>4.8459358513355255E-2</v>
      </c>
      <c r="D8839" s="10">
        <v>1.0977097749710083</v>
      </c>
      <c r="E8839" s="10">
        <v>3.8466320037841797</v>
      </c>
      <c r="F8839" s="11" t="s">
        <v>13</v>
      </c>
      <c r="G8839" s="11">
        <v>81</v>
      </c>
      <c r="H8839" s="10">
        <v>1.3156794309616089</v>
      </c>
      <c r="I8839" s="10">
        <v>0.21675771474838257</v>
      </c>
      <c r="J8839" s="11">
        <v>10.100000381469727</v>
      </c>
      <c r="K8839" s="11">
        <v>35</v>
      </c>
      <c r="L8839" s="11">
        <v>100</v>
      </c>
      <c r="M8839" s="12">
        <v>65.099998474121094</v>
      </c>
    </row>
    <row r="8840" spans="1:13">
      <c r="A8840" s="9">
        <v>44592.690972222219</v>
      </c>
      <c r="B8840" s="10">
        <v>0.75613492727279663</v>
      </c>
      <c r="C8840" s="10">
        <v>7.1649178862571716E-2</v>
      </c>
      <c r="D8840" s="10">
        <v>1.2306798696517944</v>
      </c>
      <c r="E8840" s="10">
        <v>3.4626262187957764</v>
      </c>
      <c r="F8840" s="11" t="s">
        <v>13</v>
      </c>
      <c r="G8840" s="11">
        <v>84.199996948242188</v>
      </c>
      <c r="H8840" s="10">
        <v>1.3104804754257202</v>
      </c>
      <c r="I8840" s="10">
        <v>0.28008797764778137</v>
      </c>
      <c r="J8840" s="11">
        <v>9.8900003433227539</v>
      </c>
      <c r="K8840" s="11">
        <v>34.5</v>
      </c>
      <c r="L8840" s="11">
        <v>100.19999694824219</v>
      </c>
      <c r="M8840" s="12">
        <v>65.199996948242188</v>
      </c>
    </row>
    <row r="8841" spans="1:13">
      <c r="A8841" s="9">
        <v>44592.694444444445</v>
      </c>
      <c r="B8841" s="10">
        <v>0.72457253932952881</v>
      </c>
      <c r="C8841" s="10">
        <v>8.0084867775440216E-2</v>
      </c>
      <c r="D8841" s="10">
        <v>1.188628077507019</v>
      </c>
      <c r="E8841" s="10">
        <v>3.334646463394165</v>
      </c>
      <c r="F8841" s="11" t="s">
        <v>13</v>
      </c>
      <c r="G8841" s="11">
        <v>79.900001525878906</v>
      </c>
      <c r="H8841" s="10">
        <v>1.3098063468933105</v>
      </c>
      <c r="I8841" s="10">
        <v>0.23499639332294464</v>
      </c>
      <c r="J8841" s="11">
        <v>9.9099998474121094</v>
      </c>
      <c r="K8841" s="11">
        <v>34.400001525878906</v>
      </c>
      <c r="L8841" s="11">
        <v>100.09999847412109</v>
      </c>
      <c r="M8841" s="12">
        <v>65.400001525878906</v>
      </c>
    </row>
    <row r="8842" spans="1:13">
      <c r="A8842" s="9">
        <v>44592.697916666664</v>
      </c>
      <c r="B8842" s="10">
        <v>0.75192731618881226</v>
      </c>
      <c r="C8842" s="10">
        <v>6.5319947898387909E-2</v>
      </c>
      <c r="D8842" s="10">
        <v>1.2179011106491089</v>
      </c>
      <c r="E8842" s="10">
        <v>3.7187051773071289</v>
      </c>
      <c r="F8842" s="11" t="s">
        <v>13</v>
      </c>
      <c r="G8842" s="11">
        <v>77.599998474121094</v>
      </c>
      <c r="H8842" s="10">
        <v>1.3181185722351074</v>
      </c>
      <c r="I8842" s="10">
        <v>0.41739261150360107</v>
      </c>
      <c r="J8842" s="11">
        <v>10.039999961853027</v>
      </c>
      <c r="K8842" s="11">
        <v>35.400001525878906</v>
      </c>
      <c r="L8842" s="11">
        <v>99.800003051757813</v>
      </c>
      <c r="M8842" s="12">
        <v>65.300003051757813</v>
      </c>
    </row>
    <row r="8843" spans="1:13">
      <c r="A8843" s="9">
        <v>44592.701388888891</v>
      </c>
      <c r="B8843" s="10">
        <v>1.1192426681518555</v>
      </c>
      <c r="C8843" s="10">
        <v>6.1121426522731781E-2</v>
      </c>
      <c r="D8843" s="10">
        <v>1.7767366170883179</v>
      </c>
      <c r="E8843" s="10">
        <v>4.7457709312438965</v>
      </c>
      <c r="F8843" s="11" t="s">
        <v>13</v>
      </c>
      <c r="G8843" s="11">
        <v>84.800003051757813</v>
      </c>
      <c r="H8843" s="10">
        <v>1.3293557167053223</v>
      </c>
      <c r="I8843" s="10">
        <v>0.33804002404212952</v>
      </c>
      <c r="J8843" s="11">
        <v>10.010000228881836</v>
      </c>
      <c r="K8843" s="11">
        <v>34.099998474121094</v>
      </c>
      <c r="L8843" s="11">
        <v>100</v>
      </c>
      <c r="M8843" s="12">
        <v>65.5</v>
      </c>
    </row>
    <row r="8844" spans="1:13">
      <c r="A8844" s="9">
        <v>44592.704861111109</v>
      </c>
      <c r="B8844" s="10">
        <v>0.69855111837387085</v>
      </c>
      <c r="C8844" s="10">
        <v>9.6958957612514496E-2</v>
      </c>
      <c r="D8844" s="10">
        <v>1.1677231788635254</v>
      </c>
      <c r="E8844" s="10">
        <v>3.5916805267333984</v>
      </c>
      <c r="F8844" s="11" t="s">
        <v>13</v>
      </c>
      <c r="G8844" s="11">
        <v>96</v>
      </c>
      <c r="H8844" s="10">
        <v>1.3232330083847046</v>
      </c>
      <c r="I8844" s="10">
        <v>0.28217139840126038</v>
      </c>
      <c r="J8844" s="11">
        <v>9.9799995422363281</v>
      </c>
      <c r="K8844" s="11">
        <v>35</v>
      </c>
      <c r="L8844" s="11">
        <v>99.900001525878906</v>
      </c>
      <c r="M8844" s="12">
        <v>65.699996948242188</v>
      </c>
    </row>
    <row r="8845" spans="1:13">
      <c r="A8845" s="9">
        <v>44592.708333333336</v>
      </c>
      <c r="B8845" s="10">
        <v>0.54303932189941406</v>
      </c>
      <c r="C8845" s="10">
        <v>6.5326809883117676E-2</v>
      </c>
      <c r="D8845" s="10">
        <v>0.89771687984466553</v>
      </c>
      <c r="E8845" s="10">
        <v>3.0778722763061523</v>
      </c>
      <c r="F8845" s="11" t="s">
        <v>13</v>
      </c>
      <c r="G8845" s="11">
        <v>88</v>
      </c>
      <c r="H8845" s="10">
        <v>1.3213706016540527</v>
      </c>
      <c r="I8845" s="10">
        <v>0.17842043936252594</v>
      </c>
      <c r="J8845" s="11">
        <v>9.9700002670288086</v>
      </c>
      <c r="K8845" s="11">
        <v>34.400001525878906</v>
      </c>
      <c r="L8845" s="11">
        <v>99.800003051757813</v>
      </c>
      <c r="M8845" s="12">
        <v>65.5</v>
      </c>
    </row>
    <row r="8846" spans="1:13">
      <c r="A8846" s="9">
        <v>44592.711805555555</v>
      </c>
      <c r="B8846" s="10">
        <v>0.61315327882766724</v>
      </c>
      <c r="C8846" s="10">
        <v>6.954144686460495E-2</v>
      </c>
      <c r="D8846" s="10">
        <v>1.0094046592712402</v>
      </c>
      <c r="E8846" s="10">
        <v>3.2061171531677246</v>
      </c>
      <c r="F8846" s="11" t="s">
        <v>13</v>
      </c>
      <c r="G8846" s="11">
        <v>89.599998474121094</v>
      </c>
      <c r="H8846" s="10">
        <v>1.3283761739730835</v>
      </c>
      <c r="I8846" s="10">
        <v>0.19996552169322968</v>
      </c>
      <c r="J8846" s="11">
        <v>9.9600000381469727</v>
      </c>
      <c r="K8846" s="11">
        <v>35.299999237060547</v>
      </c>
      <c r="L8846" s="11">
        <v>99.699996948242188</v>
      </c>
      <c r="M8846" s="12">
        <v>65.5</v>
      </c>
    </row>
    <row r="8847" spans="1:13">
      <c r="A8847" s="9">
        <v>44592.715277777781</v>
      </c>
      <c r="B8847" s="10">
        <v>0.64755731821060181</v>
      </c>
      <c r="C8847" s="10">
        <v>7.5867436826229095E-2</v>
      </c>
      <c r="D8847" s="10">
        <v>1.0684665441513062</v>
      </c>
      <c r="E8847" s="10">
        <v>3.8475456237792969</v>
      </c>
      <c r="F8847" s="11" t="s">
        <v>13</v>
      </c>
      <c r="G8847" s="11">
        <v>88.599998474121094</v>
      </c>
      <c r="H8847" s="10">
        <v>1.333896279335022</v>
      </c>
      <c r="I8847" s="10">
        <v>0.36224639415740967</v>
      </c>
      <c r="J8847" s="11">
        <v>10.029999732971191</v>
      </c>
      <c r="K8847" s="11">
        <v>34.799999237060547</v>
      </c>
      <c r="L8847" s="11">
        <v>99.800003051757813</v>
      </c>
      <c r="M8847" s="12">
        <v>65.699996948242188</v>
      </c>
    </row>
    <row r="8848" spans="1:13">
      <c r="A8848" s="9">
        <v>44592.71875</v>
      </c>
      <c r="B8848" s="10">
        <v>0.63783723115921021</v>
      </c>
      <c r="C8848" s="10">
        <v>7.1641795337200165E-2</v>
      </c>
      <c r="D8848" s="10">
        <v>1.0514485836029053</v>
      </c>
      <c r="E8848" s="10">
        <v>3.2058048248291016</v>
      </c>
      <c r="F8848" s="11" t="s">
        <v>13</v>
      </c>
      <c r="G8848" s="11">
        <v>79.099998474121094</v>
      </c>
      <c r="H8848" s="10">
        <v>1.3305817842483521</v>
      </c>
      <c r="I8848" s="10">
        <v>0.25649642944335938</v>
      </c>
      <c r="J8848" s="11">
        <v>9.9499998092651367</v>
      </c>
      <c r="K8848" s="11">
        <v>34.299999237060547</v>
      </c>
      <c r="L8848" s="11">
        <v>99.699996948242188</v>
      </c>
      <c r="M8848" s="12">
        <v>65.699996948242188</v>
      </c>
    </row>
    <row r="8849" spans="1:13">
      <c r="A8849" s="9">
        <v>44592.722222222219</v>
      </c>
      <c r="B8849" s="10">
        <v>0.54438245296478271</v>
      </c>
      <c r="C8849" s="10">
        <v>6.5323017537593842E-2</v>
      </c>
      <c r="D8849" s="10">
        <v>0.89977186918258667</v>
      </c>
      <c r="E8849" s="10">
        <v>3.5906424522399902</v>
      </c>
      <c r="F8849" s="11" t="s">
        <v>13</v>
      </c>
      <c r="G8849" s="11">
        <v>73.800003051757813</v>
      </c>
      <c r="H8849" s="10">
        <v>1.3298557996749878</v>
      </c>
      <c r="I8849" s="10">
        <v>0.25246706604957581</v>
      </c>
      <c r="J8849" s="11">
        <v>9.9099998474121094</v>
      </c>
      <c r="K8849" s="11">
        <v>34.599998474121094</v>
      </c>
      <c r="L8849" s="11">
        <v>99.800003051757813</v>
      </c>
      <c r="M8849" s="12">
        <v>65.800003051757813</v>
      </c>
    </row>
    <row r="8850" spans="1:13">
      <c r="A8850" s="9">
        <v>44592.725694444445</v>
      </c>
      <c r="B8850" s="10">
        <v>0.56639999151229858</v>
      </c>
      <c r="C8850" s="10">
        <v>5.6896485388278961E-2</v>
      </c>
      <c r="D8850" s="10">
        <v>0.92298740148544312</v>
      </c>
      <c r="E8850" s="10">
        <v>3.3342993259429932</v>
      </c>
      <c r="F8850" s="11" t="s">
        <v>13</v>
      </c>
      <c r="G8850" s="11">
        <v>68.900001525878906</v>
      </c>
      <c r="H8850" s="10">
        <v>1.3252378702163696</v>
      </c>
      <c r="I8850" s="10">
        <v>0.25449681282043457</v>
      </c>
      <c r="J8850" s="11">
        <v>9.8599996566772461</v>
      </c>
      <c r="K8850" s="11">
        <v>34.700000762939453</v>
      </c>
      <c r="L8850" s="11">
        <v>99.800003051757813</v>
      </c>
      <c r="M8850" s="12">
        <v>65.900001525878906</v>
      </c>
    </row>
    <row r="8851" spans="1:13">
      <c r="A8851" s="9">
        <v>44592.729166666664</v>
      </c>
      <c r="B8851" s="10">
        <v>0.58571577072143555</v>
      </c>
      <c r="C8851" s="10">
        <v>5.6903202086687088E-2</v>
      </c>
      <c r="D8851" s="10">
        <v>0.95470929145812988</v>
      </c>
      <c r="E8851" s="10">
        <v>2.949920654296875</v>
      </c>
      <c r="F8851" s="11" t="s">
        <v>13</v>
      </c>
      <c r="G8851" s="11">
        <v>75.199996948242188</v>
      </c>
      <c r="H8851" s="10">
        <v>1.326951265335083</v>
      </c>
      <c r="I8851" s="10">
        <v>0.27136066555976868</v>
      </c>
      <c r="J8851" s="11">
        <v>9.9300003051757813</v>
      </c>
      <c r="K8851" s="11">
        <v>34.200000762939453</v>
      </c>
      <c r="L8851" s="11">
        <v>99.900001525878906</v>
      </c>
      <c r="M8851" s="12">
        <v>66.199996948242188</v>
      </c>
    </row>
    <row r="8852" spans="1:13">
      <c r="A8852" s="9">
        <v>44592.732638888891</v>
      </c>
      <c r="B8852" s="10">
        <v>0.58159101009368896</v>
      </c>
      <c r="C8852" s="10">
        <v>6.3225775957107544E-2</v>
      </c>
      <c r="D8852" s="10">
        <v>0.95470929145812988</v>
      </c>
      <c r="E8852" s="10">
        <v>3.0781781673431396</v>
      </c>
      <c r="F8852" s="11" t="s">
        <v>13</v>
      </c>
      <c r="G8852" s="11">
        <v>74.599998474121094</v>
      </c>
      <c r="H8852" s="10">
        <v>1.3285081386566162</v>
      </c>
      <c r="I8852" s="10">
        <v>0.30502820014953613</v>
      </c>
      <c r="J8852" s="11">
        <v>10</v>
      </c>
      <c r="K8852" s="11">
        <v>35.099998474121094</v>
      </c>
      <c r="L8852" s="11">
        <v>100.19999694824219</v>
      </c>
      <c r="M8852" s="12">
        <v>66.199996948242188</v>
      </c>
    </row>
    <row r="8853" spans="1:13">
      <c r="A8853" s="9">
        <v>44592.736111111109</v>
      </c>
      <c r="B8853" s="10">
        <v>0.37534803152084351</v>
      </c>
      <c r="C8853" s="10">
        <v>5.4794944822788239E-2</v>
      </c>
      <c r="D8853" s="10">
        <v>0.63224935531616211</v>
      </c>
      <c r="E8853" s="10">
        <v>2.4368584156036377</v>
      </c>
      <c r="F8853" s="11" t="s">
        <v>13</v>
      </c>
      <c r="G8853" s="11">
        <v>77.199996948242188</v>
      </c>
      <c r="H8853" s="10">
        <v>1.3245980739593506</v>
      </c>
      <c r="I8853" s="10">
        <v>0.21883629262447357</v>
      </c>
      <c r="J8853" s="11">
        <v>10</v>
      </c>
      <c r="K8853" s="11">
        <v>34.200000762939453</v>
      </c>
      <c r="L8853" s="11">
        <v>100.30000305175781</v>
      </c>
      <c r="M8853" s="12">
        <v>66.099998474121094</v>
      </c>
    </row>
    <row r="8854" spans="1:13">
      <c r="A8854" s="9">
        <v>44592.739583333336</v>
      </c>
      <c r="B8854" s="10">
        <v>0.44126525521278381</v>
      </c>
      <c r="C8854" s="10">
        <v>4.0035378187894821E-2</v>
      </c>
      <c r="D8854" s="10">
        <v>0.71642255783081055</v>
      </c>
      <c r="E8854" s="10">
        <v>2.308194637298584</v>
      </c>
      <c r="F8854" s="11" t="s">
        <v>13</v>
      </c>
      <c r="G8854" s="11">
        <v>69.199996948242188</v>
      </c>
      <c r="H8854" s="10">
        <v>1.3204721212387085</v>
      </c>
      <c r="I8854" s="10">
        <v>0.19658122956752777</v>
      </c>
      <c r="J8854" s="11">
        <v>10</v>
      </c>
      <c r="K8854" s="11">
        <v>34.400001525878906</v>
      </c>
      <c r="L8854" s="11">
        <v>100.19999694824219</v>
      </c>
      <c r="M8854" s="12">
        <v>66.099998474121094</v>
      </c>
    </row>
    <row r="8855" spans="1:13">
      <c r="A8855" s="9">
        <v>44592.743055555555</v>
      </c>
      <c r="B8855" s="10">
        <v>0.43851593136787415</v>
      </c>
      <c r="C8855" s="10">
        <v>6.3213750720024109E-2</v>
      </c>
      <c r="D8855" s="10">
        <v>0.73538666963577271</v>
      </c>
      <c r="E8855" s="10">
        <v>2.0517284870147705</v>
      </c>
      <c r="F8855" s="11" t="s">
        <v>13</v>
      </c>
      <c r="G8855" s="11">
        <v>61.299999237060547</v>
      </c>
      <c r="H8855" s="10">
        <v>1.3173588514328003</v>
      </c>
      <c r="I8855" s="10">
        <v>0.15080204606056213</v>
      </c>
      <c r="J8855" s="11">
        <v>10.010000228881836</v>
      </c>
      <c r="K8855" s="11">
        <v>34.400001525878906</v>
      </c>
      <c r="L8855" s="11">
        <v>100.19999694824219</v>
      </c>
      <c r="M8855" s="12">
        <v>66.099998474121094</v>
      </c>
    </row>
    <row r="8856" spans="1:13">
      <c r="A8856" s="9">
        <v>44592.746527777781</v>
      </c>
      <c r="B8856" s="10">
        <v>0.37253233790397644</v>
      </c>
      <c r="C8856" s="10">
        <v>5.2678130567073822E-2</v>
      </c>
      <c r="D8856" s="10">
        <v>0.62370902299880981</v>
      </c>
      <c r="E8856" s="10">
        <v>1.9234954118728638</v>
      </c>
      <c r="F8856" s="11" t="s">
        <v>13</v>
      </c>
      <c r="G8856" s="11">
        <v>57.700000762939453</v>
      </c>
      <c r="H8856" s="10">
        <v>1.3212505578994751</v>
      </c>
      <c r="I8856" s="10">
        <v>0.12723924219608307</v>
      </c>
      <c r="J8856" s="11">
        <v>9.9899997711181641</v>
      </c>
      <c r="K8856" s="11">
        <v>34</v>
      </c>
      <c r="L8856" s="11">
        <v>100.19999694824219</v>
      </c>
      <c r="M8856" s="12">
        <v>66.099998474121094</v>
      </c>
    </row>
    <row r="8857" spans="1:13">
      <c r="A8857" s="9">
        <v>44592.75</v>
      </c>
      <c r="B8857" s="10">
        <v>0.32030788064002991</v>
      </c>
      <c r="C8857" s="10">
        <v>5.0572983920574188E-2</v>
      </c>
      <c r="D8857" s="10">
        <v>0.54155236482620239</v>
      </c>
      <c r="E8857" s="10">
        <v>1.6670947074890137</v>
      </c>
      <c r="F8857" s="11" t="s">
        <v>13</v>
      </c>
      <c r="G8857" s="11">
        <v>60.200000762939453</v>
      </c>
      <c r="H8857" s="10">
        <v>1.3197455406188965</v>
      </c>
      <c r="I8857" s="10">
        <v>0.10704672336578369</v>
      </c>
      <c r="J8857" s="11">
        <v>9.7799997329711914</v>
      </c>
      <c r="K8857" s="11">
        <v>34.400001525878906</v>
      </c>
      <c r="L8857" s="11">
        <v>100.30000305175781</v>
      </c>
      <c r="M8857" s="12">
        <v>66.199996948242188</v>
      </c>
    </row>
    <row r="8858" spans="1:13">
      <c r="A8858" s="9">
        <v>44592.753472222219</v>
      </c>
      <c r="B8858" s="10">
        <v>0.39864552021026611</v>
      </c>
      <c r="C8858" s="10">
        <v>5.4784521460533142E-2</v>
      </c>
      <c r="D8858" s="10">
        <v>0.66373550891876221</v>
      </c>
      <c r="E8858" s="10">
        <v>1.5387758016586304</v>
      </c>
      <c r="F8858" s="11" t="s">
        <v>13</v>
      </c>
      <c r="G8858" s="11">
        <v>68.599998474121094</v>
      </c>
      <c r="H8858" s="10">
        <v>1.320454478263855</v>
      </c>
      <c r="I8858" s="10">
        <v>0.11646609753370285</v>
      </c>
      <c r="J8858" s="11">
        <v>6.2800002098083496</v>
      </c>
      <c r="K8858" s="11">
        <v>33.099998474121094</v>
      </c>
      <c r="L8858" s="11">
        <v>100.19999694824219</v>
      </c>
      <c r="M8858" s="12">
        <v>66</v>
      </c>
    </row>
    <row r="8859" spans="1:13">
      <c r="A8859" s="9">
        <v>44592.756944444445</v>
      </c>
      <c r="B8859" s="10">
        <v>0.3394586443901062</v>
      </c>
      <c r="C8859" s="10">
        <v>5.0558801740407944E-2</v>
      </c>
      <c r="D8859" s="10">
        <v>0.57089316844940186</v>
      </c>
      <c r="E8859" s="10">
        <v>1.4102230072021484</v>
      </c>
      <c r="F8859" s="11" t="s">
        <v>13</v>
      </c>
      <c r="G8859" s="11">
        <v>119.40000152587891</v>
      </c>
      <c r="H8859" s="10">
        <v>1.3240443468093872</v>
      </c>
      <c r="I8859" s="10">
        <v>0.12922771275043488</v>
      </c>
      <c r="J8859" s="11">
        <v>1.5399999618530273</v>
      </c>
      <c r="K8859" s="11">
        <v>33.200000762939453</v>
      </c>
      <c r="L8859" s="11">
        <v>100.19999694824219</v>
      </c>
      <c r="M8859" s="12">
        <v>65.800003051757813</v>
      </c>
    </row>
    <row r="8860" spans="1:13">
      <c r="A8860" s="9">
        <v>44592.760416666664</v>
      </c>
      <c r="B8860" s="10">
        <v>0.54664188623428345</v>
      </c>
      <c r="C8860" s="10">
        <v>2.7368992567062378E-2</v>
      </c>
      <c r="D8860" s="10">
        <v>0.86528128385543823</v>
      </c>
      <c r="E8860" s="10">
        <v>1.7937134504318237</v>
      </c>
      <c r="F8860" s="11" t="s">
        <v>13</v>
      </c>
      <c r="G8860" s="11">
        <v>104.40000152587891</v>
      </c>
      <c r="H8860" s="10">
        <v>1.3309978246688843</v>
      </c>
      <c r="I8860" s="10">
        <v>0.13116529583930969</v>
      </c>
      <c r="J8860" s="11">
        <v>2.6800000667572021</v>
      </c>
      <c r="K8860" s="11">
        <v>33.099998474121094</v>
      </c>
      <c r="L8860" s="11">
        <v>100.19999694824219</v>
      </c>
      <c r="M8860" s="12">
        <v>65.400001525878906</v>
      </c>
    </row>
    <row r="8861" spans="1:13">
      <c r="A8861" s="9">
        <v>44592.763888888891</v>
      </c>
      <c r="B8861" s="10">
        <v>0.81106758117675781</v>
      </c>
      <c r="C8861" s="10">
        <v>3.9968583732843399E-2</v>
      </c>
      <c r="D8861" s="10">
        <v>1.2853056192398071</v>
      </c>
      <c r="E8861" s="10">
        <v>3.2004773616790771</v>
      </c>
      <c r="F8861" s="11" t="s">
        <v>13</v>
      </c>
      <c r="G8861" s="11">
        <v>73.400001525878906</v>
      </c>
      <c r="H8861" s="10">
        <v>1.3353639841079712</v>
      </c>
      <c r="I8861" s="10">
        <v>0.19558116793632507</v>
      </c>
      <c r="J8861" s="11">
        <v>2.5699999332427979</v>
      </c>
      <c r="K8861" s="11">
        <v>33.299999237060547</v>
      </c>
      <c r="L8861" s="11">
        <v>100.19999694824219</v>
      </c>
      <c r="M8861" s="12">
        <v>65.099998474121094</v>
      </c>
    </row>
    <row r="8862" spans="1:13">
      <c r="A8862" s="9">
        <v>44592.767361111109</v>
      </c>
      <c r="B8862" s="10">
        <v>0.48827961087226868</v>
      </c>
      <c r="C8862" s="10">
        <v>4.8355076462030411E-2</v>
      </c>
      <c r="D8862" s="10">
        <v>0.79680758714675903</v>
      </c>
      <c r="E8862" s="10">
        <v>3.070683479309082</v>
      </c>
      <c r="F8862" s="11" t="s">
        <v>13</v>
      </c>
      <c r="G8862" s="11">
        <v>58.900001525878906</v>
      </c>
      <c r="H8862" s="10">
        <v>1.3322628736495972</v>
      </c>
      <c r="I8862" s="10">
        <v>0.47288525104522705</v>
      </c>
      <c r="J8862" s="11">
        <v>2.5299999713897705</v>
      </c>
      <c r="K8862" s="11">
        <v>33.200000762939453</v>
      </c>
      <c r="L8862" s="11">
        <v>100.19999694824219</v>
      </c>
      <c r="M8862" s="12">
        <v>65.5</v>
      </c>
    </row>
    <row r="8863" spans="1:13">
      <c r="A8863" s="9">
        <v>44592.770833333336</v>
      </c>
      <c r="B8863" s="10">
        <v>0.42785981297492981</v>
      </c>
      <c r="C8863" s="10">
        <v>3.5734809935092926E-2</v>
      </c>
      <c r="D8863" s="10">
        <v>0.6915736198425293</v>
      </c>
      <c r="E8863" s="10">
        <v>2.6864044666290283</v>
      </c>
      <c r="F8863" s="11" t="s">
        <v>13</v>
      </c>
      <c r="G8863" s="11">
        <v>45.599998474121094</v>
      </c>
      <c r="H8863" s="10">
        <v>1.3258311748504639</v>
      </c>
      <c r="I8863" s="10">
        <v>0.67428749799728394</v>
      </c>
      <c r="J8863" s="11">
        <v>2.6099998950958252</v>
      </c>
      <c r="K8863" s="11">
        <v>33.099998474121094</v>
      </c>
      <c r="L8863" s="11">
        <v>100.19999694824219</v>
      </c>
      <c r="M8863" s="12">
        <v>66.199996948242188</v>
      </c>
    </row>
    <row r="8864" spans="1:13">
      <c r="A8864" s="9">
        <v>44592.774305555555</v>
      </c>
      <c r="B8864" s="10">
        <v>0.41958987712860107</v>
      </c>
      <c r="C8864" s="10">
        <v>4.2036756873130798E-2</v>
      </c>
      <c r="D8864" s="10">
        <v>0.68309730291366577</v>
      </c>
      <c r="E8864" s="10">
        <v>2.1744916439056396</v>
      </c>
      <c r="F8864" s="11" t="s">
        <v>13</v>
      </c>
      <c r="G8864" s="11">
        <v>35.5</v>
      </c>
      <c r="H8864" s="10">
        <v>1.32181715965271</v>
      </c>
      <c r="I8864" s="10">
        <v>0.39284750819206238</v>
      </c>
      <c r="J8864" s="11">
        <v>2.5999999046325684</v>
      </c>
      <c r="K8864" s="11">
        <v>33</v>
      </c>
      <c r="L8864" s="11">
        <v>100.19999694824219</v>
      </c>
      <c r="M8864" s="12">
        <v>66.699996948242188</v>
      </c>
    </row>
    <row r="8865" spans="1:13">
      <c r="A8865" s="9">
        <v>44592.777777777781</v>
      </c>
      <c r="B8865" s="10">
        <v>0.37160682678222656</v>
      </c>
      <c r="C8865" s="10">
        <v>5.4649148136377335E-2</v>
      </c>
      <c r="D8865" s="10">
        <v>0.62215954065322876</v>
      </c>
      <c r="E8865" s="10">
        <v>1.7908024787902832</v>
      </c>
      <c r="F8865" s="11" t="s">
        <v>13</v>
      </c>
      <c r="G8865" s="11">
        <v>36</v>
      </c>
      <c r="H8865" s="10">
        <v>1.3226265907287598</v>
      </c>
      <c r="I8865" s="10">
        <v>0.28876689076423645</v>
      </c>
      <c r="J8865" s="11">
        <v>2.5699999332427979</v>
      </c>
      <c r="K8865" s="11">
        <v>33.099998474121094</v>
      </c>
      <c r="L8865" s="11">
        <v>100.19999694824219</v>
      </c>
      <c r="M8865" s="12">
        <v>67.099998474121094</v>
      </c>
    </row>
    <row r="8866" spans="1:13">
      <c r="A8866" s="9">
        <v>44592.78125</v>
      </c>
      <c r="B8866" s="10">
        <v>0.48805105686187744</v>
      </c>
      <c r="C8866" s="10">
        <v>2.5216925889253616E-2</v>
      </c>
      <c r="D8866" s="10">
        <v>0.7733190655708313</v>
      </c>
      <c r="E8866" s="10">
        <v>2.3019344806671143</v>
      </c>
      <c r="F8866" s="11" t="s">
        <v>13</v>
      </c>
      <c r="G8866" s="11">
        <v>31.5</v>
      </c>
      <c r="H8866" s="10">
        <v>1.3231008052825928</v>
      </c>
      <c r="I8866" s="10">
        <v>0.21081884205341339</v>
      </c>
      <c r="J8866" s="11">
        <v>2.5499999523162842</v>
      </c>
      <c r="K8866" s="11">
        <v>33.099998474121094</v>
      </c>
      <c r="L8866" s="11">
        <v>100.19999694824219</v>
      </c>
      <c r="M8866" s="12">
        <v>67.300003051757813</v>
      </c>
    </row>
    <row r="8867" spans="1:13">
      <c r="A8867" s="9">
        <v>44592.784722222219</v>
      </c>
      <c r="B8867" s="10">
        <v>0.41954770684242249</v>
      </c>
      <c r="C8867" s="10">
        <v>4.6235784888267517E-2</v>
      </c>
      <c r="D8867" s="10">
        <v>0.69143515825271606</v>
      </c>
      <c r="E8867" s="10">
        <v>2.3021714687347412</v>
      </c>
      <c r="F8867" s="11" t="s">
        <v>13</v>
      </c>
      <c r="G8867" s="11">
        <v>25.5</v>
      </c>
      <c r="H8867" s="10">
        <v>1.3209079504013062</v>
      </c>
      <c r="I8867" s="10">
        <v>0.19203947484493256</v>
      </c>
      <c r="J8867" s="11">
        <v>2.5299999713897705</v>
      </c>
      <c r="K8867" s="11">
        <v>33.200000762939453</v>
      </c>
      <c r="L8867" s="11">
        <v>100.19999694824219</v>
      </c>
      <c r="M8867" s="12">
        <v>67.599998474121094</v>
      </c>
    </row>
    <row r="8868" spans="1:13">
      <c r="A8868" s="9">
        <v>44592.788194444445</v>
      </c>
      <c r="B8868" s="10">
        <v>0.40310400724411011</v>
      </c>
      <c r="C8868" s="10">
        <v>3.7830136716365814E-2</v>
      </c>
      <c r="D8868" s="10">
        <v>0.65572243928909302</v>
      </c>
      <c r="E8868" s="10">
        <v>2.4301249980926514</v>
      </c>
      <c r="F8868" s="11" t="s">
        <v>13</v>
      </c>
      <c r="G8868" s="11">
        <v>24.399999618530273</v>
      </c>
      <c r="H8868" s="10">
        <v>1.3217142820358276</v>
      </c>
      <c r="I8868" s="10">
        <v>0.22360347211360931</v>
      </c>
      <c r="J8868" s="11">
        <v>2.5499999523162842</v>
      </c>
      <c r="K8868" s="11">
        <v>33</v>
      </c>
      <c r="L8868" s="11">
        <v>100.19999694824219</v>
      </c>
      <c r="M8868" s="12">
        <v>68</v>
      </c>
    </row>
    <row r="8869" spans="1:13">
      <c r="A8869" s="9">
        <v>44592.791666666664</v>
      </c>
      <c r="B8869" s="10">
        <v>0.40171876549720764</v>
      </c>
      <c r="C8869" s="10">
        <v>4.6235203742980957E-2</v>
      </c>
      <c r="D8869" s="10">
        <v>0.66200405359268188</v>
      </c>
      <c r="E8869" s="10">
        <v>1.5347616672515869</v>
      </c>
      <c r="F8869" s="11" t="s">
        <v>13</v>
      </c>
      <c r="G8869" s="11">
        <v>32.200000762939453</v>
      </c>
      <c r="H8869" s="10">
        <v>1.3177862167358398</v>
      </c>
      <c r="I8869" s="10">
        <v>0.14704936742782593</v>
      </c>
      <c r="J8869" s="11">
        <v>2.5099999904632568</v>
      </c>
      <c r="K8869" s="11">
        <v>32.799999237060547</v>
      </c>
      <c r="L8869" s="11">
        <v>100.19999694824219</v>
      </c>
      <c r="M8869" s="12">
        <v>68.300003051757813</v>
      </c>
    </row>
    <row r="8870" spans="1:13">
      <c r="A8870" s="9">
        <v>44592.795138888891</v>
      </c>
      <c r="B8870" s="10">
        <v>0.31261423230171204</v>
      </c>
      <c r="C8870" s="10">
        <v>5.0440661609172821E-2</v>
      </c>
      <c r="D8870" s="10">
        <v>0.52962696552276611</v>
      </c>
      <c r="E8870" s="10">
        <v>1.1511226892471313</v>
      </c>
      <c r="F8870" s="11" t="s">
        <v>13</v>
      </c>
      <c r="G8870" s="11">
        <v>38.5</v>
      </c>
      <c r="H8870" s="10">
        <v>1.3162925243377686</v>
      </c>
      <c r="I8870" s="10">
        <v>0.12691128253936768</v>
      </c>
      <c r="J8870" s="11">
        <v>2.5299999713897705</v>
      </c>
      <c r="K8870" s="11">
        <v>32.799999237060547</v>
      </c>
      <c r="L8870" s="11">
        <v>100.09999847412109</v>
      </c>
      <c r="M8870" s="12">
        <v>68.5</v>
      </c>
    </row>
    <row r="8871" spans="1:13">
      <c r="A8871" s="9">
        <v>44592.798611111109</v>
      </c>
      <c r="B8871" s="10">
        <v>0.25363859534263611</v>
      </c>
      <c r="C8871" s="10">
        <v>4.6234045177698135E-2</v>
      </c>
      <c r="D8871" s="10">
        <v>0.4350203275680542</v>
      </c>
      <c r="E8871" s="10">
        <v>1.4068295955657959</v>
      </c>
      <c r="F8871" s="11" t="s">
        <v>13</v>
      </c>
      <c r="G8871" s="11">
        <v>36.200000762939453</v>
      </c>
      <c r="H8871" s="10">
        <v>1.3177531957626343</v>
      </c>
      <c r="I8871" s="10">
        <v>0.13428828120231628</v>
      </c>
      <c r="J8871" s="11">
        <v>2.5299999713897705</v>
      </c>
      <c r="K8871" s="11">
        <v>32.700000762939453</v>
      </c>
      <c r="L8871" s="11">
        <v>100.19999694824219</v>
      </c>
      <c r="M8871" s="12">
        <v>68.699996948242188</v>
      </c>
    </row>
    <row r="8872" spans="1:13">
      <c r="A8872" s="9">
        <v>44592.802083333336</v>
      </c>
      <c r="B8872" s="10">
        <v>0.25913137197494507</v>
      </c>
      <c r="C8872" s="10">
        <v>4.4133987277746201E-2</v>
      </c>
      <c r="D8872" s="10">
        <v>0.44133982062339783</v>
      </c>
      <c r="E8872" s="10">
        <v>1.1510810852050781</v>
      </c>
      <c r="F8872" s="11" t="s">
        <v>13</v>
      </c>
      <c r="G8872" s="11">
        <v>33.5</v>
      </c>
      <c r="H8872" s="10">
        <v>1.3224554061889648</v>
      </c>
      <c r="I8872" s="10">
        <v>0.13765011727809906</v>
      </c>
      <c r="J8872" s="11">
        <v>2.5199999809265137</v>
      </c>
      <c r="K8872" s="11">
        <v>32.700000762939453</v>
      </c>
      <c r="L8872" s="11">
        <v>100.19999694824219</v>
      </c>
      <c r="M8872" s="12">
        <v>68.800003051757813</v>
      </c>
    </row>
    <row r="8873" spans="1:13">
      <c r="A8873" s="9">
        <v>44592.805555555555</v>
      </c>
      <c r="B8873" s="10">
        <v>0.26188233494758606</v>
      </c>
      <c r="C8873" s="10">
        <v>4.2033780366182327E-2</v>
      </c>
      <c r="D8873" s="10">
        <v>0.44555807113647461</v>
      </c>
      <c r="E8873" s="10">
        <v>1.4069242477416992</v>
      </c>
      <c r="F8873" s="11" t="s">
        <v>13</v>
      </c>
      <c r="G8873" s="11">
        <v>21.399999618530273</v>
      </c>
      <c r="H8873" s="10">
        <v>1.3209471702575684</v>
      </c>
      <c r="I8873" s="10">
        <v>0.12623947858810425</v>
      </c>
      <c r="J8873" s="11">
        <v>2.5</v>
      </c>
      <c r="K8873" s="11">
        <v>32.700000762939453</v>
      </c>
      <c r="L8873" s="11">
        <v>100.19999694824219</v>
      </c>
      <c r="M8873" s="12">
        <v>68.900001525878906</v>
      </c>
    </row>
    <row r="8874" spans="1:13">
      <c r="A8874" s="9">
        <v>44592.809027777781</v>
      </c>
      <c r="B8874" s="10">
        <v>0.90209782123565674</v>
      </c>
      <c r="C8874" s="10">
        <v>2.7319122105836868E-2</v>
      </c>
      <c r="D8874" s="10">
        <v>1.4121885299682617</v>
      </c>
      <c r="E8874" s="10">
        <v>1.1510003805160522</v>
      </c>
      <c r="F8874" s="11" t="s">
        <v>13</v>
      </c>
      <c r="G8874" s="11">
        <v>12.100000381469727</v>
      </c>
      <c r="H8874" s="10">
        <v>1.3192576169967651</v>
      </c>
      <c r="I8874" s="10">
        <v>0.14099755883216858</v>
      </c>
      <c r="J8874" s="11">
        <v>2.4900000095367432</v>
      </c>
      <c r="K8874" s="11">
        <v>32.5</v>
      </c>
      <c r="L8874" s="11">
        <v>100.19999694824219</v>
      </c>
      <c r="M8874" s="12">
        <v>69</v>
      </c>
    </row>
    <row r="8875" spans="1:13">
      <c r="A8875" s="9">
        <v>44592.8125</v>
      </c>
      <c r="B8875" s="10">
        <v>0.46204286813735962</v>
      </c>
      <c r="C8875" s="10">
        <v>3.3625438809394836E-2</v>
      </c>
      <c r="D8875" s="10">
        <v>0.74186122417449951</v>
      </c>
      <c r="E8875" s="10">
        <v>1.6626502275466919</v>
      </c>
      <c r="F8875" s="11" t="s">
        <v>13</v>
      </c>
      <c r="G8875" s="11">
        <v>26.100000381469727</v>
      </c>
      <c r="H8875" s="10">
        <v>1.3146747350692749</v>
      </c>
      <c r="I8875" s="10">
        <v>0.22225157916545868</v>
      </c>
      <c r="J8875" s="11">
        <v>2.440000057220459</v>
      </c>
      <c r="K8875" s="11">
        <v>32.5</v>
      </c>
      <c r="L8875" s="11">
        <v>100.19999694824219</v>
      </c>
      <c r="M8875" s="12">
        <v>69.099998474121094</v>
      </c>
    </row>
    <row r="8876" spans="1:13">
      <c r="A8876" s="9">
        <v>44592.815972222219</v>
      </c>
      <c r="B8876" s="10">
        <v>0.52235686779022217</v>
      </c>
      <c r="C8876" s="10">
        <v>4.8335455358028412E-2</v>
      </c>
      <c r="D8876" s="10">
        <v>0.84902280569076538</v>
      </c>
      <c r="E8876" s="10">
        <v>2.3020780086517334</v>
      </c>
      <c r="F8876" s="11" t="s">
        <v>13</v>
      </c>
      <c r="G8876" s="11">
        <v>43.5</v>
      </c>
      <c r="H8876" s="10">
        <v>1.3177493810653687</v>
      </c>
      <c r="I8876" s="10">
        <v>0.26118993759155273</v>
      </c>
      <c r="J8876" s="11">
        <v>2.5399999618530273</v>
      </c>
      <c r="K8876" s="11">
        <v>32.5</v>
      </c>
      <c r="L8876" s="11">
        <v>100.19999694824219</v>
      </c>
      <c r="M8876" s="12">
        <v>69.099998474121094</v>
      </c>
    </row>
    <row r="8877" spans="1:13">
      <c r="A8877" s="9">
        <v>44592.819444444445</v>
      </c>
      <c r="B8877" s="10">
        <v>0.52100324630737305</v>
      </c>
      <c r="C8877" s="10">
        <v>4.8337072134017944E-2</v>
      </c>
      <c r="D8877" s="10">
        <v>0.84694951772689819</v>
      </c>
      <c r="E8877" s="10">
        <v>2.0463600158691406</v>
      </c>
      <c r="F8877" s="11" t="s">
        <v>13</v>
      </c>
      <c r="G8877" s="11">
        <v>59.5</v>
      </c>
      <c r="H8877" s="10">
        <v>1.3208985328674316</v>
      </c>
      <c r="I8877" s="10">
        <v>0.23635458946228027</v>
      </c>
      <c r="J8877" s="11">
        <v>2.5299999713897705</v>
      </c>
      <c r="K8877" s="11">
        <v>32.5</v>
      </c>
      <c r="L8877" s="11">
        <v>100.09999847412109</v>
      </c>
      <c r="M8877" s="12">
        <v>69.199996948242188</v>
      </c>
    </row>
    <row r="8878" spans="1:13">
      <c r="A8878" s="9">
        <v>44592.822916666664</v>
      </c>
      <c r="B8878" s="10">
        <v>0.56624829769134521</v>
      </c>
      <c r="C8878" s="10">
        <v>3.9930623024702072E-2</v>
      </c>
      <c r="D8878" s="10">
        <v>0.90579468011856079</v>
      </c>
      <c r="E8878" s="10">
        <v>1.9184625148773193</v>
      </c>
      <c r="F8878" s="11" t="s">
        <v>13</v>
      </c>
      <c r="G8878" s="11">
        <v>68.900001525878906</v>
      </c>
      <c r="H8878" s="10">
        <v>1.3325431346893311</v>
      </c>
      <c r="I8878" s="10">
        <v>0.24374066293239594</v>
      </c>
      <c r="J8878" s="11">
        <v>2.4500000476837158</v>
      </c>
      <c r="K8878" s="11">
        <v>32.299999237060547</v>
      </c>
      <c r="L8878" s="11">
        <v>100.19999694824219</v>
      </c>
      <c r="M8878" s="12">
        <v>69.199996948242188</v>
      </c>
    </row>
    <row r="8879" spans="1:13">
      <c r="A8879" s="9">
        <v>44592.826388888891</v>
      </c>
      <c r="B8879" s="10">
        <v>0.53740012645721436</v>
      </c>
      <c r="C8879" s="10">
        <v>4.202786460518837E-2</v>
      </c>
      <c r="D8879" s="10">
        <v>0.86577409505844116</v>
      </c>
      <c r="E8879" s="10">
        <v>2.046147346496582</v>
      </c>
      <c r="F8879" s="11" t="s">
        <v>13</v>
      </c>
      <c r="G8879" s="11">
        <v>72.900001525878906</v>
      </c>
      <c r="H8879" s="10">
        <v>1.3331807851791382</v>
      </c>
      <c r="I8879" s="10">
        <v>0.16717663407325745</v>
      </c>
      <c r="J8879" s="11">
        <v>2.440000057220459</v>
      </c>
      <c r="K8879" s="11">
        <v>32.299999237060547</v>
      </c>
      <c r="L8879" s="11">
        <v>100.19999694824219</v>
      </c>
      <c r="M8879" s="12">
        <v>69.300003051757813</v>
      </c>
    </row>
    <row r="8880" spans="1:13">
      <c r="A8880" s="9">
        <v>44592.829861111109</v>
      </c>
      <c r="B8880" s="10">
        <v>0.59910529851913452</v>
      </c>
      <c r="C8880" s="10">
        <v>3.7825949490070343E-2</v>
      </c>
      <c r="D8880" s="10">
        <v>0.95615601539611816</v>
      </c>
      <c r="E8880" s="10">
        <v>2.3019688129425049</v>
      </c>
      <c r="F8880" s="11" t="s">
        <v>13</v>
      </c>
      <c r="G8880" s="11">
        <v>76.599998474121094</v>
      </c>
      <c r="H8880" s="10">
        <v>1.3308827877044678</v>
      </c>
      <c r="I8880" s="10">
        <v>0.18195146322250366</v>
      </c>
      <c r="J8880" s="11">
        <v>2.369999885559082</v>
      </c>
      <c r="K8880" s="11">
        <v>32.400001525878906</v>
      </c>
      <c r="L8880" s="11">
        <v>100.19999694824219</v>
      </c>
      <c r="M8880" s="12">
        <v>69.300003051757813</v>
      </c>
    </row>
    <row r="8881" spans="1:13">
      <c r="A8881" s="9">
        <v>44592.833333333336</v>
      </c>
      <c r="B8881" s="10">
        <v>0.55386966466903687</v>
      </c>
      <c r="C8881" s="10">
        <v>4.62321937084198E-2</v>
      </c>
      <c r="D8881" s="10">
        <v>0.89522337913513184</v>
      </c>
      <c r="E8881" s="10">
        <v>2.3019924163818359</v>
      </c>
      <c r="F8881" s="11" t="s">
        <v>13</v>
      </c>
      <c r="G8881" s="11">
        <v>75.699996948242188</v>
      </c>
      <c r="H8881" s="10">
        <v>1.3308964967727661</v>
      </c>
      <c r="I8881" s="10">
        <v>0.17523917555809021</v>
      </c>
      <c r="J8881" s="11">
        <v>2.3900001049041748</v>
      </c>
      <c r="K8881" s="11">
        <v>32.299999237060547</v>
      </c>
      <c r="L8881" s="11">
        <v>100.19999694824219</v>
      </c>
      <c r="M8881" s="12">
        <v>69.400001525878906</v>
      </c>
    </row>
    <row r="8882" spans="1:13">
      <c r="A8882" s="9">
        <v>44592.836805555555</v>
      </c>
      <c r="B8882" s="10">
        <v>0.48533755540847778</v>
      </c>
      <c r="C8882" s="10">
        <v>5.4639868438243866E-2</v>
      </c>
      <c r="D8882" s="10">
        <v>0.79858267307281494</v>
      </c>
      <c r="E8882" s="10">
        <v>1.6626055240631104</v>
      </c>
      <c r="F8882" s="11" t="s">
        <v>13</v>
      </c>
      <c r="G8882" s="11">
        <v>63.299999237060547</v>
      </c>
      <c r="H8882" s="10">
        <v>1.3278357982635498</v>
      </c>
      <c r="I8882" s="10">
        <v>0.13965886831283569</v>
      </c>
      <c r="J8882" s="11">
        <v>2.369999885559082</v>
      </c>
      <c r="K8882" s="11">
        <v>32.400001525878906</v>
      </c>
      <c r="L8882" s="11">
        <v>100.19999694824219</v>
      </c>
      <c r="M8882" s="12">
        <v>69.5</v>
      </c>
    </row>
    <row r="8883" spans="1:13">
      <c r="A8883" s="9">
        <v>44592.840277777781</v>
      </c>
      <c r="B8883" s="10">
        <v>0.43044805526733398</v>
      </c>
      <c r="C8883" s="10">
        <v>5.6734930723905563E-2</v>
      </c>
      <c r="D8883" s="10">
        <v>0.71654117107391357</v>
      </c>
      <c r="E8883" s="10">
        <v>1.2787814140319824</v>
      </c>
      <c r="F8883" s="11" t="s">
        <v>13</v>
      </c>
      <c r="G8883" s="11">
        <v>55.200000762939453</v>
      </c>
      <c r="H8883" s="10">
        <v>1.3238033056259155</v>
      </c>
      <c r="I8883" s="10">
        <v>0.12218757718801498</v>
      </c>
      <c r="J8883" s="11">
        <v>2.3900001049041748</v>
      </c>
      <c r="K8883" s="11">
        <v>32.400001525878906</v>
      </c>
      <c r="L8883" s="11">
        <v>100.19999694824219</v>
      </c>
      <c r="M8883" s="12">
        <v>69.5</v>
      </c>
    </row>
    <row r="8884" spans="1:13">
      <c r="A8884" s="9">
        <v>44592.84375</v>
      </c>
      <c r="B8884" s="10">
        <v>0.48394337296485901</v>
      </c>
      <c r="C8884" s="10">
        <v>3.572436049580574E-2</v>
      </c>
      <c r="D8884" s="10">
        <v>0.77753013372421265</v>
      </c>
      <c r="E8884" s="10">
        <v>1.1509795188903809</v>
      </c>
      <c r="F8884" s="11" t="s">
        <v>13</v>
      </c>
      <c r="G8884" s="11">
        <v>48.5</v>
      </c>
      <c r="H8884" s="10">
        <v>1.3223387002944946</v>
      </c>
      <c r="I8884" s="10">
        <v>0.11883863061666489</v>
      </c>
      <c r="J8884" s="11">
        <v>2.3900001049041748</v>
      </c>
      <c r="K8884" s="11">
        <v>32.299999237060547</v>
      </c>
      <c r="L8884" s="11">
        <v>100.19999694824219</v>
      </c>
      <c r="M8884" s="12">
        <v>69.699996948242188</v>
      </c>
    </row>
    <row r="8885" spans="1:13">
      <c r="A8885" s="9">
        <v>44592.847222222219</v>
      </c>
      <c r="B8885" s="10">
        <v>0.54700678586959839</v>
      </c>
      <c r="C8885" s="10">
        <v>6.5144412219524384E-2</v>
      </c>
      <c r="D8885" s="10">
        <v>0.90361607074737549</v>
      </c>
      <c r="E8885" s="10">
        <v>1.1509795188903809</v>
      </c>
      <c r="F8885" s="11" t="s">
        <v>13</v>
      </c>
      <c r="G8885" s="11">
        <v>50.900001525878906</v>
      </c>
      <c r="H8885" s="10">
        <v>1.3238909244537354</v>
      </c>
      <c r="I8885" s="10">
        <v>0.11279600113630295</v>
      </c>
      <c r="J8885" s="11">
        <v>2.440000057220459</v>
      </c>
      <c r="K8885" s="11">
        <v>32.299999237060547</v>
      </c>
      <c r="L8885" s="11">
        <v>100.19999694824219</v>
      </c>
      <c r="M8885" s="12">
        <v>69.699996948242188</v>
      </c>
    </row>
    <row r="8886" spans="1:13">
      <c r="A8886" s="9">
        <v>44592.850694444445</v>
      </c>
      <c r="B8886" s="10">
        <v>0.53468608856201172</v>
      </c>
      <c r="C8886" s="10">
        <v>5.2537564188241959E-2</v>
      </c>
      <c r="D8886" s="10">
        <v>0.87212347984313965</v>
      </c>
      <c r="E8886" s="10">
        <v>1.2789084911346436</v>
      </c>
      <c r="F8886" s="11" t="s">
        <v>13</v>
      </c>
      <c r="G8886" s="11">
        <v>54.900001525878906</v>
      </c>
      <c r="H8886" s="10">
        <v>1.3185012340545654</v>
      </c>
      <c r="I8886" s="10">
        <v>0.11145689338445663</v>
      </c>
      <c r="J8886" s="11">
        <v>2.4500000476837158</v>
      </c>
      <c r="K8886" s="11">
        <v>32.200000762939453</v>
      </c>
      <c r="L8886" s="11">
        <v>100.19999694824219</v>
      </c>
      <c r="M8886" s="12">
        <v>69.800003051757813</v>
      </c>
    </row>
    <row r="8887" spans="1:13">
      <c r="A8887" s="9">
        <v>44592.854166666664</v>
      </c>
      <c r="B8887" s="10">
        <v>0.46614125370979309</v>
      </c>
      <c r="C8887" s="10">
        <v>4.4131994247436523E-2</v>
      </c>
      <c r="D8887" s="10">
        <v>0.75865000486373901</v>
      </c>
      <c r="E8887" s="10">
        <v>1.1510292291641235</v>
      </c>
      <c r="F8887" s="11" t="s">
        <v>13</v>
      </c>
      <c r="G8887" s="11">
        <v>55.099998474121094</v>
      </c>
      <c r="H8887" s="10">
        <v>1.3146331310272217</v>
      </c>
      <c r="I8887" s="10">
        <v>0.12622953951358795</v>
      </c>
      <c r="J8887" s="11">
        <v>2.369999885559082</v>
      </c>
      <c r="K8887" s="11">
        <v>32.200000762939453</v>
      </c>
      <c r="L8887" s="11">
        <v>100.19999694824219</v>
      </c>
      <c r="M8887" s="12">
        <v>69.900001525878906</v>
      </c>
    </row>
    <row r="8888" spans="1:13">
      <c r="A8888" s="9">
        <v>44592.857638888891</v>
      </c>
      <c r="B8888" s="10">
        <v>0.53470379114151001</v>
      </c>
      <c r="C8888" s="10">
        <v>5.6742448359727859E-2</v>
      </c>
      <c r="D8888" s="10">
        <v>0.87635552883148193</v>
      </c>
      <c r="E8888" s="10">
        <v>1.2789509296417236</v>
      </c>
      <c r="F8888" s="11" t="s">
        <v>13</v>
      </c>
      <c r="G8888" s="11">
        <v>53.599998474121094</v>
      </c>
      <c r="H8888" s="10">
        <v>1.3146635293960571</v>
      </c>
      <c r="I8888" s="10">
        <v>0.1222037672996521</v>
      </c>
      <c r="J8888" s="11">
        <v>2.4000000953674316</v>
      </c>
      <c r="K8888" s="11">
        <v>32</v>
      </c>
      <c r="L8888" s="11">
        <v>100.19999694824219</v>
      </c>
      <c r="M8888" s="12">
        <v>69.900001525878906</v>
      </c>
    </row>
    <row r="8889" spans="1:13">
      <c r="A8889" s="9">
        <v>44592.861111111109</v>
      </c>
      <c r="B8889" s="10">
        <v>0.50721848011016846</v>
      </c>
      <c r="C8889" s="10">
        <v>5.0431307405233383E-2</v>
      </c>
      <c r="D8889" s="10">
        <v>0.82791393995285034</v>
      </c>
      <c r="E8889" s="10">
        <v>1.5345456600189209</v>
      </c>
      <c r="F8889" s="11" t="s">
        <v>13</v>
      </c>
      <c r="G8889" s="11">
        <v>65</v>
      </c>
      <c r="H8889" s="10">
        <v>1.3168244361877441</v>
      </c>
      <c r="I8889" s="10">
        <v>0.11077500879764557</v>
      </c>
      <c r="J8889" s="11">
        <v>2.4200000762939453</v>
      </c>
      <c r="K8889" s="11">
        <v>32</v>
      </c>
      <c r="L8889" s="11">
        <v>100.19999694824219</v>
      </c>
      <c r="M8889" s="12">
        <v>70</v>
      </c>
    </row>
    <row r="8890" spans="1:13">
      <c r="A8890" s="9">
        <v>44592.864583333336</v>
      </c>
      <c r="B8890" s="10">
        <v>0.66764646768569946</v>
      </c>
      <c r="C8890" s="10">
        <v>3.9927016943693161E-2</v>
      </c>
      <c r="D8890" s="10">
        <v>1.0612180233001709</v>
      </c>
      <c r="E8890" s="10">
        <v>2.3019471168518066</v>
      </c>
      <c r="F8890" s="11" t="s">
        <v>13</v>
      </c>
      <c r="G8890" s="11">
        <v>73.5</v>
      </c>
      <c r="H8890" s="10">
        <v>1.3223319053649902</v>
      </c>
      <c r="I8890" s="10">
        <v>0.14435125887393951</v>
      </c>
      <c r="J8890" s="11">
        <v>2.4200000762939453</v>
      </c>
      <c r="K8890" s="11">
        <v>32</v>
      </c>
      <c r="L8890" s="11">
        <v>100.19999694824219</v>
      </c>
      <c r="M8890" s="12">
        <v>70.099998474121094</v>
      </c>
    </row>
    <row r="8891" spans="1:13">
      <c r="A8891" s="9">
        <v>44592.868055555555</v>
      </c>
      <c r="B8891" s="10">
        <v>0.7060164213180542</v>
      </c>
      <c r="C8891" s="10">
        <v>6.0939829796552658E-2</v>
      </c>
      <c r="D8891" s="10">
        <v>1.1431472301483154</v>
      </c>
      <c r="E8891" s="10">
        <v>3.1970751285552979</v>
      </c>
      <c r="F8891" s="11" t="s">
        <v>13</v>
      </c>
      <c r="G8891" s="11">
        <v>73.5</v>
      </c>
      <c r="H8891" s="10">
        <v>1.323853611946106</v>
      </c>
      <c r="I8891" s="10">
        <v>0.14300516247749329</v>
      </c>
      <c r="J8891" s="11">
        <v>2.369999885559082</v>
      </c>
      <c r="K8891" s="11">
        <v>32</v>
      </c>
      <c r="L8891" s="11">
        <v>100.19999694824219</v>
      </c>
      <c r="M8891" s="12">
        <v>70.099998474121094</v>
      </c>
    </row>
    <row r="8892" spans="1:13">
      <c r="A8892" s="9">
        <v>44592.871527777781</v>
      </c>
      <c r="B8892" s="10">
        <v>0.53467088937759399</v>
      </c>
      <c r="C8892" s="10">
        <v>5.8840397745370865E-2</v>
      </c>
      <c r="D8892" s="10">
        <v>0.87840306758880615</v>
      </c>
      <c r="E8892" s="10">
        <v>2.0461955070495605</v>
      </c>
      <c r="F8892" s="11" t="s">
        <v>13</v>
      </c>
      <c r="G8892" s="11">
        <v>77</v>
      </c>
      <c r="H8892" s="10">
        <v>1.3215687274932861</v>
      </c>
      <c r="I8892" s="10">
        <v>0.11951061338186264</v>
      </c>
      <c r="J8892" s="11">
        <v>2.369999885559082</v>
      </c>
      <c r="K8892" s="11">
        <v>32</v>
      </c>
      <c r="L8892" s="11">
        <v>100.19999694824219</v>
      </c>
      <c r="M8892" s="12">
        <v>70.199996948242188</v>
      </c>
    </row>
    <row r="8893" spans="1:13">
      <c r="A8893" s="9">
        <v>44592.875</v>
      </c>
      <c r="B8893" s="10">
        <v>0.48397275805473328</v>
      </c>
      <c r="C8893" s="10">
        <v>5.674213171005249E-2</v>
      </c>
      <c r="D8893" s="10">
        <v>0.79859286546707153</v>
      </c>
      <c r="E8893" s="10">
        <v>1.406838059425354</v>
      </c>
      <c r="F8893" s="11" t="s">
        <v>13</v>
      </c>
      <c r="G8893" s="11">
        <v>73</v>
      </c>
      <c r="H8893" s="10">
        <v>1.3216426372528076</v>
      </c>
      <c r="I8893" s="10">
        <v>0.11481717228889465</v>
      </c>
      <c r="J8893" s="11">
        <v>2.3299999237060547</v>
      </c>
      <c r="K8893" s="11">
        <v>32</v>
      </c>
      <c r="L8893" s="11">
        <v>100.19999694824219</v>
      </c>
      <c r="M8893" s="12">
        <v>70.300003051757813</v>
      </c>
    </row>
    <row r="8894" spans="1:13">
      <c r="A8894" s="9">
        <v>44592.878472222219</v>
      </c>
      <c r="B8894" s="10">
        <v>0.47849339246749878</v>
      </c>
      <c r="C8894" s="10">
        <v>5.4641108959913254E-2</v>
      </c>
      <c r="D8894" s="10">
        <v>0.7880929708480835</v>
      </c>
      <c r="E8894" s="10">
        <v>1.278956413269043</v>
      </c>
      <c r="F8894" s="11" t="s">
        <v>13</v>
      </c>
      <c r="G8894" s="11">
        <v>71.599998474121094</v>
      </c>
      <c r="H8894" s="10">
        <v>1.320879340171814</v>
      </c>
      <c r="I8894" s="10">
        <v>0.10877523571252823</v>
      </c>
      <c r="J8894" s="11">
        <v>2.3499999046325684</v>
      </c>
      <c r="K8894" s="11">
        <v>32</v>
      </c>
      <c r="L8894" s="11">
        <v>100.19999694824219</v>
      </c>
      <c r="M8894" s="12">
        <v>70.400001525878906</v>
      </c>
    </row>
    <row r="8895" spans="1:13">
      <c r="A8895" s="9">
        <v>44592.881944444445</v>
      </c>
      <c r="B8895" s="10">
        <v>0.44561338424682617</v>
      </c>
      <c r="C8895" s="10">
        <v>5.0440773367881775E-2</v>
      </c>
      <c r="D8895" s="10">
        <v>0.73349291086196899</v>
      </c>
      <c r="E8895" s="10">
        <v>0.89531964063644409</v>
      </c>
      <c r="F8895" s="11" t="s">
        <v>13</v>
      </c>
      <c r="G8895" s="11">
        <v>70.5</v>
      </c>
      <c r="H8895" s="10">
        <v>1.3194006681442261</v>
      </c>
      <c r="I8895" s="10">
        <v>9.1322608292102814E-2</v>
      </c>
      <c r="J8895" s="11">
        <v>2.2999999523162842</v>
      </c>
      <c r="K8895" s="11">
        <v>32</v>
      </c>
      <c r="L8895" s="11">
        <v>100.30000305175781</v>
      </c>
      <c r="M8895" s="12">
        <v>70.5</v>
      </c>
    </row>
    <row r="8896" spans="1:13">
      <c r="A8896" s="9">
        <v>44592.885416666664</v>
      </c>
      <c r="B8896" s="10">
        <v>0.52517277002334595</v>
      </c>
      <c r="C8896" s="10">
        <v>5.4647769778966904E-2</v>
      </c>
      <c r="D8896" s="10">
        <v>0.86175328493118286</v>
      </c>
      <c r="E8896" s="10">
        <v>0.89537858963012695</v>
      </c>
      <c r="F8896" s="11" t="s">
        <v>13</v>
      </c>
      <c r="G8896" s="11">
        <v>61.599998474121094</v>
      </c>
      <c r="H8896" s="10">
        <v>1.3187112808227539</v>
      </c>
      <c r="I8896" s="10">
        <v>9.8715484142303467E-2</v>
      </c>
      <c r="J8896" s="11">
        <v>2.3499999046325684</v>
      </c>
      <c r="K8896" s="11">
        <v>32.099998474121094</v>
      </c>
      <c r="L8896" s="11">
        <v>100.19999694824219</v>
      </c>
      <c r="M8896" s="12">
        <v>70.699996948242188</v>
      </c>
    </row>
    <row r="8897" spans="1:13">
      <c r="A8897" s="9">
        <v>44592.888888888891</v>
      </c>
      <c r="B8897" s="10">
        <v>0.48679500818252563</v>
      </c>
      <c r="C8897" s="10">
        <v>5.0445757806301117E-2</v>
      </c>
      <c r="D8897" s="10">
        <v>0.796622633934021</v>
      </c>
      <c r="E8897" s="10">
        <v>0.89540809392929077</v>
      </c>
      <c r="F8897" s="11" t="s">
        <v>13</v>
      </c>
      <c r="G8897" s="11">
        <v>68.900001525878906</v>
      </c>
      <c r="H8897" s="10">
        <v>1.3172017335891724</v>
      </c>
      <c r="I8897" s="10">
        <v>9.4689406454563141E-2</v>
      </c>
      <c r="J8897" s="11">
        <v>2.3299999237060547</v>
      </c>
      <c r="K8897" s="11">
        <v>32.099998474121094</v>
      </c>
      <c r="L8897" s="11">
        <v>100.19999694824219</v>
      </c>
      <c r="M8897" s="12">
        <v>70.800003051757813</v>
      </c>
    </row>
    <row r="8898" spans="1:13">
      <c r="A8898" s="9">
        <v>44592.892361111109</v>
      </c>
      <c r="B8898" s="10">
        <v>0.56223243474960327</v>
      </c>
      <c r="C8898" s="10">
        <v>4.8345446586608887E-2</v>
      </c>
      <c r="D8898" s="10">
        <v>0.9101555347442627</v>
      </c>
      <c r="E8898" s="10">
        <v>1.2791966199874878</v>
      </c>
      <c r="F8898" s="11" t="s">
        <v>13</v>
      </c>
      <c r="G8898" s="11">
        <v>70.099998474121094</v>
      </c>
      <c r="H8898" s="10">
        <v>1.3203510046005249</v>
      </c>
      <c r="I8898" s="10">
        <v>0.10610935091972351</v>
      </c>
      <c r="J8898" s="11">
        <v>2.3299999237060547</v>
      </c>
      <c r="K8898" s="11">
        <v>32.099998474121094</v>
      </c>
      <c r="L8898" s="11">
        <v>100.19999694824219</v>
      </c>
      <c r="M8898" s="12">
        <v>70.900001525878906</v>
      </c>
    </row>
    <row r="8899" spans="1:13">
      <c r="A8899" s="9">
        <v>44592.895833333336</v>
      </c>
      <c r="B8899" s="10">
        <v>0.59244012832641602</v>
      </c>
      <c r="C8899" s="10">
        <v>5.0450745970010757E-2</v>
      </c>
      <c r="D8899" s="10">
        <v>0.9585641622543335</v>
      </c>
      <c r="E8899" s="10">
        <v>1.9189213514328003</v>
      </c>
      <c r="F8899" s="11" t="s">
        <v>13</v>
      </c>
      <c r="G8899" s="11">
        <v>71.699996948242188</v>
      </c>
      <c r="H8899" s="10">
        <v>1.3227676153182983</v>
      </c>
      <c r="I8899" s="10">
        <v>0.12089205533266068</v>
      </c>
      <c r="J8899" s="11">
        <v>2.3399999141693115</v>
      </c>
      <c r="K8899" s="11">
        <v>32.099998474121094</v>
      </c>
      <c r="L8899" s="11">
        <v>100.19999694824219</v>
      </c>
      <c r="M8899" s="12">
        <v>71.099998474121094</v>
      </c>
    </row>
    <row r="8900" spans="1:13">
      <c r="A8900" s="9">
        <v>44592.899305555555</v>
      </c>
      <c r="B8900" s="10">
        <v>0.5238756537437439</v>
      </c>
      <c r="C8900" s="10">
        <v>5.2553363144397736E-2</v>
      </c>
      <c r="D8900" s="10">
        <v>0.85556876659393311</v>
      </c>
      <c r="E8900" s="10">
        <v>2.430656909942627</v>
      </c>
      <c r="F8900" s="11" t="s">
        <v>13</v>
      </c>
      <c r="G8900" s="11">
        <v>66</v>
      </c>
      <c r="H8900" s="10">
        <v>1.3220037221908569</v>
      </c>
      <c r="I8900" s="10">
        <v>0.128952756524086</v>
      </c>
      <c r="J8900" s="11">
        <v>2.2999999523162842</v>
      </c>
      <c r="K8900" s="11">
        <v>32.099998474121094</v>
      </c>
      <c r="L8900" s="11">
        <v>100.19999694824219</v>
      </c>
      <c r="M8900" s="12">
        <v>71.199996948242188</v>
      </c>
    </row>
    <row r="8901" spans="1:13">
      <c r="A8901" s="9">
        <v>44592.902777777781</v>
      </c>
      <c r="B8901" s="10">
        <v>0.36339139938354492</v>
      </c>
      <c r="C8901" s="10">
        <v>3.5733319818973541E-2</v>
      </c>
      <c r="D8901" s="10">
        <v>0.59275269508361816</v>
      </c>
      <c r="E8901" s="10">
        <v>2.1746177673339844</v>
      </c>
      <c r="F8901" s="11" t="s">
        <v>13</v>
      </c>
      <c r="G8901" s="11">
        <v>56.299999237060547</v>
      </c>
      <c r="H8901" s="10">
        <v>1.3226703405380249</v>
      </c>
      <c r="I8901" s="10">
        <v>9.603496640920639E-2</v>
      </c>
      <c r="J8901" s="11">
        <v>2.2799999713897705</v>
      </c>
      <c r="K8901" s="11">
        <v>32.099998474121094</v>
      </c>
      <c r="L8901" s="11">
        <v>100.19999694824219</v>
      </c>
      <c r="M8901" s="12">
        <v>71.300003051757813</v>
      </c>
    </row>
    <row r="8902" spans="1:13">
      <c r="A8902" s="9">
        <v>44592.90625</v>
      </c>
      <c r="B8902" s="10">
        <v>0.60193735361099243</v>
      </c>
      <c r="C8902" s="10">
        <v>4.4136889278888702E-2</v>
      </c>
      <c r="D8902" s="10">
        <v>0.96680808067321777</v>
      </c>
      <c r="E8902" s="10">
        <v>2.3023138046264648</v>
      </c>
      <c r="F8902" s="11" t="s">
        <v>13</v>
      </c>
      <c r="G8902" s="11">
        <v>40.700000762939453</v>
      </c>
      <c r="H8902" s="10">
        <v>1.3233187198638916</v>
      </c>
      <c r="I8902" s="10">
        <v>0.10341226309537888</v>
      </c>
      <c r="J8902" s="11">
        <v>2.2999999523162842</v>
      </c>
      <c r="K8902" s="11">
        <v>32.099998474121094</v>
      </c>
      <c r="L8902" s="11">
        <v>100.19999694824219</v>
      </c>
      <c r="M8902" s="12">
        <v>71.5</v>
      </c>
    </row>
    <row r="8903" spans="1:13">
      <c r="A8903" s="9">
        <v>44592.909722222219</v>
      </c>
      <c r="B8903" s="10">
        <v>0.37153187394142151</v>
      </c>
      <c r="C8903" s="10">
        <v>4.8333726823329926E-2</v>
      </c>
      <c r="D8903" s="10">
        <v>0.61783111095428467</v>
      </c>
      <c r="E8903" s="10">
        <v>1.4067751169204712</v>
      </c>
      <c r="F8903" s="11" t="s">
        <v>13</v>
      </c>
      <c r="G8903" s="11">
        <v>26</v>
      </c>
      <c r="H8903" s="10">
        <v>1.3223598003387451</v>
      </c>
      <c r="I8903" s="10">
        <v>9.1312505304813385E-2</v>
      </c>
      <c r="J8903" s="11">
        <v>1.5</v>
      </c>
      <c r="K8903" s="11">
        <v>32.099998474121094</v>
      </c>
      <c r="L8903" s="11">
        <v>100.19999694824219</v>
      </c>
      <c r="M8903" s="12">
        <v>71.5</v>
      </c>
    </row>
    <row r="8904" spans="1:13">
      <c r="A8904" s="9">
        <v>44592.913194444445</v>
      </c>
      <c r="B8904" s="10">
        <v>0.33994981646537781</v>
      </c>
      <c r="C8904" s="10">
        <v>3.782084584236145E-2</v>
      </c>
      <c r="D8904" s="10">
        <v>0.55890810489654541</v>
      </c>
      <c r="E8904" s="10">
        <v>1.4065690040588379</v>
      </c>
      <c r="F8904" s="11" t="s">
        <v>13</v>
      </c>
      <c r="G8904" s="11">
        <v>23.899999618530273</v>
      </c>
      <c r="H8904" s="10">
        <v>1.3260464668273926</v>
      </c>
      <c r="I8904" s="10">
        <v>9.8012283444404602E-2</v>
      </c>
      <c r="J8904" s="11">
        <v>0.88999998569488525</v>
      </c>
      <c r="K8904" s="11">
        <v>32.200000762939453</v>
      </c>
      <c r="L8904" s="11">
        <v>100.19999694824219</v>
      </c>
      <c r="M8904" s="12">
        <v>71.400001525878906</v>
      </c>
    </row>
    <row r="8905" spans="1:13">
      <c r="A8905" s="9">
        <v>44592.916666666664</v>
      </c>
      <c r="B8905" s="10">
        <v>0.39614212512969971</v>
      </c>
      <c r="C8905" s="10">
        <v>3.9921090006828308E-2</v>
      </c>
      <c r="D8905" s="10">
        <v>0.64714193344116211</v>
      </c>
      <c r="E8905" s="10">
        <v>0.76720178127288818</v>
      </c>
      <c r="F8905" s="11" t="s">
        <v>13</v>
      </c>
      <c r="G8905" s="11">
        <v>18.899999618530273</v>
      </c>
      <c r="H8905" s="10">
        <v>1.3221355676651001</v>
      </c>
      <c r="I8905" s="10">
        <v>8.5255302488803864E-2</v>
      </c>
      <c r="J8905" s="11">
        <v>1.6599999666213989</v>
      </c>
      <c r="K8905" s="11">
        <v>32.200000762939453</v>
      </c>
      <c r="L8905" s="11">
        <v>100.19999694824219</v>
      </c>
      <c r="M8905" s="12">
        <v>71.400001525878906</v>
      </c>
    </row>
    <row r="8906" spans="1:13">
      <c r="A8906" s="9">
        <v>44592.920138888891</v>
      </c>
      <c r="B8906" s="10">
        <v>0.4318922758102417</v>
      </c>
      <c r="C8906" s="10">
        <v>4.4134665280580521E-2</v>
      </c>
      <c r="D8906" s="10">
        <v>0.70405298471450806</v>
      </c>
      <c r="E8906" s="10">
        <v>0.76739919185638428</v>
      </c>
      <c r="F8906" s="11" t="s">
        <v>13</v>
      </c>
      <c r="G8906" s="11">
        <v>14.399999618530273</v>
      </c>
      <c r="H8906" s="10">
        <v>1.318594217300415</v>
      </c>
      <c r="I8906" s="10">
        <v>7.6548077166080475E-2</v>
      </c>
      <c r="J8906" s="11">
        <v>2.3499999046325684</v>
      </c>
      <c r="K8906" s="11">
        <v>32.200000762939453</v>
      </c>
      <c r="L8906" s="11">
        <v>100.19999694824219</v>
      </c>
      <c r="M8906" s="12">
        <v>71.699996948242188</v>
      </c>
    </row>
    <row r="8907" spans="1:13">
      <c r="A8907" s="9">
        <v>44592.923611111109</v>
      </c>
      <c r="B8907" s="10">
        <v>0.37975087761878967</v>
      </c>
      <c r="C8907" s="10">
        <v>4.2028568685054779E-2</v>
      </c>
      <c r="D8907" s="10">
        <v>0.62412428855895996</v>
      </c>
      <c r="E8907" s="10">
        <v>0.51154541969299316</v>
      </c>
      <c r="F8907" s="11" t="s">
        <v>13</v>
      </c>
      <c r="G8907" s="11">
        <v>16</v>
      </c>
      <c r="H8907" s="10">
        <v>1.3114686012268066</v>
      </c>
      <c r="I8907" s="10">
        <v>7.5868584215641022E-2</v>
      </c>
      <c r="J8907" s="11">
        <v>2.3499999046325684</v>
      </c>
      <c r="K8907" s="11">
        <v>32.200000762939453</v>
      </c>
      <c r="L8907" s="11">
        <v>100.19999694824219</v>
      </c>
      <c r="M8907" s="12">
        <v>71.800003051757813</v>
      </c>
    </row>
    <row r="8908" spans="1:13">
      <c r="A8908" s="9">
        <v>44592.927083333336</v>
      </c>
      <c r="B8908" s="10">
        <v>0.41677966713905334</v>
      </c>
      <c r="C8908" s="10">
        <v>3.5725437104701996E-2</v>
      </c>
      <c r="D8908" s="10">
        <v>0.6766817569732666</v>
      </c>
      <c r="E8908" s="10">
        <v>0.51156187057495117</v>
      </c>
      <c r="F8908" s="11" t="s">
        <v>13</v>
      </c>
      <c r="G8908" s="11">
        <v>14.199999809265137</v>
      </c>
      <c r="H8908" s="10">
        <v>1.3091820478439331</v>
      </c>
      <c r="I8908" s="10">
        <v>7.5199596583843231E-2</v>
      </c>
      <c r="J8908" s="11">
        <v>2.3499999046325684</v>
      </c>
      <c r="K8908" s="11">
        <v>32.099998474121094</v>
      </c>
      <c r="L8908" s="11">
        <v>100.30000305175781</v>
      </c>
      <c r="M8908" s="12">
        <v>71.900001525878906</v>
      </c>
    </row>
    <row r="8909" spans="1:13">
      <c r="A8909" s="9">
        <v>44592.930555555555</v>
      </c>
      <c r="B8909" s="10">
        <v>0.3838883638381958</v>
      </c>
      <c r="C8909" s="10">
        <v>4.8335965722799301E-2</v>
      </c>
      <c r="D8909" s="10">
        <v>0.63677382469177246</v>
      </c>
      <c r="E8909" s="10">
        <v>0.38368374109268188</v>
      </c>
      <c r="F8909" s="11" t="s">
        <v>13</v>
      </c>
      <c r="G8909" s="11">
        <v>15.699999809265137</v>
      </c>
      <c r="H8909" s="10">
        <v>1.3100005388259888</v>
      </c>
      <c r="I8909" s="10">
        <v>6.8487547338008881E-2</v>
      </c>
      <c r="J8909" s="11">
        <v>2.2999999523162842</v>
      </c>
      <c r="K8909" s="11">
        <v>32.200000762939453</v>
      </c>
      <c r="L8909" s="11">
        <v>100.19999694824219</v>
      </c>
      <c r="M8909" s="12">
        <v>72</v>
      </c>
    </row>
    <row r="8910" spans="1:13">
      <c r="A8910" s="9">
        <v>44592.934027777781</v>
      </c>
      <c r="B8910" s="10">
        <v>0.32357639074325562</v>
      </c>
      <c r="C8910" s="10">
        <v>4.2033001780509949E-2</v>
      </c>
      <c r="D8910" s="10">
        <v>0.53802245855331421</v>
      </c>
      <c r="E8910" s="10">
        <v>0.25579968094825745</v>
      </c>
      <c r="F8910" s="11" t="s">
        <v>13</v>
      </c>
      <c r="G8910" s="11">
        <v>15.699999809265137</v>
      </c>
      <c r="H8910" s="10">
        <v>1.3116068840026855</v>
      </c>
      <c r="I8910" s="10">
        <v>5.4389405995607376E-2</v>
      </c>
      <c r="J8910" s="11">
        <v>2.309999942779541</v>
      </c>
      <c r="K8910" s="11">
        <v>32</v>
      </c>
      <c r="L8910" s="11">
        <v>100.19999694824219</v>
      </c>
      <c r="M8910" s="12">
        <v>72.199996948242188</v>
      </c>
    </row>
    <row r="8911" spans="1:13">
      <c r="A8911" s="9">
        <v>44592.9375</v>
      </c>
      <c r="B8911" s="10">
        <v>0.36197516322135925</v>
      </c>
      <c r="C8911" s="10">
        <v>3.9932277053594589E-2</v>
      </c>
      <c r="D8911" s="10">
        <v>0.59478074312210083</v>
      </c>
      <c r="E8911" s="10">
        <v>0.5116112232208252</v>
      </c>
      <c r="F8911" s="11" t="s">
        <v>13</v>
      </c>
      <c r="G8911" s="11">
        <v>10.600000381469727</v>
      </c>
      <c r="H8911" s="10">
        <v>1.3108611106872559</v>
      </c>
      <c r="I8911" s="10">
        <v>4.9018751829862595E-2</v>
      </c>
      <c r="J8911" s="11">
        <v>2.3399999141693115</v>
      </c>
      <c r="K8911" s="11">
        <v>31.899999618530273</v>
      </c>
      <c r="L8911" s="11">
        <v>100.19999694824219</v>
      </c>
      <c r="M8911" s="12">
        <v>72.199996948242188</v>
      </c>
    </row>
    <row r="8912" spans="1:13">
      <c r="A8912" s="9">
        <v>44592.940972222219</v>
      </c>
      <c r="B8912" s="10">
        <v>0.30849441885948181</v>
      </c>
      <c r="C8912" s="10">
        <v>3.1524751335382462E-2</v>
      </c>
      <c r="D8912" s="10">
        <v>0.50439602136611938</v>
      </c>
      <c r="E8912" s="10">
        <v>0.25579968094825745</v>
      </c>
      <c r="F8912" s="11" t="s">
        <v>13</v>
      </c>
      <c r="G8912" s="11">
        <v>12.5</v>
      </c>
      <c r="H8912" s="10">
        <v>1.3116068840026855</v>
      </c>
      <c r="I8912" s="10">
        <v>6.4461521804332733E-2</v>
      </c>
      <c r="J8912" s="11">
        <v>2.3199999332427979</v>
      </c>
      <c r="K8912" s="11">
        <v>31.899999618530273</v>
      </c>
      <c r="L8912" s="11">
        <v>100.19999694824219</v>
      </c>
      <c r="M8912" s="12">
        <v>72.199996948242188</v>
      </c>
    </row>
    <row r="8913" spans="1:13">
      <c r="A8913" s="9">
        <v>44592.944444444445</v>
      </c>
      <c r="B8913" s="10">
        <v>0.37151306867599487</v>
      </c>
      <c r="C8913" s="10">
        <v>2.5216320529580116E-2</v>
      </c>
      <c r="D8913" s="10">
        <v>0.59468483924865723</v>
      </c>
      <c r="E8913" s="10">
        <v>0.25576436519622803</v>
      </c>
      <c r="F8913" s="11" t="s">
        <v>13</v>
      </c>
      <c r="G8913" s="11">
        <v>15</v>
      </c>
      <c r="H8913" s="10">
        <v>1.3106497526168823</v>
      </c>
      <c r="I8913" s="10">
        <v>6.0424335300922394E-2</v>
      </c>
      <c r="J8913" s="11">
        <v>2.2699999809265137</v>
      </c>
      <c r="K8913" s="11">
        <v>31.899999618530273</v>
      </c>
      <c r="L8913" s="11">
        <v>100.19999694824219</v>
      </c>
      <c r="M8913" s="12">
        <v>72.199996948242188</v>
      </c>
    </row>
    <row r="8914" spans="1:13">
      <c r="A8914" s="9">
        <v>44592.947916666664</v>
      </c>
      <c r="B8914" s="10">
        <v>0.29750099778175354</v>
      </c>
      <c r="C8914" s="10">
        <v>3.572508692741394E-2</v>
      </c>
      <c r="D8914" s="10">
        <v>0.49384677410125732</v>
      </c>
      <c r="E8914" s="10">
        <v>0.25577843189239502</v>
      </c>
      <c r="F8914" s="11" t="s">
        <v>13</v>
      </c>
      <c r="G8914" s="11">
        <v>11.699999809265137</v>
      </c>
      <c r="H8914" s="10">
        <v>1.3099455833435059</v>
      </c>
      <c r="I8914" s="10">
        <v>6.1770491302013397E-2</v>
      </c>
      <c r="J8914" s="11">
        <v>2.2699999809265137</v>
      </c>
      <c r="K8914" s="11">
        <v>31.899999618530273</v>
      </c>
      <c r="L8914" s="11">
        <v>100.19999694824219</v>
      </c>
      <c r="M8914" s="12">
        <v>72.300003051757813</v>
      </c>
    </row>
    <row r="8915" spans="1:13">
      <c r="A8915" s="9">
        <v>44592.951388888891</v>
      </c>
      <c r="B8915" s="10">
        <v>0.28792262077331543</v>
      </c>
      <c r="C8915" s="10">
        <v>3.3625759184360504E-2</v>
      </c>
      <c r="D8915" s="10">
        <v>0.47496384382247925</v>
      </c>
      <c r="E8915" s="10">
        <v>0.25579479336738586</v>
      </c>
      <c r="F8915" s="11" t="s">
        <v>13</v>
      </c>
      <c r="G8915" s="11">
        <v>12.699999809265137</v>
      </c>
      <c r="H8915" s="10">
        <v>1.3131345510482788</v>
      </c>
      <c r="I8915" s="10">
        <v>6.1102986335754395E-2</v>
      </c>
      <c r="J8915" s="11">
        <v>2.2999999523162842</v>
      </c>
      <c r="K8915" s="11">
        <v>31.799999237060547</v>
      </c>
      <c r="L8915" s="11">
        <v>100.19999694824219</v>
      </c>
      <c r="M8915" s="12">
        <v>72.5</v>
      </c>
    </row>
    <row r="8916" spans="1:13">
      <c r="A8916" s="9">
        <v>44592.954861111109</v>
      </c>
      <c r="B8916" s="10">
        <v>0.33728376030921936</v>
      </c>
      <c r="C8916" s="10">
        <v>3.1524427235126495E-2</v>
      </c>
      <c r="D8916" s="10">
        <v>0.54852509498596191</v>
      </c>
      <c r="E8916" s="10">
        <v>0.38369560241699219</v>
      </c>
      <c r="F8916" s="11" t="s">
        <v>13</v>
      </c>
      <c r="G8916" s="11">
        <v>8.8000001907348633</v>
      </c>
      <c r="H8916" s="10">
        <v>1.3185803890228271</v>
      </c>
      <c r="I8916" s="10">
        <v>5.8417651802301407E-2</v>
      </c>
      <c r="J8916" s="11">
        <v>2.3299999237060547</v>
      </c>
      <c r="K8916" s="11">
        <v>31.799999237060547</v>
      </c>
      <c r="L8916" s="11">
        <v>100.19999694824219</v>
      </c>
      <c r="M8916" s="12">
        <v>72.599998474121094</v>
      </c>
    </row>
    <row r="8917" spans="1:13">
      <c r="A8917" s="9">
        <v>44592.958333333336</v>
      </c>
      <c r="B8917" s="10">
        <v>0.29890325665473938</v>
      </c>
      <c r="C8917" s="10">
        <v>3.5728830844163895E-2</v>
      </c>
      <c r="D8917" s="10">
        <v>0.49389851093292236</v>
      </c>
      <c r="E8917" s="10">
        <v>0.25580522418022156</v>
      </c>
      <c r="F8917" s="11" t="s">
        <v>13</v>
      </c>
      <c r="G8917" s="11">
        <v>15.899999618530273</v>
      </c>
      <c r="H8917" s="10">
        <v>1.3162933588027954</v>
      </c>
      <c r="I8917" s="10">
        <v>0.1356407105922699</v>
      </c>
      <c r="J8917" s="11">
        <v>2.25</v>
      </c>
      <c r="K8917" s="11">
        <v>31.700000762939453</v>
      </c>
      <c r="L8917" s="11">
        <v>100.19999694824219</v>
      </c>
      <c r="M8917" s="12">
        <v>72.699996948242188</v>
      </c>
    </row>
    <row r="8918" spans="1:13">
      <c r="A8918" s="9">
        <v>44592.961805555555</v>
      </c>
      <c r="B8918" s="10">
        <v>0.32221227884292603</v>
      </c>
      <c r="C8918" s="10">
        <v>3.152543306350708E-2</v>
      </c>
      <c r="D8918" s="10">
        <v>0.52542388439178467</v>
      </c>
      <c r="E8918" s="10">
        <v>0.25580522418022156</v>
      </c>
      <c r="F8918" s="11" t="s">
        <v>13</v>
      </c>
      <c r="G8918" s="11">
        <v>17.100000381469727</v>
      </c>
      <c r="H8918" s="10">
        <v>1.3162933588027954</v>
      </c>
      <c r="I8918" s="10">
        <v>5.5733568966388702E-2</v>
      </c>
      <c r="J8918" s="11">
        <v>2.3199999332427979</v>
      </c>
      <c r="K8918" s="11">
        <v>31.700000762939453</v>
      </c>
      <c r="L8918" s="11">
        <v>100.19999694824219</v>
      </c>
      <c r="M8918" s="12">
        <v>72.699996948242188</v>
      </c>
    </row>
    <row r="8919" spans="1:13">
      <c r="A8919" s="9">
        <v>44592.965277777781</v>
      </c>
      <c r="B8919" s="10">
        <v>0.46747106313705444</v>
      </c>
      <c r="C8919" s="10">
        <v>3.1520076096057892E-2</v>
      </c>
      <c r="D8919" s="10">
        <v>0.74807649850845337</v>
      </c>
      <c r="E8919" s="10">
        <v>0.51152348518371582</v>
      </c>
      <c r="F8919" s="11" t="s">
        <v>13</v>
      </c>
      <c r="G8919" s="11">
        <v>20.299999237060547</v>
      </c>
      <c r="H8919" s="10">
        <v>1.3176220655441284</v>
      </c>
      <c r="I8919" s="10">
        <v>7.4522577226161957E-2</v>
      </c>
      <c r="J8919" s="11">
        <v>2.3199999332427979</v>
      </c>
      <c r="K8919" s="11">
        <v>31.700000762939453</v>
      </c>
      <c r="L8919" s="11">
        <v>100.19999694824219</v>
      </c>
      <c r="M8919" s="12">
        <v>72.599998474121094</v>
      </c>
    </row>
    <row r="8920" spans="1:13">
      <c r="A8920" s="9">
        <v>44592.96875</v>
      </c>
      <c r="B8920" s="10">
        <v>0.34133899211883545</v>
      </c>
      <c r="C8920" s="10">
        <v>3.5721622407436371E-2</v>
      </c>
      <c r="D8920" s="10">
        <v>0.55893826484680176</v>
      </c>
      <c r="E8920" s="10">
        <v>0.51150721311569214</v>
      </c>
      <c r="F8920" s="11" t="s">
        <v>13</v>
      </c>
      <c r="G8920" s="11">
        <v>15.5</v>
      </c>
      <c r="H8920" s="10">
        <v>1.3206847906112671</v>
      </c>
      <c r="I8920" s="10">
        <v>7.9219676554203033E-2</v>
      </c>
      <c r="J8920" s="11">
        <v>2.3299999237060547</v>
      </c>
      <c r="K8920" s="11">
        <v>31.700000762939453</v>
      </c>
      <c r="L8920" s="11">
        <v>100.19999694824219</v>
      </c>
      <c r="M8920" s="12">
        <v>72.5</v>
      </c>
    </row>
    <row r="8921" spans="1:13">
      <c r="A8921" s="9">
        <v>44592.972222222219</v>
      </c>
      <c r="B8921" s="10">
        <v>0.3043237030506134</v>
      </c>
      <c r="C8921" s="10">
        <v>3.7822555750608444E-2</v>
      </c>
      <c r="D8921" s="10">
        <v>0.50430077314376831</v>
      </c>
      <c r="E8921" s="10">
        <v>0.51150274276733398</v>
      </c>
      <c r="F8921" s="11" t="s">
        <v>13</v>
      </c>
      <c r="G8921" s="11">
        <v>14.5</v>
      </c>
      <c r="H8921" s="10">
        <v>1.3222256898880005</v>
      </c>
      <c r="I8921" s="10">
        <v>7.3176860809326172E-2</v>
      </c>
      <c r="J8921" s="11">
        <v>2.3499999046325684</v>
      </c>
      <c r="K8921" s="11">
        <v>31.700000762939453</v>
      </c>
      <c r="L8921" s="11">
        <v>100.19999694824219</v>
      </c>
      <c r="M8921" s="12">
        <v>72.400001525878906</v>
      </c>
    </row>
    <row r="8922" spans="1:13">
      <c r="A8922" s="9">
        <v>44592.975694444445</v>
      </c>
      <c r="B8922" s="10">
        <v>0.34131735563278198</v>
      </c>
      <c r="C8922" s="10">
        <v>3.1517073512077332E-2</v>
      </c>
      <c r="D8922" s="10">
        <v>0.55470055341720581</v>
      </c>
      <c r="E8922" s="10">
        <v>0.7672121524810791</v>
      </c>
      <c r="F8922" s="11" t="s">
        <v>13</v>
      </c>
      <c r="G8922" s="11">
        <v>14.399999618530273</v>
      </c>
      <c r="H8922" s="10">
        <v>1.3182728290557861</v>
      </c>
      <c r="I8922" s="10">
        <v>6.1089273542165756E-2</v>
      </c>
      <c r="J8922" s="11">
        <v>2.3499999046325684</v>
      </c>
      <c r="K8922" s="11">
        <v>31.600000381469727</v>
      </c>
      <c r="L8922" s="11">
        <v>100.19999694824219</v>
      </c>
      <c r="M8922" s="12">
        <v>72.300003051757813</v>
      </c>
    </row>
    <row r="8923" spans="1:13">
      <c r="A8923" s="9">
        <v>44592.979166666664</v>
      </c>
      <c r="B8923" s="10">
        <v>0.43596920371055603</v>
      </c>
      <c r="C8923" s="10">
        <v>3.572508692741394E-2</v>
      </c>
      <c r="D8923" s="10">
        <v>0.70399433374404907</v>
      </c>
      <c r="E8923" s="10">
        <v>3.0693411827087402</v>
      </c>
      <c r="F8923" s="11" t="s">
        <v>13</v>
      </c>
      <c r="G8923" s="11">
        <v>22.100000381469727</v>
      </c>
      <c r="H8923" s="10">
        <v>1.3177080154418945</v>
      </c>
      <c r="I8923" s="10">
        <v>7.18417689204216E-2</v>
      </c>
      <c r="J8923" s="11">
        <v>2.3599998950958252</v>
      </c>
      <c r="K8923" s="11">
        <v>31.600000381469727</v>
      </c>
      <c r="L8923" s="11">
        <v>100.19999694824219</v>
      </c>
      <c r="M8923" s="12">
        <v>72.300003051757813</v>
      </c>
    </row>
    <row r="8924" spans="1:13">
      <c r="A8924" s="9">
        <v>44592.982638888891</v>
      </c>
      <c r="B8924" s="10">
        <v>0.49216780066490173</v>
      </c>
      <c r="C8924" s="10">
        <v>2.7318555861711502E-2</v>
      </c>
      <c r="D8924" s="10">
        <v>0.7817310094833374</v>
      </c>
      <c r="E8924" s="10">
        <v>1.9182941913604736</v>
      </c>
      <c r="F8924" s="11" t="s">
        <v>13</v>
      </c>
      <c r="G8924" s="11">
        <v>68.300003051757813</v>
      </c>
      <c r="H8924" s="10">
        <v>1.3161252737045288</v>
      </c>
      <c r="I8924" s="10">
        <v>0.12823797762393951</v>
      </c>
      <c r="J8924" s="11">
        <v>2.380000114440918</v>
      </c>
      <c r="K8924" s="11">
        <v>31.600000381469727</v>
      </c>
      <c r="L8924" s="11">
        <v>100.19999694824219</v>
      </c>
      <c r="M8924" s="12">
        <v>72.300003051757813</v>
      </c>
    </row>
    <row r="8925" spans="1:13">
      <c r="A8925" s="9">
        <v>44592.986111111109</v>
      </c>
      <c r="B8925" s="10">
        <v>0.45789426565170288</v>
      </c>
      <c r="C8925" s="10">
        <v>4.2028546333312988E-2</v>
      </c>
      <c r="D8925" s="10">
        <v>0.74390524625778198</v>
      </c>
      <c r="E8925" s="10">
        <v>0.76731765270233154</v>
      </c>
      <c r="F8925" s="11" t="s">
        <v>13</v>
      </c>
      <c r="G8925" s="11">
        <v>108.90000152587891</v>
      </c>
      <c r="H8925" s="10">
        <v>1.3137966394424438</v>
      </c>
      <c r="I8925" s="10">
        <v>7.2511523962020874E-2</v>
      </c>
      <c r="J8925" s="11">
        <v>2.3499999046325684</v>
      </c>
      <c r="K8925" s="11">
        <v>31.600000381469727</v>
      </c>
      <c r="L8925" s="11">
        <v>100.19999694824219</v>
      </c>
      <c r="M8925" s="12">
        <v>72.300003051757813</v>
      </c>
    </row>
    <row r="8926" spans="1:13">
      <c r="A8926" s="9">
        <v>44592.989583333336</v>
      </c>
      <c r="B8926" s="10">
        <v>0.45513778924942017</v>
      </c>
      <c r="C8926" s="10">
        <v>3.3621761947870255E-2</v>
      </c>
      <c r="D8926" s="10">
        <v>0.72917193174362183</v>
      </c>
      <c r="E8926" s="10">
        <v>1.5345861911773682</v>
      </c>
      <c r="F8926" s="11" t="s">
        <v>13</v>
      </c>
      <c r="G8926" s="11">
        <v>90.599998474121094</v>
      </c>
      <c r="H8926" s="10">
        <v>1.3160831928253174</v>
      </c>
      <c r="I8926" s="10">
        <v>7.385195791721344E-2</v>
      </c>
      <c r="J8926" s="11">
        <v>2.3199999332427979</v>
      </c>
      <c r="K8926" s="11">
        <v>31.600000381469727</v>
      </c>
      <c r="L8926" s="11">
        <v>100.19999694824219</v>
      </c>
      <c r="M8926" s="12">
        <v>72.199996948242188</v>
      </c>
    </row>
    <row r="8927" spans="1:13">
      <c r="A8927" s="9">
        <v>44592.993055555555</v>
      </c>
      <c r="B8927" s="10">
        <v>0.44150000810623169</v>
      </c>
      <c r="C8927" s="10">
        <v>3.7830576300621033E-2</v>
      </c>
      <c r="D8927" s="10">
        <v>0.71457767486572266</v>
      </c>
      <c r="E8927" s="10">
        <v>2.558056116104126</v>
      </c>
      <c r="F8927" s="11" t="s">
        <v>13</v>
      </c>
      <c r="G8927" s="11">
        <v>70.5</v>
      </c>
      <c r="H8927" s="10">
        <v>1.3186243772506714</v>
      </c>
      <c r="I8927" s="10">
        <v>6.9834932684898376E-2</v>
      </c>
      <c r="J8927" s="11">
        <v>2.3299999237060547</v>
      </c>
      <c r="K8927" s="11">
        <v>31.600000381469727</v>
      </c>
      <c r="L8927" s="11">
        <v>100.19999694824219</v>
      </c>
      <c r="M8927" s="12">
        <v>72.199996948242188</v>
      </c>
    </row>
    <row r="8928" spans="1:13">
      <c r="A8928" s="9">
        <v>44592.996527777781</v>
      </c>
      <c r="B8928" s="10">
        <v>0.41681021451950073</v>
      </c>
      <c r="C8928" s="10">
        <v>3.9931353181600571E-2</v>
      </c>
      <c r="D8928" s="10">
        <v>0.68093466758728027</v>
      </c>
      <c r="E8928" s="10">
        <v>2.685896635055542</v>
      </c>
      <c r="F8928" s="11" t="s">
        <v>13</v>
      </c>
      <c r="G8928" s="11">
        <v>59.599998474121094</v>
      </c>
      <c r="H8928" s="10">
        <v>1.3201464414596558</v>
      </c>
      <c r="I8928" s="10">
        <v>9.4677858054637909E-2</v>
      </c>
      <c r="J8928" s="11">
        <v>2.3399999141693115</v>
      </c>
      <c r="K8928" s="11">
        <v>31.5</v>
      </c>
      <c r="L8928" s="11">
        <v>100.19999694824219</v>
      </c>
      <c r="M8928" s="12">
        <v>72.199996948242188</v>
      </c>
    </row>
    <row r="8929" spans="1:13">
      <c r="A8929" s="9">
        <v>44593</v>
      </c>
      <c r="B8929" s="10">
        <v>0.4319021999835968</v>
      </c>
      <c r="C8929" s="10">
        <v>3.5728882998228073E-2</v>
      </c>
      <c r="D8929" s="10">
        <v>0.69566231966018677</v>
      </c>
      <c r="E8929" s="10">
        <v>2.558056116104126</v>
      </c>
      <c r="F8929" s="11" t="s">
        <v>13</v>
      </c>
      <c r="G8929" s="11">
        <v>46.900001525878906</v>
      </c>
      <c r="H8929" s="10">
        <v>1.349677562713623</v>
      </c>
      <c r="I8929" s="10">
        <v>6.2448546290397644E-2</v>
      </c>
      <c r="J8929" s="11">
        <v>2.3599998950958252</v>
      </c>
      <c r="K8929" s="11">
        <v>31.5</v>
      </c>
      <c r="L8929" s="11">
        <v>100.09999847412109</v>
      </c>
      <c r="M8929" s="12">
        <v>72.199996948242188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8929"/>
  <sheetViews>
    <sheetView showRuler="0" workbookViewId="0">
      <pane xSplit="1" ySplit="1" topLeftCell="B2" activePane="bottomRight" state="frozenSplit"/>
      <selection pane="bottomRight" activeCell="B2" sqref="B2"/>
      <selection pane="bottomLeft" activeCell="A12" sqref="A12"/>
      <selection pane="topRight" activeCell="B1" sqref="B1"/>
    </sheetView>
  </sheetViews>
  <sheetFormatPr defaultColWidth="11.5546875" defaultRowHeight="15"/>
  <cols>
    <col min="1" max="1" width="18.6640625" style="1" customWidth="1"/>
    <col min="2" max="9" width="18.6640625" style="2" customWidth="1"/>
    <col min="10" max="10" width="18.6640625" style="3" customWidth="1"/>
  </cols>
  <sheetData>
    <row r="1" spans="1:10" ht="16.5">
      <c r="A1" s="26" t="s">
        <v>0</v>
      </c>
      <c r="B1" s="23" t="s">
        <v>14</v>
      </c>
      <c r="C1" s="23" t="s">
        <v>15</v>
      </c>
      <c r="D1" s="23" t="s">
        <v>16</v>
      </c>
      <c r="E1" s="23" t="s">
        <v>17</v>
      </c>
      <c r="F1" s="23" t="s">
        <v>18</v>
      </c>
      <c r="G1" s="23" t="s">
        <v>19</v>
      </c>
      <c r="H1" s="23" t="s">
        <v>20</v>
      </c>
      <c r="I1" s="23" t="s">
        <v>21</v>
      </c>
      <c r="J1" s="27" t="s">
        <v>22</v>
      </c>
    </row>
    <row r="2" spans="1:10">
      <c r="A2" s="9">
        <v>44562.003472222219</v>
      </c>
      <c r="B2" s="10">
        <v>15.171452522277832</v>
      </c>
      <c r="C2" s="10">
        <v>2.8188300132751465</v>
      </c>
      <c r="D2" s="10">
        <v>26.250350952148438</v>
      </c>
      <c r="E2" s="10">
        <v>214.43142700195313</v>
      </c>
      <c r="F2" s="10">
        <v>1.9562450647354126</v>
      </c>
      <c r="G2" s="10">
        <v>2.8256871700286865</v>
      </c>
      <c r="H2" s="10">
        <v>102.45722198486328</v>
      </c>
      <c r="I2" s="10">
        <v>13.509180068969727</v>
      </c>
      <c r="J2" s="13">
        <v>84049.1953125</v>
      </c>
    </row>
    <row r="3" spans="1:10">
      <c r="A3" s="9">
        <v>44562.006944444445</v>
      </c>
      <c r="B3" s="10">
        <v>11.159790992736816</v>
      </c>
      <c r="C3" s="10">
        <v>3.8797397613525391</v>
      </c>
      <c r="D3" s="10">
        <v>20.985868453979492</v>
      </c>
      <c r="E3" s="10">
        <v>147.56800842285156</v>
      </c>
      <c r="F3" s="10">
        <v>2.061795711517334</v>
      </c>
      <c r="G3" s="10">
        <v>3.3672542572021484</v>
      </c>
      <c r="H3" s="10">
        <v>102.80418395996094</v>
      </c>
      <c r="I3" s="10">
        <v>19.326044082641602</v>
      </c>
      <c r="J3" s="13">
        <v>84134.375</v>
      </c>
    </row>
    <row r="4" spans="1:10">
      <c r="A4" s="9">
        <v>44562.010416666664</v>
      </c>
      <c r="B4" s="10">
        <v>10.58454418182373</v>
      </c>
      <c r="C4" s="10">
        <v>2.997981071472168</v>
      </c>
      <c r="D4" s="10">
        <v>19.222347259521484</v>
      </c>
      <c r="E4" s="10">
        <v>67.076370239257813</v>
      </c>
      <c r="F4" s="10">
        <v>2.0928781032562256</v>
      </c>
      <c r="G4" s="10">
        <v>3.1289565563201904</v>
      </c>
      <c r="H4" s="10">
        <v>102.92678833007813</v>
      </c>
      <c r="I4" s="10">
        <v>8.1135568618774414</v>
      </c>
      <c r="J4" s="13">
        <v>84131.640625</v>
      </c>
    </row>
    <row r="5" spans="1:10">
      <c r="A5" s="9">
        <v>44562.013888888891</v>
      </c>
      <c r="B5" s="10">
        <v>15.457707405090332</v>
      </c>
      <c r="C5" s="10">
        <v>3.7411777973175049</v>
      </c>
      <c r="D5" s="10">
        <v>27.435306549072266</v>
      </c>
      <c r="E5" s="10">
        <v>108.41731262207031</v>
      </c>
      <c r="F5" s="10">
        <v>2.0703117847442627</v>
      </c>
      <c r="G5" s="10">
        <v>3.1577482223510742</v>
      </c>
      <c r="H5" s="10">
        <v>103.41970825195313</v>
      </c>
      <c r="I5" s="10">
        <v>49.519607543945313</v>
      </c>
      <c r="J5" s="13">
        <v>84987.3671875</v>
      </c>
    </row>
    <row r="6" spans="1:10">
      <c r="A6" s="9">
        <v>44562.017361111109</v>
      </c>
      <c r="B6" s="10">
        <v>16.492866516113281</v>
      </c>
      <c r="C6" s="10">
        <v>4.4508552551269531</v>
      </c>
      <c r="D6" s="10">
        <v>29.909744262695313</v>
      </c>
      <c r="E6" s="10">
        <v>203.14881896972656</v>
      </c>
      <c r="F6" s="10">
        <v>2.0396265983581543</v>
      </c>
      <c r="G6" s="10">
        <v>3.4621353149414063</v>
      </c>
      <c r="H6" s="10">
        <v>103.35172271728516</v>
      </c>
      <c r="I6" s="10">
        <v>26.051803588867188</v>
      </c>
      <c r="J6" s="13">
        <v>84929.7578125</v>
      </c>
    </row>
    <row r="7" spans="1:10">
      <c r="A7" s="9">
        <v>44562.020833333336</v>
      </c>
      <c r="B7" s="10">
        <v>9.1847209930419922</v>
      </c>
      <c r="C7" s="10">
        <v>4.0988531112670898</v>
      </c>
      <c r="D7" s="10">
        <v>18.177520751953125</v>
      </c>
      <c r="E7" s="10">
        <v>67.783515930175781</v>
      </c>
      <c r="F7" s="10">
        <v>2.0605456829071045</v>
      </c>
      <c r="G7" s="10">
        <v>3.2111043930053711</v>
      </c>
      <c r="H7" s="10">
        <v>103.45435333251953</v>
      </c>
      <c r="I7" s="10">
        <v>7.515836238861084</v>
      </c>
      <c r="J7" s="13">
        <v>85018.59375</v>
      </c>
    </row>
    <row r="8" spans="1:10">
      <c r="A8" s="9">
        <v>44562.024305555555</v>
      </c>
      <c r="B8" s="10">
        <v>10.929691314697266</v>
      </c>
      <c r="C8" s="10">
        <v>3.5270364284515381</v>
      </c>
      <c r="D8" s="10">
        <v>20.280460357666016</v>
      </c>
      <c r="E8" s="10">
        <v>80.491645812988281</v>
      </c>
      <c r="F8" s="10">
        <v>1.9872967004776001</v>
      </c>
      <c r="G8" s="10">
        <v>3.1155016422271729</v>
      </c>
      <c r="H8" s="10">
        <v>102.06856536865234</v>
      </c>
      <c r="I8" s="10">
        <v>9.4094724655151367</v>
      </c>
      <c r="J8" s="13">
        <v>84134.375</v>
      </c>
    </row>
    <row r="9" spans="1:10">
      <c r="A9" s="9">
        <v>44562.027777777781</v>
      </c>
      <c r="B9" s="10">
        <v>5.4624972343444824</v>
      </c>
      <c r="C9" s="10">
        <v>3.5630261898040771</v>
      </c>
      <c r="D9" s="10">
        <v>11.936138153076172</v>
      </c>
      <c r="E9" s="10">
        <v>121.96947479248047</v>
      </c>
      <c r="F9" s="10">
        <v>1.8507332801818848</v>
      </c>
      <c r="G9" s="10">
        <v>2.6663105487823486</v>
      </c>
      <c r="H9" s="10">
        <v>102.92427825927734</v>
      </c>
      <c r="I9" s="10">
        <v>8.139430046081543</v>
      </c>
      <c r="J9" s="13">
        <v>84992.8828125</v>
      </c>
    </row>
    <row r="10" spans="1:10">
      <c r="A10" s="9">
        <v>44562.03125</v>
      </c>
      <c r="B10" s="10">
        <v>6.3922834396362305</v>
      </c>
      <c r="C10" s="10">
        <v>3.563025951385498</v>
      </c>
      <c r="D10" s="10">
        <v>13.361349105834961</v>
      </c>
      <c r="E10" s="10">
        <v>94.865135192871094</v>
      </c>
      <c r="F10" s="10">
        <v>1.683435320854187</v>
      </c>
      <c r="G10" s="10">
        <v>2.3108024597167969</v>
      </c>
      <c r="H10" s="10">
        <v>102.80042266845703</v>
      </c>
      <c r="I10" s="10">
        <v>8.2532672882080078</v>
      </c>
      <c r="J10" s="13">
        <v>84998.3984375</v>
      </c>
    </row>
    <row r="11" spans="1:10">
      <c r="A11" s="9">
        <v>44562.034722222219</v>
      </c>
      <c r="B11" s="10">
        <v>3.5230996608734131</v>
      </c>
      <c r="C11" s="10">
        <v>3.600222110748291</v>
      </c>
      <c r="D11" s="10">
        <v>9.0005559921264648</v>
      </c>
      <c r="E11" s="10">
        <v>27.387279510498047</v>
      </c>
      <c r="F11" s="10">
        <v>1.5414962768554688</v>
      </c>
      <c r="G11" s="10">
        <v>2.1433131694793701</v>
      </c>
      <c r="H11" s="10">
        <v>103.81103515625</v>
      </c>
      <c r="I11" s="10">
        <v>4.428523063659668</v>
      </c>
      <c r="J11" s="13">
        <v>85898.9140625</v>
      </c>
    </row>
    <row r="12" spans="1:10">
      <c r="A12" s="9">
        <v>44562.038194444445</v>
      </c>
      <c r="B12" s="10">
        <v>5.2318029403686523</v>
      </c>
      <c r="C12" s="10">
        <v>3.2077977657318115</v>
      </c>
      <c r="D12" s="10">
        <v>11.049080848693848</v>
      </c>
      <c r="E12" s="10">
        <v>27.113405227661133</v>
      </c>
      <c r="F12" s="10">
        <v>1.3915778398513794</v>
      </c>
      <c r="G12" s="10">
        <v>2.1030614376068115</v>
      </c>
      <c r="H12" s="10">
        <v>102.89680480957031</v>
      </c>
      <c r="I12" s="10">
        <v>4.4981141090393066</v>
      </c>
      <c r="J12" s="13">
        <v>85042.6640625</v>
      </c>
    </row>
    <row r="13" spans="1:10">
      <c r="A13" s="9">
        <v>44562.041666666664</v>
      </c>
      <c r="B13" s="10">
        <v>6.7365226745605469</v>
      </c>
      <c r="C13" s="10">
        <v>2.8485469818115234</v>
      </c>
      <c r="D13" s="10">
        <v>13.174530029296875</v>
      </c>
      <c r="E13" s="10">
        <v>27.086505889892578</v>
      </c>
      <c r="F13" s="10">
        <v>1.2450958490371704</v>
      </c>
      <c r="G13" s="10">
        <v>1.7787084579467773</v>
      </c>
      <c r="H13" s="10">
        <v>102.85661315917969</v>
      </c>
      <c r="I13" s="10">
        <v>4.9487042427062988</v>
      </c>
      <c r="J13" s="13">
        <v>84951.1015625</v>
      </c>
    </row>
    <row r="14" spans="1:10">
      <c r="A14" s="9">
        <v>44562.045138888891</v>
      </c>
      <c r="B14" s="10">
        <v>5.5769200325012207</v>
      </c>
      <c r="C14" s="10">
        <v>3.7399702072143555</v>
      </c>
      <c r="D14" s="10">
        <v>12.288474082946777</v>
      </c>
      <c r="E14" s="10">
        <v>27.095579147338867</v>
      </c>
      <c r="F14" s="10">
        <v>1.1094486713409424</v>
      </c>
      <c r="G14" s="10">
        <v>1.2664461135864258</v>
      </c>
      <c r="H14" s="10">
        <v>102.95296478271484</v>
      </c>
      <c r="I14" s="10">
        <v>3.6985466480255127</v>
      </c>
      <c r="J14" s="13">
        <v>84974.0703125</v>
      </c>
    </row>
    <row r="15" spans="1:10">
      <c r="A15" s="9">
        <v>44562.048611111109</v>
      </c>
      <c r="B15" s="10">
        <v>3.5677258968353271</v>
      </c>
      <c r="C15" s="10">
        <v>3.5282177925109863</v>
      </c>
      <c r="D15" s="10">
        <v>8.9969558715820313</v>
      </c>
      <c r="E15" s="10">
        <v>26.839536666870117</v>
      </c>
      <c r="F15" s="10">
        <v>0.91144281625747681</v>
      </c>
      <c r="G15" s="10">
        <v>0.94251489639282227</v>
      </c>
      <c r="H15" s="10">
        <v>101.98009490966797</v>
      </c>
      <c r="I15" s="10">
        <v>4.1708641052246094</v>
      </c>
      <c r="J15" s="13">
        <v>84167.359375</v>
      </c>
    </row>
    <row r="16" spans="1:10">
      <c r="A16" s="9">
        <v>44562.052083333336</v>
      </c>
      <c r="B16" s="10">
        <v>3.2532041072845459</v>
      </c>
      <c r="C16" s="10">
        <v>3.0275955200195313</v>
      </c>
      <c r="D16" s="10">
        <v>8.1923160552978516</v>
      </c>
      <c r="E16" s="10">
        <v>13.54779052734375</v>
      </c>
      <c r="F16" s="10">
        <v>0.88965219259262085</v>
      </c>
      <c r="G16" s="10">
        <v>1.1408480405807495</v>
      </c>
      <c r="H16" s="10">
        <v>102.58153533935547</v>
      </c>
      <c r="I16" s="10">
        <v>3.1864402294158936</v>
      </c>
      <c r="J16" s="13">
        <v>84968.5859375</v>
      </c>
    </row>
    <row r="17" spans="1:10">
      <c r="A17" s="9">
        <v>44562.055555555555</v>
      </c>
      <c r="B17" s="10">
        <v>7.5595808029174805</v>
      </c>
      <c r="C17" s="10">
        <v>2.8523313999176025</v>
      </c>
      <c r="D17" s="10">
        <v>14.439927101135254</v>
      </c>
      <c r="E17" s="10">
        <v>27.122489929199219</v>
      </c>
      <c r="F17" s="10">
        <v>0.79413169622421265</v>
      </c>
      <c r="G17" s="10">
        <v>0.9195207953453064</v>
      </c>
      <c r="H17" s="10">
        <v>102.68341064453125</v>
      </c>
      <c r="I17" s="10">
        <v>5.0122365951538086</v>
      </c>
      <c r="J17" s="13">
        <v>85065.015625</v>
      </c>
    </row>
    <row r="18" spans="1:10">
      <c r="A18" s="9">
        <v>44562.059027777781</v>
      </c>
      <c r="B18" s="10">
        <v>3.7167024612426758</v>
      </c>
      <c r="C18" s="10">
        <v>2.8485469818115234</v>
      </c>
      <c r="D18" s="10">
        <v>8.5456409454345703</v>
      </c>
      <c r="E18" s="10">
        <v>27.086507797241211</v>
      </c>
      <c r="F18" s="10">
        <v>0.57450807094573975</v>
      </c>
      <c r="G18" s="10">
        <v>0.98188644647598267</v>
      </c>
      <c r="H18" s="10">
        <v>102.42339324951172</v>
      </c>
      <c r="I18" s="10">
        <v>3.6973083019256592</v>
      </c>
      <c r="J18" s="13">
        <v>84953.171875</v>
      </c>
    </row>
    <row r="19" spans="1:10">
      <c r="A19" s="9">
        <v>44562.0625</v>
      </c>
      <c r="B19" s="10">
        <v>5.112177848815918</v>
      </c>
      <c r="C19" s="10">
        <v>3.0275957584381104</v>
      </c>
      <c r="D19" s="10">
        <v>10.863724708557129</v>
      </c>
      <c r="E19" s="10">
        <v>13.547791481018066</v>
      </c>
      <c r="F19" s="10">
        <v>0.54335325956344604</v>
      </c>
      <c r="G19" s="10">
        <v>0.992664635181427</v>
      </c>
      <c r="H19" s="10">
        <v>102.27199554443359</v>
      </c>
      <c r="I19" s="10">
        <v>2.5036318302154541</v>
      </c>
      <c r="J19" s="13">
        <v>84978.90625</v>
      </c>
    </row>
    <row r="20" spans="1:10">
      <c r="A20" s="9">
        <v>44562.065972222219</v>
      </c>
      <c r="B20" s="10" t="s">
        <v>13</v>
      </c>
      <c r="C20" s="10" t="s">
        <v>13</v>
      </c>
      <c r="D20" s="10" t="s">
        <v>13</v>
      </c>
      <c r="E20" s="10" t="s">
        <v>13</v>
      </c>
      <c r="F20" s="10">
        <v>0.53343331813812256</v>
      </c>
      <c r="G20" s="10">
        <v>1.0564073324203491</v>
      </c>
      <c r="H20" s="10" t="s">
        <v>13</v>
      </c>
      <c r="I20" s="10" t="s">
        <v>13</v>
      </c>
      <c r="J20" s="13">
        <v>85062.2890625</v>
      </c>
    </row>
    <row r="21" spans="1:10">
      <c r="A21" s="9">
        <v>44562.069444444445</v>
      </c>
      <c r="B21" s="10" t="s">
        <v>13</v>
      </c>
      <c r="C21" s="10" t="s">
        <v>13</v>
      </c>
      <c r="D21" s="10" t="s">
        <v>13</v>
      </c>
      <c r="E21" s="10" t="s">
        <v>13</v>
      </c>
      <c r="F21" s="10">
        <v>0.57923907041549683</v>
      </c>
      <c r="G21" s="10">
        <v>1.0446990728378296</v>
      </c>
      <c r="H21" s="10" t="s">
        <v>13</v>
      </c>
      <c r="I21" s="10" t="s">
        <v>13</v>
      </c>
      <c r="J21" s="13">
        <v>84117.84375</v>
      </c>
    </row>
    <row r="22" spans="1:10">
      <c r="A22" s="9">
        <v>44562.072916666664</v>
      </c>
      <c r="B22" s="10" t="s">
        <v>13</v>
      </c>
      <c r="C22" s="10" t="s">
        <v>13</v>
      </c>
      <c r="D22" s="10" t="s">
        <v>13</v>
      </c>
      <c r="E22" s="10" t="s">
        <v>13</v>
      </c>
      <c r="F22" s="10">
        <v>0.54353535175323486</v>
      </c>
      <c r="G22" s="10">
        <v>0.99299728870391846</v>
      </c>
      <c r="H22" s="10" t="s">
        <v>13</v>
      </c>
      <c r="I22" s="10" t="s">
        <v>13</v>
      </c>
      <c r="J22" s="13">
        <v>85001.9296875</v>
      </c>
    </row>
    <row r="23" spans="1:10">
      <c r="A23" s="9">
        <v>44562.076388888891</v>
      </c>
      <c r="B23" s="10" t="s">
        <v>13</v>
      </c>
      <c r="C23" s="10" t="s">
        <v>13</v>
      </c>
      <c r="D23" s="10" t="s">
        <v>13</v>
      </c>
      <c r="E23" s="10" t="s">
        <v>13</v>
      </c>
      <c r="F23" s="10">
        <v>0.52245497703552246</v>
      </c>
      <c r="G23" s="10">
        <v>1.0240118503570557</v>
      </c>
      <c r="H23" s="10" t="s">
        <v>13</v>
      </c>
      <c r="I23" s="10" t="s">
        <v>13</v>
      </c>
      <c r="J23" s="13">
        <v>84973.4453125</v>
      </c>
    </row>
    <row r="24" spans="1:10">
      <c r="A24" s="9">
        <v>44562.079861111109</v>
      </c>
      <c r="B24" s="10" t="s">
        <v>13</v>
      </c>
      <c r="C24" s="10" t="s">
        <v>13</v>
      </c>
      <c r="D24" s="10" t="s">
        <v>13</v>
      </c>
      <c r="E24" s="10" t="s">
        <v>13</v>
      </c>
      <c r="F24" s="10">
        <v>0.47083425521850586</v>
      </c>
      <c r="G24" s="10">
        <v>1.0672242641448975</v>
      </c>
      <c r="H24" s="10" t="s">
        <v>13</v>
      </c>
      <c r="I24" s="10" t="s">
        <v>13</v>
      </c>
      <c r="J24" s="13">
        <v>85088.0703125</v>
      </c>
    </row>
    <row r="25" spans="1:10">
      <c r="A25" s="9">
        <v>44562.083333333336</v>
      </c>
      <c r="B25" s="10" t="s">
        <v>13</v>
      </c>
      <c r="C25" s="10" t="s">
        <v>13</v>
      </c>
      <c r="D25" s="10" t="s">
        <v>13</v>
      </c>
      <c r="E25" s="10" t="s">
        <v>13</v>
      </c>
      <c r="F25" s="10">
        <v>0.40379926562309265</v>
      </c>
      <c r="G25" s="10">
        <v>0.9111369252204895</v>
      </c>
      <c r="H25" s="10" t="s">
        <v>13</v>
      </c>
      <c r="I25" s="10" t="s">
        <v>13</v>
      </c>
      <c r="J25" s="13">
        <v>84117.84375</v>
      </c>
    </row>
    <row r="26" spans="1:10">
      <c r="A26" s="9">
        <v>44562.086805555555</v>
      </c>
      <c r="B26" s="10" t="s">
        <v>13</v>
      </c>
      <c r="C26" s="10" t="s">
        <v>13</v>
      </c>
      <c r="D26" s="10" t="s">
        <v>13</v>
      </c>
      <c r="E26" s="10" t="s">
        <v>13</v>
      </c>
      <c r="F26" s="10">
        <v>0.46021702885627747</v>
      </c>
      <c r="G26" s="10">
        <v>0.79492026567459106</v>
      </c>
      <c r="H26" s="10" t="s">
        <v>13</v>
      </c>
      <c r="I26" s="10" t="s">
        <v>13</v>
      </c>
      <c r="J26" s="13">
        <v>84973.4453125</v>
      </c>
    </row>
    <row r="27" spans="1:10">
      <c r="A27" s="9">
        <v>44562.090277777781</v>
      </c>
      <c r="B27" s="10" t="s">
        <v>13</v>
      </c>
      <c r="C27" s="10" t="s">
        <v>13</v>
      </c>
      <c r="D27" s="10" t="s">
        <v>13</v>
      </c>
      <c r="E27" s="10" t="s">
        <v>13</v>
      </c>
      <c r="F27" s="10">
        <v>0.45556843280792236</v>
      </c>
      <c r="G27" s="10">
        <v>0.81795245409011841</v>
      </c>
      <c r="H27" s="10" t="s">
        <v>13</v>
      </c>
      <c r="I27" s="10" t="s">
        <v>13</v>
      </c>
      <c r="J27" s="13">
        <v>84115.140625</v>
      </c>
    </row>
    <row r="28" spans="1:10">
      <c r="A28" s="9">
        <v>44562.09375</v>
      </c>
      <c r="B28" s="10" t="s">
        <v>13</v>
      </c>
      <c r="C28" s="10" t="s">
        <v>13</v>
      </c>
      <c r="D28" s="10" t="s">
        <v>13</v>
      </c>
      <c r="E28" s="10" t="s">
        <v>13</v>
      </c>
      <c r="F28" s="10">
        <v>0.51217752695083618</v>
      </c>
      <c r="G28" s="10">
        <v>1.2020493745803833</v>
      </c>
      <c r="H28" s="10" t="s">
        <v>13</v>
      </c>
      <c r="I28" s="10" t="s">
        <v>13</v>
      </c>
      <c r="J28" s="13">
        <v>85001.9296875</v>
      </c>
    </row>
    <row r="29" spans="1:10">
      <c r="A29" s="9">
        <v>44562.097222222219</v>
      </c>
      <c r="B29" s="10">
        <v>1.8614437580108643</v>
      </c>
      <c r="C29" s="10">
        <v>3.7449398040771484</v>
      </c>
      <c r="D29" s="10">
        <v>6.7765569686889648</v>
      </c>
      <c r="E29" s="10">
        <v>13.565791130065918</v>
      </c>
      <c r="F29" s="10">
        <v>0.6169019341468811</v>
      </c>
      <c r="G29" s="10">
        <v>1.1292442083358765</v>
      </c>
      <c r="H29" s="10">
        <v>107.801025390625</v>
      </c>
      <c r="I29" s="10">
        <v>2.7918400764465332</v>
      </c>
      <c r="J29" s="13">
        <v>85101.0859375</v>
      </c>
    </row>
    <row r="30" spans="1:10">
      <c r="A30" s="9">
        <v>44562.100694444445</v>
      </c>
      <c r="B30" s="10">
        <v>1.4092578887939453</v>
      </c>
      <c r="C30" s="10">
        <v>3.6002681255340576</v>
      </c>
      <c r="D30" s="10">
        <v>5.5804157257080078</v>
      </c>
      <c r="E30" s="10">
        <v>13.693815231323242</v>
      </c>
      <c r="F30" s="10">
        <v>0.63327842950820923</v>
      </c>
      <c r="G30" s="10">
        <v>1.4037671089172363</v>
      </c>
      <c r="H30" s="10">
        <v>108.94352722167969</v>
      </c>
      <c r="I30" s="10">
        <v>4.4285798072814941</v>
      </c>
      <c r="J30" s="13">
        <v>85902.484375</v>
      </c>
    </row>
    <row r="31" spans="1:10">
      <c r="A31" s="9">
        <v>44562.104166666664</v>
      </c>
      <c r="B31" s="10">
        <v>1.5109223127365112</v>
      </c>
      <c r="C31" s="10">
        <v>3.3849170207977295</v>
      </c>
      <c r="D31" s="10">
        <v>5.5227594375610352</v>
      </c>
      <c r="E31" s="10">
        <v>13.552331924438477</v>
      </c>
      <c r="F31" s="10">
        <v>0.61628985404968262</v>
      </c>
      <c r="G31" s="10">
        <v>1.2430251836776733</v>
      </c>
      <c r="H31" s="10">
        <v>108.06564331054688</v>
      </c>
      <c r="I31" s="10">
        <v>3.0736691951751709</v>
      </c>
      <c r="J31" s="13">
        <v>85014.9453125</v>
      </c>
    </row>
    <row r="32" spans="1:10">
      <c r="A32" s="9">
        <v>44562.107638888891</v>
      </c>
      <c r="B32" s="10">
        <v>1.5114288330078125</v>
      </c>
      <c r="C32" s="10">
        <v>3.3860518932342529</v>
      </c>
      <c r="D32" s="10">
        <v>5.5246109962463379</v>
      </c>
      <c r="E32" s="10">
        <v>13.556875228881836</v>
      </c>
      <c r="F32" s="10">
        <v>0.63739460706710815</v>
      </c>
      <c r="G32" s="10">
        <v>1.0867055654525757</v>
      </c>
      <c r="H32" s="10">
        <v>107.97798156738281</v>
      </c>
      <c r="I32" s="10">
        <v>2.4483718872070313</v>
      </c>
      <c r="J32" s="13">
        <v>85046.171875</v>
      </c>
    </row>
    <row r="33" spans="1:10">
      <c r="A33" s="9">
        <v>44562.111111111109</v>
      </c>
      <c r="B33" s="10">
        <v>2.3275845050811768</v>
      </c>
      <c r="C33" s="10">
        <v>3.3894150257110596</v>
      </c>
      <c r="D33" s="10">
        <v>6.9572200775146484</v>
      </c>
      <c r="E33" s="10">
        <v>13.570339202880859</v>
      </c>
      <c r="F33" s="10">
        <v>0.65894663333892822</v>
      </c>
      <c r="G33" s="10">
        <v>0.72170346975326538</v>
      </c>
      <c r="H33" s="10">
        <v>108.08522796630859</v>
      </c>
      <c r="I33" s="10">
        <v>2.7357804775238037</v>
      </c>
      <c r="J33" s="13">
        <v>85132.3359375</v>
      </c>
    </row>
    <row r="34" spans="1:10">
      <c r="A34" s="9">
        <v>44562.114583333336</v>
      </c>
      <c r="B34" s="10">
        <v>1.6293092966079712</v>
      </c>
      <c r="C34" s="10">
        <v>3.2110245227813721</v>
      </c>
      <c r="D34" s="10">
        <v>5.7084879875183105</v>
      </c>
      <c r="E34" s="10">
        <v>13.570339202880859</v>
      </c>
      <c r="F34" s="10">
        <v>0.66940617561340332</v>
      </c>
      <c r="G34" s="10">
        <v>0.82629817724227905</v>
      </c>
      <c r="H34" s="10">
        <v>108.02320861816406</v>
      </c>
      <c r="I34" s="10">
        <v>2.6787850856781006</v>
      </c>
      <c r="J34" s="13">
        <v>85132.3359375</v>
      </c>
    </row>
    <row r="35" spans="1:10">
      <c r="A35" s="9">
        <v>44562.118055555555</v>
      </c>
      <c r="B35" s="10">
        <v>1.1626377105712891</v>
      </c>
      <c r="C35" s="10">
        <v>3.0296261310577393</v>
      </c>
      <c r="D35" s="10">
        <v>4.6335453987121582</v>
      </c>
      <c r="E35" s="10">
        <v>13.556877136230469</v>
      </c>
      <c r="F35" s="10">
        <v>0.67986559867858887</v>
      </c>
      <c r="G35" s="10">
        <v>0.74262243509292603</v>
      </c>
      <c r="H35" s="10">
        <v>107.91603851318359</v>
      </c>
      <c r="I35" s="10">
        <v>2.6761276721954346</v>
      </c>
      <c r="J35" s="13">
        <v>85043.4609375</v>
      </c>
    </row>
    <row r="36" spans="1:10">
      <c r="A36" s="9">
        <v>44562.121527777781</v>
      </c>
      <c r="B36" s="10">
        <v>1.3960826396942139</v>
      </c>
      <c r="C36" s="10">
        <v>3.0316181182861328</v>
      </c>
      <c r="D36" s="10">
        <v>5.1715831756591797</v>
      </c>
      <c r="E36" s="10">
        <v>13.565791130065918</v>
      </c>
      <c r="F36" s="10">
        <v>0.6685178279876709</v>
      </c>
      <c r="G36" s="10">
        <v>0.77297371625900269</v>
      </c>
      <c r="H36" s="10">
        <v>107.98699188232422</v>
      </c>
      <c r="I36" s="10">
        <v>2.5069582462310791</v>
      </c>
      <c r="J36" s="13">
        <v>85101.0859375</v>
      </c>
    </row>
    <row r="37" spans="1:10">
      <c r="A37" s="9">
        <v>44562.125</v>
      </c>
      <c r="B37" s="10">
        <v>2.0941240787506104</v>
      </c>
      <c r="C37" s="10">
        <v>3.2099480628967285</v>
      </c>
      <c r="D37" s="10">
        <v>6.419896125793457</v>
      </c>
      <c r="E37" s="10">
        <v>0</v>
      </c>
      <c r="F37" s="10">
        <v>0.67896348237991333</v>
      </c>
      <c r="G37" s="10">
        <v>0.82520163059234619</v>
      </c>
      <c r="H37" s="10">
        <v>107.98699188232422</v>
      </c>
      <c r="I37" s="10">
        <v>2.6778872013092041</v>
      </c>
      <c r="J37" s="13">
        <v>85101.0859375</v>
      </c>
    </row>
    <row r="38" spans="1:10">
      <c r="A38" s="9">
        <v>44562.128472222219</v>
      </c>
      <c r="B38" s="10">
        <v>1.6276929378509521</v>
      </c>
      <c r="C38" s="10">
        <v>3.3860523700714111</v>
      </c>
      <c r="D38" s="10">
        <v>5.7028250694274902</v>
      </c>
      <c r="E38" s="10">
        <v>0</v>
      </c>
      <c r="F38" s="10">
        <v>0.71053838729858398</v>
      </c>
      <c r="G38" s="10">
        <v>0.8150293231010437</v>
      </c>
      <c r="H38" s="10">
        <v>107.97799682617188</v>
      </c>
      <c r="I38" s="10">
        <v>2.5053110122680664</v>
      </c>
      <c r="J38" s="13">
        <v>85043.4609375</v>
      </c>
    </row>
    <row r="39" spans="1:10">
      <c r="A39" s="9">
        <v>44562.131944444445</v>
      </c>
      <c r="B39" s="10">
        <v>1.3951652050018311</v>
      </c>
      <c r="C39" s="10">
        <v>3.0296258926391602</v>
      </c>
      <c r="D39" s="10">
        <v>5.3463983535766602</v>
      </c>
      <c r="E39" s="10">
        <v>0</v>
      </c>
      <c r="F39" s="10">
        <v>0.67919105291366577</v>
      </c>
      <c r="G39" s="10">
        <v>0.80458009243011475</v>
      </c>
      <c r="H39" s="10">
        <v>108.22578430175781</v>
      </c>
      <c r="I39" s="10">
        <v>2.7330663204193115</v>
      </c>
      <c r="J39" s="13">
        <v>85040.7421875</v>
      </c>
    </row>
    <row r="40" spans="1:10">
      <c r="A40" s="9">
        <v>44562.135416666664</v>
      </c>
      <c r="B40" s="10">
        <v>1.1626377105712891</v>
      </c>
      <c r="C40" s="10">
        <v>3.207838773727417</v>
      </c>
      <c r="D40" s="10">
        <v>4.9899721145629883</v>
      </c>
      <c r="E40" s="10">
        <v>13.556877136230469</v>
      </c>
      <c r="F40" s="10">
        <v>0.62756824493408203</v>
      </c>
      <c r="G40" s="10">
        <v>0.64848721027374268</v>
      </c>
      <c r="H40" s="10">
        <v>108.47357940673828</v>
      </c>
      <c r="I40" s="10">
        <v>2.3914334774017334</v>
      </c>
      <c r="J40" s="13">
        <v>85038.03125</v>
      </c>
    </row>
    <row r="41" spans="1:10">
      <c r="A41" s="9">
        <v>44562.138888888891</v>
      </c>
      <c r="B41" s="10">
        <v>1.629855751991272</v>
      </c>
      <c r="C41" s="10">
        <v>3.2121014595031738</v>
      </c>
      <c r="D41" s="10">
        <v>5.5319523811340332</v>
      </c>
      <c r="E41" s="10">
        <v>13.574891090393066</v>
      </c>
      <c r="F41" s="10">
        <v>0.53308248519897461</v>
      </c>
      <c r="G41" s="10">
        <v>0.86756563186645508</v>
      </c>
      <c r="H41" s="10">
        <v>108.67974090576172</v>
      </c>
      <c r="I41" s="10">
        <v>2.6796836853027344</v>
      </c>
      <c r="J41" s="13">
        <v>85150.03125</v>
      </c>
    </row>
    <row r="42" spans="1:10">
      <c r="A42" s="9">
        <v>44562.142361111109</v>
      </c>
      <c r="B42" s="10">
        <v>1.3965506553649902</v>
      </c>
      <c r="C42" s="10">
        <v>2.8542439937591553</v>
      </c>
      <c r="D42" s="10">
        <v>4.994926929473877</v>
      </c>
      <c r="E42" s="10">
        <v>0</v>
      </c>
      <c r="F42" s="10">
        <v>0.5648113489151001</v>
      </c>
      <c r="G42" s="10">
        <v>1.014568567276001</v>
      </c>
      <c r="H42" s="10">
        <v>108.70531463623047</v>
      </c>
      <c r="I42" s="10">
        <v>2.9067668914794922</v>
      </c>
      <c r="J42" s="13">
        <v>85118.765625</v>
      </c>
    </row>
    <row r="43" spans="1:10">
      <c r="A43" s="9">
        <v>44562.145833333336</v>
      </c>
      <c r="B43" s="10">
        <v>6.4030041694641113</v>
      </c>
      <c r="C43" s="10">
        <v>2.6767511367797852</v>
      </c>
      <c r="D43" s="10">
        <v>12.491507530212402</v>
      </c>
      <c r="E43" s="10">
        <v>13.574891090393066</v>
      </c>
      <c r="F43" s="10">
        <v>0.52262991666793823</v>
      </c>
      <c r="G43" s="10">
        <v>0.86756569147109985</v>
      </c>
      <c r="H43" s="10">
        <v>108.92788696289063</v>
      </c>
      <c r="I43" s="10">
        <v>5.815483570098877</v>
      </c>
      <c r="J43" s="13">
        <v>85147.3203125</v>
      </c>
    </row>
    <row r="44" spans="1:10">
      <c r="A44" s="9">
        <v>44562.149305555555</v>
      </c>
      <c r="B44" s="10">
        <v>5.4643969535827637</v>
      </c>
      <c r="C44" s="10">
        <v>3.7424788475036621</v>
      </c>
      <c r="D44" s="10">
        <v>12.29671573638916</v>
      </c>
      <c r="E44" s="10">
        <v>13.556876182556152</v>
      </c>
      <c r="F44" s="10">
        <v>0.55397987365722656</v>
      </c>
      <c r="G44" s="10">
        <v>0.99298274517059326</v>
      </c>
      <c r="H44" s="10">
        <v>108.41162872314453</v>
      </c>
      <c r="I44" s="10">
        <v>3.3024551868438721</v>
      </c>
      <c r="J44" s="13">
        <v>85040.203125</v>
      </c>
    </row>
    <row r="45" spans="1:10">
      <c r="A45" s="9">
        <v>44562.152777777781</v>
      </c>
      <c r="B45" s="10">
        <v>1.9784469604492188</v>
      </c>
      <c r="C45" s="10">
        <v>3.0326342582702637</v>
      </c>
      <c r="D45" s="10">
        <v>6.0652685165405273</v>
      </c>
      <c r="E45" s="10">
        <v>13.570339202880859</v>
      </c>
      <c r="F45" s="10">
        <v>0.64784371852874756</v>
      </c>
      <c r="G45" s="10">
        <v>1.2016457319259644</v>
      </c>
      <c r="H45" s="10">
        <v>108.64330291748047</v>
      </c>
      <c r="I45" s="10">
        <v>3.3627300262451172</v>
      </c>
      <c r="J45" s="13">
        <v>85113.3359375</v>
      </c>
    </row>
    <row r="46" spans="1:10">
      <c r="A46" s="9">
        <v>44562.15625</v>
      </c>
      <c r="B46" s="10">
        <v>1.7462741136550903</v>
      </c>
      <c r="C46" s="10">
        <v>3.0336518287658691</v>
      </c>
      <c r="D46" s="10">
        <v>5.7104029655456543</v>
      </c>
      <c r="E46" s="10">
        <v>13.574892044067383</v>
      </c>
      <c r="F46" s="10">
        <v>0.56500083208084106</v>
      </c>
      <c r="G46" s="10">
        <v>1.0044460296630859</v>
      </c>
      <c r="H46" s="10">
        <v>108.86585235595703</v>
      </c>
      <c r="I46" s="10">
        <v>3.0217709541320801</v>
      </c>
      <c r="J46" s="13">
        <v>85141.890625</v>
      </c>
    </row>
    <row r="47" spans="1:10">
      <c r="A47" s="9">
        <v>44562.159722222219</v>
      </c>
      <c r="B47" s="10">
        <v>1.5114288330078125</v>
      </c>
      <c r="C47" s="10">
        <v>3.0296258926391602</v>
      </c>
      <c r="D47" s="10">
        <v>5.346397876739502</v>
      </c>
      <c r="E47" s="10">
        <v>13.556876182556152</v>
      </c>
      <c r="F47" s="10">
        <v>0.54298818111419678</v>
      </c>
      <c r="G47" s="10">
        <v>0.88757681846618652</v>
      </c>
      <c r="H47" s="10">
        <v>108.34967803955078</v>
      </c>
      <c r="I47" s="10">
        <v>2.3914330005645752</v>
      </c>
      <c r="J47" s="13">
        <v>85037.5078125</v>
      </c>
    </row>
    <row r="48" spans="1:10">
      <c r="A48" s="9">
        <v>44562.163194444445</v>
      </c>
      <c r="B48" s="10">
        <v>1.2806010246276855</v>
      </c>
      <c r="C48" s="10">
        <v>2.8552014827728271</v>
      </c>
      <c r="D48" s="10">
        <v>4.818152904510498</v>
      </c>
      <c r="E48" s="10">
        <v>13.574892044067383</v>
      </c>
      <c r="F48" s="10">
        <v>0.5536159873008728</v>
      </c>
      <c r="G48" s="10">
        <v>0.85653787851333618</v>
      </c>
      <c r="H48" s="10">
        <v>108.30757141113281</v>
      </c>
      <c r="I48" s="10">
        <v>2.793712854385376</v>
      </c>
      <c r="J48" s="13">
        <v>85149.53125</v>
      </c>
    </row>
    <row r="49" spans="1:10">
      <c r="A49" s="9">
        <v>44562.166666666664</v>
      </c>
      <c r="B49" s="10">
        <v>5.0639333724975586</v>
      </c>
      <c r="C49" s="10">
        <v>3.3518500328063965</v>
      </c>
      <c r="D49" s="10">
        <v>11.114027976989746</v>
      </c>
      <c r="E49" s="10">
        <v>13.419939041137695</v>
      </c>
      <c r="F49" s="10">
        <v>0.60985982418060303</v>
      </c>
      <c r="G49" s="10">
        <v>1.1473633050918579</v>
      </c>
      <c r="H49" s="10">
        <v>107.74583435058594</v>
      </c>
      <c r="I49" s="10">
        <v>2.8745512962341309</v>
      </c>
      <c r="J49" s="13">
        <v>84170.5390625</v>
      </c>
    </row>
    <row r="50" spans="1:10">
      <c r="A50" s="9">
        <v>44562.170138888891</v>
      </c>
      <c r="B50" s="10">
        <v>2.092747688293457</v>
      </c>
      <c r="C50" s="10">
        <v>3.0296256542205811</v>
      </c>
      <c r="D50" s="10">
        <v>6.2374649047851563</v>
      </c>
      <c r="E50" s="10">
        <v>13.556876182556152</v>
      </c>
      <c r="F50" s="10">
        <v>0.68917733430862427</v>
      </c>
      <c r="G50" s="10">
        <v>1.2217234373092651</v>
      </c>
      <c r="H50" s="10">
        <v>108.41162872314453</v>
      </c>
      <c r="I50" s="10">
        <v>3.2455160617828369</v>
      </c>
      <c r="J50" s="13">
        <v>85026.71875</v>
      </c>
    </row>
    <row r="51" spans="1:10">
      <c r="A51" s="9">
        <v>44562.173611111109</v>
      </c>
      <c r="B51" s="10">
        <v>1.3970191478729248</v>
      </c>
      <c r="C51" s="10">
        <v>2.855201244354248</v>
      </c>
      <c r="D51" s="10">
        <v>4.9966025352478027</v>
      </c>
      <c r="E51" s="10">
        <v>13.574891090393066</v>
      </c>
      <c r="F51" s="10">
        <v>0.74237298965454102</v>
      </c>
      <c r="G51" s="10">
        <v>0.92012423276901245</v>
      </c>
      <c r="H51" s="10">
        <v>108.43162536621094</v>
      </c>
      <c r="I51" s="10">
        <v>2.4516255855560303</v>
      </c>
      <c r="J51" s="13">
        <v>85138.734375</v>
      </c>
    </row>
    <row r="52" spans="1:10">
      <c r="A52" s="9">
        <v>44562.177083333336</v>
      </c>
      <c r="B52" s="10">
        <v>1.1641826629638672</v>
      </c>
      <c r="C52" s="10">
        <v>3.2121014595031738</v>
      </c>
      <c r="D52" s="10">
        <v>4.9966025352478027</v>
      </c>
      <c r="E52" s="10">
        <v>0</v>
      </c>
      <c r="F52" s="10">
        <v>0.6371806263923645</v>
      </c>
      <c r="G52" s="10">
        <v>0.64762616157531738</v>
      </c>
      <c r="H52" s="10">
        <v>108.24552917480469</v>
      </c>
      <c r="I52" s="10">
        <v>1.995509147644043</v>
      </c>
      <c r="J52" s="13">
        <v>85138.734375</v>
      </c>
    </row>
    <row r="53" spans="1:10">
      <c r="A53" s="9">
        <v>44562.180555555555</v>
      </c>
      <c r="B53" s="10">
        <v>1.1630277633666992</v>
      </c>
      <c r="C53" s="10">
        <v>2.8523688316345215</v>
      </c>
      <c r="D53" s="10">
        <v>4.6350994110107422</v>
      </c>
      <c r="E53" s="10">
        <v>0</v>
      </c>
      <c r="F53" s="10">
        <v>0.61628949642181396</v>
      </c>
      <c r="G53" s="10">
        <v>0.73119091987609863</v>
      </c>
      <c r="H53" s="10">
        <v>108.13814544677734</v>
      </c>
      <c r="I53" s="10">
        <v>2.3922355175018311</v>
      </c>
      <c r="J53" s="13">
        <v>85049.84375</v>
      </c>
    </row>
    <row r="54" spans="1:10">
      <c r="A54" s="9">
        <v>44562.184027777781</v>
      </c>
      <c r="B54" s="10">
        <v>1.1641826629638672</v>
      </c>
      <c r="C54" s="10">
        <v>2.855201244354248</v>
      </c>
      <c r="D54" s="10">
        <v>4.639702320098877</v>
      </c>
      <c r="E54" s="10">
        <v>0</v>
      </c>
      <c r="F54" s="10">
        <v>0.6587253212928772</v>
      </c>
      <c r="G54" s="10">
        <v>1.2233469486236572</v>
      </c>
      <c r="H54" s="10">
        <v>107.99740600585938</v>
      </c>
      <c r="I54" s="10">
        <v>1.9384945631027222</v>
      </c>
      <c r="J54" s="13">
        <v>85136.0390625</v>
      </c>
    </row>
    <row r="55" spans="1:10">
      <c r="A55" s="9">
        <v>44562.1875</v>
      </c>
      <c r="B55" s="10">
        <v>1.7462739944458008</v>
      </c>
      <c r="C55" s="10">
        <v>2.6767513751983643</v>
      </c>
      <c r="D55" s="10">
        <v>5.1750526428222656</v>
      </c>
      <c r="E55" s="10">
        <v>0</v>
      </c>
      <c r="F55" s="10">
        <v>0.68940848112106323</v>
      </c>
      <c r="G55" s="10">
        <v>1.0027761459350586</v>
      </c>
      <c r="H55" s="10">
        <v>107.687255859375</v>
      </c>
      <c r="I55" s="10">
        <v>2.2805819511413574</v>
      </c>
      <c r="J55" s="13">
        <v>85133.3359375</v>
      </c>
    </row>
    <row r="56" spans="1:10">
      <c r="A56" s="9">
        <v>44562.190972222219</v>
      </c>
      <c r="B56" s="10">
        <v>2.8791656494140625</v>
      </c>
      <c r="C56" s="10">
        <v>3.3540990352630615</v>
      </c>
      <c r="D56" s="10">
        <v>7.7673869132995605</v>
      </c>
      <c r="E56" s="10">
        <v>0</v>
      </c>
      <c r="F56" s="10">
        <v>0.71441316604614258</v>
      </c>
      <c r="G56" s="10">
        <v>1.1803346872329712</v>
      </c>
      <c r="H56" s="10">
        <v>106.65219879150391</v>
      </c>
      <c r="I56" s="10">
        <v>10.716297149658203</v>
      </c>
      <c r="J56" s="13">
        <v>84213.65625</v>
      </c>
    </row>
    <row r="57" spans="1:10">
      <c r="A57" s="9">
        <v>44562.194444444445</v>
      </c>
      <c r="B57" s="10">
        <v>1.612332820892334</v>
      </c>
      <c r="C57" s="10">
        <v>3.530630350112915</v>
      </c>
      <c r="D57" s="10">
        <v>6.002072811126709</v>
      </c>
      <c r="E57" s="10">
        <v>0</v>
      </c>
      <c r="F57" s="10">
        <v>0.71370440721511841</v>
      </c>
      <c r="G57" s="10">
        <v>1.1791638135910034</v>
      </c>
      <c r="H57" s="10">
        <v>106.8363037109375</v>
      </c>
      <c r="I57" s="10">
        <v>6.7681875228881836</v>
      </c>
      <c r="J57" s="13">
        <v>84213.65625</v>
      </c>
    </row>
    <row r="58" spans="1:10">
      <c r="A58" s="9">
        <v>44562.197916666664</v>
      </c>
      <c r="B58" s="10">
        <v>1.8614689111709595</v>
      </c>
      <c r="C58" s="10">
        <v>2.8533263206481934</v>
      </c>
      <c r="D58" s="10">
        <v>5.7066526412963867</v>
      </c>
      <c r="E58" s="10">
        <v>0</v>
      </c>
      <c r="F58" s="10">
        <v>0.75308144092559814</v>
      </c>
      <c r="G58" s="10">
        <v>1.2865142822265625</v>
      </c>
      <c r="H58" s="10">
        <v>107.98845672607422</v>
      </c>
      <c r="I58" s="10">
        <v>2.4500150680541992</v>
      </c>
      <c r="J58" s="13">
        <v>85070.28125</v>
      </c>
    </row>
    <row r="59" spans="1:10">
      <c r="A59" s="9">
        <v>44562.201388888891</v>
      </c>
      <c r="B59" s="10">
        <v>1.7445415258407593</v>
      </c>
      <c r="C59" s="10">
        <v>3.5654606819152832</v>
      </c>
      <c r="D59" s="10">
        <v>6.2395572662353516</v>
      </c>
      <c r="E59" s="10">
        <v>0</v>
      </c>
      <c r="F59" s="10">
        <v>0.73191696405410767</v>
      </c>
      <c r="G59" s="10">
        <v>1.1815232038497925</v>
      </c>
      <c r="H59" s="10">
        <v>107.89026641845703</v>
      </c>
      <c r="I59" s="10">
        <v>2.4491932392120361</v>
      </c>
      <c r="J59" s="13">
        <v>85041.7421875</v>
      </c>
    </row>
    <row r="60" spans="1:10">
      <c r="A60" s="9">
        <v>44562.204861111109</v>
      </c>
      <c r="B60" s="10">
        <v>2.3291463851928711</v>
      </c>
      <c r="C60" s="10">
        <v>2.6776492595672607</v>
      </c>
      <c r="D60" s="10">
        <v>6.2478489875793457</v>
      </c>
      <c r="E60" s="10">
        <v>0</v>
      </c>
      <c r="F60" s="10">
        <v>0.78446000814437866</v>
      </c>
      <c r="G60" s="10">
        <v>1.1819196939468384</v>
      </c>
      <c r="H60" s="10">
        <v>107.97159576416016</v>
      </c>
      <c r="I60" s="10">
        <v>2.3954145908355713</v>
      </c>
      <c r="J60" s="13">
        <v>85153.8046875</v>
      </c>
    </row>
    <row r="61" spans="1:10">
      <c r="A61" s="9">
        <v>44562.208333333336</v>
      </c>
      <c r="B61" s="10">
        <v>3.7592818737030029</v>
      </c>
      <c r="C61" s="10">
        <v>3.0612552165985107</v>
      </c>
      <c r="D61" s="10">
        <v>9.0036907196044922</v>
      </c>
      <c r="E61" s="10">
        <v>0</v>
      </c>
      <c r="F61" s="10">
        <v>0.780781090259552</v>
      </c>
      <c r="G61" s="10">
        <v>0.97070074081420898</v>
      </c>
      <c r="H61" s="10">
        <v>108.85488128662109</v>
      </c>
      <c r="I61" s="10">
        <v>2.3588662147521973</v>
      </c>
      <c r="J61" s="13">
        <v>85900.7578125</v>
      </c>
    </row>
    <row r="62" spans="1:10">
      <c r="A62" s="9">
        <v>44562.211805555555</v>
      </c>
      <c r="B62" s="10">
        <v>1.5124433040618896</v>
      </c>
      <c r="C62" s="10">
        <v>2.8533263206481934</v>
      </c>
      <c r="D62" s="10">
        <v>5.1716532707214355</v>
      </c>
      <c r="E62" s="10">
        <v>13.565975189208984</v>
      </c>
      <c r="F62" s="10">
        <v>0.76354098320007324</v>
      </c>
      <c r="G62" s="10">
        <v>1.0668654441833496</v>
      </c>
      <c r="H62" s="10">
        <v>107.98846435546875</v>
      </c>
      <c r="I62" s="10">
        <v>2.1651296615600586</v>
      </c>
      <c r="J62" s="13">
        <v>85072.984375</v>
      </c>
    </row>
    <row r="63" spans="1:10">
      <c r="A63" s="9">
        <v>44562.215277777781</v>
      </c>
      <c r="B63" s="10">
        <v>1.6139341592788696</v>
      </c>
      <c r="C63" s="10">
        <v>3.004016637802124</v>
      </c>
      <c r="D63" s="10">
        <v>5.4779119491577148</v>
      </c>
      <c r="E63" s="10">
        <v>13.442280769348145</v>
      </c>
      <c r="F63" s="10">
        <v>0.77576577663421631</v>
      </c>
      <c r="G63" s="10">
        <v>1.1067589521408081</v>
      </c>
      <c r="H63" s="10">
        <v>106.94239807128906</v>
      </c>
      <c r="I63" s="10">
        <v>2.7664215564727783</v>
      </c>
      <c r="J63" s="13">
        <v>84296.3359375</v>
      </c>
    </row>
    <row r="64" spans="1:10">
      <c r="A64" s="9">
        <v>44562.21875</v>
      </c>
      <c r="B64" s="10">
        <v>0.93073445558547974</v>
      </c>
      <c r="C64" s="10">
        <v>2.8533263206481934</v>
      </c>
      <c r="D64" s="10">
        <v>4.2799887657165527</v>
      </c>
      <c r="E64" s="10">
        <v>13.565975189208984</v>
      </c>
      <c r="F64" s="10">
        <v>0.81502890586853027</v>
      </c>
      <c r="G64" s="10">
        <v>1.2747888565063477</v>
      </c>
      <c r="H64" s="10">
        <v>108.11244201660156</v>
      </c>
      <c r="I64" s="10">
        <v>2.1651296615600586</v>
      </c>
      <c r="J64" s="13">
        <v>85072.984375</v>
      </c>
    </row>
    <row r="65" spans="1:10">
      <c r="A65" s="9">
        <v>44562.222222222219</v>
      </c>
      <c r="B65" s="10">
        <v>2.0962316989898682</v>
      </c>
      <c r="C65" s="10">
        <v>3.213179349899292</v>
      </c>
      <c r="D65" s="10">
        <v>6.2478489875793457</v>
      </c>
      <c r="E65" s="10">
        <v>13.579445838928223</v>
      </c>
      <c r="F65" s="10">
        <v>0.78445994853973389</v>
      </c>
      <c r="G65" s="10">
        <v>0.87859505414962769</v>
      </c>
      <c r="H65" s="10">
        <v>108.15775299072266</v>
      </c>
      <c r="I65" s="10">
        <v>2.2243132591247559</v>
      </c>
      <c r="J65" s="13">
        <v>85159.203125</v>
      </c>
    </row>
    <row r="66" spans="1:10">
      <c r="A66" s="9">
        <v>44562.225694444445</v>
      </c>
      <c r="B66" s="10">
        <v>2.6776201725006104</v>
      </c>
      <c r="C66" s="10">
        <v>3.2121014595031738</v>
      </c>
      <c r="D66" s="10">
        <v>7.1380033493041992</v>
      </c>
      <c r="E66" s="10">
        <v>13.574891090393066</v>
      </c>
      <c r="F66" s="10">
        <v>0.72074532508850098</v>
      </c>
      <c r="G66" s="10">
        <v>0.67896300554275513</v>
      </c>
      <c r="H66" s="10">
        <v>108.05943298339844</v>
      </c>
      <c r="I66" s="10">
        <v>1.9384946823120117</v>
      </c>
      <c r="J66" s="13">
        <v>85130.640625</v>
      </c>
    </row>
    <row r="67" spans="1:10">
      <c r="A67" s="9">
        <v>44562.229166666664</v>
      </c>
      <c r="B67" s="10">
        <v>1.8633173704147339</v>
      </c>
      <c r="C67" s="10">
        <v>2.6776494979858398</v>
      </c>
      <c r="D67" s="10">
        <v>5.533808708190918</v>
      </c>
      <c r="E67" s="10">
        <v>0</v>
      </c>
      <c r="F67" s="10">
        <v>0.63739436864852905</v>
      </c>
      <c r="G67" s="10">
        <v>0.84637624025344849</v>
      </c>
      <c r="H67" s="10">
        <v>108.09569549560547</v>
      </c>
      <c r="I67" s="10">
        <v>1.8821113109588623</v>
      </c>
      <c r="J67" s="13">
        <v>85159.203125</v>
      </c>
    </row>
    <row r="68" spans="1:10">
      <c r="A68" s="9">
        <v>44562.232638888891</v>
      </c>
      <c r="B68" s="10">
        <v>3.5290100574493408</v>
      </c>
      <c r="C68" s="10">
        <v>2.7046964168548584</v>
      </c>
      <c r="D68" s="10">
        <v>8.294403076171875</v>
      </c>
      <c r="E68" s="10">
        <v>0</v>
      </c>
      <c r="F68" s="10">
        <v>0.61216878890991211</v>
      </c>
      <c r="G68" s="10">
        <v>0.7599337100982666</v>
      </c>
      <c r="H68" s="10">
        <v>109.18756866455078</v>
      </c>
      <c r="I68" s="10">
        <v>1.9011225700378418</v>
      </c>
      <c r="J68" s="13">
        <v>86019.3984375</v>
      </c>
    </row>
    <row r="69" spans="1:10">
      <c r="A69" s="9">
        <v>44562.236111111109</v>
      </c>
      <c r="B69" s="10">
        <v>1.8614689111709595</v>
      </c>
      <c r="C69" s="10">
        <v>2.8533263206481934</v>
      </c>
      <c r="D69" s="10">
        <v>5.8849849700927734</v>
      </c>
      <c r="E69" s="10">
        <v>0</v>
      </c>
      <c r="F69" s="10">
        <v>0.59559804201126099</v>
      </c>
      <c r="G69" s="10">
        <v>0.88817262649536133</v>
      </c>
      <c r="H69" s="10">
        <v>107.98846435546875</v>
      </c>
      <c r="I69" s="10">
        <v>1.9372214078903198</v>
      </c>
      <c r="J69" s="13">
        <v>85072.984375</v>
      </c>
    </row>
    <row r="70" spans="1:10">
      <c r="A70" s="9">
        <v>44562.239583333336</v>
      </c>
      <c r="B70" s="10">
        <v>3.7216887474060059</v>
      </c>
      <c r="C70" s="10">
        <v>3.030642032623291</v>
      </c>
      <c r="D70" s="10">
        <v>8.7353792190551758</v>
      </c>
      <c r="E70" s="10">
        <v>13.561423301696777</v>
      </c>
      <c r="F70" s="10">
        <v>0.63738524913787842</v>
      </c>
      <c r="G70" s="10">
        <v>1.4001575708389282</v>
      </c>
      <c r="H70" s="10">
        <v>108.01420593261719</v>
      </c>
      <c r="I70" s="10">
        <v>2.9618148803710938</v>
      </c>
      <c r="J70" s="13">
        <v>85052.171875</v>
      </c>
    </row>
    <row r="71" spans="1:10">
      <c r="A71" s="9">
        <v>44562.243055555555</v>
      </c>
      <c r="B71" s="10">
        <v>2.2104940414428711</v>
      </c>
      <c r="C71" s="10">
        <v>3.0316588878631592</v>
      </c>
      <c r="D71" s="10">
        <v>6.41998291015625</v>
      </c>
      <c r="E71" s="10">
        <v>13.565974235534668</v>
      </c>
      <c r="F71" s="10">
        <v>0.71006101369857788</v>
      </c>
      <c r="G71" s="10">
        <v>1.3992378711700439</v>
      </c>
      <c r="H71" s="10">
        <v>107.98844909667969</v>
      </c>
      <c r="I71" s="10">
        <v>3.8174653053283691</v>
      </c>
      <c r="J71" s="13">
        <v>85080.7109375</v>
      </c>
    </row>
    <row r="72" spans="1:10">
      <c r="A72" s="9">
        <v>44562.246527777781</v>
      </c>
      <c r="B72" s="10">
        <v>1.9797747135162354</v>
      </c>
      <c r="C72" s="10">
        <v>3.0346693992614746</v>
      </c>
      <c r="D72" s="10">
        <v>6.0693387985229492</v>
      </c>
      <c r="E72" s="10">
        <v>13.579445838928223</v>
      </c>
      <c r="F72" s="10">
        <v>0.75182926654815674</v>
      </c>
      <c r="G72" s="10">
        <v>1.4932163953781128</v>
      </c>
      <c r="H72" s="10">
        <v>108.09568786621094</v>
      </c>
      <c r="I72" s="10">
        <v>2.6235489845275879</v>
      </c>
      <c r="J72" s="13">
        <v>85169.6171875</v>
      </c>
    </row>
    <row r="73" spans="1:10">
      <c r="A73" s="9">
        <v>44562.25</v>
      </c>
      <c r="B73" s="10">
        <v>1.6304025650024414</v>
      </c>
      <c r="C73" s="10">
        <v>3.0346691608428955</v>
      </c>
      <c r="D73" s="10">
        <v>5.5338077545166016</v>
      </c>
      <c r="E73" s="10">
        <v>13.579444885253906</v>
      </c>
      <c r="F73" s="10">
        <v>0.9511723518371582</v>
      </c>
      <c r="G73" s="10">
        <v>1.6619383096694946</v>
      </c>
      <c r="H73" s="10">
        <v>108.03363037109375</v>
      </c>
      <c r="I73" s="10">
        <v>2.1102457046508789</v>
      </c>
      <c r="J73" s="13">
        <v>85172.296875</v>
      </c>
    </row>
    <row r="74" spans="1:10">
      <c r="A74" s="9">
        <v>44562.253472222219</v>
      </c>
      <c r="B74" s="10">
        <v>1.8432847261428833</v>
      </c>
      <c r="C74" s="10">
        <v>2.2956802845001221</v>
      </c>
      <c r="D74" s="10">
        <v>5.1211328506469727</v>
      </c>
      <c r="E74" s="10">
        <v>0</v>
      </c>
      <c r="F74" s="10">
        <v>0.96162641048431396</v>
      </c>
      <c r="G74" s="10">
        <v>1.5096498727798462</v>
      </c>
      <c r="H74" s="10">
        <v>106.74939727783203</v>
      </c>
      <c r="I74" s="10">
        <v>2.20039963722229</v>
      </c>
      <c r="J74" s="13">
        <v>84254.8984375</v>
      </c>
    </row>
    <row r="75" spans="1:10">
      <c r="A75" s="9">
        <v>44562.256944444445</v>
      </c>
      <c r="B75" s="10">
        <v>9.2133293151855469</v>
      </c>
      <c r="C75" s="10">
        <v>3.1775672435760498</v>
      </c>
      <c r="D75" s="10">
        <v>17.300088882446289</v>
      </c>
      <c r="E75" s="10">
        <v>0</v>
      </c>
      <c r="F75" s="10">
        <v>0.91052401065826416</v>
      </c>
      <c r="G75" s="10">
        <v>1.6037639379501343</v>
      </c>
      <c r="H75" s="10">
        <v>106.8363037109375</v>
      </c>
      <c r="I75" s="10">
        <v>4.1737155914306641</v>
      </c>
      <c r="J75" s="13">
        <v>84231.9375</v>
      </c>
    </row>
    <row r="76" spans="1:10">
      <c r="A76" s="9">
        <v>44562.260416666664</v>
      </c>
      <c r="B76" s="10">
        <v>2.0941522121429443</v>
      </c>
      <c r="C76" s="10">
        <v>3.0316591262817383</v>
      </c>
      <c r="D76" s="10">
        <v>6.2416505813598633</v>
      </c>
      <c r="E76" s="10">
        <v>13.565974235534668</v>
      </c>
      <c r="F76" s="10">
        <v>0.98155498504638672</v>
      </c>
      <c r="G76" s="10">
        <v>1.9735521078109741</v>
      </c>
      <c r="H76" s="10">
        <v>107.86447906494141</v>
      </c>
      <c r="I76" s="10">
        <v>3.5325798988342285</v>
      </c>
      <c r="J76" s="13">
        <v>85094.1328125</v>
      </c>
    </row>
    <row r="77" spans="1:10">
      <c r="A77" s="9">
        <v>44562.263888888891</v>
      </c>
      <c r="B77" s="10">
        <v>1.1641826629638672</v>
      </c>
      <c r="C77" s="10">
        <v>3.0336520671844482</v>
      </c>
      <c r="D77" s="10">
        <v>4.818152904510498</v>
      </c>
      <c r="E77" s="10">
        <v>13.574892044067383</v>
      </c>
      <c r="F77" s="10">
        <v>1.0125415325164795</v>
      </c>
      <c r="G77" s="10">
        <v>1.6388559341430664</v>
      </c>
      <c r="H77" s="10">
        <v>107.99742126464844</v>
      </c>
      <c r="I77" s="10">
        <v>2.6226692199707031</v>
      </c>
      <c r="J77" s="13">
        <v>85151.78125</v>
      </c>
    </row>
    <row r="78" spans="1:10">
      <c r="A78" s="9">
        <v>44562.267361111109</v>
      </c>
      <c r="B78" s="10">
        <v>1.2685165405273438</v>
      </c>
      <c r="C78" s="10">
        <v>3.1817905902862549</v>
      </c>
      <c r="D78" s="10">
        <v>5.126218318939209</v>
      </c>
      <c r="E78" s="10">
        <v>0</v>
      </c>
      <c r="F78" s="10">
        <v>0.98230648040771484</v>
      </c>
      <c r="G78" s="10">
        <v>1.5613502264022827</v>
      </c>
      <c r="H78" s="10">
        <v>107.03973388671875</v>
      </c>
      <c r="I78" s="10">
        <v>2.2025847434997559</v>
      </c>
      <c r="J78" s="13">
        <v>84350.90625</v>
      </c>
    </row>
    <row r="79" spans="1:10">
      <c r="A79" s="9">
        <v>44562.270833333336</v>
      </c>
      <c r="B79" s="10">
        <v>1.1645731925964355</v>
      </c>
      <c r="C79" s="10">
        <v>2.4991395473480225</v>
      </c>
      <c r="D79" s="10">
        <v>4.2842388153076172</v>
      </c>
      <c r="E79" s="10">
        <v>0</v>
      </c>
      <c r="F79" s="10">
        <v>0.99298220872879028</v>
      </c>
      <c r="G79" s="10">
        <v>1.3901749849319458</v>
      </c>
      <c r="H79" s="10">
        <v>108.09568786621094</v>
      </c>
      <c r="I79" s="10">
        <v>1.6539764404296875</v>
      </c>
      <c r="J79" s="13">
        <v>85185.71875</v>
      </c>
    </row>
    <row r="80" spans="1:10">
      <c r="A80" s="9">
        <v>44562.274305555555</v>
      </c>
      <c r="B80" s="10">
        <v>1.2797597646713257</v>
      </c>
      <c r="C80" s="10">
        <v>2.6749927997589111</v>
      </c>
      <c r="D80" s="10">
        <v>4.6366548538208008</v>
      </c>
      <c r="E80" s="10">
        <v>0</v>
      </c>
      <c r="F80" s="10">
        <v>0.98155498504638672</v>
      </c>
      <c r="G80" s="10">
        <v>1.1173018217086792</v>
      </c>
      <c r="H80" s="10">
        <v>107.80248260498047</v>
      </c>
      <c r="I80" s="10">
        <v>1.9941984415054321</v>
      </c>
      <c r="J80" s="13">
        <v>85094.1328125</v>
      </c>
    </row>
    <row r="81" spans="1:10">
      <c r="A81" s="9">
        <v>44562.277777777781</v>
      </c>
      <c r="B81" s="10">
        <v>2.7940382957458496</v>
      </c>
      <c r="C81" s="10">
        <v>3.2121014595031738</v>
      </c>
      <c r="D81" s="10">
        <v>7.4949040412902832</v>
      </c>
      <c r="E81" s="10">
        <v>0</v>
      </c>
      <c r="F81" s="10">
        <v>1.0142278671264648</v>
      </c>
      <c r="G81" s="10">
        <v>1.118787407875061</v>
      </c>
      <c r="H81" s="10">
        <v>107.93537139892578</v>
      </c>
      <c r="I81" s="10">
        <v>2.4516253471374512</v>
      </c>
      <c r="J81" s="13">
        <v>85141.4296875</v>
      </c>
    </row>
    <row r="82" spans="1:10">
      <c r="A82" s="9">
        <v>44562.28125</v>
      </c>
      <c r="B82" s="10">
        <v>2.4431774616241455</v>
      </c>
      <c r="C82" s="10">
        <v>3.209991455078125</v>
      </c>
      <c r="D82" s="10">
        <v>6.9549822807312012</v>
      </c>
      <c r="E82" s="10">
        <v>0</v>
      </c>
      <c r="F82" s="10">
        <v>0.96227067708969116</v>
      </c>
      <c r="G82" s="10">
        <v>1.7153521776199341</v>
      </c>
      <c r="H82" s="10">
        <v>107.86447143554688</v>
      </c>
      <c r="I82" s="10">
        <v>2.4500150680541992</v>
      </c>
      <c r="J82" s="13">
        <v>85083.78125</v>
      </c>
    </row>
    <row r="83" spans="1:10">
      <c r="A83" s="9">
        <v>44562.284722222219</v>
      </c>
      <c r="B83" s="10">
        <v>1.7445412874221802</v>
      </c>
      <c r="C83" s="10">
        <v>3.0306417942047119</v>
      </c>
      <c r="D83" s="10">
        <v>5.8830099105834961</v>
      </c>
      <c r="E83" s="10">
        <v>0</v>
      </c>
      <c r="F83" s="10">
        <v>0.97240394353866577</v>
      </c>
      <c r="G83" s="10">
        <v>1.7775124311447144</v>
      </c>
      <c r="H83" s="10">
        <v>108.01419067382813</v>
      </c>
      <c r="I83" s="10">
        <v>2.3922350406646729</v>
      </c>
      <c r="J83" s="13">
        <v>85055.234375</v>
      </c>
    </row>
    <row r="84" spans="1:10">
      <c r="A84" s="9">
        <v>44562.288194444445</v>
      </c>
      <c r="B84" s="10">
        <v>1.3970191478729248</v>
      </c>
      <c r="C84" s="10">
        <v>2.855201244354248</v>
      </c>
      <c r="D84" s="10">
        <v>4.9966025352478027</v>
      </c>
      <c r="E84" s="10">
        <v>0</v>
      </c>
      <c r="F84" s="10">
        <v>1.0863406658172607</v>
      </c>
      <c r="G84" s="10">
        <v>1.4728271961212158</v>
      </c>
      <c r="H84" s="10">
        <v>108.12147521972656</v>
      </c>
      <c r="I84" s="10">
        <v>1.8814798593521118</v>
      </c>
      <c r="J84" s="13">
        <v>85138.734375</v>
      </c>
    </row>
    <row r="85" spans="1:10">
      <c r="A85" s="9">
        <v>44562.291666666664</v>
      </c>
      <c r="B85" s="10">
        <v>2.0955288410186768</v>
      </c>
      <c r="C85" s="10">
        <v>3.0336518287658691</v>
      </c>
      <c r="D85" s="10">
        <v>6.2457537651062012</v>
      </c>
      <c r="E85" s="10">
        <v>0</v>
      </c>
      <c r="F85" s="10">
        <v>1.1594597101211548</v>
      </c>
      <c r="G85" s="10">
        <v>1.6921846866607666</v>
      </c>
      <c r="H85" s="10">
        <v>108.18350219726563</v>
      </c>
      <c r="I85" s="10">
        <v>1.8814799785614014</v>
      </c>
      <c r="J85" s="13">
        <v>85141.4296875</v>
      </c>
    </row>
    <row r="86" spans="1:10">
      <c r="A86" s="9">
        <v>44562.295138888891</v>
      </c>
      <c r="B86" s="10">
        <v>1.7439565658569336</v>
      </c>
      <c r="C86" s="10">
        <v>2.851412296295166</v>
      </c>
      <c r="D86" s="10">
        <v>5.5246114730834961</v>
      </c>
      <c r="E86" s="10">
        <v>0</v>
      </c>
      <c r="F86" s="10">
        <v>1.2124843597412109</v>
      </c>
      <c r="G86" s="10">
        <v>1.7978215217590332</v>
      </c>
      <c r="H86" s="10">
        <v>108.16382598876953</v>
      </c>
      <c r="I86" s="10">
        <v>2.2775554656982422</v>
      </c>
      <c r="J86" s="13">
        <v>85021.3203125</v>
      </c>
    </row>
    <row r="87" spans="1:10">
      <c r="A87" s="9">
        <v>44562.298611111109</v>
      </c>
      <c r="B87" s="10">
        <v>1.2793303728103638</v>
      </c>
      <c r="C87" s="10">
        <v>2.8523685932159424</v>
      </c>
      <c r="D87" s="10">
        <v>4.991645336151123</v>
      </c>
      <c r="E87" s="10">
        <v>0</v>
      </c>
      <c r="F87" s="10">
        <v>1.2325788736343384</v>
      </c>
      <c r="G87" s="10">
        <v>1.8488682508468628</v>
      </c>
      <c r="H87" s="10">
        <v>108.26207733154297</v>
      </c>
      <c r="I87" s="10">
        <v>2.107445240020752</v>
      </c>
      <c r="J87" s="13">
        <v>85052.5390625</v>
      </c>
    </row>
    <row r="88" spans="1:10">
      <c r="A88" s="9">
        <v>44562.302083333336</v>
      </c>
      <c r="B88" s="10">
        <v>1.8620678186416626</v>
      </c>
      <c r="C88" s="10">
        <v>3.2110245227813721</v>
      </c>
      <c r="D88" s="10">
        <v>6.0652694702148438</v>
      </c>
      <c r="E88" s="10">
        <v>0</v>
      </c>
      <c r="F88" s="10">
        <v>1.2124843597412109</v>
      </c>
      <c r="G88" s="10">
        <v>1.5260579586029053</v>
      </c>
      <c r="H88" s="10">
        <v>108.39527130126953</v>
      </c>
      <c r="I88" s="10">
        <v>2.2228217124938965</v>
      </c>
      <c r="J88" s="13">
        <v>85112.8828125</v>
      </c>
    </row>
    <row r="89" spans="1:10">
      <c r="A89" s="9">
        <v>44562.305555555555</v>
      </c>
      <c r="B89" s="10">
        <v>5.2336249351501465</v>
      </c>
      <c r="C89" s="10">
        <v>3.5654609203338623</v>
      </c>
      <c r="D89" s="10">
        <v>11.587747573852539</v>
      </c>
      <c r="E89" s="10">
        <v>0</v>
      </c>
      <c r="F89" s="10">
        <v>1.0758951902389526</v>
      </c>
      <c r="G89" s="10">
        <v>1.1490142345428467</v>
      </c>
      <c r="H89" s="10">
        <v>108.32405853271484</v>
      </c>
      <c r="I89" s="10">
        <v>2.2213611602783203</v>
      </c>
      <c r="J89" s="13">
        <v>85057.9375</v>
      </c>
    </row>
    <row r="90" spans="1:10">
      <c r="A90" s="9">
        <v>44562.309027777781</v>
      </c>
      <c r="B90" s="10">
        <v>6.5107712745666504</v>
      </c>
      <c r="C90" s="10">
        <v>4.0989055633544922</v>
      </c>
      <c r="D90" s="10">
        <v>14.078848838806152</v>
      </c>
      <c r="E90" s="10">
        <v>13.556876182556152</v>
      </c>
      <c r="F90" s="10">
        <v>0.98253035545349121</v>
      </c>
      <c r="G90" s="10">
        <v>1.2542940378189087</v>
      </c>
      <c r="H90" s="10">
        <v>108.22577667236328</v>
      </c>
      <c r="I90" s="10">
        <v>2.1636776924133301</v>
      </c>
      <c r="J90" s="13">
        <v>85032.1171875</v>
      </c>
    </row>
    <row r="91" spans="1:10">
      <c r="A91" s="9">
        <v>44562.3125</v>
      </c>
      <c r="B91" s="10">
        <v>3.1391217708587646</v>
      </c>
      <c r="C91" s="10">
        <v>3.0296258926391602</v>
      </c>
      <c r="D91" s="10">
        <v>7.8413839340209961</v>
      </c>
      <c r="E91" s="10">
        <v>13.556876182556152</v>
      </c>
      <c r="F91" s="10">
        <v>0.97111350297927856</v>
      </c>
      <c r="G91" s="10">
        <v>1.3887968063354492</v>
      </c>
      <c r="H91" s="10">
        <v>108.16382598876953</v>
      </c>
      <c r="I91" s="10">
        <v>2.220616340637207</v>
      </c>
      <c r="J91" s="13">
        <v>85032.1171875</v>
      </c>
    </row>
    <row r="92" spans="1:10">
      <c r="A92" s="9">
        <v>44562.315972222219</v>
      </c>
      <c r="B92" s="10">
        <v>5.3516502380371094</v>
      </c>
      <c r="C92" s="10">
        <v>3.0316181182861328</v>
      </c>
      <c r="D92" s="10">
        <v>11.413148880004883</v>
      </c>
      <c r="E92" s="10">
        <v>0</v>
      </c>
      <c r="F92" s="10">
        <v>0.99166512489318848</v>
      </c>
      <c r="G92" s="10">
        <v>1.3361383676528931</v>
      </c>
      <c r="H92" s="10">
        <v>108.17295837402344</v>
      </c>
      <c r="I92" s="10">
        <v>2.8488163948059082</v>
      </c>
      <c r="J92" s="13">
        <v>85092.4453125</v>
      </c>
    </row>
    <row r="93" spans="1:10">
      <c r="A93" s="9">
        <v>44562.319444444445</v>
      </c>
      <c r="B93" s="10">
        <v>8.2519607543945313</v>
      </c>
      <c r="C93" s="10">
        <v>3.3849172592163086</v>
      </c>
      <c r="D93" s="10">
        <v>16.211971282958984</v>
      </c>
      <c r="E93" s="10">
        <v>0</v>
      </c>
      <c r="F93" s="10">
        <v>0.93947219848632813</v>
      </c>
      <c r="G93" s="10">
        <v>1.5971028804779053</v>
      </c>
      <c r="H93" s="10">
        <v>108.25143432617188</v>
      </c>
      <c r="I93" s="10">
        <v>2.9598293304443359</v>
      </c>
      <c r="J93" s="13">
        <v>85006.3046875</v>
      </c>
    </row>
    <row r="94" spans="1:10">
      <c r="A94" s="9">
        <v>44562.322916666664</v>
      </c>
      <c r="B94" s="10">
        <v>6.7410383224487305</v>
      </c>
      <c r="C94" s="10">
        <v>3.0286102294921875</v>
      </c>
      <c r="D94" s="10">
        <v>13.361515045166016</v>
      </c>
      <c r="E94" s="10">
        <v>0</v>
      </c>
      <c r="F94" s="10">
        <v>0.85653829574584961</v>
      </c>
      <c r="G94" s="10">
        <v>1.7548589706420898</v>
      </c>
      <c r="H94" s="10">
        <v>108.12757110595703</v>
      </c>
      <c r="I94" s="10">
        <v>2.5044708251953125</v>
      </c>
      <c r="J94" s="13">
        <v>84993.2421875</v>
      </c>
    </row>
    <row r="95" spans="1:10">
      <c r="A95" s="9">
        <v>44562.326388888891</v>
      </c>
      <c r="B95" s="10">
        <v>7.4457755088806152</v>
      </c>
      <c r="C95" s="10">
        <v>3.7449398040771484</v>
      </c>
      <c r="D95" s="10">
        <v>15.158089637756348</v>
      </c>
      <c r="E95" s="10">
        <v>13.565792083740234</v>
      </c>
      <c r="F95" s="10">
        <v>0.87742966413497925</v>
      </c>
      <c r="G95" s="10">
        <v>1.8070874214172363</v>
      </c>
      <c r="H95" s="10">
        <v>108.91685485839844</v>
      </c>
      <c r="I95" s="10">
        <v>2.5639348030090332</v>
      </c>
      <c r="J95" s="13">
        <v>85082.1015625</v>
      </c>
    </row>
    <row r="96" spans="1:10">
      <c r="A96" s="9">
        <v>44562.329861111109</v>
      </c>
      <c r="B96" s="10">
        <v>3.2575263977050781</v>
      </c>
      <c r="C96" s="10">
        <v>3.3882789611816406</v>
      </c>
      <c r="D96" s="10">
        <v>8.2032012939453125</v>
      </c>
      <c r="E96" s="10">
        <v>13.565791130065918</v>
      </c>
      <c r="F96" s="10">
        <v>0.86784517765045166</v>
      </c>
      <c r="G96" s="10">
        <v>1.5579386949539185</v>
      </c>
      <c r="H96" s="10">
        <v>108.42093658447266</v>
      </c>
      <c r="I96" s="10">
        <v>2.2790529727935791</v>
      </c>
      <c r="J96" s="13">
        <v>85084.8125</v>
      </c>
    </row>
    <row r="97" spans="1:10">
      <c r="A97" s="9">
        <v>44562.333333333336</v>
      </c>
      <c r="B97" s="10">
        <v>1.858973503112793</v>
      </c>
      <c r="C97" s="10">
        <v>3.2056884765625</v>
      </c>
      <c r="D97" s="10">
        <v>6.0551905632019043</v>
      </c>
      <c r="E97" s="10">
        <v>13.547789573669434</v>
      </c>
      <c r="F97" s="10">
        <v>0.95117384195327759</v>
      </c>
      <c r="G97" s="10">
        <v>1.6828460693359375</v>
      </c>
      <c r="H97" s="10">
        <v>108.52468109130859</v>
      </c>
      <c r="I97" s="10">
        <v>9.3317174911499023</v>
      </c>
      <c r="J97" s="13">
        <v>84970.1875</v>
      </c>
    </row>
    <row r="98" spans="1:10">
      <c r="A98" s="9">
        <v>44562.336805555555</v>
      </c>
      <c r="B98" s="10">
        <v>1.9578062295913696</v>
      </c>
      <c r="C98" s="10">
        <v>3.0009956359863281</v>
      </c>
      <c r="D98" s="10">
        <v>6.0019912719726563</v>
      </c>
      <c r="E98" s="10">
        <v>26.857526779174805</v>
      </c>
      <c r="F98" s="10">
        <v>1.0143342018127441</v>
      </c>
      <c r="G98" s="10">
        <v>1.863062858581543</v>
      </c>
      <c r="H98" s="10">
        <v>108.00076293945313</v>
      </c>
      <c r="I98" s="10">
        <v>12.408176422119141</v>
      </c>
      <c r="J98" s="13">
        <v>84230.7421875</v>
      </c>
    </row>
    <row r="99" spans="1:10">
      <c r="A99" s="9">
        <v>44562.340277777781</v>
      </c>
      <c r="B99" s="10">
        <v>2.4176561832427979</v>
      </c>
      <c r="C99" s="10">
        <v>2.8235199451446533</v>
      </c>
      <c r="D99" s="10">
        <v>6.5293898582458496</v>
      </c>
      <c r="E99" s="10">
        <v>13.424263000488281</v>
      </c>
      <c r="F99" s="10">
        <v>1.0439982414245605</v>
      </c>
      <c r="G99" s="10">
        <v>2.0156397819519043</v>
      </c>
      <c r="H99" s="10">
        <v>107.71921539306641</v>
      </c>
      <c r="I99" s="10">
        <v>2.5371859073638916</v>
      </c>
      <c r="J99" s="13">
        <v>84205.203125</v>
      </c>
    </row>
    <row r="100" spans="1:10">
      <c r="A100" s="9">
        <v>44562.34375</v>
      </c>
      <c r="B100" s="10">
        <v>8.6034088134765625</v>
      </c>
      <c r="C100" s="10">
        <v>3.5642194747924805</v>
      </c>
      <c r="D100" s="10">
        <v>16.751832962036133</v>
      </c>
      <c r="E100" s="10">
        <v>13.556702613830566</v>
      </c>
      <c r="F100" s="10">
        <v>1.0657938718795776</v>
      </c>
      <c r="G100" s="10">
        <v>1.9017107486724854</v>
      </c>
      <c r="H100" s="10">
        <v>108.71998596191406</v>
      </c>
      <c r="I100" s="10">
        <v>2.7330312728881836</v>
      </c>
      <c r="J100" s="13">
        <v>85035.9453125</v>
      </c>
    </row>
    <row r="101" spans="1:10">
      <c r="A101" s="9">
        <v>44562.347222222219</v>
      </c>
      <c r="B101" s="10">
        <v>6.7857251167297363</v>
      </c>
      <c r="C101" s="10">
        <v>3.7021939754486084</v>
      </c>
      <c r="D101" s="10">
        <v>13.927301406860352</v>
      </c>
      <c r="E101" s="10">
        <v>13.410946846008301</v>
      </c>
      <c r="F101" s="10">
        <v>1.0129884481430054</v>
      </c>
      <c r="G101" s="10">
        <v>1.9122741222381592</v>
      </c>
      <c r="H101" s="10">
        <v>107.55107879638672</v>
      </c>
      <c r="I101" s="10">
        <v>3.5485367774963379</v>
      </c>
      <c r="J101" s="13">
        <v>84125.34375</v>
      </c>
    </row>
    <row r="102" spans="1:10">
      <c r="A102" s="9">
        <v>44562.350694444445</v>
      </c>
      <c r="B102" s="10">
        <v>2.6740326881408691</v>
      </c>
      <c r="C102" s="10">
        <v>3.2077977657318115</v>
      </c>
      <c r="D102" s="10">
        <v>7.4848618507385254</v>
      </c>
      <c r="E102" s="10">
        <v>13.556703567504883</v>
      </c>
      <c r="F102" s="10">
        <v>1.0542980432510376</v>
      </c>
      <c r="G102" s="10">
        <v>1.9937714338302612</v>
      </c>
      <c r="H102" s="10">
        <v>108.90583801269531</v>
      </c>
      <c r="I102" s="10">
        <v>3.0746605396270752</v>
      </c>
      <c r="J102" s="13">
        <v>85046.7890625</v>
      </c>
    </row>
    <row r="103" spans="1:10">
      <c r="A103" s="9">
        <v>44562.354166666664</v>
      </c>
      <c r="B103" s="10">
        <v>4.3748064041137695</v>
      </c>
      <c r="C103" s="10">
        <v>3.3529300689697266</v>
      </c>
      <c r="D103" s="10">
        <v>10.235260009765625</v>
      </c>
      <c r="E103" s="10">
        <v>13.424263000488281</v>
      </c>
      <c r="F103" s="10">
        <v>1.1370277404785156</v>
      </c>
      <c r="G103" s="10">
        <v>1.97429358959198</v>
      </c>
      <c r="H103" s="10">
        <v>107.71921539306641</v>
      </c>
      <c r="I103" s="10">
        <v>3.3265323638916016</v>
      </c>
      <c r="J103" s="13">
        <v>84221.3125</v>
      </c>
    </row>
    <row r="104" spans="1:10">
      <c r="A104" s="9">
        <v>44562.357638888891</v>
      </c>
      <c r="B104" s="10">
        <v>6.043614387512207</v>
      </c>
      <c r="C104" s="10">
        <v>3.206723690032959</v>
      </c>
      <c r="D104" s="10">
        <v>12.47059440612793</v>
      </c>
      <c r="E104" s="10">
        <v>13.552164077758789</v>
      </c>
      <c r="F104" s="10">
        <v>1.1706770658493042</v>
      </c>
      <c r="G104" s="10">
        <v>1.8396352529525757</v>
      </c>
      <c r="H104" s="10">
        <v>108.86937713623047</v>
      </c>
      <c r="I104" s="10">
        <v>2.9597926139831543</v>
      </c>
      <c r="J104" s="13">
        <v>85016.2265625</v>
      </c>
    </row>
    <row r="105" spans="1:10">
      <c r="A105" s="9">
        <v>44562.361111111109</v>
      </c>
      <c r="B105" s="10">
        <v>6.1619009971618652</v>
      </c>
      <c r="C105" s="10">
        <v>3.5642197132110596</v>
      </c>
      <c r="D105" s="10">
        <v>13.009402275085449</v>
      </c>
      <c r="E105" s="10">
        <v>13.556703567504883</v>
      </c>
      <c r="F105" s="10">
        <v>1.1072337627410889</v>
      </c>
      <c r="G105" s="10">
        <v>1.7235240936279297</v>
      </c>
      <c r="H105" s="10">
        <v>109.09168243408203</v>
      </c>
      <c r="I105" s="10">
        <v>4.0426092147827148</v>
      </c>
      <c r="J105" s="13">
        <v>85044.703125</v>
      </c>
    </row>
    <row r="106" spans="1:10">
      <c r="A106" s="9">
        <v>44562.364583333336</v>
      </c>
      <c r="B106" s="10">
        <v>4.6019749641418457</v>
      </c>
      <c r="C106" s="10">
        <v>3.1743323802947998</v>
      </c>
      <c r="D106" s="10">
        <v>10.228404998779297</v>
      </c>
      <c r="E106" s="10">
        <v>13.415273666381836</v>
      </c>
      <c r="F106" s="10">
        <v>1.0967706441879272</v>
      </c>
      <c r="G106" s="10">
        <v>1.6865434646606445</v>
      </c>
      <c r="H106" s="10">
        <v>108.07618713378906</v>
      </c>
      <c r="I106" s="10">
        <v>5.7471027374267578</v>
      </c>
      <c r="J106" s="13">
        <v>84154.78125</v>
      </c>
    </row>
    <row r="107" spans="1:10">
      <c r="A107" s="9">
        <v>44562.368055555555</v>
      </c>
      <c r="B107" s="10">
        <v>13.133238792419434</v>
      </c>
      <c r="C107" s="10">
        <v>3.3848752975463867</v>
      </c>
      <c r="D107" s="10">
        <v>23.515975952148438</v>
      </c>
      <c r="E107" s="10">
        <v>13.552164077758789</v>
      </c>
      <c r="F107" s="10">
        <v>1.0964208841323853</v>
      </c>
      <c r="G107" s="10">
        <v>2.3599152565002441</v>
      </c>
      <c r="H107" s="10">
        <v>109.17900848388672</v>
      </c>
      <c r="I107" s="10">
        <v>5.0657992362976074</v>
      </c>
      <c r="J107" s="13">
        <v>85016.2265625</v>
      </c>
    </row>
    <row r="108" spans="1:10">
      <c r="A108" s="9">
        <v>44562.371527777781</v>
      </c>
      <c r="B108" s="10">
        <v>6.5063300132751465</v>
      </c>
      <c r="C108" s="10">
        <v>4.6303844451904297</v>
      </c>
      <c r="D108" s="10">
        <v>14.603519439697266</v>
      </c>
      <c r="E108" s="10">
        <v>13.547628402709961</v>
      </c>
      <c r="F108" s="10">
        <v>1.2852239608764648</v>
      </c>
      <c r="G108" s="10">
        <v>3.0197536945343018</v>
      </c>
      <c r="H108" s="10">
        <v>109.20438385009766</v>
      </c>
      <c r="I108" s="10">
        <v>3.4709024429321289</v>
      </c>
      <c r="J108" s="13">
        <v>85001.3984375</v>
      </c>
    </row>
    <row r="109" spans="1:10">
      <c r="A109" s="9">
        <v>44562.375</v>
      </c>
      <c r="B109" s="10">
        <v>4.8304562568664551</v>
      </c>
      <c r="C109" s="10">
        <v>3.7021481990814209</v>
      </c>
      <c r="D109" s="10">
        <v>11.1064453125</v>
      </c>
      <c r="E109" s="10">
        <v>13.410781860351563</v>
      </c>
      <c r="F109" s="10">
        <v>1.4574450254440308</v>
      </c>
      <c r="G109" s="10">
        <v>2.8632080554962158</v>
      </c>
      <c r="H109" s="10">
        <v>107.91744232177734</v>
      </c>
      <c r="I109" s="10">
        <v>3.2668664455413818</v>
      </c>
      <c r="J109" s="13">
        <v>84155.5078125</v>
      </c>
    </row>
    <row r="110" spans="1:10">
      <c r="A110" s="9">
        <v>44562.378472222219</v>
      </c>
      <c r="B110" s="10">
        <v>4.8781142234802246</v>
      </c>
      <c r="C110" s="10">
        <v>3.3826098442077637</v>
      </c>
      <c r="D110" s="10">
        <v>10.859957695007324</v>
      </c>
      <c r="E110" s="10">
        <v>13.543094635009766</v>
      </c>
      <c r="F110" s="10">
        <v>1.5026565790176392</v>
      </c>
      <c r="G110" s="10">
        <v>2.3479008674621582</v>
      </c>
      <c r="H110" s="10">
        <v>109.10594177246094</v>
      </c>
      <c r="I110" s="10">
        <v>6.0862665176391602</v>
      </c>
      <c r="J110" s="13">
        <v>84972.953125</v>
      </c>
    </row>
    <row r="111" spans="1:10">
      <c r="A111" s="9">
        <v>44562.381944444445</v>
      </c>
      <c r="B111" s="10">
        <v>6.3193216323852539</v>
      </c>
      <c r="C111" s="10">
        <v>3.6984755992889404</v>
      </c>
      <c r="D111" s="10">
        <v>13.38495922088623</v>
      </c>
      <c r="E111" s="10">
        <v>26.794954299926758</v>
      </c>
      <c r="F111" s="10">
        <v>1.446643590927124</v>
      </c>
      <c r="G111" s="10">
        <v>2.2422976493835449</v>
      </c>
      <c r="H111" s="10">
        <v>108.17770385742188</v>
      </c>
      <c r="I111" s="10">
        <v>7.596369743347168</v>
      </c>
      <c r="J111" s="13">
        <v>84054.953125</v>
      </c>
    </row>
    <row r="112" spans="1:10">
      <c r="A112" s="9">
        <v>44562.385416666664</v>
      </c>
      <c r="B112" s="10">
        <v>7.2360749244689941</v>
      </c>
      <c r="C112" s="10">
        <v>2.6408839225769043</v>
      </c>
      <c r="D112" s="10">
        <v>13.732599258422852</v>
      </c>
      <c r="E112" s="10">
        <v>26.785989761352539</v>
      </c>
      <c r="F112" s="10">
        <v>1.3230901956558228</v>
      </c>
      <c r="G112" s="10">
        <v>2.1086752414703369</v>
      </c>
      <c r="H112" s="10">
        <v>108.20270538330078</v>
      </c>
      <c r="I112" s="10">
        <v>6.5250673294067383</v>
      </c>
      <c r="J112" s="13">
        <v>84016.734375</v>
      </c>
    </row>
    <row r="113" spans="1:10">
      <c r="A113" s="9">
        <v>44562.388888888891</v>
      </c>
      <c r="B113" s="10">
        <v>7.1588406562805176</v>
      </c>
      <c r="C113" s="10">
        <v>3.777702808380127</v>
      </c>
      <c r="D113" s="10">
        <v>14.571139335632324</v>
      </c>
      <c r="E113" s="10">
        <v>41.053421020507813</v>
      </c>
      <c r="F113" s="10">
        <v>1.3941317796707153</v>
      </c>
      <c r="G113" s="10">
        <v>2.4819767475128174</v>
      </c>
      <c r="H113" s="10">
        <v>110.49505615234375</v>
      </c>
      <c r="I113" s="10">
        <v>8.9085922241210938</v>
      </c>
      <c r="J113" s="13">
        <v>85844.1796875</v>
      </c>
    </row>
    <row r="114" spans="1:10">
      <c r="A114" s="9">
        <v>44562.392361111109</v>
      </c>
      <c r="B114" s="10">
        <v>6.8548827171325684</v>
      </c>
      <c r="C114" s="10">
        <v>3.3837423324584961</v>
      </c>
      <c r="D114" s="10">
        <v>13.891152381896973</v>
      </c>
      <c r="E114" s="10">
        <v>40.64288330078125</v>
      </c>
      <c r="F114" s="10">
        <v>1.4519401788711548</v>
      </c>
      <c r="G114" s="10">
        <v>2.4756104946136475</v>
      </c>
      <c r="H114" s="10">
        <v>109.39009857177734</v>
      </c>
      <c r="I114" s="10">
        <v>5.6331038475036621</v>
      </c>
      <c r="J114" s="13">
        <v>84985.734375</v>
      </c>
    </row>
    <row r="115" spans="1:10">
      <c r="A115" s="9">
        <v>44562.395833333336</v>
      </c>
      <c r="B115" s="10">
        <v>4.4135317802429199</v>
      </c>
      <c r="C115" s="10">
        <v>3.2045774459838867</v>
      </c>
      <c r="D115" s="10">
        <v>9.9697980880737305</v>
      </c>
      <c r="E115" s="10">
        <v>54.172378540039063</v>
      </c>
      <c r="F115" s="10">
        <v>1.4210807085037231</v>
      </c>
      <c r="G115" s="10">
        <v>2.2988071441650391</v>
      </c>
      <c r="H115" s="10">
        <v>109.04405212402344</v>
      </c>
      <c r="I115" s="10">
        <v>4.4367175102233887</v>
      </c>
      <c r="J115" s="13">
        <v>84947.03125</v>
      </c>
    </row>
    <row r="116" spans="1:10">
      <c r="A116" s="9">
        <v>44562.399305555555</v>
      </c>
      <c r="B116" s="10">
        <v>5.746696949005127</v>
      </c>
      <c r="C116" s="10">
        <v>3.8758463859558105</v>
      </c>
      <c r="D116" s="10">
        <v>12.684587478637695</v>
      </c>
      <c r="E116" s="10">
        <v>40.205432891845703</v>
      </c>
      <c r="F116" s="10">
        <v>1.418002724647522</v>
      </c>
      <c r="G116" s="10">
        <v>2.0183250904083252</v>
      </c>
      <c r="H116" s="10">
        <v>107.90648651123047</v>
      </c>
      <c r="I116" s="10">
        <v>4.1089954376220703</v>
      </c>
      <c r="J116" s="13">
        <v>84060.8515625</v>
      </c>
    </row>
    <row r="117" spans="1:10">
      <c r="A117" s="9">
        <v>44562.402777777781</v>
      </c>
      <c r="B117" s="10">
        <v>4.6611380577087402</v>
      </c>
      <c r="C117" s="10">
        <v>3.485248327255249</v>
      </c>
      <c r="D117" s="10">
        <v>10.630007743835449</v>
      </c>
      <c r="E117" s="10">
        <v>26.512660980224609</v>
      </c>
      <c r="F117" s="10">
        <v>1.4859884977340698</v>
      </c>
      <c r="G117" s="10">
        <v>2.5825457572937012</v>
      </c>
      <c r="H117" s="10">
        <v>106.91687774658203</v>
      </c>
      <c r="I117" s="10">
        <v>4.7881870269775391</v>
      </c>
      <c r="J117" s="13">
        <v>83138.5703125</v>
      </c>
    </row>
    <row r="118" spans="1:10">
      <c r="A118" s="9">
        <v>44562.40625</v>
      </c>
      <c r="B118" s="10">
        <v>5.6261749267578125</v>
      </c>
      <c r="C118" s="10">
        <v>3.5200009346008301</v>
      </c>
      <c r="D118" s="10">
        <v>12.320004463195801</v>
      </c>
      <c r="E118" s="10">
        <v>40.165538787841797</v>
      </c>
      <c r="F118" s="10">
        <v>1.6261000633239746</v>
      </c>
      <c r="G118" s="10">
        <v>2.3096835613250732</v>
      </c>
      <c r="H118" s="10">
        <v>107.67707061767578</v>
      </c>
      <c r="I118" s="10">
        <v>6.354189395904541</v>
      </c>
      <c r="J118" s="13">
        <v>83957.3125</v>
      </c>
    </row>
    <row r="119" spans="1:10">
      <c r="A119" s="9">
        <v>44562.409722222219</v>
      </c>
      <c r="B119" s="10">
        <v>5.5121369361877441</v>
      </c>
      <c r="C119" s="10">
        <v>3.9549453258514404</v>
      </c>
      <c r="D119" s="10">
        <v>12.224377632141113</v>
      </c>
      <c r="E119" s="10">
        <v>27.35063362121582</v>
      </c>
      <c r="F119" s="10">
        <v>1.6470813751220703</v>
      </c>
      <c r="G119" s="10">
        <v>2.2805745601654053</v>
      </c>
      <c r="H119" s="10">
        <v>109.48374938964844</v>
      </c>
      <c r="I119" s="10">
        <v>5.5138883590698242</v>
      </c>
      <c r="J119" s="13">
        <v>85760.3671875</v>
      </c>
    </row>
    <row r="120" spans="1:10">
      <c r="A120" s="9">
        <v>44562.413194444445</v>
      </c>
      <c r="B120" s="10">
        <v>3.7516896724700928</v>
      </c>
      <c r="C120" s="10">
        <v>3.4144923686981201</v>
      </c>
      <c r="D120" s="10">
        <v>8.9855060577392578</v>
      </c>
      <c r="E120" s="10">
        <v>27.341485977172852</v>
      </c>
      <c r="F120" s="10">
        <v>1.6032366752624512</v>
      </c>
      <c r="G120" s="10">
        <v>2.4575929641723633</v>
      </c>
      <c r="H120" s="10">
        <v>109.50961303710938</v>
      </c>
      <c r="I120" s="10">
        <v>8.3829002380371094</v>
      </c>
      <c r="J120" s="13">
        <v>85750.4765625</v>
      </c>
    </row>
    <row r="121" spans="1:10">
      <c r="A121" s="9">
        <v>44562.416666666664</v>
      </c>
      <c r="B121" s="10">
        <v>4.5693635940551758</v>
      </c>
      <c r="C121" s="10">
        <v>3.2326540946960449</v>
      </c>
      <c r="D121" s="10">
        <v>10.416330337524414</v>
      </c>
      <c r="E121" s="10">
        <v>109.29399871826172</v>
      </c>
      <c r="F121" s="10">
        <v>1.4891880750656128</v>
      </c>
      <c r="G121" s="10">
        <v>2.5347883701324463</v>
      </c>
      <c r="H121" s="10">
        <v>109.68728637695313</v>
      </c>
      <c r="I121" s="10">
        <v>7.459315299987793</v>
      </c>
      <c r="J121" s="13">
        <v>85695.1171875</v>
      </c>
    </row>
    <row r="122" spans="1:10">
      <c r="A122" s="9">
        <v>44562.420138888891</v>
      </c>
      <c r="B122" s="10">
        <v>6.7743749618530273</v>
      </c>
      <c r="C122" s="10">
        <v>2.6400010585784912</v>
      </c>
      <c r="D122" s="10">
        <v>13.024005889892578</v>
      </c>
      <c r="E122" s="10">
        <v>53.554061889648438</v>
      </c>
      <c r="F122" s="10">
        <v>1.6440786123275757</v>
      </c>
      <c r="G122" s="10">
        <v>2.740131139755249</v>
      </c>
      <c r="H122" s="10">
        <v>107.18763732910156</v>
      </c>
      <c r="I122" s="10">
        <v>4.2736144065856934</v>
      </c>
      <c r="J122" s="13">
        <v>83981.21875</v>
      </c>
    </row>
    <row r="123" spans="1:10">
      <c r="A123" s="9">
        <v>44562.423611111109</v>
      </c>
      <c r="B123" s="10">
        <v>6.8960347175598145</v>
      </c>
      <c r="C123" s="10">
        <v>3.6996712684631348</v>
      </c>
      <c r="D123" s="10">
        <v>14.270160675048828</v>
      </c>
      <c r="E123" s="10">
        <v>26.803619384765625</v>
      </c>
      <c r="F123" s="10">
        <v>1.8332465887069702</v>
      </c>
      <c r="G123" s="10">
        <v>2.8379068374633789</v>
      </c>
      <c r="H123" s="10">
        <v>107.11035919189453</v>
      </c>
      <c r="I123" s="10">
        <v>3.8838446140289307</v>
      </c>
      <c r="J123" s="13">
        <v>84050.640625</v>
      </c>
    </row>
    <row r="124" spans="1:10">
      <c r="A124" s="9">
        <v>44562.427083333336</v>
      </c>
      <c r="B124" s="10">
        <v>5.4497776031494141</v>
      </c>
      <c r="C124" s="10">
        <v>3.9102027416229248</v>
      </c>
      <c r="D124" s="10">
        <v>12.263818740844727</v>
      </c>
      <c r="E124" s="10">
        <v>27.041213989257813</v>
      </c>
      <c r="F124" s="10">
        <v>1.8390480279922485</v>
      </c>
      <c r="G124" s="10">
        <v>2.539139986038208</v>
      </c>
      <c r="H124" s="10">
        <v>108.24514770507813</v>
      </c>
      <c r="I124" s="10">
        <v>4.1454181671142578</v>
      </c>
      <c r="J124" s="13">
        <v>84793.96875</v>
      </c>
    </row>
    <row r="125" spans="1:10">
      <c r="A125" s="9">
        <v>44562.430555555555</v>
      </c>
      <c r="B125" s="10">
        <v>4.7107152938842773</v>
      </c>
      <c r="C125" s="10">
        <v>3.3462026119232178</v>
      </c>
      <c r="D125" s="10">
        <v>10.56695556640625</v>
      </c>
      <c r="E125" s="10">
        <v>26.794658660888672</v>
      </c>
      <c r="F125" s="10">
        <v>1.8222800493240356</v>
      </c>
      <c r="G125" s="10">
        <v>2.6920044422149658</v>
      </c>
      <c r="H125" s="10">
        <v>107.38065338134766</v>
      </c>
      <c r="I125" s="10">
        <v>3.8825464248657227</v>
      </c>
      <c r="J125" s="13">
        <v>84025.28125</v>
      </c>
    </row>
    <row r="126" spans="1:10">
      <c r="A126" s="9">
        <v>44562.434027777781</v>
      </c>
      <c r="B126" s="10">
        <v>5.563870906829834</v>
      </c>
      <c r="C126" s="10">
        <v>3.9088959693908691</v>
      </c>
      <c r="D126" s="10">
        <v>12.437397956848145</v>
      </c>
      <c r="E126" s="10">
        <v>27.032176971435547</v>
      </c>
      <c r="F126" s="10">
        <v>1.8488792181015015</v>
      </c>
      <c r="G126" s="10">
        <v>2.6427481174468994</v>
      </c>
      <c r="H126" s="10">
        <v>108.57956695556641</v>
      </c>
      <c r="I126" s="10">
        <v>3.2357518672943115</v>
      </c>
      <c r="J126" s="13">
        <v>84762.859375</v>
      </c>
    </row>
    <row r="127" spans="1:10">
      <c r="A127" s="9">
        <v>44562.4375</v>
      </c>
      <c r="B127" s="10">
        <v>6.5490427017211914</v>
      </c>
      <c r="C127" s="10">
        <v>3.3462026119232178</v>
      </c>
      <c r="D127" s="10">
        <v>13.384810447692871</v>
      </c>
      <c r="E127" s="10">
        <v>26.794656753540039</v>
      </c>
      <c r="F127" s="10">
        <v>1.8630943298339844</v>
      </c>
      <c r="G127" s="10">
        <v>2.2564139366149902</v>
      </c>
      <c r="H127" s="10">
        <v>107.56430053710938</v>
      </c>
      <c r="I127" s="10">
        <v>3.8262772560119629</v>
      </c>
      <c r="J127" s="13">
        <v>84006.7578125</v>
      </c>
    </row>
    <row r="128" spans="1:10">
      <c r="A128" s="9">
        <v>44562.440972222219</v>
      </c>
      <c r="B128" s="10">
        <v>6.3752679824829102</v>
      </c>
      <c r="C128" s="10">
        <v>3.1981873512268066</v>
      </c>
      <c r="D128" s="10">
        <v>12.970427513122559</v>
      </c>
      <c r="E128" s="10">
        <v>27.032176971435547</v>
      </c>
      <c r="F128" s="10">
        <v>1.9461230039596558</v>
      </c>
      <c r="G128" s="10">
        <v>2.7308502197265625</v>
      </c>
      <c r="H128" s="10">
        <v>108.57955932617188</v>
      </c>
      <c r="I128" s="10">
        <v>5.0523138046264648</v>
      </c>
      <c r="J128" s="13">
        <v>84744.1171875</v>
      </c>
    </row>
    <row r="129" spans="1:10">
      <c r="A129" s="9">
        <v>44562.444444444445</v>
      </c>
      <c r="B129" s="10">
        <v>13.111287117004395</v>
      </c>
      <c r="C129" s="10">
        <v>3.9127781391143799</v>
      </c>
      <c r="D129" s="10">
        <v>23.832376480102539</v>
      </c>
      <c r="E129" s="10">
        <v>81.177070617675781</v>
      </c>
      <c r="F129" s="10">
        <v>1.9670488834381104</v>
      </c>
      <c r="G129" s="10">
        <v>2.92964768409729</v>
      </c>
      <c r="H129" s="10">
        <v>108.68740844726563</v>
      </c>
      <c r="I129" s="10">
        <v>6.5347537994384766</v>
      </c>
      <c r="J129" s="13">
        <v>84830.0234375</v>
      </c>
    </row>
    <row r="130" spans="1:10">
      <c r="A130" s="9">
        <v>44562.447916666664</v>
      </c>
      <c r="B130" s="10">
        <v>6.3150286674499512</v>
      </c>
      <c r="C130" s="10">
        <v>2.9919700622558594</v>
      </c>
      <c r="D130" s="10">
        <v>12.671871185302734</v>
      </c>
      <c r="E130" s="10">
        <v>53.553501129150391</v>
      </c>
      <c r="F130" s="10">
        <v>1.8825365304946899</v>
      </c>
      <c r="G130" s="10">
        <v>2.8755228519439697</v>
      </c>
      <c r="H130" s="10">
        <v>107.55360412597656</v>
      </c>
      <c r="I130" s="10">
        <v>5.9605045318603516</v>
      </c>
      <c r="J130" s="13">
        <v>83950.6171875</v>
      </c>
    </row>
    <row r="131" spans="1:10">
      <c r="A131" s="9">
        <v>44562.451388888891</v>
      </c>
      <c r="B131" s="10">
        <v>12.879330635070801</v>
      </c>
      <c r="C131" s="10">
        <v>3.9483799934387207</v>
      </c>
      <c r="D131" s="10">
        <v>23.690280914306641</v>
      </c>
      <c r="E131" s="10">
        <v>40.957847595214844</v>
      </c>
      <c r="F131" s="10">
        <v>1.9651468992233276</v>
      </c>
      <c r="G131" s="10">
        <v>2.8843281269073486</v>
      </c>
      <c r="H131" s="10">
        <v>109.42678833007813</v>
      </c>
      <c r="I131" s="10">
        <v>6.3648495674133301</v>
      </c>
      <c r="J131" s="13">
        <v>85595.1953125</v>
      </c>
    </row>
    <row r="132" spans="1:10">
      <c r="A132" s="9">
        <v>44562.454861111109</v>
      </c>
      <c r="B132" s="10">
        <v>9.3667850494384766</v>
      </c>
      <c r="C132" s="10">
        <v>3.5894360542297363</v>
      </c>
      <c r="D132" s="10">
        <v>17.947181701660156</v>
      </c>
      <c r="E132" s="10">
        <v>40.957843780517578</v>
      </c>
      <c r="F132" s="10">
        <v>1.8700590133666992</v>
      </c>
      <c r="G132" s="10">
        <v>2.6096303462982178</v>
      </c>
      <c r="H132" s="10">
        <v>109.23961639404297</v>
      </c>
      <c r="I132" s="10">
        <v>6.0208034515380859</v>
      </c>
      <c r="J132" s="13">
        <v>85600.859375</v>
      </c>
    </row>
    <row r="133" spans="1:10">
      <c r="A133" s="9">
        <v>44562.458333333336</v>
      </c>
      <c r="B133" s="10">
        <v>7.3294024467468262</v>
      </c>
      <c r="C133" s="10">
        <v>3.9865312576293945</v>
      </c>
      <c r="D133" s="10">
        <v>15.221302032470703</v>
      </c>
      <c r="E133" s="10">
        <v>41.353603363037109</v>
      </c>
      <c r="F133" s="10">
        <v>1.8472915887832642</v>
      </c>
      <c r="G133" s="10">
        <v>2.7976326942443848</v>
      </c>
      <c r="H133" s="10">
        <v>110.04319000244141</v>
      </c>
      <c r="I133" s="10">
        <v>11.521113395690918</v>
      </c>
      <c r="J133" s="13">
        <v>86427.984375</v>
      </c>
    </row>
    <row r="134" spans="1:10">
      <c r="A134" s="9">
        <v>44562.461805555555</v>
      </c>
      <c r="B134" s="10">
        <v>5.9108085632324219</v>
      </c>
      <c r="C134" s="10">
        <v>3.8053255081176758</v>
      </c>
      <c r="D134" s="10">
        <v>12.86562442779541</v>
      </c>
      <c r="E134" s="10">
        <v>27.569068908691406</v>
      </c>
      <c r="F134" s="10">
        <v>1.9433937072753906</v>
      </c>
      <c r="G134" s="10">
        <v>3.032548189163208</v>
      </c>
      <c r="H134" s="10">
        <v>110.04319763183594</v>
      </c>
      <c r="I134" s="10">
        <v>5.0947637557983398</v>
      </c>
      <c r="J134" s="13">
        <v>86430.84375</v>
      </c>
    </row>
    <row r="135" spans="1:10">
      <c r="A135" s="9">
        <v>44562.465277777781</v>
      </c>
      <c r="B135" s="10">
        <v>7.0062823295593262</v>
      </c>
      <c r="C135" s="10">
        <v>3.5211410522460938</v>
      </c>
      <c r="D135" s="10">
        <v>14.084564208984375</v>
      </c>
      <c r="E135" s="10">
        <v>40.178550720214844</v>
      </c>
      <c r="F135" s="10">
        <v>2.029383659362793</v>
      </c>
      <c r="G135" s="10">
        <v>3.2615096569061279</v>
      </c>
      <c r="H135" s="10">
        <v>106.61034393310547</v>
      </c>
      <c r="I135" s="10">
        <v>4.2187480926513672</v>
      </c>
      <c r="J135" s="13">
        <v>83962.78125</v>
      </c>
    </row>
    <row r="136" spans="1:10">
      <c r="A136" s="9">
        <v>44562.46875</v>
      </c>
      <c r="B136" s="10">
        <v>4.7972707748413086</v>
      </c>
      <c r="C136" s="10">
        <v>3.5870380401611328</v>
      </c>
      <c r="D136" s="10">
        <v>10.94046688079834</v>
      </c>
      <c r="E136" s="10">
        <v>40.930477142333984</v>
      </c>
      <c r="F136" s="10">
        <v>2.0799744129180908</v>
      </c>
      <c r="G136" s="10">
        <v>2.9457504749298096</v>
      </c>
      <c r="H136" s="10">
        <v>108.23146057128906</v>
      </c>
      <c r="I136" s="10">
        <v>3.6100683212280273</v>
      </c>
      <c r="J136" s="13">
        <v>85529.515625</v>
      </c>
    </row>
    <row r="137" spans="1:10">
      <c r="A137" s="9">
        <v>44562.472222222219</v>
      </c>
      <c r="B137" s="10">
        <v>5.446136474609375</v>
      </c>
      <c r="C137" s="10">
        <v>3.9075899124145508</v>
      </c>
      <c r="D137" s="10">
        <v>12.433241844177246</v>
      </c>
      <c r="E137" s="10">
        <v>27.02314567565918</v>
      </c>
      <c r="F137" s="10">
        <v>2.073763370513916</v>
      </c>
      <c r="G137" s="10">
        <v>2.7859654426574707</v>
      </c>
      <c r="H137" s="10">
        <v>107.12321472167969</v>
      </c>
      <c r="I137" s="10">
        <v>3.6886594295501709</v>
      </c>
      <c r="J137" s="13">
        <v>84683.515625</v>
      </c>
    </row>
    <row r="138" spans="1:10">
      <c r="A138" s="9">
        <v>44562.475694444445</v>
      </c>
      <c r="B138" s="10">
        <v>6.8343548774719238</v>
      </c>
      <c r="C138" s="10">
        <v>4.0838427543640137</v>
      </c>
      <c r="D138" s="10">
        <v>14.559786796569824</v>
      </c>
      <c r="E138" s="10">
        <v>54.028228759765625</v>
      </c>
      <c r="F138" s="10">
        <v>2.0626006126403809</v>
      </c>
      <c r="G138" s="10">
        <v>2.8478546142578125</v>
      </c>
      <c r="H138" s="10">
        <v>106.96396636962891</v>
      </c>
      <c r="I138" s="10">
        <v>6.5806388854980469</v>
      </c>
      <c r="J138" s="13">
        <v>84652.3984375</v>
      </c>
    </row>
    <row r="139" spans="1:10">
      <c r="A139" s="9">
        <v>44562.479166666664</v>
      </c>
      <c r="B139" s="10">
        <v>13.566332817077637</v>
      </c>
      <c r="C139" s="10">
        <v>3.3769593238830566</v>
      </c>
      <c r="D139" s="10">
        <v>24.349655151367188</v>
      </c>
      <c r="E139" s="10">
        <v>94.643302917480469</v>
      </c>
      <c r="F139" s="10">
        <v>2.094010591506958</v>
      </c>
      <c r="G139" s="10">
        <v>2.921144962310791</v>
      </c>
      <c r="H139" s="10">
        <v>107.37911224365234</v>
      </c>
      <c r="I139" s="10">
        <v>7.6093215942382813</v>
      </c>
      <c r="J139" s="13">
        <v>84735.4296875</v>
      </c>
    </row>
    <row r="140" spans="1:10">
      <c r="A140" s="9">
        <v>44562.482638888891</v>
      </c>
      <c r="B140" s="10">
        <v>12.763080596923828</v>
      </c>
      <c r="C140" s="10">
        <v>4.8909268379211426</v>
      </c>
      <c r="D140" s="10">
        <v>24.273487091064453</v>
      </c>
      <c r="E140" s="10">
        <v>96.459495544433594</v>
      </c>
      <c r="F140" s="10">
        <v>2.1897218227386475</v>
      </c>
      <c r="G140" s="10">
        <v>3.6744601726531982</v>
      </c>
      <c r="H140" s="10">
        <v>109.69158172607422</v>
      </c>
      <c r="I140" s="10">
        <v>15.742191314697266</v>
      </c>
      <c r="J140" s="13">
        <v>86362.5546875</v>
      </c>
    </row>
    <row r="141" spans="1:10">
      <c r="A141" s="9">
        <v>44562.486111111109</v>
      </c>
      <c r="B141" s="10">
        <v>9.1824274063110352</v>
      </c>
      <c r="C141" s="10">
        <v>4.5744247436523438</v>
      </c>
      <c r="D141" s="10">
        <v>18.649578094482422</v>
      </c>
      <c r="E141" s="10">
        <v>80.30340576171875</v>
      </c>
      <c r="F141" s="10">
        <v>2.3104913234710693</v>
      </c>
      <c r="G141" s="10">
        <v>4.3826808929443359</v>
      </c>
      <c r="H141" s="10">
        <v>106.35564422607422</v>
      </c>
      <c r="I141" s="10">
        <v>6.8579115867614746</v>
      </c>
      <c r="J141" s="13">
        <v>83868.9453125</v>
      </c>
    </row>
    <row r="142" spans="1:10">
      <c r="A142" s="9">
        <v>44562.489583333336</v>
      </c>
      <c r="B142" s="10">
        <v>9.4119882583618164</v>
      </c>
      <c r="C142" s="10">
        <v>3.694727897644043</v>
      </c>
      <c r="D142" s="10">
        <v>18.121761322021484</v>
      </c>
      <c r="E142" s="10">
        <v>40.151706695556641</v>
      </c>
      <c r="F142" s="10">
        <v>2.4866275787353516</v>
      </c>
      <c r="G142" s="10">
        <v>4.3101544380187988</v>
      </c>
      <c r="H142" s="10">
        <v>106.29447937011719</v>
      </c>
      <c r="I142" s="10">
        <v>4.7218403816223145</v>
      </c>
      <c r="J142" s="13">
        <v>83866.140625</v>
      </c>
    </row>
    <row r="143" spans="1:10">
      <c r="A143" s="9">
        <v>44562.493055555555</v>
      </c>
      <c r="B143" s="10">
        <v>9.474370002746582</v>
      </c>
      <c r="C143" s="10">
        <v>4.1237163543701172</v>
      </c>
      <c r="D143" s="10">
        <v>18.825660705566406</v>
      </c>
      <c r="E143" s="10">
        <v>40.916812896728516</v>
      </c>
      <c r="F143" s="10">
        <v>2.4942522048950195</v>
      </c>
      <c r="G143" s="10">
        <v>3.6145520210266113</v>
      </c>
      <c r="H143" s="10">
        <v>108.19532012939453</v>
      </c>
      <c r="I143" s="10">
        <v>5.3846526145935059</v>
      </c>
      <c r="J143" s="13">
        <v>85465.2890625</v>
      </c>
    </row>
    <row r="144" spans="1:10">
      <c r="A144" s="9">
        <v>44562.496527777781</v>
      </c>
      <c r="B144" s="10">
        <v>6.8320732116699219</v>
      </c>
      <c r="C144" s="10">
        <v>3.7274808883666992</v>
      </c>
      <c r="D144" s="10">
        <v>14.19992733001709</v>
      </c>
      <c r="E144" s="10">
        <v>121.52293395996094</v>
      </c>
      <c r="F144" s="10">
        <v>2.3960673809051514</v>
      </c>
      <c r="G144" s="10">
        <v>2.9087626934051514</v>
      </c>
      <c r="H144" s="10">
        <v>107.48356628417969</v>
      </c>
      <c r="I144" s="10">
        <v>8.7334480285644531</v>
      </c>
      <c r="J144" s="13">
        <v>84613.46875</v>
      </c>
    </row>
    <row r="145" spans="1:10">
      <c r="A145" s="9">
        <v>44562.5</v>
      </c>
      <c r="B145" s="10">
        <v>8.1541910171508789</v>
      </c>
      <c r="C145" s="10">
        <v>3.260617733001709</v>
      </c>
      <c r="D145" s="10">
        <v>15.759652137756348</v>
      </c>
      <c r="E145" s="10">
        <v>96.459510803222656</v>
      </c>
      <c r="F145" s="10">
        <v>2.1904802322387695</v>
      </c>
      <c r="G145" s="10">
        <v>2.3935000896453857</v>
      </c>
      <c r="H145" s="10">
        <v>109.43972015380859</v>
      </c>
      <c r="I145" s="10">
        <v>10.301876068115234</v>
      </c>
      <c r="J145" s="13">
        <v>86349.46875</v>
      </c>
    </row>
    <row r="146" spans="1:10">
      <c r="A146" s="9">
        <v>44562.503472222219</v>
      </c>
      <c r="B146" s="10">
        <v>9.0154438018798828</v>
      </c>
      <c r="C146" s="10">
        <v>3.768871545791626</v>
      </c>
      <c r="D146" s="10">
        <v>17.588066101074219</v>
      </c>
      <c r="E146" s="10">
        <v>68.262413024902344</v>
      </c>
      <c r="F146" s="10">
        <v>2.0021770000457764</v>
      </c>
      <c r="G146" s="10">
        <v>2.3835439682006836</v>
      </c>
      <c r="H146" s="10">
        <v>108.48992156982422</v>
      </c>
      <c r="I146" s="10">
        <v>12.442873001098633</v>
      </c>
      <c r="J146" s="13">
        <v>85547.6171875</v>
      </c>
    </row>
    <row r="147" spans="1:10">
      <c r="A147" s="9">
        <v>44562.506944444445</v>
      </c>
      <c r="B147" s="10">
        <v>8.8690900802612305</v>
      </c>
      <c r="C147" s="10">
        <v>3.8065602779388428</v>
      </c>
      <c r="D147" s="10">
        <v>17.401416778564453</v>
      </c>
      <c r="E147" s="10">
        <v>41.367019653320313</v>
      </c>
      <c r="F147" s="10">
        <v>1.9881260395050049</v>
      </c>
      <c r="G147" s="10">
        <v>2.9714999198913574</v>
      </c>
      <c r="H147" s="10">
        <v>109.13375091552734</v>
      </c>
      <c r="I147" s="10">
        <v>9.3241262435913086</v>
      </c>
      <c r="J147" s="13">
        <v>86414.8046875</v>
      </c>
    </row>
    <row r="148" spans="1:10">
      <c r="A148" s="9">
        <v>44562.510416666664</v>
      </c>
      <c r="B148" s="10">
        <v>7.6028890609741211</v>
      </c>
      <c r="C148" s="10">
        <v>3.2272560596466064</v>
      </c>
      <c r="D148" s="10">
        <v>15.060529708862305</v>
      </c>
      <c r="E148" s="10">
        <v>40.916812896728516</v>
      </c>
      <c r="F148" s="10">
        <v>1.9280226230621338</v>
      </c>
      <c r="G148" s="10">
        <v>3.0509366989135742</v>
      </c>
      <c r="H148" s="10">
        <v>108.44461059570313</v>
      </c>
      <c r="I148" s="10">
        <v>6.702174186706543</v>
      </c>
      <c r="J148" s="13">
        <v>85481.2109375</v>
      </c>
    </row>
    <row r="149" spans="1:10">
      <c r="A149" s="9">
        <v>44562.513888888891</v>
      </c>
      <c r="B149" s="10">
        <v>8.7976980209350586</v>
      </c>
      <c r="C149" s="10">
        <v>3.7262368202209473</v>
      </c>
      <c r="D149" s="10">
        <v>17.034223556518555</v>
      </c>
      <c r="E149" s="10">
        <v>26.99608039855957</v>
      </c>
      <c r="F149" s="10">
        <v>1.8433698415756226</v>
      </c>
      <c r="G149" s="10">
        <v>2.7336335182189941</v>
      </c>
      <c r="H149" s="10">
        <v>107.571044921875</v>
      </c>
      <c r="I149" s="10">
        <v>4.8754925727844238</v>
      </c>
      <c r="J149" s="13">
        <v>84598.1484375</v>
      </c>
    </row>
    <row r="150" spans="1:10">
      <c r="A150" s="9">
        <v>44562.517361111109</v>
      </c>
      <c r="B150" s="10">
        <v>10.653402328491211</v>
      </c>
      <c r="C150" s="10">
        <v>4.7924752235412598</v>
      </c>
      <c r="D150" s="10">
        <v>21.122390747070313</v>
      </c>
      <c r="E150" s="10">
        <v>27.005092620849609</v>
      </c>
      <c r="F150" s="10">
        <v>1.8877668380737305</v>
      </c>
      <c r="G150" s="10">
        <v>2.9784770011901855</v>
      </c>
      <c r="H150" s="10">
        <v>107.60695648193359</v>
      </c>
      <c r="I150" s="10">
        <v>4.7069883346557617</v>
      </c>
      <c r="J150" s="13">
        <v>84629.265625</v>
      </c>
    </row>
    <row r="151" spans="1:10">
      <c r="A151" s="9">
        <v>44562.520833333336</v>
      </c>
      <c r="B151" s="10">
        <v>10.649846076965332</v>
      </c>
      <c r="C151" s="10">
        <v>3.7262363433837891</v>
      </c>
      <c r="D151" s="10">
        <v>20.050701141357422</v>
      </c>
      <c r="E151" s="10">
        <v>40.494121551513672</v>
      </c>
      <c r="F151" s="10">
        <v>2.0004751682281494</v>
      </c>
      <c r="G151" s="10">
        <v>3.1525809764862061</v>
      </c>
      <c r="H151" s="10">
        <v>107.87944793701172</v>
      </c>
      <c r="I151" s="10">
        <v>8.1069231033325195</v>
      </c>
      <c r="J151" s="13">
        <v>84592.4140625</v>
      </c>
    </row>
    <row r="152" spans="1:10">
      <c r="A152" s="9">
        <v>44562.524305555555</v>
      </c>
      <c r="B152" s="10">
        <v>12.282658576965332</v>
      </c>
      <c r="C152" s="10">
        <v>4.262784481048584</v>
      </c>
      <c r="D152" s="10">
        <v>23.090082168579102</v>
      </c>
      <c r="E152" s="10">
        <v>189.16020202636719</v>
      </c>
      <c r="F152" s="10">
        <v>2.0737905502319336</v>
      </c>
      <c r="G152" s="10">
        <v>3.1421067714691162</v>
      </c>
      <c r="H152" s="10">
        <v>108.60398864746094</v>
      </c>
      <c r="I152" s="10">
        <v>14.811244010925293</v>
      </c>
      <c r="J152" s="13">
        <v>84669.59375</v>
      </c>
    </row>
    <row r="153" spans="1:10">
      <c r="A153" s="9">
        <v>44562.527777777781</v>
      </c>
      <c r="B153" s="10">
        <v>10.544547080993652</v>
      </c>
      <c r="C153" s="10">
        <v>4.7956333160400391</v>
      </c>
      <c r="D153" s="10">
        <v>20.95869255065918</v>
      </c>
      <c r="E153" s="10">
        <v>81.06866455078125</v>
      </c>
      <c r="F153" s="10">
        <v>2.1038036346435547</v>
      </c>
      <c r="G153" s="10">
        <v>3.4435396194458008</v>
      </c>
      <c r="H153" s="10">
        <v>108.48051452636719</v>
      </c>
      <c r="I153" s="10">
        <v>16.343442916870117</v>
      </c>
      <c r="J153" s="13">
        <v>84677.3984375</v>
      </c>
    </row>
    <row r="154" spans="1:10">
      <c r="A154" s="9">
        <v>44562.53125</v>
      </c>
      <c r="B154" s="10">
        <v>9.3542766571044922</v>
      </c>
      <c r="C154" s="10">
        <v>4.3015713691711426</v>
      </c>
      <c r="D154" s="10">
        <v>18.640142440795898</v>
      </c>
      <c r="E154" s="10">
        <v>27.268766403198242</v>
      </c>
      <c r="F154" s="10">
        <v>2.0827646255493164</v>
      </c>
      <c r="G154" s="10">
        <v>3.2245845794677734</v>
      </c>
      <c r="H154" s="10">
        <v>109.28064727783203</v>
      </c>
      <c r="I154" s="10">
        <v>5.3828544616699219</v>
      </c>
      <c r="J154" s="13">
        <v>85451.828125</v>
      </c>
    </row>
    <row r="155" spans="1:10">
      <c r="A155" s="9">
        <v>44562.534722222219</v>
      </c>
      <c r="B155" s="10">
        <v>7.4834232330322266</v>
      </c>
      <c r="C155" s="10">
        <v>3.5846431255340576</v>
      </c>
      <c r="D155" s="10">
        <v>14.876269340515137</v>
      </c>
      <c r="E155" s="10">
        <v>68.171920776367188</v>
      </c>
      <c r="F155" s="10">
        <v>2.0425014495849609</v>
      </c>
      <c r="G155" s="10">
        <v>2.9949636459350586</v>
      </c>
      <c r="H155" s="10">
        <v>109.03145599365234</v>
      </c>
      <c r="I155" s="10">
        <v>5.7837061882019043</v>
      </c>
      <c r="J155" s="13">
        <v>85454.7109375</v>
      </c>
    </row>
    <row r="156" spans="1:10">
      <c r="A156" s="9">
        <v>44562.538194444445</v>
      </c>
      <c r="B156" s="10">
        <v>8.184992790222168</v>
      </c>
      <c r="C156" s="10">
        <v>3.7638752460479736</v>
      </c>
      <c r="D156" s="10">
        <v>16.310123443603516</v>
      </c>
      <c r="E156" s="10">
        <v>54.537532806396484</v>
      </c>
      <c r="F156" s="10">
        <v>1.9876128435134888</v>
      </c>
      <c r="G156" s="10">
        <v>2.5796678066253662</v>
      </c>
      <c r="H156" s="10">
        <v>108.65760803222656</v>
      </c>
      <c r="I156" s="10">
        <v>4.8674745559692383</v>
      </c>
      <c r="J156" s="13">
        <v>85451.828125</v>
      </c>
    </row>
    <row r="157" spans="1:10">
      <c r="A157" s="9">
        <v>44562.541666666664</v>
      </c>
      <c r="B157" s="10">
        <v>9.5944538116455078</v>
      </c>
      <c r="C157" s="10">
        <v>3.4076552391052246</v>
      </c>
      <c r="D157" s="10">
        <v>18.1143798828125</v>
      </c>
      <c r="E157" s="10">
        <v>54.573478698730469</v>
      </c>
      <c r="F157" s="10">
        <v>1.8619705438613892</v>
      </c>
      <c r="G157" s="10">
        <v>2.3803598880767822</v>
      </c>
      <c r="H157" s="10">
        <v>107.91874694824219</v>
      </c>
      <c r="I157" s="10">
        <v>4.0111508369445801</v>
      </c>
      <c r="J157" s="13">
        <v>85504.1875</v>
      </c>
    </row>
    <row r="158" spans="1:10">
      <c r="A158" s="9">
        <v>44562.545138888891</v>
      </c>
      <c r="B158" s="10">
        <v>7.9953155517578125</v>
      </c>
      <c r="C158" s="10">
        <v>4.4404010772705078</v>
      </c>
      <c r="D158" s="10">
        <v>16.695905685424805</v>
      </c>
      <c r="E158" s="10">
        <v>108.09154510498047</v>
      </c>
      <c r="F158" s="10">
        <v>1.9277822971343994</v>
      </c>
      <c r="G158" s="10">
        <v>3.3945736885070801</v>
      </c>
      <c r="H158" s="10">
        <v>106.99869537353516</v>
      </c>
      <c r="I158" s="10">
        <v>5.9017982482910156</v>
      </c>
      <c r="J158" s="13">
        <v>84668.84375</v>
      </c>
    </row>
    <row r="159" spans="1:10">
      <c r="A159" s="9">
        <v>44562.548611111109</v>
      </c>
      <c r="B159" s="10">
        <v>9.1510028839111328</v>
      </c>
      <c r="C159" s="10">
        <v>3.7286920547485352</v>
      </c>
      <c r="D159" s="10">
        <v>17.75567626953125</v>
      </c>
      <c r="E159" s="10">
        <v>94.548545837402344</v>
      </c>
      <c r="F159" s="10">
        <v>2.0017931461334229</v>
      </c>
      <c r="G159" s="10">
        <v>3.6053240299224854</v>
      </c>
      <c r="H159" s="10">
        <v>107.20988464355469</v>
      </c>
      <c r="I159" s="10">
        <v>7.7718901634216309</v>
      </c>
      <c r="J159" s="13">
        <v>84629.875</v>
      </c>
    </row>
    <row r="160" spans="1:10">
      <c r="A160" s="9">
        <v>44562.552083333336</v>
      </c>
      <c r="B160" s="10">
        <v>9.9421529769897461</v>
      </c>
      <c r="C160" s="10">
        <v>3.944389820098877</v>
      </c>
      <c r="D160" s="10">
        <v>19.184078216552734</v>
      </c>
      <c r="E160" s="10">
        <v>54.555271148681641</v>
      </c>
      <c r="F160" s="10">
        <v>2.0319221019744873</v>
      </c>
      <c r="G160" s="10">
        <v>3.1325464248657227</v>
      </c>
      <c r="H160" s="10">
        <v>108.31900787353516</v>
      </c>
      <c r="I160" s="10">
        <v>6.0720019340515137</v>
      </c>
      <c r="J160" s="13">
        <v>85456.2109375</v>
      </c>
    </row>
    <row r="161" spans="1:10">
      <c r="A161" s="9">
        <v>44562.555555555555</v>
      </c>
      <c r="B161" s="10">
        <v>11.120204925537109</v>
      </c>
      <c r="C161" s="10">
        <v>3.9062485694885254</v>
      </c>
      <c r="D161" s="10">
        <v>20.774141311645508</v>
      </c>
      <c r="E161" s="10">
        <v>54.027736663818359</v>
      </c>
      <c r="F161" s="10">
        <v>2.0961184501647949</v>
      </c>
      <c r="G161" s="10">
        <v>3.1441776752471924</v>
      </c>
      <c r="H161" s="10">
        <v>106.96299743652344</v>
      </c>
      <c r="I161" s="10">
        <v>5.8431000709533691</v>
      </c>
      <c r="J161" s="13">
        <v>84627.0078125</v>
      </c>
    </row>
    <row r="162" spans="1:10">
      <c r="A162" s="9">
        <v>44562.559027777781</v>
      </c>
      <c r="B162" s="10">
        <v>7.4433736801147461</v>
      </c>
      <c r="C162" s="10">
        <v>3.8616666793823242</v>
      </c>
      <c r="D162" s="10">
        <v>15.271135330200195</v>
      </c>
      <c r="E162" s="10">
        <v>40.058338165283203</v>
      </c>
      <c r="F162" s="10">
        <v>2.1779663562774658</v>
      </c>
      <c r="G162" s="10">
        <v>3.401775598526001</v>
      </c>
      <c r="H162" s="10">
        <v>105.49815368652344</v>
      </c>
      <c r="I162" s="10">
        <v>4.766942024230957</v>
      </c>
      <c r="J162" s="13">
        <v>83653.703125</v>
      </c>
    </row>
    <row r="163" spans="1:10">
      <c r="A163" s="9">
        <v>44562.5625</v>
      </c>
      <c r="B163" s="10">
        <v>7.0659642219543457</v>
      </c>
      <c r="C163" s="10">
        <v>3.7286920547485352</v>
      </c>
      <c r="D163" s="10">
        <v>14.55965518951416</v>
      </c>
      <c r="E163" s="10">
        <v>40.520805358886719</v>
      </c>
      <c r="F163" s="10">
        <v>2.2301514148712158</v>
      </c>
      <c r="G163" s="10">
        <v>3.1619987487792969</v>
      </c>
      <c r="H163" s="10">
        <v>106.65439605712891</v>
      </c>
      <c r="I163" s="10">
        <v>3.8575809001922607</v>
      </c>
      <c r="J163" s="13">
        <v>84615.5390625</v>
      </c>
    </row>
    <row r="164" spans="1:10">
      <c r="A164" s="9">
        <v>44562.565972222219</v>
      </c>
      <c r="B164" s="10">
        <v>9.1143360137939453</v>
      </c>
      <c r="C164" s="10">
        <v>3.761364221572876</v>
      </c>
      <c r="D164" s="10">
        <v>17.911256790161133</v>
      </c>
      <c r="E164" s="10">
        <v>40.875862121582031</v>
      </c>
      <c r="F164" s="10">
        <v>2.1567752361297607</v>
      </c>
      <c r="G164" s="10">
        <v>2.9074177742004395</v>
      </c>
      <c r="H164" s="10">
        <v>107.71344757080078</v>
      </c>
      <c r="I164" s="10">
        <v>4.1202869415283203</v>
      </c>
      <c r="J164" s="13">
        <v>85358.03125</v>
      </c>
    </row>
    <row r="165" spans="1:10">
      <c r="A165" s="9">
        <v>44562.569444444445</v>
      </c>
      <c r="B165" s="10">
        <v>12.04287052154541</v>
      </c>
      <c r="C165" s="10">
        <v>4.4374384880065918</v>
      </c>
      <c r="D165" s="10">
        <v>22.897178649902344</v>
      </c>
      <c r="E165" s="10">
        <v>40.507286071777344</v>
      </c>
      <c r="F165" s="10">
        <v>2.1254279613494873</v>
      </c>
      <c r="G165" s="10">
        <v>3.0363259315490723</v>
      </c>
      <c r="H165" s="10">
        <v>106.92731475830078</v>
      </c>
      <c r="I165" s="10">
        <v>7.7125883102416992</v>
      </c>
      <c r="J165" s="13">
        <v>84598.109375</v>
      </c>
    </row>
    <row r="166" spans="1:10">
      <c r="A166" s="9">
        <v>44562.572916666664</v>
      </c>
      <c r="B166" s="10">
        <v>14.469776153564453</v>
      </c>
      <c r="C166" s="10">
        <v>3.9036431312561035</v>
      </c>
      <c r="D166" s="10">
        <v>25.905994415283203</v>
      </c>
      <c r="E166" s="10">
        <v>40.4937744140625</v>
      </c>
      <c r="F166" s="10">
        <v>2.0703299045562744</v>
      </c>
      <c r="G166" s="10">
        <v>2.7395279407501221</v>
      </c>
      <c r="H166" s="10">
        <v>106.8299560546875</v>
      </c>
      <c r="I166" s="10">
        <v>6.5194973945617676</v>
      </c>
      <c r="J166" s="13">
        <v>84567.046875</v>
      </c>
    </row>
    <row r="167" spans="1:10">
      <c r="A167" s="9">
        <v>44562.576388888891</v>
      </c>
      <c r="B167" s="10">
        <v>8.5661077499389648</v>
      </c>
      <c r="C167" s="10">
        <v>3.3713281154632568</v>
      </c>
      <c r="D167" s="10">
        <v>16.679203033447266</v>
      </c>
      <c r="E167" s="10">
        <v>40.493778228759766</v>
      </c>
      <c r="F167" s="10">
        <v>1.923943042755127</v>
      </c>
      <c r="G167" s="10">
        <v>2.4990346431732178</v>
      </c>
      <c r="H167" s="10">
        <v>106.76828002929688</v>
      </c>
      <c r="I167" s="10">
        <v>5.6124372482299805</v>
      </c>
      <c r="J167" s="13">
        <v>84572.7421875</v>
      </c>
    </row>
    <row r="168" spans="1:10">
      <c r="A168" s="9">
        <v>44562.579861111109</v>
      </c>
      <c r="B168" s="10">
        <v>9.6743268966674805</v>
      </c>
      <c r="C168" s="10">
        <v>4.1593976020812988</v>
      </c>
      <c r="D168" s="10">
        <v>18.988552093505859</v>
      </c>
      <c r="E168" s="10">
        <v>55.027797698974609</v>
      </c>
      <c r="F168" s="10">
        <v>1.8774712085723877</v>
      </c>
      <c r="G168" s="10">
        <v>2.3361713886260986</v>
      </c>
      <c r="H168" s="10">
        <v>108.56570434570313</v>
      </c>
      <c r="I168" s="10">
        <v>6.4712686538696289</v>
      </c>
      <c r="J168" s="13">
        <v>86202.5703125</v>
      </c>
    </row>
    <row r="169" spans="1:10">
      <c r="A169" s="9">
        <v>44562.583333333336</v>
      </c>
      <c r="B169" s="10">
        <v>13.463032722473145</v>
      </c>
      <c r="C169" s="10">
        <v>3.6204593181610107</v>
      </c>
      <c r="D169" s="10">
        <v>24.257080078125</v>
      </c>
      <c r="E169" s="10">
        <v>137.70613098144531</v>
      </c>
      <c r="F169" s="10">
        <v>1.9308087825775146</v>
      </c>
      <c r="G169" s="10">
        <v>2.933549165725708</v>
      </c>
      <c r="H169" s="10">
        <v>108.86231231689453</v>
      </c>
      <c r="I169" s="10">
        <v>8.2706308364868164</v>
      </c>
      <c r="J169" s="13">
        <v>86295.8203125</v>
      </c>
    </row>
    <row r="170" spans="1:10">
      <c r="A170" s="9">
        <v>44562.586805555555</v>
      </c>
      <c r="B170" s="10">
        <v>27.069576263427734</v>
      </c>
      <c r="C170" s="10">
        <v>4.2557144165039063</v>
      </c>
      <c r="D170" s="10">
        <v>45.926254272460938</v>
      </c>
      <c r="E170" s="10">
        <v>283.26971435546875</v>
      </c>
      <c r="F170" s="10">
        <v>2.1352074146270752</v>
      </c>
      <c r="G170" s="10">
        <v>3.4958789348602295</v>
      </c>
      <c r="H170" s="10">
        <v>107.00615692138672</v>
      </c>
      <c r="I170" s="10">
        <v>12.067288398742676</v>
      </c>
      <c r="J170" s="13">
        <v>84524.5078125</v>
      </c>
    </row>
    <row r="171" spans="1:10">
      <c r="A171" s="9">
        <v>44562.590277777781</v>
      </c>
      <c r="B171" s="10">
        <v>29.0860595703125</v>
      </c>
      <c r="C171" s="10">
        <v>4.476320743560791</v>
      </c>
      <c r="D171" s="10">
        <v>48.881423950195313</v>
      </c>
      <c r="E171" s="10">
        <v>299.65631103515625</v>
      </c>
      <c r="F171" s="10">
        <v>2.4308474063873291</v>
      </c>
      <c r="G171" s="10">
        <v>4.4072322845458984</v>
      </c>
      <c r="H171" s="10">
        <v>107.98873138427734</v>
      </c>
      <c r="I171" s="10">
        <v>14.816643714904785</v>
      </c>
      <c r="J171" s="13">
        <v>85358.4921875</v>
      </c>
    </row>
    <row r="172" spans="1:10">
      <c r="A172" s="9">
        <v>44562.59375</v>
      </c>
      <c r="B172" s="10">
        <v>31.928218841552734</v>
      </c>
      <c r="C172" s="10">
        <v>4.6103572845458984</v>
      </c>
      <c r="D172" s="10">
        <v>53.551074981689453</v>
      </c>
      <c r="E172" s="10">
        <v>242.80259704589844</v>
      </c>
      <c r="F172" s="10">
        <v>2.7004094123840332</v>
      </c>
      <c r="G172" s="10">
        <v>4.9821505546569824</v>
      </c>
      <c r="H172" s="10">
        <v>106.82123565673828</v>
      </c>
      <c r="I172" s="10">
        <v>13.313677787780762</v>
      </c>
      <c r="J172" s="13">
        <v>84533.1015625</v>
      </c>
    </row>
    <row r="173" spans="1:10">
      <c r="A173" s="9">
        <v>44562.597222222219</v>
      </c>
      <c r="B173" s="10">
        <v>22.194179534912109</v>
      </c>
      <c r="C173" s="10">
        <v>5.7296905517578125</v>
      </c>
      <c r="D173" s="10">
        <v>39.749729156494141</v>
      </c>
      <c r="E173" s="10">
        <v>286.03558349609375</v>
      </c>
      <c r="F173" s="10">
        <v>3.0332746505737305</v>
      </c>
      <c r="G173" s="10">
        <v>5.358433723449707</v>
      </c>
      <c r="H173" s="10">
        <v>107.61528015136719</v>
      </c>
      <c r="I173" s="10">
        <v>20.537353515625</v>
      </c>
      <c r="J173" s="13">
        <v>85361.390625</v>
      </c>
    </row>
    <row r="174" spans="1:10">
      <c r="A174" s="9">
        <v>44562.600694444445</v>
      </c>
      <c r="B174" s="10">
        <v>19.543729782104492</v>
      </c>
      <c r="C174" s="10">
        <v>4.2542953491210938</v>
      </c>
      <c r="D174" s="10">
        <v>34.211624145507813</v>
      </c>
      <c r="E174" s="10">
        <v>256.2061767578125</v>
      </c>
      <c r="F174" s="10">
        <v>3.1965866088867188</v>
      </c>
      <c r="G174" s="10">
        <v>4.6219496726989746</v>
      </c>
      <c r="H174" s="10">
        <v>106.04618835449219</v>
      </c>
      <c r="I174" s="10">
        <v>20.558523178100586</v>
      </c>
      <c r="J174" s="13">
        <v>84485.6015625</v>
      </c>
    </row>
    <row r="175" spans="1:10">
      <c r="A175" s="9">
        <v>44562.604166666664</v>
      </c>
      <c r="B175" s="10">
        <v>21.865442276000977</v>
      </c>
      <c r="C175" s="10">
        <v>4.1223049163818359</v>
      </c>
      <c r="D175" s="10">
        <v>37.817665100097656</v>
      </c>
      <c r="E175" s="10">
        <v>190.8797607421875</v>
      </c>
      <c r="F175" s="10">
        <v>3.1124236583709717</v>
      </c>
      <c r="G175" s="10">
        <v>3.9911012649536133</v>
      </c>
      <c r="H175" s="10">
        <v>107.41062927246094</v>
      </c>
      <c r="I175" s="10">
        <v>13.227968215942383</v>
      </c>
      <c r="J175" s="13">
        <v>85425.5625</v>
      </c>
    </row>
    <row r="176" spans="1:10">
      <c r="A176" s="9">
        <v>44562.607638888891</v>
      </c>
      <c r="B176" s="10">
        <v>23.619354248046875</v>
      </c>
      <c r="C176" s="10">
        <v>4.3015351295471191</v>
      </c>
      <c r="D176" s="10">
        <v>40.506122589111328</v>
      </c>
      <c r="E176" s="10">
        <v>177.2454833984375</v>
      </c>
      <c r="F176" s="10">
        <v>3.070077657699585</v>
      </c>
      <c r="G176" s="10">
        <v>3.7370254993438721</v>
      </c>
      <c r="H176" s="10">
        <v>106.84992218017578</v>
      </c>
      <c r="I176" s="10">
        <v>13.915135383605957</v>
      </c>
      <c r="J176" s="13">
        <v>85419.7421875</v>
      </c>
    </row>
    <row r="177" spans="1:10">
      <c r="A177" s="9">
        <v>44562.611111111109</v>
      </c>
      <c r="B177" s="10">
        <v>18.75250244140625</v>
      </c>
      <c r="C177" s="10">
        <v>4.7003598213195801</v>
      </c>
      <c r="D177" s="10">
        <v>33.444869995117188</v>
      </c>
      <c r="E177" s="10">
        <v>261.29489135742188</v>
      </c>
      <c r="F177" s="10">
        <v>3.0219223499298096</v>
      </c>
      <c r="G177" s="10">
        <v>3.5024402141571045</v>
      </c>
      <c r="H177" s="10">
        <v>108.08961486816406</v>
      </c>
      <c r="I177" s="10">
        <v>17.327978134155273</v>
      </c>
      <c r="J177" s="13">
        <v>86151.890625</v>
      </c>
    </row>
    <row r="178" spans="1:10">
      <c r="A178" s="9">
        <v>44562.614583333336</v>
      </c>
      <c r="B178" s="10">
        <v>18.870443344116211</v>
      </c>
      <c r="C178" s="10">
        <v>5.6042752265930176</v>
      </c>
      <c r="D178" s="10">
        <v>34.529567718505859</v>
      </c>
      <c r="E178" s="10">
        <v>178.78073120117188</v>
      </c>
      <c r="F178" s="10">
        <v>2.8064811229705811</v>
      </c>
      <c r="G178" s="10">
        <v>3.1799674034118652</v>
      </c>
      <c r="H178" s="10">
        <v>107.71256256103516</v>
      </c>
      <c r="I178" s="10">
        <v>11.725265502929688</v>
      </c>
      <c r="J178" s="13">
        <v>86154.125</v>
      </c>
    </row>
    <row r="179" spans="1:10">
      <c r="A179" s="9">
        <v>44562.618055555555</v>
      </c>
      <c r="B179" s="10">
        <v>20.945249557495117</v>
      </c>
      <c r="C179" s="10">
        <v>4.2571001052856445</v>
      </c>
      <c r="D179" s="10">
        <v>36.36273193359375</v>
      </c>
      <c r="E179" s="10">
        <v>188.907958984375</v>
      </c>
      <c r="F179" s="10">
        <v>2.6463098526000977</v>
      </c>
      <c r="G179" s="10">
        <v>3.2111351490020752</v>
      </c>
      <c r="H179" s="10">
        <v>105.62282562255859</v>
      </c>
      <c r="I179" s="10">
        <v>12.071218490600586</v>
      </c>
      <c r="J179" s="13">
        <v>84528.046875</v>
      </c>
    </row>
    <row r="180" spans="1:10">
      <c r="A180" s="9">
        <v>44562.621527777781</v>
      </c>
      <c r="B180" s="10">
        <v>19.409961700439453</v>
      </c>
      <c r="C180" s="10">
        <v>4.4807662963867188</v>
      </c>
      <c r="D180" s="10">
        <v>34.233051300048828</v>
      </c>
      <c r="E180" s="10">
        <v>245.41683959960938</v>
      </c>
      <c r="F180" s="10">
        <v>2.5048294067382813</v>
      </c>
      <c r="G180" s="10">
        <v>2.9804301261901855</v>
      </c>
      <c r="H180" s="10">
        <v>107.47293853759766</v>
      </c>
      <c r="I180" s="10">
        <v>13.113439559936523</v>
      </c>
      <c r="J180" s="13">
        <v>85407.453125</v>
      </c>
    </row>
    <row r="181" spans="1:10">
      <c r="A181" s="9">
        <v>44562.625</v>
      </c>
      <c r="B181" s="10">
        <v>25.607118606567383</v>
      </c>
      <c r="C181" s="10">
        <v>3.7638435363769531</v>
      </c>
      <c r="D181" s="10">
        <v>43.015354156494141</v>
      </c>
      <c r="E181" s="10">
        <v>381.759521484375</v>
      </c>
      <c r="F181" s="10">
        <v>2.3568649291992188</v>
      </c>
      <c r="G181" s="10">
        <v>3.2235147953033447</v>
      </c>
      <c r="H181" s="10">
        <v>108.65670013427734</v>
      </c>
      <c r="I181" s="10">
        <v>53.656299591064453</v>
      </c>
      <c r="J181" s="13">
        <v>85398.7734375</v>
      </c>
    </row>
    <row r="182" spans="1:10">
      <c r="A182" s="9">
        <v>44562.628472222219</v>
      </c>
      <c r="B182" s="10">
        <v>26.157051086425781</v>
      </c>
      <c r="C182" s="10">
        <v>5.1908011436462402</v>
      </c>
      <c r="D182" s="10">
        <v>45.285266876220703</v>
      </c>
      <c r="E182" s="10">
        <v>408.486083984375</v>
      </c>
      <c r="F182" s="10">
        <v>2.4853296279907227</v>
      </c>
      <c r="G182" s="10">
        <v>3.8919203281402588</v>
      </c>
      <c r="H182" s="10">
        <v>107.82829284667969</v>
      </c>
      <c r="I182" s="10">
        <v>48.152336120605469</v>
      </c>
      <c r="J182" s="13">
        <v>85280.8671875</v>
      </c>
    </row>
    <row r="183" spans="1:10">
      <c r="A183" s="9">
        <v>44562.631944444445</v>
      </c>
      <c r="B183" s="10">
        <v>17.6910400390625</v>
      </c>
      <c r="C183" s="10">
        <v>3.9772272109985352</v>
      </c>
      <c r="D183" s="10">
        <v>31.094686508178711</v>
      </c>
      <c r="E183" s="10">
        <v>261.29489135742188</v>
      </c>
      <c r="F183" s="10">
        <v>2.7665419578552246</v>
      </c>
      <c r="G183" s="10">
        <v>4.7533249855041504</v>
      </c>
      <c r="H183" s="10">
        <v>108.27813720703125</v>
      </c>
      <c r="I183" s="10">
        <v>24.490205764770508</v>
      </c>
      <c r="J183" s="13">
        <v>86130.75</v>
      </c>
    </row>
    <row r="184" spans="1:10">
      <c r="A184" s="9">
        <v>44562.635416666664</v>
      </c>
      <c r="B184" s="10">
        <v>16.464929580688477</v>
      </c>
      <c r="C184" s="10">
        <v>3.9378488063812256</v>
      </c>
      <c r="D184" s="10">
        <v>29.175880432128906</v>
      </c>
      <c r="E184" s="10">
        <v>108.92961120605469</v>
      </c>
      <c r="F184" s="10">
        <v>2.9738080501556396</v>
      </c>
      <c r="G184" s="10">
        <v>4.9845681190490723</v>
      </c>
      <c r="H184" s="10">
        <v>106.21056365966797</v>
      </c>
      <c r="I184" s="10">
        <v>15.440773010253906</v>
      </c>
      <c r="J184" s="13">
        <v>85266.8984375</v>
      </c>
    </row>
    <row r="185" spans="1:10">
      <c r="A185" s="9">
        <v>44562.638888888891</v>
      </c>
      <c r="B185" s="10">
        <v>19.052825927734375</v>
      </c>
      <c r="C185" s="10">
        <v>4.4792723655700684</v>
      </c>
      <c r="D185" s="10">
        <v>33.684127807617188</v>
      </c>
      <c r="E185" s="10">
        <v>109.03778076171875</v>
      </c>
      <c r="F185" s="10">
        <v>3.1113858222961426</v>
      </c>
      <c r="G185" s="10">
        <v>4.3284249305725098</v>
      </c>
      <c r="H185" s="10">
        <v>106.19145965576172</v>
      </c>
      <c r="I185" s="10">
        <v>13.967738151550293</v>
      </c>
      <c r="J185" s="13">
        <v>85350.5234375</v>
      </c>
    </row>
    <row r="186" spans="1:10">
      <c r="A186" s="9">
        <v>44562.642361111109</v>
      </c>
      <c r="B186" s="10">
        <v>18.965511322021484</v>
      </c>
      <c r="C186" s="10">
        <v>4.9633440971374512</v>
      </c>
      <c r="D186" s="10">
        <v>33.857097625732422</v>
      </c>
      <c r="E186" s="10">
        <v>242.72160339355469</v>
      </c>
      <c r="F186" s="10">
        <v>3.1053445339202881</v>
      </c>
      <c r="G186" s="10">
        <v>4.1019916534423828</v>
      </c>
      <c r="H186" s="10">
        <v>105.06027221679688</v>
      </c>
      <c r="I186" s="10">
        <v>11.327008247375488</v>
      </c>
      <c r="J186" s="13">
        <v>84445.2578125</v>
      </c>
    </row>
    <row r="187" spans="1:10">
      <c r="A187" s="9">
        <v>44562.645833333336</v>
      </c>
      <c r="B187" s="10">
        <v>20.448671340942383</v>
      </c>
      <c r="C187" s="10">
        <v>3.9404458999633789</v>
      </c>
      <c r="D187" s="10">
        <v>35.284904479980469</v>
      </c>
      <c r="E187" s="10">
        <v>381.50509643554688</v>
      </c>
      <c r="F187" s="10">
        <v>3.0741367340087891</v>
      </c>
      <c r="G187" s="10">
        <v>3.9009737968444824</v>
      </c>
      <c r="H187" s="10">
        <v>107.09000396728516</v>
      </c>
      <c r="I187" s="10">
        <v>21.001853942871094</v>
      </c>
      <c r="J187" s="13">
        <v>85324.9921875</v>
      </c>
    </row>
    <row r="188" spans="1:10">
      <c r="A188" s="9">
        <v>44562.649305555555</v>
      </c>
      <c r="B188" s="10">
        <v>21.250333786010742</v>
      </c>
      <c r="C188" s="10">
        <v>4.8859906196594238</v>
      </c>
      <c r="D188" s="10">
        <v>37.459259033203125</v>
      </c>
      <c r="E188" s="10">
        <v>220.25634765625</v>
      </c>
      <c r="F188" s="10">
        <v>3.0065314769744873</v>
      </c>
      <c r="G188" s="10">
        <v>4.1192693710327148</v>
      </c>
      <c r="H188" s="10">
        <v>108.07115936279297</v>
      </c>
      <c r="I188" s="10">
        <v>13.182342529296875</v>
      </c>
      <c r="J188" s="13">
        <v>86204.0390625</v>
      </c>
    </row>
    <row r="189" spans="1:10">
      <c r="A189" s="9">
        <v>44562.652777777781</v>
      </c>
      <c r="B189" s="10">
        <v>14.398201942443848</v>
      </c>
      <c r="C189" s="10">
        <v>4.8843622207641602</v>
      </c>
      <c r="D189" s="10">
        <v>26.954442977905273</v>
      </c>
      <c r="E189" s="10">
        <v>110.09146118164063</v>
      </c>
      <c r="F189" s="10">
        <v>3.1155850887298584</v>
      </c>
      <c r="G189" s="10">
        <v>4.4431877136230469</v>
      </c>
      <c r="H189" s="10">
        <v>107.65782165527344</v>
      </c>
      <c r="I189" s="10">
        <v>9.30548095703125</v>
      </c>
      <c r="J189" s="13">
        <v>86175.3046875</v>
      </c>
    </row>
    <row r="190" spans="1:10">
      <c r="A190" s="9">
        <v>44562.65625</v>
      </c>
      <c r="B190" s="10">
        <v>17.926919937133789</v>
      </c>
      <c r="C190" s="10">
        <v>3.6156609058380127</v>
      </c>
      <c r="D190" s="10">
        <v>31.27546501159668</v>
      </c>
      <c r="E190" s="10">
        <v>165.02835083007813</v>
      </c>
      <c r="F190" s="10">
        <v>3.055403470993042</v>
      </c>
      <c r="G190" s="10">
        <v>3.7093663215637207</v>
      </c>
      <c r="H190" s="10">
        <v>107.08412170410156</v>
      </c>
      <c r="I190" s="10">
        <v>10.858865737915039</v>
      </c>
      <c r="J190" s="13">
        <v>86116.625</v>
      </c>
    </row>
    <row r="191" spans="1:10">
      <c r="A191" s="9">
        <v>44562.659722222219</v>
      </c>
      <c r="B191" s="10">
        <v>16.525979995727539</v>
      </c>
      <c r="C191" s="10">
        <v>4.2514595985412598</v>
      </c>
      <c r="D191" s="10">
        <v>29.583072662353516</v>
      </c>
      <c r="E191" s="10">
        <v>148.23101806640625</v>
      </c>
      <c r="F191" s="10">
        <v>2.9203677177429199</v>
      </c>
      <c r="G191" s="10">
        <v>3.5926830768585205</v>
      </c>
      <c r="H191" s="10">
        <v>105.11341094970703</v>
      </c>
      <c r="I191" s="10">
        <v>11.376057624816895</v>
      </c>
      <c r="J191" s="13">
        <v>84377.453125</v>
      </c>
    </row>
    <row r="192" spans="1:10">
      <c r="A192" s="9">
        <v>44562.663194444445</v>
      </c>
      <c r="B192" s="10">
        <v>18.180839538574219</v>
      </c>
      <c r="C192" s="10">
        <v>4.3431029319763184</v>
      </c>
      <c r="D192" s="10">
        <v>32.211345672607422</v>
      </c>
      <c r="E192" s="10">
        <v>151.42623901367188</v>
      </c>
      <c r="F192" s="10">
        <v>2.8652844429016113</v>
      </c>
      <c r="G192" s="10">
        <v>3.3481976985931396</v>
      </c>
      <c r="H192" s="10">
        <v>107.06467437744141</v>
      </c>
      <c r="I192" s="10">
        <v>11.158737182617188</v>
      </c>
      <c r="J192" s="13">
        <v>86192.2890625</v>
      </c>
    </row>
    <row r="193" spans="1:10">
      <c r="A193" s="9">
        <v>44562.666666666664</v>
      </c>
      <c r="B193" s="10">
        <v>19.851333618164063</v>
      </c>
      <c r="C193" s="10">
        <v>3.7588560581207275</v>
      </c>
      <c r="D193" s="10">
        <v>34.187690734863281</v>
      </c>
      <c r="E193" s="10">
        <v>136.16201782226563</v>
      </c>
      <c r="F193" s="10">
        <v>2.8262903690338135</v>
      </c>
      <c r="G193" s="10">
        <v>3.5700507164001465</v>
      </c>
      <c r="H193" s="10">
        <v>105.89945983886719</v>
      </c>
      <c r="I193" s="10">
        <v>9.3788394927978516</v>
      </c>
      <c r="J193" s="13">
        <v>85252.3515625</v>
      </c>
    </row>
    <row r="194" spans="1:10">
      <c r="A194" s="9">
        <v>44562.670138888891</v>
      </c>
      <c r="B194" s="10">
        <v>18.093711853027344</v>
      </c>
      <c r="C194" s="10">
        <v>4.1154699325561523</v>
      </c>
      <c r="D194" s="10">
        <v>31.671224594116211</v>
      </c>
      <c r="E194" s="10">
        <v>122.50496673583984</v>
      </c>
      <c r="F194" s="10">
        <v>2.7934832572937012</v>
      </c>
      <c r="G194" s="10">
        <v>3.7706713676452637</v>
      </c>
      <c r="H194" s="10">
        <v>105.73976135253906</v>
      </c>
      <c r="I194" s="10">
        <v>11.948317527770996</v>
      </c>
      <c r="J194" s="13">
        <v>85223.9296875</v>
      </c>
    </row>
    <row r="195" spans="1:10">
      <c r="A195" s="9">
        <v>44562.673611111109</v>
      </c>
      <c r="B195" s="10">
        <v>18.174779891967773</v>
      </c>
      <c r="C195" s="10">
        <v>4.5225577354431152</v>
      </c>
      <c r="D195" s="10">
        <v>32.562416076660156</v>
      </c>
      <c r="E195" s="10">
        <v>96.330032348632813</v>
      </c>
      <c r="F195" s="10">
        <v>2.8536014556884766</v>
      </c>
      <c r="G195" s="10">
        <v>3.9371120929718018</v>
      </c>
      <c r="H195" s="10">
        <v>106.77745819091797</v>
      </c>
      <c r="I195" s="10">
        <v>10.750432014465332</v>
      </c>
      <c r="J195" s="13">
        <v>86166.4921875</v>
      </c>
    </row>
    <row r="196" spans="1:10">
      <c r="A196" s="9">
        <v>44562.677083333336</v>
      </c>
      <c r="B196" s="10">
        <v>12.14029598236084</v>
      </c>
      <c r="C196" s="10">
        <v>4.2944035530090332</v>
      </c>
      <c r="D196" s="10">
        <v>23.082418441772461</v>
      </c>
      <c r="E196" s="10">
        <v>68.058319091796875</v>
      </c>
      <c r="F196" s="10">
        <v>2.8465912342071533</v>
      </c>
      <c r="G196" s="10">
        <v>4.0149683952331543</v>
      </c>
      <c r="H196" s="10">
        <v>105.55315399169922</v>
      </c>
      <c r="I196" s="10">
        <v>9.8330650329589844</v>
      </c>
      <c r="J196" s="13">
        <v>85229.75</v>
      </c>
    </row>
    <row r="197" spans="1:10">
      <c r="A197" s="9">
        <v>44562.680555555555</v>
      </c>
      <c r="B197" s="10">
        <v>18.683605194091797</v>
      </c>
      <c r="C197" s="10">
        <v>3.400869607925415</v>
      </c>
      <c r="D197" s="10">
        <v>32.039772033691406</v>
      </c>
      <c r="E197" s="10">
        <v>122.54581451416016</v>
      </c>
      <c r="F197" s="10">
        <v>3.017542839050293</v>
      </c>
      <c r="G197" s="10">
        <v>4.579439640045166</v>
      </c>
      <c r="H197" s="10">
        <v>105.71278381347656</v>
      </c>
      <c r="I197" s="10">
        <v>13.725131034851074</v>
      </c>
      <c r="J197" s="13">
        <v>85258.1640625</v>
      </c>
    </row>
    <row r="198" spans="1:10">
      <c r="A198" s="9">
        <v>44562.684027777781</v>
      </c>
      <c r="B198" s="10">
        <v>21.176687240600586</v>
      </c>
      <c r="C198" s="10">
        <v>4.2571001052856445</v>
      </c>
      <c r="D198" s="10">
        <v>36.717487335205078</v>
      </c>
      <c r="E198" s="10">
        <v>202.40138244628906</v>
      </c>
      <c r="F198" s="10">
        <v>3.0894756317138672</v>
      </c>
      <c r="G198" s="10">
        <v>4.8233652114868164</v>
      </c>
      <c r="H198" s="10">
        <v>105.43783569335938</v>
      </c>
      <c r="I198" s="10">
        <v>16.548337936401367</v>
      </c>
      <c r="J198" s="13">
        <v>84488.375</v>
      </c>
    </row>
    <row r="199" spans="1:10">
      <c r="A199" s="9">
        <v>44562.6875</v>
      </c>
      <c r="B199" s="10">
        <v>16.932018280029297</v>
      </c>
      <c r="C199" s="10">
        <v>5.011807918548584</v>
      </c>
      <c r="D199" s="10">
        <v>30.965808868408203</v>
      </c>
      <c r="E199" s="10">
        <v>122.54581451416016</v>
      </c>
      <c r="F199" s="10">
        <v>3.2725467681884766</v>
      </c>
      <c r="G199" s="10">
        <v>4.6113157272338867</v>
      </c>
      <c r="H199" s="10">
        <v>106.45943450927734</v>
      </c>
      <c r="I199" s="10">
        <v>17.156414031982422</v>
      </c>
      <c r="J199" s="13">
        <v>85258.1640625</v>
      </c>
    </row>
    <row r="200" spans="1:10">
      <c r="A200" s="9">
        <v>44562.690972222219</v>
      </c>
      <c r="B200" s="10">
        <v>15.297203063964844</v>
      </c>
      <c r="C200" s="10">
        <v>4.6538214683532715</v>
      </c>
      <c r="D200" s="10">
        <v>28.101922988891602</v>
      </c>
      <c r="E200" s="10">
        <v>190.62681579589844</v>
      </c>
      <c r="F200" s="10">
        <v>3.1875455379486084</v>
      </c>
      <c r="G200" s="10">
        <v>4.3138113021850586</v>
      </c>
      <c r="H200" s="10">
        <v>106.33499908447266</v>
      </c>
      <c r="I200" s="10">
        <v>25.219926834106445</v>
      </c>
      <c r="J200" s="13">
        <v>85261.078125</v>
      </c>
    </row>
    <row r="201" spans="1:10">
      <c r="A201" s="9">
        <v>44562.694444444445</v>
      </c>
      <c r="B201" s="10">
        <v>20.428382873535156</v>
      </c>
      <c r="C201" s="10">
        <v>4.1154699325561523</v>
      </c>
      <c r="D201" s="10">
        <v>35.428825378417969</v>
      </c>
      <c r="E201" s="10">
        <v>245.00991821289063</v>
      </c>
      <c r="F201" s="10">
        <v>3.2183473110198975</v>
      </c>
      <c r="G201" s="10">
        <v>4.2167792320251465</v>
      </c>
      <c r="H201" s="10">
        <v>106.17515563964844</v>
      </c>
      <c r="I201" s="10">
        <v>25.954719543457031</v>
      </c>
      <c r="J201" s="13">
        <v>85232.65625</v>
      </c>
    </row>
    <row r="202" spans="1:10">
      <c r="A202" s="9">
        <v>44562.697916666664</v>
      </c>
      <c r="B202" s="10">
        <v>14.012703895568848</v>
      </c>
      <c r="C202" s="10">
        <v>3.7588558197021484</v>
      </c>
      <c r="D202" s="10">
        <v>25.417026519775391</v>
      </c>
      <c r="E202" s="10">
        <v>190.62681579589844</v>
      </c>
      <c r="F202" s="10">
        <v>3.2619216442108154</v>
      </c>
      <c r="G202" s="10">
        <v>4.2394356727600098</v>
      </c>
      <c r="H202" s="10">
        <v>105.89945220947266</v>
      </c>
      <c r="I202" s="10">
        <v>15.669523239135742</v>
      </c>
      <c r="J202" s="13">
        <v>85261.078125</v>
      </c>
    </row>
    <row r="203" spans="1:10">
      <c r="A203" s="9">
        <v>44562.701388888891</v>
      </c>
      <c r="B203" s="10">
        <v>14.580671310424805</v>
      </c>
      <c r="C203" s="10">
        <v>4.0797204971313477</v>
      </c>
      <c r="D203" s="10">
        <v>26.252115249633789</v>
      </c>
      <c r="E203" s="10">
        <v>269.86846923828125</v>
      </c>
      <c r="F203" s="10">
        <v>3.2155768871307373</v>
      </c>
      <c r="G203" s="10">
        <v>4.2769274711608887</v>
      </c>
      <c r="H203" s="10">
        <v>105.19119262695313</v>
      </c>
      <c r="I203" s="10">
        <v>18.985248565673828</v>
      </c>
      <c r="J203" s="13">
        <v>84485.4921875</v>
      </c>
    </row>
    <row r="204" spans="1:10">
      <c r="A204" s="9">
        <v>44562.704861111109</v>
      </c>
      <c r="B204" s="10">
        <v>19.556613922119141</v>
      </c>
      <c r="C204" s="10">
        <v>4.4344792366027832</v>
      </c>
      <c r="D204" s="10">
        <v>34.234180450439453</v>
      </c>
      <c r="E204" s="10">
        <v>229.38822937011719</v>
      </c>
      <c r="F204" s="10">
        <v>3.1630346775054932</v>
      </c>
      <c r="G204" s="10">
        <v>4.2979445457458496</v>
      </c>
      <c r="H204" s="10">
        <v>105.49948883056641</v>
      </c>
      <c r="I204" s="10">
        <v>17.398422241210938</v>
      </c>
      <c r="J204" s="13">
        <v>84482.6171875</v>
      </c>
    </row>
    <row r="205" spans="1:10">
      <c r="A205" s="9">
        <v>44562.708333333336</v>
      </c>
      <c r="B205" s="10">
        <v>23.838239669799805</v>
      </c>
      <c r="C205" s="10">
        <v>4.0797204971313477</v>
      </c>
      <c r="D205" s="10">
        <v>40.619827270507813</v>
      </c>
      <c r="E205" s="10">
        <v>229.38822937011719</v>
      </c>
      <c r="F205" s="10">
        <v>3.1178953647613525</v>
      </c>
      <c r="G205" s="10">
        <v>4.2516756057739258</v>
      </c>
      <c r="H205" s="10">
        <v>105.86944580078125</v>
      </c>
      <c r="I205" s="10">
        <v>28.959589004516602</v>
      </c>
      <c r="J205" s="13">
        <v>84485.4921875</v>
      </c>
    </row>
    <row r="206" spans="1:10">
      <c r="A206" s="9">
        <v>44562.711805555555</v>
      </c>
      <c r="B206" s="10">
        <v>20.462053298950195</v>
      </c>
      <c r="C206" s="10">
        <v>3.8984706401824951</v>
      </c>
      <c r="D206" s="10">
        <v>35.263439178466797</v>
      </c>
      <c r="E206" s="10">
        <v>215.68063354492188</v>
      </c>
      <c r="F206" s="10">
        <v>3.0549085140228271</v>
      </c>
      <c r="G206" s="10">
        <v>4.1781907081604004</v>
      </c>
      <c r="H206" s="10">
        <v>105.70283508300781</v>
      </c>
      <c r="I206" s="10">
        <v>22.703083038330078</v>
      </c>
      <c r="J206" s="13">
        <v>84405.5859375</v>
      </c>
    </row>
    <row r="207" spans="1:10">
      <c r="A207" s="9">
        <v>44562.715277777781</v>
      </c>
      <c r="B207" s="10">
        <v>16.300277709960938</v>
      </c>
      <c r="C207" s="10">
        <v>4.4300799369812012</v>
      </c>
      <c r="D207" s="10">
        <v>29.592933654785156</v>
      </c>
      <c r="E207" s="10">
        <v>161.76045227050781</v>
      </c>
      <c r="F207" s="10">
        <v>2.9949002265930176</v>
      </c>
      <c r="G207" s="10">
        <v>3.9721837043762207</v>
      </c>
      <c r="H207" s="10">
        <v>105.6412353515625</v>
      </c>
      <c r="I207" s="10">
        <v>17.55101203918457</v>
      </c>
      <c r="J207" s="13">
        <v>84399.8203125</v>
      </c>
    </row>
    <row r="208" spans="1:10">
      <c r="A208" s="9">
        <v>44562.71875</v>
      </c>
      <c r="B208" s="10">
        <v>19.09373664855957</v>
      </c>
      <c r="C208" s="10">
        <v>4.0797209739685059</v>
      </c>
      <c r="D208" s="10">
        <v>33.347282409667969</v>
      </c>
      <c r="E208" s="10">
        <v>134.93424987792969</v>
      </c>
      <c r="F208" s="10">
        <v>2.9679703712463379</v>
      </c>
      <c r="G208" s="10">
        <v>3.7230725288391113</v>
      </c>
      <c r="H208" s="10">
        <v>106.11610412597656</v>
      </c>
      <c r="I208" s="10">
        <v>14.564802169799805</v>
      </c>
      <c r="J208" s="13">
        <v>84482.6171875</v>
      </c>
    </row>
    <row r="209" spans="1:10">
      <c r="A209" s="9">
        <v>44562.722222222219</v>
      </c>
      <c r="B209" s="10">
        <v>15.469508171081543</v>
      </c>
      <c r="C209" s="10">
        <v>4.0398588180541992</v>
      </c>
      <c r="D209" s="10">
        <v>27.927717208862305</v>
      </c>
      <c r="E209" s="10">
        <v>93.531089782714844</v>
      </c>
      <c r="F209" s="10">
        <v>2.9256784915924072</v>
      </c>
      <c r="G209" s="10">
        <v>3.6311609745025635</v>
      </c>
      <c r="H209" s="10">
        <v>105.01820373535156</v>
      </c>
      <c r="I209" s="10">
        <v>8.6983909606933594</v>
      </c>
      <c r="J209" s="13">
        <v>83651.453125</v>
      </c>
    </row>
    <row r="210" spans="1:10">
      <c r="A210" s="9">
        <v>44562.725694444445</v>
      </c>
      <c r="B210" s="10">
        <v>18.965511322021484</v>
      </c>
      <c r="C210" s="10">
        <v>4.0770330429077148</v>
      </c>
      <c r="D210" s="10">
        <v>32.970787048339844</v>
      </c>
      <c r="E210" s="10">
        <v>80.907203674316406</v>
      </c>
      <c r="F210" s="10">
        <v>2.966012716293335</v>
      </c>
      <c r="G210" s="10">
        <v>3.3852372169494629</v>
      </c>
      <c r="H210" s="10">
        <v>106.41588592529297</v>
      </c>
      <c r="I210" s="10">
        <v>8.5518903732299805</v>
      </c>
      <c r="J210" s="13">
        <v>84410.6796875</v>
      </c>
    </row>
    <row r="211" spans="1:10">
      <c r="A211" s="9">
        <v>44562.729166666664</v>
      </c>
      <c r="B211" s="10">
        <v>13.654914855957031</v>
      </c>
      <c r="C211" s="10">
        <v>4.2571001052856445</v>
      </c>
      <c r="D211" s="10">
        <v>25.365222930908203</v>
      </c>
      <c r="E211" s="10">
        <v>67.467124938964844</v>
      </c>
      <c r="F211" s="10">
        <v>2.89168381690979</v>
      </c>
      <c r="G211" s="10">
        <v>3.2583827972412109</v>
      </c>
      <c r="H211" s="10">
        <v>106.36273956298828</v>
      </c>
      <c r="I211" s="10">
        <v>5.8939285278320313</v>
      </c>
      <c r="J211" s="13">
        <v>84471.09375</v>
      </c>
    </row>
    <row r="212" spans="1:10">
      <c r="A212" s="9">
        <v>44562.732638888891</v>
      </c>
      <c r="B212" s="10">
        <v>14.33499813079834</v>
      </c>
      <c r="C212" s="10">
        <v>3.898470401763916</v>
      </c>
      <c r="D212" s="10">
        <v>25.871669769287109</v>
      </c>
      <c r="E212" s="10">
        <v>67.400199890136719</v>
      </c>
      <c r="F212" s="10">
        <v>2.8183443546295166</v>
      </c>
      <c r="G212" s="10">
        <v>3.4784030914306641</v>
      </c>
      <c r="H212" s="10">
        <v>106.19561767578125</v>
      </c>
      <c r="I212" s="10">
        <v>7.6431827545166016</v>
      </c>
      <c r="J212" s="13">
        <v>84376.78125</v>
      </c>
    </row>
    <row r="213" spans="1:10">
      <c r="A213" s="9">
        <v>44562.736111111109</v>
      </c>
      <c r="B213" s="10">
        <v>16.495306015014648</v>
      </c>
      <c r="C213" s="10">
        <v>4.0385117530822754</v>
      </c>
      <c r="D213" s="10">
        <v>29.32310676574707</v>
      </c>
      <c r="E213" s="10">
        <v>227.07119750976563</v>
      </c>
      <c r="F213" s="10">
        <v>2.7069056034088135</v>
      </c>
      <c r="G213" s="10">
        <v>3.6195793151855469</v>
      </c>
      <c r="H213" s="10">
        <v>105.59354400634766</v>
      </c>
      <c r="I213" s="10">
        <v>18.905679702758789</v>
      </c>
      <c r="J213" s="13">
        <v>83612.1484375</v>
      </c>
    </row>
    <row r="214" spans="1:10">
      <c r="A214" s="9">
        <v>44562.739583333336</v>
      </c>
      <c r="B214" s="10">
        <v>15.491045951843262</v>
      </c>
      <c r="C214" s="10">
        <v>3.8984701633453369</v>
      </c>
      <c r="D214" s="10">
        <v>27.466497421264648</v>
      </c>
      <c r="E214" s="10">
        <v>94.360267639160156</v>
      </c>
      <c r="F214" s="10">
        <v>2.7450046539306641</v>
      </c>
      <c r="G214" s="10">
        <v>3.8974876403808594</v>
      </c>
      <c r="H214" s="10">
        <v>106.01082611083984</v>
      </c>
      <c r="I214" s="10">
        <v>14.663586616516113</v>
      </c>
      <c r="J214" s="13">
        <v>84379.65625</v>
      </c>
    </row>
    <row r="215" spans="1:10">
      <c r="A215" s="9">
        <v>44562.743055555555</v>
      </c>
      <c r="B215" s="10">
        <v>16.883930206298828</v>
      </c>
      <c r="C215" s="10">
        <v>4.0770325660705566</v>
      </c>
      <c r="D215" s="10">
        <v>29.957326889038086</v>
      </c>
      <c r="E215" s="10">
        <v>80.907196044921875</v>
      </c>
      <c r="F215" s="10">
        <v>2.7545576095581055</v>
      </c>
      <c r="G215" s="10">
        <v>4.0009164810180664</v>
      </c>
      <c r="H215" s="10">
        <v>106.04617309570313</v>
      </c>
      <c r="I215" s="10">
        <v>9.28814697265625</v>
      </c>
      <c r="J215" s="13">
        <v>84424.6953125</v>
      </c>
    </row>
    <row r="216" spans="1:10">
      <c r="A216" s="9">
        <v>44562.746527777781</v>
      </c>
      <c r="B216" s="10">
        <v>15.011153221130371</v>
      </c>
      <c r="C216" s="10">
        <v>4.0398592948913574</v>
      </c>
      <c r="D216" s="10">
        <v>27.049491882324219</v>
      </c>
      <c r="E216" s="10">
        <v>80.169509887695313</v>
      </c>
      <c r="F216" s="10">
        <v>2.7654590606689453</v>
      </c>
      <c r="G216" s="10">
        <v>3.9047868251800537</v>
      </c>
      <c r="H216" s="10">
        <v>104.83502960205078</v>
      </c>
      <c r="I216" s="10">
        <v>7.8004927635192871</v>
      </c>
      <c r="J216" s="13">
        <v>83648.265625</v>
      </c>
    </row>
    <row r="217" spans="1:10">
      <c r="A217" s="9">
        <v>44562.75</v>
      </c>
      <c r="B217" s="10">
        <v>13.164654731750488</v>
      </c>
      <c r="C217" s="10">
        <v>3.6849071979522705</v>
      </c>
      <c r="D217" s="10">
        <v>23.864164352416992</v>
      </c>
      <c r="E217" s="10">
        <v>93.43829345703125</v>
      </c>
      <c r="F217" s="10">
        <v>2.7993085384368896</v>
      </c>
      <c r="G217" s="10">
        <v>3.7635147571563721</v>
      </c>
      <c r="H217" s="10">
        <v>105.09699249267578</v>
      </c>
      <c r="I217" s="10">
        <v>7.0639348030090332</v>
      </c>
      <c r="J217" s="13">
        <v>83557.75</v>
      </c>
    </row>
    <row r="218" spans="1:10">
      <c r="A218" s="9">
        <v>44562.753472222219</v>
      </c>
      <c r="B218" s="10">
        <v>12.825507164001465</v>
      </c>
      <c r="C218" s="10">
        <v>4.2127275466918945</v>
      </c>
      <c r="D218" s="10">
        <v>23.872123718261719</v>
      </c>
      <c r="E218" s="10">
        <v>133.52780151367188</v>
      </c>
      <c r="F218" s="10">
        <v>2.8699915409088135</v>
      </c>
      <c r="G218" s="10">
        <v>3.8232011795043945</v>
      </c>
      <c r="H218" s="10">
        <v>105.62019348144531</v>
      </c>
      <c r="I218" s="10">
        <v>8.916987419128418</v>
      </c>
      <c r="J218" s="13">
        <v>83582.7890625</v>
      </c>
    </row>
    <row r="219" spans="1:10">
      <c r="A219" s="9">
        <v>44562.756944444445</v>
      </c>
      <c r="B219" s="10">
        <v>9.2545547485351563</v>
      </c>
      <c r="C219" s="10">
        <v>3.901071310043335</v>
      </c>
      <c r="D219" s="10">
        <v>18.086786270141602</v>
      </c>
      <c r="E219" s="10">
        <v>121.40129089355469</v>
      </c>
      <c r="F219" s="10">
        <v>2.8183391094207764</v>
      </c>
      <c r="G219" s="10">
        <v>3.5517363548278809</v>
      </c>
      <c r="H219" s="10">
        <v>106.32810974121094</v>
      </c>
      <c r="I219" s="10">
        <v>6.0619711875915527</v>
      </c>
      <c r="J219" s="13">
        <v>84432.8046875</v>
      </c>
    </row>
    <row r="220" spans="1:10">
      <c r="A220" s="9">
        <v>44562.760416666664</v>
      </c>
      <c r="B220" s="10">
        <v>13.292317390441895</v>
      </c>
      <c r="C220" s="10">
        <v>2.9859826564788818</v>
      </c>
      <c r="D220" s="10">
        <v>23.360921859741211</v>
      </c>
      <c r="E220" s="10">
        <v>106.89266967773438</v>
      </c>
      <c r="F220" s="10">
        <v>2.7429077625274658</v>
      </c>
      <c r="G220" s="10">
        <v>3.4467482566833496</v>
      </c>
      <c r="H220" s="10">
        <v>105.56771087646484</v>
      </c>
      <c r="I220" s="10">
        <v>9.4840526580810547</v>
      </c>
      <c r="J220" s="13">
        <v>83645.1875</v>
      </c>
    </row>
    <row r="221" spans="1:10">
      <c r="A221" s="9">
        <v>44562.763888888891</v>
      </c>
      <c r="B221" s="10">
        <v>17.467975616455078</v>
      </c>
      <c r="C221" s="10">
        <v>3.546428918838501</v>
      </c>
      <c r="D221" s="10">
        <v>30.321969985961914</v>
      </c>
      <c r="E221" s="10">
        <v>148.37937927246094</v>
      </c>
      <c r="F221" s="10">
        <v>2.7955141067504883</v>
      </c>
      <c r="G221" s="10">
        <v>3.1410269737243652</v>
      </c>
      <c r="H221" s="10">
        <v>106.63631439208984</v>
      </c>
      <c r="I221" s="10">
        <v>11.72736644744873</v>
      </c>
      <c r="J221" s="13">
        <v>84441.1640625</v>
      </c>
    </row>
    <row r="222" spans="1:10">
      <c r="A222" s="9">
        <v>44562.767361111109</v>
      </c>
      <c r="B222" s="10">
        <v>15.120820999145508</v>
      </c>
      <c r="C222" s="10">
        <v>3.5117781162261963</v>
      </c>
      <c r="D222" s="10">
        <v>26.513925552368164</v>
      </c>
      <c r="E222" s="10">
        <v>133.57237243652344</v>
      </c>
      <c r="F222" s="10">
        <v>2.6929512023925781</v>
      </c>
      <c r="G222" s="10">
        <v>3.5111942291259766</v>
      </c>
      <c r="H222" s="10">
        <v>105.22818756103516</v>
      </c>
      <c r="I222" s="10">
        <v>7.573554515838623</v>
      </c>
      <c r="J222" s="13">
        <v>83613.3046875</v>
      </c>
    </row>
    <row r="223" spans="1:10">
      <c r="A223" s="9">
        <v>44562.770833333336</v>
      </c>
      <c r="B223" s="10">
        <v>11.233462333679199</v>
      </c>
      <c r="C223" s="10">
        <v>3.1626832485198975</v>
      </c>
      <c r="D223" s="10">
        <v>20.381736755371094</v>
      </c>
      <c r="E223" s="10">
        <v>147.02644348144531</v>
      </c>
      <c r="F223" s="10">
        <v>2.7748849391937256</v>
      </c>
      <c r="G223" s="10">
        <v>3.6342709064483643</v>
      </c>
      <c r="H223" s="10">
        <v>105.11431884765625</v>
      </c>
      <c r="I223" s="10">
        <v>9.1503925323486328</v>
      </c>
      <c r="J223" s="13">
        <v>83667.453125</v>
      </c>
    </row>
    <row r="224" spans="1:10">
      <c r="A224" s="9">
        <v>44562.774305555555</v>
      </c>
      <c r="B224" s="10">
        <v>15.703921318054199</v>
      </c>
      <c r="C224" s="10">
        <v>4.0412068367004395</v>
      </c>
      <c r="D224" s="10">
        <v>28.112739562988281</v>
      </c>
      <c r="E224" s="10">
        <v>133.66041564941406</v>
      </c>
      <c r="F224" s="10">
        <v>2.8370091915130615</v>
      </c>
      <c r="G224" s="10">
        <v>3.7481656074523926</v>
      </c>
      <c r="H224" s="10">
        <v>104.99214935302734</v>
      </c>
      <c r="I224" s="10">
        <v>10.66610050201416</v>
      </c>
      <c r="J224" s="13">
        <v>83667.453125</v>
      </c>
    </row>
    <row r="225" spans="1:10">
      <c r="A225" s="9">
        <v>44562.777777777781</v>
      </c>
      <c r="B225" s="10">
        <v>16.39715576171875</v>
      </c>
      <c r="C225" s="10">
        <v>2.8122122287750244</v>
      </c>
      <c r="D225" s="10">
        <v>28.122121810913086</v>
      </c>
      <c r="E225" s="10">
        <v>254.03952026367188</v>
      </c>
      <c r="F225" s="10">
        <v>2.7681999206542969</v>
      </c>
      <c r="G225" s="10">
        <v>3.2036471366882324</v>
      </c>
      <c r="H225" s="10">
        <v>105.45487976074219</v>
      </c>
      <c r="I225" s="10">
        <v>12.803592681884766</v>
      </c>
      <c r="J225" s="13">
        <v>83692.5546875</v>
      </c>
    </row>
    <row r="226" spans="1:10">
      <c r="A226" s="9">
        <v>44562.78125</v>
      </c>
      <c r="B226" s="10">
        <v>11.680371284484863</v>
      </c>
      <c r="C226" s="10">
        <v>3.6861367225646973</v>
      </c>
      <c r="D226" s="10">
        <v>21.590229034423828</v>
      </c>
      <c r="E226" s="10">
        <v>80.116691589355469</v>
      </c>
      <c r="F226" s="10">
        <v>2.640282154083252</v>
      </c>
      <c r="G226" s="10">
        <v>2.8473634719848633</v>
      </c>
      <c r="H226" s="10">
        <v>104.70494842529297</v>
      </c>
      <c r="I226" s="10">
        <v>9.0291500091552734</v>
      </c>
      <c r="J226" s="13">
        <v>83576.9453125</v>
      </c>
    </row>
    <row r="227" spans="1:10">
      <c r="A227" s="9">
        <v>44562.784722222219</v>
      </c>
      <c r="B227" s="10">
        <v>13.054533004760742</v>
      </c>
      <c r="C227" s="10">
        <v>3.8616669178009033</v>
      </c>
      <c r="D227" s="10">
        <v>23.872123718261719</v>
      </c>
      <c r="E227" s="10">
        <v>53.411125183105469</v>
      </c>
      <c r="F227" s="10">
        <v>2.5064902305603027</v>
      </c>
      <c r="G227" s="10">
        <v>2.9311432838439941</v>
      </c>
      <c r="H227" s="10">
        <v>104.70494842529297</v>
      </c>
      <c r="I227" s="10">
        <v>7.0102105140686035</v>
      </c>
      <c r="J227" s="13">
        <v>83585.2578125</v>
      </c>
    </row>
    <row r="228" spans="1:10">
      <c r="A228" s="9">
        <v>44562.788194444445</v>
      </c>
      <c r="B228" s="10">
        <v>9.622340202331543</v>
      </c>
      <c r="C228" s="10">
        <v>3.8629558086395264</v>
      </c>
      <c r="D228" s="10">
        <v>18.612424850463867</v>
      </c>
      <c r="E228" s="10">
        <v>40.07171630859375</v>
      </c>
      <c r="F228" s="10">
        <v>2.5176875591278076</v>
      </c>
      <c r="G228" s="10">
        <v>3.2118651866912842</v>
      </c>
      <c r="H228" s="10">
        <v>104.55679321289063</v>
      </c>
      <c r="I228" s="10">
        <v>5.8905425071716309</v>
      </c>
      <c r="J228" s="13">
        <v>83610.3515625</v>
      </c>
    </row>
    <row r="229" spans="1:10">
      <c r="A229" s="9">
        <v>44562.791666666664</v>
      </c>
      <c r="B229" s="10">
        <v>9.2755889892578125</v>
      </c>
      <c r="C229" s="10">
        <v>2.9840154647827148</v>
      </c>
      <c r="D229" s="10">
        <v>17.02644157409668</v>
      </c>
      <c r="E229" s="10">
        <v>40.058341979980469</v>
      </c>
      <c r="F229" s="10">
        <v>2.5160338878631592</v>
      </c>
      <c r="G229" s="10">
        <v>3.0337364673614502</v>
      </c>
      <c r="H229" s="10">
        <v>104.58291625976563</v>
      </c>
      <c r="I229" s="10">
        <v>6.8419651985168457</v>
      </c>
      <c r="J229" s="13">
        <v>83571.3046875</v>
      </c>
    </row>
    <row r="230" spans="1:10">
      <c r="A230" s="9">
        <v>44562.795138888891</v>
      </c>
      <c r="B230" s="10">
        <v>10.425193786621094</v>
      </c>
      <c r="C230" s="10">
        <v>3.5511353015899658</v>
      </c>
      <c r="D230" s="10">
        <v>19.353687286376953</v>
      </c>
      <c r="E230" s="10">
        <v>54.027740478515625</v>
      </c>
      <c r="F230" s="10">
        <v>2.4717657566070557</v>
      </c>
      <c r="G230" s="10">
        <v>2.9954445362091064</v>
      </c>
      <c r="H230" s="10">
        <v>105.79029846191406</v>
      </c>
      <c r="I230" s="10">
        <v>12.423680305480957</v>
      </c>
      <c r="J230" s="13">
        <v>84535.15625</v>
      </c>
    </row>
    <row r="231" spans="1:10">
      <c r="A231" s="9">
        <v>44562.798611111109</v>
      </c>
      <c r="B231" s="10">
        <v>6.480351448059082</v>
      </c>
      <c r="C231" s="10">
        <v>3.1928508281707764</v>
      </c>
      <c r="D231" s="10">
        <v>13.126165390014648</v>
      </c>
      <c r="E231" s="10">
        <v>53.974140167236328</v>
      </c>
      <c r="F231" s="10">
        <v>2.4049241542816162</v>
      </c>
      <c r="G231" s="10">
        <v>3.074120044708252</v>
      </c>
      <c r="H231" s="10">
        <v>105.37703704833984</v>
      </c>
      <c r="I231" s="10">
        <v>6.8007416725158691</v>
      </c>
      <c r="J231" s="13">
        <v>84460.6796875</v>
      </c>
    </row>
    <row r="232" spans="1:10">
      <c r="A232" s="9">
        <v>44562.802083333336</v>
      </c>
      <c r="B232" s="10">
        <v>10.090558052062988</v>
      </c>
      <c r="C232" s="10">
        <v>3.3395025730133057</v>
      </c>
      <c r="D232" s="10">
        <v>18.806673049926758</v>
      </c>
      <c r="E232" s="10">
        <v>160.446044921875</v>
      </c>
      <c r="F232" s="10">
        <v>2.3288795948028564</v>
      </c>
      <c r="G232" s="10">
        <v>2.9499142169952393</v>
      </c>
      <c r="H232" s="10">
        <v>105.08831024169922</v>
      </c>
      <c r="I232" s="10">
        <v>21.002388000488281</v>
      </c>
      <c r="J232" s="13">
        <v>83689.640625</v>
      </c>
    </row>
    <row r="233" spans="1:10">
      <c r="A233" s="9">
        <v>44562.805555555555</v>
      </c>
      <c r="B233" s="10">
        <v>8.5633211135864258</v>
      </c>
      <c r="C233" s="10">
        <v>3.3702313899993896</v>
      </c>
      <c r="D233" s="10">
        <v>16.496397018432617</v>
      </c>
      <c r="E233" s="10">
        <v>215.89656066894531</v>
      </c>
      <c r="F233" s="10">
        <v>2.2712469100952148</v>
      </c>
      <c r="G233" s="10">
        <v>2.9306411743164063</v>
      </c>
      <c r="H233" s="10">
        <v>106.42526245117188</v>
      </c>
      <c r="I233" s="10">
        <v>17.568582534790039</v>
      </c>
      <c r="J233" s="13">
        <v>84457.84375</v>
      </c>
    </row>
    <row r="234" spans="1:10">
      <c r="A234" s="9">
        <v>44562.809027777781</v>
      </c>
      <c r="B234" s="10">
        <v>6.5359292030334473</v>
      </c>
      <c r="C234" s="10">
        <v>3.1637387275695801</v>
      </c>
      <c r="D234" s="10">
        <v>13.182246208190918</v>
      </c>
      <c r="E234" s="10">
        <v>80.223014831542969</v>
      </c>
      <c r="F234" s="10">
        <v>2.2083392143249512</v>
      </c>
      <c r="G234" s="10">
        <v>2.7993032932281494</v>
      </c>
      <c r="H234" s="10">
        <v>104.90499877929688</v>
      </c>
      <c r="I234" s="10">
        <v>12.522811889648438</v>
      </c>
      <c r="J234" s="13">
        <v>83675.6328125</v>
      </c>
    </row>
    <row r="235" spans="1:10">
      <c r="A235" s="9">
        <v>44562.8125</v>
      </c>
      <c r="B235" s="10">
        <v>7.0589537620544434</v>
      </c>
      <c r="C235" s="10">
        <v>3.3702316284179688</v>
      </c>
      <c r="D235" s="10">
        <v>14.190447807312012</v>
      </c>
      <c r="E235" s="10">
        <v>53.974140167236328</v>
      </c>
      <c r="F235" s="10">
        <v>2.2809760570526123</v>
      </c>
      <c r="G235" s="10">
        <v>2.9087677001953125</v>
      </c>
      <c r="H235" s="10">
        <v>105.62368011474609</v>
      </c>
      <c r="I235" s="10">
        <v>7.5941619873046875</v>
      </c>
      <c r="J235" s="13">
        <v>84440.84375</v>
      </c>
    </row>
    <row r="236" spans="1:10">
      <c r="A236" s="9">
        <v>44562.815972222219</v>
      </c>
      <c r="B236" s="10">
        <v>6.6439967155456543</v>
      </c>
      <c r="C236" s="10">
        <v>3.6873669624328613</v>
      </c>
      <c r="D236" s="10">
        <v>13.871522903442383</v>
      </c>
      <c r="E236" s="10">
        <v>66.786186218261719</v>
      </c>
      <c r="F236" s="10">
        <v>2.3511533737182617</v>
      </c>
      <c r="G236" s="10">
        <v>3.0140335559844971</v>
      </c>
      <c r="H236" s="10">
        <v>104.67885589599609</v>
      </c>
      <c r="I236" s="10">
        <v>8.1906576156616211</v>
      </c>
      <c r="J236" s="13">
        <v>83585.09375</v>
      </c>
    </row>
    <row r="237" spans="1:10">
      <c r="A237" s="9">
        <v>44562.819444444445</v>
      </c>
      <c r="B237" s="10">
        <v>13.668586730957031</v>
      </c>
      <c r="C237" s="10">
        <v>3.196021556854248</v>
      </c>
      <c r="D237" s="10">
        <v>24.147722244262695</v>
      </c>
      <c r="E237" s="10">
        <v>94.548545837402344</v>
      </c>
      <c r="F237" s="10">
        <v>2.3670299053192139</v>
      </c>
      <c r="G237" s="10">
        <v>2.7964468002319336</v>
      </c>
      <c r="H237" s="10">
        <v>105.97545623779297</v>
      </c>
      <c r="I237" s="10">
        <v>8.3391819000244141</v>
      </c>
      <c r="J237" s="13">
        <v>84526.6015625</v>
      </c>
    </row>
    <row r="238" spans="1:10">
      <c r="A238" s="9">
        <v>44562.822916666664</v>
      </c>
      <c r="B238" s="10">
        <v>17.303075790405273</v>
      </c>
      <c r="C238" s="10">
        <v>3.8642451763153076</v>
      </c>
      <c r="D238" s="10">
        <v>30.387018203735352</v>
      </c>
      <c r="E238" s="10">
        <v>146.97866821289063</v>
      </c>
      <c r="F238" s="10">
        <v>2.3024179935455322</v>
      </c>
      <c r="G238" s="10">
        <v>2.8209803104400635</v>
      </c>
      <c r="H238" s="10">
        <v>105.08014678955078</v>
      </c>
      <c r="I238" s="10">
        <v>7.9689159393310547</v>
      </c>
      <c r="J238" s="13">
        <v>83618.640625</v>
      </c>
    </row>
    <row r="239" spans="1:10">
      <c r="A239" s="9">
        <v>44562.826388888891</v>
      </c>
      <c r="B239" s="10">
        <v>14.363598823547363</v>
      </c>
      <c r="C239" s="10">
        <v>3.9062488079071045</v>
      </c>
      <c r="D239" s="10">
        <v>25.923288345336914</v>
      </c>
      <c r="E239" s="10">
        <v>108.05548095703125</v>
      </c>
      <c r="F239" s="10">
        <v>2.4927127361297607</v>
      </c>
      <c r="G239" s="10">
        <v>3.8333315849304199</v>
      </c>
      <c r="H239" s="10">
        <v>106.22234344482422</v>
      </c>
      <c r="I239" s="10">
        <v>8.6228275299072266</v>
      </c>
      <c r="J239" s="13">
        <v>84526.6015625</v>
      </c>
    </row>
    <row r="240" spans="1:10">
      <c r="A240" s="9">
        <v>44562.829861111109</v>
      </c>
      <c r="B240" s="10">
        <v>9.2910003662109375</v>
      </c>
      <c r="C240" s="10">
        <v>3.6922612190246582</v>
      </c>
      <c r="D240" s="10">
        <v>17.933839797973633</v>
      </c>
      <c r="E240" s="10">
        <v>66.874839782714844</v>
      </c>
      <c r="F240" s="10">
        <v>2.6006016731262207</v>
      </c>
      <c r="G240" s="10">
        <v>3.771390438079834</v>
      </c>
      <c r="H240" s="10">
        <v>105.00115203857422</v>
      </c>
      <c r="I240" s="10">
        <v>6.2354097366333008</v>
      </c>
      <c r="J240" s="13">
        <v>83697.921875</v>
      </c>
    </row>
    <row r="241" spans="1:10">
      <c r="A241" s="9">
        <v>44562.833333333336</v>
      </c>
      <c r="B241" s="10">
        <v>7.1770691871643066</v>
      </c>
      <c r="C241" s="10">
        <v>3.371356725692749</v>
      </c>
      <c r="D241" s="10">
        <v>14.550065040588379</v>
      </c>
      <c r="E241" s="10">
        <v>40.494117736816406</v>
      </c>
      <c r="F241" s="10">
        <v>2.6593976020812988</v>
      </c>
      <c r="G241" s="10">
        <v>3.4027731418609619</v>
      </c>
      <c r="H241" s="10">
        <v>105.90565490722656</v>
      </c>
      <c r="I241" s="10">
        <v>4.4219574928283691</v>
      </c>
      <c r="J241" s="13">
        <v>84477.5390625</v>
      </c>
    </row>
    <row r="242" spans="1:10">
      <c r="A242" s="9">
        <v>44562.836805555555</v>
      </c>
      <c r="B242" s="10">
        <v>6.8297920227050781</v>
      </c>
      <c r="C242" s="10">
        <v>3.1939167976379395</v>
      </c>
      <c r="D242" s="10">
        <v>13.662866592407227</v>
      </c>
      <c r="E242" s="10">
        <v>40.494117736816406</v>
      </c>
      <c r="F242" s="10">
        <v>2.5756371021270752</v>
      </c>
      <c r="G242" s="10">
        <v>2.9734995365142822</v>
      </c>
      <c r="H242" s="10">
        <v>105.72061157226563</v>
      </c>
      <c r="I242" s="10">
        <v>5.0455670356750488</v>
      </c>
      <c r="J242" s="13">
        <v>84480.375</v>
      </c>
    </row>
    <row r="243" spans="1:10">
      <c r="A243" s="9">
        <v>44562.840277777781</v>
      </c>
      <c r="B243" s="10">
        <v>11.111913681030273</v>
      </c>
      <c r="C243" s="10">
        <v>3.2272558212280273</v>
      </c>
      <c r="D243" s="10">
        <v>20.25999641418457</v>
      </c>
      <c r="E243" s="10">
        <v>122.75042724609375</v>
      </c>
      <c r="F243" s="10">
        <v>2.4527688026428223</v>
      </c>
      <c r="G243" s="10">
        <v>2.5267748832702637</v>
      </c>
      <c r="H243" s="10">
        <v>107.63439178466797</v>
      </c>
      <c r="I243" s="10">
        <v>28.75633430480957</v>
      </c>
      <c r="J243" s="13">
        <v>85376.453125</v>
      </c>
    </row>
    <row r="244" spans="1:10">
      <c r="A244" s="9">
        <v>44562.84375</v>
      </c>
      <c r="B244" s="10">
        <v>4.7524266242980957</v>
      </c>
      <c r="C244" s="10">
        <v>2.8428058624267578</v>
      </c>
      <c r="D244" s="10">
        <v>10.127495765686035</v>
      </c>
      <c r="E244" s="10">
        <v>81.095741271972656</v>
      </c>
      <c r="F244" s="10">
        <v>2.258533239364624</v>
      </c>
      <c r="G244" s="10">
        <v>2.310814380645752</v>
      </c>
      <c r="H244" s="10">
        <v>106.66387176513672</v>
      </c>
      <c r="I244" s="10">
        <v>37.977138519287109</v>
      </c>
      <c r="J244" s="13">
        <v>84611.328125</v>
      </c>
    </row>
    <row r="245" spans="1:10">
      <c r="A245" s="9">
        <v>44562.847222222219</v>
      </c>
      <c r="B245" s="10">
        <v>3.5534729957580566</v>
      </c>
      <c r="C245" s="10">
        <v>2.8112986087799072</v>
      </c>
      <c r="D245" s="10">
        <v>8.2581892013549805</v>
      </c>
      <c r="E245" s="10">
        <v>26.732315063476563</v>
      </c>
      <c r="F245" s="10">
        <v>2.092888355255127</v>
      </c>
      <c r="G245" s="10">
        <v>2.1239707469940186</v>
      </c>
      <c r="H245" s="10">
        <v>104.74876403808594</v>
      </c>
      <c r="I245" s="10">
        <v>4.5471668243408203</v>
      </c>
      <c r="J245" s="13">
        <v>83671.7109375</v>
      </c>
    </row>
    <row r="246" spans="1:10">
      <c r="A246" s="9">
        <v>44562.850694444445</v>
      </c>
      <c r="B246" s="10">
        <v>3.5534737110137939</v>
      </c>
      <c r="C246" s="10">
        <v>2.8112990856170654</v>
      </c>
      <c r="D246" s="10">
        <v>8.2581911087036133</v>
      </c>
      <c r="E246" s="10">
        <v>26.732318878173828</v>
      </c>
      <c r="F246" s="10">
        <v>1.8631000518798828</v>
      </c>
      <c r="G246" s="10">
        <v>1.6560889482498169</v>
      </c>
      <c r="H246" s="10">
        <v>104.87093353271484</v>
      </c>
      <c r="I246" s="10">
        <v>5.1085467338562012</v>
      </c>
      <c r="J246" s="13">
        <v>83674.5078125</v>
      </c>
    </row>
    <row r="247" spans="1:10">
      <c r="A247" s="9">
        <v>44562.854166666664</v>
      </c>
      <c r="B247" s="10">
        <v>3.9371271133422852</v>
      </c>
      <c r="C247" s="10">
        <v>3.0174846649169922</v>
      </c>
      <c r="D247" s="10">
        <v>9.0524539947509766</v>
      </c>
      <c r="E247" s="10">
        <v>27.005094528198242</v>
      </c>
      <c r="F247" s="10">
        <v>1.6641826629638672</v>
      </c>
      <c r="G247" s="10">
        <v>1.4025187492370605</v>
      </c>
      <c r="H247" s="10">
        <v>106.06443023681641</v>
      </c>
      <c r="I247" s="10">
        <v>4.8204092979431152</v>
      </c>
      <c r="J247" s="13">
        <v>84528.3203125</v>
      </c>
    </row>
    <row r="248" spans="1:10">
      <c r="A248" s="9">
        <v>44562.857638888891</v>
      </c>
      <c r="B248" s="10">
        <v>4.5206012725830078</v>
      </c>
      <c r="C248" s="10">
        <v>2.8428056240081787</v>
      </c>
      <c r="D248" s="10">
        <v>9.5944700241088867</v>
      </c>
      <c r="E248" s="10">
        <v>27.031913757324219</v>
      </c>
      <c r="F248" s="10">
        <v>1.5997945070266724</v>
      </c>
      <c r="G248" s="10">
        <v>1.7043559551239014</v>
      </c>
      <c r="H248" s="10">
        <v>106.16976165771484</v>
      </c>
      <c r="I248" s="10">
        <v>3.4627883434295654</v>
      </c>
      <c r="J248" s="13">
        <v>84616.9609375</v>
      </c>
    </row>
    <row r="249" spans="1:10">
      <c r="A249" s="9">
        <v>44562.861111111109</v>
      </c>
      <c r="B249" s="10">
        <v>7.1889972686767578</v>
      </c>
      <c r="C249" s="10">
        <v>3.0214905738830566</v>
      </c>
      <c r="D249" s="10">
        <v>14.218777656555176</v>
      </c>
      <c r="E249" s="10">
        <v>81.122840881347656</v>
      </c>
      <c r="F249" s="10">
        <v>1.3820470571517944</v>
      </c>
      <c r="G249" s="10">
        <v>1.6333285570144653</v>
      </c>
      <c r="H249" s="10">
        <v>106.45236206054688</v>
      </c>
      <c r="I249" s="10">
        <v>5.2243103981018066</v>
      </c>
      <c r="J249" s="13">
        <v>84650.8671875</v>
      </c>
    </row>
    <row r="250" spans="1:10">
      <c r="A250" s="9">
        <v>44562.864583333336</v>
      </c>
      <c r="B250" s="10">
        <v>8.6584882736206055</v>
      </c>
      <c r="C250" s="10">
        <v>3.2283344268798828</v>
      </c>
      <c r="D250" s="10">
        <v>16.500375747680664</v>
      </c>
      <c r="E250" s="10">
        <v>122.79145050048828</v>
      </c>
      <c r="F250" s="10">
        <v>1.2467076778411865</v>
      </c>
      <c r="G250" s="10">
        <v>1.7115819454193115</v>
      </c>
      <c r="H250" s="10">
        <v>107.35862731933594</v>
      </c>
      <c r="I250" s="10">
        <v>8.022374153137207</v>
      </c>
      <c r="J250" s="13">
        <v>85422.0625</v>
      </c>
    </row>
    <row r="251" spans="1:10">
      <c r="A251" s="9">
        <v>44562.868055555555</v>
      </c>
      <c r="B251" s="10">
        <v>7.2977018356323242</v>
      </c>
      <c r="C251" s="10">
        <v>3.0184926986694336</v>
      </c>
      <c r="D251" s="10">
        <v>14.204669952392578</v>
      </c>
      <c r="E251" s="10">
        <v>40.521171569824219</v>
      </c>
      <c r="F251" s="10">
        <v>1.1831159591674805</v>
      </c>
      <c r="G251" s="10">
        <v>1.6542683839797974</v>
      </c>
      <c r="H251" s="10">
        <v>106.22331237792969</v>
      </c>
      <c r="I251" s="10">
        <v>6.9210166931152344</v>
      </c>
      <c r="J251" s="13">
        <v>84576.2890625</v>
      </c>
    </row>
    <row r="252" spans="1:10">
      <c r="A252" s="9">
        <v>44562.871527777781</v>
      </c>
      <c r="B252" s="10">
        <v>4.0583047866821289</v>
      </c>
      <c r="C252" s="10">
        <v>2.8437557220458984</v>
      </c>
      <c r="D252" s="10">
        <v>9.0644712448120117</v>
      </c>
      <c r="E252" s="10">
        <v>27.040945053100586</v>
      </c>
      <c r="F252" s="10">
        <v>1.2237809896469116</v>
      </c>
      <c r="G252" s="10">
        <v>1.7049254179000854</v>
      </c>
      <c r="H252" s="10">
        <v>106.26702880859375</v>
      </c>
      <c r="I252" s="10">
        <v>7.6661081314086914</v>
      </c>
      <c r="J252" s="13">
        <v>84659.328125</v>
      </c>
    </row>
    <row r="253" spans="1:10">
      <c r="A253" s="9">
        <v>44562.875</v>
      </c>
      <c r="B253" s="10">
        <v>4.0596609115600586</v>
      </c>
      <c r="C253" s="10">
        <v>3.0225000381469727</v>
      </c>
      <c r="D253" s="10">
        <v>9.4230871200561523</v>
      </c>
      <c r="E253" s="10">
        <v>27.049980163574219</v>
      </c>
      <c r="F253" s="10">
        <v>1.161410927772522</v>
      </c>
      <c r="G253" s="10">
        <v>1.318358302116394</v>
      </c>
      <c r="H253" s="10">
        <v>106.17891693115234</v>
      </c>
      <c r="I253" s="10">
        <v>3.3514924049377441</v>
      </c>
      <c r="J253" s="13">
        <v>84690.4296875</v>
      </c>
    </row>
    <row r="254" spans="1:10">
      <c r="A254" s="9">
        <v>44562.878472222219</v>
      </c>
      <c r="B254" s="10">
        <v>2.6651308536529541</v>
      </c>
      <c r="C254" s="10">
        <v>2.4866480827331543</v>
      </c>
      <c r="D254" s="10">
        <v>6.5718560218811035</v>
      </c>
      <c r="E254" s="10">
        <v>27.023143768310547</v>
      </c>
      <c r="F254" s="10">
        <v>1.1730378866195679</v>
      </c>
      <c r="G254" s="10">
        <v>1.4453502893447876</v>
      </c>
      <c r="H254" s="10">
        <v>105.76487731933594</v>
      </c>
      <c r="I254" s="10">
        <v>3.0076761245727539</v>
      </c>
      <c r="J254" s="13">
        <v>84598.921875</v>
      </c>
    </row>
    <row r="255" spans="1:10">
      <c r="A255" s="9">
        <v>44562.881944444445</v>
      </c>
      <c r="B255" s="10">
        <v>2.8997578620910645</v>
      </c>
      <c r="C255" s="10">
        <v>2.6669116020202637</v>
      </c>
      <c r="D255" s="10">
        <v>7.1117644309997559</v>
      </c>
      <c r="E255" s="10">
        <v>13.524990081787109</v>
      </c>
      <c r="F255" s="10">
        <v>1.1416171789169312</v>
      </c>
      <c r="G255" s="10">
        <v>1.1939848661422729</v>
      </c>
      <c r="H255" s="10">
        <v>105.99351501464844</v>
      </c>
      <c r="I255" s="10">
        <v>3.3514924049377441</v>
      </c>
      <c r="J255" s="13">
        <v>84676.3359375</v>
      </c>
    </row>
    <row r="256" spans="1:10">
      <c r="A256" s="9">
        <v>44562.885416666664</v>
      </c>
      <c r="B256" s="10">
        <v>4.1715087890625</v>
      </c>
      <c r="C256" s="10">
        <v>2.6642658710479736</v>
      </c>
      <c r="D256" s="10">
        <v>9.0585041046142578</v>
      </c>
      <c r="E256" s="10">
        <v>27.02314567565918</v>
      </c>
      <c r="F256" s="10">
        <v>1.1404845714569092</v>
      </c>
      <c r="G256" s="10">
        <v>1.2555795907974243</v>
      </c>
      <c r="H256" s="10">
        <v>106.19707489013672</v>
      </c>
      <c r="I256" s="10">
        <v>10.101252555847168</v>
      </c>
      <c r="J256" s="13">
        <v>84584.8203125</v>
      </c>
    </row>
    <row r="257" spans="1:10">
      <c r="A257" s="9">
        <v>44562.888888888891</v>
      </c>
      <c r="B257" s="10">
        <v>2.7556488513946533</v>
      </c>
      <c r="C257" s="10">
        <v>2.9919698238372803</v>
      </c>
      <c r="D257" s="10">
        <v>7.2159271240234375</v>
      </c>
      <c r="E257" s="10">
        <v>26.776748657226563</v>
      </c>
      <c r="F257" s="10">
        <v>1.192292332649231</v>
      </c>
      <c r="G257" s="10">
        <v>1.5240606069564819</v>
      </c>
      <c r="H257" s="10">
        <v>105.22877502441406</v>
      </c>
      <c r="I257" s="10">
        <v>3.9361822605133057</v>
      </c>
      <c r="J257" s="13">
        <v>83812.6484375</v>
      </c>
    </row>
    <row r="258" spans="1:10">
      <c r="A258" s="9">
        <v>44562.892361111109</v>
      </c>
      <c r="B258" s="10">
        <v>5.3964791297912598</v>
      </c>
      <c r="C258" s="10">
        <v>3.1679677963256836</v>
      </c>
      <c r="D258" s="10">
        <v>11.439885139465332</v>
      </c>
      <c r="E258" s="10">
        <v>26.776752471923828</v>
      </c>
      <c r="F258" s="10">
        <v>1.3374409675598145</v>
      </c>
      <c r="G258" s="10">
        <v>1.9698745012283325</v>
      </c>
      <c r="H258" s="10">
        <v>105.35114288330078</v>
      </c>
      <c r="I258" s="10">
        <v>4.3298006057739258</v>
      </c>
      <c r="J258" s="13">
        <v>83804.28125</v>
      </c>
    </row>
    <row r="259" spans="1:10">
      <c r="A259" s="9">
        <v>44562.895833333336</v>
      </c>
      <c r="B259" s="10">
        <v>3.3637192249298096</v>
      </c>
      <c r="C259" s="10">
        <v>3.0225000381469727</v>
      </c>
      <c r="D259" s="10">
        <v>8.1785297393798828</v>
      </c>
      <c r="E259" s="10">
        <v>27.049980163574219</v>
      </c>
      <c r="F259" s="10">
        <v>1.3615617752075195</v>
      </c>
      <c r="G259" s="10">
        <v>1.9899749755859375</v>
      </c>
      <c r="H259" s="10">
        <v>106.24072265625</v>
      </c>
      <c r="I259" s="10">
        <v>4.2603721618652344</v>
      </c>
      <c r="J259" s="13">
        <v>84656.59375</v>
      </c>
    </row>
    <row r="260" spans="1:10">
      <c r="A260" s="9">
        <v>44562.899305555555</v>
      </c>
      <c r="B260" s="10">
        <v>4.519134521484375</v>
      </c>
      <c r="C260" s="10">
        <v>2.841883659362793</v>
      </c>
      <c r="D260" s="10">
        <v>9.7689743041992188</v>
      </c>
      <c r="E260" s="10">
        <v>27.023141860961914</v>
      </c>
      <c r="F260" s="10">
        <v>1.4125267267227173</v>
      </c>
      <c r="G260" s="10">
        <v>1.9984637498855591</v>
      </c>
      <c r="H260" s="10">
        <v>106.25881195068359</v>
      </c>
      <c r="I260" s="10">
        <v>4.5966362953186035</v>
      </c>
      <c r="J260" s="13">
        <v>84567.8984375</v>
      </c>
    </row>
    <row r="261" spans="1:10">
      <c r="A261" s="9">
        <v>44562.902777777781</v>
      </c>
      <c r="B261" s="10">
        <v>3.2149238586425781</v>
      </c>
      <c r="C261" s="10">
        <v>2.9919700622558594</v>
      </c>
      <c r="D261" s="10">
        <v>7.9199199676513672</v>
      </c>
      <c r="E261" s="10">
        <v>26.776748657226563</v>
      </c>
      <c r="F261" s="10">
        <v>1.430750846862793</v>
      </c>
      <c r="G261" s="10">
        <v>1.8350933790206909</v>
      </c>
      <c r="H261" s="10">
        <v>105.28995513916016</v>
      </c>
      <c r="I261" s="10">
        <v>3.0364835262298584</v>
      </c>
      <c r="J261" s="13">
        <v>83798.6953125</v>
      </c>
    </row>
    <row r="262" spans="1:10">
      <c r="A262" s="9">
        <v>44562.90625</v>
      </c>
      <c r="B262" s="10">
        <v>2.7538349628448486</v>
      </c>
      <c r="C262" s="10">
        <v>2.8141181468963623</v>
      </c>
      <c r="D262" s="10">
        <v>7.0352950096130371</v>
      </c>
      <c r="E262" s="10">
        <v>13.379562377929688</v>
      </c>
      <c r="F262" s="10">
        <v>1.4312291145324707</v>
      </c>
      <c r="G262" s="10">
        <v>1.5764262676239014</v>
      </c>
      <c r="H262" s="10">
        <v>105.15950775146484</v>
      </c>
      <c r="I262" s="10">
        <v>3.1468729972839355</v>
      </c>
      <c r="J262" s="13">
        <v>83741.6640625</v>
      </c>
    </row>
    <row r="263" spans="1:10">
      <c r="A263" s="9">
        <v>44562.909722222219</v>
      </c>
      <c r="B263" s="10">
        <v>3.5956997871398926</v>
      </c>
      <c r="C263" s="10">
        <v>2.6669113636016846</v>
      </c>
      <c r="D263" s="10">
        <v>8.1785297393798828</v>
      </c>
      <c r="E263" s="10">
        <v>13.524990081787109</v>
      </c>
      <c r="F263" s="10">
        <v>1.3720353841781616</v>
      </c>
      <c r="G263" s="10">
        <v>1.6338741779327393</v>
      </c>
      <c r="H263" s="10">
        <v>106.42613983154297</v>
      </c>
      <c r="I263" s="10">
        <v>3.0674681663513184</v>
      </c>
      <c r="J263" s="13">
        <v>84656.59375</v>
      </c>
    </row>
    <row r="264" spans="1:10">
      <c r="A264" s="9">
        <v>44562.913194444445</v>
      </c>
      <c r="B264" s="10">
        <v>2.8704676628112793</v>
      </c>
      <c r="C264" s="10">
        <v>2.9919700622558594</v>
      </c>
      <c r="D264" s="10">
        <v>7.3919253349304199</v>
      </c>
      <c r="E264" s="10">
        <v>13.388375282287598</v>
      </c>
      <c r="F264" s="10">
        <v>1.347808837890625</v>
      </c>
      <c r="G264" s="10">
        <v>1.586267352104187</v>
      </c>
      <c r="H264" s="10">
        <v>105.47348785400391</v>
      </c>
      <c r="I264" s="10">
        <v>3.2614085674285889</v>
      </c>
      <c r="J264" s="13">
        <v>83795.90625</v>
      </c>
    </row>
    <row r="265" spans="1:10">
      <c r="A265" s="9">
        <v>44562.916666666664</v>
      </c>
      <c r="B265" s="10">
        <v>4.5236220359802246</v>
      </c>
      <c r="C265" s="10">
        <v>2.6669111251831055</v>
      </c>
      <c r="D265" s="10">
        <v>9.6008815765380859</v>
      </c>
      <c r="E265" s="10">
        <v>13.524989128112793</v>
      </c>
      <c r="F265" s="10">
        <v>1.3078950643539429</v>
      </c>
      <c r="G265" s="10">
        <v>1.3602107763290405</v>
      </c>
      <c r="H265" s="10">
        <v>106.54972839355469</v>
      </c>
      <c r="I265" s="10">
        <v>2.5562231540679932</v>
      </c>
      <c r="J265" s="13">
        <v>84650.953125</v>
      </c>
    </row>
    <row r="266" spans="1:10">
      <c r="A266" s="9">
        <v>44562.920138888891</v>
      </c>
      <c r="B266" s="10">
        <v>1.738709568977356</v>
      </c>
      <c r="C266" s="10">
        <v>3.0205106735229492</v>
      </c>
      <c r="D266" s="10">
        <v>5.8633441925048828</v>
      </c>
      <c r="E266" s="10">
        <v>13.516088485717773</v>
      </c>
      <c r="F266" s="10">
        <v>1.1943840980529785</v>
      </c>
      <c r="G266" s="10">
        <v>1.4877415895462036</v>
      </c>
      <c r="H266" s="10">
        <v>106.23257446289063</v>
      </c>
      <c r="I266" s="10">
        <v>3.2357516288757324</v>
      </c>
      <c r="J266" s="13">
        <v>84590.53125</v>
      </c>
    </row>
    <row r="267" spans="1:10">
      <c r="A267" s="9">
        <v>44562.923611111109</v>
      </c>
      <c r="B267" s="10">
        <v>2.2038159370422363</v>
      </c>
      <c r="C267" s="10">
        <v>2.6669116020202637</v>
      </c>
      <c r="D267" s="10">
        <v>6.0450005531311035</v>
      </c>
      <c r="E267" s="10">
        <v>13.524991035461426</v>
      </c>
      <c r="F267" s="10">
        <v>1.0672425031661987</v>
      </c>
      <c r="G267" s="10">
        <v>1.088168740272522</v>
      </c>
      <c r="H267" s="10">
        <v>106.05532073974609</v>
      </c>
      <c r="I267" s="10">
        <v>2.6698334217071533</v>
      </c>
      <c r="J267" s="13">
        <v>84648.140625</v>
      </c>
    </row>
    <row r="268" spans="1:10">
      <c r="A268" s="9">
        <v>44562.927083333336</v>
      </c>
      <c r="B268" s="10">
        <v>3.4808728694915771</v>
      </c>
      <c r="C268" s="10">
        <v>2.4899497032165527</v>
      </c>
      <c r="D268" s="10">
        <v>7.647702693939209</v>
      </c>
      <c r="E268" s="10">
        <v>13.529511451721191</v>
      </c>
      <c r="F268" s="10">
        <v>0.88995331525802612</v>
      </c>
      <c r="G268" s="10">
        <v>1.2249945402145386</v>
      </c>
      <c r="H268" s="10">
        <v>106.02894592285156</v>
      </c>
      <c r="I268" s="10">
        <v>2.6707255840301514</v>
      </c>
      <c r="J268" s="13">
        <v>84687.7578125</v>
      </c>
    </row>
    <row r="269" spans="1:10">
      <c r="A269" s="9">
        <v>44562.930555555555</v>
      </c>
      <c r="B269" s="10">
        <v>6.6804628372192383</v>
      </c>
      <c r="C269" s="10">
        <v>2.5151007175445557</v>
      </c>
      <c r="D269" s="10">
        <v>12.755153656005859</v>
      </c>
      <c r="E269" s="10">
        <v>40.998519897460938</v>
      </c>
      <c r="F269" s="10">
        <v>0.96144282817840576</v>
      </c>
      <c r="G269" s="10">
        <v>1.4474468231201172</v>
      </c>
      <c r="H269" s="10">
        <v>107.16239166259766</v>
      </c>
      <c r="I269" s="10">
        <v>6.3711705207824707</v>
      </c>
      <c r="J269" s="13">
        <v>85540.359375</v>
      </c>
    </row>
    <row r="270" spans="1:10">
      <c r="A270" s="9">
        <v>44562.934027777781</v>
      </c>
      <c r="B270" s="10">
        <v>3.2466764450073242</v>
      </c>
      <c r="C270" s="10">
        <v>2.8437838554382324</v>
      </c>
      <c r="D270" s="10">
        <v>7.8204054832458496</v>
      </c>
      <c r="E270" s="10">
        <v>13.520606994628906</v>
      </c>
      <c r="F270" s="10">
        <v>0.98451262712478638</v>
      </c>
      <c r="G270" s="10">
        <v>1.2358776330947876</v>
      </c>
      <c r="H270" s="10">
        <v>106.02095031738281</v>
      </c>
      <c r="I270" s="10">
        <v>3.5775527954101563</v>
      </c>
      <c r="J270" s="13">
        <v>84621.71875</v>
      </c>
    </row>
    <row r="271" spans="1:10">
      <c r="A271" s="9">
        <v>44562.9375</v>
      </c>
      <c r="B271" s="10">
        <v>2.2023653984069824</v>
      </c>
      <c r="C271" s="10">
        <v>2.4874792098999023</v>
      </c>
      <c r="D271" s="10">
        <v>5.8633441925048828</v>
      </c>
      <c r="E271" s="10">
        <v>13.516088485717773</v>
      </c>
      <c r="F271" s="10">
        <v>0.98418354988098145</v>
      </c>
      <c r="G271" s="10">
        <v>1.3715751171112061</v>
      </c>
      <c r="H271" s="10">
        <v>105.67668914794922</v>
      </c>
      <c r="I271" s="10">
        <v>2.8383786678314209</v>
      </c>
      <c r="J271" s="13">
        <v>84593.4375</v>
      </c>
    </row>
    <row r="272" spans="1:10">
      <c r="A272" s="9">
        <v>44562.940972222219</v>
      </c>
      <c r="B272" s="10">
        <v>2.2023658752441406</v>
      </c>
      <c r="C272" s="10">
        <v>2.6651566028594971</v>
      </c>
      <c r="D272" s="10">
        <v>6.2186989784240723</v>
      </c>
      <c r="E272" s="10">
        <v>13.516090393066406</v>
      </c>
      <c r="F272" s="10">
        <v>1.0257327556610107</v>
      </c>
      <c r="G272" s="10">
        <v>1.5071989297866821</v>
      </c>
      <c r="H272" s="10">
        <v>105.80023956298828</v>
      </c>
      <c r="I272" s="10">
        <v>2.4410061836242676</v>
      </c>
      <c r="J272" s="13">
        <v>84579.25</v>
      </c>
    </row>
    <row r="273" spans="1:10">
      <c r="A273" s="9">
        <v>44562.944444444445</v>
      </c>
      <c r="B273" s="10">
        <v>2.6686692237854004</v>
      </c>
      <c r="C273" s="10">
        <v>2.312096118927002</v>
      </c>
      <c r="D273" s="10">
        <v>6.4027276039123535</v>
      </c>
      <c r="E273" s="10">
        <v>13.529512405395508</v>
      </c>
      <c r="F273" s="10">
        <v>1.0372284650802612</v>
      </c>
      <c r="G273" s="10">
        <v>1.3201088905334473</v>
      </c>
      <c r="H273" s="10">
        <v>105.65801239013672</v>
      </c>
      <c r="I273" s="10">
        <v>2.9548454284667969</v>
      </c>
      <c r="J273" s="13">
        <v>84665.15625</v>
      </c>
    </row>
    <row r="274" spans="1:10">
      <c r="A274" s="9">
        <v>44562.947916666664</v>
      </c>
      <c r="B274" s="10">
        <v>4.6427154541015625</v>
      </c>
      <c r="C274" s="10">
        <v>2.6686949729919434</v>
      </c>
      <c r="D274" s="10">
        <v>9.7852163314819336</v>
      </c>
      <c r="E274" s="10">
        <v>13.534035682678223</v>
      </c>
      <c r="F274" s="10">
        <v>1.0061335563659668</v>
      </c>
      <c r="G274" s="10">
        <v>1.3729530572891235</v>
      </c>
      <c r="H274" s="10">
        <v>105.56964111328125</v>
      </c>
      <c r="I274" s="10">
        <v>3.7516348361968994</v>
      </c>
      <c r="J274" s="13">
        <v>84690.640625</v>
      </c>
    </row>
    <row r="275" spans="1:10">
      <c r="A275" s="9">
        <v>44562.951388888891</v>
      </c>
      <c r="B275" s="10">
        <v>2.3205819129943848</v>
      </c>
      <c r="C275" s="10">
        <v>2.8456571102142334</v>
      </c>
      <c r="D275" s="10">
        <v>6.4027276039123535</v>
      </c>
      <c r="E275" s="10">
        <v>13.529512405395508</v>
      </c>
      <c r="F275" s="10">
        <v>0.96388900279998779</v>
      </c>
      <c r="G275" s="10">
        <v>1.3934483528137207</v>
      </c>
      <c r="H275" s="10">
        <v>105.65801239013672</v>
      </c>
      <c r="I275" s="10">
        <v>3.5799093246459961</v>
      </c>
      <c r="J275" s="13">
        <v>84662.3359375</v>
      </c>
    </row>
    <row r="276" spans="1:10">
      <c r="A276" s="9">
        <v>44562.954861111109</v>
      </c>
      <c r="B276" s="10">
        <v>3.1296775341033936</v>
      </c>
      <c r="C276" s="10">
        <v>2.1321249008178711</v>
      </c>
      <c r="D276" s="10">
        <v>6.9294071197509766</v>
      </c>
      <c r="E276" s="10">
        <v>13.516088485717773</v>
      </c>
      <c r="F276" s="10">
        <v>0.83760315179824829</v>
      </c>
      <c r="G276" s="10">
        <v>0.97371363639831543</v>
      </c>
      <c r="H276" s="10">
        <v>105.36788177490234</v>
      </c>
      <c r="I276" s="10">
        <v>2.5545408725738525</v>
      </c>
      <c r="J276" s="13">
        <v>84587.828125</v>
      </c>
    </row>
    <row r="277" spans="1:10">
      <c r="A277" s="9">
        <v>44562.958333333336</v>
      </c>
      <c r="B277" s="10">
        <v>3.1307239532470703</v>
      </c>
      <c r="C277" s="10">
        <v>2.6660473346710205</v>
      </c>
      <c r="D277" s="10">
        <v>7.2871971130371094</v>
      </c>
      <c r="E277" s="10">
        <v>13.520607948303223</v>
      </c>
      <c r="F277" s="10">
        <v>0.75409483909606934</v>
      </c>
      <c r="G277" s="10">
        <v>0.72267431020736694</v>
      </c>
      <c r="H277" s="10">
        <v>105.27953338623047</v>
      </c>
      <c r="I277" s="10">
        <v>2.2714622020721436</v>
      </c>
      <c r="J277" s="13">
        <v>84616.109375</v>
      </c>
    </row>
    <row r="278" spans="1:10">
      <c r="A278" s="9">
        <v>44562.961805555555</v>
      </c>
      <c r="B278" s="10">
        <v>3.2466769218444824</v>
      </c>
      <c r="C278" s="10">
        <v>2.4883110523223877</v>
      </c>
      <c r="D278" s="10">
        <v>7.4649338722229004</v>
      </c>
      <c r="E278" s="10">
        <v>13.520608901977539</v>
      </c>
      <c r="F278" s="10">
        <v>0.72267431020736694</v>
      </c>
      <c r="G278" s="10">
        <v>0.95309221744537354</v>
      </c>
      <c r="H278" s="10">
        <v>104.90885162353516</v>
      </c>
      <c r="I278" s="10">
        <v>3.5775532722473145</v>
      </c>
      <c r="J278" s="13">
        <v>84613.3046875</v>
      </c>
    </row>
    <row r="279" spans="1:10">
      <c r="A279" s="9">
        <v>44562.965277777781</v>
      </c>
      <c r="B279" s="10">
        <v>2.8685784339904785</v>
      </c>
      <c r="C279" s="10">
        <v>2.6382358074188232</v>
      </c>
      <c r="D279" s="10">
        <v>7.0352950096130371</v>
      </c>
      <c r="E279" s="10">
        <v>13.379563331604004</v>
      </c>
      <c r="F279" s="10">
        <v>0.60053199529647827</v>
      </c>
      <c r="G279" s="10">
        <v>0.78690391778945923</v>
      </c>
      <c r="H279" s="10">
        <v>103.93673706054688</v>
      </c>
      <c r="I279" s="10">
        <v>6.0127758979797363</v>
      </c>
      <c r="J279" s="13">
        <v>83730.6328125</v>
      </c>
    </row>
    <row r="280" spans="1:10">
      <c r="A280" s="9">
        <v>44562.96875</v>
      </c>
      <c r="B280" s="10">
        <v>2.8997881412506104</v>
      </c>
      <c r="C280" s="10">
        <v>2.4891433715820313</v>
      </c>
      <c r="D280" s="10">
        <v>6.9340434074401855</v>
      </c>
      <c r="E280" s="10">
        <v>13.525131225585938</v>
      </c>
      <c r="F280" s="10">
        <v>0.53397136926651001</v>
      </c>
      <c r="G280" s="10">
        <v>0.95277249813079834</v>
      </c>
      <c r="H280" s="10">
        <v>104.88212585449219</v>
      </c>
      <c r="I280" s="10">
        <v>2.6130552291870117</v>
      </c>
      <c r="J280" s="13">
        <v>84652.984375</v>
      </c>
    </row>
    <row r="281" spans="1:10">
      <c r="A281" s="9">
        <v>44562.972222222219</v>
      </c>
      <c r="B281" s="10">
        <v>3.3637542724609375</v>
      </c>
      <c r="C281" s="10">
        <v>2.311347484588623</v>
      </c>
      <c r="D281" s="10">
        <v>7.4674310684204102</v>
      </c>
      <c r="E281" s="10">
        <v>13.525131225585938</v>
      </c>
      <c r="F281" s="10">
        <v>0.56538146734237671</v>
      </c>
      <c r="G281" s="10">
        <v>1.2459332942962646</v>
      </c>
      <c r="H281" s="10">
        <v>104.94395446777344</v>
      </c>
      <c r="I281" s="10">
        <v>2.4426388740539551</v>
      </c>
      <c r="J281" s="13">
        <v>84650.1953125</v>
      </c>
    </row>
    <row r="282" spans="1:10">
      <c r="A282" s="9">
        <v>44562.975694444445</v>
      </c>
      <c r="B282" s="10">
        <v>2.2060277462005615</v>
      </c>
      <c r="C282" s="10">
        <v>2.313643217086792</v>
      </c>
      <c r="D282" s="10">
        <v>5.6951217651367188</v>
      </c>
      <c r="E282" s="10">
        <v>13.53856372833252</v>
      </c>
      <c r="F282" s="10">
        <v>0.70032644271850586</v>
      </c>
      <c r="G282" s="10">
        <v>1.2856737375259399</v>
      </c>
      <c r="H282" s="10">
        <v>105.11003875732422</v>
      </c>
      <c r="I282" s="10">
        <v>2.5587887763977051</v>
      </c>
      <c r="J282" s="13">
        <v>84747.484375</v>
      </c>
    </row>
    <row r="283" spans="1:10">
      <c r="A283" s="9">
        <v>44562.979166666664</v>
      </c>
      <c r="B283" s="10">
        <v>2.6408576965332031</v>
      </c>
      <c r="C283" s="10">
        <v>2.2880005836486816</v>
      </c>
      <c r="D283" s="10">
        <v>6.3360018730163574</v>
      </c>
      <c r="E283" s="10">
        <v>13.388514518737793</v>
      </c>
      <c r="F283" s="10">
        <v>0.77602875232696533</v>
      </c>
      <c r="G283" s="10">
        <v>0.9933168888092041</v>
      </c>
      <c r="H283" s="10">
        <v>103.94508361816406</v>
      </c>
      <c r="I283" s="10">
        <v>2.0243434906005859</v>
      </c>
      <c r="J283" s="13">
        <v>83806.3515625</v>
      </c>
    </row>
    <row r="284" spans="1:10">
      <c r="A284" s="9">
        <v>44562.982638888891</v>
      </c>
      <c r="B284" s="10">
        <v>1.739872932434082</v>
      </c>
      <c r="C284" s="10">
        <v>2.1335518360137939</v>
      </c>
      <c r="D284" s="10">
        <v>4.8004918098449707</v>
      </c>
      <c r="E284" s="10">
        <v>13.52513313293457</v>
      </c>
      <c r="F284" s="10">
        <v>0.76304227113723755</v>
      </c>
      <c r="G284" s="10">
        <v>1.1393369436264038</v>
      </c>
      <c r="H284" s="10">
        <v>105.12936401367188</v>
      </c>
      <c r="I284" s="10">
        <v>2.7834725379943848</v>
      </c>
      <c r="J284" s="13">
        <v>84661.5234375</v>
      </c>
    </row>
    <row r="285" spans="1:10">
      <c r="A285" s="9">
        <v>44562.986111111109</v>
      </c>
      <c r="B285" s="10">
        <v>1.2759068012237549</v>
      </c>
      <c r="C285" s="10">
        <v>2.4891438484191895</v>
      </c>
      <c r="D285" s="10">
        <v>4.4449000358581543</v>
      </c>
      <c r="E285" s="10">
        <v>13.52513313293457</v>
      </c>
      <c r="F285" s="10">
        <v>0.7324109673500061</v>
      </c>
      <c r="G285" s="10">
        <v>0.88935625553131104</v>
      </c>
      <c r="H285" s="10">
        <v>105.12936401367188</v>
      </c>
      <c r="I285" s="10">
        <v>2.3290278911590576</v>
      </c>
      <c r="J285" s="13">
        <v>84661.5234375</v>
      </c>
    </row>
    <row r="286" spans="1:10">
      <c r="A286" s="9">
        <v>44562.989583333336</v>
      </c>
      <c r="B286" s="10">
        <v>3.5641438961029053</v>
      </c>
      <c r="C286" s="10">
        <v>2.2910392284393311</v>
      </c>
      <c r="D286" s="10">
        <v>7.7542867660522461</v>
      </c>
      <c r="E286" s="10">
        <v>13.406294822692871</v>
      </c>
      <c r="F286" s="10">
        <v>0.72525542974472046</v>
      </c>
      <c r="G286" s="10">
        <v>1.0360790491104126</v>
      </c>
      <c r="H286" s="10">
        <v>104.45069885253906</v>
      </c>
      <c r="I286" s="10">
        <v>3.941450834274292</v>
      </c>
      <c r="J286" s="13">
        <v>83922.265625</v>
      </c>
    </row>
    <row r="287" spans="1:10">
      <c r="A287" s="9">
        <v>44562.993055555555</v>
      </c>
      <c r="B287" s="10">
        <v>1.2771739959716797</v>
      </c>
      <c r="C287" s="10">
        <v>2.313643217086792</v>
      </c>
      <c r="D287" s="10">
        <v>4.2713413238525391</v>
      </c>
      <c r="E287" s="10">
        <v>13.538564682006836</v>
      </c>
      <c r="F287" s="10">
        <v>0.63761061429977417</v>
      </c>
      <c r="G287" s="10">
        <v>0.98254740238189697</v>
      </c>
      <c r="H287" s="10">
        <v>105.29563140869141</v>
      </c>
      <c r="I287" s="10">
        <v>2.8999607563018799</v>
      </c>
      <c r="J287" s="13">
        <v>84753.03125</v>
      </c>
    </row>
    <row r="288" spans="1:10">
      <c r="A288" s="9">
        <v>44562.996527777781</v>
      </c>
      <c r="B288" s="10">
        <v>1.740455150604248</v>
      </c>
      <c r="C288" s="10">
        <v>2.3121211528778076</v>
      </c>
      <c r="D288" s="10">
        <v>4.9799532890319824</v>
      </c>
      <c r="E288" s="10">
        <v>13.529657363891602</v>
      </c>
      <c r="F288" s="10">
        <v>0.52332568168640137</v>
      </c>
      <c r="G288" s="10">
        <v>0.73265600204467773</v>
      </c>
      <c r="H288" s="10">
        <v>107.39024353027344</v>
      </c>
      <c r="I288" s="10">
        <v>7.3871932029724121</v>
      </c>
      <c r="J288" s="13">
        <v>84698.171875</v>
      </c>
    </row>
    <row r="289" spans="1:10">
      <c r="A289" s="9">
        <v>44563</v>
      </c>
      <c r="B289" s="10">
        <v>2.2067656517028809</v>
      </c>
      <c r="C289" s="10">
        <v>2.3144171237945557</v>
      </c>
      <c r="D289" s="10">
        <v>5.6970267295837402</v>
      </c>
      <c r="E289" s="10">
        <v>13.543093681335449</v>
      </c>
      <c r="F289" s="10">
        <v>0.43959355354309082</v>
      </c>
      <c r="G289" s="10">
        <v>0.51285916566848755</v>
      </c>
      <c r="H289" s="10">
        <v>105.39274597167969</v>
      </c>
      <c r="I289" s="10">
        <v>1.5926681756973267</v>
      </c>
      <c r="J289" s="13">
        <v>84786.9375</v>
      </c>
    </row>
    <row r="290" spans="1:10">
      <c r="A290" s="9">
        <v>44563.003472222219</v>
      </c>
      <c r="B290" s="10">
        <v>2.4382407665252686</v>
      </c>
      <c r="C290" s="10">
        <v>2.3136427402496338</v>
      </c>
      <c r="D290" s="10">
        <v>6.0510663986206055</v>
      </c>
      <c r="E290" s="10">
        <v>13.538562774658203</v>
      </c>
      <c r="F290" s="10">
        <v>0.46037256717681885</v>
      </c>
      <c r="G290" s="10">
        <v>0.80565190315246582</v>
      </c>
      <c r="H290" s="10">
        <v>104.42948913574219</v>
      </c>
      <c r="I290" s="10">
        <v>2.558788537979126</v>
      </c>
      <c r="J290" s="13">
        <v>84764.1171875</v>
      </c>
    </row>
    <row r="291" spans="1:10">
      <c r="A291" s="9">
        <v>44563.006944444445</v>
      </c>
      <c r="B291" s="10">
        <v>1.6249686479568481</v>
      </c>
      <c r="C291" s="10">
        <v>2.6687247753143311</v>
      </c>
      <c r="D291" s="10">
        <v>5.1595349311828613</v>
      </c>
      <c r="E291" s="10">
        <v>0</v>
      </c>
      <c r="F291" s="10">
        <v>0.43930447101593018</v>
      </c>
      <c r="G291" s="10">
        <v>0.78447222709655762</v>
      </c>
      <c r="H291" s="10">
        <v>104.58127593994141</v>
      </c>
      <c r="I291" s="10">
        <v>1.7621513605117798</v>
      </c>
      <c r="J291" s="13">
        <v>84737.6171875</v>
      </c>
    </row>
    <row r="292" spans="1:10">
      <c r="A292" s="9">
        <v>44563.010416666664</v>
      </c>
      <c r="B292" s="10">
        <v>1.4946409463882446</v>
      </c>
      <c r="C292" s="10">
        <v>2.1148054599761963</v>
      </c>
      <c r="D292" s="10">
        <v>4.4058451652526855</v>
      </c>
      <c r="E292" s="10">
        <v>0</v>
      </c>
      <c r="F292" s="10">
        <v>0.36202520132064819</v>
      </c>
      <c r="G292" s="10">
        <v>0.71370679140090942</v>
      </c>
      <c r="H292" s="10">
        <v>103.47051239013672</v>
      </c>
      <c r="I292" s="10">
        <v>2.4774835109710693</v>
      </c>
      <c r="J292" s="13">
        <v>83949.7890625</v>
      </c>
    </row>
    <row r="293" spans="1:10">
      <c r="A293" s="9">
        <v>44563.013888888891</v>
      </c>
      <c r="B293" s="10">
        <v>2.3463752269744873</v>
      </c>
      <c r="C293" s="10">
        <v>2.697455883026123</v>
      </c>
      <c r="D293" s="10">
        <v>6.114234447479248</v>
      </c>
      <c r="E293" s="10">
        <v>0</v>
      </c>
      <c r="F293" s="10">
        <v>0.24299848079681396</v>
      </c>
      <c r="G293" s="10">
        <v>0.39091065526008606</v>
      </c>
      <c r="H293" s="10">
        <v>105.45713806152344</v>
      </c>
      <c r="I293" s="10">
        <v>2.4705886840820313</v>
      </c>
      <c r="J293" s="13">
        <v>85663.046875</v>
      </c>
    </row>
    <row r="294" spans="1:10">
      <c r="A294" s="9">
        <v>44563.017361111109</v>
      </c>
      <c r="B294" s="10">
        <v>2.4374525547027588</v>
      </c>
      <c r="C294" s="10">
        <v>2.6687247753143311</v>
      </c>
      <c r="D294" s="10">
        <v>6.4049391746520996</v>
      </c>
      <c r="E294" s="10">
        <v>13.534185409545898</v>
      </c>
      <c r="F294" s="10">
        <v>0.21972300112247467</v>
      </c>
      <c r="G294" s="10">
        <v>0.54407602548599243</v>
      </c>
      <c r="H294" s="10">
        <v>104.58127593994141</v>
      </c>
      <c r="I294" s="10">
        <v>4.9453911781311035</v>
      </c>
      <c r="J294" s="13">
        <v>84748.7734375</v>
      </c>
    </row>
    <row r="295" spans="1:10">
      <c r="A295" s="9">
        <v>44563.020833333336</v>
      </c>
      <c r="B295" s="10">
        <v>2.4374525547027588</v>
      </c>
      <c r="C295" s="10">
        <v>2.4908099174499512</v>
      </c>
      <c r="D295" s="10">
        <v>6.227025032043457</v>
      </c>
      <c r="E295" s="10">
        <v>0</v>
      </c>
      <c r="F295" s="10">
        <v>0.18833400309085846</v>
      </c>
      <c r="G295" s="10">
        <v>0.43944600224494934</v>
      </c>
      <c r="H295" s="10">
        <v>104.45758056640625</v>
      </c>
      <c r="I295" s="10">
        <v>3.0127098560333252</v>
      </c>
      <c r="J295" s="13">
        <v>84748.7734375</v>
      </c>
    </row>
    <row r="296" spans="1:10">
      <c r="A296" s="9">
        <v>44563.024305555555</v>
      </c>
      <c r="B296" s="10">
        <v>1.7234514951705933</v>
      </c>
      <c r="C296" s="10">
        <v>2.2895326614379883</v>
      </c>
      <c r="D296" s="10">
        <v>4.9313006401062012</v>
      </c>
      <c r="E296" s="10">
        <v>0</v>
      </c>
      <c r="F296" s="10">
        <v>5.1786571741104126E-2</v>
      </c>
      <c r="G296" s="10">
        <v>0.17607435584068298</v>
      </c>
      <c r="H296" s="10">
        <v>103.21881103515625</v>
      </c>
      <c r="I296" s="10">
        <v>2.2507765293121338</v>
      </c>
      <c r="J296" s="13">
        <v>83892.734375</v>
      </c>
    </row>
    <row r="297" spans="1:10">
      <c r="A297" s="9">
        <v>44563.027777777781</v>
      </c>
      <c r="B297" s="10">
        <v>1.5088992118835449</v>
      </c>
      <c r="C297" s="10">
        <v>2.4908099174499512</v>
      </c>
      <c r="D297" s="10">
        <v>4.8037047386169434</v>
      </c>
      <c r="E297" s="10">
        <v>0</v>
      </c>
      <c r="F297" s="10">
        <v>0</v>
      </c>
      <c r="G297" s="10">
        <v>0</v>
      </c>
      <c r="H297" s="10">
        <v>104.08650207519531</v>
      </c>
      <c r="I297" s="10">
        <v>1.9895255565643311</v>
      </c>
      <c r="J297" s="13">
        <v>84748.7734375</v>
      </c>
    </row>
    <row r="298" spans="1:10">
      <c r="A298" s="9">
        <v>44563.03125</v>
      </c>
      <c r="B298" s="10">
        <v>1.508899450302124</v>
      </c>
      <c r="C298" s="10">
        <v>2.3128950595855713</v>
      </c>
      <c r="D298" s="10">
        <v>4.6257901191711426</v>
      </c>
      <c r="E298" s="10">
        <v>0</v>
      </c>
      <c r="F298" s="10">
        <v>0</v>
      </c>
      <c r="G298" s="10">
        <v>0</v>
      </c>
      <c r="H298" s="10">
        <v>103.90097808837891</v>
      </c>
      <c r="I298" s="10">
        <v>2.3874309062957764</v>
      </c>
      <c r="J298" s="13">
        <v>84751.5390625</v>
      </c>
    </row>
    <row r="299" spans="1:10">
      <c r="A299" s="9">
        <v>44563.034722222219</v>
      </c>
      <c r="B299" s="10">
        <v>2.2060530185699463</v>
      </c>
      <c r="C299" s="10">
        <v>2.4916441440582275</v>
      </c>
      <c r="D299" s="10">
        <v>5.8731613159179688</v>
      </c>
      <c r="E299" s="10">
        <v>13.538719177246094</v>
      </c>
      <c r="F299" s="10">
        <v>0</v>
      </c>
      <c r="G299" s="10">
        <v>6.2986679375171661E-2</v>
      </c>
      <c r="H299" s="10">
        <v>103.93576812744141</v>
      </c>
      <c r="I299" s="10">
        <v>3.8666584491729736</v>
      </c>
      <c r="J299" s="13">
        <v>84782.6796875</v>
      </c>
    </row>
    <row r="300" spans="1:10">
      <c r="A300" s="9">
        <v>44563.038194444445</v>
      </c>
      <c r="B300" s="10">
        <v>1.3928302526473999</v>
      </c>
      <c r="C300" s="10">
        <v>2.4908101558685303</v>
      </c>
      <c r="D300" s="10">
        <v>4.6257901191711426</v>
      </c>
      <c r="E300" s="10">
        <v>0</v>
      </c>
      <c r="F300" s="10">
        <v>5.2523642778396606E-2</v>
      </c>
      <c r="G300" s="10">
        <v>0.35716074705123901</v>
      </c>
      <c r="H300" s="10">
        <v>103.96281433105469</v>
      </c>
      <c r="I300" s="10">
        <v>4.0927376747131348</v>
      </c>
      <c r="J300" s="13">
        <v>84754.296875</v>
      </c>
    </row>
    <row r="301" spans="1:10">
      <c r="A301" s="9">
        <v>44563.041666666664</v>
      </c>
      <c r="B301" s="10">
        <v>1.2767609357833862</v>
      </c>
      <c r="C301" s="10">
        <v>2.668724536895752</v>
      </c>
      <c r="D301" s="10">
        <v>4.4478750228881836</v>
      </c>
      <c r="E301" s="10">
        <v>0</v>
      </c>
      <c r="F301" s="10">
        <v>2.0995369181036949E-2</v>
      </c>
      <c r="G301" s="10">
        <v>0.32542821764945984</v>
      </c>
      <c r="H301" s="10">
        <v>103.77727508544922</v>
      </c>
      <c r="I301" s="10">
        <v>2.7284917831420898</v>
      </c>
      <c r="J301" s="13">
        <v>84768.1015625</v>
      </c>
    </row>
    <row r="302" spans="1:10">
      <c r="A302" s="9">
        <v>44563.045138888891</v>
      </c>
      <c r="B302" s="10">
        <v>1.3932965993881226</v>
      </c>
      <c r="C302" s="10">
        <v>2.3136694431304932</v>
      </c>
      <c r="D302" s="10">
        <v>4.6273388862609863</v>
      </c>
      <c r="E302" s="10">
        <v>0</v>
      </c>
      <c r="F302" s="10">
        <v>1.0501200333237648E-2</v>
      </c>
      <c r="G302" s="10">
        <v>0.44105038046836853</v>
      </c>
      <c r="H302" s="10">
        <v>103.99762725830078</v>
      </c>
      <c r="I302" s="10">
        <v>2.1039168834686279</v>
      </c>
      <c r="J302" s="13">
        <v>84796.4921875</v>
      </c>
    </row>
    <row r="303" spans="1:10">
      <c r="A303" s="9">
        <v>44563.048611111109</v>
      </c>
      <c r="B303" s="10">
        <v>1.1622334718704224</v>
      </c>
      <c r="C303" s="10">
        <v>2.1378157138824463</v>
      </c>
      <c r="D303" s="10">
        <v>4.097480297088623</v>
      </c>
      <c r="E303" s="10">
        <v>0</v>
      </c>
      <c r="F303" s="10">
        <v>3.1535040587186813E-2</v>
      </c>
      <c r="G303" s="10">
        <v>0.49404892325401306</v>
      </c>
      <c r="H303" s="10">
        <v>103.791259765625</v>
      </c>
      <c r="I303" s="10">
        <v>2.2767634391784668</v>
      </c>
      <c r="J303" s="13">
        <v>84888.0234375</v>
      </c>
    </row>
    <row r="304" spans="1:10">
      <c r="A304" s="9">
        <v>44563.052083333336</v>
      </c>
      <c r="B304" s="10">
        <v>1.2771884202957153</v>
      </c>
      <c r="C304" s="10">
        <v>2.3136694431304932</v>
      </c>
      <c r="D304" s="10">
        <v>4.2713894844055176</v>
      </c>
      <c r="E304" s="10">
        <v>0</v>
      </c>
      <c r="F304" s="10">
        <v>7.3581762611865997E-2</v>
      </c>
      <c r="G304" s="10">
        <v>0.44149056077003479</v>
      </c>
      <c r="H304" s="10">
        <v>103.56455993652344</v>
      </c>
      <c r="I304" s="10">
        <v>2.2745046615600586</v>
      </c>
      <c r="J304" s="13">
        <v>84801.9765625</v>
      </c>
    </row>
    <row r="305" spans="1:10">
      <c r="A305" s="9">
        <v>44563.055555555555</v>
      </c>
      <c r="B305" s="10">
        <v>1.6260571479797363</v>
      </c>
      <c r="C305" s="10">
        <v>2.492478609085083</v>
      </c>
      <c r="D305" s="10">
        <v>4.984957218170166</v>
      </c>
      <c r="E305" s="10">
        <v>0</v>
      </c>
      <c r="F305" s="10">
        <v>0.11566721647977829</v>
      </c>
      <c r="G305" s="10">
        <v>0.35751685500144958</v>
      </c>
      <c r="H305" s="10">
        <v>103.53736114501953</v>
      </c>
      <c r="I305" s="10">
        <v>1.9339766502380371</v>
      </c>
      <c r="J305" s="13">
        <v>84830.3828125</v>
      </c>
    </row>
    <row r="306" spans="1:10">
      <c r="A306" s="9">
        <v>44563.059027777781</v>
      </c>
      <c r="B306" s="10">
        <v>1.1610803604125977</v>
      </c>
      <c r="C306" s="10">
        <v>2.1356947422027588</v>
      </c>
      <c r="D306" s="10">
        <v>4.0934147834777832</v>
      </c>
      <c r="E306" s="10">
        <v>0</v>
      </c>
      <c r="F306" s="10">
        <v>0.10501199215650558</v>
      </c>
      <c r="G306" s="10">
        <v>0.535561203956604</v>
      </c>
      <c r="H306" s="10">
        <v>103.13149261474609</v>
      </c>
      <c r="I306" s="10">
        <v>1.9333289861679077</v>
      </c>
      <c r="J306" s="13">
        <v>84801.9765625</v>
      </c>
    </row>
    <row r="307" spans="1:10">
      <c r="A307" s="9">
        <v>44563.0625</v>
      </c>
      <c r="B307" s="10">
        <v>1.0463604927062988</v>
      </c>
      <c r="C307" s="10">
        <v>2.3167428970336914</v>
      </c>
      <c r="D307" s="10">
        <v>3.9206416606903076</v>
      </c>
      <c r="E307" s="10">
        <v>0</v>
      </c>
      <c r="F307" s="10">
        <v>0.12618242204189301</v>
      </c>
      <c r="G307" s="10">
        <v>0.51524484157562256</v>
      </c>
      <c r="H307" s="10">
        <v>103.14461517333984</v>
      </c>
      <c r="I307" s="10">
        <v>2.5622169971466064</v>
      </c>
      <c r="J307" s="13">
        <v>84913.71875</v>
      </c>
    </row>
    <row r="308" spans="1:10">
      <c r="A308" s="9">
        <v>44563.065972222219</v>
      </c>
      <c r="B308" s="10" t="s">
        <v>13</v>
      </c>
      <c r="C308" s="10" t="s">
        <v>13</v>
      </c>
      <c r="D308" s="10" t="s">
        <v>13</v>
      </c>
      <c r="E308" s="10" t="s">
        <v>13</v>
      </c>
      <c r="F308" s="10">
        <v>0.16807548701763153</v>
      </c>
      <c r="G308" s="10">
        <v>0.54624533653259277</v>
      </c>
      <c r="H308" s="10" t="s">
        <v>13</v>
      </c>
      <c r="I308" s="10" t="s">
        <v>13</v>
      </c>
      <c r="J308" s="13">
        <v>84910.9765625</v>
      </c>
    </row>
    <row r="309" spans="1:10">
      <c r="A309" s="9">
        <v>44563.069444444445</v>
      </c>
      <c r="B309" s="10" t="s">
        <v>13</v>
      </c>
      <c r="C309" s="10" t="s">
        <v>13</v>
      </c>
      <c r="D309" s="10" t="s">
        <v>13</v>
      </c>
      <c r="E309" s="10" t="s">
        <v>13</v>
      </c>
      <c r="F309" s="10">
        <v>0.23359289765357971</v>
      </c>
      <c r="G309" s="10">
        <v>0.63707154989242554</v>
      </c>
      <c r="H309" s="10" t="s">
        <v>13</v>
      </c>
      <c r="I309" s="10" t="s">
        <v>13</v>
      </c>
      <c r="J309" s="13">
        <v>85737.171875</v>
      </c>
    </row>
    <row r="310" spans="1:10">
      <c r="A310" s="9">
        <v>44563.072916666664</v>
      </c>
      <c r="B310" s="10" t="s">
        <v>13</v>
      </c>
      <c r="C310" s="10" t="s">
        <v>13</v>
      </c>
      <c r="D310" s="10" t="s">
        <v>13</v>
      </c>
      <c r="E310" s="10" t="s">
        <v>13</v>
      </c>
      <c r="F310" s="10">
        <v>0.33637648820877075</v>
      </c>
      <c r="G310" s="10">
        <v>0.79889416694641113</v>
      </c>
      <c r="H310" s="10" t="s">
        <v>13</v>
      </c>
      <c r="I310" s="10" t="s">
        <v>13</v>
      </c>
      <c r="J310" s="13">
        <v>84808.3125</v>
      </c>
    </row>
    <row r="311" spans="1:10">
      <c r="A311" s="9">
        <v>44563.076388888891</v>
      </c>
      <c r="B311" s="10" t="s">
        <v>13</v>
      </c>
      <c r="C311" s="10" t="s">
        <v>13</v>
      </c>
      <c r="D311" s="10" t="s">
        <v>13</v>
      </c>
      <c r="E311" s="10" t="s">
        <v>13</v>
      </c>
      <c r="F311" s="10">
        <v>0.47780752182006836</v>
      </c>
      <c r="G311" s="10">
        <v>0.97685086727142334</v>
      </c>
      <c r="H311" s="10" t="s">
        <v>13</v>
      </c>
      <c r="I311" s="10" t="s">
        <v>13</v>
      </c>
      <c r="J311" s="13">
        <v>85664.96875</v>
      </c>
    </row>
    <row r="312" spans="1:10">
      <c r="A312" s="9">
        <v>44563.079861111109</v>
      </c>
      <c r="B312" s="10" t="s">
        <v>13</v>
      </c>
      <c r="C312" s="10" t="s">
        <v>13</v>
      </c>
      <c r="D312" s="10" t="s">
        <v>13</v>
      </c>
      <c r="E312" s="10" t="s">
        <v>13</v>
      </c>
      <c r="F312" s="10">
        <v>0.47255399823188782</v>
      </c>
      <c r="G312" s="10">
        <v>0.89260202646255493</v>
      </c>
      <c r="H312" s="10" t="s">
        <v>13</v>
      </c>
      <c r="I312" s="10" t="s">
        <v>13</v>
      </c>
      <c r="J312" s="13">
        <v>84791.0078125</v>
      </c>
    </row>
    <row r="313" spans="1:10">
      <c r="A313" s="9">
        <v>44563.083333333336</v>
      </c>
      <c r="B313" s="10" t="s">
        <v>13</v>
      </c>
      <c r="C313" s="10" t="s">
        <v>13</v>
      </c>
      <c r="D313" s="10" t="s">
        <v>13</v>
      </c>
      <c r="E313" s="10" t="s">
        <v>13</v>
      </c>
      <c r="F313" s="10">
        <v>0.37816977500915527</v>
      </c>
      <c r="G313" s="10">
        <v>0.57775944471359253</v>
      </c>
      <c r="H313" s="10" t="s">
        <v>13</v>
      </c>
      <c r="I313" s="10" t="s">
        <v>13</v>
      </c>
      <c r="J313" s="13">
        <v>84902.7421875</v>
      </c>
    </row>
    <row r="314" spans="1:10">
      <c r="A314" s="9">
        <v>44563.086805555555</v>
      </c>
      <c r="B314" s="10" t="s">
        <v>13</v>
      </c>
      <c r="C314" s="10" t="s">
        <v>13</v>
      </c>
      <c r="D314" s="10" t="s">
        <v>13</v>
      </c>
      <c r="E314" s="10" t="s">
        <v>13</v>
      </c>
      <c r="F314" s="10">
        <v>0.26022469997406006</v>
      </c>
      <c r="G314" s="10">
        <v>0.42676851153373718</v>
      </c>
      <c r="H314" s="10" t="s">
        <v>13</v>
      </c>
      <c r="I314" s="10" t="s">
        <v>13</v>
      </c>
      <c r="J314" s="13">
        <v>84045.140625</v>
      </c>
    </row>
    <row r="315" spans="1:10">
      <c r="A315" s="9">
        <v>44563.090277777781</v>
      </c>
      <c r="B315" s="10" t="s">
        <v>13</v>
      </c>
      <c r="C315" s="10" t="s">
        <v>13</v>
      </c>
      <c r="D315" s="10" t="s">
        <v>13</v>
      </c>
      <c r="E315" s="10" t="s">
        <v>13</v>
      </c>
      <c r="F315" s="10">
        <v>0.22081924974918365</v>
      </c>
      <c r="G315" s="10">
        <v>0.56782090663909912</v>
      </c>
      <c r="H315" s="10" t="s">
        <v>13</v>
      </c>
      <c r="I315" s="10" t="s">
        <v>13</v>
      </c>
      <c r="J315" s="13">
        <v>84816.6640625</v>
      </c>
    </row>
    <row r="316" spans="1:10">
      <c r="A316" s="9">
        <v>44563.09375</v>
      </c>
      <c r="B316" s="10" t="s">
        <v>13</v>
      </c>
      <c r="C316" s="10" t="s">
        <v>13</v>
      </c>
      <c r="D316" s="10" t="s">
        <v>13</v>
      </c>
      <c r="E316" s="10" t="s">
        <v>13</v>
      </c>
      <c r="F316" s="10">
        <v>0.24956664443016052</v>
      </c>
      <c r="G316" s="10">
        <v>0.56152486801147461</v>
      </c>
      <c r="H316" s="10" t="s">
        <v>13</v>
      </c>
      <c r="I316" s="10" t="s">
        <v>13</v>
      </c>
      <c r="J316" s="13">
        <v>84042.4296875</v>
      </c>
    </row>
    <row r="317" spans="1:10">
      <c r="A317" s="9">
        <v>44563.097222222219</v>
      </c>
      <c r="B317" s="10">
        <v>1.9751596450805664</v>
      </c>
      <c r="C317" s="10">
        <v>3.2056887149810791</v>
      </c>
      <c r="D317" s="10">
        <v>6.2332844734191895</v>
      </c>
      <c r="E317" s="10">
        <v>13.54779052734375</v>
      </c>
      <c r="F317" s="10">
        <v>0.34711790084838867</v>
      </c>
      <c r="G317" s="10">
        <v>0.71527332067489624</v>
      </c>
      <c r="H317" s="10">
        <v>109.82476043701172</v>
      </c>
      <c r="I317" s="10">
        <v>2.8450362682342529</v>
      </c>
      <c r="J317" s="13">
        <v>84842.3359375</v>
      </c>
    </row>
    <row r="318" spans="1:10">
      <c r="A318" s="9">
        <v>44563.100694444445</v>
      </c>
      <c r="B318" s="10">
        <v>1.2659671306610107</v>
      </c>
      <c r="C318" s="10">
        <v>2.8225741386413574</v>
      </c>
      <c r="D318" s="10">
        <v>4.9395046234130859</v>
      </c>
      <c r="E318" s="10">
        <v>13.419766426086426</v>
      </c>
      <c r="F318" s="10">
        <v>0.42634299397468567</v>
      </c>
      <c r="G318" s="10">
        <v>0.85268598794937134</v>
      </c>
      <c r="H318" s="10">
        <v>108.54164886474609</v>
      </c>
      <c r="I318" s="10">
        <v>2.6490621566772461</v>
      </c>
      <c r="J318" s="13">
        <v>84039.7109375</v>
      </c>
    </row>
    <row r="319" spans="1:10">
      <c r="A319" s="9">
        <v>44563.104166666664</v>
      </c>
      <c r="B319" s="10">
        <v>2.3229386806488037</v>
      </c>
      <c r="C319" s="10">
        <v>2.6705126762390137</v>
      </c>
      <c r="D319" s="10">
        <v>6.4092302322387695</v>
      </c>
      <c r="E319" s="10">
        <v>0</v>
      </c>
      <c r="F319" s="10">
        <v>0.44119811058044434</v>
      </c>
      <c r="G319" s="10">
        <v>0.56725472211837769</v>
      </c>
      <c r="H319" s="10">
        <v>109.35477447509766</v>
      </c>
      <c r="I319" s="10">
        <v>2.6165566444396973</v>
      </c>
      <c r="J319" s="13">
        <v>84811.1796875</v>
      </c>
    </row>
    <row r="320" spans="1:10">
      <c r="A320" s="9">
        <v>44563.107638888891</v>
      </c>
      <c r="B320" s="10">
        <v>2.0913453102111816</v>
      </c>
      <c r="C320" s="10">
        <v>2.849501371383667</v>
      </c>
      <c r="D320" s="10">
        <v>6.0551910400390625</v>
      </c>
      <c r="E320" s="10">
        <v>0</v>
      </c>
      <c r="F320" s="10">
        <v>0.41023030877113342</v>
      </c>
      <c r="G320" s="10">
        <v>0.53645497560501099</v>
      </c>
      <c r="H320" s="10">
        <v>109.26759338378906</v>
      </c>
      <c r="I320" s="10">
        <v>3.0157380104064941</v>
      </c>
      <c r="J320" s="13">
        <v>84842.3359375</v>
      </c>
    </row>
    <row r="321" spans="1:10">
      <c r="A321" s="9">
        <v>44563.111111111109</v>
      </c>
      <c r="B321" s="10">
        <v>1.8589737415313721</v>
      </c>
      <c r="C321" s="10">
        <v>2.849501371383667</v>
      </c>
      <c r="D321" s="10">
        <v>5.699002742767334</v>
      </c>
      <c r="E321" s="10">
        <v>0</v>
      </c>
      <c r="F321" s="10">
        <v>0.34677183628082275</v>
      </c>
      <c r="G321" s="10">
        <v>0.46236240863800049</v>
      </c>
      <c r="H321" s="10">
        <v>109.51523590087891</v>
      </c>
      <c r="I321" s="10">
        <v>2.6174333095550537</v>
      </c>
      <c r="J321" s="13">
        <v>84845.078125</v>
      </c>
    </row>
    <row r="322" spans="1:10">
      <c r="A322" s="9">
        <v>44563.114583333336</v>
      </c>
      <c r="B322" s="10">
        <v>1.5104160308837891</v>
      </c>
      <c r="C322" s="10">
        <v>2.849501371383667</v>
      </c>
      <c r="D322" s="10">
        <v>5.1647210121154785</v>
      </c>
      <c r="E322" s="10">
        <v>0</v>
      </c>
      <c r="F322" s="10">
        <v>0.34677183628082275</v>
      </c>
      <c r="G322" s="10">
        <v>0.37829652428627014</v>
      </c>
      <c r="H322" s="10">
        <v>109.14377593994141</v>
      </c>
      <c r="I322" s="10">
        <v>2.3329296112060547</v>
      </c>
      <c r="J322" s="13">
        <v>84845.078125</v>
      </c>
    </row>
    <row r="323" spans="1:10">
      <c r="A323" s="9">
        <v>44563.118055555555</v>
      </c>
      <c r="B323" s="10">
        <v>1.3923792839050293</v>
      </c>
      <c r="C323" s="10">
        <v>2.3121461868286133</v>
      </c>
      <c r="D323" s="10">
        <v>4.4464349746704102</v>
      </c>
      <c r="E323" s="10">
        <v>0</v>
      </c>
      <c r="F323" s="10">
        <v>0.40968400239944458</v>
      </c>
      <c r="G323" s="10">
        <v>0.88239622116088867</v>
      </c>
      <c r="H323" s="10">
        <v>109.12252807617188</v>
      </c>
      <c r="I323" s="10">
        <v>2.5571331977844238</v>
      </c>
      <c r="J323" s="13">
        <v>84733.3359375</v>
      </c>
    </row>
    <row r="324" spans="1:10">
      <c r="A324" s="9">
        <v>44563.121527777781</v>
      </c>
      <c r="B324" s="10">
        <v>1.2755060195922852</v>
      </c>
      <c r="C324" s="10">
        <v>2.4883618354797363</v>
      </c>
      <c r="D324" s="10">
        <v>4.4435033798217773</v>
      </c>
      <c r="E324" s="10">
        <v>0</v>
      </c>
      <c r="F324" s="10">
        <v>0.37829649448394775</v>
      </c>
      <c r="G324" s="10">
        <v>0.85116720199584961</v>
      </c>
      <c r="H324" s="10">
        <v>109.54486083984375</v>
      </c>
      <c r="I324" s="10">
        <v>2.3850841522216797</v>
      </c>
      <c r="J324" s="13">
        <v>84675.625</v>
      </c>
    </row>
    <row r="325" spans="1:10">
      <c r="A325" s="9">
        <v>44563.125</v>
      </c>
      <c r="B325" s="10">
        <v>1.2750787734985352</v>
      </c>
      <c r="C325" s="10">
        <v>2.4875283241271973</v>
      </c>
      <c r="D325" s="10">
        <v>4.6196951866149902</v>
      </c>
      <c r="E325" s="10">
        <v>0</v>
      </c>
      <c r="F325" s="10">
        <v>0.36766508221626282</v>
      </c>
      <c r="G325" s="10">
        <v>0.64078772068023682</v>
      </c>
      <c r="H325" s="10">
        <v>109.01405334472656</v>
      </c>
      <c r="I325" s="10">
        <v>1.9869042634963989</v>
      </c>
      <c r="J325" s="13">
        <v>84647.2578125</v>
      </c>
    </row>
    <row r="326" spans="1:10">
      <c r="A326" s="9">
        <v>44563.128472222219</v>
      </c>
      <c r="B326" s="10">
        <v>1.5059163570404053</v>
      </c>
      <c r="C326" s="10">
        <v>2.3083226680755615</v>
      </c>
      <c r="D326" s="10">
        <v>4.7942085266113281</v>
      </c>
      <c r="E326" s="10">
        <v>0</v>
      </c>
      <c r="F326" s="10">
        <v>0.31556174159049988</v>
      </c>
      <c r="G326" s="10">
        <v>0.39971151947975159</v>
      </c>
      <c r="H326" s="10">
        <v>108.81862640380859</v>
      </c>
      <c r="I326" s="10">
        <v>2.2125170230865479</v>
      </c>
      <c r="J326" s="13">
        <v>84592.265625</v>
      </c>
    </row>
    <row r="327" spans="1:10">
      <c r="A327" s="9">
        <v>44563.131944444445</v>
      </c>
      <c r="B327" s="10">
        <v>1.7183313369750977</v>
      </c>
      <c r="C327" s="10">
        <v>2.6339197158813477</v>
      </c>
      <c r="D327" s="10">
        <v>5.2678394317626953</v>
      </c>
      <c r="E327" s="10">
        <v>0</v>
      </c>
      <c r="F327" s="10">
        <v>0.24965028464794159</v>
      </c>
      <c r="G327" s="10">
        <v>0.50970256328582764</v>
      </c>
      <c r="H327" s="10">
        <v>107.49009704589844</v>
      </c>
      <c r="I327" s="10">
        <v>1.9074763059616089</v>
      </c>
      <c r="J327" s="13">
        <v>83649.859375</v>
      </c>
    </row>
    <row r="328" spans="1:10">
      <c r="A328" s="9">
        <v>44563.135416666664</v>
      </c>
      <c r="B328" s="10">
        <v>1.3886920213699341</v>
      </c>
      <c r="C328" s="10">
        <v>2.3060233592987061</v>
      </c>
      <c r="D328" s="10">
        <v>4.4346599578857422</v>
      </c>
      <c r="E328" s="10">
        <v>0</v>
      </c>
      <c r="F328" s="10">
        <v>0.26296812295913696</v>
      </c>
      <c r="G328" s="10">
        <v>0.7047545313835144</v>
      </c>
      <c r="H328" s="10">
        <v>108.40193176269531</v>
      </c>
      <c r="I328" s="10">
        <v>1.8135901689529419</v>
      </c>
      <c r="J328" s="13">
        <v>84500.671875</v>
      </c>
    </row>
    <row r="329" spans="1:10">
      <c r="A329" s="9">
        <v>44563.138888888891</v>
      </c>
      <c r="B329" s="10">
        <v>1.1466962099075317</v>
      </c>
      <c r="C329" s="10">
        <v>2.2850062847137451</v>
      </c>
      <c r="D329" s="10">
        <v>4.218472957611084</v>
      </c>
      <c r="E329" s="10">
        <v>0</v>
      </c>
      <c r="F329" s="10">
        <v>0.29125860333442688</v>
      </c>
      <c r="G329" s="10">
        <v>0.86337369680404663</v>
      </c>
      <c r="H329" s="10">
        <v>107.23065185546875</v>
      </c>
      <c r="I329" s="10">
        <v>1.8532195091247559</v>
      </c>
      <c r="J329" s="13">
        <v>83732.3671875</v>
      </c>
    </row>
    <row r="330" spans="1:10">
      <c r="A330" s="9">
        <v>44563.142361111109</v>
      </c>
      <c r="B330" s="10">
        <v>1.1595510244369507</v>
      </c>
      <c r="C330" s="10">
        <v>2.4883620738983154</v>
      </c>
      <c r="D330" s="10">
        <v>4.2657632827758789</v>
      </c>
      <c r="E330" s="10">
        <v>0</v>
      </c>
      <c r="F330" s="10">
        <v>0.45185419917106628</v>
      </c>
      <c r="G330" s="10">
        <v>0.93523299694061279</v>
      </c>
      <c r="H330" s="10">
        <v>108.37095642089844</v>
      </c>
      <c r="I330" s="10">
        <v>1.590056300163269</v>
      </c>
      <c r="J330" s="13">
        <v>84670.1328125</v>
      </c>
    </row>
    <row r="331" spans="1:10">
      <c r="A331" s="9">
        <v>44563.145833333336</v>
      </c>
      <c r="B331" s="10">
        <v>1.2755061388015747</v>
      </c>
      <c r="C331" s="10">
        <v>2.3106217384338379</v>
      </c>
      <c r="D331" s="10">
        <v>4.0880231857299805</v>
      </c>
      <c r="E331" s="10">
        <v>0</v>
      </c>
      <c r="F331" s="10">
        <v>0.53592014312744141</v>
      </c>
      <c r="G331" s="10">
        <v>0.73557662963867188</v>
      </c>
      <c r="H331" s="10">
        <v>108.18560028076172</v>
      </c>
      <c r="I331" s="10">
        <v>1.3061175346374512</v>
      </c>
      <c r="J331" s="13">
        <v>84667.390625</v>
      </c>
    </row>
    <row r="332" spans="1:10">
      <c r="A332" s="9">
        <v>44563.149305555555</v>
      </c>
      <c r="B332" s="10">
        <v>1.2750788927078247</v>
      </c>
      <c r="C332" s="10">
        <v>2.1321671009063721</v>
      </c>
      <c r="D332" s="10">
        <v>4.0866537094116211</v>
      </c>
      <c r="E332" s="10">
        <v>0</v>
      </c>
      <c r="F332" s="10">
        <v>0.53574055433273315</v>
      </c>
      <c r="G332" s="10">
        <v>0.79835844039916992</v>
      </c>
      <c r="H332" s="10">
        <v>107.90229034423828</v>
      </c>
      <c r="I332" s="10">
        <v>1.53275465965271</v>
      </c>
      <c r="J332" s="13">
        <v>84636.2890625</v>
      </c>
    </row>
    <row r="333" spans="1:10">
      <c r="A333" s="9">
        <v>44563.152777777781</v>
      </c>
      <c r="B333" s="10">
        <v>1.1591625213623047</v>
      </c>
      <c r="C333" s="10">
        <v>2.3098475933074951</v>
      </c>
      <c r="D333" s="10">
        <v>4.0866532325744629</v>
      </c>
      <c r="E333" s="10">
        <v>0</v>
      </c>
      <c r="F333" s="10">
        <v>0.57833606004714966</v>
      </c>
      <c r="G333" s="10">
        <v>0.74657917022705078</v>
      </c>
      <c r="H333" s="10">
        <v>108.02582550048828</v>
      </c>
      <c r="I333" s="10">
        <v>1.8165977001190186</v>
      </c>
      <c r="J333" s="13">
        <v>84633.5390625</v>
      </c>
    </row>
    <row r="334" spans="1:10">
      <c r="A334" s="9">
        <v>44563.15625</v>
      </c>
      <c r="B334" s="10">
        <v>1.1595509052276611</v>
      </c>
      <c r="C334" s="10">
        <v>2.3106217384338379</v>
      </c>
      <c r="D334" s="10">
        <v>4.0880227088928223</v>
      </c>
      <c r="E334" s="10">
        <v>0</v>
      </c>
      <c r="F334" s="10">
        <v>0.61008602380752563</v>
      </c>
      <c r="G334" s="10">
        <v>0.98875999450683594</v>
      </c>
      <c r="H334" s="10">
        <v>108.18557739257813</v>
      </c>
      <c r="I334" s="10">
        <v>1.4196927547454834</v>
      </c>
      <c r="J334" s="13">
        <v>84659.15625</v>
      </c>
    </row>
    <row r="335" spans="1:10">
      <c r="A335" s="9">
        <v>44563.159722222219</v>
      </c>
      <c r="B335" s="10">
        <v>1.0340825319290161</v>
      </c>
      <c r="C335" s="10">
        <v>2.6417977809906006</v>
      </c>
      <c r="D335" s="10">
        <v>4.2268767356872559</v>
      </c>
      <c r="E335" s="10">
        <v>0</v>
      </c>
      <c r="F335" s="10">
        <v>0.63558715581893921</v>
      </c>
      <c r="G335" s="10">
        <v>0.88565433025360107</v>
      </c>
      <c r="H335" s="10">
        <v>107.19938659667969</v>
      </c>
      <c r="I335" s="10">
        <v>1.631831169128418</v>
      </c>
      <c r="J335" s="13">
        <v>83878.171875</v>
      </c>
    </row>
    <row r="336" spans="1:10">
      <c r="A336" s="9">
        <v>44563.163194444445</v>
      </c>
      <c r="B336" s="10">
        <v>1.2780443429946899</v>
      </c>
      <c r="C336" s="10">
        <v>2.3152198791503906</v>
      </c>
      <c r="D336" s="10">
        <v>4.0961580276489258</v>
      </c>
      <c r="E336" s="10">
        <v>0</v>
      </c>
      <c r="F336" s="10">
        <v>0.67365002632141113</v>
      </c>
      <c r="G336" s="10">
        <v>1.021000862121582</v>
      </c>
      <c r="H336" s="10">
        <v>108.33898162841797</v>
      </c>
      <c r="I336" s="10">
        <v>1.6501208543777466</v>
      </c>
      <c r="J336" s="13">
        <v>84817.40625</v>
      </c>
    </row>
    <row r="337" spans="1:10">
      <c r="A337" s="9">
        <v>44563.166666666664</v>
      </c>
      <c r="B337" s="10">
        <v>1.5104160308837891</v>
      </c>
      <c r="C337" s="10">
        <v>2.3152198791503906</v>
      </c>
      <c r="D337" s="10">
        <v>4.6304397583007813</v>
      </c>
      <c r="E337" s="10">
        <v>0</v>
      </c>
      <c r="F337" s="10">
        <v>0.67297840118408203</v>
      </c>
      <c r="G337" s="10">
        <v>0.8517383337020874</v>
      </c>
      <c r="H337" s="10">
        <v>108.33898162841797</v>
      </c>
      <c r="I337" s="10">
        <v>2.5605325698852539</v>
      </c>
      <c r="J337" s="13">
        <v>84817.40625</v>
      </c>
    </row>
    <row r="338" spans="1:10">
      <c r="A338" s="9">
        <v>44563.170138888891</v>
      </c>
      <c r="B338" s="10">
        <v>2.3260247707366943</v>
      </c>
      <c r="C338" s="10">
        <v>2.1392486095428467</v>
      </c>
      <c r="D338" s="10">
        <v>5.7046632766723633</v>
      </c>
      <c r="E338" s="10">
        <v>13.561245918273926</v>
      </c>
      <c r="F338" s="10">
        <v>0.80967706441879272</v>
      </c>
      <c r="G338" s="10">
        <v>1.2723498344421387</v>
      </c>
      <c r="H338" s="10">
        <v>108.63247680664063</v>
      </c>
      <c r="I338" s="10">
        <v>8.7714138031005859</v>
      </c>
      <c r="J338" s="13">
        <v>84903.515625</v>
      </c>
    </row>
    <row r="339" spans="1:10">
      <c r="A339" s="9">
        <v>44563.173611111109</v>
      </c>
      <c r="B339" s="10">
        <v>3.3727362155914307</v>
      </c>
      <c r="C339" s="10">
        <v>2.4957900047302246</v>
      </c>
      <c r="D339" s="10">
        <v>7.4873695373535156</v>
      </c>
      <c r="E339" s="10">
        <v>13.561245918273926</v>
      </c>
      <c r="F339" s="10">
        <v>0.89379936456680298</v>
      </c>
      <c r="G339" s="10">
        <v>1.3564720153808594</v>
      </c>
      <c r="H339" s="10">
        <v>108.6944580078125</v>
      </c>
      <c r="I339" s="10">
        <v>7.9740123748779297</v>
      </c>
      <c r="J339" s="13">
        <v>84900.75</v>
      </c>
    </row>
    <row r="340" spans="1:10">
      <c r="A340" s="9">
        <v>44563.177083333336</v>
      </c>
      <c r="B340" s="10">
        <v>2.5560884475708008</v>
      </c>
      <c r="C340" s="10">
        <v>2.6714072227478027</v>
      </c>
      <c r="D340" s="10">
        <v>6.5894718170166016</v>
      </c>
      <c r="E340" s="10">
        <v>0</v>
      </c>
      <c r="F340" s="10">
        <v>0.91421657800674438</v>
      </c>
      <c r="G340" s="10">
        <v>0.93523299694061279</v>
      </c>
      <c r="H340" s="10">
        <v>108.52468872070313</v>
      </c>
      <c r="I340" s="10">
        <v>1.9346245527267456</v>
      </c>
      <c r="J340" s="13">
        <v>84825.8671875</v>
      </c>
    </row>
    <row r="341" spans="1:10">
      <c r="A341" s="9">
        <v>44563.180555555555</v>
      </c>
      <c r="B341" s="10">
        <v>3.0238320827484131</v>
      </c>
      <c r="C341" s="10">
        <v>2.674060583114624</v>
      </c>
      <c r="D341" s="10">
        <v>7.3090996742248535</v>
      </c>
      <c r="E341" s="10">
        <v>0</v>
      </c>
      <c r="F341" s="10">
        <v>0.91421657800674438</v>
      </c>
      <c r="G341" s="10">
        <v>0.67252713441848755</v>
      </c>
      <c r="H341" s="10">
        <v>108.63247680664063</v>
      </c>
      <c r="I341" s="10">
        <v>1.9365459680557251</v>
      </c>
      <c r="J341" s="13">
        <v>84909.234375</v>
      </c>
    </row>
    <row r="342" spans="1:10">
      <c r="A342" s="9">
        <v>44563.184027777781</v>
      </c>
      <c r="B342" s="10">
        <v>1.8608200550079346</v>
      </c>
      <c r="C342" s="10">
        <v>2.3175191879272461</v>
      </c>
      <c r="D342" s="10">
        <v>5.1698503494262695</v>
      </c>
      <c r="E342" s="10">
        <v>0</v>
      </c>
      <c r="F342" s="10">
        <v>0.74682950973510742</v>
      </c>
      <c r="G342" s="10">
        <v>0.82046049833297729</v>
      </c>
      <c r="H342" s="10">
        <v>108.63247680664063</v>
      </c>
      <c r="I342" s="10">
        <v>1.6517596244812012</v>
      </c>
      <c r="J342" s="13">
        <v>84909.234375</v>
      </c>
    </row>
    <row r="343" spans="1:10">
      <c r="A343" s="9">
        <v>44563.1875</v>
      </c>
      <c r="B343" s="10">
        <v>1.5104161500930786</v>
      </c>
      <c r="C343" s="10">
        <v>2.3152198791503906</v>
      </c>
      <c r="D343" s="10">
        <v>4.6304397583007813</v>
      </c>
      <c r="E343" s="10">
        <v>0</v>
      </c>
      <c r="F343" s="10">
        <v>0.66201901435852051</v>
      </c>
      <c r="G343" s="10">
        <v>0.69354367256164551</v>
      </c>
      <c r="H343" s="10">
        <v>108.46278381347656</v>
      </c>
      <c r="I343" s="10">
        <v>1.991525411605835</v>
      </c>
      <c r="J343" s="13">
        <v>84820.3828125</v>
      </c>
    </row>
    <row r="344" spans="1:10">
      <c r="A344" s="9">
        <v>44563.190972222219</v>
      </c>
      <c r="B344" s="10">
        <v>1.3942301273345947</v>
      </c>
      <c r="C344" s="10">
        <v>2.3152198791503906</v>
      </c>
      <c r="D344" s="10">
        <v>4.2742519378662109</v>
      </c>
      <c r="E344" s="10">
        <v>0</v>
      </c>
      <c r="F344" s="10">
        <v>0.60947775840759277</v>
      </c>
      <c r="G344" s="10">
        <v>0.66201895475387573</v>
      </c>
      <c r="H344" s="10">
        <v>108.71042633056641</v>
      </c>
      <c r="I344" s="10">
        <v>2.0484259128570557</v>
      </c>
      <c r="J344" s="13">
        <v>84817.6328125</v>
      </c>
    </row>
    <row r="345" spans="1:10">
      <c r="A345" s="9">
        <v>44563.194444444445</v>
      </c>
      <c r="B345" s="10">
        <v>1.7433719635009766</v>
      </c>
      <c r="C345" s="10">
        <v>2.4941494464874268</v>
      </c>
      <c r="D345" s="10">
        <v>4.9882988929748535</v>
      </c>
      <c r="E345" s="10">
        <v>0</v>
      </c>
      <c r="F345" s="10">
        <v>0.5991702675819397</v>
      </c>
      <c r="G345" s="10">
        <v>0.84094077348709106</v>
      </c>
      <c r="H345" s="10">
        <v>108.74686431884766</v>
      </c>
      <c r="I345" s="10">
        <v>2.1060323715209961</v>
      </c>
      <c r="J345" s="13">
        <v>84846.0625</v>
      </c>
    </row>
    <row r="346" spans="1:10">
      <c r="A346" s="9">
        <v>44563.197916666664</v>
      </c>
      <c r="B346" s="10">
        <v>2.4407205581665039</v>
      </c>
      <c r="C346" s="10">
        <v>2.4941494464874268</v>
      </c>
      <c r="D346" s="10">
        <v>6.4135265350341797</v>
      </c>
      <c r="E346" s="10">
        <v>0</v>
      </c>
      <c r="F346" s="10">
        <v>0.69377619028091431</v>
      </c>
      <c r="G346" s="10">
        <v>0.91452300548553467</v>
      </c>
      <c r="H346" s="10">
        <v>108.99456787109375</v>
      </c>
      <c r="I346" s="10">
        <v>2.1060323715209961</v>
      </c>
      <c r="J346" s="13">
        <v>84843.3203125</v>
      </c>
    </row>
    <row r="347" spans="1:10">
      <c r="A347" s="9">
        <v>44563.201388888891</v>
      </c>
      <c r="B347" s="10">
        <v>2.6722748279571533</v>
      </c>
      <c r="C347" s="10">
        <v>2.8495016098022461</v>
      </c>
      <c r="D347" s="10">
        <v>6.7675657272338867</v>
      </c>
      <c r="E347" s="10">
        <v>0</v>
      </c>
      <c r="F347" s="10">
        <v>0.7257920503616333</v>
      </c>
      <c r="G347" s="10">
        <v>0.99927884340286255</v>
      </c>
      <c r="H347" s="10">
        <v>109.01995849609375</v>
      </c>
      <c r="I347" s="10">
        <v>2.4467310905456543</v>
      </c>
      <c r="J347" s="13">
        <v>84814.890625</v>
      </c>
    </row>
    <row r="348" spans="1:10">
      <c r="A348" s="9">
        <v>44563.204861111109</v>
      </c>
      <c r="B348" s="10">
        <v>1.5109223127365112</v>
      </c>
      <c r="C348" s="10">
        <v>2.4941494464874268</v>
      </c>
      <c r="D348" s="10">
        <v>4.810145378112793</v>
      </c>
      <c r="E348" s="10">
        <v>0</v>
      </c>
      <c r="F348" s="10">
        <v>0.76812434196472168</v>
      </c>
      <c r="G348" s="10">
        <v>1.1048362255096436</v>
      </c>
      <c r="H348" s="10">
        <v>109.18035888671875</v>
      </c>
      <c r="I348" s="10">
        <v>2.5613908767700195</v>
      </c>
      <c r="J348" s="13">
        <v>84843.3203125</v>
      </c>
    </row>
    <row r="349" spans="1:10">
      <c r="A349" s="9">
        <v>44563.208333333336</v>
      </c>
      <c r="B349" s="10">
        <v>1.1735944747924805</v>
      </c>
      <c r="C349" s="10">
        <v>2.5184988975524902</v>
      </c>
      <c r="D349" s="10">
        <v>4.3174262046813965</v>
      </c>
      <c r="E349" s="10">
        <v>0</v>
      </c>
      <c r="F349" s="10">
        <v>0.77562326192855835</v>
      </c>
      <c r="G349" s="10">
        <v>1.0199975967407227</v>
      </c>
      <c r="H349" s="10">
        <v>110.37130737304688</v>
      </c>
      <c r="I349" s="10">
        <v>2.7588229179382324</v>
      </c>
      <c r="J349" s="13">
        <v>85671.609375</v>
      </c>
    </row>
    <row r="350" spans="1:10">
      <c r="A350" s="9">
        <v>44563.211805555555</v>
      </c>
      <c r="B350" s="10">
        <v>1.2780443429946899</v>
      </c>
      <c r="C350" s="10">
        <v>2.3152198791503906</v>
      </c>
      <c r="D350" s="10">
        <v>4.2742519378662109</v>
      </c>
      <c r="E350" s="10">
        <v>0</v>
      </c>
      <c r="F350" s="10">
        <v>0.7257920503616333</v>
      </c>
      <c r="G350" s="10">
        <v>1.0834287405014038</v>
      </c>
      <c r="H350" s="10">
        <v>109.20569610595703</v>
      </c>
      <c r="I350" s="10">
        <v>3.072638988494873</v>
      </c>
      <c r="J350" s="13">
        <v>84814.890625</v>
      </c>
    </row>
    <row r="351" spans="1:10">
      <c r="A351" s="9">
        <v>44563.215277777781</v>
      </c>
      <c r="B351" s="10">
        <v>2.5594851970672607</v>
      </c>
      <c r="C351" s="10">
        <v>2.1399657726287842</v>
      </c>
      <c r="D351" s="10">
        <v>6.063237190246582</v>
      </c>
      <c r="E351" s="10">
        <v>0</v>
      </c>
      <c r="F351" s="10">
        <v>0.76735848188400269</v>
      </c>
      <c r="G351" s="10">
        <v>1.2403877973556519</v>
      </c>
      <c r="H351" s="10">
        <v>109.41278839111328</v>
      </c>
      <c r="I351" s="10">
        <v>3.4185798168182373</v>
      </c>
      <c r="J351" s="13">
        <v>84926.71875</v>
      </c>
    </row>
    <row r="352" spans="1:10">
      <c r="A352" s="9">
        <v>44563.21875</v>
      </c>
      <c r="B352" s="10">
        <v>4.7636203765869141</v>
      </c>
      <c r="C352" s="10">
        <v>2.1371262073516846</v>
      </c>
      <c r="D352" s="10">
        <v>9.4389743804931641</v>
      </c>
      <c r="E352" s="10">
        <v>13.547791481018066</v>
      </c>
      <c r="F352" s="10">
        <v>0.81964266300201416</v>
      </c>
      <c r="G352" s="10">
        <v>1.2399721145629883</v>
      </c>
      <c r="H352" s="10">
        <v>109.94858551025391</v>
      </c>
      <c r="I352" s="10">
        <v>3.6416468620300293</v>
      </c>
      <c r="J352" s="13">
        <v>84812.1484375</v>
      </c>
    </row>
    <row r="353" spans="1:10">
      <c r="A353" s="9">
        <v>44563.222222222219</v>
      </c>
      <c r="B353" s="10">
        <v>3.2532038688659668</v>
      </c>
      <c r="C353" s="10">
        <v>2.3152196407318115</v>
      </c>
      <c r="D353" s="10">
        <v>7.4799408912658691</v>
      </c>
      <c r="E353" s="10">
        <v>0</v>
      </c>
      <c r="F353" s="10">
        <v>0.84149783849716187</v>
      </c>
      <c r="G353" s="10">
        <v>1.1570596694946289</v>
      </c>
      <c r="H353" s="10">
        <v>109.51522064208984</v>
      </c>
      <c r="I353" s="10">
        <v>3.5278444290161133</v>
      </c>
      <c r="J353" s="13">
        <v>84809.3984375</v>
      </c>
    </row>
    <row r="354" spans="1:10">
      <c r="A354" s="9">
        <v>44563.225694444445</v>
      </c>
      <c r="B354" s="10">
        <v>2.7893948554992676</v>
      </c>
      <c r="C354" s="10">
        <v>2.3159956932067871</v>
      </c>
      <c r="D354" s="10">
        <v>6.769834041595459</v>
      </c>
      <c r="E354" s="10">
        <v>13.55233097076416</v>
      </c>
      <c r="F354" s="10">
        <v>0.76735848188400269</v>
      </c>
      <c r="G354" s="10">
        <v>1.0511758327484131</v>
      </c>
      <c r="H354" s="10">
        <v>109.55193328857422</v>
      </c>
      <c r="I354" s="10">
        <v>2.5613906383514404</v>
      </c>
      <c r="J354" s="13">
        <v>84837.828125</v>
      </c>
    </row>
    <row r="355" spans="1:10">
      <c r="A355" s="9">
        <v>44563.229166666664</v>
      </c>
      <c r="B355" s="10">
        <v>3.6017615795135498</v>
      </c>
      <c r="C355" s="10">
        <v>2.3152198791503906</v>
      </c>
      <c r="D355" s="10">
        <v>8.0142230987548828</v>
      </c>
      <c r="E355" s="10">
        <v>13.54779052734375</v>
      </c>
      <c r="F355" s="10">
        <v>0.78811782598495483</v>
      </c>
      <c r="G355" s="10">
        <v>1.2294638156890869</v>
      </c>
      <c r="H355" s="10">
        <v>109.20569610595703</v>
      </c>
      <c r="I355" s="10">
        <v>3.3002419471740723</v>
      </c>
      <c r="J355" s="13">
        <v>84806.65625</v>
      </c>
    </row>
    <row r="356" spans="1:10">
      <c r="A356" s="9">
        <v>44563.232638888891</v>
      </c>
      <c r="B356" s="10">
        <v>3.8379409313201904</v>
      </c>
      <c r="C356" s="10">
        <v>2.4957897663116455</v>
      </c>
      <c r="D356" s="10">
        <v>8.3787221908569336</v>
      </c>
      <c r="E356" s="10">
        <v>81.367469787597656</v>
      </c>
      <c r="F356" s="10">
        <v>0.84149795770645142</v>
      </c>
      <c r="G356" s="10">
        <v>1.3569154739379883</v>
      </c>
      <c r="H356" s="10">
        <v>109.93383026123047</v>
      </c>
      <c r="I356" s="10">
        <v>62.140335083007813</v>
      </c>
      <c r="J356" s="13">
        <v>84892.765625</v>
      </c>
    </row>
    <row r="357" spans="1:10">
      <c r="A357" s="9">
        <v>44563.236111111109</v>
      </c>
      <c r="B357" s="10">
        <v>2.0927479267120361</v>
      </c>
      <c r="C357" s="10">
        <v>2.8514125347137451</v>
      </c>
      <c r="D357" s="10">
        <v>6.0592522621154785</v>
      </c>
      <c r="E357" s="10">
        <v>13.556876182556152</v>
      </c>
      <c r="F357" s="10">
        <v>1.0199825763702393</v>
      </c>
      <c r="G357" s="10">
        <v>2.54469895362854</v>
      </c>
      <c r="H357" s="10">
        <v>110.14621734619141</v>
      </c>
      <c r="I357" s="10">
        <v>20.042486190795898</v>
      </c>
      <c r="J357" s="13">
        <v>84860.7890625</v>
      </c>
    </row>
    <row r="358" spans="1:10">
      <c r="A358" s="9">
        <v>44563.239583333336</v>
      </c>
      <c r="B358" s="10">
        <v>1.8614436388015747</v>
      </c>
      <c r="C358" s="10">
        <v>2.139965295791626</v>
      </c>
      <c r="D358" s="10">
        <v>4.9932527542114258</v>
      </c>
      <c r="E358" s="10">
        <v>13.565790176391602</v>
      </c>
      <c r="F358" s="10">
        <v>1.2298756837844849</v>
      </c>
      <c r="G358" s="10">
        <v>2.5228221416473389</v>
      </c>
      <c r="H358" s="10">
        <v>109.78470611572266</v>
      </c>
      <c r="I358" s="10">
        <v>6.666229248046875</v>
      </c>
      <c r="J358" s="13">
        <v>84918.4765625</v>
      </c>
    </row>
    <row r="359" spans="1:10">
      <c r="A359" s="9">
        <v>44563.243055555555</v>
      </c>
      <c r="B359" s="10">
        <v>2.5336315631866455</v>
      </c>
      <c r="C359" s="10">
        <v>2.2948791980743408</v>
      </c>
      <c r="D359" s="10">
        <v>6.1785211563110352</v>
      </c>
      <c r="E359" s="10">
        <v>26.857526779174805</v>
      </c>
      <c r="F359" s="10">
        <v>1.3423199653625488</v>
      </c>
      <c r="G359" s="10">
        <v>2.0290882587432861</v>
      </c>
      <c r="H359" s="10">
        <v>109.28942108154297</v>
      </c>
      <c r="I359" s="10">
        <v>17.935457229614258</v>
      </c>
      <c r="J359" s="13">
        <v>84058</v>
      </c>
    </row>
    <row r="360" spans="1:10">
      <c r="A360" s="9">
        <v>44563.246527777781</v>
      </c>
      <c r="B360" s="10">
        <v>7.7921829223632813</v>
      </c>
      <c r="C360" s="10">
        <v>2.3175191879272461</v>
      </c>
      <c r="D360" s="10">
        <v>14.261655807495117</v>
      </c>
      <c r="E360" s="10">
        <v>135.61244201660156</v>
      </c>
      <c r="F360" s="10">
        <v>1.3555624485015869</v>
      </c>
      <c r="G360" s="10">
        <v>1.9124991893768311</v>
      </c>
      <c r="H360" s="10">
        <v>110.55353546142578</v>
      </c>
      <c r="I360" s="10">
        <v>16.916297912597656</v>
      </c>
      <c r="J360" s="13">
        <v>84884.53125</v>
      </c>
    </row>
    <row r="361" spans="1:10">
      <c r="A361" s="9">
        <v>44563.25</v>
      </c>
      <c r="B361" s="10">
        <v>6.3340787887573242</v>
      </c>
      <c r="C361" s="10">
        <v>2.8244664669036865</v>
      </c>
      <c r="D361" s="10">
        <v>12.533570289611816</v>
      </c>
      <c r="E361" s="10">
        <v>53.715053558349609</v>
      </c>
      <c r="F361" s="10">
        <v>1.3432203531265259</v>
      </c>
      <c r="G361" s="10">
        <v>1.7909606695175171</v>
      </c>
      <c r="H361" s="10">
        <v>108.98261260986328</v>
      </c>
      <c r="I361" s="10">
        <v>8.9677286148071289</v>
      </c>
      <c r="J361" s="13">
        <v>84044.0078125</v>
      </c>
    </row>
    <row r="362" spans="1:10">
      <c r="A362" s="9">
        <v>44563.253472222219</v>
      </c>
      <c r="B362" s="10">
        <v>4.5327672958374023</v>
      </c>
      <c r="C362" s="10">
        <v>2.4941494464874268</v>
      </c>
      <c r="D362" s="10">
        <v>9.4421377182006836</v>
      </c>
      <c r="E362" s="10">
        <v>13.552331924438477</v>
      </c>
      <c r="F362" s="10">
        <v>1.4787296056747437</v>
      </c>
      <c r="G362" s="10">
        <v>2.0974886417388916</v>
      </c>
      <c r="H362" s="10">
        <v>109.42807769775391</v>
      </c>
      <c r="I362" s="10">
        <v>3.8136265277862549</v>
      </c>
      <c r="J362" s="13">
        <v>84815.453125</v>
      </c>
    </row>
    <row r="363" spans="1:10">
      <c r="A363" s="9">
        <v>44563.256944444445</v>
      </c>
      <c r="B363" s="10">
        <v>2.416877269744873</v>
      </c>
      <c r="C363" s="10">
        <v>2.6461973190307617</v>
      </c>
      <c r="D363" s="10">
        <v>6.3508729934692383</v>
      </c>
      <c r="E363" s="10">
        <v>13.419939041137695</v>
      </c>
      <c r="F363" s="10">
        <v>1.4123588800430298</v>
      </c>
      <c r="G363" s="10">
        <v>1.8692985773086548</v>
      </c>
      <c r="H363" s="10">
        <v>108.66569519042969</v>
      </c>
      <c r="I363" s="10">
        <v>3.3254609107971191</v>
      </c>
      <c r="J363" s="13">
        <v>83986.890625</v>
      </c>
    </row>
    <row r="364" spans="1:10">
      <c r="A364" s="9">
        <v>44563.260416666664</v>
      </c>
      <c r="B364" s="10">
        <v>3.8354179859161377</v>
      </c>
      <c r="C364" s="10">
        <v>2.1378421783447266</v>
      </c>
      <c r="D364" s="10">
        <v>8.1950616836547852</v>
      </c>
      <c r="E364" s="10">
        <v>13.552330017089844</v>
      </c>
      <c r="F364" s="10">
        <v>1.3087505102157593</v>
      </c>
      <c r="G364" s="10">
        <v>1.633320689201355</v>
      </c>
      <c r="H364" s="10">
        <v>109.98542022705078</v>
      </c>
      <c r="I364" s="10">
        <v>3.1305882930755615</v>
      </c>
      <c r="J364" s="13">
        <v>84826.84375</v>
      </c>
    </row>
    <row r="365" spans="1:10">
      <c r="A365" s="9">
        <v>44563.263888888891</v>
      </c>
      <c r="B365" s="10">
        <v>3.3386683464050293</v>
      </c>
      <c r="C365" s="10">
        <v>2.4705798625946045</v>
      </c>
      <c r="D365" s="10">
        <v>7.5882105827331543</v>
      </c>
      <c r="E365" s="10">
        <v>13.424263954162598</v>
      </c>
      <c r="F365" s="10">
        <v>1.3054577112197876</v>
      </c>
      <c r="G365" s="10">
        <v>1.5644769668579102</v>
      </c>
      <c r="H365" s="10">
        <v>108.94608306884766</v>
      </c>
      <c r="I365" s="10">
        <v>4.0594973564147949</v>
      </c>
      <c r="J365" s="13">
        <v>84027.1171875</v>
      </c>
    </row>
    <row r="366" spans="1:10">
      <c r="A366" s="9">
        <v>44563.267361111109</v>
      </c>
      <c r="B366" s="10">
        <v>2.6758251190185547</v>
      </c>
      <c r="C366" s="10">
        <v>2.318295955657959</v>
      </c>
      <c r="D366" s="10">
        <v>6.419896125793457</v>
      </c>
      <c r="E366" s="10">
        <v>13.565790176391602</v>
      </c>
      <c r="F366" s="10">
        <v>1.2342348098754883</v>
      </c>
      <c r="G366" s="10">
        <v>1.7258368730545044</v>
      </c>
      <c r="H366" s="10">
        <v>110.52858734130859</v>
      </c>
      <c r="I366" s="10">
        <v>12.477815628051758</v>
      </c>
      <c r="J366" s="13">
        <v>84912.984375</v>
      </c>
    </row>
    <row r="367" spans="1:10">
      <c r="A367" s="9">
        <v>44563.270833333336</v>
      </c>
      <c r="B367" s="10">
        <v>3.7228872776031494</v>
      </c>
      <c r="C367" s="10">
        <v>2.8532874584197998</v>
      </c>
      <c r="D367" s="10">
        <v>8.5598611831665039</v>
      </c>
      <c r="E367" s="10">
        <v>13.565790176391602</v>
      </c>
      <c r="F367" s="10">
        <v>1.2878106832504272</v>
      </c>
      <c r="G367" s="10">
        <v>1.7066107988357544</v>
      </c>
      <c r="H367" s="10">
        <v>110.09466552734375</v>
      </c>
      <c r="I367" s="10">
        <v>4.8999638557434082</v>
      </c>
      <c r="J367" s="13">
        <v>84912.984375</v>
      </c>
    </row>
    <row r="368" spans="1:10">
      <c r="A368" s="9">
        <v>44563.274305555555</v>
      </c>
      <c r="B368" s="10">
        <v>2.4192774295806885</v>
      </c>
      <c r="C368" s="10">
        <v>2.6488251686096191</v>
      </c>
      <c r="D368" s="10">
        <v>6.3571796417236328</v>
      </c>
      <c r="E368" s="10">
        <v>13.433266639709473</v>
      </c>
      <c r="F368" s="10">
        <v>1.2938114404678345</v>
      </c>
      <c r="G368" s="10">
        <v>1.8216863870620728</v>
      </c>
      <c r="H368" s="10">
        <v>108.95775604248047</v>
      </c>
      <c r="I368" s="10">
        <v>4.2878990173339844</v>
      </c>
      <c r="J368" s="13">
        <v>84094.6953125</v>
      </c>
    </row>
    <row r="369" spans="1:10">
      <c r="A369" s="9">
        <v>44563.277777777781</v>
      </c>
      <c r="B369" s="10">
        <v>4.6551690101623535</v>
      </c>
      <c r="C369" s="10">
        <v>2.6758537292480469</v>
      </c>
      <c r="D369" s="10">
        <v>9.6330738067626953</v>
      </c>
      <c r="E369" s="10">
        <v>13.570339202880859</v>
      </c>
      <c r="F369" s="10">
        <v>1.2756451368331909</v>
      </c>
      <c r="G369" s="10">
        <v>1.5997844934463501</v>
      </c>
      <c r="H369" s="10">
        <v>110.06955718994141</v>
      </c>
      <c r="I369" s="10">
        <v>4.1606659889221191</v>
      </c>
      <c r="J369" s="13">
        <v>84952.796875</v>
      </c>
    </row>
    <row r="370" spans="1:10">
      <c r="A370" s="9">
        <v>44563.28125</v>
      </c>
      <c r="B370" s="10">
        <v>3.7204408645629883</v>
      </c>
      <c r="C370" s="10">
        <v>2.851412296295166</v>
      </c>
      <c r="D370" s="10">
        <v>8.5542364120483398</v>
      </c>
      <c r="E370" s="10">
        <v>13.556876182556152</v>
      </c>
      <c r="F370" s="10">
        <v>1.2547329664230347</v>
      </c>
      <c r="G370" s="10">
        <v>1.2965573072433472</v>
      </c>
      <c r="H370" s="10">
        <v>110.14621734619141</v>
      </c>
      <c r="I370" s="10">
        <v>4.3842935562133789</v>
      </c>
      <c r="J370" s="13">
        <v>84866.6328125</v>
      </c>
    </row>
    <row r="371" spans="1:10">
      <c r="A371" s="9">
        <v>44563.284722222219</v>
      </c>
      <c r="B371" s="10">
        <v>3.4079461097717285</v>
      </c>
      <c r="C371" s="10">
        <v>2.5218451023101807</v>
      </c>
      <c r="D371" s="10">
        <v>7.7456674575805664</v>
      </c>
      <c r="E371" s="10">
        <v>13.70281982421875</v>
      </c>
      <c r="F371" s="10">
        <v>1.1402840614318848</v>
      </c>
      <c r="G371" s="10">
        <v>1.3831223249435425</v>
      </c>
      <c r="H371" s="10">
        <v>111.89552307128906</v>
      </c>
      <c r="I371" s="10">
        <v>4.4314918518066406</v>
      </c>
      <c r="J371" s="13">
        <v>85782.1484375</v>
      </c>
    </row>
    <row r="372" spans="1:10">
      <c r="A372" s="9">
        <v>44563.288194444445</v>
      </c>
      <c r="B372" s="10">
        <v>3.9902215003967285</v>
      </c>
      <c r="C372" s="10">
        <v>2.878284215927124</v>
      </c>
      <c r="D372" s="10">
        <v>8.9946384429931641</v>
      </c>
      <c r="E372" s="10">
        <v>13.684637069702148</v>
      </c>
      <c r="F372" s="10">
        <v>1.0882081985473633</v>
      </c>
      <c r="G372" s="10">
        <v>1.6058995723724365</v>
      </c>
      <c r="H372" s="10">
        <v>111.99717712402344</v>
      </c>
      <c r="I372" s="10">
        <v>4.3681364059448242</v>
      </c>
      <c r="J372" s="13">
        <v>85666.421875</v>
      </c>
    </row>
    <row r="373" spans="1:10">
      <c r="A373" s="9">
        <v>44563.291666666664</v>
      </c>
      <c r="B373" s="10">
        <v>3.9516434669494629</v>
      </c>
      <c r="C373" s="10">
        <v>2.8504564762115479</v>
      </c>
      <c r="D373" s="10">
        <v>8.9076766967773438</v>
      </c>
      <c r="E373" s="10">
        <v>13.552331924438477</v>
      </c>
      <c r="F373" s="10">
        <v>1.107975959777832</v>
      </c>
      <c r="G373" s="10">
        <v>1.7037742137908936</v>
      </c>
      <c r="H373" s="10">
        <v>111.10014343261719</v>
      </c>
      <c r="I373" s="10">
        <v>4.0413055419921875</v>
      </c>
      <c r="J373" s="13">
        <v>84838.1875</v>
      </c>
    </row>
    <row r="374" spans="1:10">
      <c r="A374" s="9">
        <v>44563.295138888891</v>
      </c>
      <c r="B374" s="10">
        <v>3.6065471172332764</v>
      </c>
      <c r="C374" s="10">
        <v>2.8532876968383789</v>
      </c>
      <c r="D374" s="10">
        <v>8.5598621368408203</v>
      </c>
      <c r="E374" s="10">
        <v>13.565792083740234</v>
      </c>
      <c r="F374" s="10">
        <v>1.2020494937896729</v>
      </c>
      <c r="G374" s="10">
        <v>1.7037743330001831</v>
      </c>
      <c r="H374" s="10">
        <v>110.65258026123047</v>
      </c>
      <c r="I374" s="10">
        <v>4.5581059455871582</v>
      </c>
      <c r="J374" s="13">
        <v>84924.328125</v>
      </c>
    </row>
    <row r="375" spans="1:10">
      <c r="A375" s="9">
        <v>44563.298611111109</v>
      </c>
      <c r="B375" s="10">
        <v>1.9751596450805664</v>
      </c>
      <c r="C375" s="10">
        <v>2.4933137893676758</v>
      </c>
      <c r="D375" s="10">
        <v>5.5209083557128906</v>
      </c>
      <c r="E375" s="10">
        <v>13.54779052734375</v>
      </c>
      <c r="F375" s="10">
        <v>1.2237588167190552</v>
      </c>
      <c r="G375" s="10">
        <v>1.8722463846206665</v>
      </c>
      <c r="H375" s="10">
        <v>109.94857788085938</v>
      </c>
      <c r="I375" s="10">
        <v>3.3571422100067139</v>
      </c>
      <c r="J375" s="13">
        <v>84809.7578125</v>
      </c>
    </row>
    <row r="376" spans="1:10">
      <c r="A376" s="9">
        <v>44563.302083333336</v>
      </c>
      <c r="B376" s="10">
        <v>2.2075309753417969</v>
      </c>
      <c r="C376" s="10">
        <v>2.3152196407318115</v>
      </c>
      <c r="D376" s="10">
        <v>5.699002742767334</v>
      </c>
      <c r="E376" s="10">
        <v>13.547789573669434</v>
      </c>
      <c r="F376" s="10">
        <v>1.1702991724014282</v>
      </c>
      <c r="G376" s="10">
        <v>1.7972455024719238</v>
      </c>
      <c r="H376" s="10">
        <v>110.19621276855469</v>
      </c>
      <c r="I376" s="10">
        <v>3.5278444290161133</v>
      </c>
      <c r="J376" s="13">
        <v>84812.484375</v>
      </c>
    </row>
    <row r="377" spans="1:10">
      <c r="A377" s="9">
        <v>44563.305555555555</v>
      </c>
      <c r="B377" s="10">
        <v>3.020831823348999</v>
      </c>
      <c r="C377" s="10">
        <v>2.4933135509490967</v>
      </c>
      <c r="D377" s="10">
        <v>7.1237525939941406</v>
      </c>
      <c r="E377" s="10">
        <v>13.547789573669434</v>
      </c>
      <c r="F377" s="10">
        <v>1.0564073324203491</v>
      </c>
      <c r="G377" s="10">
        <v>1.4224890470504761</v>
      </c>
      <c r="H377" s="10">
        <v>110.44384765625</v>
      </c>
      <c r="I377" s="10">
        <v>3.1295394897460938</v>
      </c>
      <c r="J377" s="13">
        <v>84812.484375</v>
      </c>
    </row>
    <row r="378" spans="1:10">
      <c r="A378" s="9">
        <v>44563.309027777781</v>
      </c>
      <c r="B378" s="10">
        <v>4.1062049865722656</v>
      </c>
      <c r="C378" s="10">
        <v>2.8773202896118164</v>
      </c>
      <c r="D378" s="10">
        <v>9.1714582443237305</v>
      </c>
      <c r="E378" s="10">
        <v>13.6800537109375</v>
      </c>
      <c r="F378" s="10">
        <v>1.0462990999221802</v>
      </c>
      <c r="G378" s="10">
        <v>1.6064391136169434</v>
      </c>
      <c r="H378" s="10">
        <v>111.52207946777344</v>
      </c>
      <c r="I378" s="10">
        <v>3.7921109199523926</v>
      </c>
      <c r="J378" s="13">
        <v>85629.0546875</v>
      </c>
    </row>
    <row r="379" spans="1:10">
      <c r="A379" s="9">
        <v>44563.3125</v>
      </c>
      <c r="B379" s="10">
        <v>7.7108902931213379</v>
      </c>
      <c r="C379" s="10">
        <v>2.2933413982391357</v>
      </c>
      <c r="D379" s="10">
        <v>14.112870216369629</v>
      </c>
      <c r="E379" s="10">
        <v>13.419766426086426</v>
      </c>
      <c r="F379" s="10">
        <v>1.0243557691574097</v>
      </c>
      <c r="G379" s="10">
        <v>1.5520542860031128</v>
      </c>
      <c r="H379" s="10">
        <v>109.46148681640625</v>
      </c>
      <c r="I379" s="10">
        <v>6.2562956809997559</v>
      </c>
      <c r="J379" s="13">
        <v>83998.96875</v>
      </c>
    </row>
    <row r="380" spans="1:10">
      <c r="A380" s="9">
        <v>44563.315972222219</v>
      </c>
      <c r="B380" s="10">
        <v>8.7496118545532227</v>
      </c>
      <c r="C380" s="10">
        <v>2.4705798625946045</v>
      </c>
      <c r="D380" s="10">
        <v>15.705829620361328</v>
      </c>
      <c r="E380" s="10">
        <v>26.848527908325195</v>
      </c>
      <c r="F380" s="10">
        <v>0.98427361249923706</v>
      </c>
      <c r="G380" s="10">
        <v>1.7302496433258057</v>
      </c>
      <c r="H380" s="10">
        <v>109.98892211914063</v>
      </c>
      <c r="I380" s="10">
        <v>7.0477380752563477</v>
      </c>
      <c r="J380" s="13">
        <v>84027.1171875</v>
      </c>
    </row>
    <row r="381" spans="1:10">
      <c r="A381" s="9">
        <v>44563.319444444445</v>
      </c>
      <c r="B381" s="10">
        <v>11.044916152954102</v>
      </c>
      <c r="C381" s="10">
        <v>2.4949538707733154</v>
      </c>
      <c r="D381" s="10">
        <v>19.424997329711914</v>
      </c>
      <c r="E381" s="10">
        <v>40.670108795166016</v>
      </c>
      <c r="F381" s="10">
        <v>1.0034506320953369</v>
      </c>
      <c r="G381" s="10">
        <v>1.5992492437362671</v>
      </c>
      <c r="H381" s="10">
        <v>111.56962585449219</v>
      </c>
      <c r="I381" s="10">
        <v>8.9962272644042969</v>
      </c>
      <c r="J381" s="13">
        <v>84856.1015625</v>
      </c>
    </row>
    <row r="382" spans="1:10">
      <c r="A382" s="9">
        <v>44563.322916666664</v>
      </c>
      <c r="B382" s="10">
        <v>6.5042285919189453</v>
      </c>
      <c r="C382" s="10">
        <v>3.0265812873840332</v>
      </c>
      <c r="D382" s="10">
        <v>13.174529075622559</v>
      </c>
      <c r="E382" s="10">
        <v>27.086505889892578</v>
      </c>
      <c r="F382" s="10">
        <v>1.0348082780838013</v>
      </c>
      <c r="G382" s="10">
        <v>1.7455859184265137</v>
      </c>
      <c r="H382" s="10">
        <v>110.77817535400391</v>
      </c>
      <c r="I382" s="10">
        <v>4.379887580871582</v>
      </c>
      <c r="J382" s="13">
        <v>84770.0234375</v>
      </c>
    </row>
    <row r="383" spans="1:10">
      <c r="A383" s="9">
        <v>44563.326388888891</v>
      </c>
      <c r="B383" s="10">
        <v>5.2266120910644531</v>
      </c>
      <c r="C383" s="10">
        <v>2.8485472202301025</v>
      </c>
      <c r="D383" s="10">
        <v>10.860085487365723</v>
      </c>
      <c r="E383" s="10">
        <v>13.543252944946289</v>
      </c>
      <c r="F383" s="10">
        <v>1.1404659748077393</v>
      </c>
      <c r="G383" s="10">
        <v>2.2600061893463135</v>
      </c>
      <c r="H383" s="10">
        <v>110.53063201904297</v>
      </c>
      <c r="I383" s="10">
        <v>4.2092428207397461</v>
      </c>
      <c r="J383" s="13">
        <v>84770.0234375</v>
      </c>
    </row>
    <row r="384" spans="1:10">
      <c r="A384" s="9">
        <v>44563.329861111109</v>
      </c>
      <c r="B384" s="10">
        <v>6.0396404266357422</v>
      </c>
      <c r="C384" s="10">
        <v>2.6705126762390137</v>
      </c>
      <c r="D384" s="10">
        <v>11.928291320800781</v>
      </c>
      <c r="E384" s="10">
        <v>27.086505889892578</v>
      </c>
      <c r="F384" s="10">
        <v>1.1505585908889771</v>
      </c>
      <c r="G384" s="10">
        <v>2.3220362663269043</v>
      </c>
      <c r="H384" s="10">
        <v>110.34496307373047</v>
      </c>
      <c r="I384" s="10">
        <v>5.3468766212463379</v>
      </c>
      <c r="J384" s="13">
        <v>84755.875</v>
      </c>
    </row>
    <row r="385" spans="1:10">
      <c r="A385" s="9">
        <v>44563.333333333336</v>
      </c>
      <c r="B385" s="10">
        <v>6.6662440299987793</v>
      </c>
      <c r="C385" s="10">
        <v>2.995006799697876</v>
      </c>
      <c r="D385" s="10">
        <v>13.213265419006348</v>
      </c>
      <c r="E385" s="10">
        <v>26.803926467895508</v>
      </c>
      <c r="F385" s="10">
        <v>1.3676233291625977</v>
      </c>
      <c r="G385" s="10">
        <v>2.8906583786010742</v>
      </c>
      <c r="H385" s="10">
        <v>108.88759613037109</v>
      </c>
      <c r="I385" s="10">
        <v>6.360572338104248</v>
      </c>
      <c r="J385" s="13">
        <v>83871.6640625</v>
      </c>
    </row>
    <row r="386" spans="1:10">
      <c r="A386" s="9">
        <v>44563.336805555555</v>
      </c>
      <c r="B386" s="10">
        <v>6.9218883514404297</v>
      </c>
      <c r="C386" s="10">
        <v>3.5966498851776123</v>
      </c>
      <c r="D386" s="10">
        <v>14.206768035888672</v>
      </c>
      <c r="E386" s="10">
        <v>54.720211029052734</v>
      </c>
      <c r="F386" s="10">
        <v>1.5953564643859863</v>
      </c>
      <c r="G386" s="10">
        <v>3.2329742908477783</v>
      </c>
      <c r="H386" s="10">
        <v>110.89694976806641</v>
      </c>
      <c r="I386" s="10">
        <v>4.7114105224609375</v>
      </c>
      <c r="J386" s="13">
        <v>85611.9921875</v>
      </c>
    </row>
    <row r="387" spans="1:10">
      <c r="A387" s="9">
        <v>44563.340277777781</v>
      </c>
      <c r="B387" s="10">
        <v>5.6873898506164551</v>
      </c>
      <c r="C387" s="10">
        <v>2.6687247753143311</v>
      </c>
      <c r="D387" s="10">
        <v>11.38655948638916</v>
      </c>
      <c r="E387" s="10">
        <v>175.94441223144531</v>
      </c>
      <c r="F387" s="10">
        <v>1.6619666814804077</v>
      </c>
      <c r="G387" s="10">
        <v>2.5608921051025391</v>
      </c>
      <c r="H387" s="10">
        <v>109.77631378173828</v>
      </c>
      <c r="I387" s="10">
        <v>19.156286239624023</v>
      </c>
      <c r="J387" s="13">
        <v>84699.1328125</v>
      </c>
    </row>
    <row r="388" spans="1:10">
      <c r="A388" s="9">
        <v>44563.34375</v>
      </c>
      <c r="B388" s="10">
        <v>5.6318273544311523</v>
      </c>
      <c r="C388" s="10">
        <v>2.1141223907470703</v>
      </c>
      <c r="D388" s="10">
        <v>10.746789932250977</v>
      </c>
      <c r="E388" s="10">
        <v>26.803930282592773</v>
      </c>
      <c r="F388" s="10">
        <v>1.6250293254852295</v>
      </c>
      <c r="G388" s="10">
        <v>2.1839563846588135</v>
      </c>
      <c r="H388" s="10">
        <v>108.39765930175781</v>
      </c>
      <c r="I388" s="10">
        <v>7.7114901542663574</v>
      </c>
      <c r="J388" s="13">
        <v>83874.3984375</v>
      </c>
    </row>
    <row r="389" spans="1:10">
      <c r="A389" s="9">
        <v>44563.347222222219</v>
      </c>
      <c r="B389" s="10">
        <v>6.7320122718811035</v>
      </c>
      <c r="C389" s="10">
        <v>2.84663987159729</v>
      </c>
      <c r="D389" s="10">
        <v>13.165709495544434</v>
      </c>
      <c r="E389" s="10">
        <v>13.534185409545898</v>
      </c>
      <c r="F389" s="10">
        <v>1.4857460260391235</v>
      </c>
      <c r="G389" s="10">
        <v>1.9775071144104004</v>
      </c>
      <c r="H389" s="10">
        <v>109.15785980224609</v>
      </c>
      <c r="I389" s="10">
        <v>4.6611733436584473</v>
      </c>
      <c r="J389" s="13">
        <v>84704.6484375</v>
      </c>
    </row>
    <row r="390" spans="1:10">
      <c r="A390" s="9">
        <v>44563.350694444445</v>
      </c>
      <c r="B390" s="10">
        <v>6.0976176261901855</v>
      </c>
      <c r="C390" s="10">
        <v>3.350684642791748</v>
      </c>
      <c r="D390" s="10">
        <v>12.697330474853516</v>
      </c>
      <c r="E390" s="10">
        <v>26.830547332763672</v>
      </c>
      <c r="F390" s="10">
        <v>1.4929533004760742</v>
      </c>
      <c r="G390" s="10">
        <v>2.4260489940643311</v>
      </c>
      <c r="H390" s="10">
        <v>108.014892578125</v>
      </c>
      <c r="I390" s="10">
        <v>7.493772029876709</v>
      </c>
      <c r="J390" s="13">
        <v>83951</v>
      </c>
    </row>
    <row r="391" spans="1:10">
      <c r="A391" s="9">
        <v>44563.354166666664</v>
      </c>
      <c r="B391" s="10">
        <v>8.0087728500366211</v>
      </c>
      <c r="C391" s="10">
        <v>2.84663987159729</v>
      </c>
      <c r="D391" s="10">
        <v>15.122774124145508</v>
      </c>
      <c r="E391" s="10">
        <v>27.068370819091797</v>
      </c>
      <c r="F391" s="10">
        <v>1.5705025196075439</v>
      </c>
      <c r="G391" s="10">
        <v>2.9001948833465576</v>
      </c>
      <c r="H391" s="10">
        <v>108.8486328125</v>
      </c>
      <c r="I391" s="10">
        <v>4.9453911781311035</v>
      </c>
      <c r="J391" s="13">
        <v>84696</v>
      </c>
    </row>
    <row r="392" spans="1:10">
      <c r="A392" s="9">
        <v>44563.357638888891</v>
      </c>
      <c r="B392" s="10">
        <v>9.5144872665405273</v>
      </c>
      <c r="C392" s="10">
        <v>3.0235428810119629</v>
      </c>
      <c r="D392" s="10">
        <v>17.607688903808594</v>
      </c>
      <c r="E392" s="10">
        <v>67.648277282714844</v>
      </c>
      <c r="F392" s="10">
        <v>1.6223094463348389</v>
      </c>
      <c r="G392" s="10">
        <v>2.9096906185150146</v>
      </c>
      <c r="H392" s="10">
        <v>108.87403106689453</v>
      </c>
      <c r="I392" s="10">
        <v>8.1259126663208008</v>
      </c>
      <c r="J392" s="13">
        <v>84667.65625</v>
      </c>
    </row>
    <row r="393" spans="1:10">
      <c r="A393" s="9">
        <v>44563.361111111109</v>
      </c>
      <c r="B393" s="10">
        <v>5.9234237670898438</v>
      </c>
      <c r="C393" s="10">
        <v>3.0265457630157471</v>
      </c>
      <c r="D393" s="10">
        <v>11.928150177001953</v>
      </c>
      <c r="E393" s="10">
        <v>121.88784027099609</v>
      </c>
      <c r="F393" s="10">
        <v>1.5171551704406738</v>
      </c>
      <c r="G393" s="10">
        <v>2.6576371192932129</v>
      </c>
      <c r="H393" s="10">
        <v>109.10593414306641</v>
      </c>
      <c r="I393" s="10">
        <v>8.1908626556396484</v>
      </c>
      <c r="J393" s="13">
        <v>84744.9765625</v>
      </c>
    </row>
    <row r="394" spans="1:10">
      <c r="A394" s="9">
        <v>44563.364583333336</v>
      </c>
      <c r="B394" s="10">
        <v>8.0140438079833984</v>
      </c>
      <c r="C394" s="10">
        <v>3.2045774459838867</v>
      </c>
      <c r="D394" s="10">
        <v>15.488789558410645</v>
      </c>
      <c r="E394" s="10">
        <v>54.172370910644531</v>
      </c>
      <c r="F394" s="10">
        <v>1.3720325231552124</v>
      </c>
      <c r="G394" s="10">
        <v>2.4298591613769531</v>
      </c>
      <c r="H394" s="10">
        <v>109.29158782958984</v>
      </c>
      <c r="I394" s="10">
        <v>7.3376483917236328</v>
      </c>
      <c r="J394" s="13">
        <v>84744.9765625</v>
      </c>
    </row>
    <row r="395" spans="1:10">
      <c r="A395" s="9">
        <v>44563.368055555555</v>
      </c>
      <c r="B395" s="10">
        <v>16.195022583007813</v>
      </c>
      <c r="C395" s="10">
        <v>2.99300217628479</v>
      </c>
      <c r="D395" s="10">
        <v>27.817312240600586</v>
      </c>
      <c r="E395" s="10">
        <v>66.9649658203125</v>
      </c>
      <c r="F395" s="10">
        <v>1.2959672212600708</v>
      </c>
      <c r="G395" s="10">
        <v>2.135753870010376</v>
      </c>
      <c r="H395" s="10">
        <v>108.38631439208984</v>
      </c>
      <c r="I395" s="10">
        <v>16.987674713134766</v>
      </c>
      <c r="J395" s="13">
        <v>83806.609375</v>
      </c>
    </row>
    <row r="396" spans="1:10">
      <c r="A396" s="9">
        <v>44563.371527777781</v>
      </c>
      <c r="B396" s="10">
        <v>13.120059013366699</v>
      </c>
      <c r="C396" s="10">
        <v>3.2035057544708252</v>
      </c>
      <c r="D396" s="10">
        <v>23.492376327514648</v>
      </c>
      <c r="E396" s="10">
        <v>162.4627685546875</v>
      </c>
      <c r="F396" s="10">
        <v>1.3296935558319092</v>
      </c>
      <c r="G396" s="10">
        <v>2.4499862194061279</v>
      </c>
      <c r="H396" s="10">
        <v>110.55422210693359</v>
      </c>
      <c r="I396" s="10">
        <v>29.625087738037109</v>
      </c>
      <c r="J396" s="13">
        <v>84725</v>
      </c>
    </row>
    <row r="397" spans="1:10">
      <c r="A397" s="9">
        <v>44563.375</v>
      </c>
      <c r="B397" s="10">
        <v>16.648885726928711</v>
      </c>
      <c r="C397" s="10">
        <v>3.6960012912750244</v>
      </c>
      <c r="D397" s="10">
        <v>29.040012359619141</v>
      </c>
      <c r="E397" s="10">
        <v>200.82772827148438</v>
      </c>
      <c r="F397" s="10">
        <v>1.4312279224395752</v>
      </c>
      <c r="G397" s="10">
        <v>2.7691147327423096</v>
      </c>
      <c r="H397" s="10">
        <v>109.51248931884766</v>
      </c>
      <c r="I397" s="10">
        <v>18.556482315063477</v>
      </c>
      <c r="J397" s="13">
        <v>83772.765625</v>
      </c>
    </row>
    <row r="398" spans="1:10">
      <c r="A398" s="9">
        <v>44563.378472222219</v>
      </c>
      <c r="B398" s="10">
        <v>22.412115097045898</v>
      </c>
      <c r="C398" s="10">
        <v>2.8187973499298096</v>
      </c>
      <c r="D398" s="10">
        <v>37.172889709472656</v>
      </c>
      <c r="E398" s="10">
        <v>241.23258972167969</v>
      </c>
      <c r="F398" s="10">
        <v>1.6697657108306885</v>
      </c>
      <c r="G398" s="10">
        <v>3.3602738380432129</v>
      </c>
      <c r="H398" s="10">
        <v>109.92743682861328</v>
      </c>
      <c r="I398" s="10">
        <v>21.501863479614258</v>
      </c>
      <c r="J398" s="13">
        <v>83857.859375</v>
      </c>
    </row>
    <row r="399" spans="1:10">
      <c r="A399" s="9">
        <v>44563.381944444445</v>
      </c>
      <c r="B399" s="10">
        <v>25.137147903442383</v>
      </c>
      <c r="C399" s="10">
        <v>3.6947653293609619</v>
      </c>
      <c r="D399" s="10">
        <v>42.401832580566406</v>
      </c>
      <c r="E399" s="10">
        <v>254.29672241210938</v>
      </c>
      <c r="F399" s="10">
        <v>1.9387689828872681</v>
      </c>
      <c r="G399" s="10">
        <v>4.0537891387939453</v>
      </c>
      <c r="H399" s="10">
        <v>109.72048950195313</v>
      </c>
      <c r="I399" s="10">
        <v>17.426017761230469</v>
      </c>
      <c r="J399" s="13">
        <v>83744.75</v>
      </c>
    </row>
    <row r="400" spans="1:10">
      <c r="A400" s="9">
        <v>44563.385416666664</v>
      </c>
      <c r="B400" s="10">
        <v>18.938947677612305</v>
      </c>
      <c r="C400" s="10">
        <v>3.6947650909423828</v>
      </c>
      <c r="D400" s="10">
        <v>32.901004791259766</v>
      </c>
      <c r="E400" s="10">
        <v>107.07228851318359</v>
      </c>
      <c r="F400" s="10">
        <v>2.1979625225067139</v>
      </c>
      <c r="G400" s="10">
        <v>4.2922472953796387</v>
      </c>
      <c r="H400" s="10">
        <v>109.10889434814453</v>
      </c>
      <c r="I400" s="10">
        <v>12.254424095153809</v>
      </c>
      <c r="J400" s="13">
        <v>83747.5234375</v>
      </c>
    </row>
    <row r="401" spans="1:10">
      <c r="A401" s="9">
        <v>44563.388888888891</v>
      </c>
      <c r="B401" s="10">
        <v>19.009891510009766</v>
      </c>
      <c r="C401" s="10">
        <v>4.6196045875549316</v>
      </c>
      <c r="D401" s="10">
        <v>33.758647918701172</v>
      </c>
      <c r="E401" s="10">
        <v>54.064353942871094</v>
      </c>
      <c r="F401" s="10">
        <v>2.2929387092590332</v>
      </c>
      <c r="G401" s="10">
        <v>3.8739144802093506</v>
      </c>
      <c r="H401" s="10">
        <v>110.24716949462891</v>
      </c>
      <c r="I401" s="10">
        <v>13.453913688659668</v>
      </c>
      <c r="J401" s="13">
        <v>84576.609375</v>
      </c>
    </row>
    <row r="402" spans="1:10">
      <c r="A402" s="9">
        <v>44563.392361111109</v>
      </c>
      <c r="B402" s="10">
        <v>15.764300346374512</v>
      </c>
      <c r="C402" s="10">
        <v>3.90889573097229</v>
      </c>
      <c r="D402" s="10">
        <v>27.895301818847656</v>
      </c>
      <c r="E402" s="10">
        <v>54.064350128173828</v>
      </c>
      <c r="F402" s="10">
        <v>2.3243484497070313</v>
      </c>
      <c r="G402" s="10">
        <v>3.9262642860412598</v>
      </c>
      <c r="H402" s="10">
        <v>110.43244171142578</v>
      </c>
      <c r="I402" s="10">
        <v>8.9692754745483398</v>
      </c>
      <c r="J402" s="13">
        <v>84579.4140625</v>
      </c>
    </row>
    <row r="403" spans="1:10">
      <c r="A403" s="9">
        <v>44563.395833333336</v>
      </c>
      <c r="B403" s="10">
        <v>11.258585929870605</v>
      </c>
      <c r="C403" s="10">
        <v>3.7361733913421631</v>
      </c>
      <c r="D403" s="10">
        <v>20.993738174438477</v>
      </c>
      <c r="E403" s="10">
        <v>54.136142730712891</v>
      </c>
      <c r="F403" s="10">
        <v>2.4193878173828125</v>
      </c>
      <c r="G403" s="10">
        <v>4.0637335777282715</v>
      </c>
      <c r="H403" s="10">
        <v>110.76463317871094</v>
      </c>
      <c r="I403" s="10">
        <v>5.797980785369873</v>
      </c>
      <c r="J403" s="13">
        <v>84696.4375</v>
      </c>
    </row>
    <row r="404" spans="1:10">
      <c r="A404" s="9">
        <v>44563.399305555555</v>
      </c>
      <c r="B404" s="10">
        <v>11.70731258392334</v>
      </c>
      <c r="C404" s="10">
        <v>3.9088959693908691</v>
      </c>
      <c r="D404" s="10">
        <v>21.854282379150391</v>
      </c>
      <c r="E404" s="10">
        <v>81.096534729003906</v>
      </c>
      <c r="F404" s="10">
        <v>2.4918694496154785</v>
      </c>
      <c r="G404" s="10">
        <v>3.9367349147796631</v>
      </c>
      <c r="H404" s="10">
        <v>110.61774444580078</v>
      </c>
      <c r="I404" s="10">
        <v>8.174530029296875</v>
      </c>
      <c r="J404" s="13">
        <v>84587.828125</v>
      </c>
    </row>
    <row r="405" spans="1:10">
      <c r="A405" s="9">
        <v>44563.402777777781</v>
      </c>
      <c r="B405" s="10">
        <v>14.181333541870117</v>
      </c>
      <c r="C405" s="10">
        <v>4.1319513320922852</v>
      </c>
      <c r="D405" s="10">
        <v>25.869606018066406</v>
      </c>
      <c r="E405" s="10">
        <v>40.998519897460938</v>
      </c>
      <c r="F405" s="10">
        <v>2.5114517211914063</v>
      </c>
      <c r="G405" s="10">
        <v>4.0268001556396484</v>
      </c>
      <c r="H405" s="10">
        <v>111.65870666503906</v>
      </c>
      <c r="I405" s="10">
        <v>6.6581602096557617</v>
      </c>
      <c r="J405" s="13">
        <v>85531.859375</v>
      </c>
    </row>
    <row r="406" spans="1:10">
      <c r="A406" s="9">
        <v>44563.40625</v>
      </c>
      <c r="B406" s="10">
        <v>12.902667999267578</v>
      </c>
      <c r="C406" s="10">
        <v>3.8103775978088379</v>
      </c>
      <c r="D406" s="10">
        <v>23.588048934936523</v>
      </c>
      <c r="E406" s="10">
        <v>82.817008972167969</v>
      </c>
      <c r="F406" s="10">
        <v>2.3914859294891357</v>
      </c>
      <c r="G406" s="10">
        <v>3.3137631416320801</v>
      </c>
      <c r="H406" s="10">
        <v>112.96452331542969</v>
      </c>
      <c r="I406" s="10">
        <v>9.6233377456665039</v>
      </c>
      <c r="J406" s="13">
        <v>86390.0390625</v>
      </c>
    </row>
    <row r="407" spans="1:10">
      <c r="A407" s="9">
        <v>44563.409722222219</v>
      </c>
      <c r="B407" s="10">
        <v>12.289797782897949</v>
      </c>
      <c r="C407" s="10">
        <v>3.9470603466033936</v>
      </c>
      <c r="D407" s="10">
        <v>22.785301208496094</v>
      </c>
      <c r="E407" s="10">
        <v>150.12857055664063</v>
      </c>
      <c r="F407" s="10">
        <v>2.2836301326751709</v>
      </c>
      <c r="G407" s="10">
        <v>3.3882699012756348</v>
      </c>
      <c r="H407" s="10">
        <v>111.69776153564453</v>
      </c>
      <c r="I407" s="10">
        <v>21.209074020385742</v>
      </c>
      <c r="J407" s="13">
        <v>85413.578125</v>
      </c>
    </row>
    <row r="408" spans="1:10">
      <c r="A408" s="9">
        <v>44563.413194444445</v>
      </c>
      <c r="B408" s="10">
        <v>10.439129829406738</v>
      </c>
      <c r="C408" s="10">
        <v>3.5558822154998779</v>
      </c>
      <c r="D408" s="10">
        <v>19.557353973388672</v>
      </c>
      <c r="E408" s="10">
        <v>81.149940490722656</v>
      </c>
      <c r="F408" s="10">
        <v>2.2900567054748535</v>
      </c>
      <c r="G408" s="10">
        <v>3.571648120880127</v>
      </c>
      <c r="H408" s="10">
        <v>109.51633453369141</v>
      </c>
      <c r="I408" s="10">
        <v>10.849747657775879</v>
      </c>
      <c r="J408" s="13">
        <v>84648.140625</v>
      </c>
    </row>
    <row r="409" spans="1:10">
      <c r="A409" s="9">
        <v>44563.416666666664</v>
      </c>
      <c r="B409" s="10">
        <v>11.5875244140625</v>
      </c>
      <c r="C409" s="10">
        <v>3.9470603466033936</v>
      </c>
      <c r="D409" s="10">
        <v>21.708833694458008</v>
      </c>
      <c r="E409" s="10">
        <v>68.240264892578125</v>
      </c>
      <c r="F409" s="10">
        <v>2.3792240619659424</v>
      </c>
      <c r="G409" s="10">
        <v>3.7706451416015625</v>
      </c>
      <c r="H409" s="10">
        <v>110.63754272460938</v>
      </c>
      <c r="I409" s="10">
        <v>9.5154237747192383</v>
      </c>
      <c r="J409" s="13">
        <v>85416.4296875</v>
      </c>
    </row>
    <row r="410" spans="1:10">
      <c r="A410" s="9">
        <v>44563.420138888891</v>
      </c>
      <c r="B410" s="10">
        <v>11.239898681640625</v>
      </c>
      <c r="C410" s="10">
        <v>3.5523545742034912</v>
      </c>
      <c r="D410" s="10">
        <v>20.781274795532227</v>
      </c>
      <c r="E410" s="10">
        <v>94.581008911132813</v>
      </c>
      <c r="F410" s="10">
        <v>2.4096212387084961</v>
      </c>
      <c r="G410" s="10">
        <v>3.7249171733856201</v>
      </c>
      <c r="H410" s="10">
        <v>108.85200500488281</v>
      </c>
      <c r="I410" s="10">
        <v>8.5690393447875977</v>
      </c>
      <c r="J410" s="13">
        <v>84553.7265625</v>
      </c>
    </row>
    <row r="411" spans="1:10">
      <c r="A411" s="9">
        <v>44563.423611111109</v>
      </c>
      <c r="B411" s="10">
        <v>15.582537651062012</v>
      </c>
      <c r="C411" s="10">
        <v>3.2326200008392334</v>
      </c>
      <c r="D411" s="10">
        <v>27.118091583251953</v>
      </c>
      <c r="E411" s="10">
        <v>109.29285430908203</v>
      </c>
      <c r="F411" s="10">
        <v>2.4020750522613525</v>
      </c>
      <c r="G411" s="10">
        <v>3.6562554836273193</v>
      </c>
      <c r="H411" s="10">
        <v>109.99827575683594</v>
      </c>
      <c r="I411" s="10">
        <v>10.672447204589844</v>
      </c>
      <c r="J411" s="13">
        <v>85494.546875</v>
      </c>
    </row>
    <row r="412" spans="1:10">
      <c r="A412" s="9">
        <v>44563.427083333336</v>
      </c>
      <c r="B412" s="10">
        <v>21.4334716796875</v>
      </c>
      <c r="C412" s="10">
        <v>3.9496607780456543</v>
      </c>
      <c r="D412" s="10">
        <v>36.803657531738281</v>
      </c>
      <c r="E412" s="10">
        <v>150.22747802734375</v>
      </c>
      <c r="F412" s="10">
        <v>2.4543981552124023</v>
      </c>
      <c r="G412" s="10">
        <v>3.7931606769561768</v>
      </c>
      <c r="H412" s="10">
        <v>110.08634948730469</v>
      </c>
      <c r="I412" s="10">
        <v>9.4643306732177734</v>
      </c>
      <c r="J412" s="13">
        <v>85465.9921875</v>
      </c>
    </row>
    <row r="413" spans="1:10">
      <c r="A413" s="9">
        <v>44563.430555555555</v>
      </c>
      <c r="B413" s="10">
        <v>20.878259658813477</v>
      </c>
      <c r="C413" s="10">
        <v>4.6226468086242676</v>
      </c>
      <c r="D413" s="10">
        <v>36.625591278076172</v>
      </c>
      <c r="E413" s="10">
        <v>121.72491455078125</v>
      </c>
      <c r="F413" s="10">
        <v>2.54811692237854</v>
      </c>
      <c r="G413" s="10">
        <v>4.1801753044128418</v>
      </c>
      <c r="H413" s="10">
        <v>109.08370971679688</v>
      </c>
      <c r="I413" s="10">
        <v>8.8615741729736328</v>
      </c>
      <c r="J413" s="13">
        <v>84628.1796875</v>
      </c>
    </row>
    <row r="414" spans="1:10">
      <c r="A414" s="9">
        <v>44563.434027777781</v>
      </c>
      <c r="B414" s="10">
        <v>17.568422317504883</v>
      </c>
      <c r="C414" s="10">
        <v>4.488250732421875</v>
      </c>
      <c r="D414" s="10">
        <v>31.417755126953125</v>
      </c>
      <c r="E414" s="10">
        <v>163.884521484375</v>
      </c>
      <c r="F414" s="10">
        <v>2.6793179512023926</v>
      </c>
      <c r="G414" s="10">
        <v>3.965815544128418</v>
      </c>
      <c r="H414" s="10">
        <v>110.83523559570313</v>
      </c>
      <c r="I414" s="10">
        <v>9.8658475875854492</v>
      </c>
      <c r="J414" s="13">
        <v>85454.4609375</v>
      </c>
    </row>
    <row r="415" spans="1:10">
      <c r="A415" s="9">
        <v>44563.4375</v>
      </c>
      <c r="B415" s="10">
        <v>15.928702354431152</v>
      </c>
      <c r="C415" s="10">
        <v>3.4110705852508545</v>
      </c>
      <c r="D415" s="10">
        <v>28.006685256958008</v>
      </c>
      <c r="E415" s="10">
        <v>163.884521484375</v>
      </c>
      <c r="F415" s="10">
        <v>2.7218465805053711</v>
      </c>
      <c r="G415" s="10">
        <v>3.8063321113586426</v>
      </c>
      <c r="H415" s="10">
        <v>110.52320098876953</v>
      </c>
      <c r="I415" s="10">
        <v>14.282536506652832</v>
      </c>
      <c r="J415" s="13">
        <v>85457.34375</v>
      </c>
    </row>
    <row r="416" spans="1:10">
      <c r="A416" s="9">
        <v>44563.440972222219</v>
      </c>
      <c r="B416" s="10">
        <v>11.583652496337891</v>
      </c>
      <c r="C416" s="10">
        <v>3.7663898468017578</v>
      </c>
      <c r="D416" s="10">
        <v>21.522228240966797</v>
      </c>
      <c r="E416" s="10">
        <v>218.29588317871094</v>
      </c>
      <c r="F416" s="10">
        <v>2.7449467182159424</v>
      </c>
      <c r="G416" s="10">
        <v>4.4578790664672852</v>
      </c>
      <c r="H416" s="10">
        <v>110.84995269775391</v>
      </c>
      <c r="I416" s="10">
        <v>14.497574806213379</v>
      </c>
      <c r="J416" s="13">
        <v>85359.0546875</v>
      </c>
    </row>
    <row r="417" spans="1:10">
      <c r="A417" s="9">
        <v>44563.444444444445</v>
      </c>
      <c r="B417" s="10">
        <v>11.695582389831543</v>
      </c>
      <c r="C417" s="10">
        <v>3.802783727645874</v>
      </c>
      <c r="D417" s="10">
        <v>21.730192184448242</v>
      </c>
      <c r="E417" s="10">
        <v>206.62989807128906</v>
      </c>
      <c r="F417" s="10">
        <v>2.9140241146087646</v>
      </c>
      <c r="G417" s="10">
        <v>4.4086713790893555</v>
      </c>
      <c r="H417" s="10">
        <v>112.04696655273438</v>
      </c>
      <c r="I417" s="10">
        <v>8.852025032043457</v>
      </c>
      <c r="J417" s="13">
        <v>86183.859375</v>
      </c>
    </row>
    <row r="418" spans="1:10">
      <c r="A418" s="9">
        <v>44563.447916666664</v>
      </c>
      <c r="B418" s="10">
        <v>17.42816162109375</v>
      </c>
      <c r="C418" s="10">
        <v>4.4823002815246582</v>
      </c>
      <c r="D418" s="10">
        <v>31.196807861328125</v>
      </c>
      <c r="E418" s="10">
        <v>109.11149597167969</v>
      </c>
      <c r="F418" s="10">
        <v>3.0418322086334229</v>
      </c>
      <c r="G418" s="10">
        <v>4.6265625953674316</v>
      </c>
      <c r="H418" s="10">
        <v>110.81294250488281</v>
      </c>
      <c r="I418" s="10">
        <v>7.3322935104370117</v>
      </c>
      <c r="J418" s="13">
        <v>85333.4453125</v>
      </c>
    </row>
    <row r="419" spans="1:10">
      <c r="A419" s="9">
        <v>44563.451388888891</v>
      </c>
      <c r="B419" s="10">
        <v>9.3889408111572266</v>
      </c>
      <c r="C419" s="10">
        <v>3.3758318424224854</v>
      </c>
      <c r="D419" s="10">
        <v>17.589860916137695</v>
      </c>
      <c r="E419" s="10">
        <v>108.12765502929688</v>
      </c>
      <c r="F419" s="10">
        <v>3.1315221786499023</v>
      </c>
      <c r="G419" s="10">
        <v>4.7498259544372559</v>
      </c>
      <c r="H419" s="10">
        <v>109.44318389892578</v>
      </c>
      <c r="I419" s="10">
        <v>9.1962566375732422</v>
      </c>
      <c r="J419" s="13">
        <v>84565.9296875</v>
      </c>
    </row>
    <row r="420" spans="1:10">
      <c r="A420" s="9">
        <v>44563.454861111109</v>
      </c>
      <c r="B420" s="10">
        <v>16.095901489257813</v>
      </c>
      <c r="C420" s="10">
        <v>3.0174846649169922</v>
      </c>
      <c r="D420" s="10">
        <v>27.689859390258789</v>
      </c>
      <c r="E420" s="10">
        <v>243.04585266113281</v>
      </c>
      <c r="F420" s="10">
        <v>3.183027982711792</v>
      </c>
      <c r="G420" s="10">
        <v>5.1894912719726563</v>
      </c>
      <c r="H420" s="10">
        <v>109.45799255371094</v>
      </c>
      <c r="I420" s="10">
        <v>16.219261169433594</v>
      </c>
      <c r="J420" s="13">
        <v>84465.7265625</v>
      </c>
    </row>
    <row r="421" spans="1:10">
      <c r="A421" s="9">
        <v>44563.458333333336</v>
      </c>
      <c r="B421" s="10">
        <v>17.601272583007813</v>
      </c>
      <c r="C421" s="10">
        <v>3.7274806499481201</v>
      </c>
      <c r="D421" s="10">
        <v>30.707338333129883</v>
      </c>
      <c r="E421" s="10">
        <v>121.52293395996094</v>
      </c>
      <c r="F421" s="10">
        <v>3.2703189849853516</v>
      </c>
      <c r="G421" s="10">
        <v>5.1105308532714844</v>
      </c>
      <c r="H421" s="10">
        <v>108.96438598632813</v>
      </c>
      <c r="I421" s="10">
        <v>7.6559443473815918</v>
      </c>
      <c r="J421" s="13">
        <v>84462.84375</v>
      </c>
    </row>
    <row r="422" spans="1:10">
      <c r="A422" s="9">
        <v>44563.461805555555</v>
      </c>
      <c r="B422" s="10">
        <v>11.112881660461426</v>
      </c>
      <c r="C422" s="10">
        <v>4.4359960556030273</v>
      </c>
      <c r="D422" s="10">
        <v>21.470218658447266</v>
      </c>
      <c r="E422" s="10">
        <v>67.490203857421875</v>
      </c>
      <c r="F422" s="10">
        <v>3.3145732879638672</v>
      </c>
      <c r="G422" s="10">
        <v>4.840329647064209</v>
      </c>
      <c r="H422" s="10">
        <v>108.31121826171875</v>
      </c>
      <c r="I422" s="10">
        <v>9.6942920684814453</v>
      </c>
      <c r="J422" s="13">
        <v>84437.53125</v>
      </c>
    </row>
    <row r="423" spans="1:10">
      <c r="A423" s="9">
        <v>44563.465277777781</v>
      </c>
      <c r="B423" s="10">
        <v>11.704461097717285</v>
      </c>
      <c r="C423" s="10">
        <v>4.1264338493347168</v>
      </c>
      <c r="D423" s="10">
        <v>22.067451477050781</v>
      </c>
      <c r="E423" s="10">
        <v>54.591705322265625</v>
      </c>
      <c r="F423" s="10">
        <v>3.2237200736999512</v>
      </c>
      <c r="G423" s="10">
        <v>4.3195719718933105</v>
      </c>
      <c r="H423" s="10">
        <v>109.32682800292969</v>
      </c>
      <c r="I423" s="10">
        <v>5.6174864768981934</v>
      </c>
      <c r="J423" s="13">
        <v>85382.9296875</v>
      </c>
    </row>
    <row r="424" spans="1:10">
      <c r="A424" s="9">
        <v>44563.46875</v>
      </c>
      <c r="B424" s="10">
        <v>14.776881217956543</v>
      </c>
      <c r="C424" s="10">
        <v>4.3489022254943848</v>
      </c>
      <c r="D424" s="10">
        <v>26.99943733215332</v>
      </c>
      <c r="E424" s="10">
        <v>55.137615203857422</v>
      </c>
      <c r="F424" s="10">
        <v>3.0353503227233887</v>
      </c>
      <c r="G424" s="10">
        <v>3.7242238521575928</v>
      </c>
      <c r="H424" s="10">
        <v>110.48307800292969</v>
      </c>
      <c r="I424" s="10">
        <v>6.8315505981445313</v>
      </c>
      <c r="J424" s="13">
        <v>86230.9140625</v>
      </c>
    </row>
    <row r="425" spans="1:10">
      <c r="A425" s="9">
        <v>44563.472222222219</v>
      </c>
      <c r="B425" s="10">
        <v>14.417423248291016</v>
      </c>
      <c r="C425" s="10">
        <v>4.3474512100219727</v>
      </c>
      <c r="D425" s="10">
        <v>26.446992874145508</v>
      </c>
      <c r="E425" s="10">
        <v>41.339412689208984</v>
      </c>
      <c r="F425" s="10">
        <v>2.8055758476257324</v>
      </c>
      <c r="G425" s="10">
        <v>3.5042822360992432</v>
      </c>
      <c r="H425" s="10">
        <v>110.44622039794922</v>
      </c>
      <c r="I425" s="10">
        <v>5.6138930320739746</v>
      </c>
      <c r="J425" s="13">
        <v>86205.09375</v>
      </c>
    </row>
    <row r="426" spans="1:10">
      <c r="A426" s="9">
        <v>44563.475694444445</v>
      </c>
      <c r="B426" s="10">
        <v>14.961851119995117</v>
      </c>
      <c r="C426" s="10">
        <v>4.3001360893249512</v>
      </c>
      <c r="D426" s="10">
        <v>27.234197616577148</v>
      </c>
      <c r="E426" s="10">
        <v>40.889503479003906</v>
      </c>
      <c r="F426" s="10">
        <v>2.6607255935668945</v>
      </c>
      <c r="G426" s="10">
        <v>3.7995162010192871</v>
      </c>
      <c r="H426" s="10">
        <v>109.18190002441406</v>
      </c>
      <c r="I426" s="10">
        <v>8.1860790252685547</v>
      </c>
      <c r="J426" s="13">
        <v>85267.875</v>
      </c>
    </row>
    <row r="427" spans="1:10">
      <c r="A427" s="9">
        <v>44563.479166666664</v>
      </c>
      <c r="B427" s="10">
        <v>17.010921478271484</v>
      </c>
      <c r="C427" s="10">
        <v>4.4345154762268066</v>
      </c>
      <c r="D427" s="10">
        <v>30.509468078613281</v>
      </c>
      <c r="E427" s="10">
        <v>121.44181060791016</v>
      </c>
      <c r="F427" s="10">
        <v>2.6596183776855469</v>
      </c>
      <c r="G427" s="10">
        <v>4.5382375717163086</v>
      </c>
      <c r="H427" s="10">
        <v>107.90510559082031</v>
      </c>
      <c r="I427" s="10">
        <v>11.957969665527344</v>
      </c>
      <c r="J427" s="13">
        <v>84397.8359375</v>
      </c>
    </row>
    <row r="428" spans="1:10">
      <c r="A428" s="9">
        <v>44563.482638888891</v>
      </c>
      <c r="B428" s="10">
        <v>18.819202423095703</v>
      </c>
      <c r="C428" s="10">
        <v>4.6584811210632324</v>
      </c>
      <c r="D428" s="10">
        <v>33.505229949951172</v>
      </c>
      <c r="E428" s="10">
        <v>204.447509765625</v>
      </c>
      <c r="F428" s="10">
        <v>2.8116047382354736</v>
      </c>
      <c r="G428" s="10">
        <v>4.792508602142334</v>
      </c>
      <c r="H428" s="10">
        <v>108.80821228027344</v>
      </c>
      <c r="I428" s="10">
        <v>12.765702247619629</v>
      </c>
      <c r="J428" s="13">
        <v>85250.34375</v>
      </c>
    </row>
    <row r="429" spans="1:10">
      <c r="A429" s="9">
        <v>44563.486111111109</v>
      </c>
      <c r="B429" s="10">
        <v>15.342464447021484</v>
      </c>
      <c r="C429" s="10">
        <v>4.3416881561279297</v>
      </c>
      <c r="D429" s="10">
        <v>28.040071487426758</v>
      </c>
      <c r="E429" s="10">
        <v>123.85385131835938</v>
      </c>
      <c r="F429" s="10">
        <v>2.8817849159240723</v>
      </c>
      <c r="G429" s="10">
        <v>4.3871951103210449</v>
      </c>
      <c r="H429" s="10">
        <v>109.67095947265625</v>
      </c>
      <c r="I429" s="10">
        <v>9.4211502075195313</v>
      </c>
      <c r="J429" s="13">
        <v>86080.0703125</v>
      </c>
    </row>
    <row r="430" spans="1:10">
      <c r="A430" s="9">
        <v>44563.489583333336</v>
      </c>
      <c r="B430" s="10">
        <v>14.840009689331055</v>
      </c>
      <c r="C430" s="10">
        <v>3.2240262031555176</v>
      </c>
      <c r="D430" s="10">
        <v>25.971323013305664</v>
      </c>
      <c r="E430" s="10">
        <v>177.12873840332031</v>
      </c>
      <c r="F430" s="10">
        <v>2.7601866722106934</v>
      </c>
      <c r="G430" s="10">
        <v>3.9964089393615723</v>
      </c>
      <c r="H430" s="10">
        <v>108.33608245849609</v>
      </c>
      <c r="I430" s="10">
        <v>11.8458251953125</v>
      </c>
      <c r="J430" s="13">
        <v>85224.8515625</v>
      </c>
    </row>
    <row r="431" spans="1:10">
      <c r="A431" s="9">
        <v>44563.493055555555</v>
      </c>
      <c r="B431" s="10">
        <v>18.560773849487305</v>
      </c>
      <c r="C431" s="10">
        <v>4.1154985427856445</v>
      </c>
      <c r="D431" s="10">
        <v>32.566116333007813</v>
      </c>
      <c r="E431" s="10">
        <v>217.78811645507813</v>
      </c>
      <c r="F431" s="10">
        <v>2.7069013118743896</v>
      </c>
      <c r="G431" s="10">
        <v>4.529263973236084</v>
      </c>
      <c r="H431" s="10">
        <v>108.22850036621094</v>
      </c>
      <c r="I431" s="10">
        <v>15.378561973571777</v>
      </c>
      <c r="J431" s="13">
        <v>85135.3125</v>
      </c>
    </row>
    <row r="432" spans="1:10">
      <c r="A432" s="9">
        <v>44563.496527777781</v>
      </c>
      <c r="B432" s="10">
        <v>17.785470962524414</v>
      </c>
      <c r="C432" s="10">
        <v>3.4303441047668457</v>
      </c>
      <c r="D432" s="10">
        <v>30.512006759643555</v>
      </c>
      <c r="E432" s="10">
        <v>123.60787963867188</v>
      </c>
      <c r="F432" s="10">
        <v>2.8650476932525635</v>
      </c>
      <c r="G432" s="10">
        <v>5.0946149826049805</v>
      </c>
      <c r="H432" s="10">
        <v>108.7628173828125</v>
      </c>
      <c r="I432" s="10">
        <v>10.152327537536621</v>
      </c>
      <c r="J432" s="13">
        <v>85890.359375</v>
      </c>
    </row>
    <row r="433" spans="1:10">
      <c r="A433" s="9">
        <v>44563.5</v>
      </c>
      <c r="B433" s="10">
        <v>23.698253631591797</v>
      </c>
      <c r="C433" s="10">
        <v>4.3373770713806152</v>
      </c>
      <c r="D433" s="10">
        <v>40.662910461425781</v>
      </c>
      <c r="E433" s="10">
        <v>164.9744873046875</v>
      </c>
      <c r="F433" s="10">
        <v>3.0158398151397705</v>
      </c>
      <c r="G433" s="10">
        <v>4.9653644561767578</v>
      </c>
      <c r="H433" s="10">
        <v>108.87101745605469</v>
      </c>
      <c r="I433" s="10">
        <v>10.624357223510742</v>
      </c>
      <c r="J433" s="13">
        <v>85974.8203125</v>
      </c>
    </row>
    <row r="434" spans="1:10">
      <c r="A434" s="9">
        <v>44563.503472222219</v>
      </c>
      <c r="B434" s="10">
        <v>13.056723594665527</v>
      </c>
      <c r="C434" s="10">
        <v>3.6060922145843506</v>
      </c>
      <c r="D434" s="10">
        <v>23.619903564453125</v>
      </c>
      <c r="E434" s="10">
        <v>96.011764526367188</v>
      </c>
      <c r="F434" s="10">
        <v>3.1214780807495117</v>
      </c>
      <c r="G434" s="10">
        <v>4.6176342964172363</v>
      </c>
      <c r="H434" s="10">
        <v>108.05425262451172</v>
      </c>
      <c r="I434" s="10">
        <v>8.4682378768920898</v>
      </c>
      <c r="J434" s="13">
        <v>85768.4140625</v>
      </c>
    </row>
    <row r="435" spans="1:10">
      <c r="A435" s="9">
        <v>44563.506944444445</v>
      </c>
      <c r="B435" s="10">
        <v>14.336338996887207</v>
      </c>
      <c r="C435" s="10">
        <v>4.142876148223877</v>
      </c>
      <c r="D435" s="10">
        <v>26.118127822875977</v>
      </c>
      <c r="E435" s="10">
        <v>95.9161376953125</v>
      </c>
      <c r="F435" s="10">
        <v>3.0138406753540039</v>
      </c>
      <c r="G435" s="10">
        <v>4.3377776145935059</v>
      </c>
      <c r="H435" s="10">
        <v>108.00924682617188</v>
      </c>
      <c r="I435" s="10">
        <v>11.452386856079102</v>
      </c>
      <c r="J435" s="13">
        <v>85690.015625</v>
      </c>
    </row>
    <row r="436" spans="1:10">
      <c r="A436" s="9">
        <v>44563.510416666664</v>
      </c>
      <c r="B436" s="10">
        <v>10.213261604309082</v>
      </c>
      <c r="C436" s="10">
        <v>3.7788543701171875</v>
      </c>
      <c r="D436" s="10">
        <v>19.614051818847656</v>
      </c>
      <c r="E436" s="10">
        <v>109.5091552734375</v>
      </c>
      <c r="F436" s="10">
        <v>2.77703857421875</v>
      </c>
      <c r="G436" s="10">
        <v>3.9825751781463623</v>
      </c>
      <c r="H436" s="10">
        <v>108.21431732177734</v>
      </c>
      <c r="I436" s="10">
        <v>15.925369262695313</v>
      </c>
      <c r="J436" s="13">
        <v>85611.609375</v>
      </c>
    </row>
    <row r="437" spans="1:10">
      <c r="A437" s="9">
        <v>44563.513888888891</v>
      </c>
      <c r="B437" s="10">
        <v>15.706911087036133</v>
      </c>
      <c r="C437" s="10">
        <v>4.1018567085266113</v>
      </c>
      <c r="D437" s="10">
        <v>28.177970886230469</v>
      </c>
      <c r="E437" s="10">
        <v>94.966461181640625</v>
      </c>
      <c r="F437" s="10">
        <v>2.4765777587890625</v>
      </c>
      <c r="G437" s="10">
        <v>3.4800188541412354</v>
      </c>
      <c r="H437" s="10">
        <v>107.06381988525391</v>
      </c>
      <c r="I437" s="10">
        <v>11.509934425354004</v>
      </c>
      <c r="J437" s="13">
        <v>84841.84375</v>
      </c>
    </row>
    <row r="438" spans="1:10">
      <c r="A438" s="9">
        <v>44563.517361111109</v>
      </c>
      <c r="B438" s="10">
        <v>12.657608032226563</v>
      </c>
      <c r="C438" s="10">
        <v>3.1748783588409424</v>
      </c>
      <c r="D438" s="10">
        <v>22.576913833618164</v>
      </c>
      <c r="E438" s="10">
        <v>80.505485534667969</v>
      </c>
      <c r="F438" s="10">
        <v>2.5021560192108154</v>
      </c>
      <c r="G438" s="10">
        <v>3.9063193798065186</v>
      </c>
      <c r="H438" s="10">
        <v>105.82619476318359</v>
      </c>
      <c r="I438" s="10">
        <v>8.79119873046875</v>
      </c>
      <c r="J438" s="13">
        <v>83910.6875</v>
      </c>
    </row>
    <row r="439" spans="1:10">
      <c r="A439" s="9">
        <v>44563.520833333336</v>
      </c>
      <c r="B439" s="10">
        <v>16.283218383789063</v>
      </c>
      <c r="C439" s="10">
        <v>4.6353359222412109</v>
      </c>
      <c r="D439" s="10">
        <v>29.594833374023438</v>
      </c>
      <c r="E439" s="10">
        <v>67.810577392578125</v>
      </c>
      <c r="F439" s="10">
        <v>2.537247896194458</v>
      </c>
      <c r="G439" s="10">
        <v>3.9231398105621338</v>
      </c>
      <c r="H439" s="10">
        <v>106.5323486328125</v>
      </c>
      <c r="I439" s="10">
        <v>7.4049153327941895</v>
      </c>
      <c r="J439" s="13">
        <v>84816.5546875</v>
      </c>
    </row>
    <row r="440" spans="1:10">
      <c r="A440" s="9">
        <v>44563.524305555555</v>
      </c>
      <c r="B440" s="10">
        <v>12.104792594909668</v>
      </c>
      <c r="C440" s="10">
        <v>4.3658022880554199</v>
      </c>
      <c r="D440" s="10">
        <v>22.920461654663086</v>
      </c>
      <c r="E440" s="10">
        <v>69.189849853515625</v>
      </c>
      <c r="F440" s="10">
        <v>2.4132037162780762</v>
      </c>
      <c r="G440" s="10">
        <v>3.2719564437866211</v>
      </c>
      <c r="H440" s="10">
        <v>108.63600158691406</v>
      </c>
      <c r="I440" s="10">
        <v>7.2649350166320801</v>
      </c>
      <c r="J440" s="13">
        <v>86562.7421875</v>
      </c>
    </row>
    <row r="441" spans="1:10">
      <c r="A441" s="9">
        <v>44563.527777777781</v>
      </c>
      <c r="B441" s="10">
        <v>13.274312019348145</v>
      </c>
      <c r="C441" s="10">
        <v>3.7813644409179688</v>
      </c>
      <c r="D441" s="10">
        <v>24.128707885742188</v>
      </c>
      <c r="E441" s="10">
        <v>95.8841552734375</v>
      </c>
      <c r="F441" s="10">
        <v>2.3141899108886719</v>
      </c>
      <c r="G441" s="10">
        <v>3.4228479862213135</v>
      </c>
      <c r="H441" s="10">
        <v>107.59767150878906</v>
      </c>
      <c r="I441" s="10">
        <v>8.0542688369750977</v>
      </c>
      <c r="J441" s="13">
        <v>85694.171875</v>
      </c>
    </row>
    <row r="442" spans="1:10">
      <c r="A442" s="9">
        <v>44563.53125</v>
      </c>
      <c r="B442" s="10">
        <v>14.317269325256348</v>
      </c>
      <c r="C442" s="10">
        <v>3.7775940895080566</v>
      </c>
      <c r="D442" s="10">
        <v>25.903501510620117</v>
      </c>
      <c r="E442" s="10">
        <v>95.788558959960938</v>
      </c>
      <c r="F442" s="10">
        <v>2.2818989753723145</v>
      </c>
      <c r="G442" s="10">
        <v>3.4659035205841064</v>
      </c>
      <c r="H442" s="10">
        <v>107.74050903320313</v>
      </c>
      <c r="I442" s="10">
        <v>11.609572410583496</v>
      </c>
      <c r="J442" s="13">
        <v>85606.765625</v>
      </c>
    </row>
    <row r="443" spans="1:10">
      <c r="A443" s="9">
        <v>44563.534722222219</v>
      </c>
      <c r="B443" s="10">
        <v>15.65980339050293</v>
      </c>
      <c r="C443" s="10">
        <v>4.1824989318847656</v>
      </c>
      <c r="D443" s="10">
        <v>28.186408996582031</v>
      </c>
      <c r="E443" s="10">
        <v>55.333431243896484</v>
      </c>
      <c r="F443" s="10">
        <v>2.3262324333190918</v>
      </c>
      <c r="G443" s="10">
        <v>3.7611048221588135</v>
      </c>
      <c r="H443" s="10">
        <v>108.85263824462891</v>
      </c>
      <c r="I443" s="10">
        <v>7.6692137718200684</v>
      </c>
      <c r="J443" s="13">
        <v>86536.5859375</v>
      </c>
    </row>
    <row r="444" spans="1:10">
      <c r="A444" s="9">
        <v>44563.538194444445</v>
      </c>
      <c r="B444" s="10">
        <v>9.5152149200439453</v>
      </c>
      <c r="C444" s="10">
        <v>3.7813644409179688</v>
      </c>
      <c r="D444" s="10">
        <v>18.366626739501953</v>
      </c>
      <c r="E444" s="10">
        <v>41.093212127685547</v>
      </c>
      <c r="F444" s="10">
        <v>2.3787720203399658</v>
      </c>
      <c r="G444" s="10">
        <v>4.0363774299621582</v>
      </c>
      <c r="H444" s="10">
        <v>107.53507995605469</v>
      </c>
      <c r="I444" s="10">
        <v>8.9172267913818359</v>
      </c>
      <c r="J444" s="13">
        <v>85685.1953125</v>
      </c>
    </row>
    <row r="445" spans="1:10">
      <c r="A445" s="9">
        <v>44563.541666666664</v>
      </c>
      <c r="B445" s="10">
        <v>10.795774459838867</v>
      </c>
      <c r="C445" s="10">
        <v>4.0006518363952637</v>
      </c>
      <c r="D445" s="10">
        <v>20.548801422119141</v>
      </c>
      <c r="E445" s="10">
        <v>41.500076293945313</v>
      </c>
      <c r="F445" s="10">
        <v>2.3697135448455811</v>
      </c>
      <c r="G445" s="10">
        <v>3.8589370250701904</v>
      </c>
      <c r="H445" s="10">
        <v>108.28373718261719</v>
      </c>
      <c r="I445" s="10">
        <v>7.7273144721984863</v>
      </c>
      <c r="J445" s="13">
        <v>86533.5703125</v>
      </c>
    </row>
    <row r="446" spans="1:10">
      <c r="A446" s="9">
        <v>44563.545138888891</v>
      </c>
      <c r="B446" s="10">
        <v>11.626216888427734</v>
      </c>
      <c r="C446" s="10">
        <v>2.7277166843414307</v>
      </c>
      <c r="D446" s="10">
        <v>20.548799514770508</v>
      </c>
      <c r="E446" s="10">
        <v>69.166786193847656</v>
      </c>
      <c r="F446" s="10">
        <v>2.3673505783081055</v>
      </c>
      <c r="G446" s="10">
        <v>3.8225109577178955</v>
      </c>
      <c r="H446" s="10">
        <v>108.41014862060547</v>
      </c>
      <c r="I446" s="10">
        <v>8.7731142044067383</v>
      </c>
      <c r="J446" s="13">
        <v>86530.546875</v>
      </c>
    </row>
    <row r="447" spans="1:10">
      <c r="A447" s="9">
        <v>44563.548611111109</v>
      </c>
      <c r="B447" s="10">
        <v>11.975802421569824</v>
      </c>
      <c r="C447" s="10">
        <v>3.9208996295928955</v>
      </c>
      <c r="D447" s="10">
        <v>22.277839660644531</v>
      </c>
      <c r="E447" s="10">
        <v>94.903167724609375</v>
      </c>
      <c r="F447" s="10">
        <v>2.3520870208740234</v>
      </c>
      <c r="G447" s="10">
        <v>3.7143819332122803</v>
      </c>
      <c r="H447" s="10">
        <v>106.37293243408203</v>
      </c>
      <c r="I447" s="10">
        <v>7.0038537979125977</v>
      </c>
      <c r="J447" s="13">
        <v>84805.59375</v>
      </c>
    </row>
    <row r="448" spans="1:10">
      <c r="A448" s="9">
        <v>44563.552083333336</v>
      </c>
      <c r="B448" s="10">
        <v>10.22496223449707</v>
      </c>
      <c r="C448" s="10">
        <v>3.7401926517486572</v>
      </c>
      <c r="D448" s="10">
        <v>19.413379669189453</v>
      </c>
      <c r="E448" s="10">
        <v>54.194377899169922</v>
      </c>
      <c r="F448" s="10">
        <v>2.3315789699554443</v>
      </c>
      <c r="G448" s="10">
        <v>3.3217015266418457</v>
      </c>
      <c r="H448" s="10">
        <v>105.93083953857422</v>
      </c>
      <c r="I448" s="10">
        <v>5.8042178153991699</v>
      </c>
      <c r="J448" s="13">
        <v>84741.40625</v>
      </c>
    </row>
    <row r="449" spans="1:10">
      <c r="A449" s="9">
        <v>44563.555555555555</v>
      </c>
      <c r="B449" s="10">
        <v>16.306863784790039</v>
      </c>
      <c r="C449" s="10">
        <v>3.9561607837677002</v>
      </c>
      <c r="D449" s="10">
        <v>28.951904296875</v>
      </c>
      <c r="E449" s="10">
        <v>54.71807861328125</v>
      </c>
      <c r="F449" s="10">
        <v>2.2358667850494385</v>
      </c>
      <c r="G449" s="10">
        <v>3.1710610389709473</v>
      </c>
      <c r="H449" s="10">
        <v>106.64195251464844</v>
      </c>
      <c r="I449" s="10">
        <v>6.2624845504760742</v>
      </c>
      <c r="J449" s="13">
        <v>85557.3046875</v>
      </c>
    </row>
    <row r="450" spans="1:10">
      <c r="A450" s="9">
        <v>44563.559027777781</v>
      </c>
      <c r="B450" s="10">
        <v>16.328929901123047</v>
      </c>
      <c r="C450" s="10">
        <v>3.7015562057495117</v>
      </c>
      <c r="D450" s="10">
        <v>28.554861068725586</v>
      </c>
      <c r="E450" s="10">
        <v>80.451820373535156</v>
      </c>
      <c r="F450" s="10">
        <v>2.224686861038208</v>
      </c>
      <c r="G450" s="10">
        <v>3.310671329498291</v>
      </c>
      <c r="H450" s="10">
        <v>104.95912170410156</v>
      </c>
      <c r="I450" s="10">
        <v>8.6727056503295898</v>
      </c>
      <c r="J450" s="13">
        <v>83842.6953125</v>
      </c>
    </row>
    <row r="451" spans="1:10">
      <c r="A451" s="9">
        <v>44563.5625</v>
      </c>
      <c r="B451" s="10">
        <v>11.975802421569824</v>
      </c>
      <c r="C451" s="10">
        <v>3.9208998680114746</v>
      </c>
      <c r="D451" s="10">
        <v>22.277837753295898</v>
      </c>
      <c r="E451" s="10">
        <v>67.787979125976563</v>
      </c>
      <c r="F451" s="10">
        <v>2.3027045726776123</v>
      </c>
      <c r="G451" s="10">
        <v>3.7632162570953369</v>
      </c>
      <c r="H451" s="10">
        <v>105.93926239013672</v>
      </c>
      <c r="I451" s="10">
        <v>9.2245874404907227</v>
      </c>
      <c r="J451" s="13">
        <v>84782.0625</v>
      </c>
    </row>
    <row r="452" spans="1:10">
      <c r="A452" s="9">
        <v>44563.565972222219</v>
      </c>
      <c r="B452" s="10">
        <v>13.241556167602539</v>
      </c>
      <c r="C452" s="10">
        <v>3.5609002113342285</v>
      </c>
      <c r="D452" s="10">
        <v>23.679986953735352</v>
      </c>
      <c r="E452" s="10">
        <v>108.35261535644531</v>
      </c>
      <c r="F452" s="10">
        <v>2.2897584438323975</v>
      </c>
      <c r="G452" s="10">
        <v>3.2163116931915283</v>
      </c>
      <c r="H452" s="10">
        <v>106.14309692382813</v>
      </c>
      <c r="I452" s="10">
        <v>7.3381810188293457</v>
      </c>
      <c r="J452" s="13">
        <v>84698.5234375</v>
      </c>
    </row>
    <row r="453" spans="1:10">
      <c r="A453" s="9">
        <v>44563.569444444445</v>
      </c>
      <c r="B453" s="10">
        <v>14.44938850402832</v>
      </c>
      <c r="C453" s="10">
        <v>3.9939990043640137</v>
      </c>
      <c r="D453" s="10">
        <v>25.960994720458984</v>
      </c>
      <c r="E453" s="10">
        <v>124.29320526123047</v>
      </c>
      <c r="F453" s="10">
        <v>2.313056468963623</v>
      </c>
      <c r="G453" s="10">
        <v>3.3012642860412598</v>
      </c>
      <c r="H453" s="10">
        <v>107.91434478759766</v>
      </c>
      <c r="I453" s="10">
        <v>9.1645517349243164</v>
      </c>
      <c r="J453" s="13">
        <v>86360.6796875</v>
      </c>
    </row>
    <row r="454" spans="1:10">
      <c r="A454" s="9">
        <v>44563.572916666664</v>
      </c>
      <c r="B454" s="10">
        <v>13.735041618347168</v>
      </c>
      <c r="C454" s="10">
        <v>3.418954610824585</v>
      </c>
      <c r="D454" s="10">
        <v>24.47252082824707</v>
      </c>
      <c r="E454" s="10">
        <v>123.19748687744141</v>
      </c>
      <c r="F454" s="10">
        <v>2.3680117130279541</v>
      </c>
      <c r="G454" s="10">
        <v>3.8964557647705078</v>
      </c>
      <c r="H454" s="10">
        <v>106.83791351318359</v>
      </c>
      <c r="I454" s="10">
        <v>10.003635406494141</v>
      </c>
      <c r="J454" s="13">
        <v>85604.359375</v>
      </c>
    </row>
    <row r="455" spans="1:10">
      <c r="A455" s="9">
        <v>44563.576388888891</v>
      </c>
      <c r="B455" s="10">
        <v>9.6030206680297852</v>
      </c>
      <c r="C455" s="10">
        <v>3.816258430480957</v>
      </c>
      <c r="D455" s="10">
        <v>18.536113739013672</v>
      </c>
      <c r="E455" s="10">
        <v>55.296554565429688</v>
      </c>
      <c r="F455" s="10">
        <v>2.3564944267272949</v>
      </c>
      <c r="G455" s="10">
        <v>3.7790787220001221</v>
      </c>
      <c r="H455" s="10">
        <v>107.83253479003906</v>
      </c>
      <c r="I455" s="10">
        <v>8.0124702453613281</v>
      </c>
      <c r="J455" s="13">
        <v>86454.9609375</v>
      </c>
    </row>
    <row r="456" spans="1:10">
      <c r="A456" s="9">
        <v>44563.579861111109</v>
      </c>
      <c r="B456" s="10">
        <v>11.375509262084961</v>
      </c>
      <c r="C456" s="10">
        <v>4.6260867118835449</v>
      </c>
      <c r="D456" s="10">
        <v>21.88494873046875</v>
      </c>
      <c r="E456" s="10">
        <v>54.140216827392578</v>
      </c>
      <c r="F456" s="10">
        <v>2.394662618637085</v>
      </c>
      <c r="G456" s="10">
        <v>3.6505296230316162</v>
      </c>
      <c r="H456" s="10">
        <v>105.26832580566406</v>
      </c>
      <c r="I456" s="10">
        <v>6.878514289855957</v>
      </c>
      <c r="J456" s="13">
        <v>84642.1015625</v>
      </c>
    </row>
    <row r="457" spans="1:10">
      <c r="A457" s="9">
        <v>44563.583333333336</v>
      </c>
      <c r="B457" s="10">
        <v>9.6375703811645508</v>
      </c>
      <c r="C457" s="10">
        <v>3.5597143173217773</v>
      </c>
      <c r="D457" s="10">
        <v>18.332529067993164</v>
      </c>
      <c r="E457" s="10">
        <v>54.15826416015625</v>
      </c>
      <c r="F457" s="10">
        <v>2.3513040542602539</v>
      </c>
      <c r="G457" s="10">
        <v>3.2130939960479736</v>
      </c>
      <c r="H457" s="10">
        <v>105.42716217041016</v>
      </c>
      <c r="I457" s="10">
        <v>6.4827446937561035</v>
      </c>
      <c r="J457" s="13">
        <v>84681.9765625</v>
      </c>
    </row>
    <row r="458" spans="1:10">
      <c r="A458" s="9">
        <v>44563.586805555555</v>
      </c>
      <c r="B458" s="10">
        <v>21.242025375366211</v>
      </c>
      <c r="C458" s="10">
        <v>3.5585284233093262</v>
      </c>
      <c r="D458" s="10">
        <v>36.296993255615234</v>
      </c>
      <c r="E458" s="10">
        <v>324.84133911132813</v>
      </c>
      <c r="F458" s="10">
        <v>2.3422200679779053</v>
      </c>
      <c r="G458" s="10">
        <v>3.4175121784210205</v>
      </c>
      <c r="H458" s="10">
        <v>106.56718444824219</v>
      </c>
      <c r="I458" s="10">
        <v>53.322704315185547</v>
      </c>
      <c r="J458" s="13">
        <v>84644.890625</v>
      </c>
    </row>
    <row r="459" spans="1:10">
      <c r="A459" s="9">
        <v>44563.590277777781</v>
      </c>
      <c r="B459" s="10">
        <v>27.886196136474609</v>
      </c>
      <c r="C459" s="10">
        <v>4.8088083267211914</v>
      </c>
      <c r="D459" s="10">
        <v>47.73187255859375</v>
      </c>
      <c r="E459" s="10">
        <v>270.97128295898438</v>
      </c>
      <c r="F459" s="10">
        <v>2.3308050632476807</v>
      </c>
      <c r="G459" s="10">
        <v>3.5228147506713867</v>
      </c>
      <c r="H459" s="10">
        <v>106.17826080322266</v>
      </c>
      <c r="I459" s="10">
        <v>17.014286041259766</v>
      </c>
      <c r="J459" s="13">
        <v>84716.65625</v>
      </c>
    </row>
    <row r="460" spans="1:10">
      <c r="A460" s="9">
        <v>44563.59375</v>
      </c>
      <c r="B460" s="10">
        <v>30.716201782226563</v>
      </c>
      <c r="C460" s="10">
        <v>4.4926424026489258</v>
      </c>
      <c r="D460" s="10">
        <v>51.575534820556641</v>
      </c>
      <c r="E460" s="10">
        <v>218.72650146484375</v>
      </c>
      <c r="F460" s="10">
        <v>2.418609619140625</v>
      </c>
      <c r="G460" s="10">
        <v>3.5795419216156006</v>
      </c>
      <c r="H460" s="10">
        <v>106.82077026367188</v>
      </c>
      <c r="I460" s="10">
        <v>14.296510696411133</v>
      </c>
      <c r="J460" s="13">
        <v>85473.5</v>
      </c>
    </row>
    <row r="461" spans="1:10">
      <c r="A461" s="9">
        <v>44563.597222222219</v>
      </c>
      <c r="B461" s="10">
        <v>23.110685348510742</v>
      </c>
      <c r="C461" s="10">
        <v>4.5416522026062012</v>
      </c>
      <c r="D461" s="10">
        <v>39.966541290283203</v>
      </c>
      <c r="E461" s="10">
        <v>262.5711669921875</v>
      </c>
      <c r="F461" s="10">
        <v>2.69223952293396</v>
      </c>
      <c r="G461" s="10">
        <v>4.4943032264709473</v>
      </c>
      <c r="H461" s="10">
        <v>108.17552185058594</v>
      </c>
      <c r="I461" s="10">
        <v>14.162258148193359</v>
      </c>
      <c r="J461" s="13">
        <v>86407.953125</v>
      </c>
    </row>
    <row r="462" spans="1:10">
      <c r="A462" s="9">
        <v>44563.600694444445</v>
      </c>
      <c r="B462" s="10">
        <v>24.292324066162109</v>
      </c>
      <c r="C462" s="10">
        <v>4.2759203910827637</v>
      </c>
      <c r="D462" s="10">
        <v>41.512058258056641</v>
      </c>
      <c r="E462" s="10">
        <v>216.84925842285156</v>
      </c>
      <c r="F462" s="10">
        <v>3.0159642696380615</v>
      </c>
      <c r="G462" s="10">
        <v>5.275273323059082</v>
      </c>
      <c r="H462" s="10">
        <v>105.65624237060547</v>
      </c>
      <c r="I462" s="10">
        <v>13.263042449951172</v>
      </c>
      <c r="J462" s="13">
        <v>84741.90625</v>
      </c>
    </row>
    <row r="463" spans="1:10">
      <c r="A463" s="9">
        <v>44563.604166666664</v>
      </c>
      <c r="B463" s="10">
        <v>27.377273559570313</v>
      </c>
      <c r="C463" s="10">
        <v>5.6316485404968262</v>
      </c>
      <c r="D463" s="10">
        <v>47.778182983398438</v>
      </c>
      <c r="E463" s="10">
        <v>179.65396118164063</v>
      </c>
      <c r="F463" s="10">
        <v>3.4229912757873535</v>
      </c>
      <c r="G463" s="10">
        <v>5.5311198234558105</v>
      </c>
      <c r="H463" s="10">
        <v>107.73347473144531</v>
      </c>
      <c r="I463" s="10">
        <v>17.52869987487793</v>
      </c>
      <c r="J463" s="13">
        <v>86407.953125</v>
      </c>
    </row>
    <row r="464" spans="1:10">
      <c r="A464" s="9">
        <v>44563.607638888891</v>
      </c>
      <c r="B464" s="10">
        <v>24.494462966918945</v>
      </c>
      <c r="C464" s="10">
        <v>4.8504385948181152</v>
      </c>
      <c r="D464" s="10">
        <v>42.39642333984375</v>
      </c>
      <c r="E464" s="10">
        <v>204.98782348632813</v>
      </c>
      <c r="F464" s="10">
        <v>3.5819215774536133</v>
      </c>
      <c r="G464" s="10">
        <v>5.4535565376281738</v>
      </c>
      <c r="H464" s="10">
        <v>106.53541564941406</v>
      </c>
      <c r="I464" s="10">
        <v>15.382286071777344</v>
      </c>
      <c r="J464" s="13">
        <v>85448.046875</v>
      </c>
    </row>
    <row r="465" spans="1:10">
      <c r="A465" s="9">
        <v>44563.611111111109</v>
      </c>
      <c r="B465" s="10">
        <v>26.27863883972168</v>
      </c>
      <c r="C465" s="10">
        <v>4.4956293106079102</v>
      </c>
      <c r="D465" s="10">
        <v>44.776466369628906</v>
      </c>
      <c r="E465" s="10">
        <v>232.55140686035156</v>
      </c>
      <c r="F465" s="10">
        <v>3.5304958820343018</v>
      </c>
      <c r="G465" s="10">
        <v>4.7037396430969238</v>
      </c>
      <c r="H465" s="10">
        <v>107.07933044433594</v>
      </c>
      <c r="I465" s="10">
        <v>15.340185165405273</v>
      </c>
      <c r="J465" s="13">
        <v>85523.4296875</v>
      </c>
    </row>
    <row r="466" spans="1:10">
      <c r="A466" s="9">
        <v>44563.614583333336</v>
      </c>
      <c r="B466" s="10">
        <v>27.099845886230469</v>
      </c>
      <c r="C466" s="10">
        <v>4.6754541397094727</v>
      </c>
      <c r="D466" s="10">
        <v>46.215065002441406</v>
      </c>
      <c r="E466" s="10">
        <v>300.94888305664063</v>
      </c>
      <c r="F466" s="10">
        <v>3.3979401588439941</v>
      </c>
      <c r="G466" s="10">
        <v>4.5162491798400879</v>
      </c>
      <c r="H466" s="10">
        <v>107.14182281494141</v>
      </c>
      <c r="I466" s="10">
        <v>13.788930892944336</v>
      </c>
      <c r="J466" s="13">
        <v>85523.4296875</v>
      </c>
    </row>
    <row r="467" spans="1:10">
      <c r="A467" s="9">
        <v>44563.618055555555</v>
      </c>
      <c r="B467" s="10">
        <v>35.152545928955078</v>
      </c>
      <c r="C467" s="10">
        <v>4.3541884422302246</v>
      </c>
      <c r="D467" s="10">
        <v>58.237270355224609</v>
      </c>
      <c r="E467" s="10">
        <v>317.42666625976563</v>
      </c>
      <c r="F467" s="10">
        <v>3.48587965965271</v>
      </c>
      <c r="G467" s="10">
        <v>4.7021369934082031</v>
      </c>
      <c r="H467" s="10">
        <v>107.90554046630859</v>
      </c>
      <c r="I467" s="10">
        <v>18.143003463745117</v>
      </c>
      <c r="J467" s="13">
        <v>86288.140625</v>
      </c>
    </row>
    <row r="468" spans="1:10">
      <c r="A468" s="9">
        <v>44563.621527777781</v>
      </c>
      <c r="B468" s="10">
        <v>26.867433547973633</v>
      </c>
      <c r="C468" s="10">
        <v>4.5356130599975586</v>
      </c>
      <c r="D468" s="10">
        <v>45.900398254394531</v>
      </c>
      <c r="E468" s="10">
        <v>193.21623229980469</v>
      </c>
      <c r="F468" s="10">
        <v>3.5293173789978027</v>
      </c>
      <c r="G468" s="10">
        <v>4.9627633094787598</v>
      </c>
      <c r="H468" s="10">
        <v>107.085693359375</v>
      </c>
      <c r="I468" s="10">
        <v>14.085463523864746</v>
      </c>
      <c r="J468" s="13">
        <v>86294.25</v>
      </c>
    </row>
    <row r="469" spans="1:10">
      <c r="A469" s="9">
        <v>44563.625</v>
      </c>
      <c r="B469" s="10">
        <v>24.94816780090332</v>
      </c>
      <c r="C469" s="10">
        <v>4.980280876159668</v>
      </c>
      <c r="D469" s="10">
        <v>43.221721649169922</v>
      </c>
      <c r="E469" s="10">
        <v>108.244384765625</v>
      </c>
      <c r="F469" s="10">
        <v>3.5429208278656006</v>
      </c>
      <c r="G469" s="10">
        <v>5.3303394317626953</v>
      </c>
      <c r="H469" s="10">
        <v>104.92414093017578</v>
      </c>
      <c r="I469" s="10">
        <v>13.127338409423828</v>
      </c>
      <c r="J469" s="13">
        <v>84616.8984375</v>
      </c>
    </row>
    <row r="470" spans="1:10">
      <c r="A470" s="9">
        <v>44563.628472222219</v>
      </c>
      <c r="B470" s="10">
        <v>20.8868408203125</v>
      </c>
      <c r="C470" s="10">
        <v>4.2688121795654297</v>
      </c>
      <c r="D470" s="10">
        <v>36.284908294677734</v>
      </c>
      <c r="E470" s="10">
        <v>108.24440002441406</v>
      </c>
      <c r="F470" s="10">
        <v>3.5322816371917725</v>
      </c>
      <c r="G470" s="10">
        <v>5.1920280456542969</v>
      </c>
      <c r="H470" s="10">
        <v>104.98598480224609</v>
      </c>
      <c r="I470" s="10">
        <v>10.513236999511719</v>
      </c>
      <c r="J470" s="13">
        <v>84619.875</v>
      </c>
    </row>
    <row r="471" spans="1:10">
      <c r="A471" s="9">
        <v>44563.631944444445</v>
      </c>
      <c r="B471" s="10">
        <v>25.10548210144043</v>
      </c>
      <c r="C471" s="10">
        <v>4.8552794456481934</v>
      </c>
      <c r="D471" s="10">
        <v>43.337860107421875</v>
      </c>
      <c r="E471" s="10">
        <v>164.1539306640625</v>
      </c>
      <c r="F471" s="10">
        <v>3.4635999202728271</v>
      </c>
      <c r="G471" s="10">
        <v>4.5715222358703613</v>
      </c>
      <c r="H471" s="10">
        <v>106.20417785644531</v>
      </c>
      <c r="I471" s="10">
        <v>9.652252197265625</v>
      </c>
      <c r="J471" s="13">
        <v>85556.375</v>
      </c>
    </row>
    <row r="472" spans="1:10">
      <c r="A472" s="9">
        <v>44563.635416666664</v>
      </c>
      <c r="B472" s="10">
        <v>20.210760116577148</v>
      </c>
      <c r="C472" s="10">
        <v>4.6291623115539551</v>
      </c>
      <c r="D472" s="10">
        <v>35.608940124511719</v>
      </c>
      <c r="E472" s="10">
        <v>148.98458862304688</v>
      </c>
      <c r="F472" s="10">
        <v>3.4175291061401367</v>
      </c>
      <c r="G472" s="10">
        <v>4.8228678703308105</v>
      </c>
      <c r="H472" s="10">
        <v>105.21455383300781</v>
      </c>
      <c r="I472" s="10">
        <v>13.936830520629883</v>
      </c>
      <c r="J472" s="13">
        <v>84697.609375</v>
      </c>
    </row>
    <row r="473" spans="1:10">
      <c r="A473" s="9">
        <v>44563.638888888891</v>
      </c>
      <c r="B473" s="10">
        <v>19.165374755859375</v>
      </c>
      <c r="C473" s="10">
        <v>4.2730727195739746</v>
      </c>
      <c r="D473" s="10">
        <v>33.650447845458984</v>
      </c>
      <c r="E473" s="10">
        <v>121.89647674560547</v>
      </c>
      <c r="F473" s="10">
        <v>3.4932065010070801</v>
      </c>
      <c r="G473" s="10">
        <v>4.9735593795776367</v>
      </c>
      <c r="H473" s="10">
        <v>104.84319305419922</v>
      </c>
      <c r="I473" s="10">
        <v>8.7034082412719727</v>
      </c>
      <c r="J473" s="13">
        <v>84709.2734375</v>
      </c>
    </row>
    <row r="474" spans="1:10">
      <c r="A474" s="9">
        <v>44563.642361111109</v>
      </c>
      <c r="B474" s="10">
        <v>28.938360214233398</v>
      </c>
      <c r="C474" s="10">
        <v>4.4896512031555176</v>
      </c>
      <c r="D474" s="10">
        <v>48.667819976806641</v>
      </c>
      <c r="E474" s="10">
        <v>204.91957092285156</v>
      </c>
      <c r="F474" s="10">
        <v>3.6977918148040771</v>
      </c>
      <c r="G474" s="10">
        <v>5.2564539909362793</v>
      </c>
      <c r="H474" s="10">
        <v>106.00054168701172</v>
      </c>
      <c r="I474" s="10">
        <v>12.967311859130859</v>
      </c>
      <c r="J474" s="13">
        <v>85428.8515625</v>
      </c>
    </row>
    <row r="475" spans="1:10">
      <c r="A475" s="9">
        <v>44563.645833333336</v>
      </c>
      <c r="B475" s="10">
        <v>22.975522994995117</v>
      </c>
      <c r="C475" s="10">
        <v>5.1581482887268066</v>
      </c>
      <c r="D475" s="10">
        <v>40.375850677490234</v>
      </c>
      <c r="E475" s="10">
        <v>175.89714050292969</v>
      </c>
      <c r="F475" s="10">
        <v>3.7939395904541016</v>
      </c>
      <c r="G475" s="10">
        <v>5.712224006652832</v>
      </c>
      <c r="H475" s="10">
        <v>105.23329162597656</v>
      </c>
      <c r="I475" s="10">
        <v>12.445400238037109</v>
      </c>
      <c r="J475" s="13">
        <v>84617.171875</v>
      </c>
    </row>
    <row r="476" spans="1:10">
      <c r="A476" s="9">
        <v>44563.649305555555</v>
      </c>
      <c r="B476" s="10">
        <v>19.262304306030273</v>
      </c>
      <c r="C476" s="10">
        <v>3.735210657119751</v>
      </c>
      <c r="D476" s="10">
        <v>33.083297729492188</v>
      </c>
      <c r="E476" s="10">
        <v>81.183296203613281</v>
      </c>
      <c r="F476" s="10">
        <v>3.8685398101806641</v>
      </c>
      <c r="G476" s="10">
        <v>5.4244818687438965</v>
      </c>
      <c r="H476" s="10">
        <v>104.98597717285156</v>
      </c>
      <c r="I476" s="10">
        <v>10.62689208984375</v>
      </c>
      <c r="J476" s="13">
        <v>84620.1640625</v>
      </c>
    </row>
    <row r="477" spans="1:10">
      <c r="A477" s="9">
        <v>44563.652777777781</v>
      </c>
      <c r="B477" s="10">
        <v>27.528450012207031</v>
      </c>
      <c r="C477" s="10">
        <v>4.0950279235839844</v>
      </c>
      <c r="D477" s="10">
        <v>46.113578796386719</v>
      </c>
      <c r="E477" s="10">
        <v>121.89647674560547</v>
      </c>
      <c r="F477" s="10">
        <v>3.7795102596282959</v>
      </c>
      <c r="G477" s="10">
        <v>4.8441615104675293</v>
      </c>
      <c r="H477" s="10">
        <v>105.02886199951172</v>
      </c>
      <c r="I477" s="10">
        <v>12.912900924682617</v>
      </c>
      <c r="J477" s="13">
        <v>84703.59375</v>
      </c>
    </row>
    <row r="478" spans="1:10">
      <c r="A478" s="9">
        <v>44563.65625</v>
      </c>
      <c r="B478" s="10">
        <v>22.416027069091797</v>
      </c>
      <c r="C478" s="10">
        <v>5.4623732566833496</v>
      </c>
      <c r="D478" s="10">
        <v>39.822463989257813</v>
      </c>
      <c r="E478" s="10">
        <v>174.25395202636719</v>
      </c>
      <c r="F478" s="10">
        <v>3.5016212463378906</v>
      </c>
      <c r="G478" s="10">
        <v>4.4297618865966797</v>
      </c>
      <c r="H478" s="10">
        <v>104.12773132324219</v>
      </c>
      <c r="I478" s="10">
        <v>14.074357986450195</v>
      </c>
      <c r="J478" s="13">
        <v>83831.609375</v>
      </c>
    </row>
    <row r="479" spans="1:10">
      <c r="A479" s="9">
        <v>44563.659722222219</v>
      </c>
      <c r="B479" s="10">
        <v>24.508451461791992</v>
      </c>
      <c r="C479" s="10">
        <v>4.2730727195739746</v>
      </c>
      <c r="D479" s="10">
        <v>41.840507507324219</v>
      </c>
      <c r="E479" s="10">
        <v>162.52862548828125</v>
      </c>
      <c r="F479" s="10">
        <v>3.3654067516326904</v>
      </c>
      <c r="G479" s="10">
        <v>4.4730086326599121</v>
      </c>
      <c r="H479" s="10">
        <v>104.90508270263672</v>
      </c>
      <c r="I479" s="10">
        <v>12.400935173034668</v>
      </c>
      <c r="J479" s="13">
        <v>84721.1796875</v>
      </c>
    </row>
    <row r="480" spans="1:10">
      <c r="A480" s="9">
        <v>44563.663194444445</v>
      </c>
      <c r="B480" s="10">
        <v>24.159992218017578</v>
      </c>
      <c r="C480" s="10">
        <v>4.0950284004211426</v>
      </c>
      <c r="D480" s="10">
        <v>41.128330230712891</v>
      </c>
      <c r="E480" s="10">
        <v>189.61674499511719</v>
      </c>
      <c r="F480" s="10">
        <v>3.2684786319732666</v>
      </c>
      <c r="G480" s="10">
        <v>4.5460596084594727</v>
      </c>
      <c r="H480" s="10">
        <v>104.90508270263672</v>
      </c>
      <c r="I480" s="10">
        <v>14.391910552978516</v>
      </c>
      <c r="J480" s="13">
        <v>84715.5703125</v>
      </c>
    </row>
    <row r="481" spans="1:10">
      <c r="A481" s="9">
        <v>44563.666666666664</v>
      </c>
      <c r="B481" s="10">
        <v>26.009790420532227</v>
      </c>
      <c r="C481" s="10">
        <v>3.5597083568572998</v>
      </c>
      <c r="D481" s="10">
        <v>43.428443908691406</v>
      </c>
      <c r="E481" s="10">
        <v>176.01406860351563</v>
      </c>
      <c r="F481" s="10">
        <v>3.1428079605102539</v>
      </c>
      <c r="G481" s="10">
        <v>4.5064668655395508</v>
      </c>
      <c r="H481" s="10">
        <v>105.17951202392578</v>
      </c>
      <c r="I481" s="10">
        <v>12.567403793334961</v>
      </c>
      <c r="J481" s="13">
        <v>84690.359375</v>
      </c>
    </row>
    <row r="482" spans="1:10">
      <c r="A482" s="9">
        <v>44563.670138888891</v>
      </c>
      <c r="B482" s="10">
        <v>25.988250732421875</v>
      </c>
      <c r="C482" s="10">
        <v>4.2303423881530762</v>
      </c>
      <c r="D482" s="10">
        <v>44.066062927246094</v>
      </c>
      <c r="E482" s="10">
        <v>254.76364135742188</v>
      </c>
      <c r="F482" s="10">
        <v>3.1018657684326172</v>
      </c>
      <c r="G482" s="10">
        <v>4.5367422103881836</v>
      </c>
      <c r="H482" s="10">
        <v>104.03985595703125</v>
      </c>
      <c r="I482" s="10">
        <v>16.500640869140625</v>
      </c>
      <c r="J482" s="13">
        <v>83868.4140625</v>
      </c>
    </row>
    <row r="483" spans="1:10">
      <c r="A483" s="9">
        <v>44563.673611111109</v>
      </c>
      <c r="B483" s="10">
        <v>32.865898132324219</v>
      </c>
      <c r="C483" s="10">
        <v>2.9944982528686523</v>
      </c>
      <c r="D483" s="10">
        <v>53.372520446777344</v>
      </c>
      <c r="E483" s="10">
        <v>321.59249877929688</v>
      </c>
      <c r="F483" s="10">
        <v>3.0229787826538086</v>
      </c>
      <c r="G483" s="10">
        <v>4.5713343620300293</v>
      </c>
      <c r="H483" s="10">
        <v>104.58292388916016</v>
      </c>
      <c r="I483" s="10">
        <v>21.273342132568359</v>
      </c>
      <c r="J483" s="13">
        <v>83815.5546875</v>
      </c>
    </row>
    <row r="484" spans="1:10">
      <c r="A484" s="9">
        <v>44563.677083333336</v>
      </c>
      <c r="B484" s="10">
        <v>28.448205947875977</v>
      </c>
      <c r="C484" s="10">
        <v>4.0936646461486816</v>
      </c>
      <c r="D484" s="10">
        <v>47.700092315673828</v>
      </c>
      <c r="E484" s="10">
        <v>311.40951538085938</v>
      </c>
      <c r="F484" s="10">
        <v>3.0895402431488037</v>
      </c>
      <c r="G484" s="10">
        <v>5.0391464233398438</v>
      </c>
      <c r="H484" s="10">
        <v>105.48885345458984</v>
      </c>
      <c r="I484" s="10">
        <v>17.912815093994141</v>
      </c>
      <c r="J484" s="13">
        <v>84690.359375</v>
      </c>
    </row>
    <row r="485" spans="1:10">
      <c r="A485" s="9">
        <v>44563.680555555555</v>
      </c>
      <c r="B485" s="10">
        <v>26.786937713623047</v>
      </c>
      <c r="C485" s="10">
        <v>3.9104738235473633</v>
      </c>
      <c r="D485" s="10">
        <v>44.970451354980469</v>
      </c>
      <c r="E485" s="10">
        <v>202.82318115234375</v>
      </c>
      <c r="F485" s="10">
        <v>3.1737127304077148</v>
      </c>
      <c r="G485" s="10">
        <v>4.8777198791503906</v>
      </c>
      <c r="H485" s="10">
        <v>104.79253387451172</v>
      </c>
      <c r="I485" s="10">
        <v>14.822318077087402</v>
      </c>
      <c r="J485" s="13">
        <v>84578.8125</v>
      </c>
    </row>
    <row r="486" spans="1:10">
      <c r="A486" s="9">
        <v>44563.684027777781</v>
      </c>
      <c r="B486" s="10">
        <v>27.924520492553711</v>
      </c>
      <c r="C486" s="10">
        <v>3.5229389667510986</v>
      </c>
      <c r="D486" s="10">
        <v>46.502792358398438</v>
      </c>
      <c r="E486" s="10">
        <v>187.59564208984375</v>
      </c>
      <c r="F486" s="10">
        <v>3.3423030376434326</v>
      </c>
      <c r="G486" s="10">
        <v>5.2085094451904297</v>
      </c>
      <c r="H486" s="10">
        <v>103.90937042236328</v>
      </c>
      <c r="I486" s="10">
        <v>21.611019134521484</v>
      </c>
      <c r="J486" s="13">
        <v>83812.59375</v>
      </c>
    </row>
    <row r="487" spans="1:10">
      <c r="A487" s="9">
        <v>44563.6875</v>
      </c>
      <c r="B487" s="10">
        <v>27.129138946533203</v>
      </c>
      <c r="C487" s="10">
        <v>4.7575507164001465</v>
      </c>
      <c r="D487" s="10">
        <v>46.342067718505859</v>
      </c>
      <c r="E487" s="10">
        <v>201.06224060058594</v>
      </c>
      <c r="F487" s="10">
        <v>3.5543563365936279</v>
      </c>
      <c r="G487" s="10">
        <v>5.5688424110412598</v>
      </c>
      <c r="H487" s="10">
        <v>104.25022125244141</v>
      </c>
      <c r="I487" s="10">
        <v>14.355843544006348</v>
      </c>
      <c r="J487" s="13">
        <v>83843.4609375</v>
      </c>
    </row>
    <row r="488" spans="1:10">
      <c r="A488" s="9">
        <v>44563.690972222219</v>
      </c>
      <c r="B488" s="10">
        <v>24.732522964477539</v>
      </c>
      <c r="C488" s="10">
        <v>3.9156796932220459</v>
      </c>
      <c r="D488" s="10">
        <v>41.826576232910156</v>
      </c>
      <c r="E488" s="10">
        <v>216.63270568847656</v>
      </c>
      <c r="F488" s="10">
        <v>3.6292507648468018</v>
      </c>
      <c r="G488" s="10">
        <v>5.4279112815856934</v>
      </c>
      <c r="H488" s="10">
        <v>105.11764526367188</v>
      </c>
      <c r="I488" s="10">
        <v>13.477261543273926</v>
      </c>
      <c r="J488" s="13">
        <v>84699.3359375</v>
      </c>
    </row>
    <row r="489" spans="1:10">
      <c r="A489" s="9">
        <v>44563.694444444445</v>
      </c>
      <c r="B489" s="10">
        <v>26.091171264648438</v>
      </c>
      <c r="C489" s="10">
        <v>4.0882229804992676</v>
      </c>
      <c r="D489" s="10">
        <v>44.081707000732422</v>
      </c>
      <c r="E489" s="10">
        <v>297.4739990234375</v>
      </c>
      <c r="F489" s="10">
        <v>3.702519416809082</v>
      </c>
      <c r="G489" s="10">
        <v>5.6601738929748535</v>
      </c>
      <c r="H489" s="10">
        <v>105.3486328125</v>
      </c>
      <c r="I489" s="10">
        <v>14.765527725219727</v>
      </c>
      <c r="J489" s="13">
        <v>84578.8125</v>
      </c>
    </row>
    <row r="490" spans="1:10">
      <c r="A490" s="9">
        <v>44563.697916666664</v>
      </c>
      <c r="B490" s="10">
        <v>36.307796478271484</v>
      </c>
      <c r="C490" s="10">
        <v>4.8008151054382324</v>
      </c>
      <c r="D490" s="10">
        <v>60.454708099365234</v>
      </c>
      <c r="E490" s="10">
        <v>284.04693603515625</v>
      </c>
      <c r="F490" s="10">
        <v>3.8779053688049316</v>
      </c>
      <c r="G490" s="10">
        <v>5.6890158653259277</v>
      </c>
      <c r="H490" s="10">
        <v>105.32186889648438</v>
      </c>
      <c r="I490" s="10">
        <v>15.963435173034668</v>
      </c>
      <c r="J490" s="13">
        <v>84606.953125</v>
      </c>
    </row>
    <row r="491" spans="1:10">
      <c r="A491" s="9">
        <v>44563.701388888891</v>
      </c>
      <c r="B491" s="10">
        <v>20.461809158325195</v>
      </c>
      <c r="C491" s="10">
        <v>4.4051394462585449</v>
      </c>
      <c r="D491" s="10">
        <v>35.769733428955078</v>
      </c>
      <c r="E491" s="10">
        <v>160.84977722167969</v>
      </c>
      <c r="F491" s="10">
        <v>3.869490385055542</v>
      </c>
      <c r="G491" s="10">
        <v>5.1347193717956543</v>
      </c>
      <c r="H491" s="10">
        <v>103.63771057128906</v>
      </c>
      <c r="I491" s="10">
        <v>10.358726501464844</v>
      </c>
      <c r="J491" s="13">
        <v>83826.015625</v>
      </c>
    </row>
    <row r="492" spans="1:10">
      <c r="A492" s="9">
        <v>44563.704861111109</v>
      </c>
      <c r="B492" s="10">
        <v>21.044673919677734</v>
      </c>
      <c r="C492" s="10">
        <v>4.1848249435424805</v>
      </c>
      <c r="D492" s="10">
        <v>36.442852020263672</v>
      </c>
      <c r="E492" s="10">
        <v>172.43643188476563</v>
      </c>
      <c r="F492" s="10">
        <v>3.6701757907867432</v>
      </c>
      <c r="G492" s="10">
        <v>4.2853469848632813</v>
      </c>
      <c r="H492" s="10">
        <v>102.43551635742188</v>
      </c>
      <c r="I492" s="10">
        <v>9.247899055480957</v>
      </c>
      <c r="J492" s="13">
        <v>82957.21875</v>
      </c>
    </row>
    <row r="493" spans="1:10">
      <c r="A493" s="9">
        <v>44563.708333333336</v>
      </c>
      <c r="B493" s="10">
        <v>20.087917327880859</v>
      </c>
      <c r="C493" s="10">
        <v>4.4496359825134277</v>
      </c>
      <c r="D493" s="10">
        <v>35.419101715087891</v>
      </c>
      <c r="E493" s="10">
        <v>148.93499755859375</v>
      </c>
      <c r="F493" s="10">
        <v>3.5015356540679932</v>
      </c>
      <c r="G493" s="10">
        <v>4.4594025611877441</v>
      </c>
      <c r="H493" s="10">
        <v>104.68456268310547</v>
      </c>
      <c r="I493" s="10">
        <v>10.577093124389648</v>
      </c>
      <c r="J493" s="13">
        <v>84678.390625</v>
      </c>
    </row>
    <row r="494" spans="1:10">
      <c r="A494" s="9">
        <v>44563.711805555555</v>
      </c>
      <c r="B494" s="10">
        <v>20.576765060424805</v>
      </c>
      <c r="C494" s="10">
        <v>3.8765230178833008</v>
      </c>
      <c r="D494" s="10">
        <v>35.417324066162109</v>
      </c>
      <c r="E494" s="10">
        <v>201.06224060058594</v>
      </c>
      <c r="F494" s="10">
        <v>3.5824220180511475</v>
      </c>
      <c r="G494" s="10">
        <v>4.9100251197814941</v>
      </c>
      <c r="H494" s="10">
        <v>103.82147216796875</v>
      </c>
      <c r="I494" s="10">
        <v>11.991352081298828</v>
      </c>
      <c r="J494" s="13">
        <v>83831.609375</v>
      </c>
    </row>
    <row r="495" spans="1:10">
      <c r="A495" s="9">
        <v>44563.715277777781</v>
      </c>
      <c r="B495" s="10">
        <v>22.286691665649414</v>
      </c>
      <c r="C495" s="10">
        <v>4.4481563568115234</v>
      </c>
      <c r="D495" s="10">
        <v>38.609992980957031</v>
      </c>
      <c r="E495" s="10">
        <v>148.88545227050781</v>
      </c>
      <c r="F495" s="10">
        <v>3.6849148273468018</v>
      </c>
      <c r="G495" s="10">
        <v>5.0161700248718262</v>
      </c>
      <c r="H495" s="10">
        <v>104.7734375</v>
      </c>
      <c r="I495" s="10">
        <v>11.42628288269043</v>
      </c>
      <c r="J495" s="13">
        <v>84650.2265625</v>
      </c>
    </row>
    <row r="496" spans="1:10">
      <c r="A496" s="9">
        <v>44563.71875</v>
      </c>
      <c r="B496" s="10">
        <v>18.942192077636719</v>
      </c>
      <c r="C496" s="10">
        <v>3.6953978538513184</v>
      </c>
      <c r="D496" s="10">
        <v>32.730667114257813</v>
      </c>
      <c r="E496" s="10">
        <v>240.95393371582031</v>
      </c>
      <c r="F496" s="10">
        <v>3.7392256259918213</v>
      </c>
      <c r="G496" s="10">
        <v>5.1190519332885742</v>
      </c>
      <c r="H496" s="10">
        <v>105.45735931396484</v>
      </c>
      <c r="I496" s="10">
        <v>14.449203491210938</v>
      </c>
      <c r="J496" s="13">
        <v>83709.328125</v>
      </c>
    </row>
    <row r="497" spans="1:10">
      <c r="A497" s="9">
        <v>44563.722222222219</v>
      </c>
      <c r="B497" s="10">
        <v>24.231103897094727</v>
      </c>
      <c r="C497" s="10">
        <v>3.1685376167297363</v>
      </c>
      <c r="D497" s="10">
        <v>40.310844421386719</v>
      </c>
      <c r="E497" s="10">
        <v>147.29861450195313</v>
      </c>
      <c r="F497" s="10">
        <v>3.7863914966583252</v>
      </c>
      <c r="G497" s="10">
        <v>5.5793905258178711</v>
      </c>
      <c r="H497" s="10">
        <v>103.77912902832031</v>
      </c>
      <c r="I497" s="10">
        <v>10.629605293273926</v>
      </c>
      <c r="J497" s="13">
        <v>83728.3046875</v>
      </c>
    </row>
    <row r="498" spans="1:10">
      <c r="A498" s="9">
        <v>44563.725694444445</v>
      </c>
      <c r="B498" s="10">
        <v>26.74867057800293</v>
      </c>
      <c r="C498" s="10">
        <v>5.6310825347900391</v>
      </c>
      <c r="D498" s="10">
        <v>46.632400512695313</v>
      </c>
      <c r="E498" s="10">
        <v>147.24961853027344</v>
      </c>
      <c r="F498" s="10">
        <v>3.8905675411224365</v>
      </c>
      <c r="G498" s="10">
        <v>5.440467357635498</v>
      </c>
      <c r="H498" s="10">
        <v>103.56110382080078</v>
      </c>
      <c r="I498" s="10">
        <v>9.2767257690429688</v>
      </c>
      <c r="J498" s="13">
        <v>83694.5234375</v>
      </c>
    </row>
    <row r="499" spans="1:10">
      <c r="A499" s="9">
        <v>44563.729166666664</v>
      </c>
      <c r="B499" s="10">
        <v>15.618155479431152</v>
      </c>
      <c r="C499" s="10">
        <v>2.9925086498260498</v>
      </c>
      <c r="D499" s="10">
        <v>26.932575225830078</v>
      </c>
      <c r="E499" s="10">
        <v>160.68942260742188</v>
      </c>
      <c r="F499" s="10">
        <v>3.8576440811157227</v>
      </c>
      <c r="G499" s="10">
        <v>4.8800253868103027</v>
      </c>
      <c r="H499" s="10">
        <v>103.71795654296875</v>
      </c>
      <c r="I499" s="10">
        <v>10.742088317871094</v>
      </c>
      <c r="J499" s="13">
        <v>83734.015625</v>
      </c>
    </row>
    <row r="500" spans="1:10">
      <c r="A500" s="9">
        <v>44563.732638888891</v>
      </c>
      <c r="B500" s="10">
        <v>25.114786148071289</v>
      </c>
      <c r="C500" s="10">
        <v>4.1806521415710449</v>
      </c>
      <c r="D500" s="10">
        <v>42.677497863769531</v>
      </c>
      <c r="E500" s="10">
        <v>198.7667236328125</v>
      </c>
      <c r="F500" s="10">
        <v>3.7094042301177979</v>
      </c>
      <c r="G500" s="10">
        <v>4.3450045585632324</v>
      </c>
      <c r="H500" s="10">
        <v>102.45448303222656</v>
      </c>
      <c r="I500" s="10">
        <v>14.91545581817627</v>
      </c>
      <c r="J500" s="13">
        <v>82857.7265625</v>
      </c>
    </row>
    <row r="501" spans="1:10">
      <c r="A501" s="9">
        <v>44563.736111111109</v>
      </c>
      <c r="B501" s="10">
        <v>24.247220993041992</v>
      </c>
      <c r="C501" s="10">
        <v>3.8752329349517822</v>
      </c>
      <c r="D501" s="10">
        <v>41.042240142822266</v>
      </c>
      <c r="E501" s="10">
        <v>174.19595336914063</v>
      </c>
      <c r="F501" s="10">
        <v>3.7262039184570313</v>
      </c>
      <c r="G501" s="10">
        <v>4.852485179901123</v>
      </c>
      <c r="H501" s="10">
        <v>103.60322570800781</v>
      </c>
      <c r="I501" s="10">
        <v>12.887821197509766</v>
      </c>
      <c r="J501" s="13">
        <v>83788.7109375</v>
      </c>
    </row>
    <row r="502" spans="1:10">
      <c r="A502" s="9">
        <v>44563.739583333336</v>
      </c>
      <c r="B502" s="10">
        <v>18.409931182861328</v>
      </c>
      <c r="C502" s="10">
        <v>4.1806521415710449</v>
      </c>
      <c r="D502" s="10">
        <v>32.400054931640625</v>
      </c>
      <c r="E502" s="10">
        <v>185.51560974121094</v>
      </c>
      <c r="F502" s="10">
        <v>3.7118825912475586</v>
      </c>
      <c r="G502" s="10">
        <v>5.1194777488708496</v>
      </c>
      <c r="H502" s="10">
        <v>103.05999755859375</v>
      </c>
      <c r="I502" s="10">
        <v>21.315740585327148</v>
      </c>
      <c r="J502" s="13">
        <v>82837.40625</v>
      </c>
    </row>
    <row r="503" spans="1:10">
      <c r="A503" s="9">
        <v>44563.743055555555</v>
      </c>
      <c r="B503" s="10">
        <v>17.068925857543945</v>
      </c>
      <c r="C503" s="10">
        <v>4.7094950675964355</v>
      </c>
      <c r="D503" s="10">
        <v>30.873355865478516</v>
      </c>
      <c r="E503" s="10">
        <v>199.03132629394531</v>
      </c>
      <c r="F503" s="10">
        <v>3.7794668674468994</v>
      </c>
      <c r="G503" s="10">
        <v>4.8757209777832031</v>
      </c>
      <c r="H503" s="10">
        <v>103.25783538818359</v>
      </c>
      <c r="I503" s="10">
        <v>18.613409042358398</v>
      </c>
      <c r="J503" s="13">
        <v>82946.71875</v>
      </c>
    </row>
    <row r="504" spans="1:10">
      <c r="A504" s="9">
        <v>44563.746527777781</v>
      </c>
      <c r="B504" s="10">
        <v>11.721403121948242</v>
      </c>
      <c r="C504" s="10">
        <v>3.3467919826507568</v>
      </c>
      <c r="D504" s="10">
        <v>21.313779830932617</v>
      </c>
      <c r="E504" s="10">
        <v>107.197509765625</v>
      </c>
      <c r="F504" s="10">
        <v>3.8036777973175049</v>
      </c>
      <c r="G504" s="10">
        <v>5.0891313552856445</v>
      </c>
      <c r="H504" s="10">
        <v>103.78691101074219</v>
      </c>
      <c r="I504" s="10">
        <v>10.636673927307129</v>
      </c>
      <c r="J504" s="13">
        <v>83776.9375</v>
      </c>
    </row>
    <row r="505" spans="1:10">
      <c r="A505" s="9">
        <v>44563.75</v>
      </c>
      <c r="B505" s="10">
        <v>17.33497428894043</v>
      </c>
      <c r="C505" s="10">
        <v>4.5752544403076172</v>
      </c>
      <c r="D505" s="10">
        <v>31.14692497253418</v>
      </c>
      <c r="E505" s="10">
        <v>147.24961853027344</v>
      </c>
      <c r="F505" s="10">
        <v>3.5683133602142334</v>
      </c>
      <c r="G505" s="10">
        <v>4.1472434997558594</v>
      </c>
      <c r="H505" s="10">
        <v>103.31641387939453</v>
      </c>
      <c r="I505" s="10">
        <v>9.670283317565918</v>
      </c>
      <c r="J505" s="13">
        <v>83697.3203125</v>
      </c>
    </row>
    <row r="506" spans="1:10">
      <c r="A506" s="9">
        <v>44563.753472222219</v>
      </c>
      <c r="B506" s="10">
        <v>18.434442520141602</v>
      </c>
      <c r="C506" s="10">
        <v>3.8373665809631348</v>
      </c>
      <c r="D506" s="10">
        <v>32.094341278076172</v>
      </c>
      <c r="E506" s="10">
        <v>212.30009460449219</v>
      </c>
      <c r="F506" s="10">
        <v>3.3387353420257568</v>
      </c>
      <c r="G506" s="10">
        <v>4.2047200202941895</v>
      </c>
      <c r="H506" s="10">
        <v>102.53024291992188</v>
      </c>
      <c r="I506" s="10">
        <v>10.421280860900879</v>
      </c>
      <c r="J506" s="13">
        <v>82961.234375</v>
      </c>
    </row>
    <row r="507" spans="1:10">
      <c r="A507" s="9">
        <v>44563.756944444445</v>
      </c>
      <c r="B507" s="10">
        <v>18.622543334960938</v>
      </c>
      <c r="C507" s="10">
        <v>3.1717002391815186</v>
      </c>
      <c r="D507" s="10">
        <v>31.717006683349609</v>
      </c>
      <c r="E507" s="10">
        <v>348.50784301757813</v>
      </c>
      <c r="F507" s="10">
        <v>3.335623025894165</v>
      </c>
      <c r="G507" s="10">
        <v>4.3036904335021973</v>
      </c>
      <c r="H507" s="10">
        <v>105.59775543212891</v>
      </c>
      <c r="I507" s="10">
        <v>20.435966491699219</v>
      </c>
      <c r="J507" s="13">
        <v>83819.40625</v>
      </c>
    </row>
    <row r="508" spans="1:10">
      <c r="A508" s="9">
        <v>44563.760416666664</v>
      </c>
      <c r="B508" s="10">
        <v>24.151945114135742</v>
      </c>
      <c r="C508" s="10">
        <v>4.0936646461486816</v>
      </c>
      <c r="D508" s="10">
        <v>41.114635467529297</v>
      </c>
      <c r="E508" s="10">
        <v>311.40951538085938</v>
      </c>
      <c r="F508" s="10">
        <v>3.4365150928497314</v>
      </c>
      <c r="G508" s="10">
        <v>4.6068453788757324</v>
      </c>
      <c r="H508" s="10">
        <v>105.11764526367188</v>
      </c>
      <c r="I508" s="10">
        <v>21.893444061279297</v>
      </c>
      <c r="J508" s="13">
        <v>84669.0234375</v>
      </c>
    </row>
    <row r="509" spans="1:10">
      <c r="A509" s="9">
        <v>44563.763888888891</v>
      </c>
      <c r="B509" s="10">
        <v>23.450611114501953</v>
      </c>
      <c r="C509" s="10">
        <v>3.5241115093231201</v>
      </c>
      <c r="D509" s="10">
        <v>39.470046997070313</v>
      </c>
      <c r="E509" s="10">
        <v>174.25392150878906</v>
      </c>
      <c r="F509" s="10">
        <v>3.4232161045074463</v>
      </c>
      <c r="G509" s="10">
        <v>4.8135685920715332</v>
      </c>
      <c r="H509" s="10">
        <v>103.76021575927734</v>
      </c>
      <c r="I509" s="10">
        <v>12.385433197021484</v>
      </c>
      <c r="J509" s="13">
        <v>83819.40625</v>
      </c>
    </row>
    <row r="510" spans="1:10">
      <c r="A510" s="9">
        <v>44563.767361111109</v>
      </c>
      <c r="B510" s="10">
        <v>16.657251358032227</v>
      </c>
      <c r="C510" s="10">
        <v>3.8739466667175293</v>
      </c>
      <c r="D510" s="10">
        <v>29.582866668701172</v>
      </c>
      <c r="E510" s="10">
        <v>93.766693115234375</v>
      </c>
      <c r="F510" s="10">
        <v>3.5156755447387695</v>
      </c>
      <c r="G510" s="10">
        <v>4.7261624336242676</v>
      </c>
      <c r="H510" s="10">
        <v>103.56884002685547</v>
      </c>
      <c r="I510" s="10">
        <v>14.571345329284668</v>
      </c>
      <c r="J510" s="13">
        <v>83761.75</v>
      </c>
    </row>
    <row r="511" spans="1:10">
      <c r="A511" s="9">
        <v>44563.770833333336</v>
      </c>
      <c r="B511" s="10">
        <v>13.914061546325684</v>
      </c>
      <c r="C511" s="10">
        <v>2.6439633369445801</v>
      </c>
      <c r="D511" s="10">
        <v>23.795675277709961</v>
      </c>
      <c r="E511" s="10">
        <v>147.49472045898438</v>
      </c>
      <c r="F511" s="10">
        <v>3.5156753063201904</v>
      </c>
      <c r="G511" s="10">
        <v>4.4103827476501465</v>
      </c>
      <c r="H511" s="10">
        <v>103.61093902587891</v>
      </c>
      <c r="I511" s="10">
        <v>14.923785209655762</v>
      </c>
      <c r="J511" s="13">
        <v>83850.2421875</v>
      </c>
    </row>
    <row r="512" spans="1:10">
      <c r="A512" s="9">
        <v>44563.774305555555</v>
      </c>
      <c r="B512" s="10">
        <v>14.570334434509277</v>
      </c>
      <c r="C512" s="10">
        <v>3.3151924610137939</v>
      </c>
      <c r="D512" s="10">
        <v>25.474637985229492</v>
      </c>
      <c r="E512" s="10">
        <v>119.45855712890625</v>
      </c>
      <c r="F512" s="10">
        <v>3.4627773761749268</v>
      </c>
      <c r="G512" s="10">
        <v>4.3389015197753906</v>
      </c>
      <c r="H512" s="10">
        <v>102.80699157714844</v>
      </c>
      <c r="I512" s="10">
        <v>7.9161210060119629</v>
      </c>
      <c r="J512" s="13">
        <v>82997.484375</v>
      </c>
    </row>
    <row r="513" spans="1:10">
      <c r="A513" s="9">
        <v>44563.777777777781</v>
      </c>
      <c r="B513" s="10">
        <v>18.948497772216797</v>
      </c>
      <c r="C513" s="10">
        <v>4.2247180938720703</v>
      </c>
      <c r="D513" s="10">
        <v>33.2696533203125</v>
      </c>
      <c r="E513" s="10">
        <v>107.12628936767578</v>
      </c>
      <c r="F513" s="10">
        <v>3.5074806213378906</v>
      </c>
      <c r="G513" s="10">
        <v>4.3711843490600586</v>
      </c>
      <c r="H513" s="10">
        <v>103.65677642822266</v>
      </c>
      <c r="I513" s="10">
        <v>7.930023193359375</v>
      </c>
      <c r="J513" s="13">
        <v>83728.0234375</v>
      </c>
    </row>
    <row r="514" spans="1:10">
      <c r="A514" s="9">
        <v>44563.78125</v>
      </c>
      <c r="B514" s="10">
        <v>19.758949279785156</v>
      </c>
      <c r="C514" s="10">
        <v>3.8739471435546875</v>
      </c>
      <c r="D514" s="10">
        <v>34.161170959472656</v>
      </c>
      <c r="E514" s="10">
        <v>160.742919921875</v>
      </c>
      <c r="F514" s="10">
        <v>3.5683059692382813</v>
      </c>
      <c r="G514" s="10">
        <v>4.589324951171875</v>
      </c>
      <c r="H514" s="10">
        <v>103.93611907958984</v>
      </c>
      <c r="I514" s="10">
        <v>9.5079441070556641</v>
      </c>
      <c r="J514" s="13">
        <v>83752.96875</v>
      </c>
    </row>
    <row r="515" spans="1:10">
      <c r="A515" s="9">
        <v>44563.784722222219</v>
      </c>
      <c r="B515" s="10">
        <v>16.673877716064453</v>
      </c>
      <c r="C515" s="10">
        <v>3.525285005569458</v>
      </c>
      <c r="D515" s="10">
        <v>29.083602905273438</v>
      </c>
      <c r="E515" s="10">
        <v>227.94642639160156</v>
      </c>
      <c r="F515" s="10">
        <v>3.5788311958312988</v>
      </c>
      <c r="G515" s="10">
        <v>4.5893244743347168</v>
      </c>
      <c r="H515" s="10">
        <v>104.10111999511719</v>
      </c>
      <c r="I515" s="10">
        <v>17.908542633056641</v>
      </c>
      <c r="J515" s="13">
        <v>83838.53125</v>
      </c>
    </row>
    <row r="516" spans="1:10">
      <c r="A516" s="9">
        <v>44563.788194444445</v>
      </c>
      <c r="B516" s="10">
        <v>12.538330078125</v>
      </c>
      <c r="C516" s="10">
        <v>4.0554280281066895</v>
      </c>
      <c r="D516" s="10">
        <v>23.274631500244141</v>
      </c>
      <c r="E516" s="10">
        <v>107.30462646484375</v>
      </c>
      <c r="F516" s="10">
        <v>3.4408402442932129</v>
      </c>
      <c r="G516" s="10">
        <v>3.8196485042572021</v>
      </c>
      <c r="H516" s="10">
        <v>103.70674896240234</v>
      </c>
      <c r="I516" s="10">
        <v>12.788029670715332</v>
      </c>
      <c r="J516" s="13">
        <v>83883.921875</v>
      </c>
    </row>
    <row r="517" spans="1:10">
      <c r="A517" s="9">
        <v>44563.791666666664</v>
      </c>
      <c r="B517" s="10">
        <v>14.604016304016113</v>
      </c>
      <c r="C517" s="10">
        <v>2.820228099822998</v>
      </c>
      <c r="D517" s="10">
        <v>25.382049560546875</v>
      </c>
      <c r="E517" s="10">
        <v>160.90335083007813</v>
      </c>
      <c r="F517" s="10">
        <v>3.3239860534667969</v>
      </c>
      <c r="G517" s="10">
        <v>3.9025278091430664</v>
      </c>
      <c r="H517" s="10">
        <v>104.28492736816406</v>
      </c>
      <c r="I517" s="10">
        <v>21.794355392456055</v>
      </c>
      <c r="J517" s="13">
        <v>83858.8984375</v>
      </c>
    </row>
    <row r="518" spans="1:10">
      <c r="A518" s="9">
        <v>44563.795138888891</v>
      </c>
      <c r="B518" s="10">
        <v>13.232735633850098</v>
      </c>
      <c r="C518" s="10">
        <v>3.0247492790222168</v>
      </c>
      <c r="D518" s="10">
        <v>23.486288070678711</v>
      </c>
      <c r="E518" s="10">
        <v>324.84133911132813</v>
      </c>
      <c r="F518" s="10">
        <v>3.2981963157653809</v>
      </c>
      <c r="G518" s="10">
        <v>4.0110325813293457</v>
      </c>
      <c r="H518" s="10">
        <v>105.33019256591797</v>
      </c>
      <c r="I518" s="10">
        <v>25.126476287841797</v>
      </c>
      <c r="J518" s="13">
        <v>84647.71875</v>
      </c>
    </row>
    <row r="519" spans="1:10">
      <c r="A519" s="9">
        <v>44563.798611111109</v>
      </c>
      <c r="B519" s="10">
        <v>10.687175750732422</v>
      </c>
      <c r="C519" s="10">
        <v>3.6990904808044434</v>
      </c>
      <c r="D519" s="10">
        <v>20.080776214599609</v>
      </c>
      <c r="E519" s="10">
        <v>160.79646301269531</v>
      </c>
      <c r="F519" s="10">
        <v>3.0935993194580078</v>
      </c>
      <c r="G519" s="10">
        <v>3.3040485382080078</v>
      </c>
      <c r="H519" s="10">
        <v>103.8482666015625</v>
      </c>
      <c r="I519" s="10">
        <v>14.576199531555176</v>
      </c>
      <c r="J519" s="13">
        <v>83807.0703125</v>
      </c>
    </row>
    <row r="520" spans="1:10">
      <c r="A520" s="9">
        <v>44563.802083333336</v>
      </c>
      <c r="B520" s="10">
        <v>13.674988746643066</v>
      </c>
      <c r="C520" s="10">
        <v>3.5229430198669434</v>
      </c>
      <c r="D520" s="10">
        <v>24.660604476928711</v>
      </c>
      <c r="E520" s="10">
        <v>147.39675903320313</v>
      </c>
      <c r="F520" s="10">
        <v>3.0199425220489502</v>
      </c>
      <c r="G520" s="10">
        <v>3.5776321887969971</v>
      </c>
      <c r="H520" s="10">
        <v>103.78703308105469</v>
      </c>
      <c r="I520" s="10">
        <v>8.8920440673828125</v>
      </c>
      <c r="J520" s="13">
        <v>83807.0703125</v>
      </c>
    </row>
    <row r="521" spans="1:10">
      <c r="A521" s="9">
        <v>44563.805555555555</v>
      </c>
      <c r="B521" s="10">
        <v>15.600002288818359</v>
      </c>
      <c r="C521" s="10">
        <v>4.1890063285827637</v>
      </c>
      <c r="D521" s="10">
        <v>28.101247787475586</v>
      </c>
      <c r="E521" s="10">
        <v>106.22074127197266</v>
      </c>
      <c r="F521" s="10">
        <v>2.9507153034210205</v>
      </c>
      <c r="G521" s="10">
        <v>3.5033230781555176</v>
      </c>
      <c r="H521" s="10">
        <v>103.08391571044922</v>
      </c>
      <c r="I521" s="10">
        <v>10.149393081665039</v>
      </c>
      <c r="J521" s="13">
        <v>83042.375</v>
      </c>
    </row>
    <row r="522" spans="1:10">
      <c r="A522" s="9">
        <v>44563.809027777781</v>
      </c>
      <c r="B522" s="10">
        <v>19.772117614746094</v>
      </c>
      <c r="C522" s="10">
        <v>2.819293737411499</v>
      </c>
      <c r="D522" s="10">
        <v>33.126701354980469</v>
      </c>
      <c r="E522" s="10">
        <v>134.04168701171875</v>
      </c>
      <c r="F522" s="10">
        <v>2.9156894683837891</v>
      </c>
      <c r="G522" s="10">
        <v>3.4525125026702881</v>
      </c>
      <c r="H522" s="10">
        <v>103.88286590576172</v>
      </c>
      <c r="I522" s="10">
        <v>9.8520650863647461</v>
      </c>
      <c r="J522" s="13">
        <v>83829.1640625</v>
      </c>
    </row>
    <row r="523" spans="1:10">
      <c r="A523" s="9">
        <v>44563.8125</v>
      </c>
      <c r="B523" s="10">
        <v>14.998821258544922</v>
      </c>
      <c r="C523" s="10">
        <v>2.4951181411743164</v>
      </c>
      <c r="D523" s="10">
        <v>25.485849380493164</v>
      </c>
      <c r="E523" s="10">
        <v>176.24874877929688</v>
      </c>
      <c r="F523" s="10">
        <v>2.7555840015411377</v>
      </c>
      <c r="G523" s="10">
        <v>3.0641243457794189</v>
      </c>
      <c r="H523" s="10">
        <v>106.12513732910156</v>
      </c>
      <c r="I523" s="10">
        <v>16.968687057495117</v>
      </c>
      <c r="J523" s="13">
        <v>84808.1640625</v>
      </c>
    </row>
    <row r="524" spans="1:10">
      <c r="A524" s="9">
        <v>44563.815972222219</v>
      </c>
      <c r="B524" s="10">
        <v>17.381191253662109</v>
      </c>
      <c r="C524" s="10">
        <v>3.5288095474243164</v>
      </c>
      <c r="D524" s="10">
        <v>29.994882583618164</v>
      </c>
      <c r="E524" s="10">
        <v>161.06422424316406</v>
      </c>
      <c r="F524" s="10">
        <v>2.5700342655181885</v>
      </c>
      <c r="G524" s="10">
        <v>2.7490942478179932</v>
      </c>
      <c r="H524" s="10">
        <v>104.2052001953125</v>
      </c>
      <c r="I524" s="10">
        <v>15.333314895629883</v>
      </c>
      <c r="J524" s="13">
        <v>83960.078125</v>
      </c>
    </row>
    <row r="525" spans="1:10">
      <c r="A525" s="9">
        <v>44563.819444444445</v>
      </c>
      <c r="B525" s="10">
        <v>20.373979568481445</v>
      </c>
      <c r="C525" s="10">
        <v>3.5288095474243164</v>
      </c>
      <c r="D525" s="10">
        <v>34.758773803710938</v>
      </c>
      <c r="E525" s="10">
        <v>93.954132080078125</v>
      </c>
      <c r="F525" s="10">
        <v>2.4832923412322998</v>
      </c>
      <c r="G525" s="10">
        <v>2.9252340793609619</v>
      </c>
      <c r="H525" s="10">
        <v>104.26654815673828</v>
      </c>
      <c r="I525" s="10">
        <v>15.502431869506836</v>
      </c>
      <c r="J525" s="13">
        <v>83960.078125</v>
      </c>
    </row>
    <row r="526" spans="1:10">
      <c r="A526" s="9">
        <v>44563.822916666664</v>
      </c>
      <c r="B526" s="10">
        <v>12.800156593322754</v>
      </c>
      <c r="C526" s="10">
        <v>3.4200940132141113</v>
      </c>
      <c r="D526" s="10">
        <v>23.220638275146484</v>
      </c>
      <c r="E526" s="10">
        <v>68.465858459472656</v>
      </c>
      <c r="F526" s="10">
        <v>2.4797852039337158</v>
      </c>
      <c r="G526" s="10">
        <v>2.8340399265289307</v>
      </c>
      <c r="H526" s="10">
        <v>105.87236785888672</v>
      </c>
      <c r="I526" s="10">
        <v>9.3168344497680664</v>
      </c>
      <c r="J526" s="13">
        <v>85653.296875</v>
      </c>
    </row>
    <row r="527" spans="1:10">
      <c r="A527" s="9">
        <v>44563.826388888891</v>
      </c>
      <c r="B527" s="10">
        <v>12.677647590637207</v>
      </c>
      <c r="C527" s="10">
        <v>3.209078311920166</v>
      </c>
      <c r="D527" s="10">
        <v>22.82011604309082</v>
      </c>
      <c r="E527" s="10">
        <v>40.686347961425781</v>
      </c>
      <c r="F527" s="10">
        <v>2.52236008644104</v>
      </c>
      <c r="G527" s="10">
        <v>2.9480745792388916</v>
      </c>
      <c r="H527" s="10">
        <v>104.73512268066406</v>
      </c>
      <c r="I527" s="10">
        <v>7.6897196769714355</v>
      </c>
      <c r="J527" s="13">
        <v>84833.515625</v>
      </c>
    </row>
    <row r="528" spans="1:10">
      <c r="A528" s="9">
        <v>44563.829861111109</v>
      </c>
      <c r="B528" s="10">
        <v>14.278055191040039</v>
      </c>
      <c r="C528" s="10">
        <v>2.8239893913269043</v>
      </c>
      <c r="D528" s="10">
        <v>24.709905624389648</v>
      </c>
      <c r="E528" s="10">
        <v>67.132469177246094</v>
      </c>
      <c r="F528" s="10">
        <v>2.6437757015228271</v>
      </c>
      <c r="G528" s="10">
        <v>3.6338756084442139</v>
      </c>
      <c r="H528" s="10">
        <v>103.81047821044922</v>
      </c>
      <c r="I528" s="10">
        <v>6.3158226013183594</v>
      </c>
      <c r="J528" s="13">
        <v>83964.90625</v>
      </c>
    </row>
    <row r="529" spans="1:10">
      <c r="A529" s="9">
        <v>44563.833333333336</v>
      </c>
      <c r="B529" s="10">
        <v>12.32058048248291</v>
      </c>
      <c r="C529" s="10">
        <v>3.8829846382141113</v>
      </c>
      <c r="D529" s="10">
        <v>22.768409729003906</v>
      </c>
      <c r="E529" s="10">
        <v>174.54441833496094</v>
      </c>
      <c r="F529" s="10">
        <v>2.6859078407287598</v>
      </c>
      <c r="G529" s="10">
        <v>3.6444082260131836</v>
      </c>
      <c r="H529" s="10">
        <v>104.30130767822266</v>
      </c>
      <c r="I529" s="10">
        <v>12.688036918640137</v>
      </c>
      <c r="J529" s="13">
        <v>83964.90625</v>
      </c>
    </row>
    <row r="530" spans="1:10">
      <c r="A530" s="9">
        <v>44563.836805555555</v>
      </c>
      <c r="B530" s="10">
        <v>7.3201427459716797</v>
      </c>
      <c r="C530" s="10">
        <v>2.6715657711029053</v>
      </c>
      <c r="D530" s="10">
        <v>13.892143249511719</v>
      </c>
      <c r="E530" s="10">
        <v>149.03453063964844</v>
      </c>
      <c r="F530" s="10">
        <v>2.6731462478637695</v>
      </c>
      <c r="G530" s="10">
        <v>3.429295539855957</v>
      </c>
      <c r="H530" s="10">
        <v>105.12599182128906</v>
      </c>
      <c r="I530" s="10">
        <v>10.242737770080566</v>
      </c>
      <c r="J530" s="13">
        <v>84729.4453125</v>
      </c>
    </row>
    <row r="531" spans="1:10">
      <c r="A531" s="9">
        <v>44563.840277777781</v>
      </c>
      <c r="B531" s="10">
        <v>8.5207757949829102</v>
      </c>
      <c r="C531" s="10">
        <v>2.8239893913269043</v>
      </c>
      <c r="D531" s="10">
        <v>15.884939193725586</v>
      </c>
      <c r="E531" s="10">
        <v>80.558967590332031</v>
      </c>
      <c r="F531" s="10">
        <v>2.5936973094940186</v>
      </c>
      <c r="G531" s="10">
        <v>3.468806266784668</v>
      </c>
      <c r="H531" s="10">
        <v>104.36265563964844</v>
      </c>
      <c r="I531" s="10">
        <v>7.3308658599853516</v>
      </c>
      <c r="J531" s="13">
        <v>83964.90625</v>
      </c>
    </row>
    <row r="532" spans="1:10">
      <c r="A532" s="9">
        <v>44563.84375</v>
      </c>
      <c r="B532" s="10">
        <v>6.9018478393554688</v>
      </c>
      <c r="C532" s="10">
        <v>2.4685266017913818</v>
      </c>
      <c r="D532" s="10">
        <v>13.04792594909668</v>
      </c>
      <c r="E532" s="10">
        <v>40.239315032958984</v>
      </c>
      <c r="F532" s="10">
        <v>2.6227097511291504</v>
      </c>
      <c r="G532" s="10">
        <v>3.2336223125457764</v>
      </c>
      <c r="H532" s="10">
        <v>104.07472229003906</v>
      </c>
      <c r="I532" s="10">
        <v>4.957484245300293</v>
      </c>
      <c r="J532" s="13">
        <v>83882.140625</v>
      </c>
    </row>
    <row r="533" spans="1:10">
      <c r="A533" s="9">
        <v>44563.847222222219</v>
      </c>
      <c r="B533" s="10">
        <v>11.273017883300781</v>
      </c>
      <c r="C533" s="10">
        <v>2.9974966049194336</v>
      </c>
      <c r="D533" s="10">
        <v>20.100858688354492</v>
      </c>
      <c r="E533" s="10">
        <v>26.826211929321289</v>
      </c>
      <c r="F533" s="10">
        <v>2.6016440391540527</v>
      </c>
      <c r="G533" s="10">
        <v>3.254688024520874</v>
      </c>
      <c r="H533" s="10">
        <v>103.76826477050781</v>
      </c>
      <c r="I533" s="10">
        <v>3.7181131839752197</v>
      </c>
      <c r="J533" s="13">
        <v>83879.2265625</v>
      </c>
    </row>
    <row r="534" spans="1:10">
      <c r="A534" s="9">
        <v>44563.850694444445</v>
      </c>
      <c r="B534" s="10">
        <v>7.8325133323669434</v>
      </c>
      <c r="C534" s="10">
        <v>3.5311634540557861</v>
      </c>
      <c r="D534" s="10">
        <v>15.537118911743164</v>
      </c>
      <c r="E534" s="10">
        <v>26.861944198608398</v>
      </c>
      <c r="F534" s="10">
        <v>2.4444644451141357</v>
      </c>
      <c r="G534" s="10">
        <v>3.0345075130462646</v>
      </c>
      <c r="H534" s="10">
        <v>103.78371429443359</v>
      </c>
      <c r="I534" s="10">
        <v>7.5025410652160645</v>
      </c>
      <c r="J534" s="13">
        <v>83987.078125</v>
      </c>
    </row>
    <row r="535" spans="1:10">
      <c r="A535" s="9">
        <v>44563.854166666664</v>
      </c>
      <c r="B535" s="10">
        <v>3.9544963836669922</v>
      </c>
      <c r="C535" s="10">
        <v>3.2090785503387451</v>
      </c>
      <c r="D535" s="10">
        <v>9.2706718444824219</v>
      </c>
      <c r="E535" s="10">
        <v>27.124233245849609</v>
      </c>
      <c r="F535" s="10">
        <v>2.2646706104278564</v>
      </c>
      <c r="G535" s="10">
        <v>2.3922579288482666</v>
      </c>
      <c r="H535" s="10">
        <v>104.67315673828125</v>
      </c>
      <c r="I535" s="10">
        <v>5.183441162109375</v>
      </c>
      <c r="J535" s="13">
        <v>84824.734375</v>
      </c>
    </row>
    <row r="536" spans="1:10">
      <c r="A536" s="9">
        <v>44563.857638888891</v>
      </c>
      <c r="B536" s="10">
        <v>9.3299055099487305</v>
      </c>
      <c r="C536" s="10">
        <v>2.6483728885650635</v>
      </c>
      <c r="D536" s="10">
        <v>17.126144409179688</v>
      </c>
      <c r="E536" s="10">
        <v>26.861944198608398</v>
      </c>
      <c r="F536" s="10">
        <v>2.0960490703582764</v>
      </c>
      <c r="G536" s="10">
        <v>2.2435095310211182</v>
      </c>
      <c r="H536" s="10">
        <v>103.66096496582031</v>
      </c>
      <c r="I536" s="10">
        <v>3.8922960758209229</v>
      </c>
      <c r="J536" s="13">
        <v>84016.0078125</v>
      </c>
    </row>
    <row r="537" spans="1:10">
      <c r="A537" s="9">
        <v>44563.861111111109</v>
      </c>
      <c r="B537" s="10">
        <v>9.2177953720092773</v>
      </c>
      <c r="C537" s="10">
        <v>2.6492559909820557</v>
      </c>
      <c r="D537" s="10">
        <v>16.778621673583984</v>
      </c>
      <c r="E537" s="10">
        <v>26.870904922485352</v>
      </c>
      <c r="F537" s="10">
        <v>1.970311164855957</v>
      </c>
      <c r="G537" s="10">
        <v>2.2021124362945557</v>
      </c>
      <c r="H537" s="10">
        <v>103.75695037841797</v>
      </c>
      <c r="I537" s="10">
        <v>5.3043169975280762</v>
      </c>
      <c r="J537" s="13">
        <v>84041.15625</v>
      </c>
    </row>
    <row r="538" spans="1:10">
      <c r="A538" s="9">
        <v>44563.864583333336</v>
      </c>
      <c r="B538" s="10">
        <v>6.7890810966491699</v>
      </c>
      <c r="C538" s="10">
        <v>3.1748781204223633</v>
      </c>
      <c r="D538" s="10">
        <v>13.581424713134766</v>
      </c>
      <c r="E538" s="10">
        <v>26.835159301757813</v>
      </c>
      <c r="F538" s="10">
        <v>1.9768896102905273</v>
      </c>
      <c r="G538" s="10">
        <v>2.3344123363494873</v>
      </c>
      <c r="H538" s="10">
        <v>103.74155426025391</v>
      </c>
      <c r="I538" s="10">
        <v>7.4387059211730957</v>
      </c>
      <c r="J538" s="13">
        <v>83933.171875</v>
      </c>
    </row>
    <row r="539" spans="1:10">
      <c r="A539" s="9">
        <v>44563.868055555555</v>
      </c>
      <c r="B539" s="10">
        <v>4.8833508491516113</v>
      </c>
      <c r="C539" s="10">
        <v>2.8515715599060059</v>
      </c>
      <c r="D539" s="10">
        <v>10.336946487426758</v>
      </c>
      <c r="E539" s="10">
        <v>54.230533599853516</v>
      </c>
      <c r="F539" s="10">
        <v>1.9357036352157593</v>
      </c>
      <c r="G539" s="10">
        <v>2.5525763034820557</v>
      </c>
      <c r="H539" s="10">
        <v>104.88636779785156</v>
      </c>
      <c r="I539" s="10">
        <v>5.6372637748718262</v>
      </c>
      <c r="J539" s="13">
        <v>84806.375</v>
      </c>
    </row>
    <row r="540" spans="1:10">
      <c r="A540" s="9">
        <v>44563.871527777781</v>
      </c>
      <c r="B540" s="10">
        <v>8.9647369384765625</v>
      </c>
      <c r="C540" s="10">
        <v>2.8553705215454102</v>
      </c>
      <c r="D540" s="10">
        <v>16.418378829956055</v>
      </c>
      <c r="E540" s="10">
        <v>67.878471374511719</v>
      </c>
      <c r="F540" s="10">
        <v>1.8600186109542847</v>
      </c>
      <c r="G540" s="10">
        <v>2.1257357597351074</v>
      </c>
      <c r="H540" s="10">
        <v>105.08812713623047</v>
      </c>
      <c r="I540" s="10">
        <v>5.473719596862793</v>
      </c>
      <c r="J540" s="13">
        <v>84921.3125</v>
      </c>
    </row>
    <row r="541" spans="1:10">
      <c r="A541" s="9">
        <v>44563.875</v>
      </c>
      <c r="B541" s="10">
        <v>7.7122068405151367</v>
      </c>
      <c r="C541" s="10">
        <v>3.1759376525878906</v>
      </c>
      <c r="D541" s="10">
        <v>14.997485160827637</v>
      </c>
      <c r="E541" s="10">
        <v>67.11029052734375</v>
      </c>
      <c r="F541" s="10">
        <v>1.7478768825531006</v>
      </c>
      <c r="G541" s="10">
        <v>2.2954041957855225</v>
      </c>
      <c r="H541" s="10">
        <v>104.20550537109375</v>
      </c>
      <c r="I541" s="10">
        <v>7.4411888122558594</v>
      </c>
      <c r="J541" s="13">
        <v>83958.3125</v>
      </c>
    </row>
    <row r="542" spans="1:10">
      <c r="A542" s="9">
        <v>44563.878472222219</v>
      </c>
      <c r="B542" s="10">
        <v>3.5730876922607422</v>
      </c>
      <c r="C542" s="10">
        <v>3.0034928321838379</v>
      </c>
      <c r="D542" s="10">
        <v>8.4804496765136719</v>
      </c>
      <c r="E542" s="10">
        <v>26.879873275756836</v>
      </c>
      <c r="F542" s="10">
        <v>1.6747298240661621</v>
      </c>
      <c r="G542" s="10">
        <v>2.0328483581542969</v>
      </c>
      <c r="H542" s="10">
        <v>104.03724670410156</v>
      </c>
      <c r="I542" s="10">
        <v>3.9513416290283203</v>
      </c>
      <c r="J542" s="13">
        <v>84069.2265625</v>
      </c>
    </row>
    <row r="543" spans="1:10">
      <c r="A543" s="9">
        <v>44563.881944444445</v>
      </c>
      <c r="B543" s="10">
        <v>2.7662613391876221</v>
      </c>
      <c r="C543" s="10">
        <v>2.4734644889831543</v>
      </c>
      <c r="D543" s="10">
        <v>6.7136893272399902</v>
      </c>
      <c r="E543" s="10">
        <v>13.439936637878418</v>
      </c>
      <c r="F543" s="10">
        <v>1.6204479932785034</v>
      </c>
      <c r="G543" s="10">
        <v>2.30440354347229</v>
      </c>
      <c r="H543" s="10">
        <v>103.91441345214844</v>
      </c>
      <c r="I543" s="10">
        <v>2.9352819919586182</v>
      </c>
      <c r="J543" s="13">
        <v>84060.625</v>
      </c>
    </row>
    <row r="544" spans="1:10">
      <c r="A544" s="9">
        <v>44563.885416666664</v>
      </c>
      <c r="B544" s="10">
        <v>4.7256970405578613</v>
      </c>
      <c r="C544" s="10">
        <v>2.6501402854919434</v>
      </c>
      <c r="D544" s="10">
        <v>9.8938579559326172</v>
      </c>
      <c r="E544" s="10">
        <v>13.439936637878418</v>
      </c>
      <c r="F544" s="10">
        <v>1.5678361654281616</v>
      </c>
      <c r="G544" s="10">
        <v>2.0623886585235596</v>
      </c>
      <c r="H544" s="10">
        <v>104.28290557861328</v>
      </c>
      <c r="I544" s="10">
        <v>3.386864185333252</v>
      </c>
      <c r="J544" s="13">
        <v>84060.625</v>
      </c>
    </row>
    <row r="545" spans="1:10">
      <c r="A545" s="9">
        <v>44563.888888888891</v>
      </c>
      <c r="B545" s="10">
        <v>5.534369945526123</v>
      </c>
      <c r="C545" s="10">
        <v>3.00449538230896</v>
      </c>
      <c r="D545" s="10">
        <v>11.487774848937988</v>
      </c>
      <c r="E545" s="10">
        <v>13.444422721862793</v>
      </c>
      <c r="F545" s="10">
        <v>1.4645607471466064</v>
      </c>
      <c r="G545" s="10">
        <v>1.7068980932235718</v>
      </c>
      <c r="H545" s="10">
        <v>104.19482421875</v>
      </c>
      <c r="I545" s="10">
        <v>3.2185947895050049</v>
      </c>
      <c r="J545" s="13">
        <v>84091.5546875</v>
      </c>
    </row>
    <row r="546" spans="1:10">
      <c r="A546" s="9">
        <v>44563.892361111109</v>
      </c>
      <c r="B546" s="10">
        <v>3.4240422248840332</v>
      </c>
      <c r="C546" s="10">
        <v>2.6242470741271973</v>
      </c>
      <c r="D546" s="10">
        <v>7.8727421760559082</v>
      </c>
      <c r="E546" s="10">
        <v>13.308622360229492</v>
      </c>
      <c r="F546" s="10">
        <v>1.4080474376678467</v>
      </c>
      <c r="G546" s="10">
        <v>1.8773967027664185</v>
      </c>
      <c r="H546" s="10">
        <v>103.020751953125</v>
      </c>
      <c r="I546" s="10">
        <v>2.9066028594970703</v>
      </c>
      <c r="J546" s="13">
        <v>83239.3125</v>
      </c>
    </row>
    <row r="547" spans="1:10">
      <c r="A547" s="9">
        <v>44563.895833333336</v>
      </c>
      <c r="B547" s="10">
        <v>4.731987476348877</v>
      </c>
      <c r="C547" s="10">
        <v>2.8305797576904297</v>
      </c>
      <c r="D547" s="10">
        <v>10.083939552307129</v>
      </c>
      <c r="E547" s="10">
        <v>13.457828521728516</v>
      </c>
      <c r="F547" s="10">
        <v>1.4425225257873535</v>
      </c>
      <c r="G547" s="10">
        <v>1.5583454370498657</v>
      </c>
      <c r="H547" s="10">
        <v>104.36022186279297</v>
      </c>
      <c r="I547" s="10">
        <v>5.0870590209960938</v>
      </c>
      <c r="J547" s="13">
        <v>84186.0234375</v>
      </c>
    </row>
    <row r="548" spans="1:10">
      <c r="A548" s="9">
        <v>44563.899305555555</v>
      </c>
      <c r="B548" s="10">
        <v>4.0053272247314453</v>
      </c>
      <c r="C548" s="10">
        <v>3.157461404800415</v>
      </c>
      <c r="D548" s="10">
        <v>9.2969703674316406</v>
      </c>
      <c r="E548" s="10">
        <v>26.687946319580078</v>
      </c>
      <c r="F548" s="10">
        <v>1.4260518550872803</v>
      </c>
      <c r="G548" s="10">
        <v>1.6238254308700562</v>
      </c>
      <c r="H548" s="10">
        <v>103.59928131103516</v>
      </c>
      <c r="I548" s="10">
        <v>6.1088714599609375</v>
      </c>
      <c r="J548" s="13">
        <v>83474.8125</v>
      </c>
    </row>
    <row r="549" spans="1:10">
      <c r="A549" s="9">
        <v>44563.902777777781</v>
      </c>
      <c r="B549" s="10">
        <v>2.632951021194458</v>
      </c>
      <c r="C549" s="10">
        <v>2.632096529006958</v>
      </c>
      <c r="D549" s="10">
        <v>6.6679778099060059</v>
      </c>
      <c r="E549" s="10">
        <v>13.348428726196289</v>
      </c>
      <c r="F549" s="10">
        <v>1.4890036582946777</v>
      </c>
      <c r="G549" s="10">
        <v>1.9679838418960571</v>
      </c>
      <c r="H549" s="10">
        <v>103.69486999511719</v>
      </c>
      <c r="I549" s="10">
        <v>5.7184667587280273</v>
      </c>
      <c r="J549" s="13">
        <v>83499.859375</v>
      </c>
    </row>
    <row r="550" spans="1:10">
      <c r="A550" s="9">
        <v>44563.90625</v>
      </c>
      <c r="B550" s="10">
        <v>3.4693269729614258</v>
      </c>
      <c r="C550" s="10">
        <v>2.658954381942749</v>
      </c>
      <c r="D550" s="10">
        <v>7.9768633842468262</v>
      </c>
      <c r="E550" s="10">
        <v>13.484635353088379</v>
      </c>
      <c r="F550" s="10">
        <v>1.4831597805023193</v>
      </c>
      <c r="G550" s="10">
        <v>1.8302820920944214</v>
      </c>
      <c r="H550" s="10">
        <v>104.69135284423828</v>
      </c>
      <c r="I550" s="10">
        <v>3.2282218933105469</v>
      </c>
      <c r="J550" s="13">
        <v>84351.890625</v>
      </c>
    </row>
    <row r="551" spans="1:10">
      <c r="A551" s="9">
        <v>44563.909722222219</v>
      </c>
      <c r="B551" s="10">
        <v>2.7736287117004395</v>
      </c>
      <c r="C551" s="10">
        <v>2.6571981906890869</v>
      </c>
      <c r="D551" s="10">
        <v>7.0858616828918457</v>
      </c>
      <c r="E551" s="10">
        <v>26.951459884643555</v>
      </c>
      <c r="F551" s="10">
        <v>1.3047745227813721</v>
      </c>
      <c r="G551" s="10">
        <v>1.3363416194915771</v>
      </c>
      <c r="H551" s="10">
        <v>104.49904632568359</v>
      </c>
      <c r="I551" s="10">
        <v>3.5090804100036621</v>
      </c>
      <c r="J551" s="13">
        <v>84294.25</v>
      </c>
    </row>
    <row r="552" spans="1:10">
      <c r="A552" s="9">
        <v>44563.913194444445</v>
      </c>
      <c r="B552" s="10">
        <v>4.3149056434631348</v>
      </c>
      <c r="C552" s="10">
        <v>2.3238525390625</v>
      </c>
      <c r="D552" s="10">
        <v>8.9378948211669922</v>
      </c>
      <c r="E552" s="10">
        <v>27.196611404418945</v>
      </c>
      <c r="F552" s="10">
        <v>1.2329249382019043</v>
      </c>
      <c r="G552" s="10">
        <v>1.211667537689209</v>
      </c>
      <c r="H552" s="10">
        <v>105.82241821289063</v>
      </c>
      <c r="I552" s="10">
        <v>5.3114986419677734</v>
      </c>
      <c r="J552" s="13">
        <v>85059.03125</v>
      </c>
    </row>
    <row r="553" spans="1:10">
      <c r="A553" s="9">
        <v>44563.916666666664</v>
      </c>
      <c r="B553" s="10">
        <v>3.2391204833984375</v>
      </c>
      <c r="C553" s="10">
        <v>2.4825198650360107</v>
      </c>
      <c r="D553" s="10">
        <v>7.6248831748962402</v>
      </c>
      <c r="E553" s="10">
        <v>40.467422485351563</v>
      </c>
      <c r="F553" s="10">
        <v>1.0522376298904419</v>
      </c>
      <c r="G553" s="10">
        <v>1.2416404485702515</v>
      </c>
      <c r="H553" s="10">
        <v>105.21944427490234</v>
      </c>
      <c r="I553" s="10">
        <v>9.3479738235473633</v>
      </c>
      <c r="J553" s="13">
        <v>84380.0703125</v>
      </c>
    </row>
    <row r="554" spans="1:10">
      <c r="A554" s="9">
        <v>44563.920138888891</v>
      </c>
      <c r="B554" s="10">
        <v>3.5055408477783203</v>
      </c>
      <c r="C554" s="10">
        <v>2.5075955390930176</v>
      </c>
      <c r="D554" s="10">
        <v>7.7019014358520508</v>
      </c>
      <c r="E554" s="10">
        <v>27.250785827636719</v>
      </c>
      <c r="F554" s="10">
        <v>0.99909424781799316</v>
      </c>
      <c r="G554" s="10">
        <v>1.5305272340774536</v>
      </c>
      <c r="H554" s="10">
        <v>106.28225708007813</v>
      </c>
      <c r="I554" s="10">
        <v>7.8400506973266602</v>
      </c>
      <c r="J554" s="13">
        <v>85235.265625</v>
      </c>
    </row>
    <row r="555" spans="1:10">
      <c r="A555" s="9">
        <v>44563.923611111109</v>
      </c>
      <c r="B555" s="10">
        <v>2.5484035015106201</v>
      </c>
      <c r="C555" s="10">
        <v>2.3082590103149414</v>
      </c>
      <c r="D555" s="10">
        <v>6.2145438194274902</v>
      </c>
      <c r="E555" s="10">
        <v>27.014116287231445</v>
      </c>
      <c r="F555" s="10">
        <v>1.1578480005264282</v>
      </c>
      <c r="G555" s="10">
        <v>2.0209708213806152</v>
      </c>
      <c r="H555" s="10">
        <v>105.23575592041016</v>
      </c>
      <c r="I555" s="10">
        <v>8.0556097030639648</v>
      </c>
      <c r="J555" s="13">
        <v>84494.09375</v>
      </c>
    </row>
    <row r="556" spans="1:10">
      <c r="A556" s="9">
        <v>44563.927083333336</v>
      </c>
      <c r="B556" s="10">
        <v>4.1320924758911133</v>
      </c>
      <c r="C556" s="10">
        <v>2.287212610244751</v>
      </c>
      <c r="D556" s="10">
        <v>8.6210317611694336</v>
      </c>
      <c r="E556" s="10">
        <v>13.383902549743652</v>
      </c>
      <c r="F556" s="10">
        <v>1.366325855255127</v>
      </c>
      <c r="G556" s="10">
        <v>2.336313009262085</v>
      </c>
      <c r="H556" s="10">
        <v>104.33738708496094</v>
      </c>
      <c r="I556" s="10">
        <v>3.6538054943084717</v>
      </c>
      <c r="J556" s="13">
        <v>83717.140625</v>
      </c>
    </row>
    <row r="557" spans="1:10">
      <c r="A557" s="9">
        <v>44563.930555555555</v>
      </c>
      <c r="B557" s="10">
        <v>2.6633508205413818</v>
      </c>
      <c r="C557" s="10">
        <v>2.4849874973297119</v>
      </c>
      <c r="D557" s="10">
        <v>6.5674667358398438</v>
      </c>
      <c r="E557" s="10">
        <v>13.502548217773438</v>
      </c>
      <c r="F557" s="10">
        <v>1.4941772222518921</v>
      </c>
      <c r="G557" s="10">
        <v>2.1676094532012939</v>
      </c>
      <c r="H557" s="10">
        <v>105.44743347167969</v>
      </c>
      <c r="I557" s="10">
        <v>2.7221138477325439</v>
      </c>
      <c r="J557" s="13">
        <v>84454.4765625</v>
      </c>
    </row>
    <row r="558" spans="1:10">
      <c r="A558" s="9">
        <v>44563.934027777781</v>
      </c>
      <c r="B558" s="10">
        <v>2.5484037399291992</v>
      </c>
      <c r="C558" s="10">
        <v>2.4858174324035645</v>
      </c>
      <c r="D558" s="10">
        <v>6.2145442962646484</v>
      </c>
      <c r="E558" s="10">
        <v>13.507058143615723</v>
      </c>
      <c r="F558" s="10">
        <v>1.4209952354431152</v>
      </c>
      <c r="G558" s="10">
        <v>1.3052103519439697</v>
      </c>
      <c r="H558" s="10">
        <v>105.42093658447266</v>
      </c>
      <c r="I558" s="10">
        <v>2.5528342723846436</v>
      </c>
      <c r="J558" s="13">
        <v>84485.5390625</v>
      </c>
    </row>
    <row r="559" spans="1:10">
      <c r="A559" s="9">
        <v>44563.9375</v>
      </c>
      <c r="B559" s="10">
        <v>2.2008941173553467</v>
      </c>
      <c r="C559" s="10">
        <v>2.3082590103149414</v>
      </c>
      <c r="D559" s="10">
        <v>5.6818680763244629</v>
      </c>
      <c r="E559" s="10">
        <v>13.507058143615723</v>
      </c>
      <c r="F559" s="10">
        <v>1.2210034132003784</v>
      </c>
      <c r="G559" s="10">
        <v>0.86312294006347656</v>
      </c>
      <c r="H559" s="10">
        <v>105.23576354980469</v>
      </c>
      <c r="I559" s="10">
        <v>2.3826453685760498</v>
      </c>
      <c r="J559" s="13">
        <v>84485.5390625</v>
      </c>
    </row>
    <row r="560" spans="1:10">
      <c r="A560" s="9">
        <v>44563.940972222219</v>
      </c>
      <c r="B560" s="10">
        <v>3.7067692279815674</v>
      </c>
      <c r="C560" s="10">
        <v>2.3082590103149414</v>
      </c>
      <c r="D560" s="10">
        <v>7.9901280403137207</v>
      </c>
      <c r="E560" s="10">
        <v>13.507059097290039</v>
      </c>
      <c r="F560" s="10">
        <v>1.2104774713516235</v>
      </c>
      <c r="G560" s="10">
        <v>1.4736247062683105</v>
      </c>
      <c r="H560" s="10">
        <v>105.17403411865234</v>
      </c>
      <c r="I560" s="10">
        <v>2.5528342723846436</v>
      </c>
      <c r="J560" s="13">
        <v>84482.6875</v>
      </c>
    </row>
    <row r="561" spans="1:10">
      <c r="A561" s="9">
        <v>44563.944444444445</v>
      </c>
      <c r="B561" s="10">
        <v>3.3581376075744629</v>
      </c>
      <c r="C561" s="10">
        <v>2.4849872589111328</v>
      </c>
      <c r="D561" s="10">
        <v>7.6324615478515625</v>
      </c>
      <c r="E561" s="10">
        <v>13.502548217773438</v>
      </c>
      <c r="F561" s="10">
        <v>1.2100732326507568</v>
      </c>
      <c r="G561" s="10">
        <v>1.3889535665512085</v>
      </c>
      <c r="H561" s="10">
        <v>105.20062255859375</v>
      </c>
      <c r="I561" s="10">
        <v>3.9697492122650146</v>
      </c>
      <c r="J561" s="13">
        <v>84457.328125</v>
      </c>
    </row>
    <row r="562" spans="1:10">
      <c r="A562" s="9">
        <v>44563.947916666664</v>
      </c>
      <c r="B562" s="10">
        <v>2.108210563659668</v>
      </c>
      <c r="C562" s="10">
        <v>2.513420581817627</v>
      </c>
      <c r="D562" s="10">
        <v>5.7449617385864258</v>
      </c>
      <c r="E562" s="10">
        <v>13.657044410705566</v>
      </c>
      <c r="F562" s="10">
        <v>1.0103919506072998</v>
      </c>
      <c r="G562" s="10">
        <v>1.0848419666290283</v>
      </c>
      <c r="H562" s="10">
        <v>106.09229278564453</v>
      </c>
      <c r="I562" s="10">
        <v>3.2121367454528809</v>
      </c>
      <c r="J562" s="13">
        <v>85440.2109375</v>
      </c>
    </row>
    <row r="563" spans="1:10">
      <c r="A563" s="9">
        <v>44563.951388888891</v>
      </c>
      <c r="B563" s="10">
        <v>2.8997578620910645</v>
      </c>
      <c r="C563" s="10">
        <v>2.3113234043121338</v>
      </c>
      <c r="D563" s="10">
        <v>6.7561759948730469</v>
      </c>
      <c r="E563" s="10">
        <v>13.524990081787109</v>
      </c>
      <c r="F563" s="10">
        <v>0.94701260328292847</v>
      </c>
      <c r="G563" s="10">
        <v>1.7256674766540527</v>
      </c>
      <c r="H563" s="10">
        <v>105.25186157226563</v>
      </c>
      <c r="I563" s="10">
        <v>3.0106630325317383</v>
      </c>
      <c r="J563" s="13">
        <v>84611.234375</v>
      </c>
    </row>
    <row r="564" spans="1:10">
      <c r="A564" s="9">
        <v>44563.954861111109</v>
      </c>
      <c r="B564" s="10">
        <v>1.7392734289169312</v>
      </c>
      <c r="C564" s="10">
        <v>2.3105514049530029</v>
      </c>
      <c r="D564" s="10">
        <v>5.1543068885803223</v>
      </c>
      <c r="E564" s="10">
        <v>13.520472526550293</v>
      </c>
      <c r="F564" s="10">
        <v>1.0413659811019897</v>
      </c>
      <c r="G564" s="10">
        <v>1.9144303798675537</v>
      </c>
      <c r="H564" s="10">
        <v>105.21670532226563</v>
      </c>
      <c r="I564" s="10">
        <v>2.4985833168029785</v>
      </c>
      <c r="J564" s="13">
        <v>84580.1328125</v>
      </c>
    </row>
    <row r="565" spans="1:10">
      <c r="A565" s="9">
        <v>44563.958333333336</v>
      </c>
      <c r="B565" s="10">
        <v>1.7375479936599731</v>
      </c>
      <c r="C565" s="10">
        <v>2.1307005882263184</v>
      </c>
      <c r="D565" s="10">
        <v>4.7940764427185059</v>
      </c>
      <c r="E565" s="10">
        <v>13.507058143615723</v>
      </c>
      <c r="F565" s="10">
        <v>1.1142516136169434</v>
      </c>
      <c r="G565" s="10">
        <v>1.5872831344604492</v>
      </c>
      <c r="H565" s="10">
        <v>105.11231994628906</v>
      </c>
      <c r="I565" s="10">
        <v>2.212456226348877</v>
      </c>
      <c r="J565" s="13">
        <v>84505.8203125</v>
      </c>
    </row>
    <row r="566" spans="1:10">
      <c r="A566" s="9">
        <v>44563.961805555555</v>
      </c>
      <c r="B566" s="10">
        <v>1.506378173828125</v>
      </c>
      <c r="C566" s="10">
        <v>2.1314125061035156</v>
      </c>
      <c r="D566" s="10">
        <v>4.4404430389404297</v>
      </c>
      <c r="E566" s="10">
        <v>13.511571884155273</v>
      </c>
      <c r="F566" s="10">
        <v>1.0515321493148804</v>
      </c>
      <c r="G566" s="10">
        <v>1.3669916391372681</v>
      </c>
      <c r="H566" s="10">
        <v>105.14743804931641</v>
      </c>
      <c r="I566" s="10">
        <v>2.2131955623626709</v>
      </c>
      <c r="J566" s="13">
        <v>84531.2421875</v>
      </c>
    </row>
    <row r="567" spans="1:10">
      <c r="A567" s="9">
        <v>44563.965277777781</v>
      </c>
      <c r="B567" s="10">
        <v>1.8533846139907837</v>
      </c>
      <c r="C567" s="10">
        <v>2.1307005882263184</v>
      </c>
      <c r="D567" s="10">
        <v>4.9716348648071289</v>
      </c>
      <c r="E567" s="10">
        <v>13.507058143615723</v>
      </c>
      <c r="F567" s="10">
        <v>0.97825288772583008</v>
      </c>
      <c r="G567" s="10">
        <v>1.4095256328582764</v>
      </c>
      <c r="H567" s="10">
        <v>105.35920715332031</v>
      </c>
      <c r="I567" s="10">
        <v>2.3259153366088867</v>
      </c>
      <c r="J567" s="13">
        <v>84488.609375</v>
      </c>
    </row>
    <row r="568" spans="1:10">
      <c r="A568" s="9">
        <v>44563.96875</v>
      </c>
      <c r="B568" s="10">
        <v>3.2477293014526367</v>
      </c>
      <c r="C568" s="10">
        <v>2.4891176223754883</v>
      </c>
      <c r="D568" s="10">
        <v>7.4673523902893066</v>
      </c>
      <c r="E568" s="10">
        <v>13.524990081787109</v>
      </c>
      <c r="F568" s="10">
        <v>0.9785798192024231</v>
      </c>
      <c r="G568" s="10">
        <v>1.4941756725311279</v>
      </c>
      <c r="H568" s="10">
        <v>105.49908447265625</v>
      </c>
      <c r="I568" s="10">
        <v>2.3290033340454102</v>
      </c>
      <c r="J568" s="13">
        <v>84599.890625</v>
      </c>
    </row>
    <row r="569" spans="1:10">
      <c r="A569" s="9">
        <v>44563.972222222219</v>
      </c>
      <c r="B569" s="10">
        <v>1.8564656972885132</v>
      </c>
      <c r="C569" s="10">
        <v>2.312096118927002</v>
      </c>
      <c r="D569" s="10">
        <v>5.1577529907226563</v>
      </c>
      <c r="E569" s="10">
        <v>0</v>
      </c>
      <c r="F569" s="10">
        <v>1.1473209857940674</v>
      </c>
      <c r="G569" s="10">
        <v>1.9262361526489258</v>
      </c>
      <c r="H569" s="10">
        <v>105.71983337402344</v>
      </c>
      <c r="I569" s="10">
        <v>2.0456621646881104</v>
      </c>
      <c r="J569" s="13">
        <v>84625.3359375</v>
      </c>
    </row>
    <row r="570" spans="1:10">
      <c r="A570" s="9">
        <v>44563.975694444445</v>
      </c>
      <c r="B570" s="10">
        <v>2.6408302783966064</v>
      </c>
      <c r="C570" s="10">
        <v>2.2879767417907715</v>
      </c>
      <c r="D570" s="10">
        <v>6.3359355926513672</v>
      </c>
      <c r="E570" s="10">
        <v>13.388374328613281</v>
      </c>
      <c r="F570" s="10">
        <v>1.34233558177948</v>
      </c>
      <c r="G570" s="10">
        <v>1.9354609251022339</v>
      </c>
      <c r="H570" s="10">
        <v>104.43344116210938</v>
      </c>
      <c r="I570" s="10">
        <v>2.0805535316467285</v>
      </c>
      <c r="J570" s="13">
        <v>83742.5390625</v>
      </c>
    </row>
    <row r="571" spans="1:10">
      <c r="A571" s="9">
        <v>44563.979166666664</v>
      </c>
      <c r="B571" s="10">
        <v>3.128631591796875</v>
      </c>
      <c r="C571" s="10">
        <v>2.4866483211517334</v>
      </c>
      <c r="D571" s="10">
        <v>7.2823271751403809</v>
      </c>
      <c r="E571" s="10">
        <v>13.51157283782959</v>
      </c>
      <c r="F571" s="10">
        <v>1.3834347724914551</v>
      </c>
      <c r="G571" s="10">
        <v>1.9493857622146606</v>
      </c>
      <c r="H571" s="10">
        <v>105.39442443847656</v>
      </c>
      <c r="I571" s="10">
        <v>3.1211733818054199</v>
      </c>
      <c r="J571" s="13">
        <v>84511.1796875</v>
      </c>
    </row>
    <row r="572" spans="1:10">
      <c r="A572" s="9">
        <v>44563.982638888891</v>
      </c>
      <c r="B572" s="10">
        <v>2.4366109371185303</v>
      </c>
      <c r="C572" s="10">
        <v>2.1342425346374512</v>
      </c>
      <c r="D572" s="10">
        <v>5.8691668510437012</v>
      </c>
      <c r="E572" s="10">
        <v>13.529511451721191</v>
      </c>
      <c r="F572" s="10">
        <v>1.3934482336044312</v>
      </c>
      <c r="G572" s="10">
        <v>1.8544385433197021</v>
      </c>
      <c r="H572" s="10">
        <v>105.59617614746094</v>
      </c>
      <c r="I572" s="10">
        <v>4.2617959976196289</v>
      </c>
      <c r="J572" s="13">
        <v>84636.9453125</v>
      </c>
    </row>
    <row r="573" spans="1:10">
      <c r="A573" s="9">
        <v>44563.986111111109</v>
      </c>
      <c r="B573" s="10">
        <v>3.329742431640625</v>
      </c>
      <c r="C573" s="10">
        <v>1.5839838981628418</v>
      </c>
      <c r="D573" s="10">
        <v>6.6879324913024902</v>
      </c>
      <c r="E573" s="10">
        <v>13.388375282287598</v>
      </c>
      <c r="F573" s="10">
        <v>1.367186427116394</v>
      </c>
      <c r="G573" s="10">
        <v>1.9472050666809082</v>
      </c>
      <c r="H573" s="10">
        <v>104.73934173583984</v>
      </c>
      <c r="I573" s="10">
        <v>3.8799517154693604</v>
      </c>
      <c r="J573" s="13">
        <v>83756.828125</v>
      </c>
    </row>
    <row r="574" spans="1:10">
      <c r="A574" s="9">
        <v>44563.989583333336</v>
      </c>
      <c r="B574" s="10">
        <v>8.488154411315918</v>
      </c>
      <c r="C574" s="10">
        <v>2.2857069969177246</v>
      </c>
      <c r="D574" s="10">
        <v>15.472477912902832</v>
      </c>
      <c r="E574" s="10">
        <v>13.375092506408691</v>
      </c>
      <c r="F574" s="10">
        <v>1.2856022119522095</v>
      </c>
      <c r="G574" s="10">
        <v>1.6795772314071655</v>
      </c>
      <c r="H574" s="10">
        <v>104.81878662109375</v>
      </c>
      <c r="I574" s="10">
        <v>5.8422403335571289</v>
      </c>
      <c r="J574" s="13">
        <v>83671.8125</v>
      </c>
    </row>
    <row r="575" spans="1:10">
      <c r="A575" s="9">
        <v>44563.993055555555</v>
      </c>
      <c r="B575" s="10">
        <v>5.6854252815246582</v>
      </c>
      <c r="C575" s="10">
        <v>2.4899494647979736</v>
      </c>
      <c r="D575" s="10">
        <v>11.20477294921875</v>
      </c>
      <c r="E575" s="10">
        <v>13.529511451721191</v>
      </c>
      <c r="F575" s="10">
        <v>1.2141324281692505</v>
      </c>
      <c r="G575" s="10">
        <v>1.6432656049728394</v>
      </c>
      <c r="H575" s="10">
        <v>106.39988708496094</v>
      </c>
      <c r="I575" s="10">
        <v>5.5687465667724609</v>
      </c>
      <c r="J575" s="13">
        <v>84645.40625</v>
      </c>
    </row>
    <row r="576" spans="1:10">
      <c r="A576" s="9">
        <v>44563.996527777781</v>
      </c>
      <c r="B576" s="10">
        <v>2.0885233879089355</v>
      </c>
      <c r="C576" s="10">
        <v>2.4899494647979736</v>
      </c>
      <c r="D576" s="10">
        <v>5.6913132667541504</v>
      </c>
      <c r="E576" s="10">
        <v>13.529510498046875</v>
      </c>
      <c r="F576" s="10">
        <v>1.1734298467636108</v>
      </c>
      <c r="G576" s="10">
        <v>1.5086957216262817</v>
      </c>
      <c r="H576" s="10">
        <v>107.01812744140625</v>
      </c>
      <c r="I576" s="10">
        <v>7.0461688041687012</v>
      </c>
      <c r="J576" s="13">
        <v>84648.2265625</v>
      </c>
    </row>
    <row r="577" spans="1:10">
      <c r="A577" s="9">
        <v>44564</v>
      </c>
      <c r="B577" s="10">
        <v>1.9724946022033691</v>
      </c>
      <c r="C577" s="10">
        <v>2.8456566333770752</v>
      </c>
      <c r="D577" s="10">
        <v>5.6913132667541504</v>
      </c>
      <c r="E577" s="10">
        <v>13.529510498046875</v>
      </c>
      <c r="F577" s="10">
        <v>1.1105676889419556</v>
      </c>
      <c r="G577" s="10">
        <v>1.3201087713241577</v>
      </c>
      <c r="H577" s="10">
        <v>104.79244995117188</v>
      </c>
      <c r="I577" s="10">
        <v>2.2729580402374268</v>
      </c>
      <c r="J577" s="13">
        <v>84648.2265625</v>
      </c>
    </row>
    <row r="578" spans="1:10">
      <c r="A578" s="9">
        <v>44564.003472222219</v>
      </c>
      <c r="B578" s="10">
        <v>1.622795581817627</v>
      </c>
      <c r="C578" s="10">
        <v>2.1321249008178711</v>
      </c>
      <c r="D578" s="10">
        <v>4.6196041107177734</v>
      </c>
      <c r="E578" s="10">
        <v>13.516087532043457</v>
      </c>
      <c r="F578" s="10">
        <v>1.0896134376525879</v>
      </c>
      <c r="G578" s="10">
        <v>1.1734298467636108</v>
      </c>
      <c r="H578" s="10">
        <v>104.68848419189453</v>
      </c>
      <c r="I578" s="10">
        <v>4.2007999420166016</v>
      </c>
      <c r="J578" s="13">
        <v>84565.140625</v>
      </c>
    </row>
    <row r="579" spans="1:10">
      <c r="A579" s="9">
        <v>44564.006944444445</v>
      </c>
      <c r="B579" s="10">
        <v>1.854623556137085</v>
      </c>
      <c r="C579" s="10">
        <v>2.4874792098999023</v>
      </c>
      <c r="D579" s="10">
        <v>5.1526355743408203</v>
      </c>
      <c r="E579" s="10">
        <v>13.516087532043457</v>
      </c>
      <c r="F579" s="10">
        <v>0.9743659496307373</v>
      </c>
      <c r="G579" s="10">
        <v>1.100090503692627</v>
      </c>
      <c r="H579" s="10">
        <v>104.873779296875</v>
      </c>
      <c r="I579" s="10">
        <v>2.5545408725738525</v>
      </c>
      <c r="J579" s="13">
        <v>84567.9609375</v>
      </c>
    </row>
    <row r="580" spans="1:10">
      <c r="A580" s="9">
        <v>44564.010416666664</v>
      </c>
      <c r="B580" s="10">
        <v>4.134854793548584</v>
      </c>
      <c r="C580" s="10">
        <v>1.9366273880004883</v>
      </c>
      <c r="D580" s="10">
        <v>8.2746810913085938</v>
      </c>
      <c r="E580" s="10">
        <v>13.392848968505859</v>
      </c>
      <c r="F580" s="10">
        <v>0.80815291404724121</v>
      </c>
      <c r="G580" s="10">
        <v>0.73562639951705933</v>
      </c>
      <c r="H580" s="10">
        <v>103.91754150390625</v>
      </c>
      <c r="I580" s="10">
        <v>2.306248664855957</v>
      </c>
      <c r="J580" s="13">
        <v>83798.78125</v>
      </c>
    </row>
    <row r="581" spans="1:10">
      <c r="A581" s="9">
        <v>44564.013888888891</v>
      </c>
      <c r="B581" s="10">
        <v>3.1317389011383057</v>
      </c>
      <c r="C581" s="10">
        <v>2.4891176223754883</v>
      </c>
      <c r="D581" s="10">
        <v>7.2895593643188477</v>
      </c>
      <c r="E581" s="10">
        <v>13.524991035461426</v>
      </c>
      <c r="F581" s="10">
        <v>0.55509835481643677</v>
      </c>
      <c r="G581" s="10">
        <v>0.21994459629058838</v>
      </c>
      <c r="H581" s="10">
        <v>105.1900634765625</v>
      </c>
      <c r="I581" s="10">
        <v>2.9538578987121582</v>
      </c>
      <c r="J581" s="13">
        <v>84628.3984375</v>
      </c>
    </row>
    <row r="582" spans="1:10">
      <c r="A582" s="9">
        <v>44564.017361111109</v>
      </c>
      <c r="B582" s="10">
        <v>3.9423930644989014</v>
      </c>
      <c r="C582" s="10">
        <v>2.4883110523223877</v>
      </c>
      <c r="D582" s="10">
        <v>8.5313520431518555</v>
      </c>
      <c r="E582" s="10">
        <v>13.520607948303223</v>
      </c>
      <c r="F582" s="10">
        <v>0.29433241486549377</v>
      </c>
      <c r="G582" s="10">
        <v>0.40996304154396057</v>
      </c>
      <c r="H582" s="10">
        <v>105.40310668945313</v>
      </c>
      <c r="I582" s="10">
        <v>5.1107902526855469</v>
      </c>
      <c r="J582" s="13">
        <v>84601.8828125</v>
      </c>
    </row>
    <row r="583" spans="1:10">
      <c r="A583" s="9">
        <v>44564.020833333336</v>
      </c>
      <c r="B583" s="10">
        <v>4.7524728775024414</v>
      </c>
      <c r="C583" s="10">
        <v>2.3098020553588867</v>
      </c>
      <c r="D583" s="10">
        <v>9.5945634841918945</v>
      </c>
      <c r="E583" s="10">
        <v>13.516088485717773</v>
      </c>
      <c r="F583" s="10">
        <v>0.10529334843158722</v>
      </c>
      <c r="G583" s="10">
        <v>0.3579973578453064</v>
      </c>
      <c r="H583" s="10">
        <v>105.05906677246094</v>
      </c>
      <c r="I583" s="10">
        <v>3.8601951599121094</v>
      </c>
      <c r="J583" s="13">
        <v>84576.421875</v>
      </c>
    </row>
    <row r="584" spans="1:10">
      <c r="A584" s="9">
        <v>44564.024305555555</v>
      </c>
      <c r="B584" s="10">
        <v>4.8732223510742188</v>
      </c>
      <c r="C584" s="10">
        <v>2.6678032875061035</v>
      </c>
      <c r="D584" s="10">
        <v>10.137653350830078</v>
      </c>
      <c r="E584" s="10">
        <v>13.529512405395508</v>
      </c>
      <c r="F584" s="10">
        <v>2.1058669313788414E-2</v>
      </c>
      <c r="G584" s="10">
        <v>0</v>
      </c>
      <c r="H584" s="10">
        <v>105.22522735595703</v>
      </c>
      <c r="I584" s="10">
        <v>4.5459160804748535</v>
      </c>
      <c r="J584" s="13">
        <v>84662.3359375</v>
      </c>
    </row>
    <row r="585" spans="1:10">
      <c r="A585" s="9">
        <v>44564.027777777781</v>
      </c>
      <c r="B585" s="10">
        <v>2.0892219543457031</v>
      </c>
      <c r="C585" s="10">
        <v>2.6686949729919434</v>
      </c>
      <c r="D585" s="10">
        <v>5.6932168006896973</v>
      </c>
      <c r="E585" s="10">
        <v>13.534035682678223</v>
      </c>
      <c r="F585" s="10">
        <v>3.1567059457302094E-2</v>
      </c>
      <c r="G585" s="10">
        <v>0.10522353649139404</v>
      </c>
      <c r="H585" s="10">
        <v>105.19856262207031</v>
      </c>
      <c r="I585" s="10">
        <v>3.3537337779998779</v>
      </c>
      <c r="J585" s="13">
        <v>84690.640625</v>
      </c>
    </row>
    <row r="586" spans="1:10">
      <c r="A586" s="9">
        <v>44564.03125</v>
      </c>
      <c r="B586" s="10">
        <v>1.2750536203384399</v>
      </c>
      <c r="C586" s="10">
        <v>2.3098020553588867</v>
      </c>
      <c r="D586" s="10">
        <v>4.2642498016357422</v>
      </c>
      <c r="E586" s="10">
        <v>0</v>
      </c>
      <c r="F586" s="10">
        <v>0</v>
      </c>
      <c r="G586" s="10">
        <v>0.33637738227844238</v>
      </c>
      <c r="H586" s="10">
        <v>104.81201171875</v>
      </c>
      <c r="I586" s="10">
        <v>2.1571676731109619</v>
      </c>
      <c r="J586" s="13">
        <v>84587.828125</v>
      </c>
    </row>
    <row r="587" spans="1:10">
      <c r="A587" s="9">
        <v>44564.034722222219</v>
      </c>
      <c r="B587" s="10">
        <v>1.3914328813552856</v>
      </c>
      <c r="C587" s="10">
        <v>2.4883110523223877</v>
      </c>
      <c r="D587" s="10">
        <v>4.4434127807617188</v>
      </c>
      <c r="E587" s="10">
        <v>0</v>
      </c>
      <c r="F587" s="10">
        <v>0</v>
      </c>
      <c r="G587" s="10">
        <v>0.64207398891448975</v>
      </c>
      <c r="H587" s="10">
        <v>104.7852783203125</v>
      </c>
      <c r="I587" s="10">
        <v>2.2714624404907227</v>
      </c>
      <c r="J587" s="13">
        <v>84613.3046875</v>
      </c>
    </row>
    <row r="588" spans="1:10">
      <c r="A588" s="9">
        <v>44564.038194444445</v>
      </c>
      <c r="B588" s="10">
        <v>1.8552438020706177</v>
      </c>
      <c r="C588" s="10">
        <v>2.3105745315551758</v>
      </c>
      <c r="D588" s="10">
        <v>5.1543583869934082</v>
      </c>
      <c r="E588" s="10">
        <v>0</v>
      </c>
      <c r="F588" s="10">
        <v>0</v>
      </c>
      <c r="G588" s="10">
        <v>0.63091850280761719</v>
      </c>
      <c r="H588" s="10">
        <v>104.97062683105469</v>
      </c>
      <c r="I588" s="10">
        <v>2.2146756649017334</v>
      </c>
      <c r="J588" s="13">
        <v>84610.5</v>
      </c>
    </row>
    <row r="589" spans="1:10">
      <c r="A589" s="9">
        <v>44564.041666666664</v>
      </c>
      <c r="B589" s="10">
        <v>1.7375640869140625</v>
      </c>
      <c r="C589" s="10">
        <v>2.3082802295684814</v>
      </c>
      <c r="D589" s="10">
        <v>5.1492404937744141</v>
      </c>
      <c r="E589" s="10">
        <v>0</v>
      </c>
      <c r="F589" s="10">
        <v>0</v>
      </c>
      <c r="G589" s="10">
        <v>0.18959140777587891</v>
      </c>
      <c r="H589" s="10">
        <v>104.86639404296875</v>
      </c>
      <c r="I589" s="10">
        <v>2.1557464599609375</v>
      </c>
      <c r="J589" s="13">
        <v>84513.140625</v>
      </c>
    </row>
    <row r="590" spans="1:10">
      <c r="A590" s="9">
        <v>44564.045138888891</v>
      </c>
      <c r="B590" s="10">
        <v>1.8328567743301392</v>
      </c>
      <c r="C590" s="10">
        <v>2.1071012020111084</v>
      </c>
      <c r="D590" s="10">
        <v>4.916569709777832</v>
      </c>
      <c r="E590" s="10">
        <v>0</v>
      </c>
      <c r="F590" s="10">
        <v>0</v>
      </c>
      <c r="G590" s="10">
        <v>4.1664272546768188E-2</v>
      </c>
      <c r="H590" s="10">
        <v>103.88706207275391</v>
      </c>
      <c r="I590" s="10">
        <v>4.6003079414367676</v>
      </c>
      <c r="J590" s="13">
        <v>83574.4140625</v>
      </c>
    </row>
    <row r="591" spans="1:10">
      <c r="A591" s="9">
        <v>44564.048611111109</v>
      </c>
      <c r="B591" s="10">
        <v>1.733529806137085</v>
      </c>
      <c r="C591" s="10">
        <v>2.3029210567474365</v>
      </c>
      <c r="D591" s="10">
        <v>4.9601378440856934</v>
      </c>
      <c r="E591" s="10">
        <v>13.475822448730469</v>
      </c>
      <c r="F591" s="10">
        <v>0</v>
      </c>
      <c r="G591" s="10">
        <v>0.23141439259052277</v>
      </c>
      <c r="H591" s="10">
        <v>104.86923980712891</v>
      </c>
      <c r="I591" s="10">
        <v>3.226111888885498</v>
      </c>
      <c r="J591" s="13">
        <v>84310.2578125</v>
      </c>
    </row>
    <row r="592" spans="1:10">
      <c r="A592" s="9">
        <v>44564.052083333336</v>
      </c>
      <c r="B592" s="10">
        <v>1.5013980865478516</v>
      </c>
      <c r="C592" s="10">
        <v>2.3013968467712402</v>
      </c>
      <c r="D592" s="10">
        <v>4.6027936935424805</v>
      </c>
      <c r="E592" s="10">
        <v>0</v>
      </c>
      <c r="F592" s="10">
        <v>0</v>
      </c>
      <c r="G592" s="10">
        <v>0.33705136179924011</v>
      </c>
      <c r="H592" s="10">
        <v>104.36905670166016</v>
      </c>
      <c r="I592" s="10">
        <v>2.4321229457855225</v>
      </c>
      <c r="J592" s="13">
        <v>84249.703125</v>
      </c>
    </row>
    <row r="593" spans="1:10">
      <c r="A593" s="9">
        <v>44564.055555555555</v>
      </c>
      <c r="B593" s="10">
        <v>1.4862323999404907</v>
      </c>
      <c r="C593" s="10">
        <v>2.1029078960418701</v>
      </c>
      <c r="D593" s="10">
        <v>4.3810582160949707</v>
      </c>
      <c r="E593" s="10">
        <v>0</v>
      </c>
      <c r="F593" s="10">
        <v>0</v>
      </c>
      <c r="G593" s="10">
        <v>0.38539451360702515</v>
      </c>
      <c r="H593" s="10">
        <v>103.01023864746094</v>
      </c>
      <c r="I593" s="10">
        <v>2.463545560836792</v>
      </c>
      <c r="J593" s="13">
        <v>83395.90625</v>
      </c>
    </row>
    <row r="594" spans="1:10">
      <c r="A594" s="9">
        <v>44564.059027777781</v>
      </c>
      <c r="B594" s="10">
        <v>1.501397967338562</v>
      </c>
      <c r="C594" s="10">
        <v>2.3013966083526611</v>
      </c>
      <c r="D594" s="10">
        <v>4.6027932167053223</v>
      </c>
      <c r="E594" s="10">
        <v>0</v>
      </c>
      <c r="F594" s="10">
        <v>0</v>
      </c>
      <c r="G594" s="10">
        <v>0.23172280192375183</v>
      </c>
      <c r="H594" s="10">
        <v>104.30751800537109</v>
      </c>
      <c r="I594" s="10">
        <v>2.7149274349212646</v>
      </c>
      <c r="J594" s="13">
        <v>84246.8828125</v>
      </c>
    </row>
    <row r="595" spans="1:10">
      <c r="A595" s="9">
        <v>44564.0625</v>
      </c>
      <c r="B595" s="10">
        <v>1.6152781248092651</v>
      </c>
      <c r="C595" s="10">
        <v>2.1222479343414307</v>
      </c>
      <c r="D595" s="10">
        <v>4.4213500022888184</v>
      </c>
      <c r="E595" s="10">
        <v>0</v>
      </c>
      <c r="F595" s="10">
        <v>0.11586140841245651</v>
      </c>
      <c r="G595" s="10">
        <v>0.40024846792221069</v>
      </c>
      <c r="H595" s="10">
        <v>104.01908874511719</v>
      </c>
      <c r="I595" s="10">
        <v>2.4296977519989014</v>
      </c>
      <c r="J595" s="13">
        <v>84158.125</v>
      </c>
    </row>
    <row r="596" spans="1:10">
      <c r="A596" s="9">
        <v>44564.065972222219</v>
      </c>
      <c r="B596" s="10" t="s">
        <v>13</v>
      </c>
      <c r="C596" s="10" t="s">
        <v>13</v>
      </c>
      <c r="D596" s="10" t="s">
        <v>13</v>
      </c>
      <c r="E596" s="10" t="s">
        <v>13</v>
      </c>
      <c r="F596" s="10">
        <v>8.4178827702999115E-2</v>
      </c>
      <c r="G596" s="10">
        <v>0.38932710886001587</v>
      </c>
      <c r="H596" s="10" t="s">
        <v>13</v>
      </c>
      <c r="I596" s="10" t="s">
        <v>13</v>
      </c>
      <c r="J596" s="13">
        <v>84158.125</v>
      </c>
    </row>
    <row r="597" spans="1:10">
      <c r="A597" s="9">
        <v>44564.069444444445</v>
      </c>
      <c r="B597" s="10" t="s">
        <v>13</v>
      </c>
      <c r="C597" s="10" t="s">
        <v>13</v>
      </c>
      <c r="D597" s="10" t="s">
        <v>13</v>
      </c>
      <c r="E597" s="10" t="s">
        <v>13</v>
      </c>
      <c r="F597" s="10">
        <v>2.1044708788394928E-2</v>
      </c>
      <c r="G597" s="10">
        <v>0.31567063927650452</v>
      </c>
      <c r="H597" s="10" t="s">
        <v>13</v>
      </c>
      <c r="I597" s="10" t="s">
        <v>13</v>
      </c>
      <c r="J597" s="13">
        <v>84244.0625</v>
      </c>
    </row>
    <row r="598" spans="1:10">
      <c r="A598" s="9">
        <v>44564.072916666664</v>
      </c>
      <c r="B598" s="10" t="s">
        <v>13</v>
      </c>
      <c r="C598" s="10" t="s">
        <v>13</v>
      </c>
      <c r="D598" s="10" t="s">
        <v>13</v>
      </c>
      <c r="E598" s="10" t="s">
        <v>13</v>
      </c>
      <c r="F598" s="10">
        <v>1.0532855056226254E-2</v>
      </c>
      <c r="G598" s="10">
        <v>0.28438711166381836</v>
      </c>
      <c r="H598" s="10" t="s">
        <v>13</v>
      </c>
      <c r="I598" s="10" t="s">
        <v>13</v>
      </c>
      <c r="J598" s="13">
        <v>84241.2421875</v>
      </c>
    </row>
    <row r="599" spans="1:10">
      <c r="A599" s="9">
        <v>44564.076388888891</v>
      </c>
      <c r="B599" s="10" t="s">
        <v>13</v>
      </c>
      <c r="C599" s="10" t="s">
        <v>13</v>
      </c>
      <c r="D599" s="10" t="s">
        <v>13</v>
      </c>
      <c r="E599" s="10" t="s">
        <v>13</v>
      </c>
      <c r="F599" s="10">
        <v>0</v>
      </c>
      <c r="G599" s="10">
        <v>0.17882022261619568</v>
      </c>
      <c r="H599" s="10" t="s">
        <v>13</v>
      </c>
      <c r="I599" s="10" t="s">
        <v>13</v>
      </c>
      <c r="J599" s="13">
        <v>84210.2578125</v>
      </c>
    </row>
    <row r="600" spans="1:10">
      <c r="A600" s="9">
        <v>44564.079861111109</v>
      </c>
      <c r="B600" s="10" t="s">
        <v>13</v>
      </c>
      <c r="C600" s="10" t="s">
        <v>13</v>
      </c>
      <c r="D600" s="10" t="s">
        <v>13</v>
      </c>
      <c r="E600" s="10" t="s">
        <v>13</v>
      </c>
      <c r="F600" s="10">
        <v>6.3154824078083038E-2</v>
      </c>
      <c r="G600" s="10">
        <v>0.63154822587966919</v>
      </c>
      <c r="H600" s="10" t="s">
        <v>13</v>
      </c>
      <c r="I600" s="10" t="s">
        <v>13</v>
      </c>
      <c r="J600" s="13">
        <v>84164.0234375</v>
      </c>
    </row>
    <row r="601" spans="1:10">
      <c r="A601" s="9">
        <v>44564.083333333336</v>
      </c>
      <c r="B601" s="10" t="s">
        <v>13</v>
      </c>
      <c r="C601" s="10" t="s">
        <v>13</v>
      </c>
      <c r="D601" s="10" t="s">
        <v>13</v>
      </c>
      <c r="E601" s="10" t="s">
        <v>13</v>
      </c>
      <c r="F601" s="10">
        <v>0.24209345877170563</v>
      </c>
      <c r="G601" s="10">
        <v>0.9578481912612915</v>
      </c>
      <c r="H601" s="10" t="s">
        <v>13</v>
      </c>
      <c r="I601" s="10" t="s">
        <v>13</v>
      </c>
      <c r="J601" s="13">
        <v>84161.21875</v>
      </c>
    </row>
    <row r="602" spans="1:10">
      <c r="A602" s="9">
        <v>44564.086805555555</v>
      </c>
      <c r="B602" s="10" t="s">
        <v>13</v>
      </c>
      <c r="C602" s="10" t="s">
        <v>13</v>
      </c>
      <c r="D602" s="10" t="s">
        <v>13</v>
      </c>
      <c r="E602" s="10" t="s">
        <v>13</v>
      </c>
      <c r="F602" s="10">
        <v>0.28419673442840576</v>
      </c>
      <c r="G602" s="10">
        <v>0.75785797834396362</v>
      </c>
      <c r="H602" s="10" t="s">
        <v>13</v>
      </c>
      <c r="I602" s="10" t="s">
        <v>13</v>
      </c>
      <c r="J602" s="13">
        <v>84247.15625</v>
      </c>
    </row>
    <row r="603" spans="1:10">
      <c r="A603" s="9">
        <v>44564.090277777781</v>
      </c>
      <c r="B603" s="10" t="s">
        <v>13</v>
      </c>
      <c r="C603" s="10" t="s">
        <v>13</v>
      </c>
      <c r="D603" s="10" t="s">
        <v>13</v>
      </c>
      <c r="E603" s="10" t="s">
        <v>13</v>
      </c>
      <c r="F603" s="10">
        <v>0.34700518846511841</v>
      </c>
      <c r="G603" s="10">
        <v>0.73607164621353149</v>
      </c>
      <c r="H603" s="10" t="s">
        <v>13</v>
      </c>
      <c r="I603" s="10" t="s">
        <v>13</v>
      </c>
      <c r="J603" s="13">
        <v>84158.4140625</v>
      </c>
    </row>
    <row r="604" spans="1:10">
      <c r="A604" s="9">
        <v>44564.09375</v>
      </c>
      <c r="B604" s="10" t="s">
        <v>13</v>
      </c>
      <c r="C604" s="10" t="s">
        <v>13</v>
      </c>
      <c r="D604" s="10" t="s">
        <v>13</v>
      </c>
      <c r="E604" s="10" t="s">
        <v>13</v>
      </c>
      <c r="F604" s="10">
        <v>0.38919660449028015</v>
      </c>
      <c r="G604" s="10">
        <v>0.52594131231307983</v>
      </c>
      <c r="H604" s="10" t="s">
        <v>13</v>
      </c>
      <c r="I604" s="10" t="s">
        <v>13</v>
      </c>
      <c r="J604" s="13">
        <v>84186.5703125</v>
      </c>
    </row>
    <row r="605" spans="1:10">
      <c r="A605" s="9">
        <v>44564.097222222219</v>
      </c>
      <c r="B605" s="10">
        <v>1.6174311637878418</v>
      </c>
      <c r="C605" s="10">
        <v>3.0105257034301758</v>
      </c>
      <c r="D605" s="10">
        <v>5.489781379699707</v>
      </c>
      <c r="E605" s="10">
        <v>0</v>
      </c>
      <c r="F605" s="10">
        <v>0.33693838119506836</v>
      </c>
      <c r="G605" s="10">
        <v>0.28429180383682251</v>
      </c>
      <c r="H605" s="10">
        <v>108.34373474121094</v>
      </c>
      <c r="I605" s="10">
        <v>3.2250552177429199</v>
      </c>
      <c r="J605" s="13">
        <v>84272.53125</v>
      </c>
    </row>
    <row r="606" spans="1:10">
      <c r="A606" s="9">
        <v>44564.100694444445</v>
      </c>
      <c r="B606" s="10">
        <v>1.3863693475723267</v>
      </c>
      <c r="C606" s="10">
        <v>2.8334357738494873</v>
      </c>
      <c r="D606" s="10">
        <v>4.9585123062133789</v>
      </c>
      <c r="E606" s="10">
        <v>0</v>
      </c>
      <c r="F606" s="10">
        <v>0.22111581265926361</v>
      </c>
      <c r="G606" s="10">
        <v>0.38958504796028137</v>
      </c>
      <c r="H606" s="10">
        <v>108.22063446044922</v>
      </c>
      <c r="I606" s="10">
        <v>2.7158355712890625</v>
      </c>
      <c r="J606" s="13">
        <v>84272.53125</v>
      </c>
    </row>
    <row r="607" spans="1:10">
      <c r="A607" s="9">
        <v>44564.104166666664</v>
      </c>
      <c r="B607" s="10">
        <v>6.4632744789123535</v>
      </c>
      <c r="C607" s="10">
        <v>2.4767844676971436</v>
      </c>
      <c r="D607" s="10">
        <v>12.383923530578613</v>
      </c>
      <c r="E607" s="10">
        <v>0</v>
      </c>
      <c r="F607" s="10">
        <v>0.12622591853141785</v>
      </c>
      <c r="G607" s="10">
        <v>0.33660244941711426</v>
      </c>
      <c r="H607" s="10">
        <v>107.80524444580078</v>
      </c>
      <c r="I607" s="10">
        <v>3.0522692203521729</v>
      </c>
      <c r="J607" s="13">
        <v>84186.5703125</v>
      </c>
    </row>
    <row r="608" spans="1:10">
      <c r="A608" s="9">
        <v>44564.107638888891</v>
      </c>
      <c r="B608" s="10">
        <v>2.7727386951446533</v>
      </c>
      <c r="C608" s="10">
        <v>2.8334357738494873</v>
      </c>
      <c r="D608" s="10">
        <v>7.0835890769958496</v>
      </c>
      <c r="E608" s="10">
        <v>0</v>
      </c>
      <c r="F608" s="10">
        <v>8.4150612354278564E-2</v>
      </c>
      <c r="G608" s="10">
        <v>0.64164835214614868</v>
      </c>
      <c r="H608" s="10">
        <v>108.28218078613281</v>
      </c>
      <c r="I608" s="10">
        <v>3.6776943206787109</v>
      </c>
      <c r="J608" s="13">
        <v>84272.53125</v>
      </c>
    </row>
    <row r="609" spans="1:10">
      <c r="A609" s="9">
        <v>44564.111111111109</v>
      </c>
      <c r="B609" s="10">
        <v>1.5009046792984009</v>
      </c>
      <c r="C609" s="10">
        <v>2.8315577507019043</v>
      </c>
      <c r="D609" s="10">
        <v>5.3091707229614258</v>
      </c>
      <c r="E609" s="10">
        <v>0</v>
      </c>
      <c r="F609" s="10">
        <v>0.18940222263336182</v>
      </c>
      <c r="G609" s="10">
        <v>0.98910045623779297</v>
      </c>
      <c r="H609" s="10">
        <v>108.45648956298828</v>
      </c>
      <c r="I609" s="10">
        <v>2.9967477321624756</v>
      </c>
      <c r="J609" s="13">
        <v>84214.734375</v>
      </c>
    </row>
    <row r="610" spans="1:10">
      <c r="A610" s="9">
        <v>44564.114583333336</v>
      </c>
      <c r="B610" s="10">
        <v>1.501900315284729</v>
      </c>
      <c r="C610" s="10">
        <v>2.4792561531066895</v>
      </c>
      <c r="D610" s="10">
        <v>4.7814230918884277</v>
      </c>
      <c r="E610" s="10">
        <v>0</v>
      </c>
      <c r="F610" s="10">
        <v>0.27348947525024414</v>
      </c>
      <c r="G610" s="10">
        <v>0.91513800621032715</v>
      </c>
      <c r="H610" s="10">
        <v>108.09750366210938</v>
      </c>
      <c r="I610" s="10">
        <v>2.6026759147644043</v>
      </c>
      <c r="J610" s="13">
        <v>84272.53125</v>
      </c>
    </row>
    <row r="611" spans="1:10">
      <c r="A611" s="9">
        <v>44564.118055555555</v>
      </c>
      <c r="B611" s="10">
        <v>1.5009046792984009</v>
      </c>
      <c r="C611" s="10">
        <v>2.3006408214569092</v>
      </c>
      <c r="D611" s="10">
        <v>4.424309253692627</v>
      </c>
      <c r="E611" s="10">
        <v>0</v>
      </c>
      <c r="F611" s="10">
        <v>0.37880444526672363</v>
      </c>
      <c r="G611" s="10">
        <v>0.6839524507522583</v>
      </c>
      <c r="H611" s="10">
        <v>108.33345031738281</v>
      </c>
      <c r="I611" s="10">
        <v>2.8836634159088135</v>
      </c>
      <c r="J611" s="13">
        <v>84214.734375</v>
      </c>
    </row>
    <row r="612" spans="1:10">
      <c r="A612" s="9">
        <v>44564.121527777781</v>
      </c>
      <c r="B612" s="10">
        <v>1.7312339544296265</v>
      </c>
      <c r="C612" s="10">
        <v>2.2998709678649902</v>
      </c>
      <c r="D612" s="10">
        <v>5.1304817199707031</v>
      </c>
      <c r="E612" s="10">
        <v>0</v>
      </c>
      <c r="F612" s="10">
        <v>0.44179067015647888</v>
      </c>
      <c r="G612" s="10">
        <v>1.0308449268341064</v>
      </c>
      <c r="H612" s="10">
        <v>108.54320526123047</v>
      </c>
      <c r="I612" s="10">
        <v>2.8261749744415283</v>
      </c>
      <c r="J612" s="13">
        <v>84183.7578125</v>
      </c>
    </row>
    <row r="613" spans="1:10">
      <c r="A613" s="9">
        <v>44564.125</v>
      </c>
      <c r="B613" s="10">
        <v>1.7160313129425049</v>
      </c>
      <c r="C613" s="10">
        <v>2.2796752452850342</v>
      </c>
      <c r="D613" s="10">
        <v>4.7347102165222168</v>
      </c>
      <c r="E613" s="10">
        <v>0</v>
      </c>
      <c r="F613" s="10">
        <v>0.51038706302642822</v>
      </c>
      <c r="G613" s="10">
        <v>1.0207741260528564</v>
      </c>
      <c r="H613" s="10">
        <v>107.4681396484375</v>
      </c>
      <c r="I613" s="10">
        <v>1.9049229621887207</v>
      </c>
      <c r="J613" s="13">
        <v>83446.4375</v>
      </c>
    </row>
    <row r="614" spans="1:10">
      <c r="A614" s="9">
        <v>44564.128472222219</v>
      </c>
      <c r="B614" s="10">
        <v>1.1537699699401855</v>
      </c>
      <c r="C614" s="10">
        <v>2.4759562015533447</v>
      </c>
      <c r="D614" s="10">
        <v>4.2444963455200195</v>
      </c>
      <c r="E614" s="10">
        <v>0</v>
      </c>
      <c r="F614" s="10">
        <v>0.57795464992523193</v>
      </c>
      <c r="G614" s="10">
        <v>0.89320266246795654</v>
      </c>
      <c r="H614" s="10">
        <v>107.89213562011719</v>
      </c>
      <c r="I614" s="10">
        <v>2.4862024784088135</v>
      </c>
      <c r="J614" s="13">
        <v>84167.140625</v>
      </c>
    </row>
    <row r="615" spans="1:10">
      <c r="A615" s="9">
        <v>44564.131944444445</v>
      </c>
      <c r="B615" s="10">
        <v>1.6158186197280884</v>
      </c>
      <c r="C615" s="10">
        <v>2.830610990524292</v>
      </c>
      <c r="D615" s="10">
        <v>5.1304821968078613</v>
      </c>
      <c r="E615" s="10">
        <v>0</v>
      </c>
      <c r="F615" s="10">
        <v>0.64121878147125244</v>
      </c>
      <c r="G615" s="10">
        <v>0.9986194372177124</v>
      </c>
      <c r="H615" s="10">
        <v>108.35872650146484</v>
      </c>
      <c r="I615" s="10">
        <v>2.09136962890625</v>
      </c>
      <c r="J615" s="13">
        <v>84192.5078125</v>
      </c>
    </row>
    <row r="616" spans="1:10">
      <c r="A616" s="9">
        <v>44564.135416666664</v>
      </c>
      <c r="B616" s="10">
        <v>1.2712640762329102</v>
      </c>
      <c r="C616" s="10">
        <v>2.3029370307922363</v>
      </c>
      <c r="D616" s="10">
        <v>4.4287252426147461</v>
      </c>
      <c r="E616" s="10">
        <v>0</v>
      </c>
      <c r="F616" s="10">
        <v>0.62102192640304565</v>
      </c>
      <c r="G616" s="10">
        <v>0.78943461179733276</v>
      </c>
      <c r="H616" s="10">
        <v>108.25685119628906</v>
      </c>
      <c r="I616" s="10">
        <v>2.7733438014984131</v>
      </c>
      <c r="J616" s="13">
        <v>84303.8828125</v>
      </c>
    </row>
    <row r="617" spans="1:10">
      <c r="A617" s="9">
        <v>44564.138888888891</v>
      </c>
      <c r="B617" s="10">
        <v>1.3863695859909058</v>
      </c>
      <c r="C617" s="10">
        <v>2.3021667003631592</v>
      </c>
      <c r="D617" s="10">
        <v>4.427243709564209</v>
      </c>
      <c r="E617" s="10">
        <v>0</v>
      </c>
      <c r="F617" s="10">
        <v>0.52611362934112549</v>
      </c>
      <c r="G617" s="10">
        <v>0.69446998834609985</v>
      </c>
      <c r="H617" s="10">
        <v>108.58999633789063</v>
      </c>
      <c r="I617" s="10">
        <v>2.4895162582397461</v>
      </c>
      <c r="J617" s="13">
        <v>84275.6796875</v>
      </c>
    </row>
    <row r="618" spans="1:10">
      <c r="A618" s="9">
        <v>44564.142361111109</v>
      </c>
      <c r="B618" s="10">
        <v>1.1436381340026855</v>
      </c>
      <c r="C618" s="10">
        <v>1.9283105134963989</v>
      </c>
      <c r="D618" s="10">
        <v>3.8566210269927979</v>
      </c>
      <c r="E618" s="10">
        <v>0</v>
      </c>
      <c r="F618" s="10">
        <v>0.65555292367935181</v>
      </c>
      <c r="G618" s="10">
        <v>1.1966441869735718</v>
      </c>
      <c r="H618" s="10">
        <v>107.614990234375</v>
      </c>
      <c r="I618" s="10">
        <v>2.2403361797332764</v>
      </c>
      <c r="J618" s="13">
        <v>83421.6484375</v>
      </c>
    </row>
    <row r="619" spans="1:10">
      <c r="A619" s="9">
        <v>44564.145833333336</v>
      </c>
      <c r="B619" s="10">
        <v>3.3515141010284424</v>
      </c>
      <c r="C619" s="10">
        <v>2.3029370307922363</v>
      </c>
      <c r="D619" s="10">
        <v>7.4402575492858887</v>
      </c>
      <c r="E619" s="10">
        <v>13.475915908813477</v>
      </c>
      <c r="F619" s="10">
        <v>0.75710153579711914</v>
      </c>
      <c r="G619" s="10">
        <v>1.0830757617950439</v>
      </c>
      <c r="H619" s="10">
        <v>108.37999725341797</v>
      </c>
      <c r="I619" s="10">
        <v>3.056337833404541</v>
      </c>
      <c r="J619" s="13">
        <v>84301.0859375</v>
      </c>
    </row>
    <row r="620" spans="1:10">
      <c r="A620" s="9">
        <v>44564.149305555555</v>
      </c>
      <c r="B620" s="10">
        <v>1.3854504823684692</v>
      </c>
      <c r="C620" s="10">
        <v>2.3006405830383301</v>
      </c>
      <c r="D620" s="10">
        <v>4.424309253692627</v>
      </c>
      <c r="E620" s="10">
        <v>0</v>
      </c>
      <c r="F620" s="10">
        <v>0.86225444078445435</v>
      </c>
      <c r="G620" s="10">
        <v>1.2828664779663086</v>
      </c>
      <c r="H620" s="10">
        <v>108.02585601806641</v>
      </c>
      <c r="I620" s="10">
        <v>2.3182387351989746</v>
      </c>
      <c r="J620" s="13">
        <v>84215.09375</v>
      </c>
    </row>
    <row r="621" spans="1:10">
      <c r="A621" s="9">
        <v>44564.152777777781</v>
      </c>
      <c r="B621" s="10">
        <v>1.4872270822525024</v>
      </c>
      <c r="C621" s="10">
        <v>2.1043155193328857</v>
      </c>
      <c r="D621" s="10">
        <v>4.3839907646179199</v>
      </c>
      <c r="E621" s="10">
        <v>0</v>
      </c>
      <c r="F621" s="10">
        <v>0.91691368818283081</v>
      </c>
      <c r="G621" s="10">
        <v>1.4691458940505981</v>
      </c>
      <c r="H621" s="10">
        <v>107.22429656982422</v>
      </c>
      <c r="I621" s="10">
        <v>2.3531403541564941</v>
      </c>
      <c r="J621" s="13">
        <v>83446.8046875</v>
      </c>
    </row>
    <row r="622" spans="1:10">
      <c r="A622" s="9">
        <v>44564.15625</v>
      </c>
      <c r="B622" s="10">
        <v>1.270838737487793</v>
      </c>
      <c r="C622" s="10">
        <v>2.3021667003631592</v>
      </c>
      <c r="D622" s="10">
        <v>4.2501535415649414</v>
      </c>
      <c r="E622" s="10">
        <v>0</v>
      </c>
      <c r="F622" s="10">
        <v>0.94606035947799683</v>
      </c>
      <c r="G622" s="10">
        <v>1.3560198545455933</v>
      </c>
      <c r="H622" s="10">
        <v>108.40531158447266</v>
      </c>
      <c r="I622" s="10">
        <v>2.0934569835662842</v>
      </c>
      <c r="J622" s="13">
        <v>84272.890625</v>
      </c>
    </row>
    <row r="623" spans="1:10">
      <c r="A623" s="9">
        <v>44564.159722222219</v>
      </c>
      <c r="B623" s="10">
        <v>1.2699962854385376</v>
      </c>
      <c r="C623" s="10">
        <v>2.3006405830383301</v>
      </c>
      <c r="D623" s="10">
        <v>4.2473363876342773</v>
      </c>
      <c r="E623" s="10">
        <v>0</v>
      </c>
      <c r="F623" s="10">
        <v>0.93679559230804443</v>
      </c>
      <c r="G623" s="10">
        <v>1.2104662656784058</v>
      </c>
      <c r="H623" s="10">
        <v>107.65674591064453</v>
      </c>
      <c r="I623" s="10">
        <v>2.2051539421081543</v>
      </c>
      <c r="J623" s="13">
        <v>84215.09375</v>
      </c>
    </row>
    <row r="624" spans="1:10">
      <c r="A624" s="9">
        <v>44564.163194444445</v>
      </c>
      <c r="B624" s="10">
        <v>1.387297511100769</v>
      </c>
      <c r="C624" s="10">
        <v>2.3037078380584717</v>
      </c>
      <c r="D624" s="10">
        <v>4.4302072525024414</v>
      </c>
      <c r="E624" s="10">
        <v>0</v>
      </c>
      <c r="F624" s="10">
        <v>0.98975580930709839</v>
      </c>
      <c r="G624" s="10">
        <v>1.5899269580841064</v>
      </c>
      <c r="H624" s="10">
        <v>108.47787475585938</v>
      </c>
      <c r="I624" s="10">
        <v>2.5478007793426514</v>
      </c>
      <c r="J624" s="13">
        <v>84329.3046875</v>
      </c>
    </row>
    <row r="625" spans="1:10">
      <c r="A625" s="9">
        <v>44564.166666666664</v>
      </c>
      <c r="B625" s="10">
        <v>1.3854507207870483</v>
      </c>
      <c r="C625" s="10">
        <v>2.4776132106781006</v>
      </c>
      <c r="D625" s="10">
        <v>4.6012811660766602</v>
      </c>
      <c r="E625" s="10">
        <v>0</v>
      </c>
      <c r="F625" s="10">
        <v>1.1780990362167358</v>
      </c>
      <c r="G625" s="10">
        <v>1.9564862251281738</v>
      </c>
      <c r="H625" s="10">
        <v>108.39496612548828</v>
      </c>
      <c r="I625" s="10">
        <v>2.0355267524719238</v>
      </c>
      <c r="J625" s="13">
        <v>84229.3984375</v>
      </c>
    </row>
    <row r="626" spans="1:10">
      <c r="A626" s="9">
        <v>44564.170138888891</v>
      </c>
      <c r="B626" s="10">
        <v>1.5024029016494751</v>
      </c>
      <c r="C626" s="10">
        <v>2.6572349071502686</v>
      </c>
      <c r="D626" s="10">
        <v>5.1373209953308105</v>
      </c>
      <c r="E626" s="10">
        <v>0</v>
      </c>
      <c r="F626" s="10">
        <v>1.2609905004501343</v>
      </c>
      <c r="G626" s="10">
        <v>1.9230105876922607</v>
      </c>
      <c r="H626" s="10">
        <v>107.70263671875</v>
      </c>
      <c r="I626" s="10">
        <v>1.924360990524292</v>
      </c>
      <c r="J626" s="13">
        <v>84318.1640625</v>
      </c>
    </row>
    <row r="627" spans="1:10">
      <c r="A627" s="9">
        <v>44564.173611111109</v>
      </c>
      <c r="B627" s="10">
        <v>1.501407265663147</v>
      </c>
      <c r="C627" s="10">
        <v>2.4784426689147949</v>
      </c>
      <c r="D627" s="10">
        <v>4.7798538208007813</v>
      </c>
      <c r="E627" s="10">
        <v>0</v>
      </c>
      <c r="F627" s="10">
        <v>1.2933710813522339</v>
      </c>
      <c r="G627" s="10">
        <v>1.7350102663040161</v>
      </c>
      <c r="H627" s="10">
        <v>108.06203460693359</v>
      </c>
      <c r="I627" s="10">
        <v>2.9977512359619141</v>
      </c>
      <c r="J627" s="13">
        <v>84274.5703125</v>
      </c>
    </row>
    <row r="628" spans="1:10">
      <c r="A628" s="9">
        <v>44564.177083333336</v>
      </c>
      <c r="B628" s="10">
        <v>2.0816433429718018</v>
      </c>
      <c r="C628" s="10">
        <v>2.6590144634246826</v>
      </c>
      <c r="D628" s="10">
        <v>5.8498320579528809</v>
      </c>
      <c r="E628" s="10">
        <v>0</v>
      </c>
      <c r="F628" s="10">
        <v>1.2925140857696533</v>
      </c>
      <c r="G628" s="10">
        <v>1.8389428853988647</v>
      </c>
      <c r="H628" s="10">
        <v>109.00717163085938</v>
      </c>
      <c r="I628" s="10">
        <v>1.9822865724563599</v>
      </c>
      <c r="J628" s="13">
        <v>84388.8359375</v>
      </c>
    </row>
    <row r="629" spans="1:10">
      <c r="A629" s="9">
        <v>44564.180555555555</v>
      </c>
      <c r="B629" s="10">
        <v>1.8478860855102539</v>
      </c>
      <c r="C629" s="10">
        <v>2.4784426689147949</v>
      </c>
      <c r="D629" s="10">
        <v>5.1339168548583984</v>
      </c>
      <c r="E629" s="10">
        <v>0</v>
      </c>
      <c r="F629" s="10">
        <v>1.2933710813522339</v>
      </c>
      <c r="G629" s="10">
        <v>1.6298580169677734</v>
      </c>
      <c r="H629" s="10">
        <v>108.67741394042969</v>
      </c>
      <c r="I629" s="10">
        <v>1.9230856895446777</v>
      </c>
      <c r="J629" s="13">
        <v>84277.328125</v>
      </c>
    </row>
    <row r="630" spans="1:10">
      <c r="A630" s="9">
        <v>44564.184027777781</v>
      </c>
      <c r="B630" s="10">
        <v>1.156468391418457</v>
      </c>
      <c r="C630" s="10">
        <v>2.4817466735839844</v>
      </c>
      <c r="D630" s="10">
        <v>4.254422664642334</v>
      </c>
      <c r="E630" s="10">
        <v>0</v>
      </c>
      <c r="F630" s="10">
        <v>1.2496427297592163</v>
      </c>
      <c r="G630" s="10">
        <v>1.4071606397628784</v>
      </c>
      <c r="H630" s="10">
        <v>108.76067352294922</v>
      </c>
      <c r="I630" s="10">
        <v>2.2088332176208496</v>
      </c>
      <c r="J630" s="13">
        <v>84402.9453125</v>
      </c>
    </row>
    <row r="631" spans="1:10">
      <c r="A631" s="9">
        <v>44564.1875</v>
      </c>
      <c r="B631" s="10">
        <v>2.775524377822876</v>
      </c>
      <c r="C631" s="10">
        <v>2.3044793605804443</v>
      </c>
      <c r="D631" s="10">
        <v>6.5589027404785156</v>
      </c>
      <c r="E631" s="10">
        <v>0</v>
      </c>
      <c r="F631" s="10">
        <v>1.177308201789856</v>
      </c>
      <c r="G631" s="10">
        <v>1.313960075378418</v>
      </c>
      <c r="H631" s="10">
        <v>109.37689208984375</v>
      </c>
      <c r="I631" s="10">
        <v>3.0017480850219727</v>
      </c>
      <c r="J631" s="13">
        <v>84405.6875</v>
      </c>
    </row>
    <row r="632" spans="1:10">
      <c r="A632" s="9">
        <v>44564.190972222219</v>
      </c>
      <c r="B632" s="10">
        <v>2.569929838180542</v>
      </c>
      <c r="C632" s="10">
        <v>2.5068149566650391</v>
      </c>
      <c r="D632" s="10">
        <v>6.4460949897766113</v>
      </c>
      <c r="E632" s="10">
        <v>0</v>
      </c>
      <c r="F632" s="10">
        <v>1.1156229972839355</v>
      </c>
      <c r="G632" s="10">
        <v>1.3493726253509521</v>
      </c>
      <c r="H632" s="10">
        <v>110.29497528076172</v>
      </c>
      <c r="I632" s="10">
        <v>2.9176509380340576</v>
      </c>
      <c r="J632" s="13">
        <v>85249.609375</v>
      </c>
    </row>
    <row r="633" spans="1:10">
      <c r="A633" s="9">
        <v>44564.194444444445</v>
      </c>
      <c r="B633" s="10">
        <v>4.3989615440368652</v>
      </c>
      <c r="C633" s="10">
        <v>2.4842209815979004</v>
      </c>
      <c r="D633" s="10">
        <v>9.227107048034668</v>
      </c>
      <c r="E633" s="10">
        <v>0</v>
      </c>
      <c r="F633" s="10">
        <v>1.0508244037628174</v>
      </c>
      <c r="G633" s="10">
        <v>1.2820056676864624</v>
      </c>
      <c r="H633" s="10">
        <v>109.79434967041016</v>
      </c>
      <c r="I633" s="10">
        <v>2.8913543224334717</v>
      </c>
      <c r="J633" s="13">
        <v>84483.15625</v>
      </c>
    </row>
    <row r="634" spans="1:10">
      <c r="A634" s="9">
        <v>44564.197916666664</v>
      </c>
      <c r="B634" s="10">
        <v>6.8367695808410645</v>
      </c>
      <c r="C634" s="10">
        <v>3.3748006820678711</v>
      </c>
      <c r="D634" s="10">
        <v>14.032066345214844</v>
      </c>
      <c r="E634" s="10">
        <v>13.511828422546387</v>
      </c>
      <c r="F634" s="10">
        <v>1.0823491811752319</v>
      </c>
      <c r="G634" s="10">
        <v>1.7443687915802002</v>
      </c>
      <c r="H634" s="10">
        <v>110.15067291259766</v>
      </c>
      <c r="I634" s="10">
        <v>3.4049806594848633</v>
      </c>
      <c r="J634" s="13">
        <v>84571.953125</v>
      </c>
    </row>
    <row r="635" spans="1:10">
      <c r="A635" s="9">
        <v>44564.201388888891</v>
      </c>
      <c r="B635" s="10">
        <v>2.0864925384521484</v>
      </c>
      <c r="C635" s="10">
        <v>3.0205702781677246</v>
      </c>
      <c r="D635" s="10">
        <v>6.2188210487365723</v>
      </c>
      <c r="E635" s="10">
        <v>0</v>
      </c>
      <c r="F635" s="10">
        <v>1.1995371580123901</v>
      </c>
      <c r="G635" s="10">
        <v>1.8308724164962769</v>
      </c>
      <c r="H635" s="10">
        <v>109.69346618652344</v>
      </c>
      <c r="I635" s="10">
        <v>2.8952033519744873</v>
      </c>
      <c r="J635" s="13">
        <v>84603.046875</v>
      </c>
    </row>
    <row r="636" spans="1:10">
      <c r="A636" s="9">
        <v>44564.204861111109</v>
      </c>
      <c r="B636" s="10">
        <v>4.2959980964660645</v>
      </c>
      <c r="C636" s="10">
        <v>2.8475933074951172</v>
      </c>
      <c r="D636" s="10">
        <v>9.4326534271240234</v>
      </c>
      <c r="E636" s="10">
        <v>0</v>
      </c>
      <c r="F636" s="10">
        <v>1.2517292499542236</v>
      </c>
      <c r="G636" s="10">
        <v>1.7566283941268921</v>
      </c>
      <c r="H636" s="10">
        <v>109.81308746337891</v>
      </c>
      <c r="I636" s="10">
        <v>3.0705816745758057</v>
      </c>
      <c r="J636" s="13">
        <v>84749.5703125</v>
      </c>
    </row>
    <row r="637" spans="1:10">
      <c r="A637" s="9">
        <v>44564.208333333336</v>
      </c>
      <c r="B637" s="10">
        <v>4.9926466941833496</v>
      </c>
      <c r="C637" s="10">
        <v>2.4916441440582275</v>
      </c>
      <c r="D637" s="10">
        <v>10.144551277160645</v>
      </c>
      <c r="E637" s="10">
        <v>0</v>
      </c>
      <c r="F637" s="10">
        <v>1.2084481716156006</v>
      </c>
      <c r="G637" s="10">
        <v>1.7653851509094238</v>
      </c>
      <c r="H637" s="10">
        <v>109.31816101074219</v>
      </c>
      <c r="I637" s="10">
        <v>5.1744990348815918</v>
      </c>
      <c r="J637" s="13">
        <v>84752.328125</v>
      </c>
    </row>
    <row r="638" spans="1:10">
      <c r="A638" s="9">
        <v>44564.211805555555</v>
      </c>
      <c r="B638" s="10">
        <v>2.3221607208251953</v>
      </c>
      <c r="C638" s="10">
        <v>2.4916439056396484</v>
      </c>
      <c r="D638" s="10">
        <v>6.0511355400085449</v>
      </c>
      <c r="E638" s="10">
        <v>0</v>
      </c>
      <c r="F638" s="10">
        <v>1.2727667093276978</v>
      </c>
      <c r="G638" s="10">
        <v>1.7776657342910767</v>
      </c>
      <c r="H638" s="10">
        <v>109.68933868408203</v>
      </c>
      <c r="I638" s="10">
        <v>3.1843063831329346</v>
      </c>
      <c r="J638" s="13">
        <v>84755.0859375</v>
      </c>
    </row>
    <row r="639" spans="1:10">
      <c r="A639" s="9">
        <v>44564.215277777781</v>
      </c>
      <c r="B639" s="10">
        <v>3.1380305290222168</v>
      </c>
      <c r="C639" s="10">
        <v>2.4941184520721436</v>
      </c>
      <c r="D639" s="10">
        <v>7.304203987121582</v>
      </c>
      <c r="E639" s="10">
        <v>13.552163124084473</v>
      </c>
      <c r="F639" s="10">
        <v>1.2294646501541138</v>
      </c>
      <c r="G639" s="10">
        <v>1.6392861604690552</v>
      </c>
      <c r="H639" s="10">
        <v>110.04599761962891</v>
      </c>
      <c r="I639" s="10">
        <v>3.3582260608673096</v>
      </c>
      <c r="J639" s="13">
        <v>84843.890625</v>
      </c>
    </row>
    <row r="640" spans="1:10">
      <c r="A640" s="9">
        <v>44564.21875</v>
      </c>
      <c r="B640" s="10">
        <v>7.5470232963562012</v>
      </c>
      <c r="C640" s="10">
        <v>2.6696183681488037</v>
      </c>
      <c r="D640" s="10">
        <v>14.23796558380127</v>
      </c>
      <c r="E640" s="10">
        <v>13.538718223571777</v>
      </c>
      <c r="F640" s="10">
        <v>1.1037265062332153</v>
      </c>
      <c r="G640" s="10">
        <v>1.2719134092330933</v>
      </c>
      <c r="H640" s="10">
        <v>109.19441986083984</v>
      </c>
      <c r="I640" s="10">
        <v>4.8901853561401367</v>
      </c>
      <c r="J640" s="13">
        <v>84771.8046875</v>
      </c>
    </row>
    <row r="641" spans="1:10">
      <c r="A641" s="9">
        <v>44564.222222222219</v>
      </c>
      <c r="B641" s="10">
        <v>2.8156833648681641</v>
      </c>
      <c r="C641" s="10">
        <v>3.0571527481079102</v>
      </c>
      <c r="D641" s="10">
        <v>7.5529651641845703</v>
      </c>
      <c r="E641" s="10">
        <v>13.6800537109375</v>
      </c>
      <c r="F641" s="10">
        <v>0.94530594348907471</v>
      </c>
      <c r="G641" s="10">
        <v>1.2533271312713623</v>
      </c>
      <c r="H641" s="10">
        <v>110.3968505859375</v>
      </c>
      <c r="I641" s="10">
        <v>3.849567174911499</v>
      </c>
      <c r="J641" s="13">
        <v>85662.3125</v>
      </c>
    </row>
    <row r="642" spans="1:10">
      <c r="A642" s="9">
        <v>44564.225694444445</v>
      </c>
      <c r="B642" s="10">
        <v>3.2553441524505615</v>
      </c>
      <c r="C642" s="10">
        <v>2.8513758182525635</v>
      </c>
      <c r="D642" s="10">
        <v>7.8412833213806152</v>
      </c>
      <c r="E642" s="10">
        <v>0</v>
      </c>
      <c r="F642" s="10">
        <v>0.85173135995864868</v>
      </c>
      <c r="G642" s="10">
        <v>1.535219669342041</v>
      </c>
      <c r="H642" s="10">
        <v>109.46337127685547</v>
      </c>
      <c r="I642" s="10">
        <v>3.0177221298217773</v>
      </c>
      <c r="J642" s="13">
        <v>84894.515625</v>
      </c>
    </row>
    <row r="643" spans="1:10">
      <c r="A643" s="9">
        <v>44564.229166666664</v>
      </c>
      <c r="B643" s="10">
        <v>3.4878685474395752</v>
      </c>
      <c r="C643" s="10">
        <v>2.8513760566711426</v>
      </c>
      <c r="D643" s="10">
        <v>8.3759164810180664</v>
      </c>
      <c r="E643" s="10">
        <v>0</v>
      </c>
      <c r="F643" s="10">
        <v>0.95688349008560181</v>
      </c>
      <c r="G643" s="10">
        <v>1.8191297054290771</v>
      </c>
      <c r="H643" s="10">
        <v>109.71116638183594</v>
      </c>
      <c r="I643" s="10">
        <v>3.757918119430542</v>
      </c>
      <c r="J643" s="13">
        <v>84897.2578125</v>
      </c>
    </row>
    <row r="644" spans="1:10">
      <c r="A644" s="9">
        <v>44564.232638888891</v>
      </c>
      <c r="B644" s="10">
        <v>6.0915679931640625</v>
      </c>
      <c r="C644" s="10">
        <v>2.9950070381164551</v>
      </c>
      <c r="D644" s="10">
        <v>12.332381248474121</v>
      </c>
      <c r="E644" s="10">
        <v>13.401965141296387</v>
      </c>
      <c r="F644" s="10">
        <v>1.0405504703521729</v>
      </c>
      <c r="G644" s="10">
        <v>1.9146125316619873</v>
      </c>
      <c r="H644" s="10">
        <v>108.39766693115234</v>
      </c>
      <c r="I644" s="10">
        <v>3.1521420478820801</v>
      </c>
      <c r="J644" s="13">
        <v>83929.109375</v>
      </c>
    </row>
    <row r="645" spans="1:10">
      <c r="A645" s="9">
        <v>44564.236111111109</v>
      </c>
      <c r="B645" s="10">
        <v>3.5993494987487793</v>
      </c>
      <c r="C645" s="10">
        <v>2.8475933074951172</v>
      </c>
      <c r="D645" s="10">
        <v>8.1868305206298828</v>
      </c>
      <c r="E645" s="10">
        <v>13.538718223571777</v>
      </c>
      <c r="F645" s="10">
        <v>1.2601439952850342</v>
      </c>
      <c r="G645" s="10">
        <v>2.2157533168792725</v>
      </c>
      <c r="H645" s="10">
        <v>109.87495422363281</v>
      </c>
      <c r="I645" s="10">
        <v>3.0705811977386475</v>
      </c>
      <c r="J645" s="13">
        <v>84791.0078125</v>
      </c>
    </row>
    <row r="646" spans="1:10">
      <c r="A646" s="9">
        <v>44564.239583333336</v>
      </c>
      <c r="B646" s="10">
        <v>6.039639949798584</v>
      </c>
      <c r="C646" s="10">
        <v>3.0265812873840332</v>
      </c>
      <c r="D646" s="10">
        <v>12.284358978271484</v>
      </c>
      <c r="E646" s="10">
        <v>0</v>
      </c>
      <c r="F646" s="10">
        <v>1.3446038961410522</v>
      </c>
      <c r="G646" s="10">
        <v>2.1324574947357178</v>
      </c>
      <c r="H646" s="10">
        <v>109.78797149658203</v>
      </c>
      <c r="I646" s="10">
        <v>2.6165564060211182</v>
      </c>
      <c r="J646" s="13">
        <v>84822.1484375</v>
      </c>
    </row>
    <row r="647" spans="1:10">
      <c r="A647" s="9">
        <v>44564.243055555555</v>
      </c>
      <c r="B647" s="10">
        <v>4.417966365814209</v>
      </c>
      <c r="C647" s="10">
        <v>2.8513758182525635</v>
      </c>
      <c r="D647" s="10">
        <v>9.8016042709350586</v>
      </c>
      <c r="E647" s="10">
        <v>0</v>
      </c>
      <c r="F647" s="10">
        <v>1.3510674238204956</v>
      </c>
      <c r="G647" s="10">
        <v>2.042311429977417</v>
      </c>
      <c r="H647" s="10">
        <v>109.40142059326172</v>
      </c>
      <c r="I647" s="10">
        <v>3.1315982341766357</v>
      </c>
      <c r="J647" s="13">
        <v>84910.9765625</v>
      </c>
    </row>
    <row r="648" spans="1:10">
      <c r="A648" s="9">
        <v>44564.246527777781</v>
      </c>
      <c r="B648" s="10">
        <v>3.2521145343780518</v>
      </c>
      <c r="C648" s="10">
        <v>3.0265815258026123</v>
      </c>
      <c r="D648" s="10">
        <v>8.0115385055541992</v>
      </c>
      <c r="E648" s="10">
        <v>0</v>
      </c>
      <c r="F648" s="10">
        <v>1.4029812812805176</v>
      </c>
      <c r="G648" s="10">
        <v>2.1987020969390869</v>
      </c>
      <c r="H648" s="10">
        <v>109.78797912597656</v>
      </c>
      <c r="I648" s="10">
        <v>3.1284914016723633</v>
      </c>
      <c r="J648" s="13">
        <v>84816.59375</v>
      </c>
    </row>
    <row r="649" spans="1:10">
      <c r="A649" s="9">
        <v>44564.25</v>
      </c>
      <c r="B649" s="10">
        <v>3.6041312217712402</v>
      </c>
      <c r="C649" s="10">
        <v>3.0295872688293457</v>
      </c>
      <c r="D649" s="10">
        <v>8.5541276931762695</v>
      </c>
      <c r="E649" s="10">
        <v>13.556703567504883</v>
      </c>
      <c r="F649" s="10">
        <v>1.2878113985061646</v>
      </c>
      <c r="G649" s="10">
        <v>1.6752016544342041</v>
      </c>
      <c r="H649" s="10">
        <v>109.5872802734375</v>
      </c>
      <c r="I649" s="10">
        <v>3.5301656723022461</v>
      </c>
      <c r="J649" s="13">
        <v>84908.1953125</v>
      </c>
    </row>
    <row r="650" spans="1:10">
      <c r="A650" s="9">
        <v>44564.253472222219</v>
      </c>
      <c r="B650" s="10">
        <v>6.2740364074707031</v>
      </c>
      <c r="C650" s="10">
        <v>2.8495016098022461</v>
      </c>
      <c r="D650" s="10">
        <v>12.644662857055664</v>
      </c>
      <c r="E650" s="10">
        <v>13.547791481018066</v>
      </c>
      <c r="F650" s="10">
        <v>1.213722825050354</v>
      </c>
      <c r="G650" s="10">
        <v>1.6427111625671387</v>
      </c>
      <c r="H650" s="10">
        <v>109.14378356933594</v>
      </c>
      <c r="I650" s="10">
        <v>3.7554478645324707</v>
      </c>
      <c r="J650" s="13">
        <v>84853.296875</v>
      </c>
    </row>
    <row r="651" spans="1:10">
      <c r="A651" s="9">
        <v>44564.256944444445</v>
      </c>
      <c r="B651" s="10">
        <v>4.7620248794555664</v>
      </c>
      <c r="C651" s="10">
        <v>3.2046153545379639</v>
      </c>
      <c r="D651" s="10">
        <v>10.50401782989502</v>
      </c>
      <c r="E651" s="10">
        <v>13.543252944946289</v>
      </c>
      <c r="F651" s="10">
        <v>1.2249912023544312</v>
      </c>
      <c r="G651" s="10">
        <v>1.9683619737625122</v>
      </c>
      <c r="H651" s="10">
        <v>109.29288482666016</v>
      </c>
      <c r="I651" s="10">
        <v>3.8110716342926025</v>
      </c>
      <c r="J651" s="13">
        <v>84824.875</v>
      </c>
    </row>
    <row r="652" spans="1:10">
      <c r="A652" s="9">
        <v>44564.260416666664</v>
      </c>
      <c r="B652" s="10">
        <v>8.1302862167358398</v>
      </c>
      <c r="C652" s="10">
        <v>2.6705126762390137</v>
      </c>
      <c r="D652" s="10">
        <v>15.132905960083008</v>
      </c>
      <c r="E652" s="10">
        <v>13.543252944946289</v>
      </c>
      <c r="F652" s="10">
        <v>1.2982813119888306</v>
      </c>
      <c r="G652" s="10">
        <v>1.9997721910476685</v>
      </c>
      <c r="H652" s="10">
        <v>109.60232543945313</v>
      </c>
      <c r="I652" s="10">
        <v>3.7541899681091309</v>
      </c>
      <c r="J652" s="13">
        <v>84824.875</v>
      </c>
    </row>
    <row r="653" spans="1:10">
      <c r="A653" s="9">
        <v>44564.263888888891</v>
      </c>
      <c r="B653" s="10">
        <v>4.3733410835266113</v>
      </c>
      <c r="C653" s="10">
        <v>3.1753959655761719</v>
      </c>
      <c r="D653" s="10">
        <v>9.7025995254516602</v>
      </c>
      <c r="E653" s="10">
        <v>13.419767379760742</v>
      </c>
      <c r="F653" s="10">
        <v>1.3460161685943604</v>
      </c>
      <c r="G653" s="10">
        <v>1.7705287933349609</v>
      </c>
      <c r="H653" s="10">
        <v>108.8482666015625</v>
      </c>
      <c r="I653" s="10">
        <v>3.0436031818389893</v>
      </c>
      <c r="J653" s="13">
        <v>84056</v>
      </c>
    </row>
    <row r="654" spans="1:10">
      <c r="A654" s="9">
        <v>44564.267361111109</v>
      </c>
      <c r="B654" s="10">
        <v>4.5327110290527344</v>
      </c>
      <c r="C654" s="10">
        <v>2.4941186904907227</v>
      </c>
      <c r="D654" s="10">
        <v>9.4420204162597656</v>
      </c>
      <c r="E654" s="10">
        <v>13.552164077758789</v>
      </c>
      <c r="F654" s="10">
        <v>1.2442783117294312</v>
      </c>
      <c r="G654" s="10">
        <v>1.8925579786300659</v>
      </c>
      <c r="H654" s="10">
        <v>109.55058288574219</v>
      </c>
      <c r="I654" s="10">
        <v>2.3906018733978271</v>
      </c>
      <c r="J654" s="13">
        <v>84885.28125</v>
      </c>
    </row>
    <row r="655" spans="1:10">
      <c r="A655" s="9">
        <v>44564.270833333336</v>
      </c>
      <c r="B655" s="10">
        <v>4.7651576995849609</v>
      </c>
      <c r="C655" s="10">
        <v>3.0285727977752686</v>
      </c>
      <c r="D655" s="10">
        <v>10.33277702331543</v>
      </c>
      <c r="E655" s="10">
        <v>27.104328155517578</v>
      </c>
      <c r="F655" s="10">
        <v>1.1710854768753052</v>
      </c>
      <c r="G655" s="10">
        <v>1.5579619407653809</v>
      </c>
      <c r="H655" s="10">
        <v>109.36479187011719</v>
      </c>
      <c r="I655" s="10">
        <v>9.3347311019897461</v>
      </c>
      <c r="J655" s="13">
        <v>84885.28125</v>
      </c>
    </row>
    <row r="656" spans="1:10">
      <c r="A656" s="9">
        <v>44564.274305555555</v>
      </c>
      <c r="B656" s="10">
        <v>3.0218071937561035</v>
      </c>
      <c r="C656" s="10">
        <v>3.0285727977752686</v>
      </c>
      <c r="D656" s="10">
        <v>7.838658332824707</v>
      </c>
      <c r="E656" s="10">
        <v>13.552164077758789</v>
      </c>
      <c r="F656" s="10">
        <v>1.2547345161437988</v>
      </c>
      <c r="G656" s="10">
        <v>2.2271535396575928</v>
      </c>
      <c r="H656" s="10">
        <v>109.24094390869141</v>
      </c>
      <c r="I656" s="10">
        <v>7.6271581649780273</v>
      </c>
      <c r="J656" s="13">
        <v>84885.28125</v>
      </c>
    </row>
    <row r="657" spans="1:10">
      <c r="A657" s="9">
        <v>44564.277777777781</v>
      </c>
      <c r="B657" s="10">
        <v>3.367133617401123</v>
      </c>
      <c r="C657" s="10">
        <v>3.2035419940948486</v>
      </c>
      <c r="D657" s="10">
        <v>8.5427799224853516</v>
      </c>
      <c r="E657" s="10">
        <v>13.538719177246094</v>
      </c>
      <c r="F657" s="10">
        <v>1.3279273509979248</v>
      </c>
      <c r="G657" s="10">
        <v>2.1644172668457031</v>
      </c>
      <c r="H657" s="10">
        <v>109.25628662109375</v>
      </c>
      <c r="I657" s="10">
        <v>3.3548943996429443</v>
      </c>
      <c r="J657" s="13">
        <v>84799.234375</v>
      </c>
    </row>
    <row r="658" spans="1:10">
      <c r="A658" s="9">
        <v>44564.28125</v>
      </c>
      <c r="B658" s="10">
        <v>2.5569136142730713</v>
      </c>
      <c r="C658" s="10">
        <v>3.7411775588989258</v>
      </c>
      <c r="D658" s="10">
        <v>7.6605072021484375</v>
      </c>
      <c r="E658" s="10">
        <v>13.552163124084473</v>
      </c>
      <c r="F658" s="10">
        <v>1.2756465673446655</v>
      </c>
      <c r="G658" s="10">
        <v>1.9657504558563232</v>
      </c>
      <c r="H658" s="10">
        <v>109.98406219482422</v>
      </c>
      <c r="I658" s="10">
        <v>3.1874690055847168</v>
      </c>
      <c r="J658" s="13">
        <v>84888.0390625</v>
      </c>
    </row>
    <row r="659" spans="1:10">
      <c r="A659" s="9">
        <v>44564.284722222219</v>
      </c>
      <c r="B659" s="10">
        <v>3.6017179489135742</v>
      </c>
      <c r="C659" s="10">
        <v>3.2056503295898438</v>
      </c>
      <c r="D659" s="10">
        <v>8.7264919281005859</v>
      </c>
      <c r="E659" s="10">
        <v>13.547627449035645</v>
      </c>
      <c r="F659" s="10">
        <v>1.2450971603393555</v>
      </c>
      <c r="G659" s="10">
        <v>1.7473211288452148</v>
      </c>
      <c r="H659" s="10">
        <v>109.76152801513672</v>
      </c>
      <c r="I659" s="10">
        <v>3.7554023265838623</v>
      </c>
      <c r="J659" s="13">
        <v>84859.625</v>
      </c>
    </row>
    <row r="660" spans="1:10">
      <c r="A660" s="9">
        <v>44564.288194444445</v>
      </c>
      <c r="B660" s="10">
        <v>4.1826400756835938</v>
      </c>
      <c r="C660" s="10">
        <v>2.493283748626709</v>
      </c>
      <c r="D660" s="10">
        <v>9.0826759338378906</v>
      </c>
      <c r="E660" s="10">
        <v>13.547627449035645</v>
      </c>
      <c r="F660" s="10">
        <v>1.0881520509719849</v>
      </c>
      <c r="G660" s="10">
        <v>1.6113021373748779</v>
      </c>
      <c r="H660" s="10">
        <v>109.32817840576172</v>
      </c>
      <c r="I660" s="10">
        <v>3.1295015811920166</v>
      </c>
      <c r="J660" s="13">
        <v>84859.625</v>
      </c>
    </row>
    <row r="661" spans="1:10">
      <c r="A661" s="9">
        <v>44564.291666666664</v>
      </c>
      <c r="B661" s="10">
        <v>2.3236887454986572</v>
      </c>
      <c r="C661" s="10">
        <v>3.0275585651397705</v>
      </c>
      <c r="D661" s="10">
        <v>6.5893917083740234</v>
      </c>
      <c r="E661" s="10">
        <v>13.547625541687012</v>
      </c>
      <c r="F661" s="10">
        <v>1.0355032682418823</v>
      </c>
      <c r="G661" s="10">
        <v>1.6212426424026489</v>
      </c>
      <c r="H661" s="10">
        <v>109.39008331298828</v>
      </c>
      <c r="I661" s="10">
        <v>3.3571016788482666</v>
      </c>
      <c r="J661" s="13">
        <v>84848.609375</v>
      </c>
    </row>
    <row r="662" spans="1:10">
      <c r="A662" s="9">
        <v>44564.295138888891</v>
      </c>
      <c r="B662" s="10">
        <v>2.6722424030303955</v>
      </c>
      <c r="C662" s="10">
        <v>2.671375036239624</v>
      </c>
      <c r="D662" s="10">
        <v>6.7674832344055176</v>
      </c>
      <c r="E662" s="10">
        <v>13.547626495361328</v>
      </c>
      <c r="F662" s="10">
        <v>0.95182633399963379</v>
      </c>
      <c r="G662" s="10">
        <v>1.7572176456451416</v>
      </c>
      <c r="H662" s="10">
        <v>109.63771057128906</v>
      </c>
      <c r="I662" s="10">
        <v>4.4382023811340332</v>
      </c>
      <c r="J662" s="13">
        <v>84851.3828125</v>
      </c>
    </row>
    <row r="663" spans="1:10">
      <c r="A663" s="9">
        <v>44564.298611111109</v>
      </c>
      <c r="B663" s="10">
        <v>6.0415916442871094</v>
      </c>
      <c r="C663" s="10">
        <v>2.8494670391082764</v>
      </c>
      <c r="D663" s="10">
        <v>12.110236167907715</v>
      </c>
      <c r="E663" s="10">
        <v>13.547627449035645</v>
      </c>
      <c r="F663" s="10">
        <v>0.94230169057846069</v>
      </c>
      <c r="G663" s="10">
        <v>1.8217830657958984</v>
      </c>
      <c r="H663" s="10">
        <v>109.76152801513672</v>
      </c>
      <c r="I663" s="10">
        <v>3.4709022045135498</v>
      </c>
      <c r="J663" s="13">
        <v>84854.1640625</v>
      </c>
    </row>
    <row r="664" spans="1:10">
      <c r="A664" s="9">
        <v>44564.302083333336</v>
      </c>
      <c r="B664" s="10">
        <v>7.892704963684082</v>
      </c>
      <c r="C664" s="10">
        <v>3.7362148761749268</v>
      </c>
      <c r="D664" s="10">
        <v>15.83443546295166</v>
      </c>
      <c r="E664" s="10">
        <v>40.602558135986328</v>
      </c>
      <c r="F664" s="10">
        <v>0.9632415771484375</v>
      </c>
      <c r="G664" s="10">
        <v>1.8322532176971436</v>
      </c>
      <c r="H664" s="10">
        <v>109.34339904785156</v>
      </c>
      <c r="I664" s="10">
        <v>4.6043300628662109</v>
      </c>
      <c r="J664" s="13">
        <v>84770.9140625</v>
      </c>
    </row>
    <row r="665" spans="1:10">
      <c r="A665" s="9">
        <v>44564.305555555555</v>
      </c>
      <c r="B665" s="10">
        <v>5.1121153831481934</v>
      </c>
      <c r="C665" s="10">
        <v>2.671375036239624</v>
      </c>
      <c r="D665" s="10">
        <v>10.50740909576416</v>
      </c>
      <c r="E665" s="10">
        <v>13.547626495361328</v>
      </c>
      <c r="F665" s="10">
        <v>1.0679416656494141</v>
      </c>
      <c r="G665" s="10">
        <v>2.0730633735656738</v>
      </c>
      <c r="H665" s="10">
        <v>109.88533782958984</v>
      </c>
      <c r="I665" s="10">
        <v>4.8934030532836914</v>
      </c>
      <c r="J665" s="13">
        <v>84856.9375</v>
      </c>
    </row>
    <row r="666" spans="1:10">
      <c r="A666" s="9">
        <v>44564.309027777781</v>
      </c>
      <c r="B666" s="10">
        <v>3.9502711296081543</v>
      </c>
      <c r="C666" s="10">
        <v>3.2056500911712646</v>
      </c>
      <c r="D666" s="10">
        <v>9.260767936706543</v>
      </c>
      <c r="E666" s="10">
        <v>13.547626495361328</v>
      </c>
      <c r="F666" s="10">
        <v>1.1923977136611938</v>
      </c>
      <c r="G666" s="10">
        <v>2.1233048439025879</v>
      </c>
      <c r="H666" s="10">
        <v>109.63771820068359</v>
      </c>
      <c r="I666" s="10">
        <v>5.0641031265258789</v>
      </c>
      <c r="J666" s="13">
        <v>84859.7109375</v>
      </c>
    </row>
    <row r="667" spans="1:10">
      <c r="A667" s="9">
        <v>44564.3125</v>
      </c>
      <c r="B667" s="10">
        <v>8.9373264312744141</v>
      </c>
      <c r="C667" s="10">
        <v>3.2024695873260498</v>
      </c>
      <c r="D667" s="10">
        <v>16.901922225952148</v>
      </c>
      <c r="E667" s="10">
        <v>13.534186363220215</v>
      </c>
      <c r="F667" s="10">
        <v>1.1621720790863037</v>
      </c>
      <c r="G667" s="10">
        <v>1.758962869644165</v>
      </c>
      <c r="H667" s="10">
        <v>109.28156280517578</v>
      </c>
      <c r="I667" s="10">
        <v>3.8085200786590576</v>
      </c>
      <c r="J667" s="13">
        <v>84776.4609375</v>
      </c>
    </row>
    <row r="668" spans="1:10">
      <c r="A668" s="9">
        <v>44564.315972222219</v>
      </c>
      <c r="B668" s="10">
        <v>7.2010254859924316</v>
      </c>
      <c r="C668" s="10">
        <v>3.7386739253997803</v>
      </c>
      <c r="D668" s="10">
        <v>14.598631858825684</v>
      </c>
      <c r="E668" s="10">
        <v>27.086187362670898</v>
      </c>
      <c r="F668" s="10">
        <v>1.1083499193191528</v>
      </c>
      <c r="G668" s="10">
        <v>2.0075769424438477</v>
      </c>
      <c r="H668" s="10">
        <v>108.98216247558594</v>
      </c>
      <c r="I668" s="10">
        <v>7.2807679176330566</v>
      </c>
      <c r="J668" s="13">
        <v>84836.859375</v>
      </c>
    </row>
    <row r="669" spans="1:10">
      <c r="A669" s="9">
        <v>44564.319444444445</v>
      </c>
      <c r="B669" s="10">
        <v>7.6580023765563965</v>
      </c>
      <c r="C669" s="10">
        <v>3.2013978958129883</v>
      </c>
      <c r="D669" s="10">
        <v>14.939858436584473</v>
      </c>
      <c r="E669" s="10">
        <v>13.529656410217285</v>
      </c>
      <c r="F669" s="10">
        <v>1.0769813060760498</v>
      </c>
      <c r="G669" s="10">
        <v>2.1539626121520996</v>
      </c>
      <c r="H669" s="10">
        <v>108.93585205078125</v>
      </c>
      <c r="I669" s="10">
        <v>4.545964241027832</v>
      </c>
      <c r="J669" s="13">
        <v>84756.4140625</v>
      </c>
    </row>
    <row r="670" spans="1:10">
      <c r="A670" s="9">
        <v>44564.322916666664</v>
      </c>
      <c r="B670" s="10">
        <v>4.5296769142150879</v>
      </c>
      <c r="C670" s="10">
        <v>3.7386739253997803</v>
      </c>
      <c r="D670" s="10">
        <v>10.681924819946289</v>
      </c>
      <c r="E670" s="10">
        <v>13.543092727661133</v>
      </c>
      <c r="F670" s="10">
        <v>1.0780508518218994</v>
      </c>
      <c r="G670" s="10">
        <v>2.2189009189605713</v>
      </c>
      <c r="H670" s="10">
        <v>108.85838317871094</v>
      </c>
      <c r="I670" s="10">
        <v>3.6972644329071045</v>
      </c>
      <c r="J670" s="13">
        <v>84847.953125</v>
      </c>
    </row>
    <row r="671" spans="1:10">
      <c r="A671" s="9">
        <v>44564.326388888891</v>
      </c>
      <c r="B671" s="10">
        <v>8.5947713851928711</v>
      </c>
      <c r="C671" s="10">
        <v>2.6704812049865723</v>
      </c>
      <c r="D671" s="10">
        <v>15.666823387145996</v>
      </c>
      <c r="E671" s="10">
        <v>94.801651000976563</v>
      </c>
      <c r="F671" s="10">
        <v>1.1606303453445435</v>
      </c>
      <c r="G671" s="10">
        <v>3.0218214988708496</v>
      </c>
      <c r="H671" s="10">
        <v>109.10594177246094</v>
      </c>
      <c r="I671" s="10">
        <v>4.209193229675293</v>
      </c>
      <c r="J671" s="13">
        <v>84850.7265625</v>
      </c>
    </row>
    <row r="672" spans="1:10">
      <c r="A672" s="9">
        <v>44564.329861111109</v>
      </c>
      <c r="B672" s="10">
        <v>9.6305170059204102</v>
      </c>
      <c r="C672" s="10">
        <v>3.3792533874511719</v>
      </c>
      <c r="D672" s="10">
        <v>18.141256332397461</v>
      </c>
      <c r="E672" s="10">
        <v>40.588970184326172</v>
      </c>
      <c r="F672" s="10">
        <v>1.2036490440368652</v>
      </c>
      <c r="G672" s="10">
        <v>2.7631595134735107</v>
      </c>
      <c r="H672" s="10">
        <v>109.36863708496094</v>
      </c>
      <c r="I672" s="10">
        <v>4.8869123458862305</v>
      </c>
      <c r="J672" s="13">
        <v>84770.28125</v>
      </c>
    </row>
    <row r="673" spans="1:10">
      <c r="A673" s="9">
        <v>44564.333333333336</v>
      </c>
      <c r="B673" s="10">
        <v>7.2010254859924316</v>
      </c>
      <c r="C673" s="10">
        <v>3.5606415271759033</v>
      </c>
      <c r="D673" s="10">
        <v>14.598631858825684</v>
      </c>
      <c r="E673" s="10">
        <v>27.086187362670898</v>
      </c>
      <c r="F673" s="10">
        <v>1.0874373912811279</v>
      </c>
      <c r="G673" s="10">
        <v>2.0912258625030518</v>
      </c>
      <c r="H673" s="10">
        <v>109.16782379150391</v>
      </c>
      <c r="I673" s="10">
        <v>3.8110265731811523</v>
      </c>
      <c r="J673" s="13">
        <v>84859.046875</v>
      </c>
    </row>
    <row r="674" spans="1:10">
      <c r="A674" s="9">
        <v>44564.336805555555</v>
      </c>
      <c r="B674" s="10">
        <v>7.0754833221435547</v>
      </c>
      <c r="C674" s="10">
        <v>3.7337155342102051</v>
      </c>
      <c r="D674" s="10">
        <v>14.579270362854004</v>
      </c>
      <c r="E674" s="10">
        <v>27.050264358520508</v>
      </c>
      <c r="F674" s="10">
        <v>1.0459640026092529</v>
      </c>
      <c r="G674" s="10">
        <v>2.1023879051208496</v>
      </c>
      <c r="H674" s="10">
        <v>108.6522216796875</v>
      </c>
      <c r="I674" s="10">
        <v>3.9195835590362549</v>
      </c>
      <c r="J674" s="13">
        <v>84739.453125</v>
      </c>
    </row>
    <row r="675" spans="1:10">
      <c r="A675" s="9">
        <v>44564.340277777781</v>
      </c>
      <c r="B675" s="10">
        <v>10.439238548278809</v>
      </c>
      <c r="C675" s="10">
        <v>3.2003273963928223</v>
      </c>
      <c r="D675" s="10">
        <v>19.20196533203125</v>
      </c>
      <c r="E675" s="10">
        <v>27.050264358520508</v>
      </c>
      <c r="F675" s="10">
        <v>1.057472825050354</v>
      </c>
      <c r="G675" s="10">
        <v>2.5651569366455078</v>
      </c>
      <c r="H675" s="10">
        <v>109.08484649658203</v>
      </c>
      <c r="I675" s="10">
        <v>4.5444440841674805</v>
      </c>
      <c r="J675" s="13">
        <v>84739.453125</v>
      </c>
    </row>
    <row r="676" spans="1:10">
      <c r="A676" s="9">
        <v>44564.34375</v>
      </c>
      <c r="B676" s="10">
        <v>12.295103073120117</v>
      </c>
      <c r="C676" s="10">
        <v>4.4448995590209961</v>
      </c>
      <c r="D676" s="10">
        <v>23.113475799560547</v>
      </c>
      <c r="E676" s="10">
        <v>121.72618865966797</v>
      </c>
      <c r="F676" s="10">
        <v>1.3388339281082153</v>
      </c>
      <c r="G676" s="10">
        <v>3.744551420211792</v>
      </c>
      <c r="H676" s="10">
        <v>109.33206939697266</v>
      </c>
      <c r="I676" s="10">
        <v>17.268888473510742</v>
      </c>
      <c r="J676" s="13">
        <v>84742.2421875</v>
      </c>
    </row>
    <row r="677" spans="1:10">
      <c r="A677" s="9">
        <v>44564.347222222219</v>
      </c>
      <c r="B677" s="10">
        <v>5.0503859519958496</v>
      </c>
      <c r="C677" s="10">
        <v>3.5188238620758057</v>
      </c>
      <c r="D677" s="10">
        <v>11.260237693786621</v>
      </c>
      <c r="E677" s="10">
        <v>40.152111053466797</v>
      </c>
      <c r="F677" s="10">
        <v>1.6767851114273071</v>
      </c>
      <c r="G677" s="10">
        <v>4.0988078117370605</v>
      </c>
      <c r="H677" s="10">
        <v>107.94686889648438</v>
      </c>
      <c r="I677" s="10">
        <v>12.591702461242676</v>
      </c>
      <c r="J677" s="13">
        <v>83863.7265625</v>
      </c>
    </row>
    <row r="678" spans="1:10">
      <c r="A678" s="9">
        <v>44564.350694444445</v>
      </c>
      <c r="B678" s="10">
        <v>5.9745655059814453</v>
      </c>
      <c r="C678" s="10">
        <v>3.1700866222381592</v>
      </c>
      <c r="D678" s="10">
        <v>12.328116416931152</v>
      </c>
      <c r="E678" s="10">
        <v>40.191989898681641</v>
      </c>
      <c r="F678" s="10">
        <v>1.8235015869140625</v>
      </c>
      <c r="G678" s="10">
        <v>3.1393237113952637</v>
      </c>
      <c r="H678" s="10">
        <v>108.0540771484375</v>
      </c>
      <c r="I678" s="10">
        <v>6.6397161483764648</v>
      </c>
      <c r="J678" s="13">
        <v>83957.078125</v>
      </c>
    </row>
    <row r="679" spans="1:10">
      <c r="A679" s="9">
        <v>44564.354166666664</v>
      </c>
      <c r="B679" s="10">
        <v>9.285430908203125</v>
      </c>
      <c r="C679" s="10">
        <v>3.0245215892791748</v>
      </c>
      <c r="D679" s="10">
        <v>17.257562637329102</v>
      </c>
      <c r="E679" s="10">
        <v>40.602104187011719</v>
      </c>
      <c r="F679" s="10">
        <v>1.8002424240112305</v>
      </c>
      <c r="G679" s="10">
        <v>2.8573613166809082</v>
      </c>
      <c r="H679" s="10">
        <v>108.78557586669922</v>
      </c>
      <c r="I679" s="10">
        <v>6.4800963401794434</v>
      </c>
      <c r="J679" s="13">
        <v>84813.7734375</v>
      </c>
    </row>
    <row r="680" spans="1:10">
      <c r="A680" s="9">
        <v>44564.357638888891</v>
      </c>
      <c r="B680" s="10">
        <v>13.214194297790527</v>
      </c>
      <c r="C680" s="10">
        <v>3.553541898727417</v>
      </c>
      <c r="D680" s="10">
        <v>23.808732986450195</v>
      </c>
      <c r="E680" s="10">
        <v>67.5804443359375</v>
      </c>
      <c r="F680" s="10">
        <v>1.6752063035964966</v>
      </c>
      <c r="G680" s="10">
        <v>2.575629711151123</v>
      </c>
      <c r="H680" s="10">
        <v>109.19719696044922</v>
      </c>
      <c r="I680" s="10">
        <v>8.4016008377075195</v>
      </c>
      <c r="J680" s="13">
        <v>84697.1875</v>
      </c>
    </row>
    <row r="681" spans="1:10">
      <c r="A681" s="9">
        <v>44564.361111111109</v>
      </c>
      <c r="B681" s="10">
        <v>9.5143861770629883</v>
      </c>
      <c r="C681" s="10">
        <v>4.2684850692749023</v>
      </c>
      <c r="D681" s="10">
        <v>18.852476119995117</v>
      </c>
      <c r="E681" s="10">
        <v>40.588539123535156</v>
      </c>
      <c r="F681" s="10">
        <v>1.580976128578186</v>
      </c>
      <c r="G681" s="10">
        <v>2.5232794284820557</v>
      </c>
      <c r="H681" s="10">
        <v>108.68740844726563</v>
      </c>
      <c r="I681" s="10">
        <v>7.6144094467163086</v>
      </c>
      <c r="J681" s="13">
        <v>84788.703125</v>
      </c>
    </row>
    <row r="682" spans="1:10">
      <c r="A682" s="9">
        <v>44564.364583333336</v>
      </c>
      <c r="B682" s="10">
        <v>9.3890323638916016</v>
      </c>
      <c r="C682" s="10">
        <v>3.9088962078094482</v>
      </c>
      <c r="D682" s="10">
        <v>18.300741195678711</v>
      </c>
      <c r="E682" s="10">
        <v>67.5804443359375</v>
      </c>
      <c r="F682" s="10">
        <v>1.485270619392395</v>
      </c>
      <c r="G682" s="10">
        <v>2.792726993560791</v>
      </c>
      <c r="H682" s="10">
        <v>108.88838195800781</v>
      </c>
      <c r="I682" s="10">
        <v>9.3098821640014648</v>
      </c>
      <c r="J682" s="13">
        <v>84708.3984375</v>
      </c>
    </row>
    <row r="683" spans="1:10">
      <c r="A683" s="9">
        <v>44564.368055555555</v>
      </c>
      <c r="B683" s="10">
        <v>10.906734466552734</v>
      </c>
      <c r="C683" s="10">
        <v>3.9127779006958008</v>
      </c>
      <c r="D683" s="10">
        <v>20.631010055541992</v>
      </c>
      <c r="E683" s="10">
        <v>67.647560119628906</v>
      </c>
      <c r="F683" s="10">
        <v>1.4267590045928955</v>
      </c>
      <c r="G683" s="10">
        <v>3.0948083400726318</v>
      </c>
      <c r="H683" s="10">
        <v>108.87287139892578</v>
      </c>
      <c r="I683" s="10">
        <v>10.285134315490723</v>
      </c>
      <c r="J683" s="13">
        <v>84802.71875</v>
      </c>
    </row>
    <row r="684" spans="1:10">
      <c r="A684" s="9">
        <v>44564.371527777781</v>
      </c>
      <c r="B684" s="10">
        <v>12.41916561126709</v>
      </c>
      <c r="C684" s="10">
        <v>3.41221022605896</v>
      </c>
      <c r="D684" s="10">
        <v>22.448751449584961</v>
      </c>
      <c r="E684" s="10">
        <v>54.646427154541016</v>
      </c>
      <c r="F684" s="10">
        <v>1.4951432943344116</v>
      </c>
      <c r="G684" s="10">
        <v>2.9902865886688232</v>
      </c>
      <c r="H684" s="10">
        <v>110.31040954589844</v>
      </c>
      <c r="I684" s="10">
        <v>6.5411772727966309</v>
      </c>
      <c r="J684" s="13">
        <v>85633.515625</v>
      </c>
    </row>
    <row r="685" spans="1:10">
      <c r="A685" s="9">
        <v>44564.375</v>
      </c>
      <c r="B685" s="10">
        <v>10.428772926330566</v>
      </c>
      <c r="C685" s="10">
        <v>3.3747367858886719</v>
      </c>
      <c r="D685" s="10">
        <v>19.360332489013672</v>
      </c>
      <c r="E685" s="10">
        <v>40.534717559814453</v>
      </c>
      <c r="F685" s="10">
        <v>1.6255424022674561</v>
      </c>
      <c r="G685" s="10">
        <v>3.4293696880340576</v>
      </c>
      <c r="H685" s="10">
        <v>108.728515625</v>
      </c>
      <c r="I685" s="10">
        <v>7.4908161163330078</v>
      </c>
      <c r="J685" s="13">
        <v>84699.71875</v>
      </c>
    </row>
    <row r="686" spans="1:10">
      <c r="A686" s="9">
        <v>44564.378472222219</v>
      </c>
      <c r="B686" s="10">
        <v>11.239897727966309</v>
      </c>
      <c r="C686" s="10">
        <v>4.2628250122070313</v>
      </c>
      <c r="D686" s="10">
        <v>21.491743087768555</v>
      </c>
      <c r="E686" s="10">
        <v>81.069435119628906</v>
      </c>
      <c r="F686" s="10">
        <v>1.6796504259109497</v>
      </c>
      <c r="G686" s="10">
        <v>3.5377635955810547</v>
      </c>
      <c r="H686" s="10">
        <v>109.5928955078125</v>
      </c>
      <c r="I686" s="10">
        <v>13.392669677734375</v>
      </c>
      <c r="J686" s="13">
        <v>84708.125</v>
      </c>
    </row>
    <row r="687" spans="1:10">
      <c r="A687" s="9">
        <v>44564.381944444445</v>
      </c>
      <c r="B687" s="10">
        <v>9.477534294128418</v>
      </c>
      <c r="C687" s="10">
        <v>3.4076864719390869</v>
      </c>
      <c r="D687" s="10">
        <v>17.935192108154297</v>
      </c>
      <c r="E687" s="10">
        <v>54.573974609375</v>
      </c>
      <c r="F687" s="10">
        <v>1.7066500186920166</v>
      </c>
      <c r="G687" s="10">
        <v>3.5511038303375244</v>
      </c>
      <c r="H687" s="10">
        <v>110.22650146484375</v>
      </c>
      <c r="I687" s="10">
        <v>6.0167808532714844</v>
      </c>
      <c r="J687" s="13">
        <v>85540.84375</v>
      </c>
    </row>
    <row r="688" spans="1:10">
      <c r="A688" s="9">
        <v>44564.385416666664</v>
      </c>
      <c r="B688" s="10">
        <v>10.783495903015137</v>
      </c>
      <c r="C688" s="10">
        <v>3.9101636409759521</v>
      </c>
      <c r="D688" s="10">
        <v>20.439493179321289</v>
      </c>
      <c r="E688" s="10">
        <v>40.561416625976563</v>
      </c>
      <c r="F688" s="10">
        <v>1.8137086629867554</v>
      </c>
      <c r="G688" s="10">
        <v>3.585482120513916</v>
      </c>
      <c r="H688" s="10">
        <v>109.04726409912109</v>
      </c>
      <c r="I688" s="10">
        <v>6.3600301742553711</v>
      </c>
      <c r="J688" s="13">
        <v>84776.8828125</v>
      </c>
    </row>
    <row r="689" spans="1:10">
      <c r="A689" s="9">
        <v>44564.388888888891</v>
      </c>
      <c r="B689" s="10">
        <v>13.429302215576172</v>
      </c>
      <c r="C689" s="10">
        <v>4.3984861373901367</v>
      </c>
      <c r="D689" s="10">
        <v>25.159339904785156</v>
      </c>
      <c r="E689" s="10">
        <v>53.535614013671875</v>
      </c>
      <c r="F689" s="10">
        <v>1.9108256101608276</v>
      </c>
      <c r="G689" s="10">
        <v>3.6347224712371826</v>
      </c>
      <c r="H689" s="10">
        <v>108.25157928466797</v>
      </c>
      <c r="I689" s="10">
        <v>8.6004962921142578</v>
      </c>
      <c r="J689" s="13">
        <v>83910.21875</v>
      </c>
    </row>
    <row r="690" spans="1:10">
      <c r="A690" s="9">
        <v>44564.392361111109</v>
      </c>
      <c r="B690" s="10">
        <v>15.795892715454102</v>
      </c>
      <c r="C690" s="10">
        <v>3.4076862335205078</v>
      </c>
      <c r="D690" s="10">
        <v>27.79954719543457</v>
      </c>
      <c r="E690" s="10">
        <v>68.21746826171875</v>
      </c>
      <c r="F690" s="10">
        <v>2.0451934337615967</v>
      </c>
      <c r="G690" s="10">
        <v>3.9950156211853027</v>
      </c>
      <c r="H690" s="10">
        <v>110.16416168212891</v>
      </c>
      <c r="I690" s="10">
        <v>8.079676628112793</v>
      </c>
      <c r="J690" s="13">
        <v>85550.1875</v>
      </c>
    </row>
    <row r="691" spans="1:10">
      <c r="A691" s="9">
        <v>44564.395833333336</v>
      </c>
      <c r="B691" s="10">
        <v>13.085156440734863</v>
      </c>
      <c r="C691" s="10">
        <v>4.6149764060974121</v>
      </c>
      <c r="D691" s="10">
        <v>24.494876861572266</v>
      </c>
      <c r="E691" s="10">
        <v>54.01019287109375</v>
      </c>
      <c r="F691" s="10">
        <v>2.2106387615203857</v>
      </c>
      <c r="G691" s="10">
        <v>4.1174454689025879</v>
      </c>
      <c r="H691" s="10">
        <v>109.14950561523438</v>
      </c>
      <c r="I691" s="10">
        <v>8.9035806655883789</v>
      </c>
      <c r="J691" s="13">
        <v>84680.4921875</v>
      </c>
    </row>
    <row r="692" spans="1:10">
      <c r="A692" s="9">
        <v>44564.399305555555</v>
      </c>
      <c r="B692" s="10">
        <v>12.98223876953125</v>
      </c>
      <c r="C692" s="10">
        <v>3.9088578224182129</v>
      </c>
      <c r="D692" s="10">
        <v>23.986175537109375</v>
      </c>
      <c r="E692" s="10">
        <v>40.547870635986328</v>
      </c>
      <c r="F692" s="10">
        <v>2.2944543361663818</v>
      </c>
      <c r="G692" s="10">
        <v>3.9393372535705566</v>
      </c>
      <c r="H692" s="10">
        <v>109.13436126708984</v>
      </c>
      <c r="I692" s="10">
        <v>6.6417407989501953</v>
      </c>
      <c r="J692" s="13">
        <v>84774.765625</v>
      </c>
    </row>
    <row r="693" spans="1:10">
      <c r="A693" s="9">
        <v>44564.402777777781</v>
      </c>
      <c r="B693" s="10">
        <v>11.933169364929199</v>
      </c>
      <c r="C693" s="10">
        <v>4.7487778663635254</v>
      </c>
      <c r="D693" s="10">
        <v>23.21624755859375</v>
      </c>
      <c r="E693" s="10">
        <v>53.517730712890625</v>
      </c>
      <c r="F693" s="10">
        <v>2.3669712543487549</v>
      </c>
      <c r="G693" s="10">
        <v>3.9553332328796387</v>
      </c>
      <c r="H693" s="10">
        <v>107.90972137451172</v>
      </c>
      <c r="I693" s="10">
        <v>7.136589527130127</v>
      </c>
      <c r="J693" s="13">
        <v>83926.8203125</v>
      </c>
    </row>
    <row r="694" spans="1:10">
      <c r="A694" s="9">
        <v>44564.40625</v>
      </c>
      <c r="B694" s="10">
        <v>11.232389450073242</v>
      </c>
      <c r="C694" s="10">
        <v>4.2599778175354004</v>
      </c>
      <c r="D694" s="10">
        <v>21.299890518188477</v>
      </c>
      <c r="E694" s="10">
        <v>40.507640838623047</v>
      </c>
      <c r="F694" s="10">
        <v>2.365950345993042</v>
      </c>
      <c r="G694" s="10">
        <v>4.069434642791748</v>
      </c>
      <c r="H694" s="10">
        <v>108.90267944335938</v>
      </c>
      <c r="I694" s="10">
        <v>14.631360054016113</v>
      </c>
      <c r="J694" s="13">
        <v>84695.671875</v>
      </c>
    </row>
    <row r="695" spans="1:10">
      <c r="A695" s="9">
        <v>44564.409722222219</v>
      </c>
      <c r="B695" s="10">
        <v>10.649845123291016</v>
      </c>
      <c r="C695" s="10">
        <v>3.9036760330200195</v>
      </c>
      <c r="D695" s="10">
        <v>20.050699234008789</v>
      </c>
      <c r="E695" s="10">
        <v>40.494117736816406</v>
      </c>
      <c r="F695" s="10">
        <v>2.2915775775909424</v>
      </c>
      <c r="G695" s="10">
        <v>3.8368158340454102</v>
      </c>
      <c r="H695" s="10">
        <v>108.92800903320313</v>
      </c>
      <c r="I695" s="10">
        <v>11.848577499389648</v>
      </c>
      <c r="J695" s="13">
        <v>84673.0625</v>
      </c>
    </row>
    <row r="696" spans="1:10">
      <c r="A696" s="9">
        <v>44564.413194444445</v>
      </c>
      <c r="B696" s="10">
        <v>12.952982902526855</v>
      </c>
      <c r="C696" s="10">
        <v>3.6898293495178223</v>
      </c>
      <c r="D696" s="10">
        <v>23.544626235961914</v>
      </c>
      <c r="E696" s="10">
        <v>26.732315063476563</v>
      </c>
      <c r="F696" s="10">
        <v>2.2691881656646729</v>
      </c>
      <c r="G696" s="10">
        <v>3.601555347442627</v>
      </c>
      <c r="H696" s="10">
        <v>107.80266571044922</v>
      </c>
      <c r="I696" s="10">
        <v>6.1190271377563477</v>
      </c>
      <c r="J696" s="13">
        <v>83848.578125</v>
      </c>
    </row>
    <row r="697" spans="1:10">
      <c r="A697" s="9">
        <v>44564.416666666664</v>
      </c>
      <c r="B697" s="10">
        <v>16.724540710449219</v>
      </c>
      <c r="C697" s="10">
        <v>4.0385441780090332</v>
      </c>
      <c r="D697" s="10">
        <v>29.498933792114258</v>
      </c>
      <c r="E697" s="10">
        <v>53.428943634033203</v>
      </c>
      <c r="F697" s="10">
        <v>2.3501217365264893</v>
      </c>
      <c r="G697" s="10">
        <v>3.6395692825317383</v>
      </c>
      <c r="H697" s="10">
        <v>107.54759216308594</v>
      </c>
      <c r="I697" s="10">
        <v>7.3491511344909668</v>
      </c>
      <c r="J697" s="13">
        <v>83785.3671875</v>
      </c>
    </row>
    <row r="698" spans="1:10">
      <c r="A698" s="9">
        <v>44564.420138888891</v>
      </c>
      <c r="B698" s="10">
        <v>16.511823654174805</v>
      </c>
      <c r="C698" s="10">
        <v>4.5698456764221191</v>
      </c>
      <c r="D698" s="10">
        <v>29.8797607421875</v>
      </c>
      <c r="E698" s="10">
        <v>93.593528747558594</v>
      </c>
      <c r="F698" s="10">
        <v>2.3524653911590576</v>
      </c>
      <c r="G698" s="10">
        <v>4.1428370475769043</v>
      </c>
      <c r="H698" s="10">
        <v>108.02101135253906</v>
      </c>
      <c r="I698" s="10">
        <v>11.231224060058594</v>
      </c>
      <c r="J698" s="13">
        <v>83878.734375</v>
      </c>
    </row>
    <row r="699" spans="1:10">
      <c r="A699" s="9">
        <v>44564.423611111109</v>
      </c>
      <c r="B699" s="10">
        <v>11.46771240234375</v>
      </c>
      <c r="C699" s="10">
        <v>4.4389195442199707</v>
      </c>
      <c r="D699" s="10">
        <v>22.017038345336914</v>
      </c>
      <c r="E699" s="10">
        <v>67.534675598144531</v>
      </c>
      <c r="F699" s="10">
        <v>2.4290461540222168</v>
      </c>
      <c r="G699" s="10">
        <v>4.353355884552002</v>
      </c>
      <c r="H699" s="10">
        <v>109.55529022216797</v>
      </c>
      <c r="I699" s="10">
        <v>9.4737644195556641</v>
      </c>
      <c r="J699" s="13">
        <v>84740.328125</v>
      </c>
    </row>
    <row r="700" spans="1:10">
      <c r="A700" s="9">
        <v>44564.427083333336</v>
      </c>
      <c r="B700" s="10">
        <v>11.456335067749023</v>
      </c>
      <c r="C700" s="10">
        <v>4.0797543525695801</v>
      </c>
      <c r="D700" s="10">
        <v>21.640436172485352</v>
      </c>
      <c r="E700" s="10">
        <v>107.94828033447266</v>
      </c>
      <c r="F700" s="10">
        <v>2.5026538372039795</v>
      </c>
      <c r="G700" s="10">
        <v>4.2692327499389648</v>
      </c>
      <c r="H700" s="10">
        <v>109.1383056640625</v>
      </c>
      <c r="I700" s="10">
        <v>14.168210983276367</v>
      </c>
      <c r="J700" s="13">
        <v>84668.8125</v>
      </c>
    </row>
    <row r="701" spans="1:10">
      <c r="A701" s="9">
        <v>44564.430555555555</v>
      </c>
      <c r="B701" s="10">
        <v>11.815217971801758</v>
      </c>
      <c r="C701" s="10">
        <v>4.4389190673828125</v>
      </c>
      <c r="D701" s="10">
        <v>22.549709320068359</v>
      </c>
      <c r="E701" s="10">
        <v>81.041610717773438</v>
      </c>
      <c r="F701" s="10">
        <v>2.458141565322876</v>
      </c>
      <c r="G701" s="10">
        <v>4.1809415817260742</v>
      </c>
      <c r="H701" s="10">
        <v>109.12323760986328</v>
      </c>
      <c r="I701" s="10">
        <v>10.494888305664063</v>
      </c>
      <c r="J701" s="13">
        <v>84760.2734375</v>
      </c>
    </row>
    <row r="702" spans="1:10">
      <c r="A702" s="9">
        <v>44564.434027777781</v>
      </c>
      <c r="B702" s="10">
        <v>17.199811935424805</v>
      </c>
      <c r="C702" s="10">
        <v>4.8424572944641113</v>
      </c>
      <c r="D702" s="10">
        <v>31.206945419311523</v>
      </c>
      <c r="E702" s="10">
        <v>81.860214233398438</v>
      </c>
      <c r="F702" s="10">
        <v>2.6289064884185791</v>
      </c>
      <c r="G702" s="10">
        <v>4.5263838768005371</v>
      </c>
      <c r="H702" s="10">
        <v>110.47487640380859</v>
      </c>
      <c r="I702" s="10">
        <v>14.382839202880859</v>
      </c>
      <c r="J702" s="13">
        <v>85599.171875</v>
      </c>
    </row>
    <row r="703" spans="1:10">
      <c r="A703" s="9">
        <v>44564.4375</v>
      </c>
      <c r="B703" s="10">
        <v>14.728072166442871</v>
      </c>
      <c r="C703" s="10">
        <v>5.0168256759643555</v>
      </c>
      <c r="D703" s="10">
        <v>27.59254264831543</v>
      </c>
      <c r="E703" s="10">
        <v>40.889503479003906</v>
      </c>
      <c r="F703" s="10">
        <v>2.8187973499298096</v>
      </c>
      <c r="G703" s="10">
        <v>4.4401359558105469</v>
      </c>
      <c r="H703" s="10">
        <v>109.9915771484375</v>
      </c>
      <c r="I703" s="10">
        <v>6.2969832420349121</v>
      </c>
      <c r="J703" s="13">
        <v>85496.546875</v>
      </c>
    </row>
    <row r="704" spans="1:10">
      <c r="A704" s="9">
        <v>44564.440972222219</v>
      </c>
      <c r="B704" s="10">
        <v>11.120205879211426</v>
      </c>
      <c r="C704" s="10">
        <v>3.7286922931671143</v>
      </c>
      <c r="D704" s="10">
        <v>20.774141311645508</v>
      </c>
      <c r="E704" s="10">
        <v>40.520805358886719</v>
      </c>
      <c r="F704" s="10">
        <v>2.913604736328125</v>
      </c>
      <c r="G704" s="10">
        <v>4.6009812355041504</v>
      </c>
      <c r="H704" s="10">
        <v>109.12324523925781</v>
      </c>
      <c r="I704" s="10">
        <v>6.8074955940246582</v>
      </c>
      <c r="J704" s="13">
        <v>84738.8046875</v>
      </c>
    </row>
    <row r="705" spans="1:10">
      <c r="A705" s="9">
        <v>44564.444444444445</v>
      </c>
      <c r="B705" s="10">
        <v>19.352771759033203</v>
      </c>
      <c r="C705" s="10">
        <v>4.5637879371643066</v>
      </c>
      <c r="D705" s="10">
        <v>34.228408813476563</v>
      </c>
      <c r="E705" s="10">
        <v>53.411121368408203</v>
      </c>
      <c r="F705" s="10">
        <v>2.8284900188446045</v>
      </c>
      <c r="G705" s="10">
        <v>4.3467235565185547</v>
      </c>
      <c r="H705" s="10">
        <v>108.24391937255859</v>
      </c>
      <c r="I705" s="10">
        <v>7.5710268020629883</v>
      </c>
      <c r="J705" s="13">
        <v>83765.6953125</v>
      </c>
    </row>
    <row r="706" spans="1:10">
      <c r="A706" s="9">
        <v>44564.447916666664</v>
      </c>
      <c r="B706" s="10">
        <v>18.456214904785156</v>
      </c>
      <c r="C706" s="10">
        <v>5.0134792327880859</v>
      </c>
      <c r="D706" s="10">
        <v>33.303825378417969</v>
      </c>
      <c r="E706" s="10">
        <v>68.103713989257813</v>
      </c>
      <c r="F706" s="10">
        <v>2.827232837677002</v>
      </c>
      <c r="G706" s="10">
        <v>4.3471360206604004</v>
      </c>
      <c r="H706" s="10">
        <v>110.16718292236328</v>
      </c>
      <c r="I706" s="10">
        <v>10.697731018066406</v>
      </c>
      <c r="J706" s="13">
        <v>85452.515625</v>
      </c>
    </row>
    <row r="707" spans="1:10">
      <c r="A707" s="9">
        <v>44564.451388888891</v>
      </c>
      <c r="B707" s="10">
        <v>18.509111404418945</v>
      </c>
      <c r="C707" s="10">
        <v>4.0783929824829102</v>
      </c>
      <c r="D707" s="10">
        <v>32.627143859863281</v>
      </c>
      <c r="E707" s="10">
        <v>94.423233032226563</v>
      </c>
      <c r="F707" s="10">
        <v>2.7202153205871582</v>
      </c>
      <c r="G707" s="10">
        <v>4.4598884582519531</v>
      </c>
      <c r="H707" s="10">
        <v>108.97861480712891</v>
      </c>
      <c r="I707" s="10">
        <v>12.293905258178711</v>
      </c>
      <c r="J707" s="13">
        <v>84610.3046875</v>
      </c>
    </row>
    <row r="708" spans="1:10">
      <c r="A708" s="9">
        <v>44564.454861111109</v>
      </c>
      <c r="B708" s="10">
        <v>15.264923095703125</v>
      </c>
      <c r="C708" s="10">
        <v>3.5452456474304199</v>
      </c>
      <c r="D708" s="10">
        <v>26.943866729736328</v>
      </c>
      <c r="E708" s="10">
        <v>67.42266845703125</v>
      </c>
      <c r="F708" s="10">
        <v>2.6455280780792236</v>
      </c>
      <c r="G708" s="10">
        <v>4.3424606323242188</v>
      </c>
      <c r="H708" s="10">
        <v>108.81902313232422</v>
      </c>
      <c r="I708" s="10">
        <v>9.4580516815185547</v>
      </c>
      <c r="J708" s="13">
        <v>84573.3828125</v>
      </c>
    </row>
    <row r="709" spans="1:10">
      <c r="A709" s="9">
        <v>44564.458333333336</v>
      </c>
      <c r="B709" s="10">
        <v>17.288101196289063</v>
      </c>
      <c r="C709" s="10">
        <v>4.6553735733032227</v>
      </c>
      <c r="D709" s="10">
        <v>31.334245681762695</v>
      </c>
      <c r="E709" s="10">
        <v>81.724456787109375</v>
      </c>
      <c r="F709" s="10">
        <v>2.5649425983428955</v>
      </c>
      <c r="G709" s="10">
        <v>3.8101634979248047</v>
      </c>
      <c r="H709" s="10">
        <v>109.54476165771484</v>
      </c>
      <c r="I709" s="10">
        <v>9.4391746520996094</v>
      </c>
      <c r="J709" s="13">
        <v>85414.3828125</v>
      </c>
    </row>
    <row r="710" spans="1:10">
      <c r="A710" s="9">
        <v>44564.461805555555</v>
      </c>
      <c r="B710" s="10">
        <v>18.058282852172852</v>
      </c>
      <c r="C710" s="10">
        <v>4.0810818672180176</v>
      </c>
      <c r="D710" s="10">
        <v>31.761463165283203</v>
      </c>
      <c r="E710" s="10">
        <v>53.991706848144531</v>
      </c>
      <c r="F710" s="10">
        <v>2.5182199478149414</v>
      </c>
      <c r="G710" s="10">
        <v>4.0776205062866211</v>
      </c>
      <c r="H710" s="10">
        <v>108.55701446533203</v>
      </c>
      <c r="I710" s="10">
        <v>10.374505996704102</v>
      </c>
      <c r="J710" s="13">
        <v>84648.859375</v>
      </c>
    </row>
    <row r="711" spans="1:10">
      <c r="A711" s="9">
        <v>44564.465277777781</v>
      </c>
      <c r="B711" s="10">
        <v>16.581701278686523</v>
      </c>
      <c r="C711" s="10">
        <v>3.5798623561859131</v>
      </c>
      <c r="D711" s="10">
        <v>28.996885299682617</v>
      </c>
      <c r="E711" s="10">
        <v>95.313400268554688</v>
      </c>
      <c r="F711" s="10">
        <v>2.6837961673736572</v>
      </c>
      <c r="G711" s="10">
        <v>4.6433925628662109</v>
      </c>
      <c r="H711" s="10">
        <v>109.69489288330078</v>
      </c>
      <c r="I711" s="10">
        <v>9.6075916290283203</v>
      </c>
      <c r="J711" s="13">
        <v>85391.7890625</v>
      </c>
    </row>
    <row r="712" spans="1:10">
      <c r="A712" s="9">
        <v>44564.46875</v>
      </c>
      <c r="B712" s="10">
        <v>16.820854187011719</v>
      </c>
      <c r="C712" s="10">
        <v>4.8344268798828125</v>
      </c>
      <c r="D712" s="10">
        <v>30.797090530395508</v>
      </c>
      <c r="E712" s="10">
        <v>68.103713989257813</v>
      </c>
      <c r="F712" s="10">
        <v>2.7352290153503418</v>
      </c>
      <c r="G712" s="10">
        <v>4.6190252304077148</v>
      </c>
      <c r="H712" s="10">
        <v>109.60700988769531</v>
      </c>
      <c r="I712" s="10">
        <v>6.9220614433288574</v>
      </c>
      <c r="J712" s="13">
        <v>85429.109375</v>
      </c>
    </row>
    <row r="713" spans="1:10">
      <c r="A713" s="9">
        <v>44564.472222222219</v>
      </c>
      <c r="B713" s="10">
        <v>14.251001358032227</v>
      </c>
      <c r="C713" s="10">
        <v>3.7601096630096436</v>
      </c>
      <c r="D713" s="10">
        <v>25.604555130004883</v>
      </c>
      <c r="E713" s="10">
        <v>81.724464416503906</v>
      </c>
      <c r="F713" s="10">
        <v>2.7884435653686523</v>
      </c>
      <c r="G713" s="10">
        <v>4.619025707244873</v>
      </c>
      <c r="H713" s="10">
        <v>109.66925048828125</v>
      </c>
      <c r="I713" s="10">
        <v>8.6382741928100586</v>
      </c>
      <c r="J713" s="13">
        <v>85435</v>
      </c>
    </row>
    <row r="714" spans="1:10">
      <c r="A714" s="9">
        <v>44564.475694444445</v>
      </c>
      <c r="B714" s="10">
        <v>22.102445602416992</v>
      </c>
      <c r="C714" s="10">
        <v>3.9023416042327881</v>
      </c>
      <c r="D714" s="10">
        <v>37.781764984130859</v>
      </c>
      <c r="E714" s="10">
        <v>94.453971862792969</v>
      </c>
      <c r="F714" s="10">
        <v>2.8410699367523193</v>
      </c>
      <c r="G714" s="10">
        <v>4.8403415679931641</v>
      </c>
      <c r="H714" s="10">
        <v>108.52082061767578</v>
      </c>
      <c r="I714" s="10">
        <v>27.089401245117188</v>
      </c>
      <c r="J714" s="13">
        <v>84635.203125</v>
      </c>
    </row>
    <row r="715" spans="1:10">
      <c r="A715" s="9">
        <v>44564.479166666664</v>
      </c>
      <c r="B715" s="10">
        <v>17.456325531005859</v>
      </c>
      <c r="C715" s="10">
        <v>3.3668608665466309</v>
      </c>
      <c r="D715" s="10">
        <v>30.124544143676758</v>
      </c>
      <c r="E715" s="10">
        <v>67.400199890136719</v>
      </c>
      <c r="F715" s="10">
        <v>2.8965675830841064</v>
      </c>
      <c r="G715" s="10">
        <v>4.5502438545227051</v>
      </c>
      <c r="H715" s="10">
        <v>108.41316223144531</v>
      </c>
      <c r="I715" s="10">
        <v>11.323233604431152</v>
      </c>
      <c r="J715" s="13">
        <v>84546.6171875</v>
      </c>
    </row>
    <row r="716" spans="1:10">
      <c r="A716" s="9">
        <v>44564.482638888891</v>
      </c>
      <c r="B716" s="10">
        <v>13.294553756713867</v>
      </c>
      <c r="C716" s="10">
        <v>4.0756735801696777</v>
      </c>
      <c r="D716" s="10">
        <v>24.45404052734375</v>
      </c>
      <c r="E716" s="10">
        <v>67.400192260742188</v>
      </c>
      <c r="F716" s="10">
        <v>2.8333694934844971</v>
      </c>
      <c r="G716" s="10">
        <v>4.4238481521606445</v>
      </c>
      <c r="H716" s="10">
        <v>108.28997039794922</v>
      </c>
      <c r="I716" s="10">
        <v>6.1145458221435547</v>
      </c>
      <c r="J716" s="13">
        <v>84549.53125</v>
      </c>
    </row>
    <row r="717" spans="1:10">
      <c r="A717" s="9">
        <v>44564.486111111109</v>
      </c>
      <c r="B717" s="10">
        <v>15.85358715057373</v>
      </c>
      <c r="C717" s="10">
        <v>4.4344797134399414</v>
      </c>
      <c r="D717" s="10">
        <v>28.73542594909668</v>
      </c>
      <c r="E717" s="10">
        <v>67.467124938964844</v>
      </c>
      <c r="F717" s="10">
        <v>2.729863166809082</v>
      </c>
      <c r="G717" s="10">
        <v>3.7944042682647705</v>
      </c>
      <c r="H717" s="10">
        <v>108.27419281005859</v>
      </c>
      <c r="I717" s="10">
        <v>7.7641162872314453</v>
      </c>
      <c r="J717" s="13">
        <v>84616.203125</v>
      </c>
    </row>
    <row r="718" spans="1:10">
      <c r="A718" s="9">
        <v>44564.489583333336</v>
      </c>
      <c r="B718" s="10">
        <v>10.750158309936523</v>
      </c>
      <c r="C718" s="10">
        <v>3.7613346576690674</v>
      </c>
      <c r="D718" s="10">
        <v>20.239561080932617</v>
      </c>
      <c r="E718" s="10">
        <v>109.00144195556641</v>
      </c>
      <c r="F718" s="10">
        <v>2.6944601535797119</v>
      </c>
      <c r="G718" s="10">
        <v>4.0789656639099121</v>
      </c>
      <c r="H718" s="10">
        <v>109.33141326904297</v>
      </c>
      <c r="I718" s="10">
        <v>9.0988960266113281</v>
      </c>
      <c r="J718" s="13">
        <v>85420.109375</v>
      </c>
    </row>
    <row r="719" spans="1:10">
      <c r="A719" s="9">
        <v>44564.493055555555</v>
      </c>
      <c r="B719" s="10">
        <v>13.788247108459473</v>
      </c>
      <c r="C719" s="10">
        <v>4.1195569038391113</v>
      </c>
      <c r="D719" s="10">
        <v>25.254676818847656</v>
      </c>
      <c r="E719" s="10">
        <v>68.125907897949219</v>
      </c>
      <c r="F719" s="10">
        <v>2.7583603858947754</v>
      </c>
      <c r="G719" s="10">
        <v>4.0044155120849609</v>
      </c>
      <c r="H719" s="10">
        <v>108.83332061767578</v>
      </c>
      <c r="I719" s="10">
        <v>7.0959935188293457</v>
      </c>
      <c r="J719" s="13">
        <v>85423.09375</v>
      </c>
    </row>
    <row r="720" spans="1:10">
      <c r="A720" s="9">
        <v>44564.496527777781</v>
      </c>
      <c r="B720" s="10">
        <v>9.1052227020263672</v>
      </c>
      <c r="C720" s="10">
        <v>4.294403076171875</v>
      </c>
      <c r="D720" s="10">
        <v>18.251214981079102</v>
      </c>
      <c r="E720" s="10">
        <v>136.11662292480469</v>
      </c>
      <c r="F720" s="10">
        <v>2.718470573425293</v>
      </c>
      <c r="G720" s="10">
        <v>3.7951982021331787</v>
      </c>
      <c r="H720" s="10">
        <v>109.09854888916016</v>
      </c>
      <c r="I720" s="10">
        <v>10.290417671203613</v>
      </c>
      <c r="J720" s="13">
        <v>85336.578125</v>
      </c>
    </row>
    <row r="721" spans="1:10">
      <c r="A721" s="9">
        <v>44564.5</v>
      </c>
      <c r="B721" s="10">
        <v>15.190442085266113</v>
      </c>
      <c r="C721" s="10">
        <v>4.298668384552002</v>
      </c>
      <c r="D721" s="10">
        <v>27.583122253417969</v>
      </c>
      <c r="E721" s="10">
        <v>136.25181579589844</v>
      </c>
      <c r="F721" s="10">
        <v>2.7495458126068115</v>
      </c>
      <c r="G721" s="10">
        <v>4.2095761299133301</v>
      </c>
      <c r="H721" s="10">
        <v>109.51821136474609</v>
      </c>
      <c r="I721" s="10">
        <v>12.30353832244873</v>
      </c>
      <c r="J721" s="13">
        <v>85418.5703125</v>
      </c>
    </row>
    <row r="722" spans="1:10">
      <c r="A722" s="9">
        <v>44564.503472222219</v>
      </c>
      <c r="B722" s="10">
        <v>13.499076843261719</v>
      </c>
      <c r="C722" s="10">
        <v>4.5592250823974609</v>
      </c>
      <c r="D722" s="10">
        <v>25.251091003417969</v>
      </c>
      <c r="E722" s="10">
        <v>53.357719421386719</v>
      </c>
      <c r="F722" s="10">
        <v>2.6754519939422607</v>
      </c>
      <c r="G722" s="10">
        <v>4.316256046295166</v>
      </c>
      <c r="H722" s="10">
        <v>106.30702209472656</v>
      </c>
      <c r="I722" s="10">
        <v>7.0592265129089355</v>
      </c>
      <c r="J722" s="13">
        <v>83623.953125</v>
      </c>
    </row>
    <row r="723" spans="1:10">
      <c r="A723" s="9">
        <v>44564.506944444445</v>
      </c>
      <c r="B723" s="10">
        <v>11.206427574157715</v>
      </c>
      <c r="C723" s="10">
        <v>4.2944035530090332</v>
      </c>
      <c r="D723" s="10">
        <v>21.472015380859375</v>
      </c>
      <c r="E723" s="10">
        <v>40.834991455078125</v>
      </c>
      <c r="F723" s="10">
        <v>2.6367037296295166</v>
      </c>
      <c r="G723" s="10">
        <v>3.6187961101531982</v>
      </c>
      <c r="H723" s="10">
        <v>108.41435241699219</v>
      </c>
      <c r="I723" s="10">
        <v>6.5744333267211914</v>
      </c>
      <c r="J723" s="13">
        <v>85339.6015625</v>
      </c>
    </row>
    <row r="724" spans="1:10">
      <c r="A724" s="9">
        <v>44564.510416666664</v>
      </c>
      <c r="B724" s="10">
        <v>9.9485702514648438</v>
      </c>
      <c r="C724" s="10">
        <v>3.9010410308837891</v>
      </c>
      <c r="D724" s="10">
        <v>18.973243713378906</v>
      </c>
      <c r="E724" s="10">
        <v>40.466781616210938</v>
      </c>
      <c r="F724" s="10">
        <v>2.5971760749816895</v>
      </c>
      <c r="G724" s="10">
        <v>3.8746488094329834</v>
      </c>
      <c r="H724" s="10">
        <v>107.49842071533203</v>
      </c>
      <c r="I724" s="10">
        <v>8.8379449844360352</v>
      </c>
      <c r="J724" s="13">
        <v>84565.8828125</v>
      </c>
    </row>
    <row r="725" spans="1:10">
      <c r="A725" s="9">
        <v>44564.513888888891</v>
      </c>
      <c r="B725" s="10">
        <v>15.264811515808105</v>
      </c>
      <c r="C725" s="10">
        <v>4.077003002166748</v>
      </c>
      <c r="D725" s="10">
        <v>27.475454330444336</v>
      </c>
      <c r="E725" s="10">
        <v>40.453304290771484</v>
      </c>
      <c r="F725" s="10">
        <v>2.7440686225891113</v>
      </c>
      <c r="G725" s="10">
        <v>4.7387957572937012</v>
      </c>
      <c r="H725" s="10">
        <v>107.40100860595703</v>
      </c>
      <c r="I725" s="10">
        <v>9.0615406036376953</v>
      </c>
      <c r="J725" s="13">
        <v>84543.6796875</v>
      </c>
    </row>
    <row r="726" spans="1:10">
      <c r="A726" s="9">
        <v>44564.517361111109</v>
      </c>
      <c r="B726" s="10">
        <v>16.536880493164063</v>
      </c>
      <c r="C726" s="10">
        <v>4.4315247535705566</v>
      </c>
      <c r="D726" s="10">
        <v>29.77984619140625</v>
      </c>
      <c r="E726" s="10">
        <v>94.39105224609375</v>
      </c>
      <c r="F726" s="10">
        <v>2.9973673820495605</v>
      </c>
      <c r="G726" s="10">
        <v>5.7730984687805176</v>
      </c>
      <c r="H726" s="10">
        <v>108.26366424560547</v>
      </c>
      <c r="I726" s="10">
        <v>7.7589435577392578</v>
      </c>
      <c r="J726" s="13">
        <v>84558.59375</v>
      </c>
    </row>
    <row r="727" spans="1:10">
      <c r="A727" s="9">
        <v>44564.520833333336</v>
      </c>
      <c r="B727" s="10">
        <v>16.811044692993164</v>
      </c>
      <c r="C727" s="10">
        <v>4.2071132659912109</v>
      </c>
      <c r="D727" s="10">
        <v>29.800386428833008</v>
      </c>
      <c r="E727" s="10">
        <v>80.009918212890625</v>
      </c>
      <c r="F727" s="10">
        <v>3.0014259815216064</v>
      </c>
      <c r="G727" s="10">
        <v>4.8420219421386719</v>
      </c>
      <c r="H727" s="10">
        <v>106.88096618652344</v>
      </c>
      <c r="I727" s="10">
        <v>8.0649995803833008</v>
      </c>
      <c r="J727" s="13">
        <v>83622.6640625</v>
      </c>
    </row>
    <row r="728" spans="1:10">
      <c r="A728" s="9">
        <v>44564.524305555555</v>
      </c>
      <c r="B728" s="10">
        <v>15.942831993103027</v>
      </c>
      <c r="C728" s="10">
        <v>4.7812981605529785</v>
      </c>
      <c r="D728" s="10">
        <v>29.219043731689453</v>
      </c>
      <c r="E728" s="10">
        <v>202.06582641601563</v>
      </c>
      <c r="F728" s="10">
        <v>2.9138956069946289</v>
      </c>
      <c r="G728" s="10">
        <v>4.1069035530090332</v>
      </c>
      <c r="H728" s="10">
        <v>107.84844207763672</v>
      </c>
      <c r="I728" s="10">
        <v>11.711735725402832</v>
      </c>
      <c r="J728" s="13">
        <v>84477.265625</v>
      </c>
    </row>
    <row r="729" spans="1:10">
      <c r="A729" s="9">
        <v>44564.527777777781</v>
      </c>
      <c r="B729" s="10">
        <v>10.866774559020996</v>
      </c>
      <c r="C729" s="10">
        <v>3.8984425067901611</v>
      </c>
      <c r="D729" s="10">
        <v>20.555425643920898</v>
      </c>
      <c r="E729" s="10">
        <v>94.359603881835938</v>
      </c>
      <c r="F729" s="10">
        <v>2.7940418720245361</v>
      </c>
      <c r="G729" s="10">
        <v>4.3439445495605469</v>
      </c>
      <c r="H729" s="10">
        <v>107.42681884765625</v>
      </c>
      <c r="I729" s="10">
        <v>7.0203542709350586</v>
      </c>
      <c r="J729" s="13">
        <v>84528.796875</v>
      </c>
    </row>
    <row r="730" spans="1:10">
      <c r="A730" s="9">
        <v>44564.53125</v>
      </c>
      <c r="B730" s="10">
        <v>12.703822135925293</v>
      </c>
      <c r="C730" s="10">
        <v>4.2486271858215332</v>
      </c>
      <c r="D730" s="10">
        <v>23.721504211425781</v>
      </c>
      <c r="E730" s="10">
        <v>94.2659912109375</v>
      </c>
      <c r="F730" s="10">
        <v>2.7729544639587402</v>
      </c>
      <c r="G730" s="10">
        <v>3.943289041519165</v>
      </c>
      <c r="H730" s="10">
        <v>107.01255798339844</v>
      </c>
      <c r="I730" s="10">
        <v>7.9749026298522949</v>
      </c>
      <c r="J730" s="13">
        <v>84437.28125</v>
      </c>
    </row>
    <row r="731" spans="1:10">
      <c r="A731" s="9">
        <v>44564.534722222219</v>
      </c>
      <c r="B731" s="10">
        <v>21.481012344360352</v>
      </c>
      <c r="C731" s="10">
        <v>4.4256534576416016</v>
      </c>
      <c r="D731" s="10">
        <v>37.352516174316406</v>
      </c>
      <c r="E731" s="10">
        <v>188.531982421875</v>
      </c>
      <c r="F731" s="10">
        <v>2.7307803630828857</v>
      </c>
      <c r="G731" s="10">
        <v>3.8694841861724854</v>
      </c>
      <c r="H731" s="10">
        <v>107.01255798339844</v>
      </c>
      <c r="I731" s="10">
        <v>12.612789154052734</v>
      </c>
      <c r="J731" s="13">
        <v>84437.28125</v>
      </c>
    </row>
    <row r="732" spans="1:10">
      <c r="A732" s="9">
        <v>44564.538194444445</v>
      </c>
      <c r="B732" s="10">
        <v>17.617317199707031</v>
      </c>
      <c r="C732" s="10">
        <v>4.7345476150512695</v>
      </c>
      <c r="D732" s="10">
        <v>31.739002227783203</v>
      </c>
      <c r="E732" s="10">
        <v>93.3753662109375</v>
      </c>
      <c r="F732" s="10">
        <v>2.725881814956665</v>
      </c>
      <c r="G732" s="10">
        <v>4.0731568336486816</v>
      </c>
      <c r="H732" s="10">
        <v>105.75769805908203</v>
      </c>
      <c r="I732" s="10">
        <v>12.269524574279785</v>
      </c>
      <c r="J732" s="13">
        <v>83638.3125</v>
      </c>
    </row>
    <row r="733" spans="1:10">
      <c r="A733" s="9">
        <v>44564.541666666664</v>
      </c>
      <c r="B733" s="10">
        <v>18.971256256103516</v>
      </c>
      <c r="C733" s="10">
        <v>4.5546712875366211</v>
      </c>
      <c r="D733" s="10">
        <v>33.634494781494141</v>
      </c>
      <c r="E733" s="10">
        <v>79.956634521484375</v>
      </c>
      <c r="F733" s="10">
        <v>2.8512098789215088</v>
      </c>
      <c r="G733" s="10">
        <v>4.8146800994873047</v>
      </c>
      <c r="H733" s="10">
        <v>105.71367645263672</v>
      </c>
      <c r="I733" s="10">
        <v>8.5073862075805664</v>
      </c>
      <c r="J733" s="13">
        <v>83550.6875</v>
      </c>
    </row>
    <row r="734" spans="1:10">
      <c r="A734" s="9">
        <v>44564.545138888891</v>
      </c>
      <c r="B734" s="10">
        <v>16.20976448059082</v>
      </c>
      <c r="C734" s="10">
        <v>4.4688682556152344</v>
      </c>
      <c r="D734" s="10">
        <v>29.494529724121094</v>
      </c>
      <c r="E734" s="10">
        <v>122.38258361816406</v>
      </c>
      <c r="F734" s="10">
        <v>3.0179824829101563</v>
      </c>
      <c r="G734" s="10">
        <v>4.7135982513427734</v>
      </c>
      <c r="H734" s="10">
        <v>107.49825286865234</v>
      </c>
      <c r="I734" s="10">
        <v>11.365262031555176</v>
      </c>
      <c r="J734" s="13">
        <v>85242.3125</v>
      </c>
    </row>
    <row r="735" spans="1:10">
      <c r="A735" s="9">
        <v>44564.548611111109</v>
      </c>
      <c r="B735" s="10">
        <v>13.86785888671875</v>
      </c>
      <c r="C735" s="10">
        <v>3.8971443176269531</v>
      </c>
      <c r="D735" s="10">
        <v>25.154298782348633</v>
      </c>
      <c r="E735" s="10">
        <v>94.32818603515625</v>
      </c>
      <c r="F735" s="10">
        <v>2.9848237037658691</v>
      </c>
      <c r="G735" s="10">
        <v>4.2610211372375488</v>
      </c>
      <c r="H735" s="10">
        <v>106.40582275390625</v>
      </c>
      <c r="I735" s="10">
        <v>12.1683349609375</v>
      </c>
      <c r="J735" s="13">
        <v>84478.4375</v>
      </c>
    </row>
    <row r="736" spans="1:10">
      <c r="A736" s="9">
        <v>44564.552083333336</v>
      </c>
      <c r="B736" s="10">
        <v>18.490480422973633</v>
      </c>
      <c r="C736" s="10">
        <v>3.8971447944641113</v>
      </c>
      <c r="D736" s="10">
        <v>32.240016937255859</v>
      </c>
      <c r="E736" s="10">
        <v>121.27910614013672</v>
      </c>
      <c r="F736" s="10">
        <v>3.0300338268280029</v>
      </c>
      <c r="G736" s="10">
        <v>4.2336010932922363</v>
      </c>
      <c r="H736" s="10">
        <v>106.83686828613281</v>
      </c>
      <c r="I736" s="10">
        <v>9.2818937301635742</v>
      </c>
      <c r="J736" s="13">
        <v>84472.4765625</v>
      </c>
    </row>
    <row r="737" spans="1:10">
      <c r="A737" s="9">
        <v>44564.555555555555</v>
      </c>
      <c r="B737" s="10">
        <v>12.823502540588379</v>
      </c>
      <c r="C737" s="10">
        <v>3.8958475589752197</v>
      </c>
      <c r="D737" s="10">
        <v>23.55217170715332</v>
      </c>
      <c r="E737" s="10">
        <v>67.354850769042969</v>
      </c>
      <c r="F737" s="10">
        <v>3.0470921993255615</v>
      </c>
      <c r="G737" s="10">
        <v>4.1857976913452148</v>
      </c>
      <c r="H737" s="10">
        <v>106.86286163330078</v>
      </c>
      <c r="I737" s="10">
        <v>8.8827581405639648</v>
      </c>
      <c r="J737" s="13">
        <v>84444.359375</v>
      </c>
    </row>
    <row r="738" spans="1:10">
      <c r="A738" s="9">
        <v>44564.559027777781</v>
      </c>
      <c r="B738" s="10">
        <v>13.307541847229004</v>
      </c>
      <c r="C738" s="10">
        <v>3.5786449909210205</v>
      </c>
      <c r="D738" s="10">
        <v>24.155857086181641</v>
      </c>
      <c r="E738" s="10">
        <v>40.834712982177734</v>
      </c>
      <c r="F738" s="10">
        <v>3.0713038444519043</v>
      </c>
      <c r="G738" s="10">
        <v>4.009758472442627</v>
      </c>
      <c r="H738" s="10">
        <v>107.916015625</v>
      </c>
      <c r="I738" s="10">
        <v>6.6315574645996094</v>
      </c>
      <c r="J738" s="13">
        <v>85316.703125</v>
      </c>
    </row>
    <row r="739" spans="1:10">
      <c r="A739" s="9">
        <v>44564.5625</v>
      </c>
      <c r="B739" s="10">
        <v>14.546806335449219</v>
      </c>
      <c r="C739" s="10">
        <v>4.6011466979980469</v>
      </c>
      <c r="D739" s="10">
        <v>27.075977325439453</v>
      </c>
      <c r="E739" s="10">
        <v>188.46917724609375</v>
      </c>
      <c r="F739" s="10">
        <v>3.1082899570465088</v>
      </c>
      <c r="G739" s="10">
        <v>4.4675078392028809</v>
      </c>
      <c r="H739" s="10">
        <v>107.77661895751953</v>
      </c>
      <c r="I739" s="10">
        <v>27.648429870605469</v>
      </c>
      <c r="J739" s="13">
        <v>84369.0234375</v>
      </c>
    </row>
    <row r="740" spans="1:10">
      <c r="A740" s="9">
        <v>44564.565972222219</v>
      </c>
      <c r="B740" s="10">
        <v>14.572275161743164</v>
      </c>
      <c r="C740" s="10">
        <v>3.5739045143127441</v>
      </c>
      <c r="D740" s="10">
        <v>25.732110977172852</v>
      </c>
      <c r="E740" s="10">
        <v>108.74832153320313</v>
      </c>
      <c r="F740" s="10">
        <v>3.3654224872589111</v>
      </c>
      <c r="G740" s="10">
        <v>5.1120338439941406</v>
      </c>
      <c r="H740" s="10">
        <v>108.45635223388672</v>
      </c>
      <c r="I740" s="10">
        <v>43.504764556884766</v>
      </c>
      <c r="J740" s="13">
        <v>85192.875</v>
      </c>
    </row>
    <row r="741" spans="1:10">
      <c r="A741" s="9">
        <v>44564.569444444445</v>
      </c>
      <c r="B741" s="10">
        <v>11.078616142272949</v>
      </c>
      <c r="C741" s="10">
        <v>4.2901139259338379</v>
      </c>
      <c r="D741" s="10">
        <v>21.271816253662109</v>
      </c>
      <c r="E741" s="10">
        <v>54.392269134521484</v>
      </c>
      <c r="F741" s="10">
        <v>3.3951187133789063</v>
      </c>
      <c r="G741" s="10">
        <v>4.5019917488098145</v>
      </c>
      <c r="H741" s="10">
        <v>107.87110137939453</v>
      </c>
      <c r="I741" s="10">
        <v>9.8232431411743164</v>
      </c>
      <c r="J741" s="13">
        <v>85218.234375</v>
      </c>
    </row>
    <row r="742" spans="1:10">
      <c r="A742" s="9">
        <v>44564.572916666664</v>
      </c>
      <c r="B742" s="10">
        <v>10.733356475830078</v>
      </c>
      <c r="C742" s="10">
        <v>3.8919823169708252</v>
      </c>
      <c r="D742" s="10">
        <v>20.167545318603516</v>
      </c>
      <c r="E742" s="10">
        <v>67.28802490234375</v>
      </c>
      <c r="F742" s="10">
        <v>3.2757844924926758</v>
      </c>
      <c r="G742" s="10">
        <v>4.2132277488708496</v>
      </c>
      <c r="H742" s="10">
        <v>107.24880981445313</v>
      </c>
      <c r="I742" s="10">
        <v>11.586997985839844</v>
      </c>
      <c r="J742" s="13">
        <v>84337.96875</v>
      </c>
    </row>
    <row r="743" spans="1:10">
      <c r="A743" s="9">
        <v>44564.576388888891</v>
      </c>
      <c r="B743" s="10">
        <v>13.056758880615234</v>
      </c>
      <c r="C743" s="10">
        <v>3.9312949180603027</v>
      </c>
      <c r="D743" s="10">
        <v>23.945163726806641</v>
      </c>
      <c r="E743" s="10">
        <v>67.967697143554688</v>
      </c>
      <c r="F743" s="10">
        <v>3.2589213848114014</v>
      </c>
      <c r="G743" s="10">
        <v>4.4091291427612305</v>
      </c>
      <c r="H743" s="10">
        <v>108.20787811279297</v>
      </c>
      <c r="I743" s="10">
        <v>7.593350887298584</v>
      </c>
      <c r="J743" s="13">
        <v>85198.890625</v>
      </c>
    </row>
    <row r="744" spans="1:10">
      <c r="A744" s="9">
        <v>44564.579861111109</v>
      </c>
      <c r="B744" s="10">
        <v>11.545085906982422</v>
      </c>
      <c r="C744" s="10">
        <v>4.2472124099731445</v>
      </c>
      <c r="D744" s="10">
        <v>21.943931579589844</v>
      </c>
      <c r="E744" s="10">
        <v>53.848346710205078</v>
      </c>
      <c r="F744" s="10">
        <v>3.1852185726165771</v>
      </c>
      <c r="G744" s="10">
        <v>4.5985274314880371</v>
      </c>
      <c r="H744" s="10">
        <v>106.60784149169922</v>
      </c>
      <c r="I744" s="10">
        <v>7.8026256561279297</v>
      </c>
      <c r="J744" s="13">
        <v>84377.96875</v>
      </c>
    </row>
    <row r="745" spans="1:10">
      <c r="A745" s="9">
        <v>44564.583333333336</v>
      </c>
      <c r="B745" s="10">
        <v>13.17008113861084</v>
      </c>
      <c r="C745" s="10">
        <v>4.4270992279052734</v>
      </c>
      <c r="D745" s="10">
        <v>24.614673614501953</v>
      </c>
      <c r="E745" s="10">
        <v>53.883876800537109</v>
      </c>
      <c r="F745" s="10">
        <v>3.0606870651245117</v>
      </c>
      <c r="G745" s="10">
        <v>3.9155685901641846</v>
      </c>
      <c r="H745" s="10">
        <v>107.53997039794922</v>
      </c>
      <c r="I745" s="10">
        <v>8.0906648635864258</v>
      </c>
      <c r="J745" s="13">
        <v>84441.375</v>
      </c>
    </row>
    <row r="746" spans="1:10">
      <c r="A746" s="9">
        <v>44564.586805555555</v>
      </c>
      <c r="B746" s="10">
        <v>28.179214477539063</v>
      </c>
      <c r="C746" s="10">
        <v>4.0715761184692383</v>
      </c>
      <c r="D746" s="10">
        <v>47.26568603515625</v>
      </c>
      <c r="E746" s="10">
        <v>161.59782409667969</v>
      </c>
      <c r="F746" s="10">
        <v>3.0249974727630615</v>
      </c>
      <c r="G746" s="10">
        <v>4.1422443389892578</v>
      </c>
      <c r="H746" s="10">
        <v>108.24262237548828</v>
      </c>
      <c r="I746" s="10">
        <v>13.065185546875</v>
      </c>
      <c r="J746" s="13">
        <v>84410.296875</v>
      </c>
    </row>
    <row r="747" spans="1:10">
      <c r="A747" s="9">
        <v>44564.590277777781</v>
      </c>
      <c r="B747" s="10">
        <v>35.547023773193359</v>
      </c>
      <c r="C747" s="10">
        <v>3.538165807723999</v>
      </c>
      <c r="D747" s="10">
        <v>57.849010467529297</v>
      </c>
      <c r="E747" s="10">
        <v>148.03366088867188</v>
      </c>
      <c r="F747" s="10">
        <v>3.1240115165710449</v>
      </c>
      <c r="G747" s="10">
        <v>5.1715059280395508</v>
      </c>
      <c r="H747" s="10">
        <v>107.43328857421875</v>
      </c>
      <c r="I747" s="10">
        <v>14.017441749572754</v>
      </c>
      <c r="J747" s="13">
        <v>84352.8671875</v>
      </c>
    </row>
    <row r="748" spans="1:10">
      <c r="A748" s="9">
        <v>44564.59375</v>
      </c>
      <c r="B748" s="10">
        <v>34.424724578857422</v>
      </c>
      <c r="C748" s="10">
        <v>5.3661813735961914</v>
      </c>
      <c r="D748" s="10">
        <v>58.133632659912109</v>
      </c>
      <c r="E748" s="10">
        <v>217.71266174316406</v>
      </c>
      <c r="F748" s="10">
        <v>3.4647283554077148</v>
      </c>
      <c r="G748" s="10">
        <v>6.1192431449890137</v>
      </c>
      <c r="H748" s="10">
        <v>108.56407165527344</v>
      </c>
      <c r="I748" s="10">
        <v>14.515992164611816</v>
      </c>
      <c r="J748" s="13">
        <v>85294.328125</v>
      </c>
    </row>
    <row r="749" spans="1:10">
      <c r="A749" s="9">
        <v>44564.597222222219</v>
      </c>
      <c r="B749" s="10">
        <v>27.689764022827148</v>
      </c>
      <c r="C749" s="10">
        <v>5.6591815948486328</v>
      </c>
      <c r="D749" s="10">
        <v>48.103046417236328</v>
      </c>
      <c r="E749" s="10">
        <v>215.25004577636719</v>
      </c>
      <c r="F749" s="10">
        <v>3.6294002532958984</v>
      </c>
      <c r="G749" s="10">
        <v>5.9821796417236328</v>
      </c>
      <c r="H749" s="10">
        <v>107.27459716796875</v>
      </c>
      <c r="I749" s="10">
        <v>15.933883666992188</v>
      </c>
      <c r="J749" s="13">
        <v>84318.84375</v>
      </c>
    </row>
    <row r="750" spans="1:10">
      <c r="A750" s="9">
        <v>44564.600694444445</v>
      </c>
      <c r="B750" s="10">
        <v>28.813825607299805</v>
      </c>
      <c r="C750" s="10">
        <v>3.9338905811309814</v>
      </c>
      <c r="D750" s="10">
        <v>47.921943664550781</v>
      </c>
      <c r="E750" s="10">
        <v>231.24275207519531</v>
      </c>
      <c r="F750" s="10">
        <v>3.7688717842102051</v>
      </c>
      <c r="G750" s="10">
        <v>5.6533064842224121</v>
      </c>
      <c r="H750" s="10">
        <v>108.90090179443359</v>
      </c>
      <c r="I750" s="10">
        <v>17.539081573486328</v>
      </c>
      <c r="J750" s="13">
        <v>85244.890625</v>
      </c>
    </row>
    <row r="751" spans="1:10">
      <c r="A751" s="9">
        <v>44564.604166666664</v>
      </c>
      <c r="B751" s="10">
        <v>30.183710098266602</v>
      </c>
      <c r="C751" s="10">
        <v>4.4658951759338379</v>
      </c>
      <c r="D751" s="10">
        <v>50.732563018798828</v>
      </c>
      <c r="E751" s="10">
        <v>149.47920227050781</v>
      </c>
      <c r="F751" s="10">
        <v>3.7713871002197266</v>
      </c>
      <c r="G751" s="10">
        <v>5.3055100440979004</v>
      </c>
      <c r="H751" s="10">
        <v>108.48236846923828</v>
      </c>
      <c r="I751" s="10">
        <v>16.95094108581543</v>
      </c>
      <c r="J751" s="13">
        <v>85141.765625</v>
      </c>
    </row>
    <row r="752" spans="1:10">
      <c r="A752" s="9">
        <v>44564.607638888891</v>
      </c>
      <c r="B752" s="10">
        <v>38.573184967041016</v>
      </c>
      <c r="C752" s="10">
        <v>4.7796764373779297</v>
      </c>
      <c r="D752" s="10">
        <v>63.906036376953125</v>
      </c>
      <c r="E752" s="10">
        <v>242.39675903320313</v>
      </c>
      <c r="F752" s="10">
        <v>3.6529374122619629</v>
      </c>
      <c r="G752" s="10">
        <v>4.9409675598144531</v>
      </c>
      <c r="H752" s="10">
        <v>107.44264984130859</v>
      </c>
      <c r="I752" s="10">
        <v>17.872720718383789</v>
      </c>
      <c r="J752" s="13">
        <v>84372.8515625</v>
      </c>
    </row>
    <row r="753" spans="1:10">
      <c r="A753" s="9">
        <v>44564.611111111109</v>
      </c>
      <c r="B753" s="10">
        <v>28.285293579101563</v>
      </c>
      <c r="C753" s="10">
        <v>5.13201904296875</v>
      </c>
      <c r="D753" s="10">
        <v>48.488731384277344</v>
      </c>
      <c r="E753" s="10">
        <v>201.93011474609375</v>
      </c>
      <c r="F753" s="10">
        <v>3.6375384330749512</v>
      </c>
      <c r="G753" s="10">
        <v>4.7446160316467285</v>
      </c>
      <c r="H753" s="10">
        <v>107.77601623535156</v>
      </c>
      <c r="I753" s="10">
        <v>16.396724700927734</v>
      </c>
      <c r="J753" s="13">
        <v>84341.796875</v>
      </c>
    </row>
    <row r="754" spans="1:10">
      <c r="A754" s="9">
        <v>44564.614583333336</v>
      </c>
      <c r="B754" s="10">
        <v>23.190179824829102</v>
      </c>
      <c r="C754" s="10">
        <v>4.9517841339111328</v>
      </c>
      <c r="D754" s="10">
        <v>40.498519897460938</v>
      </c>
      <c r="E754" s="10">
        <v>269.06256103515625</v>
      </c>
      <c r="F754" s="10">
        <v>3.6282021999359131</v>
      </c>
      <c r="G754" s="10">
        <v>5.2840967178344727</v>
      </c>
      <c r="H754" s="10">
        <v>107.5205078125</v>
      </c>
      <c r="I754" s="10">
        <v>24.635366439819336</v>
      </c>
      <c r="J754" s="13">
        <v>84281.359375</v>
      </c>
    </row>
    <row r="755" spans="1:10">
      <c r="A755" s="9">
        <v>44564.618055555555</v>
      </c>
      <c r="B755" s="10">
        <v>29.911542892456055</v>
      </c>
      <c r="C755" s="10">
        <v>4.6026511192321777</v>
      </c>
      <c r="D755" s="10">
        <v>50.452136993408203</v>
      </c>
      <c r="E755" s="10">
        <v>269.32974243164063</v>
      </c>
      <c r="F755" s="10">
        <v>3.6423804759979248</v>
      </c>
      <c r="G755" s="10">
        <v>5.1204476356506348</v>
      </c>
      <c r="H755" s="10">
        <v>107.68880462646484</v>
      </c>
      <c r="I755" s="10">
        <v>30.259197235107422</v>
      </c>
      <c r="J755" s="13">
        <v>84360.8671875</v>
      </c>
    </row>
    <row r="756" spans="1:10">
      <c r="A756" s="9">
        <v>44564.621527777781</v>
      </c>
      <c r="B756" s="10">
        <v>22.974584579467773</v>
      </c>
      <c r="C756" s="10">
        <v>6.0168499946594238</v>
      </c>
      <c r="D756" s="10">
        <v>41.233116149902344</v>
      </c>
      <c r="E756" s="10">
        <v>296.16415405273438</v>
      </c>
      <c r="F756" s="10">
        <v>3.6164512634277344</v>
      </c>
      <c r="G756" s="10">
        <v>5.4404921531677246</v>
      </c>
      <c r="H756" s="10">
        <v>107.34539794921875</v>
      </c>
      <c r="I756" s="10">
        <v>31.153776168823242</v>
      </c>
      <c r="J756" s="13">
        <v>84329.8125</v>
      </c>
    </row>
    <row r="757" spans="1:10">
      <c r="A757" s="9">
        <v>44564.625</v>
      </c>
      <c r="B757" s="10">
        <v>24.912500381469727</v>
      </c>
      <c r="C757" s="10">
        <v>4.9501371383666992</v>
      </c>
      <c r="D757" s="10">
        <v>43.136905670166016</v>
      </c>
      <c r="E757" s="10">
        <v>282.42169189453125</v>
      </c>
      <c r="F757" s="10">
        <v>3.7218871116638184</v>
      </c>
      <c r="G757" s="10">
        <v>5.6197333335876465</v>
      </c>
      <c r="H757" s="10">
        <v>107.30036163330078</v>
      </c>
      <c r="I757" s="10">
        <v>20.955690383911133</v>
      </c>
      <c r="J757" s="13">
        <v>84238.3515625</v>
      </c>
    </row>
    <row r="758" spans="1:10">
      <c r="A758" s="9">
        <v>44564.628472222219</v>
      </c>
      <c r="B758" s="10">
        <v>35.662242889404297</v>
      </c>
      <c r="C758" s="10">
        <v>6.1917572021484375</v>
      </c>
      <c r="D758" s="10">
        <v>60.856128692626953</v>
      </c>
      <c r="E758" s="10">
        <v>269.150634765625</v>
      </c>
      <c r="F758" s="10">
        <v>3.8286037445068359</v>
      </c>
      <c r="G758" s="10">
        <v>5.8114614486694336</v>
      </c>
      <c r="H758" s="10">
        <v>107.30970764160156</v>
      </c>
      <c r="I758" s="10">
        <v>18.652139663696289</v>
      </c>
      <c r="J758" s="13">
        <v>84281.9609375</v>
      </c>
    </row>
    <row r="759" spans="1:10">
      <c r="A759" s="9">
        <v>44564.631944444445</v>
      </c>
      <c r="B759" s="10">
        <v>23.751239776611328</v>
      </c>
      <c r="C759" s="10">
        <v>5.4786858558654785</v>
      </c>
      <c r="D759" s="10">
        <v>41.885440826416016</v>
      </c>
      <c r="E759" s="10">
        <v>188.21852111816406</v>
      </c>
      <c r="F759" s="10">
        <v>3.9168856143951416</v>
      </c>
      <c r="G759" s="10">
        <v>5.6483392715454102</v>
      </c>
      <c r="H759" s="10">
        <v>107.01894378662109</v>
      </c>
      <c r="I759" s="10">
        <v>15.415097236633301</v>
      </c>
      <c r="J759" s="13">
        <v>84193.5</v>
      </c>
    </row>
    <row r="760" spans="1:10">
      <c r="A760" s="9">
        <v>44564.635416666664</v>
      </c>
      <c r="B760" s="10">
        <v>26.436853408813477</v>
      </c>
      <c r="C760" s="10">
        <v>4.2844076156616211</v>
      </c>
      <c r="D760" s="10">
        <v>44.807758331298828</v>
      </c>
      <c r="E760" s="10">
        <v>203.69970703125</v>
      </c>
      <c r="F760" s="10">
        <v>3.9098911285400391</v>
      </c>
      <c r="G760" s="10">
        <v>5.2202906608581543</v>
      </c>
      <c r="H760" s="10">
        <v>107.85173034667969</v>
      </c>
      <c r="I760" s="10">
        <v>11.407184600830078</v>
      </c>
      <c r="J760" s="13">
        <v>85040.8984375</v>
      </c>
    </row>
    <row r="761" spans="1:10">
      <c r="A761" s="9">
        <v>44564.638888888891</v>
      </c>
      <c r="B761" s="10">
        <v>22.725070953369141</v>
      </c>
      <c r="C761" s="10">
        <v>5.1804118156433105</v>
      </c>
      <c r="D761" s="10">
        <v>40.014217376708984</v>
      </c>
      <c r="E761" s="10">
        <v>258.19003295898438</v>
      </c>
      <c r="F761" s="10">
        <v>3.8591890335083008</v>
      </c>
      <c r="G761" s="10">
        <v>5.2877283096313477</v>
      </c>
      <c r="H761" s="10">
        <v>108.17134857177734</v>
      </c>
      <c r="I761" s="10">
        <v>18.548915863037109</v>
      </c>
      <c r="J761" s="13">
        <v>85095.8828125</v>
      </c>
    </row>
    <row r="762" spans="1:10">
      <c r="A762" s="9">
        <v>44564.642361111109</v>
      </c>
      <c r="B762" s="10">
        <v>24.443021774291992</v>
      </c>
      <c r="C762" s="10">
        <v>4.595026969909668</v>
      </c>
      <c r="D762" s="10">
        <v>42.062171936035156</v>
      </c>
      <c r="E762" s="10">
        <v>255.43939208984375</v>
      </c>
      <c r="F762" s="10">
        <v>3.7125849723815918</v>
      </c>
      <c r="G762" s="10">
        <v>5.0520687103271484</v>
      </c>
      <c r="H762" s="10">
        <v>106.773193359375</v>
      </c>
      <c r="I762" s="10">
        <v>19.198287963867188</v>
      </c>
      <c r="J762" s="13">
        <v>84184.4609375</v>
      </c>
    </row>
    <row r="763" spans="1:10">
      <c r="A763" s="9">
        <v>44564.645833333336</v>
      </c>
      <c r="B763" s="10">
        <v>28.999017715454102</v>
      </c>
      <c r="C763" s="10">
        <v>4.105891227722168</v>
      </c>
      <c r="D763" s="10">
        <v>48.556629180908203</v>
      </c>
      <c r="E763" s="10">
        <v>258.01962280273438</v>
      </c>
      <c r="F763" s="10">
        <v>3.7500863075256348</v>
      </c>
      <c r="G763" s="10">
        <v>4.5917248725891113</v>
      </c>
      <c r="H763" s="10">
        <v>108.16201019287109</v>
      </c>
      <c r="I763" s="10">
        <v>15.684878349304199</v>
      </c>
      <c r="J763" s="13">
        <v>85034.8203125</v>
      </c>
    </row>
    <row r="764" spans="1:10">
      <c r="A764" s="9">
        <v>44564.649305555555</v>
      </c>
      <c r="B764" s="10">
        <v>23.981834411621094</v>
      </c>
      <c r="C764" s="10">
        <v>3.8880996704101563</v>
      </c>
      <c r="D764" s="10">
        <v>40.6483154296875</v>
      </c>
      <c r="E764" s="10">
        <v>201.66270446777344</v>
      </c>
      <c r="F764" s="10">
        <v>3.6716098785400391</v>
      </c>
      <c r="G764" s="10">
        <v>4.8005247116088867</v>
      </c>
      <c r="H764" s="10">
        <v>106.83464050292969</v>
      </c>
      <c r="I764" s="10">
        <v>13.212940216064453</v>
      </c>
      <c r="J764" s="13">
        <v>84198.359375</v>
      </c>
    </row>
    <row r="765" spans="1:10">
      <c r="A765" s="9">
        <v>44564.652777777781</v>
      </c>
      <c r="B765" s="10">
        <v>29.631401062011719</v>
      </c>
      <c r="C765" s="10">
        <v>5.8321499824523926</v>
      </c>
      <c r="D765" s="10">
        <v>51.428958892822266</v>
      </c>
      <c r="E765" s="10">
        <v>282.3277587890625</v>
      </c>
      <c r="F765" s="10">
        <v>3.625788688659668</v>
      </c>
      <c r="G765" s="10">
        <v>5.3438224792480469</v>
      </c>
      <c r="H765" s="10">
        <v>107.01893615722656</v>
      </c>
      <c r="I765" s="10">
        <v>27.498725891113281</v>
      </c>
      <c r="J765" s="13">
        <v>84198.359375</v>
      </c>
    </row>
    <row r="766" spans="1:10">
      <c r="A766" s="9">
        <v>44564.65625</v>
      </c>
      <c r="B766" s="10">
        <v>21.884729385375977</v>
      </c>
      <c r="C766" s="10">
        <v>4.0607953071594238</v>
      </c>
      <c r="D766" s="10">
        <v>37.606494903564453</v>
      </c>
      <c r="E766" s="10">
        <v>241.75492858886719</v>
      </c>
      <c r="F766" s="10">
        <v>3.6083066463470459</v>
      </c>
      <c r="G766" s="10">
        <v>5.4863138198852539</v>
      </c>
      <c r="H766" s="10">
        <v>106.48305511474609</v>
      </c>
      <c r="I766" s="10">
        <v>18.333080291748047</v>
      </c>
      <c r="J766" s="13">
        <v>84109.921875</v>
      </c>
    </row>
    <row r="767" spans="1:10">
      <c r="A767" s="9">
        <v>44564.659722222219</v>
      </c>
      <c r="B767" s="10">
        <v>27.834396362304688</v>
      </c>
      <c r="C767" s="10">
        <v>4.105891227722168</v>
      </c>
      <c r="D767" s="10">
        <v>46.592937469482422</v>
      </c>
      <c r="E767" s="10">
        <v>230.85968017578125</v>
      </c>
      <c r="F767" s="10">
        <v>3.7156462669372559</v>
      </c>
      <c r="G767" s="10">
        <v>5.2806887626647949</v>
      </c>
      <c r="H767" s="10">
        <v>107.91378784179688</v>
      </c>
      <c r="I767" s="10">
        <v>15.285627365112305</v>
      </c>
      <c r="J767" s="13">
        <v>85042.8046875</v>
      </c>
    </row>
    <row r="768" spans="1:10">
      <c r="A768" s="9">
        <v>44564.663194444445</v>
      </c>
      <c r="B768" s="10">
        <v>31.392009735107422</v>
      </c>
      <c r="C768" s="10">
        <v>3.8919608592987061</v>
      </c>
      <c r="D768" s="10">
        <v>52.010749816894531</v>
      </c>
      <c r="E768" s="10">
        <v>242.23556518554688</v>
      </c>
      <c r="F768" s="10">
        <v>3.8509705066680908</v>
      </c>
      <c r="G768" s="10">
        <v>5.6445727348327637</v>
      </c>
      <c r="H768" s="10">
        <v>106.8177490234375</v>
      </c>
      <c r="I768" s="10">
        <v>15.769536018371582</v>
      </c>
      <c r="J768" s="13">
        <v>84277.8203125</v>
      </c>
    </row>
    <row r="769" spans="1:10">
      <c r="A769" s="9">
        <v>44564.666666666664</v>
      </c>
      <c r="B769" s="10">
        <v>30.930362701416016</v>
      </c>
      <c r="C769" s="10">
        <v>6.1917572021484375</v>
      </c>
      <c r="D769" s="10">
        <v>53.602924346923828</v>
      </c>
      <c r="E769" s="10">
        <v>215.32052612304688</v>
      </c>
      <c r="F769" s="10">
        <v>3.914273738861084</v>
      </c>
      <c r="G769" s="10">
        <v>5.5707187652587891</v>
      </c>
      <c r="H769" s="10">
        <v>107.12523651123047</v>
      </c>
      <c r="I769" s="10">
        <v>13.904322624206543</v>
      </c>
      <c r="J769" s="13">
        <v>84274.828125</v>
      </c>
    </row>
    <row r="770" spans="1:10">
      <c r="A770" s="9">
        <v>44564.670138888891</v>
      </c>
      <c r="B770" s="10">
        <v>31.455177307128906</v>
      </c>
      <c r="C770" s="10">
        <v>4.464409351348877</v>
      </c>
      <c r="D770" s="10">
        <v>52.680030822753906</v>
      </c>
      <c r="E770" s="10">
        <v>190.18296813964844</v>
      </c>
      <c r="F770" s="10">
        <v>3.912484884262085</v>
      </c>
      <c r="G770" s="10">
        <v>5.4049854278564453</v>
      </c>
      <c r="H770" s="10">
        <v>107.63929748535156</v>
      </c>
      <c r="I770" s="10">
        <v>14.491942405700684</v>
      </c>
      <c r="J770" s="13">
        <v>85065.0390625</v>
      </c>
    </row>
    <row r="771" spans="1:10">
      <c r="A771" s="9">
        <v>44564.673611111109</v>
      </c>
      <c r="B771" s="10">
        <v>28.833911895751953</v>
      </c>
      <c r="C771" s="10">
        <v>4.9501371383666992</v>
      </c>
      <c r="D771" s="10">
        <v>49.147792816162109</v>
      </c>
      <c r="E771" s="10">
        <v>161.38383483886719</v>
      </c>
      <c r="F771" s="10">
        <v>3.785149097442627</v>
      </c>
      <c r="G771" s="10">
        <v>5.2507081031799316</v>
      </c>
      <c r="H771" s="10">
        <v>106.43999481201172</v>
      </c>
      <c r="I771" s="10">
        <v>16.775850296020508</v>
      </c>
      <c r="J771" s="13">
        <v>84217.3828125</v>
      </c>
    </row>
    <row r="772" spans="1:10">
      <c r="A772" s="9">
        <v>44564.677083333336</v>
      </c>
      <c r="B772" s="10">
        <v>28.275888442993164</v>
      </c>
      <c r="C772" s="10">
        <v>5.3072195053100586</v>
      </c>
      <c r="D772" s="10">
        <v>48.649520874023438</v>
      </c>
      <c r="E772" s="10">
        <v>255.69309997558594</v>
      </c>
      <c r="F772" s="10">
        <v>3.7429659366607666</v>
      </c>
      <c r="G772" s="10">
        <v>4.9660196304321289</v>
      </c>
      <c r="H772" s="10">
        <v>106.63325500488281</v>
      </c>
      <c r="I772" s="10">
        <v>17.804313659667969</v>
      </c>
      <c r="J772" s="13">
        <v>84288.6875</v>
      </c>
    </row>
    <row r="773" spans="1:10">
      <c r="A773" s="9">
        <v>44564.680555555555</v>
      </c>
      <c r="B773" s="10">
        <v>20.177024841308594</v>
      </c>
      <c r="C773" s="10">
        <v>4.4182953834533691</v>
      </c>
      <c r="D773" s="10">
        <v>35.346363067626953</v>
      </c>
      <c r="E773" s="10">
        <v>147.885986328125</v>
      </c>
      <c r="F773" s="10">
        <v>3.7218785285949707</v>
      </c>
      <c r="G773" s="10">
        <v>5.0609111785888672</v>
      </c>
      <c r="H773" s="10">
        <v>106.28173065185547</v>
      </c>
      <c r="I773" s="10">
        <v>10.333196640014648</v>
      </c>
      <c r="J773" s="13">
        <v>84209.1875</v>
      </c>
    </row>
    <row r="774" spans="1:10">
      <c r="A774" s="9">
        <v>44564.684027777781</v>
      </c>
      <c r="B774" s="10">
        <v>21.683099746704102</v>
      </c>
      <c r="C774" s="10">
        <v>4.0661840438842773</v>
      </c>
      <c r="D774" s="10">
        <v>37.479606628417969</v>
      </c>
      <c r="E774" s="10">
        <v>121.03787231445313</v>
      </c>
      <c r="F774" s="10">
        <v>3.6492867469787598</v>
      </c>
      <c r="G774" s="10">
        <v>4.9360299110412598</v>
      </c>
      <c r="H774" s="10">
        <v>107.11600494384766</v>
      </c>
      <c r="I774" s="10">
        <v>13.21733570098877</v>
      </c>
      <c r="J774" s="13">
        <v>84243.15625</v>
      </c>
    </row>
    <row r="775" spans="1:10">
      <c r="A775" s="9">
        <v>44564.6875</v>
      </c>
      <c r="B775" s="10">
        <v>23.633321762084961</v>
      </c>
      <c r="C775" s="10">
        <v>4.7251310348510742</v>
      </c>
      <c r="D775" s="10">
        <v>40.776130676269531</v>
      </c>
      <c r="E775" s="10">
        <v>252.94334411621094</v>
      </c>
      <c r="F775" s="10">
        <v>3.49757981300354</v>
      </c>
      <c r="G775" s="10">
        <v>5.1680655479431152</v>
      </c>
      <c r="H775" s="10">
        <v>106.70320129394531</v>
      </c>
      <c r="I775" s="10">
        <v>22.756914138793945</v>
      </c>
      <c r="J775" s="13">
        <v>83395.1640625</v>
      </c>
    </row>
    <row r="776" spans="1:10">
      <c r="A776" s="9">
        <v>44564.690972222219</v>
      </c>
      <c r="B776" s="10">
        <v>23.528469085693359</v>
      </c>
      <c r="C776" s="10">
        <v>4.7733464241027832</v>
      </c>
      <c r="D776" s="10">
        <v>40.838626861572266</v>
      </c>
      <c r="E776" s="10">
        <v>295.87033081054688</v>
      </c>
      <c r="F776" s="10">
        <v>3.7088675498962402</v>
      </c>
      <c r="G776" s="10">
        <v>5.8056421279907227</v>
      </c>
      <c r="H776" s="10">
        <v>107.30036163330078</v>
      </c>
      <c r="I776" s="10">
        <v>20.447328567504883</v>
      </c>
      <c r="J776" s="13">
        <v>84252.0859375</v>
      </c>
    </row>
    <row r="777" spans="1:10">
      <c r="A777" s="9">
        <v>44564.694444444445</v>
      </c>
      <c r="B777" s="10">
        <v>21.364006042480469</v>
      </c>
      <c r="C777" s="10">
        <v>4.9033708572387695</v>
      </c>
      <c r="D777" s="10">
        <v>37.650882720947266</v>
      </c>
      <c r="E777" s="10">
        <v>119.89437103271484</v>
      </c>
      <c r="F777" s="10">
        <v>3.7014634609222412</v>
      </c>
      <c r="G777" s="10">
        <v>5.1924757957458496</v>
      </c>
      <c r="H777" s="10">
        <v>106.04315185546875</v>
      </c>
      <c r="I777" s="10">
        <v>24.562360763549805</v>
      </c>
      <c r="J777" s="13">
        <v>83466.75</v>
      </c>
    </row>
    <row r="778" spans="1:10">
      <c r="A778" s="9">
        <v>44564.697916666664</v>
      </c>
      <c r="B778" s="10">
        <v>23.989812850952148</v>
      </c>
      <c r="C778" s="10">
        <v>3.7126028537750244</v>
      </c>
      <c r="D778" s="10">
        <v>40.48504638671875</v>
      </c>
      <c r="E778" s="10">
        <v>161.38383483886719</v>
      </c>
      <c r="F778" s="10">
        <v>3.7194039821624756</v>
      </c>
      <c r="G778" s="10">
        <v>5.342033863067627</v>
      </c>
      <c r="H778" s="10">
        <v>107.17745971679688</v>
      </c>
      <c r="I778" s="10">
        <v>15.75913143157959</v>
      </c>
      <c r="J778" s="13">
        <v>84258.0390625</v>
      </c>
    </row>
    <row r="779" spans="1:10">
      <c r="A779" s="9">
        <v>44564.701388888891</v>
      </c>
      <c r="B779" s="10">
        <v>42.558849334716797</v>
      </c>
      <c r="C779" s="10">
        <v>3.3590214252471924</v>
      </c>
      <c r="D779" s="10">
        <v>68.594757080078125</v>
      </c>
      <c r="E779" s="10">
        <v>295.870361328125</v>
      </c>
      <c r="F779" s="10">
        <v>3.7256021499633789</v>
      </c>
      <c r="G779" s="10">
        <v>4.9604334831237793</v>
      </c>
      <c r="H779" s="10">
        <v>107.85345458984375</v>
      </c>
      <c r="I779" s="10">
        <v>19.938970565795898</v>
      </c>
      <c r="J779" s="13">
        <v>84244.3359375</v>
      </c>
    </row>
    <row r="780" spans="1:10">
      <c r="A780" s="9">
        <v>44564.704861111109</v>
      </c>
      <c r="B780" s="10">
        <v>29.591165542602539</v>
      </c>
      <c r="C780" s="10">
        <v>5.5358667373657227</v>
      </c>
      <c r="D780" s="10">
        <v>50.894256591796875</v>
      </c>
      <c r="E780" s="10">
        <v>258.10543823242188</v>
      </c>
      <c r="F780" s="10">
        <v>3.6955814361572266</v>
      </c>
      <c r="G780" s="10">
        <v>5.0161929130554199</v>
      </c>
      <c r="H780" s="10">
        <v>108.38420104980469</v>
      </c>
      <c r="I780" s="10">
        <v>16.545915603637695</v>
      </c>
      <c r="J780" s="13">
        <v>85092.265625</v>
      </c>
    </row>
    <row r="781" spans="1:10">
      <c r="A781" s="9">
        <v>44564.708333333336</v>
      </c>
      <c r="B781" s="10">
        <v>22.360687255859375</v>
      </c>
      <c r="C781" s="10">
        <v>4.8199591636657715</v>
      </c>
      <c r="D781" s="10">
        <v>39.095222473144531</v>
      </c>
      <c r="E781" s="10">
        <v>203.69970703125</v>
      </c>
      <c r="F781" s="10">
        <v>3.6447544097900391</v>
      </c>
      <c r="G781" s="10">
        <v>4.4227280616760254</v>
      </c>
      <c r="H781" s="10">
        <v>108.03790283203125</v>
      </c>
      <c r="I781" s="10">
        <v>16.255237579345703</v>
      </c>
      <c r="J781" s="13">
        <v>85070.0234375</v>
      </c>
    </row>
    <row r="782" spans="1:10">
      <c r="A782" s="9">
        <v>44564.711805555555</v>
      </c>
      <c r="B782" s="10">
        <v>26.207187652587891</v>
      </c>
      <c r="C782" s="10">
        <v>3.3623571395874023</v>
      </c>
      <c r="D782" s="10">
        <v>43.533676147460938</v>
      </c>
      <c r="E782" s="10">
        <v>242.31613159179688</v>
      </c>
      <c r="F782" s="10">
        <v>3.5215587615966797</v>
      </c>
      <c r="G782" s="10">
        <v>4.4388508796691895</v>
      </c>
      <c r="H782" s="10">
        <v>107.7760009765625</v>
      </c>
      <c r="I782" s="10">
        <v>17.527534484863281</v>
      </c>
      <c r="J782" s="13">
        <v>84335.8046875</v>
      </c>
    </row>
    <row r="783" spans="1:10">
      <c r="A783" s="9">
        <v>44564.715277777781</v>
      </c>
      <c r="B783" s="10">
        <v>30.478849411010742</v>
      </c>
      <c r="C783" s="10">
        <v>4.6011204719543457</v>
      </c>
      <c r="D783" s="10">
        <v>51.497158050537109</v>
      </c>
      <c r="E783" s="10">
        <v>296.1641845703125</v>
      </c>
      <c r="F783" s="10">
        <v>3.5778448581695557</v>
      </c>
      <c r="G783" s="10">
        <v>5.3087191581726074</v>
      </c>
      <c r="H783" s="10">
        <v>107.59147644042969</v>
      </c>
      <c r="I783" s="10">
        <v>20.863420486450195</v>
      </c>
      <c r="J783" s="13">
        <v>84332.8125</v>
      </c>
    </row>
    <row r="784" spans="1:10">
      <c r="A784" s="9">
        <v>44564.71875</v>
      </c>
      <c r="B784" s="10">
        <v>22.48297119140625</v>
      </c>
      <c r="C784" s="10">
        <v>4.948491096496582</v>
      </c>
      <c r="D784" s="10">
        <v>39.41119384765625</v>
      </c>
      <c r="E784" s="10">
        <v>134.44180297851563</v>
      </c>
      <c r="F784" s="10">
        <v>3.6363289356231689</v>
      </c>
      <c r="G784" s="10">
        <v>5.2595019340515137</v>
      </c>
      <c r="H784" s="10">
        <v>106.52745819091797</v>
      </c>
      <c r="I784" s="10">
        <v>21.908636093139648</v>
      </c>
      <c r="J784" s="13">
        <v>84216.3203125</v>
      </c>
    </row>
    <row r="785" spans="1:10">
      <c r="A785" s="9">
        <v>44564.722222222219</v>
      </c>
      <c r="B785" s="10">
        <v>18.79345703125</v>
      </c>
      <c r="C785" s="10">
        <v>3.8880996704101563</v>
      </c>
      <c r="D785" s="10">
        <v>32.695384979248047</v>
      </c>
      <c r="E785" s="10">
        <v>120.99761199951172</v>
      </c>
      <c r="F785" s="10">
        <v>3.594167947769165</v>
      </c>
      <c r="G785" s="10">
        <v>4.6903371810913086</v>
      </c>
      <c r="H785" s="10">
        <v>106.58889770507813</v>
      </c>
      <c r="I785" s="10">
        <v>17.334924697875977</v>
      </c>
      <c r="J785" s="13">
        <v>84213.328125</v>
      </c>
    </row>
    <row r="786" spans="1:10">
      <c r="A786" s="9">
        <v>44564.725694444445</v>
      </c>
      <c r="B786" s="10">
        <v>19.024051666259766</v>
      </c>
      <c r="C786" s="10">
        <v>5.4786858558654785</v>
      </c>
      <c r="D786" s="10">
        <v>34.639434814453125</v>
      </c>
      <c r="E786" s="10">
        <v>322.66030883789063</v>
      </c>
      <c r="F786" s="10">
        <v>3.5625483989715576</v>
      </c>
      <c r="G786" s="10">
        <v>4.6797976493835449</v>
      </c>
      <c r="H786" s="10">
        <v>107.32611083984375</v>
      </c>
      <c r="I786" s="10">
        <v>20.49699592590332</v>
      </c>
      <c r="J786" s="13">
        <v>84216.3203125</v>
      </c>
    </row>
    <row r="787" spans="1:10">
      <c r="A787" s="9">
        <v>44564.729166666664</v>
      </c>
      <c r="B787" s="10">
        <v>15.680431365966797</v>
      </c>
      <c r="C787" s="10">
        <v>4.0648317337036133</v>
      </c>
      <c r="D787" s="10">
        <v>28.100357055664063</v>
      </c>
      <c r="E787" s="10">
        <v>282.32778930664063</v>
      </c>
      <c r="F787" s="10">
        <v>3.6513285636901855</v>
      </c>
      <c r="G787" s="10">
        <v>5.135009765625</v>
      </c>
      <c r="H787" s="10">
        <v>107.14180755615234</v>
      </c>
      <c r="I787" s="10">
        <v>17.560787200927734</v>
      </c>
      <c r="J787" s="13">
        <v>84224.0703125</v>
      </c>
    </row>
    <row r="788" spans="1:10">
      <c r="A788" s="9">
        <v>44564.732638888891</v>
      </c>
      <c r="B788" s="10">
        <v>21.473733901977539</v>
      </c>
      <c r="C788" s="10">
        <v>4.6011204719543457</v>
      </c>
      <c r="D788" s="10">
        <v>37.693794250488281</v>
      </c>
      <c r="E788" s="10">
        <v>255.77813720703125</v>
      </c>
      <c r="F788" s="10">
        <v>3.7014873027801514</v>
      </c>
      <c r="G788" s="10">
        <v>5.5837774276733398</v>
      </c>
      <c r="H788" s="10">
        <v>107.16085815429688</v>
      </c>
      <c r="I788" s="10">
        <v>14.700512886047363</v>
      </c>
      <c r="J788" s="13">
        <v>84331.609375</v>
      </c>
    </row>
    <row r="789" spans="1:10">
      <c r="A789" s="9">
        <v>44564.736111111109</v>
      </c>
      <c r="B789" s="10">
        <v>18.541997909545898</v>
      </c>
      <c r="C789" s="10">
        <v>4.2900891304016113</v>
      </c>
      <c r="D789" s="10">
        <v>32.711929321289063</v>
      </c>
      <c r="E789" s="10">
        <v>135.97988891601563</v>
      </c>
      <c r="F789" s="10">
        <v>3.8769595623016357</v>
      </c>
      <c r="G789" s="10">
        <v>5.6614232063293457</v>
      </c>
      <c r="H789" s="10">
        <v>107.87047576904297</v>
      </c>
      <c r="I789" s="10">
        <v>11.936314582824707</v>
      </c>
      <c r="J789" s="13">
        <v>85183.4453125</v>
      </c>
    </row>
    <row r="790" spans="1:10">
      <c r="A790" s="9">
        <v>44564.739583333336</v>
      </c>
      <c r="B790" s="10">
        <v>25.863143920898438</v>
      </c>
      <c r="C790" s="10">
        <v>4.464409351348877</v>
      </c>
      <c r="D790" s="10">
        <v>43.929786682128906</v>
      </c>
      <c r="E790" s="10">
        <v>95.091476440429688</v>
      </c>
      <c r="F790" s="10">
        <v>3.8276584148406982</v>
      </c>
      <c r="G790" s="10">
        <v>5.177971363067627</v>
      </c>
      <c r="H790" s="10">
        <v>107.63928985595703</v>
      </c>
      <c r="I790" s="10">
        <v>11.52508544921875</v>
      </c>
      <c r="J790" s="13">
        <v>85097.1015625</v>
      </c>
    </row>
    <row r="791" spans="1:10">
      <c r="A791" s="9">
        <v>44564.743055555555</v>
      </c>
      <c r="B791" s="10">
        <v>21.798435211181641</v>
      </c>
      <c r="C791" s="10">
        <v>5.4805078506469727</v>
      </c>
      <c r="D791" s="10">
        <v>38.893932342529297</v>
      </c>
      <c r="E791" s="10">
        <v>147.93516540527344</v>
      </c>
      <c r="F791" s="10">
        <v>3.6557867527008057</v>
      </c>
      <c r="G791" s="10">
        <v>4.4646825790405273</v>
      </c>
      <c r="H791" s="10">
        <v>106.50144195556641</v>
      </c>
      <c r="I791" s="10">
        <v>15.081317901611328</v>
      </c>
      <c r="J791" s="13">
        <v>84249.109375</v>
      </c>
    </row>
    <row r="792" spans="1:10">
      <c r="A792" s="9">
        <v>44564.746527777781</v>
      </c>
      <c r="B792" s="10">
        <v>22.973419189453125</v>
      </c>
      <c r="C792" s="10">
        <v>3.7538278102874756</v>
      </c>
      <c r="D792" s="10">
        <v>38.968307495117188</v>
      </c>
      <c r="E792" s="10">
        <v>203.96981811523438</v>
      </c>
      <c r="F792" s="10">
        <v>3.5370614528656006</v>
      </c>
      <c r="G792" s="10">
        <v>4.4186711311340332</v>
      </c>
      <c r="H792" s="10">
        <v>108.30543518066406</v>
      </c>
      <c r="I792" s="10">
        <v>12.450318336486816</v>
      </c>
      <c r="J792" s="13">
        <v>85186.453125</v>
      </c>
    </row>
    <row r="793" spans="1:10">
      <c r="A793" s="9">
        <v>44564.75</v>
      </c>
      <c r="B793" s="10">
        <v>28.141895294189453</v>
      </c>
      <c r="C793" s="10">
        <v>4.2429742813110352</v>
      </c>
      <c r="D793" s="10">
        <v>47.3798828125</v>
      </c>
      <c r="E793" s="10">
        <v>268.9730224609375</v>
      </c>
      <c r="F793" s="10">
        <v>3.3792946338653564</v>
      </c>
      <c r="G793" s="10">
        <v>4.6281638145446777</v>
      </c>
      <c r="H793" s="10">
        <v>107.79199981689453</v>
      </c>
      <c r="I793" s="10">
        <v>13.612725257873535</v>
      </c>
      <c r="J793" s="13">
        <v>84252.0859375</v>
      </c>
    </row>
    <row r="794" spans="1:10">
      <c r="A794" s="9">
        <v>44564.753472222219</v>
      </c>
      <c r="B794" s="10">
        <v>29.179914474487305</v>
      </c>
      <c r="C794" s="10">
        <v>5.4805078506469727</v>
      </c>
      <c r="D794" s="10">
        <v>50.208530426025391</v>
      </c>
      <c r="E794" s="10">
        <v>295.87033081054688</v>
      </c>
      <c r="F794" s="10">
        <v>3.4527571201324463</v>
      </c>
      <c r="G794" s="10">
        <v>5.0269627571105957</v>
      </c>
      <c r="H794" s="10">
        <v>107.48473358154297</v>
      </c>
      <c r="I794" s="10">
        <v>14.911865234375</v>
      </c>
      <c r="J794" s="13">
        <v>84252.0859375</v>
      </c>
    </row>
    <row r="795" spans="1:10">
      <c r="A795" s="9">
        <v>44564.756944444445</v>
      </c>
      <c r="B795" s="10">
        <v>23.673116683959961</v>
      </c>
      <c r="C795" s="10">
        <v>5.5413646697998047</v>
      </c>
      <c r="D795" s="10">
        <v>41.828369140625</v>
      </c>
      <c r="E795" s="10">
        <v>176.77383422851563</v>
      </c>
      <c r="F795" s="10">
        <v>3.5512382984161377</v>
      </c>
      <c r="G795" s="10">
        <v>4.3992953300476074</v>
      </c>
      <c r="H795" s="10">
        <v>108.056884765625</v>
      </c>
      <c r="I795" s="10">
        <v>9.4805183410644531</v>
      </c>
      <c r="J795" s="13">
        <v>85198.484375</v>
      </c>
    </row>
    <row r="796" spans="1:10">
      <c r="A796" s="9">
        <v>44564.760416666664</v>
      </c>
      <c r="B796" s="10">
        <v>19.364753723144531</v>
      </c>
      <c r="C796" s="10">
        <v>4.8279561996459961</v>
      </c>
      <c r="D796" s="10">
        <v>34.510944366455078</v>
      </c>
      <c r="E796" s="10">
        <v>136.02513122558594</v>
      </c>
      <c r="F796" s="10">
        <v>3.5065205097198486</v>
      </c>
      <c r="G796" s="10">
        <v>4.4917364120483398</v>
      </c>
      <c r="H796" s="10">
        <v>108.15499114990234</v>
      </c>
      <c r="I796" s="10">
        <v>8.3981914520263672</v>
      </c>
      <c r="J796" s="13">
        <v>85226.8359375</v>
      </c>
    </row>
    <row r="797" spans="1:10">
      <c r="A797" s="9">
        <v>44564.763888888891</v>
      </c>
      <c r="B797" s="10">
        <v>16.315517425537109</v>
      </c>
      <c r="C797" s="10">
        <v>4.4658946990966797</v>
      </c>
      <c r="D797" s="10">
        <v>29.474906921386719</v>
      </c>
      <c r="E797" s="10">
        <v>122.30116271972656</v>
      </c>
      <c r="F797" s="10">
        <v>3.4887943267822266</v>
      </c>
      <c r="G797" s="10">
        <v>4.4537801742553711</v>
      </c>
      <c r="H797" s="10">
        <v>107.73721313476563</v>
      </c>
      <c r="I797" s="10">
        <v>7.0200867652893066</v>
      </c>
      <c r="J797" s="13">
        <v>85140.4609375</v>
      </c>
    </row>
    <row r="798" spans="1:10">
      <c r="A798" s="9">
        <v>44564.767361111109</v>
      </c>
      <c r="B798" s="10">
        <v>17.148307800292969</v>
      </c>
      <c r="C798" s="10">
        <v>4.6491432189941406</v>
      </c>
      <c r="D798" s="10">
        <v>30.934680938720703</v>
      </c>
      <c r="E798" s="10">
        <v>190.4351806640625</v>
      </c>
      <c r="F798" s="10">
        <v>3.4429583549499512</v>
      </c>
      <c r="G798" s="10">
        <v>4.1951122283935547</v>
      </c>
      <c r="H798" s="10">
        <v>108.2171630859375</v>
      </c>
      <c r="I798" s="10">
        <v>9.8835859298706055</v>
      </c>
      <c r="J798" s="13">
        <v>85220.8203125</v>
      </c>
    </row>
    <row r="799" spans="1:10">
      <c r="A799" s="9">
        <v>44564.770833333336</v>
      </c>
      <c r="B799" s="10">
        <v>12.225579261779785</v>
      </c>
      <c r="C799" s="10">
        <v>4.4197654724121094</v>
      </c>
      <c r="D799" s="10">
        <v>23.159568786621094</v>
      </c>
      <c r="E799" s="10">
        <v>107.58922576904297</v>
      </c>
      <c r="F799" s="10">
        <v>3.3455765247344971</v>
      </c>
      <c r="G799" s="10">
        <v>4.0587406158447266</v>
      </c>
      <c r="H799" s="10">
        <v>106.68582916259766</v>
      </c>
      <c r="I799" s="10">
        <v>10.61905574798584</v>
      </c>
      <c r="J799" s="13">
        <v>84265.734375</v>
      </c>
    </row>
    <row r="800" spans="1:10">
      <c r="A800" s="9">
        <v>44564.774305555555</v>
      </c>
      <c r="B800" s="10">
        <v>14.450887680053711</v>
      </c>
      <c r="C800" s="10">
        <v>4.1086235046386719</v>
      </c>
      <c r="D800" s="10">
        <v>26.259462356567383</v>
      </c>
      <c r="E800" s="10">
        <v>81.534103393554688</v>
      </c>
      <c r="F800" s="10">
        <v>3.253328800201416</v>
      </c>
      <c r="G800" s="10">
        <v>3.9315471649169922</v>
      </c>
      <c r="H800" s="10">
        <v>107.73722076416016</v>
      </c>
      <c r="I800" s="10">
        <v>8.1044912338256836</v>
      </c>
      <c r="J800" s="13">
        <v>85145.2265625</v>
      </c>
    </row>
    <row r="801" spans="1:10">
      <c r="A801" s="9">
        <v>44564.777777777781</v>
      </c>
      <c r="B801" s="10">
        <v>17.32328987121582</v>
      </c>
      <c r="C801" s="10">
        <v>3.7175261974334717</v>
      </c>
      <c r="D801" s="10">
        <v>30.271286010742188</v>
      </c>
      <c r="E801" s="10">
        <v>80.798919677734375</v>
      </c>
      <c r="F801" s="10">
        <v>3.0184652805328369</v>
      </c>
      <c r="G801" s="10">
        <v>3.3957736492156982</v>
      </c>
      <c r="H801" s="10">
        <v>107.01190948486328</v>
      </c>
      <c r="I801" s="10">
        <v>14.196371078491211</v>
      </c>
      <c r="J801" s="13">
        <v>84370.390625</v>
      </c>
    </row>
    <row r="802" spans="1:10">
      <c r="A802" s="9">
        <v>44564.78125</v>
      </c>
      <c r="B802" s="10">
        <v>22.64329719543457</v>
      </c>
      <c r="C802" s="10">
        <v>4.2500152587890625</v>
      </c>
      <c r="D802" s="10">
        <v>38.958473205566406</v>
      </c>
      <c r="E802" s="10">
        <v>107.76774597167969</v>
      </c>
      <c r="F802" s="10">
        <v>2.9041428565979004</v>
      </c>
      <c r="G802" s="10">
        <v>3.2396395206451416</v>
      </c>
      <c r="H802" s="10">
        <v>107.23218536376953</v>
      </c>
      <c r="I802" s="10">
        <v>8.7696008682250977</v>
      </c>
      <c r="J802" s="13">
        <v>84392.546875</v>
      </c>
    </row>
    <row r="803" spans="1:10">
      <c r="A803" s="9">
        <v>44564.784722222219</v>
      </c>
      <c r="B803" s="10">
        <v>20.563814163208008</v>
      </c>
      <c r="C803" s="10">
        <v>4.6041836738586426</v>
      </c>
      <c r="D803" s="10">
        <v>36.125133514404297</v>
      </c>
      <c r="E803" s="10">
        <v>148.18067932128906</v>
      </c>
      <c r="F803" s="10">
        <v>2.8440589904785156</v>
      </c>
      <c r="G803" s="10">
        <v>3.2848358154296875</v>
      </c>
      <c r="H803" s="10">
        <v>107.29375457763672</v>
      </c>
      <c r="I803" s="10">
        <v>10.184054374694824</v>
      </c>
      <c r="J803" s="13">
        <v>84383.6640625</v>
      </c>
    </row>
    <row r="804" spans="1:10">
      <c r="A804" s="9">
        <v>44564.788194444445</v>
      </c>
      <c r="B804" s="10">
        <v>20.221654891967773</v>
      </c>
      <c r="C804" s="10">
        <v>4.3780336380004883</v>
      </c>
      <c r="D804" s="10">
        <v>35.37451171875</v>
      </c>
      <c r="E804" s="10">
        <v>186.50338745117188</v>
      </c>
      <c r="F804" s="10">
        <v>2.6906671524047852</v>
      </c>
      <c r="G804" s="10">
        <v>3.5009839534759521</v>
      </c>
      <c r="H804" s="10">
        <v>106.53073883056641</v>
      </c>
      <c r="I804" s="10">
        <v>19.638805389404297</v>
      </c>
      <c r="J804" s="13">
        <v>83449.5703125</v>
      </c>
    </row>
    <row r="805" spans="1:10">
      <c r="A805" s="9">
        <v>44564.791666666664</v>
      </c>
      <c r="B805" s="10">
        <v>20.221656799316406</v>
      </c>
      <c r="C805" s="10">
        <v>4.2029123306274414</v>
      </c>
      <c r="D805" s="10">
        <v>35.199394226074219</v>
      </c>
      <c r="E805" s="10">
        <v>146.53837585449219</v>
      </c>
      <c r="F805" s="10">
        <v>2.7218334674835205</v>
      </c>
      <c r="G805" s="10">
        <v>3.6360368728637695</v>
      </c>
      <c r="H805" s="10">
        <v>106.59160614013672</v>
      </c>
      <c r="I805" s="10">
        <v>14.323461532592773</v>
      </c>
      <c r="J805" s="13">
        <v>83437.84375</v>
      </c>
    </row>
    <row r="806" spans="1:10">
      <c r="A806" s="9">
        <v>44564.795138888891</v>
      </c>
      <c r="B806" s="10">
        <v>14.742725372314453</v>
      </c>
      <c r="C806" s="10">
        <v>3.8539528846740723</v>
      </c>
      <c r="D806" s="10">
        <v>26.452129364013672</v>
      </c>
      <c r="E806" s="10">
        <v>106.60885620117188</v>
      </c>
      <c r="F806" s="10">
        <v>2.7850923538208008</v>
      </c>
      <c r="G806" s="10">
        <v>3.8035216331481934</v>
      </c>
      <c r="H806" s="10">
        <v>105.83547210693359</v>
      </c>
      <c r="I806" s="10">
        <v>8.955143928527832</v>
      </c>
      <c r="J806" s="13">
        <v>83468.5625</v>
      </c>
    </row>
    <row r="807" spans="1:10">
      <c r="A807" s="9">
        <v>44564.798611111109</v>
      </c>
      <c r="B807" s="10">
        <v>15.370213508605957</v>
      </c>
      <c r="C807" s="10">
        <v>3.3657159805297852</v>
      </c>
      <c r="D807" s="10">
        <v>27.102870941162109</v>
      </c>
      <c r="E807" s="10">
        <v>175.18092346191406</v>
      </c>
      <c r="F807" s="10">
        <v>2.7820172309875488</v>
      </c>
      <c r="G807" s="10">
        <v>3.5168900489807129</v>
      </c>
      <c r="H807" s="10">
        <v>107.08318328857422</v>
      </c>
      <c r="I807" s="10">
        <v>10.187445640563965</v>
      </c>
      <c r="J807" s="13">
        <v>84411.765625</v>
      </c>
    </row>
    <row r="808" spans="1:10">
      <c r="A808" s="9">
        <v>44564.802083333336</v>
      </c>
      <c r="B808" s="10">
        <v>15.832474708557129</v>
      </c>
      <c r="C808" s="10">
        <v>3.3657159805297852</v>
      </c>
      <c r="D808" s="10">
        <v>27.634304046630859</v>
      </c>
      <c r="E808" s="10">
        <v>229.08274841308594</v>
      </c>
      <c r="F808" s="10">
        <v>2.7268185615539551</v>
      </c>
      <c r="G808" s="10">
        <v>3.4609618186950684</v>
      </c>
      <c r="H808" s="10">
        <v>107.63737487792969</v>
      </c>
      <c r="I808" s="10">
        <v>15.677346229553223</v>
      </c>
      <c r="J808" s="13">
        <v>84411.765625</v>
      </c>
    </row>
    <row r="809" spans="1:10">
      <c r="A809" s="9">
        <v>44564.805555555555</v>
      </c>
      <c r="B809" s="10">
        <v>15.716909408569336</v>
      </c>
      <c r="C809" s="10">
        <v>4.2514309883117676</v>
      </c>
      <c r="D809" s="10">
        <v>28.342868804931641</v>
      </c>
      <c r="E809" s="10">
        <v>256.03366088867188</v>
      </c>
      <c r="F809" s="10">
        <v>2.6743791103363037</v>
      </c>
      <c r="G809" s="10">
        <v>3.1253530979156494</v>
      </c>
      <c r="H809" s="10">
        <v>107.69895172119141</v>
      </c>
      <c r="I809" s="10">
        <v>19.752323150634766</v>
      </c>
      <c r="J809" s="13">
        <v>84414.7265625</v>
      </c>
    </row>
    <row r="810" spans="1:10">
      <c r="A810" s="9">
        <v>44564.809027777781</v>
      </c>
      <c r="B810" s="10">
        <v>16.005184173583984</v>
      </c>
      <c r="C810" s="10">
        <v>3.8552358150482178</v>
      </c>
      <c r="D810" s="10">
        <v>28.388555526733398</v>
      </c>
      <c r="E810" s="10">
        <v>199.95816040039063</v>
      </c>
      <c r="F810" s="10">
        <v>2.575549840927124</v>
      </c>
      <c r="G810" s="10">
        <v>3.0325026512145996</v>
      </c>
      <c r="H810" s="10">
        <v>106.41893768310547</v>
      </c>
      <c r="I810" s="10">
        <v>14.948871612548828</v>
      </c>
      <c r="J810" s="13">
        <v>83502.2265625</v>
      </c>
    </row>
    <row r="811" spans="1:10">
      <c r="A811" s="9">
        <v>44564.8125</v>
      </c>
      <c r="B811" s="10">
        <v>22.282012939453125</v>
      </c>
      <c r="C811" s="10">
        <v>3.5393435955047607</v>
      </c>
      <c r="D811" s="10">
        <v>37.694011688232422</v>
      </c>
      <c r="E811" s="10">
        <v>201.9312744140625</v>
      </c>
      <c r="F811" s="10">
        <v>2.5992286205291748</v>
      </c>
      <c r="G811" s="10">
        <v>3.6577856540679932</v>
      </c>
      <c r="H811" s="10">
        <v>107.77662658691406</v>
      </c>
      <c r="I811" s="10">
        <v>18.14958381652832</v>
      </c>
      <c r="J811" s="13">
        <v>84339.90625</v>
      </c>
    </row>
    <row r="812" spans="1:10">
      <c r="A812" s="9">
        <v>44564.815972222219</v>
      </c>
      <c r="B812" s="10">
        <v>18.940244674682617</v>
      </c>
      <c r="C812" s="10">
        <v>4.4256534576416016</v>
      </c>
      <c r="D812" s="10">
        <v>33.457939147949219</v>
      </c>
      <c r="E812" s="10">
        <v>188.53196716308594</v>
      </c>
      <c r="F812" s="10">
        <v>2.6656444072723389</v>
      </c>
      <c r="G812" s="10">
        <v>3.8725311756134033</v>
      </c>
      <c r="H812" s="10">
        <v>107.87406921386719</v>
      </c>
      <c r="I812" s="10">
        <v>16.57196044921875</v>
      </c>
      <c r="J812" s="13">
        <v>84368</v>
      </c>
    </row>
    <row r="813" spans="1:10">
      <c r="A813" s="9">
        <v>44564.819444444445</v>
      </c>
      <c r="B813" s="10">
        <v>14.089694023132324</v>
      </c>
      <c r="C813" s="10">
        <v>3.8945748805999756</v>
      </c>
      <c r="D813" s="10">
        <v>25.491762161254883</v>
      </c>
      <c r="E813" s="10">
        <v>107.73255157470703</v>
      </c>
      <c r="F813" s="10">
        <v>2.6656441688537598</v>
      </c>
      <c r="G813" s="10">
        <v>3.8410468101501465</v>
      </c>
      <c r="H813" s="10">
        <v>107.6279296875</v>
      </c>
      <c r="I813" s="10">
        <v>11.877514839172363</v>
      </c>
      <c r="J813" s="13">
        <v>84365.0546875</v>
      </c>
    </row>
    <row r="814" spans="1:10">
      <c r="A814" s="9">
        <v>44564.822916666664</v>
      </c>
      <c r="B814" s="10">
        <v>12.130414962768555</v>
      </c>
      <c r="C814" s="10">
        <v>3.5417017936706543</v>
      </c>
      <c r="D814" s="10">
        <v>21.958549499511719</v>
      </c>
      <c r="E814" s="10">
        <v>202.06582641601563</v>
      </c>
      <c r="F814" s="10">
        <v>2.7145118713378906</v>
      </c>
      <c r="G814" s="10">
        <v>3.8673934936523438</v>
      </c>
      <c r="H814" s="10">
        <v>107.78688812255859</v>
      </c>
      <c r="I814" s="10">
        <v>10.863059043884277</v>
      </c>
      <c r="J814" s="13">
        <v>84409.734375</v>
      </c>
    </row>
    <row r="815" spans="1:10">
      <c r="A815" s="9">
        <v>44564.826388888891</v>
      </c>
      <c r="B815" s="10">
        <v>12.720675468444824</v>
      </c>
      <c r="C815" s="10">
        <v>3.5452191829681396</v>
      </c>
      <c r="D815" s="10">
        <v>23.043924331665039</v>
      </c>
      <c r="E815" s="10">
        <v>134.84432983398438</v>
      </c>
      <c r="F815" s="10">
        <v>2.7564351558685303</v>
      </c>
      <c r="G815" s="10">
        <v>3.4691252708435059</v>
      </c>
      <c r="H815" s="10">
        <v>108.14041137695313</v>
      </c>
      <c r="I815" s="10">
        <v>12.176443099975586</v>
      </c>
      <c r="J815" s="13">
        <v>84495.359375</v>
      </c>
    </row>
    <row r="816" spans="1:10">
      <c r="A816" s="9">
        <v>44564.829861111109</v>
      </c>
      <c r="B816" s="10">
        <v>12.489391326904297</v>
      </c>
      <c r="C816" s="10">
        <v>3.0134367942810059</v>
      </c>
      <c r="D816" s="10">
        <v>22.157619476318359</v>
      </c>
      <c r="E816" s="10">
        <v>188.78207397460938</v>
      </c>
      <c r="F816" s="10">
        <v>2.696225643157959</v>
      </c>
      <c r="G816" s="10">
        <v>3.4306058883666992</v>
      </c>
      <c r="H816" s="10">
        <v>108.57173919677734</v>
      </c>
      <c r="I816" s="10">
        <v>11.553462028503418</v>
      </c>
      <c r="J816" s="13">
        <v>84495.359375</v>
      </c>
    </row>
    <row r="817" spans="1:10">
      <c r="A817" s="9">
        <v>44564.833333333336</v>
      </c>
      <c r="B817" s="10">
        <v>8.5575456619262695</v>
      </c>
      <c r="C817" s="10">
        <v>3.8997416496276855</v>
      </c>
      <c r="D817" s="10">
        <v>17.017053604125977</v>
      </c>
      <c r="E817" s="10">
        <v>121.35991668701172</v>
      </c>
      <c r="F817" s="10">
        <v>2.7354736328125</v>
      </c>
      <c r="G817" s="10">
        <v>3.532010555267334</v>
      </c>
      <c r="H817" s="10">
        <v>108.07880401611328</v>
      </c>
      <c r="I817" s="10">
        <v>8.2120218276977539</v>
      </c>
      <c r="J817" s="13">
        <v>84498.296875</v>
      </c>
    </row>
    <row r="818" spans="1:10">
      <c r="A818" s="9">
        <v>44564.836805555555</v>
      </c>
      <c r="B818" s="10">
        <v>5.3213281631469727</v>
      </c>
      <c r="C818" s="10">
        <v>3.191760778427124</v>
      </c>
      <c r="D818" s="10">
        <v>11.171162605285645</v>
      </c>
      <c r="E818" s="10">
        <v>53.955711364746094</v>
      </c>
      <c r="F818" s="10">
        <v>2.7154169082641602</v>
      </c>
      <c r="G818" s="10">
        <v>3.4178605079650879</v>
      </c>
      <c r="H818" s="10">
        <v>107.6217041015625</v>
      </c>
      <c r="I818" s="10">
        <v>6.1752314567565918</v>
      </c>
      <c r="J818" s="13">
        <v>84532.3125</v>
      </c>
    </row>
    <row r="819" spans="1:10">
      <c r="A819" s="9">
        <v>44564.840277777781</v>
      </c>
      <c r="B819" s="10">
        <v>6.9408626556396484</v>
      </c>
      <c r="C819" s="10">
        <v>3.0144410133361816</v>
      </c>
      <c r="D819" s="10">
        <v>13.653643608093262</v>
      </c>
      <c r="E819" s="10">
        <v>202.33390808105469</v>
      </c>
      <c r="F819" s="10">
        <v>2.5711884498596191</v>
      </c>
      <c r="G819" s="10">
        <v>3.158888578414917</v>
      </c>
      <c r="H819" s="10">
        <v>108.48464202880859</v>
      </c>
      <c r="I819" s="10">
        <v>15.862979888916016</v>
      </c>
      <c r="J819" s="13">
        <v>84535.2421875</v>
      </c>
    </row>
    <row r="820" spans="1:10">
      <c r="A820" s="9">
        <v>44564.84375</v>
      </c>
      <c r="B820" s="10">
        <v>7.396242618560791</v>
      </c>
      <c r="C820" s="10">
        <v>3.7200267314910889</v>
      </c>
      <c r="D820" s="10">
        <v>14.880106925964355</v>
      </c>
      <c r="E820" s="10">
        <v>53.902183532714844</v>
      </c>
      <c r="F820" s="10">
        <v>2.4032740592956543</v>
      </c>
      <c r="G820" s="10">
        <v>2.7915761470794678</v>
      </c>
      <c r="H820" s="10">
        <v>107.88439178466797</v>
      </c>
      <c r="I820" s="10">
        <v>7.5840373039245605</v>
      </c>
      <c r="J820" s="13">
        <v>84455.4609375</v>
      </c>
    </row>
    <row r="821" spans="1:10">
      <c r="A821" s="9">
        <v>44564.847222222219</v>
      </c>
      <c r="B821" s="10">
        <v>7.0588960647583008</v>
      </c>
      <c r="C821" s="10">
        <v>3.5475828647613525</v>
      </c>
      <c r="D821" s="10">
        <v>14.367712020874023</v>
      </c>
      <c r="E821" s="10">
        <v>26.986848831176758</v>
      </c>
      <c r="F821" s="10">
        <v>2.2323942184448242</v>
      </c>
      <c r="G821" s="10">
        <v>2.9765255451202393</v>
      </c>
      <c r="H821" s="10">
        <v>107.71923065185547</v>
      </c>
      <c r="I821" s="10">
        <v>4.7038083076477051</v>
      </c>
      <c r="J821" s="13">
        <v>84579.8203125</v>
      </c>
    </row>
    <row r="822" spans="1:10">
      <c r="A822" s="9">
        <v>44564.850694444445</v>
      </c>
      <c r="B822" s="10">
        <v>5.7783136367797852</v>
      </c>
      <c r="C822" s="10">
        <v>3.188593864440918</v>
      </c>
      <c r="D822" s="10">
        <v>12.045801162719727</v>
      </c>
      <c r="E822" s="10">
        <v>26.951089859008789</v>
      </c>
      <c r="F822" s="10">
        <v>2.1919159889221191</v>
      </c>
      <c r="G822" s="10">
        <v>2.9155628681182861</v>
      </c>
      <c r="H822" s="10">
        <v>107.69966888427734</v>
      </c>
      <c r="I822" s="10">
        <v>5.1503539085388184</v>
      </c>
      <c r="J822" s="13">
        <v>84465.984375</v>
      </c>
    </row>
    <row r="823" spans="1:10">
      <c r="A823" s="9">
        <v>44564.854166666664</v>
      </c>
      <c r="B823" s="10">
        <v>8.9015703201293945</v>
      </c>
      <c r="C823" s="10">
        <v>3.1896572113037109</v>
      </c>
      <c r="D823" s="10">
        <v>16.834300994873047</v>
      </c>
      <c r="E823" s="10">
        <v>40.440113067626953</v>
      </c>
      <c r="F823" s="10">
        <v>2.0772442817687988</v>
      </c>
      <c r="G823" s="10">
        <v>2.5283632278442383</v>
      </c>
      <c r="H823" s="10">
        <v>107.92035675048828</v>
      </c>
      <c r="I823" s="10">
        <v>7.4167170524597168</v>
      </c>
      <c r="J823" s="13">
        <v>84494.1484375</v>
      </c>
    </row>
    <row r="824" spans="1:10">
      <c r="A824" s="9">
        <v>44564.857638888891</v>
      </c>
      <c r="B824" s="10">
        <v>10.16929817199707</v>
      </c>
      <c r="C824" s="10">
        <v>3.4042465686798096</v>
      </c>
      <c r="D824" s="10">
        <v>18.992111206054688</v>
      </c>
      <c r="E824" s="10">
        <v>54.518886566162109</v>
      </c>
      <c r="F824" s="10">
        <v>2.045241117477417</v>
      </c>
      <c r="G824" s="10">
        <v>2.6280817985534668</v>
      </c>
      <c r="H824" s="10">
        <v>109.24329376220703</v>
      </c>
      <c r="I824" s="10">
        <v>8.1287660598754883</v>
      </c>
      <c r="J824" s="13">
        <v>85434.1640625</v>
      </c>
    </row>
    <row r="825" spans="1:10">
      <c r="A825" s="9">
        <v>44564.861111111109</v>
      </c>
      <c r="B825" s="10">
        <v>8.5547561645507813</v>
      </c>
      <c r="C825" s="10">
        <v>3.5440635681152344</v>
      </c>
      <c r="D825" s="10">
        <v>16.657100677490234</v>
      </c>
      <c r="E825" s="10">
        <v>40.440116882324219</v>
      </c>
      <c r="F825" s="10">
        <v>1.9808570146560669</v>
      </c>
      <c r="G825" s="10">
        <v>2.5363354682922363</v>
      </c>
      <c r="H825" s="10">
        <v>108.10516357421875</v>
      </c>
      <c r="I825" s="10">
        <v>10.247524261474609</v>
      </c>
      <c r="J825" s="13">
        <v>84488.3203125</v>
      </c>
    </row>
    <row r="826" spans="1:10">
      <c r="A826" s="9">
        <v>44564.864583333336</v>
      </c>
      <c r="B826" s="10">
        <v>5.1430940628051758</v>
      </c>
      <c r="C826" s="10">
        <v>3.4042470455169678</v>
      </c>
      <c r="D826" s="10">
        <v>11.466937065124512</v>
      </c>
      <c r="E826" s="10">
        <v>54.518894195556641</v>
      </c>
      <c r="F826" s="10">
        <v>1.9909247159957886</v>
      </c>
      <c r="G826" s="10">
        <v>2.3509857654571533</v>
      </c>
      <c r="H826" s="10">
        <v>109.24330902099609</v>
      </c>
      <c r="I826" s="10">
        <v>10.647540092468262</v>
      </c>
      <c r="J826" s="13">
        <v>85444.75</v>
      </c>
    </row>
    <row r="827" spans="1:10">
      <c r="A827" s="9">
        <v>44564.868055555555</v>
      </c>
      <c r="B827" s="10">
        <v>4.861844539642334</v>
      </c>
      <c r="C827" s="10">
        <v>3.193889856338501</v>
      </c>
      <c r="D827" s="10">
        <v>10.646299362182617</v>
      </c>
      <c r="E827" s="10">
        <v>26.995851516723633</v>
      </c>
      <c r="F827" s="10">
        <v>1.866796612739563</v>
      </c>
      <c r="G827" s="10">
        <v>2.2758135795593262</v>
      </c>
      <c r="H827" s="10">
        <v>108.00189208984375</v>
      </c>
      <c r="I827" s="10">
        <v>7.0864109992980957</v>
      </c>
      <c r="J827" s="13">
        <v>84612.71875</v>
      </c>
    </row>
    <row r="828" spans="1:10">
      <c r="A828" s="9">
        <v>44564.871527777781</v>
      </c>
      <c r="B828" s="10">
        <v>3.5849442481994629</v>
      </c>
      <c r="C828" s="10">
        <v>3.5452456474304199</v>
      </c>
      <c r="D828" s="10">
        <v>8.8631143569946289</v>
      </c>
      <c r="E828" s="10">
        <v>13.484533309936523</v>
      </c>
      <c r="F828" s="10">
        <v>1.6344456672668457</v>
      </c>
      <c r="G828" s="10">
        <v>1.7392178773880005</v>
      </c>
      <c r="H828" s="10">
        <v>108.14121246337891</v>
      </c>
      <c r="I828" s="10">
        <v>6.2298545837402344</v>
      </c>
      <c r="J828" s="13">
        <v>84521.2109375</v>
      </c>
    </row>
    <row r="829" spans="1:10">
      <c r="A829" s="9">
        <v>44564.875</v>
      </c>
      <c r="B829" s="10">
        <v>4.0475177764892578</v>
      </c>
      <c r="C829" s="10">
        <v>2.8361968994140625</v>
      </c>
      <c r="D829" s="10">
        <v>8.8631153106689453</v>
      </c>
      <c r="E829" s="10">
        <v>53.938137054443359</v>
      </c>
      <c r="F829" s="10">
        <v>1.4472916126251221</v>
      </c>
      <c r="G829" s="10">
        <v>1.8772841691970825</v>
      </c>
      <c r="H829" s="10">
        <v>108.14122009277344</v>
      </c>
      <c r="I829" s="10">
        <v>5.7767744064331055</v>
      </c>
      <c r="J829" s="13">
        <v>84515.4140625</v>
      </c>
    </row>
    <row r="830" spans="1:10">
      <c r="A830" s="9">
        <v>44564.878472222219</v>
      </c>
      <c r="B830" s="10">
        <v>3.5861406326293945</v>
      </c>
      <c r="C830" s="10">
        <v>3.0144646167755127</v>
      </c>
      <c r="D830" s="10">
        <v>8.6887493133544922</v>
      </c>
      <c r="E830" s="10">
        <v>40.467098236083984</v>
      </c>
      <c r="F830" s="10">
        <v>1.3415309190750122</v>
      </c>
      <c r="G830" s="10">
        <v>1.9389315843582153</v>
      </c>
      <c r="H830" s="10">
        <v>107.74581909179688</v>
      </c>
      <c r="I830" s="10">
        <v>5.3821239471435547</v>
      </c>
      <c r="J830" s="13">
        <v>84543.609375</v>
      </c>
    </row>
    <row r="831" spans="1:10">
      <c r="A831" s="9">
        <v>44564.881944444445</v>
      </c>
      <c r="B831" s="10">
        <v>6.0214347839355469</v>
      </c>
      <c r="C831" s="10">
        <v>3.1949553489685059</v>
      </c>
      <c r="D831" s="10">
        <v>12.424826622009277</v>
      </c>
      <c r="E831" s="10">
        <v>54.009712219238281</v>
      </c>
      <c r="F831" s="10">
        <v>1.2064787149429321</v>
      </c>
      <c r="G831" s="10">
        <v>1.7310346364974976</v>
      </c>
      <c r="H831" s="10">
        <v>107.79111480712891</v>
      </c>
      <c r="I831" s="10">
        <v>7.2021956443786621</v>
      </c>
      <c r="J831" s="13">
        <v>84629.34375</v>
      </c>
    </row>
    <row r="832" spans="1:10">
      <c r="A832" s="9">
        <v>44564.885416666664</v>
      </c>
      <c r="B832" s="10">
        <v>3.4704582691192627</v>
      </c>
      <c r="C832" s="10">
        <v>3.3691072463989258</v>
      </c>
      <c r="D832" s="10">
        <v>8.6887493133544922</v>
      </c>
      <c r="E832" s="10">
        <v>26.978065490722656</v>
      </c>
      <c r="F832" s="10">
        <v>1.2064787149429321</v>
      </c>
      <c r="G832" s="10">
        <v>1.9093837738037109</v>
      </c>
      <c r="H832" s="10">
        <v>107.4376220703125</v>
      </c>
      <c r="I832" s="10">
        <v>6.4585494995117188</v>
      </c>
      <c r="J832" s="13">
        <v>84543.609375</v>
      </c>
    </row>
    <row r="833" spans="1:10">
      <c r="A833" s="9">
        <v>44564.888888888891</v>
      </c>
      <c r="B833" s="10">
        <v>6.9478096961975098</v>
      </c>
      <c r="C833" s="10">
        <v>3.1949551105499268</v>
      </c>
      <c r="D833" s="10">
        <v>13.844807624816895</v>
      </c>
      <c r="E833" s="10">
        <v>54.009716033935547</v>
      </c>
      <c r="F833" s="10">
        <v>1.320569634437561</v>
      </c>
      <c r="G833" s="10">
        <v>2.0227770805358887</v>
      </c>
      <c r="H833" s="10">
        <v>107.72941589355469</v>
      </c>
      <c r="I833" s="10">
        <v>10.548097610473633</v>
      </c>
      <c r="J833" s="13">
        <v>84623.546875</v>
      </c>
    </row>
    <row r="834" spans="1:10">
      <c r="A834" s="9">
        <v>44564.892361111109</v>
      </c>
      <c r="B834" s="10">
        <v>7.1722807884216309</v>
      </c>
      <c r="C834" s="10">
        <v>3.1917853355407715</v>
      </c>
      <c r="D834" s="10">
        <v>14.363035202026367</v>
      </c>
      <c r="E834" s="10">
        <v>175.357421875</v>
      </c>
      <c r="F834" s="10">
        <v>1.2694253921508789</v>
      </c>
      <c r="G834" s="10">
        <v>1.6890702247619629</v>
      </c>
      <c r="H834" s="10">
        <v>108.54712677001953</v>
      </c>
      <c r="I834" s="10">
        <v>33.142555236816406</v>
      </c>
      <c r="J834" s="13">
        <v>84537.8125</v>
      </c>
    </row>
    <row r="835" spans="1:10">
      <c r="A835" s="9">
        <v>44564.895833333336</v>
      </c>
      <c r="B835" s="10">
        <v>4.6272778511047363</v>
      </c>
      <c r="C835" s="10">
        <v>3.0144648551940918</v>
      </c>
      <c r="D835" s="10">
        <v>10.107322692871094</v>
      </c>
      <c r="E835" s="10">
        <v>40.46710205078125</v>
      </c>
      <c r="F835" s="10">
        <v>1.3105134963989258</v>
      </c>
      <c r="G835" s="10">
        <v>1.7927825450897217</v>
      </c>
      <c r="H835" s="10">
        <v>107.74583435058594</v>
      </c>
      <c r="I835" s="10">
        <v>15.069949150085449</v>
      </c>
      <c r="J835" s="13">
        <v>84551.265625</v>
      </c>
    </row>
    <row r="836" spans="1:10">
      <c r="A836" s="9">
        <v>44564.899305555555</v>
      </c>
      <c r="B836" s="10">
        <v>4.5586886405944824</v>
      </c>
      <c r="C836" s="10">
        <v>3.2251019477844238</v>
      </c>
      <c r="D836" s="10">
        <v>10.033651351928711</v>
      </c>
      <c r="E836" s="10">
        <v>27.259668350219727</v>
      </c>
      <c r="F836" s="10">
        <v>1.2911299467086792</v>
      </c>
      <c r="G836" s="10">
        <v>1.650952935218811</v>
      </c>
      <c r="H836" s="10">
        <v>108.62136077880859</v>
      </c>
      <c r="I836" s="10">
        <v>5.8390207290649414</v>
      </c>
      <c r="J836" s="13">
        <v>85433.8203125</v>
      </c>
    </row>
    <row r="837" spans="1:10">
      <c r="A837" s="9">
        <v>44564.902777777781</v>
      </c>
      <c r="B837" s="10">
        <v>3.3897943496704102</v>
      </c>
      <c r="C837" s="10">
        <v>2.8667576313018799</v>
      </c>
      <c r="D837" s="10">
        <v>8.0627555847167969</v>
      </c>
      <c r="E837" s="10">
        <v>27.259668350219727</v>
      </c>
      <c r="F837" s="10">
        <v>1.1864767074584961</v>
      </c>
      <c r="G837" s="10">
        <v>1.4619089365005493</v>
      </c>
      <c r="H837" s="10">
        <v>108.68363952636719</v>
      </c>
      <c r="I837" s="10">
        <v>4.5796241760253906</v>
      </c>
      <c r="J837" s="13">
        <v>85433.8203125</v>
      </c>
    </row>
    <row r="838" spans="1:10">
      <c r="A838" s="9">
        <v>44564.90625</v>
      </c>
      <c r="B838" s="10">
        <v>2.8939797878265381</v>
      </c>
      <c r="C838" s="10">
        <v>2.8390374183654785</v>
      </c>
      <c r="D838" s="10">
        <v>7.2750334739685059</v>
      </c>
      <c r="E838" s="10">
        <v>26.99608039855957</v>
      </c>
      <c r="F838" s="10">
        <v>1.089263916015625</v>
      </c>
      <c r="G838" s="10">
        <v>1.3406326770782471</v>
      </c>
      <c r="H838" s="10">
        <v>107.94113159179688</v>
      </c>
      <c r="I838" s="10">
        <v>6.1227116584777832</v>
      </c>
      <c r="J838" s="13">
        <v>84618.21875</v>
      </c>
    </row>
    <row r="839" spans="1:10">
      <c r="A839" s="9">
        <v>44564.909722222219</v>
      </c>
      <c r="B839" s="10">
        <v>8.8865633010864258</v>
      </c>
      <c r="C839" s="10">
        <v>3.0469467639923096</v>
      </c>
      <c r="D839" s="10">
        <v>16.668590545654297</v>
      </c>
      <c r="E839" s="10">
        <v>27.268766403198242</v>
      </c>
      <c r="F839" s="10">
        <v>0.99447166919708252</v>
      </c>
      <c r="G839" s="10">
        <v>1.4388102293014526</v>
      </c>
      <c r="H839" s="10">
        <v>109.52986907958984</v>
      </c>
      <c r="I839" s="10">
        <v>6.4136137962341309</v>
      </c>
      <c r="J839" s="13">
        <v>85472.9453125</v>
      </c>
    </row>
    <row r="840" spans="1:10">
      <c r="A840" s="9">
        <v>44564.913194444445</v>
      </c>
      <c r="B840" s="10">
        <v>4.9809255599975586</v>
      </c>
      <c r="C840" s="10">
        <v>2.6633510589599609</v>
      </c>
      <c r="D840" s="10">
        <v>10.298291206359863</v>
      </c>
      <c r="E840" s="10">
        <v>27.01386833190918</v>
      </c>
      <c r="F840" s="10">
        <v>0.88996654748916626</v>
      </c>
      <c r="G840" s="10">
        <v>1.3820656538009644</v>
      </c>
      <c r="H840" s="10">
        <v>108.25913238525391</v>
      </c>
      <c r="I840" s="10">
        <v>6.2402029037475586</v>
      </c>
      <c r="J840" s="13">
        <v>84678.6015625</v>
      </c>
    </row>
    <row r="841" spans="1:10">
      <c r="A841" s="9">
        <v>44564.916666666664</v>
      </c>
      <c r="B841" s="10">
        <v>6.0254549980163574</v>
      </c>
      <c r="C841" s="10">
        <v>2.4866244792938232</v>
      </c>
      <c r="D841" s="10">
        <v>11.722658157348633</v>
      </c>
      <c r="E841" s="10">
        <v>27.02288818359375</v>
      </c>
      <c r="F841" s="10">
        <v>0.83872729539871216</v>
      </c>
      <c r="G841" s="10">
        <v>1.2895432710647583</v>
      </c>
      <c r="H841" s="10">
        <v>108.11005401611328</v>
      </c>
      <c r="I841" s="10">
        <v>6.8665151596069336</v>
      </c>
      <c r="J841" s="13">
        <v>84706.875</v>
      </c>
    </row>
    <row r="842" spans="1:10">
      <c r="A842" s="9">
        <v>44564.920138888891</v>
      </c>
      <c r="B842" s="10">
        <v>3.0137338638305664</v>
      </c>
      <c r="C842" s="10">
        <v>3.1981565952301025</v>
      </c>
      <c r="D842" s="10">
        <v>7.817716121673584</v>
      </c>
      <c r="E842" s="10">
        <v>27.031915664672852</v>
      </c>
      <c r="F842" s="10">
        <v>0.60727053880691528</v>
      </c>
      <c r="G842" s="10">
        <v>1.0574883222579956</v>
      </c>
      <c r="H842" s="10">
        <v>108.14617156982422</v>
      </c>
      <c r="I842" s="10">
        <v>9.0827226638793945</v>
      </c>
      <c r="J842" s="13">
        <v>84748.453125</v>
      </c>
    </row>
    <row r="843" spans="1:10">
      <c r="A843" s="9">
        <v>44564.923611111109</v>
      </c>
      <c r="B843" s="10">
        <v>3.3909256458282471</v>
      </c>
      <c r="C843" s="10">
        <v>3.0469467639923096</v>
      </c>
      <c r="D843" s="10">
        <v>8.2446784973144531</v>
      </c>
      <c r="E843" s="10">
        <v>13.634383201599121</v>
      </c>
      <c r="F843" s="10">
        <v>0.51856255531311035</v>
      </c>
      <c r="G843" s="10">
        <v>1.1747030019760132</v>
      </c>
      <c r="H843" s="10">
        <v>109.21834564208984</v>
      </c>
      <c r="I843" s="10">
        <v>4.2375664710998535</v>
      </c>
      <c r="J843" s="13">
        <v>85492.140625</v>
      </c>
    </row>
    <row r="844" spans="1:10">
      <c r="A844" s="9">
        <v>44564.927083333336</v>
      </c>
      <c r="B844" s="10">
        <v>2.6929247379302979</v>
      </c>
      <c r="C844" s="10">
        <v>3.0509915351867676</v>
      </c>
      <c r="D844" s="10">
        <v>7.178802490234375</v>
      </c>
      <c r="E844" s="10">
        <v>13.652482032775879</v>
      </c>
      <c r="F844" s="10">
        <v>0.59284085035324097</v>
      </c>
      <c r="G844" s="10">
        <v>1.5562071800231934</v>
      </c>
      <c r="H844" s="10">
        <v>109.67526245117188</v>
      </c>
      <c r="I844" s="10">
        <v>4.1858506202697754</v>
      </c>
      <c r="J844" s="13">
        <v>85607.375</v>
      </c>
    </row>
    <row r="845" spans="1:10">
      <c r="A845" s="9">
        <v>44564.930555555555</v>
      </c>
      <c r="B845" s="10">
        <v>2.107506275177002</v>
      </c>
      <c r="C845" s="10">
        <v>3.0509915351867676</v>
      </c>
      <c r="D845" s="10">
        <v>6.2814526557922363</v>
      </c>
      <c r="E845" s="10">
        <v>13.652482032775879</v>
      </c>
      <c r="F845" s="10">
        <v>0.68743616342544556</v>
      </c>
      <c r="G845" s="10">
        <v>1.6181188821792603</v>
      </c>
      <c r="H845" s="10">
        <v>109.86241912841797</v>
      </c>
      <c r="I845" s="10">
        <v>9.3464889526367188</v>
      </c>
      <c r="J845" s="13">
        <v>85607.375</v>
      </c>
    </row>
    <row r="846" spans="1:10">
      <c r="A846" s="9">
        <v>44564.934027777781</v>
      </c>
      <c r="B846" s="10">
        <v>1.852765679359436</v>
      </c>
      <c r="C846" s="10">
        <v>2.6624860763549805</v>
      </c>
      <c r="D846" s="10">
        <v>5.5024714469909668</v>
      </c>
      <c r="E846" s="10">
        <v>13.502548217773438</v>
      </c>
      <c r="F846" s="10">
        <v>0.67009162902832031</v>
      </c>
      <c r="G846" s="10">
        <v>1.0574883222579956</v>
      </c>
      <c r="H846" s="10">
        <v>108.40908050537109</v>
      </c>
      <c r="I846" s="10">
        <v>4.0831704139709473</v>
      </c>
      <c r="J846" s="13">
        <v>84662.6328125</v>
      </c>
    </row>
    <row r="847" spans="1:10">
      <c r="A847" s="9">
        <v>44564.9375</v>
      </c>
      <c r="B847" s="10">
        <v>4.2468729019165039</v>
      </c>
      <c r="C847" s="10">
        <v>2.8150308132171631</v>
      </c>
      <c r="D847" s="10">
        <v>9.3247890472412109</v>
      </c>
      <c r="E847" s="10">
        <v>13.383902549743652</v>
      </c>
      <c r="F847" s="10">
        <v>0.61231273412704468</v>
      </c>
      <c r="G847" s="10">
        <v>0.85101091861724854</v>
      </c>
      <c r="H847" s="10">
        <v>107.51766967773438</v>
      </c>
      <c r="I847" s="10">
        <v>4.0472917556762695</v>
      </c>
      <c r="J847" s="13">
        <v>83920.4375</v>
      </c>
    </row>
    <row r="848" spans="1:10">
      <c r="A848" s="9">
        <v>44564.940972222219</v>
      </c>
      <c r="B848" s="10">
        <v>3.3954272270202637</v>
      </c>
      <c r="C848" s="10">
        <v>2.5125808715820313</v>
      </c>
      <c r="D848" s="10">
        <v>7.8966832160949707</v>
      </c>
      <c r="E848" s="10">
        <v>13.652482032775879</v>
      </c>
      <c r="F848" s="10">
        <v>0.62398052215576172</v>
      </c>
      <c r="G848" s="10">
        <v>0.97298651933670044</v>
      </c>
      <c r="H848" s="10">
        <v>109.55049133300781</v>
      </c>
      <c r="I848" s="10">
        <v>4.7592558860778809</v>
      </c>
      <c r="J848" s="13">
        <v>85610.2578125</v>
      </c>
    </row>
    <row r="849" spans="1:10">
      <c r="A849" s="9">
        <v>44564.944444444445</v>
      </c>
      <c r="B849" s="10">
        <v>5.1599917411804199</v>
      </c>
      <c r="C849" s="10">
        <v>2.9880030155181885</v>
      </c>
      <c r="D849" s="10">
        <v>11.073186874389648</v>
      </c>
      <c r="E849" s="10">
        <v>40.111869812011719</v>
      </c>
      <c r="F849" s="10">
        <v>0.73611974716186523</v>
      </c>
      <c r="G849" s="10">
        <v>1.3581928014755249</v>
      </c>
      <c r="H849" s="10">
        <v>107.53318023681641</v>
      </c>
      <c r="I849" s="10">
        <v>5.7841324806213379</v>
      </c>
      <c r="J849" s="13">
        <v>83838.28125</v>
      </c>
    </row>
    <row r="850" spans="1:10">
      <c r="A850" s="9">
        <v>44564.947916666664</v>
      </c>
      <c r="B850" s="10">
        <v>1.8552253246307373</v>
      </c>
      <c r="C850" s="10">
        <v>3.0214905738830566</v>
      </c>
      <c r="D850" s="10">
        <v>5.8652462959289551</v>
      </c>
      <c r="E850" s="10">
        <v>13.520472526550293</v>
      </c>
      <c r="F850" s="10">
        <v>0.84921061992645264</v>
      </c>
      <c r="G850" s="10">
        <v>1.6355165243148804</v>
      </c>
      <c r="H850" s="10">
        <v>108.18229675292969</v>
      </c>
      <c r="I850" s="10">
        <v>3.7478752136230469</v>
      </c>
      <c r="J850" s="13">
        <v>84776.765625</v>
      </c>
    </row>
    <row r="851" spans="1:10">
      <c r="A851" s="9">
        <v>44564.951388888891</v>
      </c>
      <c r="B851" s="10">
        <v>2.7800767421722412</v>
      </c>
      <c r="C851" s="10">
        <v>2.6633756160736084</v>
      </c>
      <c r="D851" s="10">
        <v>6.9247775077819824</v>
      </c>
      <c r="E851" s="10">
        <v>13.507058143615723</v>
      </c>
      <c r="F851" s="10">
        <v>0.81694698333740234</v>
      </c>
      <c r="G851" s="10">
        <v>1.581525444984436</v>
      </c>
      <c r="H851" s="10">
        <v>107.76636505126953</v>
      </c>
      <c r="I851" s="10">
        <v>3.7441568374633789</v>
      </c>
      <c r="J851" s="13">
        <v>84690.9140625</v>
      </c>
    </row>
    <row r="852" spans="1:10">
      <c r="A852" s="9">
        <v>44564.954861111109</v>
      </c>
      <c r="B852" s="10">
        <v>3.0157482624053955</v>
      </c>
      <c r="C852" s="10">
        <v>3.0225000381469727</v>
      </c>
      <c r="D852" s="10">
        <v>7.6451473236083984</v>
      </c>
      <c r="E852" s="10">
        <v>13.524991035461426</v>
      </c>
      <c r="F852" s="10">
        <v>0.91241973638534546</v>
      </c>
      <c r="G852" s="10">
        <v>1.5206996202468872</v>
      </c>
      <c r="H852" s="10">
        <v>107.97122955322266</v>
      </c>
      <c r="I852" s="10">
        <v>3.7491276264190674</v>
      </c>
      <c r="J852" s="13">
        <v>84805.09375</v>
      </c>
    </row>
    <row r="853" spans="1:10">
      <c r="A853" s="9">
        <v>44564.958333333336</v>
      </c>
      <c r="B853" s="10">
        <v>3.5136837959289551</v>
      </c>
      <c r="C853" s="10">
        <v>2.8724803924560547</v>
      </c>
      <c r="D853" s="10">
        <v>8.2583808898925781</v>
      </c>
      <c r="E853" s="10">
        <v>13.657042503356934</v>
      </c>
      <c r="F853" s="10">
        <v>0.93129473924636841</v>
      </c>
      <c r="G853" s="10">
        <v>1.5662685632705688</v>
      </c>
      <c r="H853" s="10">
        <v>109.15023803710938</v>
      </c>
      <c r="I853" s="10">
        <v>3.4415748119354248</v>
      </c>
      <c r="J853" s="13">
        <v>85646.4375</v>
      </c>
    </row>
    <row r="854" spans="1:10">
      <c r="A854" s="9">
        <v>44564.961805555555</v>
      </c>
      <c r="B854" s="10">
        <v>3.7491824626922607</v>
      </c>
      <c r="C854" s="10">
        <v>2.6938502788543701</v>
      </c>
      <c r="D854" s="10">
        <v>8.4407310485839844</v>
      </c>
      <c r="E854" s="10">
        <v>13.661606788635254</v>
      </c>
      <c r="F854" s="10">
        <v>0.83632814884185791</v>
      </c>
      <c r="G854" s="10">
        <v>1.2809582948684692</v>
      </c>
      <c r="H854" s="10">
        <v>109.31156921386719</v>
      </c>
      <c r="I854" s="10">
        <v>4.934572696685791</v>
      </c>
      <c r="J854" s="13">
        <v>85677.921875</v>
      </c>
    </row>
    <row r="855" spans="1:10">
      <c r="A855" s="9">
        <v>44564.965277777781</v>
      </c>
      <c r="B855" s="10">
        <v>1.6386400461196899</v>
      </c>
      <c r="C855" s="10">
        <v>2.6911773681640625</v>
      </c>
      <c r="D855" s="10">
        <v>5.382354736328125</v>
      </c>
      <c r="E855" s="10">
        <v>13.648053169250488</v>
      </c>
      <c r="F855" s="10">
        <v>0.80456876754760742</v>
      </c>
      <c r="G855" s="10">
        <v>1.196266770362854</v>
      </c>
      <c r="H855" s="10">
        <v>109.26547241210938</v>
      </c>
      <c r="I855" s="10">
        <v>5.732182502746582</v>
      </c>
      <c r="J855" s="13">
        <v>85591.1796875</v>
      </c>
    </row>
    <row r="856" spans="1:10">
      <c r="A856" s="9">
        <v>44564.96875</v>
      </c>
      <c r="B856" s="10">
        <v>1.1700659990310669</v>
      </c>
      <c r="C856" s="10">
        <v>2.6902785301208496</v>
      </c>
      <c r="D856" s="10">
        <v>4.4837980270385742</v>
      </c>
      <c r="E856" s="10">
        <v>13.64349365234375</v>
      </c>
      <c r="F856" s="10">
        <v>0.70835047960281372</v>
      </c>
      <c r="G856" s="10">
        <v>1.0995291471481323</v>
      </c>
      <c r="H856" s="10">
        <v>109.16664123535156</v>
      </c>
      <c r="I856" s="10">
        <v>3.7819764614105225</v>
      </c>
      <c r="J856" s="13">
        <v>85565.4453125</v>
      </c>
    </row>
    <row r="857" spans="1:10">
      <c r="A857" s="9">
        <v>44564.972222222219</v>
      </c>
      <c r="B857" s="10">
        <v>1.3918837308883667</v>
      </c>
      <c r="C857" s="10">
        <v>2.4891176223754883</v>
      </c>
      <c r="D857" s="10">
        <v>4.6226472854614258</v>
      </c>
      <c r="E857" s="10">
        <v>0</v>
      </c>
      <c r="F857" s="10">
        <v>0.69103115797042847</v>
      </c>
      <c r="G857" s="10">
        <v>1.047016978263855</v>
      </c>
      <c r="H857" s="10">
        <v>108.46566009521484</v>
      </c>
      <c r="I857" s="10">
        <v>3.6355178356170654</v>
      </c>
      <c r="J857" s="13">
        <v>84823.9765625</v>
      </c>
    </row>
    <row r="858" spans="1:10">
      <c r="A858" s="9">
        <v>44564.975694444445</v>
      </c>
      <c r="B858" s="10">
        <v>1.0544573068618774</v>
      </c>
      <c r="C858" s="10">
        <v>2.693850040435791</v>
      </c>
      <c r="D858" s="10">
        <v>4.1305704116821289</v>
      </c>
      <c r="E858" s="10">
        <v>0</v>
      </c>
      <c r="F858" s="10">
        <v>0.65635871887207031</v>
      </c>
      <c r="G858" s="10">
        <v>1.2174396514892578</v>
      </c>
      <c r="H858" s="10">
        <v>109.62371063232422</v>
      </c>
      <c r="I858" s="10">
        <v>3.5001034736633301</v>
      </c>
      <c r="J858" s="13">
        <v>85680.78125</v>
      </c>
    </row>
    <row r="859" spans="1:10">
      <c r="A859" s="9">
        <v>44564.979166666664</v>
      </c>
      <c r="B859" s="10">
        <v>1.4045484066009521</v>
      </c>
      <c r="C859" s="10">
        <v>2.511765718460083</v>
      </c>
      <c r="D859" s="10">
        <v>4.664708137512207</v>
      </c>
      <c r="E859" s="10">
        <v>0</v>
      </c>
      <c r="F859" s="10">
        <v>0.54994827508926392</v>
      </c>
      <c r="G859" s="10">
        <v>0.93068170547485352</v>
      </c>
      <c r="H859" s="10">
        <v>109.95151519775391</v>
      </c>
      <c r="I859" s="10">
        <v>3.4393093585968018</v>
      </c>
      <c r="J859" s="13">
        <v>85596.90625</v>
      </c>
    </row>
    <row r="860" spans="1:10">
      <c r="A860" s="9">
        <v>44564.982638888891</v>
      </c>
      <c r="B860" s="10">
        <v>2.6677775382995605</v>
      </c>
      <c r="C860" s="10">
        <v>2.6669118404388428</v>
      </c>
      <c r="D860" s="10">
        <v>6.7561769485473633</v>
      </c>
      <c r="E860" s="10">
        <v>13.524991035461426</v>
      </c>
      <c r="F860" s="10">
        <v>0.55491900444030762</v>
      </c>
      <c r="G860" s="10">
        <v>0.9527854323387146</v>
      </c>
      <c r="H860" s="10">
        <v>109.02190399169922</v>
      </c>
      <c r="I860" s="10">
        <v>12.042652130126953</v>
      </c>
      <c r="J860" s="13">
        <v>84826.8125</v>
      </c>
    </row>
    <row r="861" spans="1:10">
      <c r="A861" s="9">
        <v>44564.986111111109</v>
      </c>
      <c r="B861" s="10">
        <v>1.7381285429000854</v>
      </c>
      <c r="C861" s="10">
        <v>2.841883659362793</v>
      </c>
      <c r="D861" s="10">
        <v>5.5061492919921875</v>
      </c>
      <c r="E861" s="10">
        <v>0</v>
      </c>
      <c r="F861" s="10">
        <v>0.53397864103317261</v>
      </c>
      <c r="G861" s="10">
        <v>0.96325552463531494</v>
      </c>
      <c r="H861" s="10">
        <v>108.66675567626953</v>
      </c>
      <c r="I861" s="10">
        <v>5.1073746681213379</v>
      </c>
      <c r="J861" s="13">
        <v>84740.9375</v>
      </c>
    </row>
    <row r="862" spans="1:10">
      <c r="A862" s="9">
        <v>44564.989583333336</v>
      </c>
      <c r="B862" s="10">
        <v>1.2879328727722168</v>
      </c>
      <c r="C862" s="10">
        <v>2.6920766830444336</v>
      </c>
      <c r="D862" s="10">
        <v>4.666266918182373</v>
      </c>
      <c r="E862" s="10">
        <v>0</v>
      </c>
      <c r="F862" s="10">
        <v>0.48713859915733337</v>
      </c>
      <c r="G862" s="10">
        <v>1.1119468212127686</v>
      </c>
      <c r="H862" s="10">
        <v>109.86347961425781</v>
      </c>
      <c r="I862" s="10">
        <v>3.9565279483795166</v>
      </c>
      <c r="J862" s="13">
        <v>85619.78125</v>
      </c>
    </row>
    <row r="863" spans="1:10">
      <c r="A863" s="9">
        <v>44564.993055555555</v>
      </c>
      <c r="B863" s="10">
        <v>1.1591397523880005</v>
      </c>
      <c r="C863" s="10">
        <v>2.4874792098999023</v>
      </c>
      <c r="D863" s="10">
        <v>4.2642502784729004</v>
      </c>
      <c r="E863" s="10">
        <v>0</v>
      </c>
      <c r="F863" s="10">
        <v>0.49226242303848267</v>
      </c>
      <c r="G863" s="10">
        <v>1.0368932485580444</v>
      </c>
      <c r="H863" s="10">
        <v>108.76485443115234</v>
      </c>
      <c r="I863" s="10">
        <v>3.6331250667572021</v>
      </c>
      <c r="J863" s="13">
        <v>84760.75</v>
      </c>
    </row>
    <row r="864" spans="1:10">
      <c r="A864" s="9">
        <v>44564.996527777781</v>
      </c>
      <c r="B864" s="10">
        <v>2.7846982479095459</v>
      </c>
      <c r="C864" s="10">
        <v>2.8456568717956543</v>
      </c>
      <c r="D864" s="10">
        <v>7.1141414642333984</v>
      </c>
      <c r="E864" s="10">
        <v>0</v>
      </c>
      <c r="F864" s="10">
        <v>0.47131508588790894</v>
      </c>
      <c r="G864" s="10">
        <v>0.52368342876434326</v>
      </c>
      <c r="H864" s="10">
        <v>111.22219848632813</v>
      </c>
      <c r="I864" s="10">
        <v>6.875697135925293</v>
      </c>
      <c r="J864" s="13">
        <v>84849.4921875</v>
      </c>
    </row>
    <row r="865" spans="1:10">
      <c r="A865" s="9">
        <v>44565</v>
      </c>
      <c r="B865" s="10">
        <v>4.5251345634460449</v>
      </c>
      <c r="C865" s="10">
        <v>2.312096118927002</v>
      </c>
      <c r="D865" s="10">
        <v>9.4262380599975586</v>
      </c>
      <c r="E865" s="10">
        <v>0</v>
      </c>
      <c r="F865" s="10">
        <v>0.45006635785102844</v>
      </c>
      <c r="G865" s="10">
        <v>0.55473291873931885</v>
      </c>
      <c r="H865" s="10">
        <v>107.45089721679688</v>
      </c>
      <c r="I865" s="10">
        <v>6.023338794708252</v>
      </c>
      <c r="J865" s="13">
        <v>84859.78125</v>
      </c>
    </row>
    <row r="866" spans="1:10">
      <c r="A866" s="9">
        <v>44565.003472222219</v>
      </c>
      <c r="B866" s="10">
        <v>2.930027961730957</v>
      </c>
      <c r="C866" s="10">
        <v>3.054051399230957</v>
      </c>
      <c r="D866" s="10">
        <v>7.5453028678894043</v>
      </c>
      <c r="E866" s="10">
        <v>0</v>
      </c>
      <c r="F866" s="10">
        <v>0.47575727105140686</v>
      </c>
      <c r="G866" s="10">
        <v>0.74006694555282593</v>
      </c>
      <c r="H866" s="10">
        <v>108.34893035888672</v>
      </c>
      <c r="I866" s="10">
        <v>11.479588508605957</v>
      </c>
      <c r="J866" s="13">
        <v>85714.109375</v>
      </c>
    </row>
    <row r="867" spans="1:10">
      <c r="A867" s="9">
        <v>44565.006944444445</v>
      </c>
      <c r="B867" s="10">
        <v>1.7586044073104858</v>
      </c>
      <c r="C867" s="10">
        <v>2.515941858291626</v>
      </c>
      <c r="D867" s="10">
        <v>5.2115931510925293</v>
      </c>
      <c r="E867" s="10">
        <v>13.670742988586426</v>
      </c>
      <c r="F867" s="10">
        <v>0.45476451516151428</v>
      </c>
      <c r="G867" s="10">
        <v>0.52879589796066284</v>
      </c>
      <c r="H867" s="10">
        <v>108.57255554199219</v>
      </c>
      <c r="I867" s="10">
        <v>5.4546265602111816</v>
      </c>
      <c r="J867" s="13">
        <v>85745.6171875</v>
      </c>
    </row>
    <row r="868" spans="1:10">
      <c r="A868" s="9">
        <v>44565.010416666664</v>
      </c>
      <c r="B868" s="10">
        <v>1.7568598985671997</v>
      </c>
      <c r="C868" s="10">
        <v>2.8725097179412842</v>
      </c>
      <c r="D868" s="10">
        <v>5.5654873847961426</v>
      </c>
      <c r="E868" s="10">
        <v>13.657182693481445</v>
      </c>
      <c r="F868" s="10">
        <v>0.37015718221664429</v>
      </c>
      <c r="G868" s="10">
        <v>0.62397933006286621</v>
      </c>
      <c r="H868" s="10">
        <v>108.46485900878906</v>
      </c>
      <c r="I868" s="10">
        <v>4.3593730926513672</v>
      </c>
      <c r="J868" s="13">
        <v>85658.8203125</v>
      </c>
    </row>
    <row r="869" spans="1:10">
      <c r="A869" s="9">
        <v>44565.013888888891</v>
      </c>
      <c r="B869" s="10">
        <v>2.2038390636444092</v>
      </c>
      <c r="C869" s="10">
        <v>2.4891436100006104</v>
      </c>
      <c r="D869" s="10">
        <v>6.0450634956359863</v>
      </c>
      <c r="E869" s="10">
        <v>13.525132179260254</v>
      </c>
      <c r="F869" s="10">
        <v>0.3145219087600708</v>
      </c>
      <c r="G869" s="10">
        <v>0.96453392505645752</v>
      </c>
      <c r="H869" s="10">
        <v>107.53972625732422</v>
      </c>
      <c r="I869" s="10">
        <v>4.4876389503479004</v>
      </c>
      <c r="J869" s="13">
        <v>84833.4140625</v>
      </c>
    </row>
    <row r="870" spans="1:10">
      <c r="A870" s="9">
        <v>44565.017361111109</v>
      </c>
      <c r="B870" s="10">
        <v>1.5088825225830078</v>
      </c>
      <c r="C870" s="10">
        <v>2.6686949729919434</v>
      </c>
      <c r="D870" s="10">
        <v>4.9815645217895508</v>
      </c>
      <c r="E870" s="10">
        <v>0</v>
      </c>
      <c r="F870" s="10">
        <v>0.30393615365028381</v>
      </c>
      <c r="G870" s="10">
        <v>1.0166139602661133</v>
      </c>
      <c r="H870" s="10">
        <v>107.67236328125</v>
      </c>
      <c r="I870" s="10">
        <v>4.2063779830932617</v>
      </c>
      <c r="J870" s="13">
        <v>84888.15625</v>
      </c>
    </row>
    <row r="871" spans="1:10">
      <c r="A871" s="9">
        <v>44565.020833333336</v>
      </c>
      <c r="B871" s="10">
        <v>1.7392909526824951</v>
      </c>
      <c r="C871" s="10">
        <v>2.4883110523223877</v>
      </c>
      <c r="D871" s="10">
        <v>5.1543588638305664</v>
      </c>
      <c r="E871" s="10">
        <v>0</v>
      </c>
      <c r="F871" s="10">
        <v>0.33537784218788147</v>
      </c>
      <c r="G871" s="10">
        <v>0.80700284242630005</v>
      </c>
      <c r="H871" s="10">
        <v>107.56554412841797</v>
      </c>
      <c r="I871" s="10">
        <v>4.0318455696105957</v>
      </c>
      <c r="J871" s="13">
        <v>84805.0390625</v>
      </c>
    </row>
    <row r="872" spans="1:10">
      <c r="A872" s="9">
        <v>44565.024305555555</v>
      </c>
      <c r="B872" s="10">
        <v>4.1742982864379883</v>
      </c>
      <c r="C872" s="10">
        <v>2.6660475730895996</v>
      </c>
      <c r="D872" s="10">
        <v>9.2422990798950195</v>
      </c>
      <c r="E872" s="10">
        <v>0</v>
      </c>
      <c r="F872" s="10">
        <v>0.40874180197715759</v>
      </c>
      <c r="G872" s="10">
        <v>0.96421128511428833</v>
      </c>
      <c r="H872" s="10">
        <v>107.50376892089844</v>
      </c>
      <c r="I872" s="10">
        <v>3.7479126453399658</v>
      </c>
      <c r="J872" s="13">
        <v>84802.21875</v>
      </c>
    </row>
    <row r="873" spans="1:10">
      <c r="A873" s="9">
        <v>44565.027777777781</v>
      </c>
      <c r="B873" s="10">
        <v>1.9930851459503174</v>
      </c>
      <c r="C873" s="10">
        <v>2.515941858291626</v>
      </c>
      <c r="D873" s="10">
        <v>5.5710134506225586</v>
      </c>
      <c r="E873" s="10">
        <v>0</v>
      </c>
      <c r="F873" s="10">
        <v>0.51873469352722168</v>
      </c>
      <c r="G873" s="10">
        <v>1.15392005443573</v>
      </c>
      <c r="H873" s="10">
        <v>108.75998687744141</v>
      </c>
      <c r="I873" s="10">
        <v>3.617279052734375</v>
      </c>
      <c r="J873" s="13">
        <v>85742.765625</v>
      </c>
    </row>
    <row r="874" spans="1:10">
      <c r="A874" s="9">
        <v>44565.03125</v>
      </c>
      <c r="B874" s="10">
        <v>2.0899209976196289</v>
      </c>
      <c r="C874" s="10">
        <v>2.313643217086792</v>
      </c>
      <c r="D874" s="10">
        <v>5.517148494720459</v>
      </c>
      <c r="E874" s="10">
        <v>0</v>
      </c>
      <c r="F874" s="10">
        <v>0.53539258241653442</v>
      </c>
      <c r="G874" s="10">
        <v>1.1022788286209106</v>
      </c>
      <c r="H874" s="10">
        <v>107.58466339111328</v>
      </c>
      <c r="I874" s="10">
        <v>3.8097522258758545</v>
      </c>
      <c r="J874" s="13">
        <v>84923.9921875</v>
      </c>
    </row>
    <row r="875" spans="1:10">
      <c r="A875" s="9">
        <v>44565.034722222219</v>
      </c>
      <c r="B875" s="10">
        <v>2.1110312938690186</v>
      </c>
      <c r="C875" s="10">
        <v>2.5167834758758545</v>
      </c>
      <c r="D875" s="10">
        <v>5.7526483535766602</v>
      </c>
      <c r="E875" s="10">
        <v>0</v>
      </c>
      <c r="F875" s="10">
        <v>0.37187767028808594</v>
      </c>
      <c r="G875" s="10">
        <v>0.65875482559204102</v>
      </c>
      <c r="H875" s="10">
        <v>108.67138671875</v>
      </c>
      <c r="I875" s="10">
        <v>3.9056706428527832</v>
      </c>
      <c r="J875" s="13">
        <v>85778.9765625</v>
      </c>
    </row>
    <row r="876" spans="1:10">
      <c r="A876" s="9">
        <v>44565.038194444445</v>
      </c>
      <c r="B876" s="10">
        <v>1.6238815784454346</v>
      </c>
      <c r="C876" s="10">
        <v>2.6669392585754395</v>
      </c>
      <c r="D876" s="10">
        <v>5.1560831069946289</v>
      </c>
      <c r="E876" s="10">
        <v>0</v>
      </c>
      <c r="F876" s="10">
        <v>0.27348950505256653</v>
      </c>
      <c r="G876" s="10">
        <v>0.48386603593826294</v>
      </c>
      <c r="H876" s="10">
        <v>107.60153961181641</v>
      </c>
      <c r="I876" s="10">
        <v>3.8059723377227783</v>
      </c>
      <c r="J876" s="13">
        <v>84838.03125</v>
      </c>
    </row>
    <row r="877" spans="1:10">
      <c r="A877" s="9">
        <v>44565.041666666664</v>
      </c>
      <c r="B877" s="10">
        <v>1.3928146362304688</v>
      </c>
      <c r="C877" s="10">
        <v>2.6686952114105225</v>
      </c>
      <c r="D877" s="10">
        <v>4.8036513328552246</v>
      </c>
      <c r="E877" s="10">
        <v>0</v>
      </c>
      <c r="F877" s="10">
        <v>0.19999025762081146</v>
      </c>
      <c r="G877" s="10">
        <v>0.16841283440589905</v>
      </c>
      <c r="H877" s="10">
        <v>107.48683166503906</v>
      </c>
      <c r="I877" s="10">
        <v>3.1832051277160645</v>
      </c>
      <c r="J877" s="13">
        <v>84895.5859375</v>
      </c>
    </row>
    <row r="878" spans="1:10">
      <c r="A878" s="9">
        <v>44565.045138888891</v>
      </c>
      <c r="B878" s="10">
        <v>4.100710391998291</v>
      </c>
      <c r="C878" s="10">
        <v>2.3346943855285645</v>
      </c>
      <c r="D878" s="10">
        <v>8.6204099655151367</v>
      </c>
      <c r="E878" s="10">
        <v>0</v>
      </c>
      <c r="F878" s="10">
        <v>0.15937615931034088</v>
      </c>
      <c r="G878" s="10">
        <v>3.1875234097242355E-2</v>
      </c>
      <c r="H878" s="10">
        <v>108.56356048583984</v>
      </c>
      <c r="I878" s="10">
        <v>3.1558637619018555</v>
      </c>
      <c r="J878" s="13">
        <v>85694.9765625</v>
      </c>
    </row>
    <row r="879" spans="1:10">
      <c r="A879" s="9">
        <v>44565.048611111109</v>
      </c>
      <c r="B879" s="10">
        <v>3.7529449462890625</v>
      </c>
      <c r="C879" s="10">
        <v>2.6965537071228027</v>
      </c>
      <c r="D879" s="10">
        <v>8.2694320678710938</v>
      </c>
      <c r="E879" s="10">
        <v>0</v>
      </c>
      <c r="F879" s="10">
        <v>0.15937617421150208</v>
      </c>
      <c r="G879" s="10">
        <v>0.54187893867492676</v>
      </c>
      <c r="H879" s="10">
        <v>108.54639434814453</v>
      </c>
      <c r="I879" s="10">
        <v>3.5036160945892334</v>
      </c>
      <c r="J879" s="13">
        <v>85781.8125</v>
      </c>
    </row>
    <row r="880" spans="1:10">
      <c r="A880" s="9">
        <v>44565.052083333336</v>
      </c>
      <c r="B880" s="10">
        <v>1.6419134140014648</v>
      </c>
      <c r="C880" s="10">
        <v>2.6965537071228027</v>
      </c>
      <c r="D880" s="10">
        <v>5.033566951751709</v>
      </c>
      <c r="E880" s="10">
        <v>0</v>
      </c>
      <c r="F880" s="10">
        <v>0.2868770956993103</v>
      </c>
      <c r="G880" s="10">
        <v>1.1156331300735474</v>
      </c>
      <c r="H880" s="10">
        <v>108.85885620117188</v>
      </c>
      <c r="I880" s="10">
        <v>3.2164347171783447</v>
      </c>
      <c r="J880" s="13">
        <v>85781.8125</v>
      </c>
    </row>
    <row r="881" spans="1:10">
      <c r="A881" s="9">
        <v>44565.055555555555</v>
      </c>
      <c r="B881" s="10">
        <v>1.0555156469345093</v>
      </c>
      <c r="C881" s="10">
        <v>2.3370132446289063</v>
      </c>
      <c r="D881" s="10">
        <v>3.9549453258514404</v>
      </c>
      <c r="E881" s="10">
        <v>0</v>
      </c>
      <c r="F881" s="10">
        <v>0.32937741279602051</v>
      </c>
      <c r="G881" s="10">
        <v>0.69063001871109009</v>
      </c>
      <c r="H881" s="10">
        <v>108.73386383056641</v>
      </c>
      <c r="I881" s="10">
        <v>3.2738709449768066</v>
      </c>
      <c r="J881" s="13">
        <v>85784.6484375</v>
      </c>
    </row>
    <row r="882" spans="1:10">
      <c r="A882" s="9">
        <v>44565.059027777781</v>
      </c>
      <c r="B882" s="10">
        <v>1.0439237356185913</v>
      </c>
      <c r="C882" s="10">
        <v>2.3113477230072021</v>
      </c>
      <c r="D882" s="10">
        <v>4.0893073081970215</v>
      </c>
      <c r="E882" s="10">
        <v>0</v>
      </c>
      <c r="F882" s="10">
        <v>0.25270381569862366</v>
      </c>
      <c r="G882" s="10">
        <v>0.64228880405426025</v>
      </c>
      <c r="H882" s="10">
        <v>107.97235870361328</v>
      </c>
      <c r="I882" s="10">
        <v>3.3515276908874512</v>
      </c>
      <c r="J882" s="13">
        <v>84840.8359375</v>
      </c>
    </row>
    <row r="883" spans="1:10">
      <c r="A883" s="9">
        <v>44565.0625</v>
      </c>
      <c r="B883" s="10">
        <v>1.2763336896896362</v>
      </c>
      <c r="C883" s="10">
        <v>2.6678318977355957</v>
      </c>
      <c r="D883" s="10">
        <v>4.624241828918457</v>
      </c>
      <c r="E883" s="10">
        <v>0</v>
      </c>
      <c r="F883" s="10">
        <v>0.14745987951755524</v>
      </c>
      <c r="G883" s="10">
        <v>0.75836503505706787</v>
      </c>
      <c r="H883" s="10">
        <v>107.94666290283203</v>
      </c>
      <c r="I883" s="10">
        <v>3.1253507137298584</v>
      </c>
      <c r="J883" s="13">
        <v>84860.796875</v>
      </c>
    </row>
    <row r="884" spans="1:10">
      <c r="A884" s="9">
        <v>44565.065972222219</v>
      </c>
      <c r="B884" s="10" t="s">
        <v>13</v>
      </c>
      <c r="C884" s="10" t="s">
        <v>13</v>
      </c>
      <c r="D884" s="10" t="s">
        <v>13</v>
      </c>
      <c r="E884" s="10" t="s">
        <v>13</v>
      </c>
      <c r="F884" s="10">
        <v>0</v>
      </c>
      <c r="G884" s="10">
        <v>0.24201394617557526</v>
      </c>
      <c r="H884" s="10" t="s">
        <v>13</v>
      </c>
      <c r="I884" s="10" t="s">
        <v>13</v>
      </c>
      <c r="J884" s="13">
        <v>84860.796875</v>
      </c>
    </row>
    <row r="885" spans="1:10">
      <c r="A885" s="9">
        <v>44565.069444444445</v>
      </c>
      <c r="B885" s="10" t="s">
        <v>13</v>
      </c>
      <c r="C885" s="10" t="s">
        <v>13</v>
      </c>
      <c r="D885" s="10" t="s">
        <v>13</v>
      </c>
      <c r="E885" s="10" t="s">
        <v>13</v>
      </c>
      <c r="F885" s="10">
        <v>0</v>
      </c>
      <c r="G885" s="10">
        <v>0.10625077784061432</v>
      </c>
      <c r="H885" s="10" t="s">
        <v>13</v>
      </c>
      <c r="I885" s="10" t="s">
        <v>13</v>
      </c>
      <c r="J885" s="13">
        <v>85689.3125</v>
      </c>
    </row>
    <row r="886" spans="1:10">
      <c r="A886" s="9">
        <v>44565.072916666664</v>
      </c>
      <c r="B886" s="10" t="s">
        <v>13</v>
      </c>
      <c r="C886" s="10" t="s">
        <v>13</v>
      </c>
      <c r="D886" s="10" t="s">
        <v>13</v>
      </c>
      <c r="E886" s="10" t="s">
        <v>13</v>
      </c>
      <c r="F886" s="10">
        <v>0</v>
      </c>
      <c r="G886" s="10">
        <v>0.28706714510917664</v>
      </c>
      <c r="H886" s="10" t="s">
        <v>13</v>
      </c>
      <c r="I886" s="10" t="s">
        <v>13</v>
      </c>
      <c r="J886" s="13">
        <v>85728.328125</v>
      </c>
    </row>
    <row r="887" spans="1:10">
      <c r="A887" s="9">
        <v>44565.076388888891</v>
      </c>
      <c r="B887" s="10" t="s">
        <v>13</v>
      </c>
      <c r="C887" s="10" t="s">
        <v>13</v>
      </c>
      <c r="D887" s="10" t="s">
        <v>13</v>
      </c>
      <c r="E887" s="10" t="s">
        <v>13</v>
      </c>
      <c r="F887" s="10">
        <v>3.154589980840683E-2</v>
      </c>
      <c r="G887" s="10">
        <v>0.46267315745353699</v>
      </c>
      <c r="H887" s="10" t="s">
        <v>13</v>
      </c>
      <c r="I887" s="10" t="s">
        <v>13</v>
      </c>
      <c r="J887" s="13">
        <v>84871.0390625</v>
      </c>
    </row>
    <row r="888" spans="1:10">
      <c r="A888" s="9">
        <v>44565.079861111109</v>
      </c>
      <c r="B888" s="10" t="s">
        <v>13</v>
      </c>
      <c r="C888" s="10" t="s">
        <v>13</v>
      </c>
      <c r="D888" s="10" t="s">
        <v>13</v>
      </c>
      <c r="E888" s="10" t="s">
        <v>13</v>
      </c>
      <c r="F888" s="10">
        <v>8.4206350147724152E-2</v>
      </c>
      <c r="G888" s="10">
        <v>0.56839293241500854</v>
      </c>
      <c r="H888" s="10" t="s">
        <v>13</v>
      </c>
      <c r="I888" s="10" t="s">
        <v>13</v>
      </c>
      <c r="J888" s="13">
        <v>84782.265625</v>
      </c>
    </row>
    <row r="889" spans="1:10">
      <c r="A889" s="9">
        <v>44565.083333333336</v>
      </c>
      <c r="B889" s="10" t="s">
        <v>13</v>
      </c>
      <c r="C889" s="10" t="s">
        <v>13</v>
      </c>
      <c r="D889" s="10" t="s">
        <v>13</v>
      </c>
      <c r="E889" s="10" t="s">
        <v>13</v>
      </c>
      <c r="F889" s="10">
        <v>0.17881990969181061</v>
      </c>
      <c r="G889" s="10">
        <v>0.73631727695465088</v>
      </c>
      <c r="H889" s="10" t="s">
        <v>13</v>
      </c>
      <c r="I889" s="10" t="s">
        <v>13</v>
      </c>
      <c r="J889" s="13">
        <v>84893.8671875</v>
      </c>
    </row>
    <row r="890" spans="1:10">
      <c r="A890" s="9">
        <v>44565.086805555555</v>
      </c>
      <c r="B890" s="10" t="s">
        <v>13</v>
      </c>
      <c r="C890" s="10" t="s">
        <v>13</v>
      </c>
      <c r="D890" s="10" t="s">
        <v>13</v>
      </c>
      <c r="E890" s="10" t="s">
        <v>13</v>
      </c>
      <c r="F890" s="10">
        <v>0.32937741279602051</v>
      </c>
      <c r="G890" s="10">
        <v>0.90313166379928589</v>
      </c>
      <c r="H890" s="10" t="s">
        <v>13</v>
      </c>
      <c r="I890" s="10" t="s">
        <v>13</v>
      </c>
      <c r="J890" s="13">
        <v>85596.8125</v>
      </c>
    </row>
    <row r="891" spans="1:10">
      <c r="A891" s="9">
        <v>44565.090277777781</v>
      </c>
      <c r="B891" s="10" t="s">
        <v>13</v>
      </c>
      <c r="C891" s="10" t="s">
        <v>13</v>
      </c>
      <c r="D891" s="10" t="s">
        <v>13</v>
      </c>
      <c r="E891" s="10" t="s">
        <v>13</v>
      </c>
      <c r="F891" s="10">
        <v>0.35414609313011169</v>
      </c>
      <c r="G891" s="10">
        <v>1.0311899185180664</v>
      </c>
      <c r="H891" s="10" t="s">
        <v>13</v>
      </c>
      <c r="I891" s="10" t="s">
        <v>13</v>
      </c>
      <c r="J891" s="13">
        <v>83910.171875</v>
      </c>
    </row>
    <row r="892" spans="1:10">
      <c r="A892" s="9">
        <v>44565.09375</v>
      </c>
      <c r="B892" s="10" t="s">
        <v>13</v>
      </c>
      <c r="C892" s="10" t="s">
        <v>13</v>
      </c>
      <c r="D892" s="10" t="s">
        <v>13</v>
      </c>
      <c r="E892" s="10" t="s">
        <v>13</v>
      </c>
      <c r="F892" s="10">
        <v>0.45291253924369812</v>
      </c>
      <c r="G892" s="10">
        <v>0.9374234676361084</v>
      </c>
      <c r="H892" s="10" t="s">
        <v>13</v>
      </c>
      <c r="I892" s="10" t="s">
        <v>13</v>
      </c>
      <c r="J892" s="13">
        <v>84677.6015625</v>
      </c>
    </row>
    <row r="893" spans="1:10">
      <c r="A893" s="9">
        <v>44565.097222222219</v>
      </c>
      <c r="B893" s="10">
        <v>1.2853853702545166</v>
      </c>
      <c r="C893" s="10">
        <v>3.7614526748657227</v>
      </c>
      <c r="D893" s="10">
        <v>5.5526199340820313</v>
      </c>
      <c r="E893" s="10">
        <v>0</v>
      </c>
      <c r="F893" s="10">
        <v>0.46812662482261658</v>
      </c>
      <c r="G893" s="10">
        <v>0.88305699825286865</v>
      </c>
      <c r="H893" s="10">
        <v>113.69329833984375</v>
      </c>
      <c r="I893" s="10">
        <v>4.5209770202636719</v>
      </c>
      <c r="J893" s="13">
        <v>85448.9140625</v>
      </c>
    </row>
    <row r="894" spans="1:10">
      <c r="A894" s="9">
        <v>44565.100694444445</v>
      </c>
      <c r="B894" s="10">
        <v>3.5874254703521729</v>
      </c>
      <c r="C894" s="10">
        <v>3.0155446529388428</v>
      </c>
      <c r="D894" s="10">
        <v>8.5144777297973633</v>
      </c>
      <c r="E894" s="10">
        <v>0</v>
      </c>
      <c r="F894" s="10">
        <v>0.47413679957389832</v>
      </c>
      <c r="G894" s="10">
        <v>0.79022806882858276</v>
      </c>
      <c r="H894" s="10">
        <v>114.25888824462891</v>
      </c>
      <c r="I894" s="10">
        <v>5.5540752410888672</v>
      </c>
      <c r="J894" s="13">
        <v>84622.734375</v>
      </c>
    </row>
    <row r="895" spans="1:10">
      <c r="A895" s="9">
        <v>44565.104166666664</v>
      </c>
      <c r="B895" s="10">
        <v>3.1550369262695313</v>
      </c>
      <c r="C895" s="10">
        <v>3.224102258682251</v>
      </c>
      <c r="D895" s="10">
        <v>8.2393722534179688</v>
      </c>
      <c r="E895" s="10">
        <v>0</v>
      </c>
      <c r="F895" s="10">
        <v>0.47876584529876709</v>
      </c>
      <c r="G895" s="10">
        <v>0.82986080646514893</v>
      </c>
      <c r="H895" s="10">
        <v>115.99704742431641</v>
      </c>
      <c r="I895" s="10">
        <v>4.3492941856384277</v>
      </c>
      <c r="J895" s="13">
        <v>85446.078125</v>
      </c>
    </row>
    <row r="896" spans="1:10">
      <c r="A896" s="9">
        <v>44565.107638888891</v>
      </c>
      <c r="B896" s="10">
        <v>2.9223082065582275</v>
      </c>
      <c r="C896" s="10">
        <v>2.6876509189605713</v>
      </c>
      <c r="D896" s="10">
        <v>6.9878935813903809</v>
      </c>
      <c r="E896" s="10">
        <v>0</v>
      </c>
      <c r="F896" s="10">
        <v>0.53214013576507568</v>
      </c>
      <c r="G896" s="10">
        <v>0.93656659126281738</v>
      </c>
      <c r="H896" s="10">
        <v>116.16044616699219</v>
      </c>
      <c r="I896" s="10">
        <v>3.3203094005584717</v>
      </c>
      <c r="J896" s="13">
        <v>85474.6796875</v>
      </c>
    </row>
    <row r="897" spans="1:10">
      <c r="A897" s="9">
        <v>44565.111111111109</v>
      </c>
      <c r="B897" s="10">
        <v>3.8612887859344482</v>
      </c>
      <c r="C897" s="10">
        <v>3.2283933162689209</v>
      </c>
      <c r="D897" s="10">
        <v>9.1471157073974609</v>
      </c>
      <c r="E897" s="10">
        <v>0</v>
      </c>
      <c r="F897" s="10">
        <v>0.61666703224182129</v>
      </c>
      <c r="G897" s="10">
        <v>1.190805196762085</v>
      </c>
      <c r="H897" s="10">
        <v>115.27859497070313</v>
      </c>
      <c r="I897" s="10">
        <v>3.2090086936950684</v>
      </c>
      <c r="J897" s="13">
        <v>85555.890625</v>
      </c>
    </row>
    <row r="898" spans="1:10">
      <c r="A898" s="9">
        <v>44565.114583333336</v>
      </c>
      <c r="B898" s="10">
        <v>1.6381226778030396</v>
      </c>
      <c r="C898" s="10">
        <v>3.0490386486053467</v>
      </c>
      <c r="D898" s="10">
        <v>5.3806557655334473</v>
      </c>
      <c r="E898" s="10">
        <v>0</v>
      </c>
      <c r="F898" s="10">
        <v>0.63814043998718262</v>
      </c>
      <c r="G898" s="10">
        <v>1.2337383031845093</v>
      </c>
      <c r="H898" s="10">
        <v>114.84217071533203</v>
      </c>
      <c r="I898" s="10">
        <v>3.2663123607635498</v>
      </c>
      <c r="J898" s="13">
        <v>85566.3359375</v>
      </c>
    </row>
    <row r="899" spans="1:10">
      <c r="A899" s="9">
        <v>44565.118055555555</v>
      </c>
      <c r="B899" s="10">
        <v>2.8044772148132324</v>
      </c>
      <c r="C899" s="10">
        <v>2.8658688068389893</v>
      </c>
      <c r="D899" s="10">
        <v>7.1646714210510254</v>
      </c>
      <c r="E899" s="10">
        <v>0</v>
      </c>
      <c r="F899" s="10">
        <v>0.61666274070739746</v>
      </c>
      <c r="G899" s="10">
        <v>1.052579402923584</v>
      </c>
      <c r="H899" s="10">
        <v>113.88008880615234</v>
      </c>
      <c r="I899" s="10">
        <v>5.3221631050109863</v>
      </c>
      <c r="J899" s="13">
        <v>85442.3984375</v>
      </c>
    </row>
    <row r="900" spans="1:10">
      <c r="A900" s="9">
        <v>44565.121527777781</v>
      </c>
      <c r="B900" s="10">
        <v>1.4027079343795776</v>
      </c>
      <c r="C900" s="10">
        <v>2.8668282032012939</v>
      </c>
      <c r="D900" s="10">
        <v>5.0169491767883301</v>
      </c>
      <c r="E900" s="10">
        <v>0</v>
      </c>
      <c r="F900" s="10">
        <v>0.57375383377075195</v>
      </c>
      <c r="G900" s="10">
        <v>0.8500056266784668</v>
      </c>
      <c r="H900" s="10">
        <v>113.48221588134766</v>
      </c>
      <c r="I900" s="10">
        <v>4.7514772415161133</v>
      </c>
      <c r="J900" s="13">
        <v>85471</v>
      </c>
    </row>
    <row r="901" spans="1:10">
      <c r="A901" s="9">
        <v>44565.125</v>
      </c>
      <c r="B901" s="10">
        <v>3.1592361927032471</v>
      </c>
      <c r="C901" s="10">
        <v>2.6903278827667236</v>
      </c>
      <c r="D901" s="10">
        <v>7.5329179763793945</v>
      </c>
      <c r="E901" s="10">
        <v>13.643743515014648</v>
      </c>
      <c r="F901" s="10">
        <v>0.67004746198654175</v>
      </c>
      <c r="G901" s="10">
        <v>1.2443737983703613</v>
      </c>
      <c r="H901" s="10">
        <v>114.03165435791016</v>
      </c>
      <c r="I901" s="10">
        <v>7.6213951110839844</v>
      </c>
      <c r="J901" s="13">
        <v>85549.421875</v>
      </c>
    </row>
    <row r="902" spans="1:10">
      <c r="A902" s="9">
        <v>44565.128472222219</v>
      </c>
      <c r="B902" s="10">
        <v>1.6201276779174805</v>
      </c>
      <c r="C902" s="10">
        <v>2.6607742309570313</v>
      </c>
      <c r="D902" s="10">
        <v>5.3215484619140625</v>
      </c>
      <c r="E902" s="10">
        <v>0</v>
      </c>
      <c r="F902" s="10">
        <v>0.72628492116928101</v>
      </c>
      <c r="G902" s="10">
        <v>1.3052076101303101</v>
      </c>
      <c r="H902" s="10">
        <v>112.28572082519531</v>
      </c>
      <c r="I902" s="10">
        <v>4.3639163970947266</v>
      </c>
      <c r="J902" s="13">
        <v>84583.4296875</v>
      </c>
    </row>
    <row r="903" spans="1:10">
      <c r="A903" s="9">
        <v>44565.131944444445</v>
      </c>
      <c r="B903" s="10">
        <v>2.2231662273406982</v>
      </c>
      <c r="C903" s="10">
        <v>2.5109727382659912</v>
      </c>
      <c r="D903" s="10">
        <v>5.9187211990356445</v>
      </c>
      <c r="E903" s="10">
        <v>0</v>
      </c>
      <c r="F903" s="10">
        <v>0.78678202629089355</v>
      </c>
      <c r="G903" s="10">
        <v>1.2120696306228638</v>
      </c>
      <c r="H903" s="10">
        <v>112.28595733642578</v>
      </c>
      <c r="I903" s="10">
        <v>3.4955272674560547</v>
      </c>
      <c r="J903" s="13">
        <v>85519.0234375</v>
      </c>
    </row>
    <row r="904" spans="1:10">
      <c r="A904" s="9">
        <v>44565.135416666664</v>
      </c>
      <c r="B904" s="10">
        <v>1.5180866718292236</v>
      </c>
      <c r="C904" s="10">
        <v>2.8639726638793945</v>
      </c>
      <c r="D904" s="10">
        <v>5.1909503936767578</v>
      </c>
      <c r="E904" s="10">
        <v>0</v>
      </c>
      <c r="F904" s="10">
        <v>0.79794853925704956</v>
      </c>
      <c r="G904" s="10">
        <v>0.80858784914016724</v>
      </c>
      <c r="H904" s="10">
        <v>112.24918365478516</v>
      </c>
      <c r="I904" s="10">
        <v>3.5457611083984375</v>
      </c>
      <c r="J904" s="13">
        <v>85328.828125</v>
      </c>
    </row>
    <row r="905" spans="1:10">
      <c r="A905" s="9">
        <v>44565.138888888891</v>
      </c>
      <c r="B905" s="10">
        <v>0.9338945746421814</v>
      </c>
      <c r="C905" s="10">
        <v>2.8630139827728271</v>
      </c>
      <c r="D905" s="10">
        <v>4.1155824661254883</v>
      </c>
      <c r="E905" s="10">
        <v>0</v>
      </c>
      <c r="F905" s="10">
        <v>0.73459941148757935</v>
      </c>
      <c r="G905" s="10">
        <v>0.78783124685287476</v>
      </c>
      <c r="H905" s="10">
        <v>110.90538024902344</v>
      </c>
      <c r="I905" s="10">
        <v>2.1724808216094971</v>
      </c>
      <c r="J905" s="13">
        <v>85294.5625</v>
      </c>
    </row>
    <row r="906" spans="1:10">
      <c r="A906" s="9">
        <v>44565.142361111109</v>
      </c>
      <c r="B906" s="10">
        <v>2.6849470138549805</v>
      </c>
      <c r="C906" s="10">
        <v>2.3261988162994385</v>
      </c>
      <c r="D906" s="10">
        <v>6.4417810440063477</v>
      </c>
      <c r="E906" s="10">
        <v>0</v>
      </c>
      <c r="F906" s="10">
        <v>0.80777603387832642</v>
      </c>
      <c r="G906" s="10">
        <v>1.2329214811325073</v>
      </c>
      <c r="H906" s="10">
        <v>110.22116088867188</v>
      </c>
      <c r="I906" s="10">
        <v>2.5155041217803955</v>
      </c>
      <c r="J906" s="13">
        <v>85299.6796875</v>
      </c>
    </row>
    <row r="907" spans="1:10">
      <c r="A907" s="9">
        <v>44565.145833333336</v>
      </c>
      <c r="B907" s="10">
        <v>4.631995677947998</v>
      </c>
      <c r="C907" s="10">
        <v>2.6625332832336426</v>
      </c>
      <c r="D907" s="10">
        <v>9.9401254653930664</v>
      </c>
      <c r="E907" s="10">
        <v>0</v>
      </c>
      <c r="F907" s="10">
        <v>0.85316067934036255</v>
      </c>
      <c r="G907" s="10">
        <v>1.4535330533981323</v>
      </c>
      <c r="H907" s="10">
        <v>109.213134765625</v>
      </c>
      <c r="I907" s="10">
        <v>2.7221617698669434</v>
      </c>
      <c r="J907" s="13">
        <v>84615.8515625</v>
      </c>
    </row>
    <row r="908" spans="1:10">
      <c r="A908" s="9">
        <v>44565.149305555555</v>
      </c>
      <c r="B908" s="10">
        <v>4.2150959968566895</v>
      </c>
      <c r="C908" s="10">
        <v>2.6921038627624512</v>
      </c>
      <c r="D908" s="10">
        <v>8.9736804962158203</v>
      </c>
      <c r="E908" s="10">
        <v>0</v>
      </c>
      <c r="F908" s="10">
        <v>0.92469120025634766</v>
      </c>
      <c r="G908" s="10">
        <v>1.6261811256408691</v>
      </c>
      <c r="H908" s="10">
        <v>110.55084228515625</v>
      </c>
      <c r="I908" s="10">
        <v>2.6377115249633789</v>
      </c>
      <c r="J908" s="13">
        <v>85551.75</v>
      </c>
    </row>
    <row r="909" spans="1:10">
      <c r="A909" s="9">
        <v>44565.152777777781</v>
      </c>
      <c r="B909" s="10">
        <v>9.6113910675048828</v>
      </c>
      <c r="C909" s="10">
        <v>2.8400356769561768</v>
      </c>
      <c r="D909" s="10">
        <v>17.572721481323242</v>
      </c>
      <c r="E909" s="10">
        <v>0</v>
      </c>
      <c r="F909" s="10">
        <v>1.0216861963272095</v>
      </c>
      <c r="G909" s="10">
        <v>1.5377957820892334</v>
      </c>
      <c r="H909" s="10">
        <v>109.27484130859375</v>
      </c>
      <c r="I909" s="10">
        <v>3.3459906578063965</v>
      </c>
      <c r="J909" s="13">
        <v>84604.625</v>
      </c>
    </row>
    <row r="910" spans="1:10">
      <c r="A910" s="9">
        <v>44565.15625</v>
      </c>
      <c r="B910" s="10">
        <v>4.0993804931640625</v>
      </c>
      <c r="C910" s="10">
        <v>2.8725383281707764</v>
      </c>
      <c r="D910" s="10">
        <v>9.1562156677246094</v>
      </c>
      <c r="E910" s="10">
        <v>0</v>
      </c>
      <c r="F910" s="10">
        <v>1.116379976272583</v>
      </c>
      <c r="G910" s="10">
        <v>1.7330470085144043</v>
      </c>
      <c r="H910" s="10">
        <v>110.9622802734375</v>
      </c>
      <c r="I910" s="10">
        <v>3.3842835426330566</v>
      </c>
      <c r="J910" s="13">
        <v>85569.03125</v>
      </c>
    </row>
    <row r="911" spans="1:10">
      <c r="A911" s="9">
        <v>44565.159722222219</v>
      </c>
      <c r="B911" s="10">
        <v>4.1743412017822266</v>
      </c>
      <c r="C911" s="10">
        <v>2.4883365631103516</v>
      </c>
      <c r="D911" s="10">
        <v>8.8869171142578125</v>
      </c>
      <c r="E911" s="10">
        <v>13.520747184753418</v>
      </c>
      <c r="F911" s="10">
        <v>1.0841646194458008</v>
      </c>
      <c r="G911" s="10">
        <v>1.5367769002914429</v>
      </c>
      <c r="H911" s="10">
        <v>109.54373931884766</v>
      </c>
      <c r="I911" s="10">
        <v>4.5429706573486328</v>
      </c>
      <c r="J911" s="13">
        <v>84707.7265625</v>
      </c>
    </row>
    <row r="912" spans="1:10">
      <c r="A912" s="9">
        <v>44565.163194444445</v>
      </c>
      <c r="B912" s="10">
        <v>4.1784906387329102</v>
      </c>
      <c r="C912" s="10">
        <v>2.3128948211669922</v>
      </c>
      <c r="D912" s="10">
        <v>8.71783447265625</v>
      </c>
      <c r="E912" s="10">
        <v>0</v>
      </c>
      <c r="F912" s="10">
        <v>1.0736385583877563</v>
      </c>
      <c r="G912" s="10">
        <v>1.2210009098052979</v>
      </c>
      <c r="H912" s="10">
        <v>109.83816528320313</v>
      </c>
      <c r="I912" s="10">
        <v>8.3560056686401367</v>
      </c>
      <c r="J912" s="13">
        <v>84788.125</v>
      </c>
    </row>
    <row r="913" spans="1:10">
      <c r="A913" s="9">
        <v>44565.166666666664</v>
      </c>
      <c r="B913" s="10">
        <v>6.2138051986694336</v>
      </c>
      <c r="C913" s="10">
        <v>3.0551066398620605</v>
      </c>
      <c r="D913" s="10">
        <v>12.759561538696289</v>
      </c>
      <c r="E913" s="10">
        <v>0</v>
      </c>
      <c r="F913" s="10">
        <v>1.1061100959777832</v>
      </c>
      <c r="G913" s="10">
        <v>1.3613663911819458</v>
      </c>
      <c r="H913" s="10">
        <v>110.94765472412109</v>
      </c>
      <c r="I913" s="10">
        <v>6.1437005996704102</v>
      </c>
      <c r="J913" s="13">
        <v>85644.2578125</v>
      </c>
    </row>
    <row r="914" spans="1:10">
      <c r="A914" s="9">
        <v>44565.170138888891</v>
      </c>
      <c r="B914" s="10">
        <v>4.5266976356506348</v>
      </c>
      <c r="C914" s="10">
        <v>2.4908096790313721</v>
      </c>
      <c r="D914" s="10">
        <v>9.4294939041137695</v>
      </c>
      <c r="E914" s="10">
        <v>13.534184455871582</v>
      </c>
      <c r="F914" s="10">
        <v>1.1255135536193848</v>
      </c>
      <c r="G914" s="10">
        <v>1.3674463033676147</v>
      </c>
      <c r="H914" s="10">
        <v>110.08554077148438</v>
      </c>
      <c r="I914" s="10">
        <v>4.6043295860290527</v>
      </c>
      <c r="J914" s="13">
        <v>84782.21875</v>
      </c>
    </row>
    <row r="915" spans="1:10">
      <c r="A915" s="9">
        <v>44565.173611111109</v>
      </c>
      <c r="B915" s="10">
        <v>2.7856600284576416</v>
      </c>
      <c r="C915" s="10">
        <v>2.668724536895752</v>
      </c>
      <c r="D915" s="10">
        <v>6.9386849403381348</v>
      </c>
      <c r="E915" s="10">
        <v>13.534185409545898</v>
      </c>
      <c r="F915" s="10">
        <v>1.2108714580535889</v>
      </c>
      <c r="G915" s="10">
        <v>1.6952202320098877</v>
      </c>
      <c r="H915" s="10">
        <v>110.51847839355469</v>
      </c>
      <c r="I915" s="10">
        <v>5.4001402854919434</v>
      </c>
      <c r="J915" s="13">
        <v>84785.015625</v>
      </c>
    </row>
    <row r="916" spans="1:10">
      <c r="A916" s="9">
        <v>44565.177083333336</v>
      </c>
      <c r="B916" s="10">
        <v>2.089245080947876</v>
      </c>
      <c r="C916" s="10">
        <v>3.0245547294616699</v>
      </c>
      <c r="D916" s="10">
        <v>6.2270245552062988</v>
      </c>
      <c r="E916" s="10">
        <v>13.534184455871582</v>
      </c>
      <c r="F916" s="10">
        <v>1.1465511322021484</v>
      </c>
      <c r="G916" s="10">
        <v>1.5462661981582642</v>
      </c>
      <c r="H916" s="10">
        <v>110.95138549804688</v>
      </c>
      <c r="I916" s="10">
        <v>4.3201117515563965</v>
      </c>
      <c r="J916" s="13">
        <v>84782.21875</v>
      </c>
    </row>
    <row r="917" spans="1:10">
      <c r="A917" s="9">
        <v>44565.180555555555</v>
      </c>
      <c r="B917" s="10">
        <v>2.7856602668762207</v>
      </c>
      <c r="C917" s="10">
        <v>3.0245552062988281</v>
      </c>
      <c r="D917" s="10">
        <v>7.2945146560668945</v>
      </c>
      <c r="E917" s="10">
        <v>0</v>
      </c>
      <c r="F917" s="10">
        <v>1.0308442115783691</v>
      </c>
      <c r="G917" s="10">
        <v>1.4410783052444458</v>
      </c>
      <c r="H917" s="10">
        <v>110.82771301269531</v>
      </c>
      <c r="I917" s="10">
        <v>3.353771448135376</v>
      </c>
      <c r="J917" s="13">
        <v>84779.4296875</v>
      </c>
    </row>
    <row r="918" spans="1:10">
      <c r="A918" s="9">
        <v>44565.184027777781</v>
      </c>
      <c r="B918" s="10">
        <v>2.5535218715667725</v>
      </c>
      <c r="C918" s="10">
        <v>2.8466401100158691</v>
      </c>
      <c r="D918" s="10">
        <v>6.7607698440551758</v>
      </c>
      <c r="E918" s="10">
        <v>0</v>
      </c>
      <c r="F918" s="10">
        <v>1.0213437080383301</v>
      </c>
      <c r="G918" s="10">
        <v>1.3582818508148193</v>
      </c>
      <c r="H918" s="10">
        <v>110.88954925537109</v>
      </c>
      <c r="I918" s="10">
        <v>4.0358943939208984</v>
      </c>
      <c r="J918" s="13">
        <v>84779.4296875</v>
      </c>
    </row>
    <row r="919" spans="1:10">
      <c r="A919" s="9">
        <v>44565.1875</v>
      </c>
      <c r="B919" s="10">
        <v>3.0188093185424805</v>
      </c>
      <c r="C919" s="10">
        <v>2.8475933074951172</v>
      </c>
      <c r="D919" s="10">
        <v>7.4749326705932617</v>
      </c>
      <c r="E919" s="10">
        <v>0</v>
      </c>
      <c r="F919" s="10">
        <v>1.0216857194900513</v>
      </c>
      <c r="G919" s="10">
        <v>1.5061966180801392</v>
      </c>
      <c r="H919" s="10">
        <v>111.54534912109375</v>
      </c>
      <c r="I919" s="10">
        <v>4.5490093231201172</v>
      </c>
      <c r="J919" s="13">
        <v>84807.8203125</v>
      </c>
    </row>
    <row r="920" spans="1:10">
      <c r="A920" s="9">
        <v>44565.190972222219</v>
      </c>
      <c r="B920" s="10">
        <v>6.6894078254699707</v>
      </c>
      <c r="C920" s="10">
        <v>2.6983587741851807</v>
      </c>
      <c r="D920" s="10">
        <v>12.952122688293457</v>
      </c>
      <c r="E920" s="10">
        <v>0</v>
      </c>
      <c r="F920" s="10">
        <v>1.1273815631866455</v>
      </c>
      <c r="G920" s="10">
        <v>1.8506072759628296</v>
      </c>
      <c r="H920" s="10">
        <v>113.49660491943359</v>
      </c>
      <c r="I920" s="10">
        <v>4.5979824066162109</v>
      </c>
      <c r="J920" s="13">
        <v>85725.5078125</v>
      </c>
    </row>
    <row r="921" spans="1:10">
      <c r="A921" s="9">
        <v>44565.194444444445</v>
      </c>
      <c r="B921" s="10">
        <v>8.2069120407104492</v>
      </c>
      <c r="C921" s="10">
        <v>3.0551066398620605</v>
      </c>
      <c r="D921" s="10">
        <v>15.634955406188965</v>
      </c>
      <c r="E921" s="10">
        <v>13.670896530151367</v>
      </c>
      <c r="F921" s="10">
        <v>1.1900078058242798</v>
      </c>
      <c r="G921" s="10">
        <v>1.9550129175186157</v>
      </c>
      <c r="H921" s="10">
        <v>112.63435363769531</v>
      </c>
      <c r="I921" s="10">
        <v>4.6508388519287109</v>
      </c>
      <c r="J921" s="13">
        <v>85644.2578125</v>
      </c>
    </row>
    <row r="922" spans="1:10">
      <c r="A922" s="9">
        <v>44565.197916666664</v>
      </c>
      <c r="B922" s="10">
        <v>6.4568524360656738</v>
      </c>
      <c r="C922" s="10">
        <v>2.8792135715484619</v>
      </c>
      <c r="D922" s="10">
        <v>12.776508331298828</v>
      </c>
      <c r="E922" s="10">
        <v>13.689054489135742</v>
      </c>
      <c r="F922" s="10">
        <v>1.2222921848297119</v>
      </c>
      <c r="G922" s="10">
        <v>1.8068667650222778</v>
      </c>
      <c r="H922" s="10">
        <v>113.40950775146484</v>
      </c>
      <c r="I922" s="10">
        <v>6.209355354309082</v>
      </c>
      <c r="J922" s="13">
        <v>85759.84375</v>
      </c>
    </row>
    <row r="923" spans="1:10">
      <c r="A923" s="9">
        <v>44565.201388888891</v>
      </c>
      <c r="B923" s="10">
        <v>6.1537270545959473</v>
      </c>
      <c r="C923" s="10">
        <v>3.2035419940948486</v>
      </c>
      <c r="D923" s="10">
        <v>12.458221435546875</v>
      </c>
      <c r="E923" s="10">
        <v>13.538718223571777</v>
      </c>
      <c r="F923" s="10">
        <v>1.2534083127975464</v>
      </c>
      <c r="G923" s="10">
        <v>1.8643134832382202</v>
      </c>
      <c r="H923" s="10">
        <v>112.84454345703125</v>
      </c>
      <c r="I923" s="10">
        <v>4.6058721542358398</v>
      </c>
      <c r="J923" s="13">
        <v>84816.203125</v>
      </c>
    </row>
    <row r="924" spans="1:10">
      <c r="A924" s="9">
        <v>44565.204861111109</v>
      </c>
      <c r="B924" s="10">
        <v>7.0825915336608887</v>
      </c>
      <c r="C924" s="10">
        <v>2.6696183681488037</v>
      </c>
      <c r="D924" s="10">
        <v>13.526067733764648</v>
      </c>
      <c r="E924" s="10">
        <v>13.538718223571777</v>
      </c>
      <c r="F924" s="10">
        <v>1.3903353214263916</v>
      </c>
      <c r="G924" s="10">
        <v>2.138167142868042</v>
      </c>
      <c r="H924" s="10">
        <v>112.28774261474609</v>
      </c>
      <c r="I924" s="10">
        <v>4.3784213066101074</v>
      </c>
      <c r="J924" s="13">
        <v>84816.203125</v>
      </c>
    </row>
    <row r="925" spans="1:10">
      <c r="A925" s="9">
        <v>44565.208333333336</v>
      </c>
      <c r="B925" s="10">
        <v>9.4047517776489258</v>
      </c>
      <c r="C925" s="10">
        <v>3.3815169334411621</v>
      </c>
      <c r="D925" s="10">
        <v>17.797458648681641</v>
      </c>
      <c r="E925" s="10">
        <v>13.538718223571777</v>
      </c>
      <c r="F925" s="10">
        <v>1.4415608644485474</v>
      </c>
      <c r="G925" s="10">
        <v>2.1886467933654785</v>
      </c>
      <c r="H925" s="10">
        <v>112.16403198242188</v>
      </c>
      <c r="I925" s="10">
        <v>5.8568501472473145</v>
      </c>
      <c r="J925" s="13">
        <v>84816.203125</v>
      </c>
    </row>
    <row r="926" spans="1:10">
      <c r="A926" s="9">
        <v>44565.211805555555</v>
      </c>
      <c r="B926" s="10">
        <v>12.199366569519043</v>
      </c>
      <c r="C926" s="10">
        <v>3.2056500911712646</v>
      </c>
      <c r="D926" s="10">
        <v>21.905277252197266</v>
      </c>
      <c r="E926" s="10">
        <v>13.547627449035645</v>
      </c>
      <c r="F926" s="10">
        <v>1.6004562377929688</v>
      </c>
      <c r="G926" s="10">
        <v>2.6849758625030518</v>
      </c>
      <c r="H926" s="10">
        <v>111.86638641357422</v>
      </c>
      <c r="I926" s="10">
        <v>5.7469038963317871</v>
      </c>
      <c r="J926" s="13">
        <v>84876.6171875</v>
      </c>
    </row>
    <row r="927" spans="1:10">
      <c r="A927" s="9">
        <v>44565.215277777781</v>
      </c>
      <c r="B927" s="10">
        <v>18.530376434326172</v>
      </c>
      <c r="C927" s="10">
        <v>2.5168120861053467</v>
      </c>
      <c r="D927" s="10">
        <v>30.92083740234375</v>
      </c>
      <c r="E927" s="10">
        <v>27.350946426391602</v>
      </c>
      <c r="F927" s="10">
        <v>1.774980902671814</v>
      </c>
      <c r="G927" s="10">
        <v>2.9122438430786133</v>
      </c>
      <c r="H927" s="10">
        <v>112.85955047607422</v>
      </c>
      <c r="I927" s="10">
        <v>7.9837408065795898</v>
      </c>
      <c r="J927" s="13">
        <v>85675.75</v>
      </c>
    </row>
    <row r="928" spans="1:10">
      <c r="A928" s="9">
        <v>44565.21875</v>
      </c>
      <c r="B928" s="10">
        <v>8.4843053817749023</v>
      </c>
      <c r="C928" s="10">
        <v>3.3848752975463867</v>
      </c>
      <c r="D928" s="10">
        <v>16.389923095703125</v>
      </c>
      <c r="E928" s="10">
        <v>13.552164077758789</v>
      </c>
      <c r="F928" s="10">
        <v>1.9782001972198486</v>
      </c>
      <c r="G928" s="10">
        <v>3.6091632843017578</v>
      </c>
      <c r="H928" s="10">
        <v>111.77999114990234</v>
      </c>
      <c r="I928" s="10">
        <v>6.2610998153686523</v>
      </c>
      <c r="J928" s="13">
        <v>84902.25</v>
      </c>
    </row>
    <row r="929" spans="1:10">
      <c r="A929" s="9">
        <v>44565.222222222219</v>
      </c>
      <c r="B929" s="10">
        <v>9.1694650650024414</v>
      </c>
      <c r="C929" s="10">
        <v>2.84663987159729</v>
      </c>
      <c r="D929" s="10">
        <v>16.901924133300781</v>
      </c>
      <c r="E929" s="10">
        <v>13.534185409545898</v>
      </c>
      <c r="F929" s="10">
        <v>2.1940579414367676</v>
      </c>
      <c r="G929" s="10">
        <v>3.5692808628082275</v>
      </c>
      <c r="H929" s="10">
        <v>112.06461334228516</v>
      </c>
      <c r="I929" s="10">
        <v>6.7643861770629883</v>
      </c>
      <c r="J929" s="13">
        <v>84787.8046875</v>
      </c>
    </row>
    <row r="930" spans="1:10">
      <c r="A930" s="9">
        <v>44565.225694444445</v>
      </c>
      <c r="B930" s="10">
        <v>9.762761116027832</v>
      </c>
      <c r="C930" s="10">
        <v>3.5630261898040771</v>
      </c>
      <c r="D930" s="10">
        <v>18.527736663818359</v>
      </c>
      <c r="E930" s="10">
        <v>13.552163124084473</v>
      </c>
      <c r="F930" s="10">
        <v>2.2089700698852539</v>
      </c>
      <c r="G930" s="10">
        <v>2.8085477352142334</v>
      </c>
      <c r="H930" s="10">
        <v>112.02767944335938</v>
      </c>
      <c r="I930" s="10">
        <v>6.0903420448303223</v>
      </c>
      <c r="J930" s="13">
        <v>84885.71875</v>
      </c>
    </row>
    <row r="931" spans="1:10">
      <c r="A931" s="9">
        <v>44565.229166666664</v>
      </c>
      <c r="B931" s="10">
        <v>10.108046531677246</v>
      </c>
      <c r="C931" s="10">
        <v>3.561833381652832</v>
      </c>
      <c r="D931" s="10">
        <v>19.055809020996094</v>
      </c>
      <c r="E931" s="10">
        <v>27.095252990722656</v>
      </c>
      <c r="F931" s="10">
        <v>2.0525443553924561</v>
      </c>
      <c r="G931" s="10">
        <v>2.1788547039031982</v>
      </c>
      <c r="H931" s="10">
        <v>112.05210113525391</v>
      </c>
      <c r="I931" s="10">
        <v>6.2590036392211914</v>
      </c>
      <c r="J931" s="13">
        <v>84857.3046875</v>
      </c>
    </row>
    <row r="932" spans="1:10">
      <c r="A932" s="9">
        <v>44565.232638888891</v>
      </c>
      <c r="B932" s="10">
        <v>9.6433086395263672</v>
      </c>
      <c r="C932" s="10">
        <v>3.2056498527526855</v>
      </c>
      <c r="D932" s="10">
        <v>17.987260818481445</v>
      </c>
      <c r="E932" s="10">
        <v>13.547626495361328</v>
      </c>
      <c r="F932" s="10">
        <v>1.8927690982818604</v>
      </c>
      <c r="G932" s="10">
        <v>2.2608077526092529</v>
      </c>
      <c r="H932" s="10">
        <v>112.17591094970703</v>
      </c>
      <c r="I932" s="10">
        <v>5.2348027229309082</v>
      </c>
      <c r="J932" s="13">
        <v>84854.4921875</v>
      </c>
    </row>
    <row r="933" spans="1:10">
      <c r="A933" s="9">
        <v>44565.236111111109</v>
      </c>
      <c r="B933" s="10">
        <v>18.454999923706055</v>
      </c>
      <c r="C933" s="10">
        <v>3.202470064163208</v>
      </c>
      <c r="D933" s="10">
        <v>31.490957260131836</v>
      </c>
      <c r="E933" s="10">
        <v>121.80767822265625</v>
      </c>
      <c r="F933" s="10">
        <v>1.8921527862548828</v>
      </c>
      <c r="G933" s="10">
        <v>2.5018465518951416</v>
      </c>
      <c r="H933" s="10">
        <v>112.06462860107422</v>
      </c>
      <c r="I933" s="10">
        <v>11.766622543334961</v>
      </c>
      <c r="J933" s="13">
        <v>84754.6328125</v>
      </c>
    </row>
    <row r="934" spans="1:10">
      <c r="A934" s="9">
        <v>44565.239583333336</v>
      </c>
      <c r="B934" s="10">
        <v>13.442923545837402</v>
      </c>
      <c r="C934" s="10">
        <v>3.522357702255249</v>
      </c>
      <c r="D934" s="10">
        <v>24.128150939941406</v>
      </c>
      <c r="E934" s="10">
        <v>53.589912414550781</v>
      </c>
      <c r="F934" s="10">
        <v>1.9023646116256714</v>
      </c>
      <c r="G934" s="10">
        <v>2.7547905445098877</v>
      </c>
      <c r="H934" s="10">
        <v>110.93267059326172</v>
      </c>
      <c r="I934" s="10">
        <v>16.430665969848633</v>
      </c>
      <c r="J934" s="13">
        <v>83890.140625</v>
      </c>
    </row>
    <row r="935" spans="1:10">
      <c r="A935" s="9">
        <v>44565.243055555555</v>
      </c>
      <c r="B935" s="10">
        <v>15.684900283813477</v>
      </c>
      <c r="C935" s="10">
        <v>2.671375036239624</v>
      </c>
      <c r="D935" s="10">
        <v>26.891841888427734</v>
      </c>
      <c r="E935" s="10">
        <v>40.642879486083984</v>
      </c>
      <c r="F935" s="10">
        <v>1.9408500194549561</v>
      </c>
      <c r="G935" s="10">
        <v>2.8116097450256348</v>
      </c>
      <c r="H935" s="10">
        <v>112.73307037353516</v>
      </c>
      <c r="I935" s="10">
        <v>22.930713653564453</v>
      </c>
      <c r="J935" s="13">
        <v>84829.3515625</v>
      </c>
    </row>
    <row r="936" spans="1:10">
      <c r="A936" s="9">
        <v>44565.246527777781</v>
      </c>
      <c r="B936" s="10">
        <v>16.476308822631836</v>
      </c>
      <c r="C936" s="10">
        <v>3.9128201007843018</v>
      </c>
      <c r="D936" s="10">
        <v>29.168298721313477</v>
      </c>
      <c r="E936" s="10">
        <v>40.588973999023438</v>
      </c>
      <c r="F936" s="10">
        <v>2.0220930576324463</v>
      </c>
      <c r="G936" s="10">
        <v>2.881220817565918</v>
      </c>
      <c r="H936" s="10">
        <v>111.96530151367188</v>
      </c>
      <c r="I936" s="10">
        <v>12.728701591491699</v>
      </c>
      <c r="J936" s="13">
        <v>84714.9765625</v>
      </c>
    </row>
    <row r="937" spans="1:10">
      <c r="A937" s="9">
        <v>44565.25</v>
      </c>
      <c r="B937" s="10">
        <v>16.724960327148438</v>
      </c>
      <c r="C937" s="10">
        <v>3.916705846786499</v>
      </c>
      <c r="D937" s="10">
        <v>29.553325653076172</v>
      </c>
      <c r="E937" s="10">
        <v>54.172370910644531</v>
      </c>
      <c r="F937" s="10">
        <v>2.1373417377471924</v>
      </c>
      <c r="G937" s="10">
        <v>3.2164902687072754</v>
      </c>
      <c r="H937" s="10">
        <v>112.07648468017578</v>
      </c>
      <c r="I937" s="10">
        <v>10.352341651916504</v>
      </c>
      <c r="J937" s="13">
        <v>84798.140625</v>
      </c>
    </row>
    <row r="938" spans="1:10">
      <c r="A938" s="9">
        <v>44565.253472222219</v>
      </c>
      <c r="B938" s="10">
        <v>13.848248481750488</v>
      </c>
      <c r="C938" s="10">
        <v>3.5978116989135742</v>
      </c>
      <c r="D938" s="10">
        <v>24.82490348815918</v>
      </c>
      <c r="E938" s="10">
        <v>41.053417205810547</v>
      </c>
      <c r="F938" s="10">
        <v>2.2866926193237305</v>
      </c>
      <c r="G938" s="10">
        <v>3.3135867118835449</v>
      </c>
      <c r="H938" s="10">
        <v>112.68368530273438</v>
      </c>
      <c r="I938" s="10">
        <v>9.3683900833129883</v>
      </c>
      <c r="J938" s="13">
        <v>85683.3671875</v>
      </c>
    </row>
    <row r="939" spans="1:10">
      <c r="A939" s="9">
        <v>44565.256944444445</v>
      </c>
      <c r="B939" s="10">
        <v>15.955351829528809</v>
      </c>
      <c r="C939" s="10">
        <v>3.4167773723602295</v>
      </c>
      <c r="D939" s="10">
        <v>27.693881988525391</v>
      </c>
      <c r="E939" s="10">
        <v>27.359785079956055</v>
      </c>
      <c r="F939" s="10">
        <v>2.2881972789764404</v>
      </c>
      <c r="G939" s="10">
        <v>3.2310194969177246</v>
      </c>
      <c r="H939" s="10">
        <v>112.70847320556641</v>
      </c>
      <c r="I939" s="10">
        <v>7.4117660522460938</v>
      </c>
      <c r="J939" s="13">
        <v>85657.546875</v>
      </c>
    </row>
    <row r="940" spans="1:10">
      <c r="A940" s="9">
        <v>44565.260416666664</v>
      </c>
      <c r="B940" s="10">
        <v>18.746770858764648</v>
      </c>
      <c r="C940" s="10">
        <v>3.8784410953521729</v>
      </c>
      <c r="D940" s="10">
        <v>32.614162445068359</v>
      </c>
      <c r="E940" s="10">
        <v>40.232345581054688</v>
      </c>
      <c r="F940" s="10">
        <v>2.313582181930542</v>
      </c>
      <c r="G940" s="10">
        <v>3.5896835327148438</v>
      </c>
      <c r="H940" s="10">
        <v>110.49128723144531</v>
      </c>
      <c r="I940" s="10">
        <v>7.8855404853820801</v>
      </c>
      <c r="J940" s="13">
        <v>83969.6953125</v>
      </c>
    </row>
    <row r="941" spans="1:10">
      <c r="A941" s="9">
        <v>44565.263888888891</v>
      </c>
      <c r="B941" s="10">
        <v>10.079404830932617</v>
      </c>
      <c r="C941" s="10">
        <v>3.5930395126342773</v>
      </c>
      <c r="D941" s="10">
        <v>19.043109893798828</v>
      </c>
      <c r="E941" s="10">
        <v>27.3326416015625</v>
      </c>
      <c r="F941" s="10">
        <v>2.434089183807373</v>
      </c>
      <c r="G941" s="10">
        <v>3.5982189178466797</v>
      </c>
      <c r="H941" s="10">
        <v>112.09707641601563</v>
      </c>
      <c r="I941" s="10">
        <v>6.1416444778442383</v>
      </c>
      <c r="J941" s="13">
        <v>85567.8359375</v>
      </c>
    </row>
    <row r="942" spans="1:10">
      <c r="A942" s="9">
        <v>44565.267361111109</v>
      </c>
      <c r="B942" s="10">
        <v>11.370972633361816</v>
      </c>
      <c r="C942" s="10">
        <v>3.7349646091461182</v>
      </c>
      <c r="D942" s="10">
        <v>21.164800643920898</v>
      </c>
      <c r="E942" s="10">
        <v>13.529656410217285</v>
      </c>
      <c r="F942" s="10">
        <v>2.4516568183898926</v>
      </c>
      <c r="G942" s="10">
        <v>3.6041450500488281</v>
      </c>
      <c r="H942" s="10">
        <v>111.47068786621094</v>
      </c>
      <c r="I942" s="10">
        <v>6.9325962066650391</v>
      </c>
      <c r="J942" s="13">
        <v>84709.328125</v>
      </c>
    </row>
    <row r="943" spans="1:10">
      <c r="A943" s="9">
        <v>44565.270833333336</v>
      </c>
      <c r="B943" s="10">
        <v>15.251439094543457</v>
      </c>
      <c r="C943" s="10">
        <v>3.4167776107788086</v>
      </c>
      <c r="D943" s="10">
        <v>26.974559783935547</v>
      </c>
      <c r="E943" s="10">
        <v>13.679892539978027</v>
      </c>
      <c r="F943" s="10">
        <v>2.4870040416717529</v>
      </c>
      <c r="G943" s="10">
        <v>3.5558862686157227</v>
      </c>
      <c r="H943" s="10">
        <v>117.3968505859375</v>
      </c>
      <c r="I943" s="10">
        <v>8.1012325286865234</v>
      </c>
      <c r="J943" s="13">
        <v>85646.140625</v>
      </c>
    </row>
    <row r="944" spans="1:10">
      <c r="A944" s="9">
        <v>44565.274305555555</v>
      </c>
      <c r="B944" s="10">
        <v>14.982778549194336</v>
      </c>
      <c r="C944" s="10">
        <v>3.5606415271759033</v>
      </c>
      <c r="D944" s="10">
        <v>26.52678108215332</v>
      </c>
      <c r="E944" s="10">
        <v>27.086187362670898</v>
      </c>
      <c r="F944" s="10">
        <v>2.4016537666320801</v>
      </c>
      <c r="G944" s="10">
        <v>3.1462714672088623</v>
      </c>
      <c r="H944" s="10">
        <v>113.56177520751953</v>
      </c>
      <c r="I944" s="10">
        <v>2.2752399444580078</v>
      </c>
      <c r="J944" s="13">
        <v>84786.8515625</v>
      </c>
    </row>
    <row r="945" spans="1:10">
      <c r="A945" s="9">
        <v>44565.277777777781</v>
      </c>
      <c r="B945" s="10">
        <v>16.260377883911133</v>
      </c>
      <c r="C945" s="10">
        <v>3.9167053699493408</v>
      </c>
      <c r="D945" s="10">
        <v>29.019227981567383</v>
      </c>
      <c r="E945" s="10">
        <v>27.086185455322266</v>
      </c>
      <c r="F945" s="10">
        <v>2.2967779636383057</v>
      </c>
      <c r="G945" s="10">
        <v>3.0938334465026855</v>
      </c>
      <c r="H945" s="10">
        <v>112.01459503173828</v>
      </c>
      <c r="I945" s="10">
        <v>7.3376474380493164</v>
      </c>
      <c r="J945" s="13">
        <v>84789.671875</v>
      </c>
    </row>
    <row r="946" spans="1:10">
      <c r="A946" s="9">
        <v>44565.28125</v>
      </c>
      <c r="B946" s="10">
        <v>18.09467887878418</v>
      </c>
      <c r="C946" s="10">
        <v>3.3781235218048096</v>
      </c>
      <c r="D946" s="10">
        <v>31.114295959472656</v>
      </c>
      <c r="E946" s="10">
        <v>67.625663757324219</v>
      </c>
      <c r="F946" s="10">
        <v>2.2727847099304199</v>
      </c>
      <c r="G946" s="10">
        <v>3.5296242237091064</v>
      </c>
      <c r="H946" s="10">
        <v>111.37161254882813</v>
      </c>
      <c r="I946" s="10">
        <v>10.90666675567627</v>
      </c>
      <c r="J946" s="13">
        <v>84675.3515625</v>
      </c>
    </row>
    <row r="947" spans="1:10">
      <c r="A947" s="9">
        <v>44565.284722222219</v>
      </c>
      <c r="B947" s="10">
        <v>15.785233497619629</v>
      </c>
      <c r="C947" s="10">
        <v>3.9140861034393311</v>
      </c>
      <c r="D947" s="10">
        <v>28.110256195068359</v>
      </c>
      <c r="E947" s="10">
        <v>40.602104187011719</v>
      </c>
      <c r="F947" s="10">
        <v>2.2211601734161377</v>
      </c>
      <c r="G947" s="10">
        <v>3.1117196083068848</v>
      </c>
      <c r="H947" s="10">
        <v>110.70278167724609</v>
      </c>
      <c r="I947" s="10">
        <v>9.6064577102661133</v>
      </c>
      <c r="J947" s="13">
        <v>84721.75</v>
      </c>
    </row>
    <row r="948" spans="1:10">
      <c r="A948" s="9">
        <v>44565.288194444445</v>
      </c>
      <c r="B948" s="10">
        <v>15.426875114440918</v>
      </c>
      <c r="C948" s="10">
        <v>3.0225319862365723</v>
      </c>
      <c r="D948" s="10">
        <v>26.669397354125977</v>
      </c>
      <c r="E948" s="10">
        <v>67.625663757324219</v>
      </c>
      <c r="F948" s="10">
        <v>2.2533457279205322</v>
      </c>
      <c r="G948" s="10">
        <v>3.5319881439208984</v>
      </c>
      <c r="H948" s="10">
        <v>110.75357818603516</v>
      </c>
      <c r="I948" s="10">
        <v>9.4297237396240234</v>
      </c>
      <c r="J948" s="13">
        <v>84661.296875</v>
      </c>
    </row>
    <row r="949" spans="1:10">
      <c r="A949" s="9">
        <v>44565.291666666664</v>
      </c>
      <c r="B949" s="10">
        <v>14.382948875427246</v>
      </c>
      <c r="C949" s="10">
        <v>3.5559189319610596</v>
      </c>
      <c r="D949" s="10">
        <v>25.602615356445313</v>
      </c>
      <c r="E949" s="10">
        <v>202.87696838378906</v>
      </c>
      <c r="F949" s="10">
        <v>2.3095836639404297</v>
      </c>
      <c r="G949" s="10">
        <v>3.8528056144714355</v>
      </c>
      <c r="H949" s="10">
        <v>111.12437438964844</v>
      </c>
      <c r="I949" s="10">
        <v>22.26777458190918</v>
      </c>
      <c r="J949" s="13">
        <v>84641.4296875</v>
      </c>
    </row>
    <row r="950" spans="1:10">
      <c r="A950" s="9">
        <v>44565.295138888891</v>
      </c>
      <c r="B950" s="10">
        <v>21.922399520874023</v>
      </c>
      <c r="C950" s="10">
        <v>3.0225317478179932</v>
      </c>
      <c r="D950" s="10">
        <v>36.625972747802734</v>
      </c>
      <c r="E950" s="10">
        <v>54.100528717041016</v>
      </c>
      <c r="F950" s="10">
        <v>2.4145650863647461</v>
      </c>
      <c r="G950" s="10">
        <v>3.6113495826721191</v>
      </c>
      <c r="H950" s="10">
        <v>110.50634002685547</v>
      </c>
      <c r="I950" s="10">
        <v>13.57652759552002</v>
      </c>
      <c r="J950" s="13">
        <v>84644.2890625</v>
      </c>
    </row>
    <row r="951" spans="1:10">
      <c r="A951" s="9">
        <v>44565.298611111109</v>
      </c>
      <c r="B951" s="10">
        <v>12.539525032043457</v>
      </c>
      <c r="C951" s="10">
        <v>3.9153957366943359</v>
      </c>
      <c r="D951" s="10">
        <v>23.136428833007813</v>
      </c>
      <c r="E951" s="10">
        <v>54.154251098632813</v>
      </c>
      <c r="F951" s="10">
        <v>2.5195460319519043</v>
      </c>
      <c r="G951" s="10">
        <v>4.1677494049072266</v>
      </c>
      <c r="H951" s="10">
        <v>110.67794799804688</v>
      </c>
      <c r="I951" s="10">
        <v>11.031222343444824</v>
      </c>
      <c r="J951" s="13">
        <v>84730.25</v>
      </c>
    </row>
    <row r="952" spans="1:10">
      <c r="A952" s="9">
        <v>44565.302083333336</v>
      </c>
      <c r="B952" s="10">
        <v>17.299901962280273</v>
      </c>
      <c r="C952" s="10">
        <v>4.0933690071105957</v>
      </c>
      <c r="D952" s="10">
        <v>30.61128044128418</v>
      </c>
      <c r="E952" s="10">
        <v>54.154258728027344</v>
      </c>
      <c r="F952" s="10">
        <v>2.5170464515686035</v>
      </c>
      <c r="G952" s="10">
        <v>3.7231314182281494</v>
      </c>
      <c r="H952" s="10">
        <v>118.84424591064453</v>
      </c>
      <c r="I952" s="10">
        <v>11.770428657531738</v>
      </c>
      <c r="J952" s="13">
        <v>84724.5390625</v>
      </c>
    </row>
    <row r="953" spans="1:10">
      <c r="A953" s="9">
        <v>44565.305555555555</v>
      </c>
      <c r="B953" s="10">
        <v>21.683162689208984</v>
      </c>
      <c r="C953" s="10">
        <v>3.5547299385070801</v>
      </c>
      <c r="D953" s="10">
        <v>36.791454315185547</v>
      </c>
      <c r="E953" s="10">
        <v>108.16486358642578</v>
      </c>
      <c r="F953" s="10">
        <v>2.4662303924560547</v>
      </c>
      <c r="G953" s="10">
        <v>3.6521196365356445</v>
      </c>
      <c r="H953" s="10">
        <v>113.55857849121094</v>
      </c>
      <c r="I953" s="10">
        <v>9.1426353454589844</v>
      </c>
      <c r="J953" s="13">
        <v>84610.265625</v>
      </c>
    </row>
    <row r="954" spans="1:10">
      <c r="A954" s="9">
        <v>44565.309027777781</v>
      </c>
      <c r="B954" s="10">
        <v>21.356491088867188</v>
      </c>
      <c r="C954" s="10">
        <v>4.2699122428894043</v>
      </c>
      <c r="D954" s="10">
        <v>36.827995300292969</v>
      </c>
      <c r="E954" s="10">
        <v>81.204216003417969</v>
      </c>
      <c r="F954" s="10">
        <v>2.4573793411254883</v>
      </c>
      <c r="G954" s="10">
        <v>3.8961012363433838</v>
      </c>
      <c r="H954" s="10">
        <v>110.45539855957031</v>
      </c>
      <c r="I954" s="10">
        <v>9.492772102355957</v>
      </c>
      <c r="J954" s="13">
        <v>84681.9140625</v>
      </c>
    </row>
    <row r="955" spans="1:10">
      <c r="A955" s="9">
        <v>44565.3125</v>
      </c>
      <c r="B955" s="10">
        <v>16.597709655761719</v>
      </c>
      <c r="C955" s="10">
        <v>4.0920000076293945</v>
      </c>
      <c r="D955" s="10">
        <v>29.355649948120117</v>
      </c>
      <c r="E955" s="10">
        <v>54.136146545410156</v>
      </c>
      <c r="F955" s="10">
        <v>2.4242522716522217</v>
      </c>
      <c r="G955" s="10">
        <v>3.9879474639892578</v>
      </c>
      <c r="H955" s="10">
        <v>110.02249145507813</v>
      </c>
      <c r="I955" s="10">
        <v>10.743319511413574</v>
      </c>
      <c r="J955" s="13">
        <v>84696.203125</v>
      </c>
    </row>
    <row r="956" spans="1:10">
      <c r="A956" s="9">
        <v>44565.315972222219</v>
      </c>
      <c r="B956" s="10">
        <v>14.537796020507813</v>
      </c>
      <c r="C956" s="10">
        <v>3.4144923686981201</v>
      </c>
      <c r="D956" s="10">
        <v>25.69854736328125</v>
      </c>
      <c r="E956" s="10">
        <v>54.682971954345703</v>
      </c>
      <c r="F956" s="10">
        <v>2.4585444927215576</v>
      </c>
      <c r="G956" s="10">
        <v>3.9209542274475098</v>
      </c>
      <c r="H956" s="10">
        <v>111.00888824462891</v>
      </c>
      <c r="I956" s="10">
        <v>10.277665138244629</v>
      </c>
      <c r="J956" s="13">
        <v>85540.1875</v>
      </c>
    </row>
    <row r="957" spans="1:10">
      <c r="A957" s="9">
        <v>44565.319444444445</v>
      </c>
      <c r="B957" s="10">
        <v>19.596012115478516</v>
      </c>
      <c r="C957" s="10">
        <v>3.3769934177398682</v>
      </c>
      <c r="D957" s="10">
        <v>33.592201232910156</v>
      </c>
      <c r="E957" s="10">
        <v>54.082431793212891</v>
      </c>
      <c r="F957" s="10">
        <v>2.4549415111541748</v>
      </c>
      <c r="G957" s="10">
        <v>3.6824119091033936</v>
      </c>
      <c r="H957" s="10">
        <v>109.54261779785156</v>
      </c>
      <c r="I957" s="10">
        <v>9.3697805404663086</v>
      </c>
      <c r="J957" s="13">
        <v>84598.8515625</v>
      </c>
    </row>
    <row r="958" spans="1:10">
      <c r="A958" s="9">
        <v>44565.322916666664</v>
      </c>
      <c r="B958" s="10">
        <v>28.128265380859375</v>
      </c>
      <c r="C958" s="10">
        <v>3.9523012638092041</v>
      </c>
      <c r="D958" s="10">
        <v>47.247970581054688</v>
      </c>
      <c r="E958" s="10">
        <v>81.997047424316406</v>
      </c>
      <c r="F958" s="10">
        <v>2.5538918972015381</v>
      </c>
      <c r="G958" s="10">
        <v>4.5673332214355469</v>
      </c>
      <c r="H958" s="10">
        <v>110.72197723388672</v>
      </c>
      <c r="I958" s="10">
        <v>16.530605316162109</v>
      </c>
      <c r="J958" s="13">
        <v>85526.015625</v>
      </c>
    </row>
    <row r="959" spans="1:10">
      <c r="A959" s="9">
        <v>44565.326388888891</v>
      </c>
      <c r="B959" s="10">
        <v>21.806695938110352</v>
      </c>
      <c r="C959" s="10">
        <v>3.2347819805145264</v>
      </c>
      <c r="D959" s="10">
        <v>36.660865783691406</v>
      </c>
      <c r="E959" s="10">
        <v>41.012233734130859</v>
      </c>
      <c r="F959" s="10">
        <v>2.7667577266693115</v>
      </c>
      <c r="G959" s="10">
        <v>4.9610824584960938</v>
      </c>
      <c r="H959" s="10">
        <v>110.32171630859375</v>
      </c>
      <c r="I959" s="10">
        <v>9.0144891738891602</v>
      </c>
      <c r="J959" s="13">
        <v>85560.375</v>
      </c>
    </row>
    <row r="960" spans="1:10">
      <c r="A960" s="9">
        <v>44565.329861111109</v>
      </c>
      <c r="B960" s="10">
        <v>21.785060882568359</v>
      </c>
      <c r="C960" s="10">
        <v>4.8473596572875977</v>
      </c>
      <c r="D960" s="10">
        <v>38.240280151367188</v>
      </c>
      <c r="E960" s="10">
        <v>40.971546173095703</v>
      </c>
      <c r="F960" s="10">
        <v>2.7879588603973389</v>
      </c>
      <c r="G960" s="10">
        <v>4.4416532516479492</v>
      </c>
      <c r="H960" s="10">
        <v>109.90023040771484</v>
      </c>
      <c r="I960" s="10">
        <v>9.4070663452148438</v>
      </c>
      <c r="J960" s="13">
        <v>85473.578125</v>
      </c>
    </row>
    <row r="961" spans="1:10">
      <c r="A961" s="9">
        <v>44565.333333333336</v>
      </c>
      <c r="B961" s="10">
        <v>21.92393684387207</v>
      </c>
      <c r="C961" s="10">
        <v>3.4144923686981201</v>
      </c>
      <c r="D961" s="10">
        <v>37.020286560058594</v>
      </c>
      <c r="E961" s="10">
        <v>54.682975769042969</v>
      </c>
      <c r="F961" s="10">
        <v>2.7851927280426025</v>
      </c>
      <c r="G961" s="10">
        <v>4.5325570106506348</v>
      </c>
      <c r="H961" s="10">
        <v>110.63407897949219</v>
      </c>
      <c r="I961" s="10">
        <v>9.5886592864990234</v>
      </c>
      <c r="J961" s="13">
        <v>85563.2578125</v>
      </c>
    </row>
    <row r="962" spans="1:10">
      <c r="A962" s="9">
        <v>44565.336805555555</v>
      </c>
      <c r="B962" s="10">
        <v>20.861799240112305</v>
      </c>
      <c r="C962" s="10">
        <v>4.1319513320922852</v>
      </c>
      <c r="D962" s="10">
        <v>36.109664916992188</v>
      </c>
      <c r="E962" s="10">
        <v>68.33087158203125</v>
      </c>
      <c r="F962" s="10">
        <v>2.7313292026519775</v>
      </c>
      <c r="G962" s="10">
        <v>3.980541467666626</v>
      </c>
      <c r="H962" s="10">
        <v>110.28484344482422</v>
      </c>
      <c r="I962" s="10">
        <v>9.7576475143432617</v>
      </c>
      <c r="J962" s="13">
        <v>85543.3125</v>
      </c>
    </row>
    <row r="963" spans="1:10">
      <c r="A963" s="9">
        <v>44565.340277777781</v>
      </c>
      <c r="B963" s="10">
        <v>27.397850036621094</v>
      </c>
      <c r="C963" s="10">
        <v>3.7689082622528076</v>
      </c>
      <c r="D963" s="10">
        <v>45.765312194824219</v>
      </c>
      <c r="E963" s="10">
        <v>163.83139038085938</v>
      </c>
      <c r="F963" s="10">
        <v>2.6254637241363525</v>
      </c>
      <c r="G963" s="10">
        <v>3.8535032272338867</v>
      </c>
      <c r="H963" s="10">
        <v>110.73690032958984</v>
      </c>
      <c r="I963" s="10">
        <v>13.131086349487305</v>
      </c>
      <c r="J963" s="13">
        <v>85456.53125</v>
      </c>
    </row>
    <row r="964" spans="1:10">
      <c r="A964" s="9">
        <v>44565.34375</v>
      </c>
      <c r="B964" s="10">
        <v>21.660694122314453</v>
      </c>
      <c r="C964" s="10">
        <v>3.7689085006713867</v>
      </c>
      <c r="D964" s="10">
        <v>36.971199035644531</v>
      </c>
      <c r="E964" s="10">
        <v>109.22092437744141</v>
      </c>
      <c r="F964" s="10">
        <v>2.5662052631378174</v>
      </c>
      <c r="G964" s="10">
        <v>3.753870964050293</v>
      </c>
      <c r="H964" s="10">
        <v>110.36259460449219</v>
      </c>
      <c r="I964" s="10">
        <v>12.959063529968262</v>
      </c>
      <c r="J964" s="13">
        <v>85445.125</v>
      </c>
    </row>
    <row r="965" spans="1:10">
      <c r="A965" s="9">
        <v>44565.347222222219</v>
      </c>
      <c r="B965" s="10">
        <v>16.592161178588867</v>
      </c>
      <c r="C965" s="10">
        <v>4.2684850692749023</v>
      </c>
      <c r="D965" s="10">
        <v>29.701543807983398</v>
      </c>
      <c r="E965" s="10">
        <v>40.588535308837891</v>
      </c>
      <c r="F965" s="10">
        <v>2.5275347232818604</v>
      </c>
      <c r="G965" s="10">
        <v>3.8070337772369385</v>
      </c>
      <c r="H965" s="10">
        <v>109.058349609375</v>
      </c>
      <c r="I965" s="10">
        <v>7.8417048454284668</v>
      </c>
      <c r="J965" s="13">
        <v>84682.3203125</v>
      </c>
    </row>
    <row r="966" spans="1:10">
      <c r="A966" s="9">
        <v>44565.350694444445</v>
      </c>
      <c r="B966" s="10">
        <v>17.445640563964844</v>
      </c>
      <c r="C966" s="10">
        <v>3.5894362926483154</v>
      </c>
      <c r="D966" s="10">
        <v>30.33073616027832</v>
      </c>
      <c r="E966" s="10">
        <v>40.957843780517578</v>
      </c>
      <c r="F966" s="10">
        <v>2.5106909275054932</v>
      </c>
      <c r="G966" s="10">
        <v>4.0785489082336426</v>
      </c>
      <c r="H966" s="10">
        <v>110.61212921142578</v>
      </c>
      <c r="I966" s="10">
        <v>9.977330207824707</v>
      </c>
      <c r="J966" s="13">
        <v>85456.7265625</v>
      </c>
    </row>
    <row r="967" spans="1:10">
      <c r="A967" s="9">
        <v>44565.354166666664</v>
      </c>
      <c r="B967" s="10">
        <v>28.3016357421875</v>
      </c>
      <c r="C967" s="10">
        <v>4.4448528289794922</v>
      </c>
      <c r="D967" s="10">
        <v>47.826614379882813</v>
      </c>
      <c r="E967" s="10">
        <v>54.099960327148438</v>
      </c>
      <c r="F967" s="10">
        <v>2.3927693367004395</v>
      </c>
      <c r="G967" s="10">
        <v>3.5156919956207275</v>
      </c>
      <c r="H967" s="10">
        <v>109.02190399169922</v>
      </c>
      <c r="I967" s="10">
        <v>9.4296236038208008</v>
      </c>
      <c r="J967" s="13">
        <v>84662.6328125</v>
      </c>
    </row>
    <row r="968" spans="1:10">
      <c r="A968" s="9">
        <v>44565.357638888891</v>
      </c>
      <c r="B968" s="10">
        <v>39.210311889648438</v>
      </c>
      <c r="C968" s="10">
        <v>3.9470603466033936</v>
      </c>
      <c r="D968" s="10">
        <v>64.050025939941406</v>
      </c>
      <c r="E968" s="10">
        <v>54.592212677001953</v>
      </c>
      <c r="F968" s="10">
        <v>2.4479482173919678</v>
      </c>
      <c r="G968" s="10">
        <v>4.2070798873901367</v>
      </c>
      <c r="H968" s="10">
        <v>110.07624816894531</v>
      </c>
      <c r="I968" s="10">
        <v>9.5727443695068359</v>
      </c>
      <c r="J968" s="13">
        <v>85425.5234375</v>
      </c>
    </row>
    <row r="969" spans="1:10">
      <c r="A969" s="9">
        <v>44565.361111111109</v>
      </c>
      <c r="B969" s="10">
        <v>23.315227508544922</v>
      </c>
      <c r="C969" s="10">
        <v>4.489750862121582</v>
      </c>
      <c r="D969" s="10">
        <v>40.228168487548828</v>
      </c>
      <c r="E969" s="10">
        <v>81.969642639160156</v>
      </c>
      <c r="F969" s="10">
        <v>2.596308708190918</v>
      </c>
      <c r="G969" s="10">
        <v>4.7369384765625</v>
      </c>
      <c r="H969" s="10">
        <v>109.8734130859375</v>
      </c>
      <c r="I969" s="10">
        <v>10.557690620422363</v>
      </c>
      <c r="J969" s="13">
        <v>85515.1875</v>
      </c>
    </row>
    <row r="970" spans="1:10">
      <c r="A970" s="9">
        <v>44565.364583333336</v>
      </c>
      <c r="B970" s="10">
        <v>22.706863403320313</v>
      </c>
      <c r="C970" s="10">
        <v>4.4852962493896484</v>
      </c>
      <c r="D970" s="10">
        <v>39.111778259277344</v>
      </c>
      <c r="E970" s="10">
        <v>95.536361694335938</v>
      </c>
      <c r="F970" s="10">
        <v>2.5352408885955811</v>
      </c>
      <c r="G970" s="10">
        <v>4.3173346519470215</v>
      </c>
      <c r="H970" s="10">
        <v>109.82677459716797</v>
      </c>
      <c r="I970" s="10">
        <v>10.489892959594727</v>
      </c>
      <c r="J970" s="13">
        <v>85434.2734375</v>
      </c>
    </row>
    <row r="971" spans="1:10">
      <c r="A971" s="9">
        <v>44565.368055555555</v>
      </c>
      <c r="B971" s="10">
        <v>19.423093795776367</v>
      </c>
      <c r="C971" s="10">
        <v>4.483797550201416</v>
      </c>
      <c r="D971" s="10">
        <v>34.256210327148438</v>
      </c>
      <c r="E971" s="10">
        <v>150.07841491699219</v>
      </c>
      <c r="F971" s="10">
        <v>2.4601647853851318</v>
      </c>
      <c r="G971" s="10">
        <v>4.1780385971069336</v>
      </c>
      <c r="H971" s="10">
        <v>110.41353607177734</v>
      </c>
      <c r="I971" s="10">
        <v>11.804350852966309</v>
      </c>
      <c r="J971" s="13">
        <v>85408.6484375</v>
      </c>
    </row>
    <row r="972" spans="1:10">
      <c r="A972" s="9">
        <v>44565.371527777781</v>
      </c>
      <c r="B972" s="10">
        <v>16.465124130249023</v>
      </c>
      <c r="C972" s="10">
        <v>4.4433679580688477</v>
      </c>
      <c r="D972" s="10">
        <v>29.681699752807617</v>
      </c>
      <c r="E972" s="10">
        <v>229.8480224609375</v>
      </c>
      <c r="F972" s="10">
        <v>2.3200838565826416</v>
      </c>
      <c r="G972" s="10">
        <v>3.9577898979187012</v>
      </c>
      <c r="H972" s="10">
        <v>109.29439544677734</v>
      </c>
      <c r="I972" s="10">
        <v>9.6536169052124023</v>
      </c>
      <c r="J972" s="13">
        <v>84646.1875</v>
      </c>
    </row>
    <row r="973" spans="1:10">
      <c r="A973" s="9">
        <v>44565.375</v>
      </c>
      <c r="B973" s="10">
        <v>24.220365524291992</v>
      </c>
      <c r="C973" s="10">
        <v>4.304445743560791</v>
      </c>
      <c r="D973" s="10">
        <v>41.250942230224609</v>
      </c>
      <c r="E973" s="10">
        <v>122.79145050048828</v>
      </c>
      <c r="F973" s="10">
        <v>2.3729751110076904</v>
      </c>
      <c r="G973" s="10">
        <v>4.1633000373840332</v>
      </c>
      <c r="H973" s="10">
        <v>110.03947448730469</v>
      </c>
      <c r="I973" s="10">
        <v>13.17961597442627</v>
      </c>
      <c r="J973" s="13">
        <v>85414.484375</v>
      </c>
    </row>
    <row r="974" spans="1:10">
      <c r="A974" s="9">
        <v>44565.378472222219</v>
      </c>
      <c r="B974" s="10">
        <v>25.381948471069336</v>
      </c>
      <c r="C974" s="10">
        <v>3.9444241523742676</v>
      </c>
      <c r="D974" s="10">
        <v>42.671501159667969</v>
      </c>
      <c r="E974" s="10">
        <v>54.555747985839844</v>
      </c>
      <c r="F974" s="10">
        <v>2.416940450668335</v>
      </c>
      <c r="G974" s="10">
        <v>4.1554417610168457</v>
      </c>
      <c r="H974" s="10">
        <v>109.69109344482422</v>
      </c>
      <c r="I974" s="10">
        <v>10.368319511413574</v>
      </c>
      <c r="J974" s="13">
        <v>85385.953125</v>
      </c>
    </row>
    <row r="975" spans="1:10">
      <c r="A975" s="9">
        <v>44565.381944444445</v>
      </c>
      <c r="B975" s="10">
        <v>19.787141799926758</v>
      </c>
      <c r="C975" s="10">
        <v>3.4099311828613281</v>
      </c>
      <c r="D975" s="10">
        <v>33.740371704101563</v>
      </c>
      <c r="E975" s="10">
        <v>136.52482604980469</v>
      </c>
      <c r="F975" s="10">
        <v>2.4275412559509277</v>
      </c>
      <c r="G975" s="10">
        <v>4.5688657760620117</v>
      </c>
      <c r="H975" s="10">
        <v>110.04958343505859</v>
      </c>
      <c r="I975" s="10">
        <v>10.665319442749023</v>
      </c>
      <c r="J975" s="13">
        <v>85475.5546875</v>
      </c>
    </row>
    <row r="976" spans="1:10">
      <c r="A976" s="9">
        <v>44565.385416666664</v>
      </c>
      <c r="B976" s="10">
        <v>25.407155990600586</v>
      </c>
      <c r="C976" s="10">
        <v>4.6662216186523438</v>
      </c>
      <c r="D976" s="10">
        <v>43.611225128173828</v>
      </c>
      <c r="E976" s="10">
        <v>68.262413024902344</v>
      </c>
      <c r="F976" s="10">
        <v>2.5433239936828613</v>
      </c>
      <c r="G976" s="10">
        <v>5.0124678611755371</v>
      </c>
      <c r="H976" s="10">
        <v>110.29911804199219</v>
      </c>
      <c r="I976" s="10">
        <v>10.263936042785645</v>
      </c>
      <c r="J976" s="13">
        <v>85464.28125</v>
      </c>
    </row>
    <row r="977" spans="1:10">
      <c r="A977" s="9">
        <v>44565.388888888891</v>
      </c>
      <c r="B977" s="10">
        <v>29.622169494628906</v>
      </c>
      <c r="C977" s="10">
        <v>5.0251612663269043</v>
      </c>
      <c r="D977" s="10">
        <v>50.431079864501953</v>
      </c>
      <c r="E977" s="10">
        <v>40.957443237304688</v>
      </c>
      <c r="F977" s="10">
        <v>2.8322577476501465</v>
      </c>
      <c r="G977" s="10">
        <v>5.7705926895141602</v>
      </c>
      <c r="H977" s="10">
        <v>109.98719024658203</v>
      </c>
      <c r="I977" s="10">
        <v>7.9129776954650879</v>
      </c>
      <c r="J977" s="13">
        <v>85470.1484375</v>
      </c>
    </row>
    <row r="978" spans="1:10">
      <c r="A978" s="9">
        <v>44565.392361111109</v>
      </c>
      <c r="B978" s="10">
        <v>28.334251403808594</v>
      </c>
      <c r="C978" s="10">
        <v>4.307281494140625</v>
      </c>
      <c r="D978" s="10">
        <v>47.739036560058594</v>
      </c>
      <c r="E978" s="10">
        <v>95.567375183105469</v>
      </c>
      <c r="F978" s="10">
        <v>3.0413918495178223</v>
      </c>
      <c r="G978" s="10">
        <v>5.1396341323852539</v>
      </c>
      <c r="H978" s="10">
        <v>110.48628997802734</v>
      </c>
      <c r="I978" s="10">
        <v>11.697445869445801</v>
      </c>
      <c r="J978" s="13">
        <v>85476.015625</v>
      </c>
    </row>
    <row r="979" spans="1:10">
      <c r="A979" s="9">
        <v>44565.395833333336</v>
      </c>
      <c r="B979" s="10">
        <v>29.465976715087891</v>
      </c>
      <c r="C979" s="10">
        <v>4.839268684387207</v>
      </c>
      <c r="D979" s="10">
        <v>50.005775451660156</v>
      </c>
      <c r="E979" s="10">
        <v>149.97822570800781</v>
      </c>
      <c r="F979" s="10">
        <v>3.0848121643066406</v>
      </c>
      <c r="G979" s="10">
        <v>4.9505405426025391</v>
      </c>
      <c r="H979" s="10">
        <v>110.46442413330078</v>
      </c>
      <c r="I979" s="10">
        <v>12.197319984436035</v>
      </c>
      <c r="J979" s="13">
        <v>85355.4609375</v>
      </c>
    </row>
    <row r="980" spans="1:10">
      <c r="A980" s="9">
        <v>44565.399305555555</v>
      </c>
      <c r="B980" s="10">
        <v>31.139219284057617</v>
      </c>
      <c r="C980" s="10">
        <v>4.6134352684020996</v>
      </c>
      <c r="D980" s="10">
        <v>52.344745635986328</v>
      </c>
      <c r="E980" s="10">
        <v>134.98039245605469</v>
      </c>
      <c r="F980" s="10">
        <v>3.1200275421142578</v>
      </c>
      <c r="G980" s="10">
        <v>4.6747884750366211</v>
      </c>
      <c r="H980" s="10">
        <v>109.11305236816406</v>
      </c>
      <c r="I980" s="10">
        <v>17.177604675292969</v>
      </c>
      <c r="J980" s="13">
        <v>84501.8984375</v>
      </c>
    </row>
    <row r="981" spans="1:10">
      <c r="A981" s="9">
        <v>44565.402777777781</v>
      </c>
      <c r="B981" s="10">
        <v>27.203407287597656</v>
      </c>
      <c r="C981" s="10">
        <v>5.1457548141479492</v>
      </c>
      <c r="D981" s="10">
        <v>46.844112396240234</v>
      </c>
      <c r="E981" s="10">
        <v>107.98431396484375</v>
      </c>
      <c r="F981" s="10">
        <v>3.0800638198852539</v>
      </c>
      <c r="G981" s="10">
        <v>4.9196925163269043</v>
      </c>
      <c r="H981" s="10">
        <v>108.92800903320313</v>
      </c>
      <c r="I981" s="10">
        <v>34.185138702392578</v>
      </c>
      <c r="J981" s="13">
        <v>84490.734375</v>
      </c>
    </row>
    <row r="982" spans="1:10">
      <c r="A982" s="9">
        <v>44565.40625</v>
      </c>
      <c r="B982" s="10">
        <v>18.655736923217773</v>
      </c>
      <c r="C982" s="10">
        <v>4.7956333160400391</v>
      </c>
      <c r="D982" s="10">
        <v>33.391815185546875</v>
      </c>
      <c r="E982" s="10">
        <v>54.0457763671875</v>
      </c>
      <c r="F982" s="10">
        <v>3.0560052394866943</v>
      </c>
      <c r="G982" s="10">
        <v>5.2298645973205566</v>
      </c>
      <c r="H982" s="10">
        <v>108.97445678710938</v>
      </c>
      <c r="I982" s="10">
        <v>14.357259750366211</v>
      </c>
      <c r="J982" s="13">
        <v>84582.3984375</v>
      </c>
    </row>
    <row r="983" spans="1:10">
      <c r="A983" s="9">
        <v>44565.409722222219</v>
      </c>
      <c r="B983" s="10">
        <v>18.954896926879883</v>
      </c>
      <c r="C983" s="10">
        <v>3.587005615234375</v>
      </c>
      <c r="D983" s="10">
        <v>32.641750335693359</v>
      </c>
      <c r="E983" s="10">
        <v>40.930110931396484</v>
      </c>
      <c r="F983" s="10">
        <v>3.0974528789520264</v>
      </c>
      <c r="G983" s="10">
        <v>5.1235265731811523</v>
      </c>
      <c r="H983" s="10" t="s">
        <v>13</v>
      </c>
      <c r="I983" s="10" t="s">
        <v>13</v>
      </c>
      <c r="J983" s="13">
        <v>85425.390625</v>
      </c>
    </row>
    <row r="984" spans="1:10">
      <c r="A984" s="9">
        <v>44565.413194444445</v>
      </c>
      <c r="B984" s="10">
        <v>19.988096237182617</v>
      </c>
      <c r="C984" s="10">
        <v>4.837653636932373</v>
      </c>
      <c r="D984" s="10">
        <v>35.655296325683594</v>
      </c>
      <c r="E984" s="10">
        <v>54.519332885742188</v>
      </c>
      <c r="F984" s="10">
        <v>3.1186683177947998</v>
      </c>
      <c r="G984" s="10">
        <v>4.8477263450622559</v>
      </c>
      <c r="H984" s="10">
        <v>109.61787414550781</v>
      </c>
      <c r="I984" s="10">
        <v>9.9606819152832031</v>
      </c>
      <c r="J984" s="13">
        <v>85341.7109375</v>
      </c>
    </row>
    <row r="985" spans="1:10">
      <c r="A985" s="9">
        <v>44565.416666666664</v>
      </c>
      <c r="B985" s="10">
        <v>30.696395874023438</v>
      </c>
      <c r="C985" s="10">
        <v>3.5511348247528076</v>
      </c>
      <c r="D985" s="10">
        <v>50.781230926513672</v>
      </c>
      <c r="E985" s="10">
        <v>135.0693359375</v>
      </c>
      <c r="F985" s="10">
        <v>3.22080397605896</v>
      </c>
      <c r="G985" s="10">
        <v>5.4449419975280762</v>
      </c>
      <c r="H985" s="10">
        <v>108.87635803222656</v>
      </c>
      <c r="I985" s="10">
        <v>14.012093544006348</v>
      </c>
      <c r="J985" s="13">
        <v>84579.8828125</v>
      </c>
    </row>
    <row r="986" spans="1:10">
      <c r="A986" s="9">
        <v>44565.420138888891</v>
      </c>
      <c r="B986" s="10">
        <v>30.233057022094727</v>
      </c>
      <c r="C986" s="10">
        <v>5.3267021179199219</v>
      </c>
      <c r="D986" s="10">
        <v>51.846569061279297</v>
      </c>
      <c r="E986" s="10">
        <v>94.548538208007813</v>
      </c>
      <c r="F986" s="10">
        <v>3.3047335147857666</v>
      </c>
      <c r="G986" s="10">
        <v>5.675748348236084</v>
      </c>
      <c r="H986" s="10">
        <v>109.0615234375</v>
      </c>
      <c r="I986" s="10">
        <v>14.74957275390625</v>
      </c>
      <c r="J986" s="13">
        <v>84582.8046875</v>
      </c>
    </row>
    <row r="987" spans="1:10">
      <c r="A987" s="9">
        <v>44565.423611111109</v>
      </c>
      <c r="B987" s="10">
        <v>25.832571029663086</v>
      </c>
      <c r="C987" s="10">
        <v>4.3001365661621094</v>
      </c>
      <c r="D987" s="10">
        <v>43.897228240966797</v>
      </c>
      <c r="E987" s="10">
        <v>136.29833984375</v>
      </c>
      <c r="F987" s="10">
        <v>3.3224341869354248</v>
      </c>
      <c r="G987" s="10">
        <v>6.1778173446655273</v>
      </c>
      <c r="H987" s="10">
        <v>110.11614990234375</v>
      </c>
      <c r="I987" s="10">
        <v>12.42223072052002</v>
      </c>
      <c r="J987" s="13">
        <v>85342.3828125</v>
      </c>
    </row>
    <row r="988" spans="1:10">
      <c r="A988" s="9">
        <v>44565.427083333336</v>
      </c>
      <c r="B988" s="10">
        <v>23.136392593383789</v>
      </c>
      <c r="C988" s="10">
        <v>3.2240262031555176</v>
      </c>
      <c r="D988" s="10">
        <v>38.688320159912109</v>
      </c>
      <c r="E988" s="10">
        <v>68.126434326171875</v>
      </c>
      <c r="F988" s="10">
        <v>3.3403158187866211</v>
      </c>
      <c r="G988" s="10">
        <v>5.9807562828063965</v>
      </c>
      <c r="H988" s="10">
        <v>110.07942199707031</v>
      </c>
      <c r="I988" s="10">
        <v>10.12903881072998</v>
      </c>
      <c r="J988" s="13">
        <v>85330.921875</v>
      </c>
    </row>
    <row r="989" spans="1:10">
      <c r="A989" s="9">
        <v>44565.430555555555</v>
      </c>
      <c r="B989" s="10">
        <v>29.730262756347656</v>
      </c>
      <c r="C989" s="10">
        <v>4.9650006294250488</v>
      </c>
      <c r="D989" s="10">
        <v>50.536609649658203</v>
      </c>
      <c r="E989" s="10">
        <v>40.46710205078125</v>
      </c>
      <c r="F989" s="10">
        <v>3.2754180431365967</v>
      </c>
      <c r="G989" s="10">
        <v>5.3225545883178711</v>
      </c>
      <c r="H989" s="10">
        <v>110.88944244384766</v>
      </c>
      <c r="I989" s="10">
        <v>14.106832504272461</v>
      </c>
      <c r="J989" s="13">
        <v>84486.359375</v>
      </c>
    </row>
    <row r="990" spans="1:10">
      <c r="A990" s="9">
        <v>44565.434027777781</v>
      </c>
      <c r="B990" s="10">
        <v>29.065000534057617</v>
      </c>
      <c r="C990" s="10">
        <v>4.9699306488037109</v>
      </c>
      <c r="D990" s="10">
        <v>49.521812438964844</v>
      </c>
      <c r="E990" s="10">
        <v>54.009712219238281</v>
      </c>
      <c r="F990" s="10">
        <v>3.2460916042327881</v>
      </c>
      <c r="G990" s="10">
        <v>5.3786373138427734</v>
      </c>
      <c r="H990" s="10">
        <v>114.70158386230469</v>
      </c>
      <c r="I990" s="10">
        <v>6.1814117431640625</v>
      </c>
      <c r="J990" s="13">
        <v>84572.90625</v>
      </c>
    </row>
    <row r="991" spans="1:10">
      <c r="A991" s="9">
        <v>44565.4375</v>
      </c>
      <c r="B991" s="10">
        <v>23.744199752807617</v>
      </c>
      <c r="C991" s="10">
        <v>4.4822611808776855</v>
      </c>
      <c r="D991" s="10">
        <v>40.878219604492188</v>
      </c>
      <c r="E991" s="10">
        <v>68.194091796875</v>
      </c>
      <c r="F991" s="10">
        <v>3.2968292236328125</v>
      </c>
      <c r="G991" s="10">
        <v>5.4805808067321777</v>
      </c>
      <c r="H991" s="10">
        <v>110.37570953369141</v>
      </c>
      <c r="I991" s="10">
        <v>10.42551326751709</v>
      </c>
      <c r="J991" s="13">
        <v>85436.078125</v>
      </c>
    </row>
    <row r="992" spans="1:10">
      <c r="A992" s="9">
        <v>44565.440972222219</v>
      </c>
      <c r="B992" s="10">
        <v>22.352298736572266</v>
      </c>
      <c r="C992" s="10">
        <v>5.0954346656799316</v>
      </c>
      <c r="D992" s="10">
        <v>39.357841491699219</v>
      </c>
      <c r="E992" s="10">
        <v>66.830207824707031</v>
      </c>
      <c r="F992" s="10">
        <v>3.3243911266326904</v>
      </c>
      <c r="G992" s="10">
        <v>5.3813581466674805</v>
      </c>
      <c r="H992" s="10">
        <v>107.86280822753906</v>
      </c>
      <c r="I992" s="10">
        <v>14.202754974365234</v>
      </c>
      <c r="J992" s="13">
        <v>83733.1640625</v>
      </c>
    </row>
    <row r="993" spans="1:10">
      <c r="A993" s="9">
        <v>44565.444444444445</v>
      </c>
      <c r="B993" s="10">
        <v>26.712017059326172</v>
      </c>
      <c r="C993" s="10">
        <v>5.0044050216674805</v>
      </c>
      <c r="D993" s="10">
        <v>45.949539184570313</v>
      </c>
      <c r="E993" s="10">
        <v>69.216453552246094</v>
      </c>
      <c r="F993" s="10">
        <v>4.0442261695861816</v>
      </c>
      <c r="G993" s="10">
        <v>6.7045474052429199</v>
      </c>
      <c r="H993" s="10">
        <v>140.90786743164063</v>
      </c>
      <c r="I993" s="10">
        <v>16.861127853393555</v>
      </c>
      <c r="J993" s="13">
        <v>108427.7734375</v>
      </c>
    </row>
    <row r="994" spans="1:10">
      <c r="A994" s="9">
        <v>44565.447916666664</v>
      </c>
      <c r="B994" s="10">
        <v>38.200534820556641</v>
      </c>
      <c r="C994" s="10">
        <v>4.3553414344787598</v>
      </c>
      <c r="D994" s="10">
        <v>62.910484313964844</v>
      </c>
      <c r="E994" s="10">
        <v>110.43851470947266</v>
      </c>
      <c r="F994" s="10">
        <v>3.449385404586792</v>
      </c>
      <c r="G994" s="10">
        <v>6.4996681213378906</v>
      </c>
      <c r="H994" s="10">
        <v>148.95877075195313</v>
      </c>
      <c r="I994" s="10">
        <v>16.46638298034668</v>
      </c>
      <c r="J994" s="13">
        <v>115346.5</v>
      </c>
    </row>
    <row r="995" spans="1:10">
      <c r="A995" s="9">
        <v>44565.451388888891</v>
      </c>
      <c r="B995" s="10">
        <v>67.673553466796875</v>
      </c>
      <c r="C995" s="10">
        <v>5.0896763801574707</v>
      </c>
      <c r="D995" s="10">
        <v>108.82212829589844</v>
      </c>
      <c r="E995" s="10">
        <v>294.99212646484375</v>
      </c>
      <c r="F995" s="10">
        <v>3.2170069217681885</v>
      </c>
      <c r="G995" s="10">
        <v>7.5016045570373535</v>
      </c>
      <c r="H995" s="10">
        <v>150.63856506347656</v>
      </c>
      <c r="I995" s="10">
        <v>29.270593643188477</v>
      </c>
      <c r="J995" s="13">
        <v>115542.484375</v>
      </c>
    </row>
    <row r="996" spans="1:10">
      <c r="A996" s="9">
        <v>44565.454861111109</v>
      </c>
      <c r="B996" s="10">
        <v>68.170669555664063</v>
      </c>
      <c r="C996" s="10">
        <v>7.0309481620788574</v>
      </c>
      <c r="D996" s="10">
        <v>111.52539825439453</v>
      </c>
      <c r="E996" s="10">
        <v>276.64752197265625</v>
      </c>
      <c r="F996" s="10">
        <v>3.5894598960876465</v>
      </c>
      <c r="G996" s="10">
        <v>9.0876007080078125</v>
      </c>
      <c r="H996" s="10">
        <v>149.50900268554688</v>
      </c>
      <c r="I996" s="10">
        <v>20.217399597167969</v>
      </c>
      <c r="J996" s="13">
        <v>115569.375</v>
      </c>
    </row>
    <row r="997" spans="1:10">
      <c r="A997" s="9">
        <v>44565.458333333336</v>
      </c>
      <c r="B997" s="10">
        <v>71.919357299804688</v>
      </c>
      <c r="C997" s="10">
        <v>5.5725994110107422</v>
      </c>
      <c r="D997" s="10">
        <v>115.81314849853516</v>
      </c>
      <c r="E997" s="10">
        <v>313.3275146484375</v>
      </c>
      <c r="F997" s="10">
        <v>3.9727082252502441</v>
      </c>
      <c r="G997" s="10">
        <v>9.5259561538696289</v>
      </c>
      <c r="H997" s="10">
        <v>148.821044921875</v>
      </c>
      <c r="I997" s="10">
        <v>22.371583938598633</v>
      </c>
      <c r="J997" s="13">
        <v>115483.109375</v>
      </c>
    </row>
    <row r="998" spans="1:10">
      <c r="A998" s="9">
        <v>44565.461805555555</v>
      </c>
      <c r="B998" s="10">
        <v>81.353034973144531</v>
      </c>
      <c r="C998" s="10">
        <v>8.0060853958129883</v>
      </c>
      <c r="D998" s="10">
        <v>132.70693969726563</v>
      </c>
      <c r="E998" s="10">
        <v>313.74356079101563</v>
      </c>
      <c r="F998" s="10">
        <v>4.2660551071166992</v>
      </c>
      <c r="G998" s="10">
        <v>8.9587154388427734</v>
      </c>
      <c r="H998" s="10">
        <v>151.38002014160156</v>
      </c>
      <c r="I998" s="10">
        <v>22.478801727294922</v>
      </c>
      <c r="J998" s="13">
        <v>115635.0625</v>
      </c>
    </row>
    <row r="999" spans="1:10">
      <c r="A999" s="9">
        <v>44565.465277777781</v>
      </c>
      <c r="B999" s="10">
        <v>68.025161743164063</v>
      </c>
      <c r="C999" s="10">
        <v>7.705970287322998</v>
      </c>
      <c r="D999" s="10">
        <v>111.97737884521484</v>
      </c>
      <c r="E999" s="10">
        <v>256.46316528320313</v>
      </c>
      <c r="F999" s="10">
        <v>4.7708191871643066</v>
      </c>
      <c r="G999" s="10">
        <v>8.8217811584472656</v>
      </c>
      <c r="H999" s="10">
        <v>149.75642395019531</v>
      </c>
      <c r="I999" s="10">
        <v>13.772071838378906</v>
      </c>
      <c r="J999" s="13">
        <v>114763.765625</v>
      </c>
    </row>
    <row r="1000" spans="1:10">
      <c r="A1000" s="9">
        <v>44565.46875</v>
      </c>
      <c r="B1000" s="10">
        <v>76.037361145019531</v>
      </c>
      <c r="C1000" s="10">
        <v>8.42840576171875</v>
      </c>
      <c r="D1000" s="10">
        <v>124.981201171875</v>
      </c>
      <c r="E1000" s="10">
        <v>366.37594604492188</v>
      </c>
      <c r="F1000" s="10">
        <v>4.9417862892150879</v>
      </c>
      <c r="G1000" s="10">
        <v>8.7116622924804688</v>
      </c>
      <c r="H1000" s="10">
        <v>148.75190734863281</v>
      </c>
      <c r="I1000" s="10">
        <v>21.619842529296875</v>
      </c>
      <c r="J1000" s="13">
        <v>114767.5</v>
      </c>
    </row>
    <row r="1001" spans="1:10">
      <c r="A1001" s="9">
        <v>44565.472222222219</v>
      </c>
      <c r="B1001" s="10">
        <v>52.688327789306641</v>
      </c>
      <c r="C1001" s="10">
        <v>7.0333752632141113</v>
      </c>
      <c r="D1001" s="10">
        <v>87.795921325683594</v>
      </c>
      <c r="E1001" s="10">
        <v>295.19253540039063</v>
      </c>
      <c r="F1001" s="10">
        <v>5.0246992111206055</v>
      </c>
      <c r="G1001" s="10">
        <v>8.0850687026977539</v>
      </c>
      <c r="H1001" s="10">
        <v>149.05474853515625</v>
      </c>
      <c r="I1001" s="10">
        <v>21.076747894287109</v>
      </c>
      <c r="J1001" s="13">
        <v>115573.015625</v>
      </c>
    </row>
    <row r="1002" spans="1:10">
      <c r="A1002" s="9">
        <v>44565.475694444445</v>
      </c>
      <c r="B1002" s="10">
        <v>43.360157012939453</v>
      </c>
      <c r="C1002" s="10">
        <v>6.7427244186401367</v>
      </c>
      <c r="D1002" s="10">
        <v>73.447532653808594</v>
      </c>
      <c r="E1002" s="10">
        <v>274.78195190429688</v>
      </c>
      <c r="F1002" s="10">
        <v>4.9086728096008301</v>
      </c>
      <c r="G1002" s="10">
        <v>7.0526909828186035</v>
      </c>
      <c r="H1002" s="10">
        <v>147.328857421875</v>
      </c>
      <c r="I1002" s="10">
        <v>19.927188873291016</v>
      </c>
      <c r="J1002" s="13">
        <v>114745.5234375</v>
      </c>
    </row>
    <row r="1003" spans="1:10">
      <c r="A1003" s="9">
        <v>44565.479166666664</v>
      </c>
      <c r="B1003" s="10">
        <v>43.204696655273438</v>
      </c>
      <c r="C1003" s="10">
        <v>4.5816526412963867</v>
      </c>
      <c r="D1003" s="10">
        <v>70.807365417480469</v>
      </c>
      <c r="E1003" s="10">
        <v>158.42330932617188</v>
      </c>
      <c r="F1003" s="10">
        <v>4.4887628555297852</v>
      </c>
      <c r="G1003" s="10">
        <v>7.7544302940368652</v>
      </c>
      <c r="H1003" s="10">
        <v>127.04991912841797</v>
      </c>
      <c r="I1003" s="10">
        <v>14.904465675354004</v>
      </c>
      <c r="J1003" s="13">
        <v>99211.9609375</v>
      </c>
    </row>
    <row r="1004" spans="1:10">
      <c r="A1004" s="9">
        <v>44565.482638888891</v>
      </c>
      <c r="B1004" s="10">
        <v>35.069252014160156</v>
      </c>
      <c r="C1004" s="10">
        <v>4.6519098281860352</v>
      </c>
      <c r="D1004" s="10">
        <v>58.579608917236328</v>
      </c>
      <c r="E1004" s="10">
        <v>131.06512451171875</v>
      </c>
      <c r="F1004" s="10">
        <v>4.3915557861328125</v>
      </c>
      <c r="G1004" s="10">
        <v>9.6533279418945313</v>
      </c>
      <c r="H1004" s="10">
        <v>105.22939300537109</v>
      </c>
      <c r="I1004" s="10">
        <v>11.835180282592773</v>
      </c>
      <c r="J1004" s="13">
        <v>82071.0859375</v>
      </c>
    </row>
    <row r="1005" spans="1:10">
      <c r="A1005" s="9">
        <v>44565.486111111109</v>
      </c>
      <c r="B1005" s="10">
        <v>28.549966812133789</v>
      </c>
      <c r="C1005" s="10">
        <v>5.3410816192626953</v>
      </c>
      <c r="D1005" s="10">
        <v>49.103488922119141</v>
      </c>
      <c r="E1005" s="10">
        <v>131.06510925292969</v>
      </c>
      <c r="F1005" s="10">
        <v>4.7302942276000977</v>
      </c>
      <c r="G1005" s="10">
        <v>8.488194465637207</v>
      </c>
      <c r="H1005" s="10">
        <v>105.40906524658203</v>
      </c>
      <c r="I1005" s="10">
        <v>12.330606460571289</v>
      </c>
      <c r="J1005" s="13">
        <v>82035.765625</v>
      </c>
    </row>
    <row r="1006" spans="1:10">
      <c r="A1006" s="9">
        <v>44565.489583333336</v>
      </c>
      <c r="B1006" s="10">
        <v>36.518260955810547</v>
      </c>
      <c r="C1006" s="10">
        <v>4.4781198501586914</v>
      </c>
      <c r="D1006" s="10">
        <v>60.454616546630859</v>
      </c>
      <c r="E1006" s="10">
        <v>222.73622131347656</v>
      </c>
      <c r="F1006" s="10">
        <v>4.8124709129333496</v>
      </c>
      <c r="G1006" s="10">
        <v>7.5435991287231445</v>
      </c>
      <c r="H1006" s="10">
        <v>105.4337158203125</v>
      </c>
      <c r="I1006" s="10">
        <v>13.70220947265625</v>
      </c>
      <c r="J1006" s="13">
        <v>81980.4921875</v>
      </c>
    </row>
    <row r="1007" spans="1:10">
      <c r="A1007" s="9">
        <v>44565.493055555555</v>
      </c>
      <c r="B1007" s="10">
        <v>40.431343078613281</v>
      </c>
      <c r="C1007" s="10">
        <v>4.7003216743469238</v>
      </c>
      <c r="D1007" s="10">
        <v>66.6749267578125</v>
      </c>
      <c r="E1007" s="10">
        <v>198.64363098144531</v>
      </c>
      <c r="F1007" s="10">
        <v>4.6991477012634277</v>
      </c>
      <c r="G1007" s="10">
        <v>6.8276453018188477</v>
      </c>
      <c r="H1007" s="10">
        <v>107.23221588134766</v>
      </c>
      <c r="I1007" s="10">
        <v>17.464748382568359</v>
      </c>
      <c r="J1007" s="13">
        <v>82851.921875</v>
      </c>
    </row>
    <row r="1008" spans="1:10">
      <c r="A1008" s="9">
        <v>44565.496527777781</v>
      </c>
      <c r="B1008" s="10">
        <v>43.440093994140625</v>
      </c>
      <c r="C1008" s="10">
        <v>5.0418000221252441</v>
      </c>
      <c r="D1008" s="10">
        <v>71.628334045410156</v>
      </c>
      <c r="E1008" s="10">
        <v>132.25350952148438</v>
      </c>
      <c r="F1008" s="10">
        <v>4.5391769409179688</v>
      </c>
      <c r="G1008" s="10">
        <v>6.8550829887390137</v>
      </c>
      <c r="H1008" s="10">
        <v>117.18262481689453</v>
      </c>
      <c r="I1008" s="10">
        <v>28.606433868408203</v>
      </c>
      <c r="J1008" s="13">
        <v>82740.453125</v>
      </c>
    </row>
    <row r="1009" spans="1:10">
      <c r="A1009" s="9">
        <v>44565.5</v>
      </c>
      <c r="B1009" s="10">
        <v>42.234317779541016</v>
      </c>
      <c r="C1009" s="10">
        <v>4.4765830039978027</v>
      </c>
      <c r="D1009" s="10">
        <v>69.042686462402344</v>
      </c>
      <c r="E1009" s="10">
        <v>222.6597900390625</v>
      </c>
      <c r="F1009" s="10">
        <v>4.3396215438842773</v>
      </c>
      <c r="G1009" s="10">
        <v>6.4381246566772461</v>
      </c>
      <c r="H1009" s="10">
        <v>123.17324066162109</v>
      </c>
      <c r="I1009" s="10">
        <v>12.377264976501465</v>
      </c>
      <c r="J1009" s="13">
        <v>81935.2734375</v>
      </c>
    </row>
    <row r="1010" spans="1:10">
      <c r="A1010" s="9">
        <v>44565.503472222219</v>
      </c>
      <c r="B1010" s="10">
        <v>47.434810638427734</v>
      </c>
      <c r="C1010" s="10">
        <v>5.1567211151123047</v>
      </c>
      <c r="D1010" s="10">
        <v>78.038383483886719</v>
      </c>
      <c r="E1010" s="10">
        <v>261.51824951171875</v>
      </c>
      <c r="F1010" s="10">
        <v>4.1766328811645508</v>
      </c>
      <c r="G1010" s="10">
        <v>6.2242016792297363</v>
      </c>
      <c r="H1010" s="10">
        <v>107.07503509521484</v>
      </c>
      <c r="I1010" s="10">
        <v>12.191981315612793</v>
      </c>
      <c r="J1010" s="13">
        <v>81800.734375</v>
      </c>
    </row>
    <row r="1011" spans="1:10">
      <c r="A1011" s="9">
        <v>44565.506944444445</v>
      </c>
      <c r="B1011" s="10">
        <v>44.324127197265625</v>
      </c>
      <c r="C1011" s="10">
        <v>6.192145824432373</v>
      </c>
      <c r="D1011" s="10">
        <v>74.133750915527344</v>
      </c>
      <c r="E1011" s="10">
        <v>340.19790649414063</v>
      </c>
      <c r="F1011" s="10">
        <v>4.1135187149047852</v>
      </c>
      <c r="G1011" s="10">
        <v>6.2876620292663574</v>
      </c>
      <c r="H1011" s="10">
        <v>106.30856323242188</v>
      </c>
      <c r="I1011" s="10">
        <v>33.522579193115234</v>
      </c>
      <c r="J1011" s="13">
        <v>81848.7734375</v>
      </c>
    </row>
    <row r="1012" spans="1:10">
      <c r="A1012" s="9">
        <v>44565.510416666664</v>
      </c>
      <c r="B1012" s="10">
        <v>54.577632904052734</v>
      </c>
      <c r="C1012" s="10">
        <v>6.7690539360046387</v>
      </c>
      <c r="D1012" s="10">
        <v>90.4276123046875</v>
      </c>
      <c r="E1012" s="10">
        <v>237.65965270996094</v>
      </c>
      <c r="F1012" s="10">
        <v>4.2683944702148438</v>
      </c>
      <c r="G1012" s="10">
        <v>7.1242995262145996</v>
      </c>
      <c r="H1012" s="10">
        <v>106.91159820556641</v>
      </c>
      <c r="I1012" s="10">
        <v>23.179737091064453</v>
      </c>
      <c r="J1012" s="13">
        <v>82604.578125</v>
      </c>
    </row>
    <row r="1013" spans="1:10">
      <c r="A1013" s="9">
        <v>44565.513888888891</v>
      </c>
      <c r="B1013" s="10">
        <v>38.599113464355469</v>
      </c>
      <c r="C1013" s="10">
        <v>5.3787364959716797</v>
      </c>
      <c r="D1013" s="10">
        <v>64.544845581054688</v>
      </c>
      <c r="E1013" s="10">
        <v>171.58587646484375</v>
      </c>
      <c r="F1013" s="10">
        <v>4.492255687713623</v>
      </c>
      <c r="G1013" s="10">
        <v>7.5935611724853516</v>
      </c>
      <c r="H1013" s="10">
        <v>106.63471984863281</v>
      </c>
      <c r="I1013" s="10">
        <v>16.907808303833008</v>
      </c>
      <c r="J1013" s="13">
        <v>82577.6953125</v>
      </c>
    </row>
    <row r="1014" spans="1:10">
      <c r="A1014" s="9">
        <v>44565.517361111109</v>
      </c>
      <c r="B1014" s="10">
        <v>42.010101318359375</v>
      </c>
      <c r="C1014" s="10">
        <v>5.3232855796813965</v>
      </c>
      <c r="D1014" s="10">
        <v>69.717872619628906</v>
      </c>
      <c r="E1014" s="10">
        <v>248.19400024414063</v>
      </c>
      <c r="F1014" s="10">
        <v>4.5887045860290527</v>
      </c>
      <c r="G1014" s="10">
        <v>6.8932533264160156</v>
      </c>
      <c r="H1014" s="10">
        <v>106.31138610839844</v>
      </c>
      <c r="I1014" s="10">
        <v>25.6214599609375</v>
      </c>
      <c r="J1014" s="13">
        <v>81735.1640625</v>
      </c>
    </row>
    <row r="1015" spans="1:10">
      <c r="A1015" s="9">
        <v>44565.520833333336</v>
      </c>
      <c r="B1015" s="10">
        <v>41.028907775878906</v>
      </c>
      <c r="C1015" s="10">
        <v>4.8113012313842773</v>
      </c>
      <c r="D1015" s="10">
        <v>67.87371826171875</v>
      </c>
      <c r="E1015" s="10">
        <v>235.28630065917969</v>
      </c>
      <c r="F1015" s="10">
        <v>4.6733627319335938</v>
      </c>
      <c r="G1015" s="10">
        <v>6.9182085990905762</v>
      </c>
      <c r="H1015" s="10">
        <v>106.38153076171875</v>
      </c>
      <c r="I1015" s="10">
        <v>17.622943878173828</v>
      </c>
      <c r="J1015" s="13">
        <v>81799.71875</v>
      </c>
    </row>
    <row r="1016" spans="1:10">
      <c r="A1016" s="9">
        <v>44565.524305555555</v>
      </c>
      <c r="B1016" s="10">
        <v>73.874465942382813</v>
      </c>
      <c r="C1016" s="10">
        <v>2.5774831771850586</v>
      </c>
      <c r="D1016" s="10">
        <v>115.81491851806641</v>
      </c>
      <c r="E1016" s="10">
        <v>287.57217407226563</v>
      </c>
      <c r="F1016" s="10">
        <v>4.7674822807312012</v>
      </c>
      <c r="G1016" s="10">
        <v>7.1410355567932129</v>
      </c>
      <c r="H1016" s="10">
        <v>106.14262390136719</v>
      </c>
      <c r="I1016" s="10">
        <v>17.677845001220703</v>
      </c>
      <c r="J1016" s="13">
        <v>81810.6171875</v>
      </c>
    </row>
    <row r="1017" spans="1:10">
      <c r="A1017" s="9">
        <v>44565.527777777781</v>
      </c>
      <c r="B1017" s="10">
        <v>87.239913940429688</v>
      </c>
      <c r="C1017" s="10">
        <v>7.8964385986328125</v>
      </c>
      <c r="D1017" s="10">
        <v>141.79255676269531</v>
      </c>
      <c r="E1017" s="10">
        <v>300.34530639648438</v>
      </c>
      <c r="F1017" s="10">
        <v>4.8435955047607422</v>
      </c>
      <c r="G1017" s="10">
        <v>7.6987671852111816</v>
      </c>
      <c r="H1017" s="10">
        <v>105.38089752197266</v>
      </c>
      <c r="I1017" s="10">
        <v>25.064468383789063</v>
      </c>
      <c r="J1017" s="13">
        <v>81724.703125</v>
      </c>
    </row>
    <row r="1018" spans="1:10">
      <c r="A1018" s="9">
        <v>44565.53125</v>
      </c>
      <c r="B1018" s="10">
        <v>50.187755584716797</v>
      </c>
      <c r="C1018" s="10">
        <v>5.4949707984924316</v>
      </c>
      <c r="D1018" s="10">
        <v>82.424552917480469</v>
      </c>
      <c r="E1018" s="10">
        <v>274.31796264648438</v>
      </c>
      <c r="F1018" s="10">
        <v>5.0697126388549805</v>
      </c>
      <c r="G1018" s="10">
        <v>8.520782470703125</v>
      </c>
      <c r="H1018" s="10">
        <v>105.23628234863281</v>
      </c>
      <c r="I1018" s="10">
        <v>16.952850341796875</v>
      </c>
      <c r="J1018" s="13">
        <v>81753.25</v>
      </c>
    </row>
    <row r="1019" spans="1:10">
      <c r="A1019" s="9">
        <v>44565.534722222219</v>
      </c>
      <c r="B1019" s="10">
        <v>50.677093505859375</v>
      </c>
      <c r="C1019" s="10">
        <v>5.3751544952392578</v>
      </c>
      <c r="D1019" s="10">
        <v>83.054817199707031</v>
      </c>
      <c r="E1019" s="10">
        <v>224.23211669921875</v>
      </c>
      <c r="F1019" s="10">
        <v>5.1705155372619629</v>
      </c>
      <c r="G1019" s="10">
        <v>7.7866725921630859</v>
      </c>
      <c r="H1019" s="10">
        <v>106.68425750732422</v>
      </c>
      <c r="I1019" s="10">
        <v>15.954773902893066</v>
      </c>
      <c r="J1019" s="13">
        <v>82548.5078125</v>
      </c>
    </row>
    <row r="1020" spans="1:10">
      <c r="A1020" s="9">
        <v>44565.538194444445</v>
      </c>
      <c r="B1020" s="10">
        <v>47.217266082763672</v>
      </c>
      <c r="C1020" s="10">
        <v>5.7276220321655273</v>
      </c>
      <c r="D1020" s="10">
        <v>78.103935241699219</v>
      </c>
      <c r="E1020" s="10">
        <v>158.43869018554688</v>
      </c>
      <c r="F1020" s="10">
        <v>5.0778169631958008</v>
      </c>
      <c r="G1020" s="10">
        <v>6.8596878051757813</v>
      </c>
      <c r="H1020" s="10">
        <v>106.36788940429688</v>
      </c>
      <c r="I1020" s="10">
        <v>12.976129531860352</v>
      </c>
      <c r="J1020" s="13">
        <v>82635.28125</v>
      </c>
    </row>
    <row r="1021" spans="1:10">
      <c r="A1021" s="9">
        <v>44565.541666666664</v>
      </c>
      <c r="B1021" s="10">
        <v>44.357227325439453</v>
      </c>
      <c r="C1021" s="10">
        <v>6.591094970703125</v>
      </c>
      <c r="D1021" s="10">
        <v>74.583442687988281</v>
      </c>
      <c r="E1021" s="10">
        <v>237.50135803222656</v>
      </c>
      <c r="F1021" s="10">
        <v>4.8891949653625488</v>
      </c>
      <c r="G1021" s="10">
        <v>6.4022717475891113</v>
      </c>
      <c r="H1021" s="10">
        <v>106.23745727539063</v>
      </c>
      <c r="I1021" s="10">
        <v>18.730939865112305</v>
      </c>
      <c r="J1021" s="13">
        <v>82584.8203125</v>
      </c>
    </row>
    <row r="1022" spans="1:10">
      <c r="A1022" s="9">
        <v>44565.545138888891</v>
      </c>
      <c r="B1022" s="10">
        <v>33.516330718994141</v>
      </c>
      <c r="C1022" s="10">
        <v>5.7276220321655273</v>
      </c>
      <c r="D1022" s="10">
        <v>57.102653503417969</v>
      </c>
      <c r="E1022" s="10">
        <v>158.43869018554688</v>
      </c>
      <c r="F1022" s="10">
        <v>4.6452236175537109</v>
      </c>
      <c r="G1022" s="10">
        <v>6.0460009574890137</v>
      </c>
      <c r="H1022" s="10">
        <v>106.06621551513672</v>
      </c>
      <c r="I1022" s="10">
        <v>11.257068634033203</v>
      </c>
      <c r="J1022" s="13">
        <v>82644.09375</v>
      </c>
    </row>
    <row r="1023" spans="1:10">
      <c r="A1023" s="9">
        <v>44565.548611111109</v>
      </c>
      <c r="B1023" s="10">
        <v>35.328025817871094</v>
      </c>
      <c r="C1023" s="10">
        <v>3.9919788837432861</v>
      </c>
      <c r="D1023" s="10">
        <v>58.14404296875</v>
      </c>
      <c r="E1023" s="10">
        <v>224.45481872558594</v>
      </c>
      <c r="F1023" s="10">
        <v>4.3730854988098145</v>
      </c>
      <c r="G1023" s="10">
        <v>5.319730281829834</v>
      </c>
      <c r="H1023" s="10">
        <v>106.42821502685547</v>
      </c>
      <c r="I1023" s="10">
        <v>14.362466812133789</v>
      </c>
      <c r="J1023" s="13">
        <v>82647.03125</v>
      </c>
    </row>
    <row r="1024" spans="1:10">
      <c r="A1024" s="9">
        <v>44565.552083333336</v>
      </c>
      <c r="B1024" s="10">
        <v>33.697654724121094</v>
      </c>
      <c r="C1024" s="10">
        <v>5.3197407722473145</v>
      </c>
      <c r="D1024" s="10">
        <v>56.972709655761719</v>
      </c>
      <c r="E1024" s="10">
        <v>221.92044067382813</v>
      </c>
      <c r="F1024" s="10">
        <v>4.0835971832275391</v>
      </c>
      <c r="G1024" s="10">
        <v>5.1121344566345215</v>
      </c>
      <c r="H1024" s="10">
        <v>105.76338195800781</v>
      </c>
      <c r="I1024" s="10">
        <v>13.597195625305176</v>
      </c>
      <c r="J1024" s="13">
        <v>81717.84375</v>
      </c>
    </row>
    <row r="1025" spans="1:10">
      <c r="A1025" s="9">
        <v>44565.555555555555</v>
      </c>
      <c r="B1025" s="10">
        <v>31.826038360595703</v>
      </c>
      <c r="C1025" s="10">
        <v>4.8096990585327148</v>
      </c>
      <c r="D1025" s="10">
        <v>53.593791961669922</v>
      </c>
      <c r="E1025" s="10">
        <v>222.14083862304688</v>
      </c>
      <c r="F1025" s="10">
        <v>3.9308440685272217</v>
      </c>
      <c r="G1025" s="10">
        <v>5.1426844596862793</v>
      </c>
      <c r="H1025" s="10">
        <v>106.22667694091797</v>
      </c>
      <c r="I1025" s="10">
        <v>14.70833683013916</v>
      </c>
      <c r="J1025" s="13">
        <v>81797.90625</v>
      </c>
    </row>
    <row r="1026" spans="1:10">
      <c r="A1026" s="9">
        <v>44565.559027777781</v>
      </c>
      <c r="B1026" s="10">
        <v>32.834613800048828</v>
      </c>
      <c r="C1026" s="10">
        <v>4.4661493301391602</v>
      </c>
      <c r="D1026" s="10">
        <v>54.796215057373047</v>
      </c>
      <c r="E1026" s="10">
        <v>130.67108154296875</v>
      </c>
      <c r="F1026" s="10">
        <v>3.8633925914764404</v>
      </c>
      <c r="G1026" s="10">
        <v>5.0866308212280273</v>
      </c>
      <c r="H1026" s="10">
        <v>105.80870819091797</v>
      </c>
      <c r="I1026" s="10">
        <v>12.732589721679688</v>
      </c>
      <c r="J1026" s="13">
        <v>81803.71875</v>
      </c>
    </row>
    <row r="1027" spans="1:10">
      <c r="A1027" s="9">
        <v>44565.5625</v>
      </c>
      <c r="B1027" s="10">
        <v>47.941623687744141</v>
      </c>
      <c r="C1027" s="10">
        <v>4.9319882392883301</v>
      </c>
      <c r="D1027" s="10">
        <v>78.418617248535156</v>
      </c>
      <c r="E1027" s="10">
        <v>187.59085083007813</v>
      </c>
      <c r="F1027" s="10">
        <v>3.6328260898590088</v>
      </c>
      <c r="G1027" s="10">
        <v>4.5312671661376953</v>
      </c>
      <c r="H1027" s="10">
        <v>101.15139007568359</v>
      </c>
      <c r="I1027" s="10">
        <v>14.969751358032227</v>
      </c>
      <c r="J1027" s="13">
        <v>78289.6484375</v>
      </c>
    </row>
    <row r="1028" spans="1:10">
      <c r="A1028" s="9">
        <v>44565.565972222219</v>
      </c>
      <c r="B1028" s="10">
        <v>45.241672515869141</v>
      </c>
      <c r="C1028" s="10">
        <v>6.8994240760803223</v>
      </c>
      <c r="D1028" s="10">
        <v>76.247474670410156</v>
      </c>
      <c r="E1028" s="10">
        <v>228.779296875</v>
      </c>
      <c r="F1028" s="10">
        <v>3.8108739852905273</v>
      </c>
      <c r="G1028" s="10">
        <v>5.4276084899902344</v>
      </c>
      <c r="H1028" s="10">
        <v>108.54022979736328</v>
      </c>
      <c r="I1028" s="10">
        <v>14.865272521972656</v>
      </c>
      <c r="J1028" s="13">
        <v>84252.46875</v>
      </c>
    </row>
    <row r="1029" spans="1:10">
      <c r="A1029" s="9">
        <v>44565.569444444445</v>
      </c>
      <c r="B1029" s="10">
        <v>36.303909301757813</v>
      </c>
      <c r="C1029" s="10">
        <v>4.8311710357666016</v>
      </c>
      <c r="D1029" s="10">
        <v>60.479106903076172</v>
      </c>
      <c r="E1029" s="10">
        <v>204.17355346679688</v>
      </c>
      <c r="F1029" s="10">
        <v>3.8757100105285645</v>
      </c>
      <c r="G1029" s="10">
        <v>5.8613476753234863</v>
      </c>
      <c r="H1029" s="10">
        <v>109.65760803222656</v>
      </c>
      <c r="I1029" s="10">
        <v>12.005406379699707</v>
      </c>
      <c r="J1029" s="13">
        <v>85218.265625</v>
      </c>
    </row>
    <row r="1030" spans="1:10">
      <c r="A1030" s="9">
        <v>44565.572916666664</v>
      </c>
      <c r="B1030" s="10">
        <v>41.659751892089844</v>
      </c>
      <c r="C1030" s="10">
        <v>5.9027996063232422</v>
      </c>
      <c r="D1030" s="10">
        <v>69.760360717773438</v>
      </c>
      <c r="E1030" s="10">
        <v>176.89154052734375</v>
      </c>
      <c r="F1030" s="10">
        <v>3.7726185321807861</v>
      </c>
      <c r="G1030" s="10">
        <v>5.8284845352172852</v>
      </c>
      <c r="H1030" s="10">
        <v>109.74547576904297</v>
      </c>
      <c r="I1030" s="10">
        <v>13.315850257873535</v>
      </c>
      <c r="J1030" s="13">
        <v>85198.0234375</v>
      </c>
    </row>
    <row r="1031" spans="1:10">
      <c r="A1031" s="9">
        <v>44565.576388888891</v>
      </c>
      <c r="B1031" s="10">
        <v>39.163661956787109</v>
      </c>
      <c r="C1031" s="10">
        <v>4.4270992279052734</v>
      </c>
      <c r="D1031" s="10">
        <v>64.458564758300781</v>
      </c>
      <c r="E1031" s="10">
        <v>229.0064697265625</v>
      </c>
      <c r="F1031" s="10">
        <v>3.6755917072296143</v>
      </c>
      <c r="G1031" s="10">
        <v>5.7234210968017578</v>
      </c>
      <c r="H1031" s="10">
        <v>108.89423370361328</v>
      </c>
      <c r="I1031" s="10">
        <v>14.597143173217773</v>
      </c>
      <c r="J1031" s="13">
        <v>84343.0546875</v>
      </c>
    </row>
    <row r="1032" spans="1:10">
      <c r="A1032" s="9">
        <v>44565.579861111109</v>
      </c>
      <c r="B1032" s="10">
        <v>45.733486175537109</v>
      </c>
      <c r="C1032" s="10">
        <v>5.1337265968322754</v>
      </c>
      <c r="D1032" s="10">
        <v>75.058624267578125</v>
      </c>
      <c r="E1032" s="10">
        <v>269.32974243164063</v>
      </c>
      <c r="F1032" s="10">
        <v>3.673173189163208</v>
      </c>
      <c r="G1032" s="10">
        <v>5.478276252746582</v>
      </c>
      <c r="H1032" s="10">
        <v>108.85800933837891</v>
      </c>
      <c r="I1032" s="10">
        <v>17.646484375</v>
      </c>
      <c r="J1032" s="13">
        <v>84300.9453125</v>
      </c>
    </row>
    <row r="1033" spans="1:10">
      <c r="A1033" s="9">
        <v>44565.583333333336</v>
      </c>
      <c r="B1033" s="10">
        <v>38.869495391845703</v>
      </c>
      <c r="C1033" s="10">
        <v>5.0818705558776855</v>
      </c>
      <c r="D1033" s="10">
        <v>64.662422180175781</v>
      </c>
      <c r="E1033" s="10">
        <v>279.939697265625</v>
      </c>
      <c r="F1033" s="10">
        <v>3.6984033584594727</v>
      </c>
      <c r="G1033" s="10">
        <v>5.506049633026123</v>
      </c>
      <c r="H1033" s="10">
        <v>107.45384979248047</v>
      </c>
      <c r="I1033" s="10">
        <v>17.860153198242188</v>
      </c>
      <c r="J1033" s="13">
        <v>83446.4609375</v>
      </c>
    </row>
    <row r="1034" spans="1:10">
      <c r="A1034" s="9">
        <v>44565.586805555555</v>
      </c>
      <c r="B1034" s="10">
        <v>52.130851745605469</v>
      </c>
      <c r="C1034" s="10">
        <v>5.7828183174133301</v>
      </c>
      <c r="D1034" s="10">
        <v>85.690849304199219</v>
      </c>
      <c r="E1034" s="10">
        <v>239.94830322265625</v>
      </c>
      <c r="F1034" s="10">
        <v>3.9477338790893555</v>
      </c>
      <c r="G1034" s="10">
        <v>6.0358767509460449</v>
      </c>
      <c r="H1034" s="10">
        <v>107.63658905029297</v>
      </c>
      <c r="I1034" s="10">
        <v>17.35626220703125</v>
      </c>
      <c r="J1034" s="13">
        <v>83443.4921875</v>
      </c>
    </row>
    <row r="1035" spans="1:10">
      <c r="A1035" s="9">
        <v>44565.590277777781</v>
      </c>
      <c r="B1035" s="10">
        <v>50.418445587158203</v>
      </c>
      <c r="C1035" s="10">
        <v>6.012880802154541</v>
      </c>
      <c r="D1035" s="10">
        <v>83.119232177734375</v>
      </c>
      <c r="E1035" s="10">
        <v>269.06253051757813</v>
      </c>
      <c r="F1035" s="10">
        <v>4.1664285659790039</v>
      </c>
      <c r="G1035" s="10">
        <v>5.9925198554992676</v>
      </c>
      <c r="H1035" s="10">
        <v>108.56557464599609</v>
      </c>
      <c r="I1035" s="10">
        <v>16.611919403076172</v>
      </c>
      <c r="J1035" s="13">
        <v>84209.453125</v>
      </c>
    </row>
    <row r="1036" spans="1:10">
      <c r="A1036" s="9">
        <v>44565.59375</v>
      </c>
      <c r="B1036" s="10">
        <v>50.072319030761719</v>
      </c>
      <c r="C1036" s="10">
        <v>6.3665790557861328</v>
      </c>
      <c r="D1036" s="10">
        <v>82.9423828125</v>
      </c>
      <c r="E1036" s="10">
        <v>282.51565551757813</v>
      </c>
      <c r="F1036" s="10">
        <v>4.1600608825683594</v>
      </c>
      <c r="G1036" s="10">
        <v>6.2085752487182617</v>
      </c>
      <c r="H1036" s="10">
        <v>108.62705230712891</v>
      </c>
      <c r="I1036" s="10">
        <v>19.437078475952148</v>
      </c>
      <c r="J1036" s="13">
        <v>84209.453125</v>
      </c>
    </row>
    <row r="1037" spans="1:10">
      <c r="A1037" s="9">
        <v>44565.597222222219</v>
      </c>
      <c r="B1037" s="10">
        <v>59.476619720458984</v>
      </c>
      <c r="C1037" s="10">
        <v>5.6648015975952148</v>
      </c>
      <c r="D1037" s="10">
        <v>96.832710266113281</v>
      </c>
      <c r="E1037" s="10">
        <v>296.26272583007813</v>
      </c>
      <c r="F1037" s="10">
        <v>4.338648796081543</v>
      </c>
      <c r="G1037" s="10">
        <v>6.5972676277160645</v>
      </c>
      <c r="H1037" s="10">
        <v>108.61184692382813</v>
      </c>
      <c r="I1037" s="10">
        <v>20.531005859375</v>
      </c>
      <c r="J1037" s="13">
        <v>84297.953125</v>
      </c>
    </row>
    <row r="1038" spans="1:10">
      <c r="A1038" s="9">
        <v>44565.600694444445</v>
      </c>
      <c r="B1038" s="10">
        <v>66.224685668945313</v>
      </c>
      <c r="C1038" s="10">
        <v>7.4276762008666992</v>
      </c>
      <c r="D1038" s="10">
        <v>108.76239776611328</v>
      </c>
      <c r="E1038" s="10">
        <v>322.87506103515625</v>
      </c>
      <c r="F1038" s="10">
        <v>4.5967144966125488</v>
      </c>
      <c r="G1038" s="10">
        <v>7.5982222557067871</v>
      </c>
      <c r="H1038" s="10">
        <v>108.25819396972656</v>
      </c>
      <c r="I1038" s="10">
        <v>20.341127395629883</v>
      </c>
      <c r="J1038" s="13">
        <v>84209.453125</v>
      </c>
    </row>
    <row r="1039" spans="1:10">
      <c r="A1039" s="9">
        <v>44565.604166666664</v>
      </c>
      <c r="B1039" s="10">
        <v>46.087120056152344</v>
      </c>
      <c r="C1039" s="10">
        <v>6.1353344917297363</v>
      </c>
      <c r="D1039" s="10">
        <v>76.779327392578125</v>
      </c>
      <c r="E1039" s="10">
        <v>253.36311340332031</v>
      </c>
      <c r="F1039" s="10">
        <v>4.7259106636047363</v>
      </c>
      <c r="G1039" s="10">
        <v>7.1409125328063965</v>
      </c>
      <c r="H1039" s="10">
        <v>106.88027954101563</v>
      </c>
      <c r="I1039" s="10">
        <v>17.13801383972168</v>
      </c>
      <c r="J1039" s="13">
        <v>83466.1953125</v>
      </c>
    </row>
    <row r="1040" spans="1:10">
      <c r="A1040" s="9">
        <v>44565.607638888891</v>
      </c>
      <c r="B1040" s="10">
        <v>37.842678070068359</v>
      </c>
      <c r="C1040" s="10">
        <v>7.250826358795166</v>
      </c>
      <c r="D1040" s="10">
        <v>65.257438659667969</v>
      </c>
      <c r="E1040" s="10">
        <v>282.51565551757813</v>
      </c>
      <c r="F1040" s="10">
        <v>4.8566427230834961</v>
      </c>
      <c r="G1040" s="10">
        <v>6.8329386711120605</v>
      </c>
      <c r="H1040" s="10">
        <v>108.50409698486328</v>
      </c>
      <c r="I1040" s="10">
        <v>17.120449066162109</v>
      </c>
      <c r="J1040" s="13">
        <v>84201.3125</v>
      </c>
    </row>
    <row r="1041" spans="1:10">
      <c r="A1041" s="9">
        <v>44565.611111111109</v>
      </c>
      <c r="B1041" s="10">
        <v>36.396408081054688</v>
      </c>
      <c r="C1041" s="10">
        <v>4.6491427421569824</v>
      </c>
      <c r="D1041" s="10">
        <v>60.438861846923828</v>
      </c>
      <c r="E1041" s="10">
        <v>231.24272155761719</v>
      </c>
      <c r="F1041" s="10">
        <v>4.9963030815124512</v>
      </c>
      <c r="G1041" s="10">
        <v>7.1178750991821289</v>
      </c>
      <c r="H1041" s="10">
        <v>109.64678955078125</v>
      </c>
      <c r="I1041" s="10">
        <v>22.395174026489258</v>
      </c>
      <c r="J1041" s="13">
        <v>85135.15625</v>
      </c>
    </row>
    <row r="1042" spans="1:10">
      <c r="A1042" s="9">
        <v>44565.614583333336</v>
      </c>
      <c r="B1042" s="10">
        <v>44.058216094970703</v>
      </c>
      <c r="C1042" s="10">
        <v>5.303718090057373</v>
      </c>
      <c r="D1042" s="10">
        <v>72.66094970703125</v>
      </c>
      <c r="E1042" s="10">
        <v>309.31900024414063</v>
      </c>
      <c r="F1042" s="10">
        <v>4.9108448028564453</v>
      </c>
      <c r="G1042" s="10">
        <v>6.6774868965148926</v>
      </c>
      <c r="H1042" s="10">
        <v>108.46800994873047</v>
      </c>
      <c r="I1042" s="10">
        <v>23.158578872680664</v>
      </c>
      <c r="J1042" s="13">
        <v>84159.0859375</v>
      </c>
    </row>
    <row r="1043" spans="1:10">
      <c r="A1043" s="9">
        <v>44565.618055555555</v>
      </c>
      <c r="B1043" s="10">
        <v>44.448318481445313</v>
      </c>
      <c r="C1043" s="10">
        <v>6.0168499946594238</v>
      </c>
      <c r="D1043" s="10">
        <v>74.148818969726563</v>
      </c>
      <c r="E1043" s="10">
        <v>255.77813720703125</v>
      </c>
      <c r="F1043" s="10">
        <v>4.7347283363342285</v>
      </c>
      <c r="G1043" s="10">
        <v>6.4669466018676758</v>
      </c>
      <c r="H1043" s="10">
        <v>108.57572174072266</v>
      </c>
      <c r="I1043" s="10">
        <v>27.648271560668945</v>
      </c>
      <c r="J1043" s="13">
        <v>84255.765625</v>
      </c>
    </row>
    <row r="1044" spans="1:10">
      <c r="A1044" s="9">
        <v>44565.621527777781</v>
      </c>
      <c r="B1044" s="10">
        <v>39.804035186767578</v>
      </c>
      <c r="C1044" s="10">
        <v>6.5434284210205078</v>
      </c>
      <c r="D1044" s="10">
        <v>67.556480407714844</v>
      </c>
      <c r="E1044" s="10">
        <v>174.89064025878906</v>
      </c>
      <c r="F1044" s="10">
        <v>4.7258028984069824</v>
      </c>
      <c r="G1044" s="10">
        <v>6.8156580924987793</v>
      </c>
      <c r="H1044" s="10">
        <v>107.88933563232422</v>
      </c>
      <c r="I1044" s="10">
        <v>18.024499893188477</v>
      </c>
      <c r="J1044" s="13">
        <v>84201.3125</v>
      </c>
    </row>
    <row r="1045" spans="1:10">
      <c r="A1045" s="9">
        <v>44565.625</v>
      </c>
      <c r="B1045" s="10">
        <v>37.840599060058594</v>
      </c>
      <c r="C1045" s="10">
        <v>5.7828187942504883</v>
      </c>
      <c r="D1045" s="10">
        <v>63.786243438720703</v>
      </c>
      <c r="E1045" s="10">
        <v>293.27020263671875</v>
      </c>
      <c r="F1045" s="10">
        <v>4.786773681640625</v>
      </c>
      <c r="G1045" s="10">
        <v>7.1697549819946289</v>
      </c>
      <c r="H1045" s="10">
        <v>106.78379058837891</v>
      </c>
      <c r="I1045" s="10">
        <v>17.916141510009766</v>
      </c>
      <c r="J1045" s="13">
        <v>83438.421875</v>
      </c>
    </row>
    <row r="1046" spans="1:10">
      <c r="A1046" s="9">
        <v>44565.628472222219</v>
      </c>
      <c r="B1046" s="10">
        <v>31.582176208496094</v>
      </c>
      <c r="C1046" s="10">
        <v>5.8949799537658691</v>
      </c>
      <c r="D1046" s="10">
        <v>54.305274963378906</v>
      </c>
      <c r="E1046" s="10">
        <v>271.78030395507813</v>
      </c>
      <c r="F1046" s="10">
        <v>4.8902239799499512</v>
      </c>
      <c r="G1046" s="10">
        <v>6.6829533576965332</v>
      </c>
      <c r="H1046" s="10">
        <v>108.9791259765625</v>
      </c>
      <c r="I1046" s="10">
        <v>21.060256958007813</v>
      </c>
      <c r="J1046" s="13">
        <v>85057.9140625</v>
      </c>
    </row>
    <row r="1047" spans="1:10">
      <c r="A1047" s="9">
        <v>44565.631944444445</v>
      </c>
      <c r="B1047" s="10">
        <v>29.525928497314453</v>
      </c>
      <c r="C1047" s="10">
        <v>4.9501371383666992</v>
      </c>
      <c r="D1047" s="10">
        <v>50.208534240722656</v>
      </c>
      <c r="E1047" s="10">
        <v>174.83248901367188</v>
      </c>
      <c r="F1047" s="10">
        <v>4.5818009376525879</v>
      </c>
      <c r="G1047" s="10">
        <v>5.8218293190002441</v>
      </c>
      <c r="H1047" s="10">
        <v>107.05455017089844</v>
      </c>
      <c r="I1047" s="10">
        <v>12.370072364807129</v>
      </c>
      <c r="J1047" s="13">
        <v>84188.3671875</v>
      </c>
    </row>
    <row r="1048" spans="1:10">
      <c r="A1048" s="9">
        <v>44565.635416666664</v>
      </c>
      <c r="B1048" s="10">
        <v>26.420654296875</v>
      </c>
      <c r="C1048" s="10">
        <v>5.1286334991455078</v>
      </c>
      <c r="D1048" s="10">
        <v>45.627155303955078</v>
      </c>
      <c r="E1048" s="10">
        <v>242.15631103515625</v>
      </c>
      <c r="F1048" s="10">
        <v>4.3897461891174316</v>
      </c>
      <c r="G1048" s="10">
        <v>5.5449423789978027</v>
      </c>
      <c r="H1048" s="10">
        <v>107.15165710449219</v>
      </c>
      <c r="I1048" s="10">
        <v>13.278239250183105</v>
      </c>
      <c r="J1048" s="13">
        <v>84219.3984375</v>
      </c>
    </row>
    <row r="1049" spans="1:10">
      <c r="A1049" s="9">
        <v>44565.638888888891</v>
      </c>
      <c r="B1049" s="10">
        <v>29.456026077270508</v>
      </c>
      <c r="C1049" s="10">
        <v>5.7751603126525879</v>
      </c>
      <c r="D1049" s="10">
        <v>50.751407623291016</v>
      </c>
      <c r="E1049" s="10">
        <v>213.00494384765625</v>
      </c>
      <c r="F1049" s="10">
        <v>4.1541275978088379</v>
      </c>
      <c r="G1049" s="10">
        <v>5.2861275672912598</v>
      </c>
      <c r="H1049" s="10">
        <v>106.27736663818359</v>
      </c>
      <c r="I1049" s="10">
        <v>14.090277671813965</v>
      </c>
      <c r="J1049" s="13">
        <v>83351.8828125</v>
      </c>
    </row>
    <row r="1050" spans="1:10">
      <c r="A1050" s="9">
        <v>44565.642361111109</v>
      </c>
      <c r="B1050" s="10">
        <v>41.370815277099609</v>
      </c>
      <c r="C1050" s="10">
        <v>5.6057167053222656</v>
      </c>
      <c r="D1050" s="10">
        <v>69.0203857421875</v>
      </c>
      <c r="E1050" s="10">
        <v>226.54248046875</v>
      </c>
      <c r="F1050" s="10">
        <v>4.112586498260498</v>
      </c>
      <c r="G1050" s="10">
        <v>5.4730629920959473</v>
      </c>
      <c r="H1050" s="10">
        <v>107.1136474609375</v>
      </c>
      <c r="I1050" s="10">
        <v>17.182582855224609</v>
      </c>
      <c r="J1050" s="13">
        <v>83430.5703125</v>
      </c>
    </row>
    <row r="1051" spans="1:10">
      <c r="A1051" s="9">
        <v>44565.645833333336</v>
      </c>
      <c r="B1051" s="10">
        <v>58.975421905517578</v>
      </c>
      <c r="C1051" s="10">
        <v>6.7224788665771484</v>
      </c>
      <c r="D1051" s="10">
        <v>97.122138977050781</v>
      </c>
      <c r="E1051" s="10">
        <v>349.89581298828125</v>
      </c>
      <c r="F1051" s="10">
        <v>4.1075420379638672</v>
      </c>
      <c r="G1051" s="10">
        <v>5.7358517646789551</v>
      </c>
      <c r="H1051" s="10">
        <v>109.09308624267578</v>
      </c>
      <c r="I1051" s="10">
        <v>24.869518280029297</v>
      </c>
      <c r="J1051" s="13">
        <v>84236.7890625</v>
      </c>
    </row>
    <row r="1052" spans="1:10">
      <c r="A1052" s="9">
        <v>44565.649305555555</v>
      </c>
      <c r="B1052" s="10">
        <v>45.371921539306641</v>
      </c>
      <c r="C1052" s="10">
        <v>6.0168499946594238</v>
      </c>
      <c r="D1052" s="10">
        <v>75.564552307128906</v>
      </c>
      <c r="E1052" s="10">
        <v>309.62619018554688</v>
      </c>
      <c r="F1052" s="10">
        <v>4.1153297424316406</v>
      </c>
      <c r="G1052" s="10">
        <v>6.0680117607116699</v>
      </c>
      <c r="H1052" s="10">
        <v>109.37543487548828</v>
      </c>
      <c r="I1052" s="10">
        <v>20.411094665527344</v>
      </c>
      <c r="J1052" s="13">
        <v>84264.8046875</v>
      </c>
    </row>
    <row r="1053" spans="1:10">
      <c r="A1053" s="9">
        <v>44565.652777777781</v>
      </c>
      <c r="B1053" s="10">
        <v>34.173252105712891</v>
      </c>
      <c r="C1053" s="10">
        <v>5.8398833274841309</v>
      </c>
      <c r="D1053" s="10">
        <v>58.221870422363281</v>
      </c>
      <c r="E1053" s="10">
        <v>201.93011474609375</v>
      </c>
      <c r="F1053" s="10">
        <v>4.0628385543823242</v>
      </c>
      <c r="G1053" s="10">
        <v>5.7845573425292969</v>
      </c>
      <c r="H1053" s="10">
        <v>108.39117431640625</v>
      </c>
      <c r="I1053" s="10">
        <v>15.605159759521484</v>
      </c>
      <c r="J1053" s="13">
        <v>84270.828125</v>
      </c>
    </row>
    <row r="1054" spans="1:10">
      <c r="A1054" s="9">
        <v>44565.65625</v>
      </c>
      <c r="B1054" s="10">
        <v>29.786148071289063</v>
      </c>
      <c r="C1054" s="10">
        <v>5.13201904296875</v>
      </c>
      <c r="D1054" s="10">
        <v>50.612327575683594</v>
      </c>
      <c r="E1054" s="10">
        <v>134.62008666992188</v>
      </c>
      <c r="F1054" s="10">
        <v>3.9302606582641602</v>
      </c>
      <c r="G1054" s="10">
        <v>5.9584436416625977</v>
      </c>
      <c r="H1054" s="10">
        <v>108.26815032958984</v>
      </c>
      <c r="I1054" s="10">
        <v>12.099653244018555</v>
      </c>
      <c r="J1054" s="13">
        <v>84276.859375</v>
      </c>
    </row>
    <row r="1055" spans="1:10">
      <c r="A1055" s="9">
        <v>44565.659722222219</v>
      </c>
      <c r="B1055" s="10">
        <v>29.227685928344727</v>
      </c>
      <c r="C1055" s="10">
        <v>5.250145435333252</v>
      </c>
      <c r="D1055" s="10">
        <v>50.226387023925781</v>
      </c>
      <c r="E1055" s="10">
        <v>106.50246429443359</v>
      </c>
      <c r="F1055" s="10">
        <v>3.8347396850585938</v>
      </c>
      <c r="G1055" s="10">
        <v>5.4455385208129883</v>
      </c>
      <c r="H1055" s="10">
        <v>107.31154632568359</v>
      </c>
      <c r="I1055" s="10">
        <v>11.462327003479004</v>
      </c>
      <c r="J1055" s="13">
        <v>83349.9140625</v>
      </c>
    </row>
    <row r="1056" spans="1:10">
      <c r="A1056" s="9">
        <v>44565.663194444445</v>
      </c>
      <c r="B1056" s="10">
        <v>28.40074348449707</v>
      </c>
      <c r="C1056" s="10">
        <v>4.9550528526306152</v>
      </c>
      <c r="D1056" s="10">
        <v>48.488731384277344</v>
      </c>
      <c r="E1056" s="10">
        <v>228.85414123535156</v>
      </c>
      <c r="F1056" s="10">
        <v>3.7793843746185303</v>
      </c>
      <c r="G1056" s="10">
        <v>5.1546602249145508</v>
      </c>
      <c r="H1056" s="10">
        <v>108.45269775390625</v>
      </c>
      <c r="I1056" s="10">
        <v>10.85576343536377</v>
      </c>
      <c r="J1056" s="13">
        <v>84291.921875</v>
      </c>
    </row>
    <row r="1057" spans="1:10">
      <c r="A1057" s="9">
        <v>44565.666666666664</v>
      </c>
      <c r="B1057" s="10">
        <v>24.660856246948242</v>
      </c>
      <c r="C1057" s="10">
        <v>5.4251489639282227</v>
      </c>
      <c r="D1057" s="10">
        <v>43.401191711425781</v>
      </c>
      <c r="E1057" s="10">
        <v>292.88174438476563</v>
      </c>
      <c r="F1057" s="10">
        <v>3.620093822479248</v>
      </c>
      <c r="G1057" s="10">
        <v>5.2220892906188965</v>
      </c>
      <c r="H1057" s="10">
        <v>107.79820251464844</v>
      </c>
      <c r="I1057" s="10">
        <v>23.316049575805664</v>
      </c>
      <c r="J1057" s="13">
        <v>83364.8203125</v>
      </c>
    </row>
    <row r="1058" spans="1:10">
      <c r="A1058" s="9">
        <v>44565.670138888891</v>
      </c>
      <c r="B1058" s="10">
        <v>39.124599456787109</v>
      </c>
      <c r="C1058" s="10">
        <v>5.8379416465759277</v>
      </c>
      <c r="D1058" s="10">
        <v>65.632621765136719</v>
      </c>
      <c r="E1058" s="10">
        <v>255.693115234375</v>
      </c>
      <c r="F1058" s="10">
        <v>3.6978385448455811</v>
      </c>
      <c r="G1058" s="10">
        <v>5.7043361663818359</v>
      </c>
      <c r="H1058" s="10">
        <v>109.09308624267578</v>
      </c>
      <c r="I1058" s="10">
        <v>67.995536804199219</v>
      </c>
      <c r="J1058" s="13">
        <v>84272.9296875</v>
      </c>
    </row>
    <row r="1059" spans="1:10">
      <c r="A1059" s="9">
        <v>44565.673611111109</v>
      </c>
      <c r="B1059" s="10">
        <v>32.178646087646484</v>
      </c>
      <c r="C1059" s="10">
        <v>5.126927375793457</v>
      </c>
      <c r="D1059" s="10">
        <v>54.451507568359375</v>
      </c>
      <c r="E1059" s="10">
        <v>255.52439880371094</v>
      </c>
      <c r="F1059" s="10">
        <v>3.6465251445770264</v>
      </c>
      <c r="G1059" s="10">
        <v>5.6221637725830078</v>
      </c>
      <c r="H1059" s="10">
        <v>108.77528381347656</v>
      </c>
      <c r="I1059" s="10">
        <v>16.267490386962891</v>
      </c>
      <c r="J1059" s="13">
        <v>84227.53125</v>
      </c>
    </row>
    <row r="1060" spans="1:10">
      <c r="A1060" s="9">
        <v>44565.677083333336</v>
      </c>
      <c r="B1060" s="10">
        <v>30.132499694824219</v>
      </c>
      <c r="C1060" s="10">
        <v>6.016850471496582</v>
      </c>
      <c r="D1060" s="10">
        <v>52.20501708984375</v>
      </c>
      <c r="E1060" s="10">
        <v>255.77816772460938</v>
      </c>
      <c r="F1060" s="10">
        <v>3.5495777130126953</v>
      </c>
      <c r="G1060" s="10">
        <v>5.0513219833374023</v>
      </c>
      <c r="H1060" s="10">
        <v>108.76028442382813</v>
      </c>
      <c r="I1060" s="10">
        <v>15.548620223999023</v>
      </c>
      <c r="J1060" s="13">
        <v>84332.8125</v>
      </c>
    </row>
    <row r="1061" spans="1:10">
      <c r="A1061" s="9">
        <v>44565.680555555555</v>
      </c>
      <c r="B1061" s="10">
        <v>31.853652954101563</v>
      </c>
      <c r="C1061" s="10">
        <v>5.3072195053100586</v>
      </c>
      <c r="D1061" s="10">
        <v>54.133640289306641</v>
      </c>
      <c r="E1061" s="10">
        <v>242.23556518554688</v>
      </c>
      <c r="F1061" s="10">
        <v>3.485407829284668</v>
      </c>
      <c r="G1061" s="10">
        <v>5.0811371803283691</v>
      </c>
      <c r="H1061" s="10">
        <v>108.29364013671875</v>
      </c>
      <c r="I1061" s="10">
        <v>14.865189552307129</v>
      </c>
      <c r="J1061" s="13">
        <v>84301.7734375</v>
      </c>
    </row>
    <row r="1062" spans="1:10">
      <c r="A1062" s="9">
        <v>44565.684027777781</v>
      </c>
      <c r="B1062" s="10">
        <v>40.456546783447266</v>
      </c>
      <c r="C1062" s="10">
        <v>5.7808957099914551</v>
      </c>
      <c r="D1062" s="10">
        <v>67.61895751953125</v>
      </c>
      <c r="E1062" s="10">
        <v>306.4986572265625</v>
      </c>
      <c r="F1062" s="10">
        <v>3.4201629161834717</v>
      </c>
      <c r="G1062" s="10">
        <v>5.4161243438720703</v>
      </c>
      <c r="H1062" s="10">
        <v>107.23543548583984</v>
      </c>
      <c r="I1062" s="10">
        <v>17.854213714599609</v>
      </c>
      <c r="J1062" s="13">
        <v>83480.96875</v>
      </c>
    </row>
    <row r="1063" spans="1:10">
      <c r="A1063" s="9">
        <v>44565.6875</v>
      </c>
      <c r="B1063" s="10">
        <v>31.748802185058594</v>
      </c>
      <c r="C1063" s="10">
        <v>5.6629180908203125</v>
      </c>
      <c r="D1063" s="10">
        <v>54.505584716796875</v>
      </c>
      <c r="E1063" s="10">
        <v>201.93013000488281</v>
      </c>
      <c r="F1063" s="10">
        <v>3.5495777130126953</v>
      </c>
      <c r="G1063" s="10">
        <v>5.7654390335083008</v>
      </c>
      <c r="H1063" s="10">
        <v>108.14511871337891</v>
      </c>
      <c r="I1063" s="10">
        <v>13.173921585083008</v>
      </c>
      <c r="J1063" s="13">
        <v>84332.8125</v>
      </c>
    </row>
    <row r="1064" spans="1:10">
      <c r="A1064" s="9">
        <v>44565.690972222219</v>
      </c>
      <c r="B1064" s="10">
        <v>25.283586502075195</v>
      </c>
      <c r="C1064" s="10">
        <v>5.1320185661315918</v>
      </c>
      <c r="D1064" s="10">
        <v>43.887603759765625</v>
      </c>
      <c r="E1064" s="10">
        <v>201.93009948730469</v>
      </c>
      <c r="F1064" s="10">
        <v>3.5705811977386475</v>
      </c>
      <c r="G1064" s="10">
        <v>5.2718572616577148</v>
      </c>
      <c r="H1064" s="10">
        <v>108.02207946777344</v>
      </c>
      <c r="I1064" s="10">
        <v>15.661700248718262</v>
      </c>
      <c r="J1064" s="13">
        <v>84335.8046875</v>
      </c>
    </row>
    <row r="1065" spans="1:10">
      <c r="A1065" s="9">
        <v>44565.694444444445</v>
      </c>
      <c r="B1065" s="10">
        <v>25.134805679321289</v>
      </c>
      <c r="C1065" s="10">
        <v>4.9484906196594238</v>
      </c>
      <c r="D1065" s="10">
        <v>43.652751922607422</v>
      </c>
      <c r="E1065" s="10">
        <v>215.10687255859375</v>
      </c>
      <c r="F1065" s="10">
        <v>3.4854080677032471</v>
      </c>
      <c r="G1065" s="10">
        <v>4.7346954345703125</v>
      </c>
      <c r="H1065" s="10">
        <v>108.06332397460938</v>
      </c>
      <c r="I1065" s="10">
        <v>14.059922218322754</v>
      </c>
      <c r="J1065" s="13">
        <v>84219.3125</v>
      </c>
    </row>
    <row r="1066" spans="1:10">
      <c r="A1066" s="9">
        <v>44565.697916666664</v>
      </c>
      <c r="B1066" s="10">
        <v>29.410589218139648</v>
      </c>
      <c r="C1066" s="10">
        <v>4.9501371383666992</v>
      </c>
      <c r="D1066" s="10">
        <v>50.03173828125</v>
      </c>
      <c r="E1066" s="10">
        <v>228.62709045410156</v>
      </c>
      <c r="F1066" s="10">
        <v>3.3815505504608154</v>
      </c>
      <c r="G1066" s="10">
        <v>4.9148001670837402</v>
      </c>
      <c r="H1066" s="10">
        <v>108.34510803222656</v>
      </c>
      <c r="I1066" s="10">
        <v>12.144133567810059</v>
      </c>
      <c r="J1066" s="13">
        <v>84247.3359375</v>
      </c>
    </row>
    <row r="1067" spans="1:10">
      <c r="A1067" s="9">
        <v>44565.701388888891</v>
      </c>
      <c r="B1067" s="10">
        <v>33.551513671875</v>
      </c>
      <c r="C1067" s="10">
        <v>4.0648317337036133</v>
      </c>
      <c r="D1067" s="10">
        <v>55.493785858154297</v>
      </c>
      <c r="E1067" s="10">
        <v>228.55104064941406</v>
      </c>
      <c r="F1067" s="10">
        <v>3.317436695098877</v>
      </c>
      <c r="G1067" s="10">
        <v>4.8501763343811035</v>
      </c>
      <c r="H1067" s="10">
        <v>108.61624145507813</v>
      </c>
      <c r="I1067" s="10">
        <v>12.478886604309082</v>
      </c>
      <c r="J1067" s="13">
        <v>84222.3125</v>
      </c>
    </row>
    <row r="1068" spans="1:10">
      <c r="A1068" s="9">
        <v>44565.704861111109</v>
      </c>
      <c r="B1068" s="10">
        <v>38.855182647705078</v>
      </c>
      <c r="C1068" s="10">
        <v>4.5950264930725098</v>
      </c>
      <c r="D1068" s="10">
        <v>64.153640747070313</v>
      </c>
      <c r="E1068" s="10">
        <v>228.551025390625</v>
      </c>
      <c r="F1068" s="10">
        <v>3.4224183559417725</v>
      </c>
      <c r="G1068" s="10">
        <v>5.3225955963134766</v>
      </c>
      <c r="H1068" s="10">
        <v>108.67766571044922</v>
      </c>
      <c r="I1068" s="10">
        <v>13.777592658996582</v>
      </c>
      <c r="J1068" s="13">
        <v>84231.2890625</v>
      </c>
    </row>
    <row r="1069" spans="1:10">
      <c r="A1069" s="9">
        <v>44565.708333333336</v>
      </c>
      <c r="B1069" s="10">
        <v>41.968204498291016</v>
      </c>
      <c r="C1069" s="10">
        <v>6.0088815689086914</v>
      </c>
      <c r="D1069" s="10">
        <v>70.339256286621094</v>
      </c>
      <c r="E1069" s="10">
        <v>295.77191162109375</v>
      </c>
      <c r="F1069" s="10">
        <v>3.4573462009429932</v>
      </c>
      <c r="G1069" s="10">
        <v>5.5170421600341797</v>
      </c>
      <c r="H1069" s="10">
        <v>108.73909759521484</v>
      </c>
      <c r="I1069" s="10">
        <v>21.908632278442383</v>
      </c>
      <c r="J1069" s="13">
        <v>84231.2890625</v>
      </c>
    </row>
    <row r="1070" spans="1:10">
      <c r="A1070" s="9">
        <v>44565.711805555555</v>
      </c>
      <c r="B1070" s="10">
        <v>26.553316116333008</v>
      </c>
      <c r="C1070" s="10">
        <v>5.8910608291625977</v>
      </c>
      <c r="D1070" s="10">
        <v>46.592933654785156</v>
      </c>
      <c r="E1070" s="10">
        <v>217.27967834472656</v>
      </c>
      <c r="F1070" s="10">
        <v>3.5028843879699707</v>
      </c>
      <c r="G1070" s="10">
        <v>5.1481781005859375</v>
      </c>
      <c r="H1070" s="10">
        <v>109.34104156494141</v>
      </c>
      <c r="I1070" s="10">
        <v>22.52918815612793</v>
      </c>
      <c r="J1070" s="13">
        <v>85079.09375</v>
      </c>
    </row>
    <row r="1071" spans="1:10">
      <c r="A1071" s="9">
        <v>44565.715277777781</v>
      </c>
      <c r="B1071" s="10">
        <v>20.774124145507813</v>
      </c>
      <c r="C1071" s="10">
        <v>4.5995907783508301</v>
      </c>
      <c r="D1071" s="10">
        <v>36.619815826416016</v>
      </c>
      <c r="E1071" s="10">
        <v>215.32051086425781</v>
      </c>
      <c r="F1071" s="10">
        <v>3.464411735534668</v>
      </c>
      <c r="G1071" s="10">
        <v>4.8501763343811035</v>
      </c>
      <c r="H1071" s="10">
        <v>108.10916137695313</v>
      </c>
      <c r="I1071" s="10">
        <v>21.704307556152344</v>
      </c>
      <c r="J1071" s="13">
        <v>84310.7578125</v>
      </c>
    </row>
    <row r="1072" spans="1:10">
      <c r="A1072" s="9">
        <v>44565.71875</v>
      </c>
      <c r="B1072" s="10">
        <v>18.587478637695313</v>
      </c>
      <c r="C1072" s="10">
        <v>4.6011204719543457</v>
      </c>
      <c r="D1072" s="10">
        <v>33.092678070068359</v>
      </c>
      <c r="E1072" s="10">
        <v>336.55023193359375</v>
      </c>
      <c r="F1072" s="10">
        <v>3.3815505504608154</v>
      </c>
      <c r="G1072" s="10">
        <v>4.3792128562927246</v>
      </c>
      <c r="H1072" s="10">
        <v>108.45270538330078</v>
      </c>
      <c r="I1072" s="10">
        <v>18.884506225585938</v>
      </c>
      <c r="J1072" s="13">
        <v>84332.8125</v>
      </c>
    </row>
    <row r="1073" spans="1:10">
      <c r="A1073" s="9">
        <v>44565.722222222219</v>
      </c>
      <c r="B1073" s="10">
        <v>24.821786880493164</v>
      </c>
      <c r="C1073" s="10">
        <v>5.1320185661315918</v>
      </c>
      <c r="D1073" s="10">
        <v>43.356712341308594</v>
      </c>
      <c r="E1073" s="10">
        <v>175.006103515625</v>
      </c>
      <c r="F1073" s="10">
        <v>3.3478102684020996</v>
      </c>
      <c r="G1073" s="10">
        <v>4.5337119102478027</v>
      </c>
      <c r="H1073" s="10">
        <v>107.8990478515625</v>
      </c>
      <c r="I1073" s="10">
        <v>11.081924438476563</v>
      </c>
      <c r="J1073" s="13">
        <v>84340.5390625</v>
      </c>
    </row>
    <row r="1074" spans="1:10">
      <c r="A1074" s="9">
        <v>44565.725694444445</v>
      </c>
      <c r="B1074" s="10">
        <v>25.745391845703125</v>
      </c>
      <c r="C1074" s="10">
        <v>5.3089847564697266</v>
      </c>
      <c r="D1074" s="10">
        <v>44.949405670166016</v>
      </c>
      <c r="E1074" s="10">
        <v>148.08209228515625</v>
      </c>
      <c r="F1074" s="10">
        <v>3.2953372001647949</v>
      </c>
      <c r="G1074" s="10">
        <v>4.4497551918029785</v>
      </c>
      <c r="H1074" s="10">
        <v>108.20662689208984</v>
      </c>
      <c r="I1074" s="10">
        <v>9.3857126235961914</v>
      </c>
      <c r="J1074" s="13">
        <v>84337.5625</v>
      </c>
    </row>
    <row r="1075" spans="1:10">
      <c r="A1075" s="9">
        <v>44565.729166666664</v>
      </c>
      <c r="B1075" s="10">
        <v>30.909954071044922</v>
      </c>
      <c r="C1075" s="10">
        <v>4.4197649955749512</v>
      </c>
      <c r="D1075" s="10">
        <v>51.976436614990234</v>
      </c>
      <c r="E1075" s="10">
        <v>188.2811279296875</v>
      </c>
      <c r="F1075" s="10">
        <v>3.3058316707611084</v>
      </c>
      <c r="G1075" s="10">
        <v>4.4602489471435547</v>
      </c>
      <c r="H1075" s="10">
        <v>108.09927368164063</v>
      </c>
      <c r="I1075" s="10">
        <v>10.393117904663086</v>
      </c>
      <c r="J1075" s="13">
        <v>84246.1328125</v>
      </c>
    </row>
    <row r="1076" spans="1:10">
      <c r="A1076" s="9">
        <v>44565.732638888891</v>
      </c>
      <c r="B1076" s="10">
        <v>31.056097030639648</v>
      </c>
      <c r="C1076" s="10">
        <v>5.13201904296875</v>
      </c>
      <c r="D1076" s="10">
        <v>52.735923767089844</v>
      </c>
      <c r="E1076" s="10">
        <v>188.46810913085938</v>
      </c>
      <c r="F1076" s="10">
        <v>3.3654577732086182</v>
      </c>
      <c r="G1076" s="10">
        <v>4.5711512565612793</v>
      </c>
      <c r="H1076" s="10">
        <v>108.08360290527344</v>
      </c>
      <c r="I1076" s="10">
        <v>14.474352836608887</v>
      </c>
      <c r="J1076" s="13">
        <v>84331.609375</v>
      </c>
    </row>
    <row r="1077" spans="1:10">
      <c r="A1077" s="9">
        <v>44565.736111111109</v>
      </c>
      <c r="B1077" s="10">
        <v>24.714559555053711</v>
      </c>
      <c r="C1077" s="10">
        <v>4.9567012786865234</v>
      </c>
      <c r="D1077" s="10">
        <v>42.663036346435547</v>
      </c>
      <c r="E1077" s="10">
        <v>188.53080749511719</v>
      </c>
      <c r="F1077" s="10">
        <v>3.3351142406463623</v>
      </c>
      <c r="G1077" s="10">
        <v>4.4677944183349609</v>
      </c>
      <c r="H1077" s="10">
        <v>108.24263000488281</v>
      </c>
      <c r="I1077" s="10">
        <v>15.214435577392578</v>
      </c>
      <c r="J1077" s="13">
        <v>84359.6640625</v>
      </c>
    </row>
    <row r="1078" spans="1:10">
      <c r="A1078" s="9">
        <v>44565.739583333336</v>
      </c>
      <c r="B1078" s="10">
        <v>20.058012008666992</v>
      </c>
      <c r="C1078" s="10">
        <v>3.9325814247131348</v>
      </c>
      <c r="D1078" s="10">
        <v>34.67822265625</v>
      </c>
      <c r="E1078" s="10">
        <v>203.96981811523438</v>
      </c>
      <c r="F1078" s="10">
        <v>3.3286232948303223</v>
      </c>
      <c r="G1078" s="10">
        <v>4.6007089614868164</v>
      </c>
      <c r="H1078" s="10">
        <v>109.36176300048828</v>
      </c>
      <c r="I1078" s="10">
        <v>14.334999084472656</v>
      </c>
      <c r="J1078" s="13">
        <v>85177.4296875</v>
      </c>
    </row>
    <row r="1079" spans="1:10">
      <c r="A1079" s="9">
        <v>44565.743055555555</v>
      </c>
      <c r="B1079" s="10">
        <v>18.989604949951172</v>
      </c>
      <c r="C1079" s="10">
        <v>5.1787147521972656</v>
      </c>
      <c r="D1079" s="10">
        <v>34.286659240722656</v>
      </c>
      <c r="E1079" s="10">
        <v>108.67597198486328</v>
      </c>
      <c r="F1079" s="10">
        <v>3.304140567779541</v>
      </c>
      <c r="G1079" s="10">
        <v>4.8714885711669922</v>
      </c>
      <c r="H1079" s="10">
        <v>109.25325775146484</v>
      </c>
      <c r="I1079" s="10">
        <v>12.152690887451172</v>
      </c>
      <c r="J1079" s="13">
        <v>85091.0859375</v>
      </c>
    </row>
    <row r="1080" spans="1:10">
      <c r="A1080" s="9">
        <v>44565.746527777781</v>
      </c>
      <c r="B1080" s="10">
        <v>26.454444885253906</v>
      </c>
      <c r="C1080" s="10">
        <v>4.2872586250305176</v>
      </c>
      <c r="D1080" s="10">
        <v>44.837574005126953</v>
      </c>
      <c r="E1080" s="10">
        <v>108.71213531494141</v>
      </c>
      <c r="F1080" s="10">
        <v>3.3721473217010498</v>
      </c>
      <c r="G1080" s="10">
        <v>4.5810308456420898</v>
      </c>
      <c r="H1080" s="10">
        <v>109.41380310058594</v>
      </c>
      <c r="I1080" s="10">
        <v>10.844036102294922</v>
      </c>
      <c r="J1080" s="13">
        <v>85113.3828125</v>
      </c>
    </row>
    <row r="1081" spans="1:10">
      <c r="A1081" s="9">
        <v>44565.75</v>
      </c>
      <c r="B1081" s="10">
        <v>23.097721099853516</v>
      </c>
      <c r="C1081" s="10">
        <v>5.1337265968322754</v>
      </c>
      <c r="D1081" s="10">
        <v>40.538738250732422</v>
      </c>
      <c r="E1081" s="10">
        <v>228.93028259277344</v>
      </c>
      <c r="F1081" s="10">
        <v>3.4014160633087158</v>
      </c>
      <c r="G1081" s="10">
        <v>4.619206428527832</v>
      </c>
      <c r="H1081" s="10">
        <v>108.67338562011719</v>
      </c>
      <c r="I1081" s="10">
        <v>20.191650390625</v>
      </c>
      <c r="J1081" s="13">
        <v>84347.75</v>
      </c>
    </row>
    <row r="1082" spans="1:10">
      <c r="A1082" s="9">
        <v>44565.753472222219</v>
      </c>
      <c r="B1082" s="10">
        <v>18.356576919555664</v>
      </c>
      <c r="C1082" s="10">
        <v>4.2471880912780762</v>
      </c>
      <c r="D1082" s="10">
        <v>32.384807586669922</v>
      </c>
      <c r="E1082" s="10">
        <v>161.54409790039063</v>
      </c>
      <c r="F1082" s="10">
        <v>3.4073944091796875</v>
      </c>
      <c r="G1082" s="10">
        <v>4.8122901916503906</v>
      </c>
      <c r="H1082" s="10">
        <v>108.82179260253906</v>
      </c>
      <c r="I1082" s="10">
        <v>16.566347122192383</v>
      </c>
      <c r="J1082" s="13">
        <v>84322.671875</v>
      </c>
    </row>
    <row r="1083" spans="1:10">
      <c r="A1083" s="9">
        <v>44565.756944444445</v>
      </c>
      <c r="B1083" s="10">
        <v>20.920932769775391</v>
      </c>
      <c r="C1083" s="10">
        <v>4.2056865692138672</v>
      </c>
      <c r="D1083" s="10">
        <v>36.274044036865234</v>
      </c>
      <c r="E1083" s="10">
        <v>159.96556091308594</v>
      </c>
      <c r="F1083" s="10">
        <v>3.4156270027160645</v>
      </c>
      <c r="G1083" s="10">
        <v>4.6406841278076172</v>
      </c>
      <c r="H1083" s="10">
        <v>106.96653747558594</v>
      </c>
      <c r="I1083" s="10">
        <v>12.933216094970703</v>
      </c>
      <c r="J1083" s="13">
        <v>83492.8125</v>
      </c>
    </row>
    <row r="1084" spans="1:10">
      <c r="A1084" s="9">
        <v>44565.760416666664</v>
      </c>
      <c r="B1084" s="10">
        <v>22.166433334350586</v>
      </c>
      <c r="C1084" s="10">
        <v>4.2471880912780762</v>
      </c>
      <c r="D1084" s="10">
        <v>38.224697113037109</v>
      </c>
      <c r="E1084" s="10">
        <v>94.234054565429688</v>
      </c>
      <c r="F1084" s="10">
        <v>3.4527580738067627</v>
      </c>
      <c r="G1084" s="10">
        <v>4.3972811698913574</v>
      </c>
      <c r="H1084" s="10">
        <v>107.71450042724609</v>
      </c>
      <c r="I1084" s="10">
        <v>14.530891418457031</v>
      </c>
      <c r="J1084" s="13">
        <v>84319.6953125</v>
      </c>
    </row>
    <row r="1085" spans="1:10">
      <c r="A1085" s="9">
        <v>44565.763888888891</v>
      </c>
      <c r="B1085" s="10">
        <v>16.976821899414063</v>
      </c>
      <c r="C1085" s="10">
        <v>4.7796764373779297</v>
      </c>
      <c r="D1085" s="10">
        <v>30.80235481262207</v>
      </c>
      <c r="E1085" s="10">
        <v>107.73189544677734</v>
      </c>
      <c r="F1085" s="10">
        <v>3.3036506175994873</v>
      </c>
      <c r="G1085" s="10">
        <v>3.9538931846618652</v>
      </c>
      <c r="H1085" s="10">
        <v>108.11956024169922</v>
      </c>
      <c r="I1085" s="10">
        <v>15.327554702758789</v>
      </c>
      <c r="J1085" s="13">
        <v>84344.7734375</v>
      </c>
    </row>
    <row r="1086" spans="1:10">
      <c r="A1086" s="9">
        <v>44565.767361111109</v>
      </c>
      <c r="B1086" s="10">
        <v>15.800981521606445</v>
      </c>
      <c r="C1086" s="10">
        <v>4.2429742813110352</v>
      </c>
      <c r="D1086" s="10">
        <v>28.463285446166992</v>
      </c>
      <c r="E1086" s="10">
        <v>94.14056396484375</v>
      </c>
      <c r="F1086" s="10">
        <v>3.2533581256866455</v>
      </c>
      <c r="G1086" s="10">
        <v>4.0509552955627441</v>
      </c>
      <c r="H1086" s="10">
        <v>108.03781890869141</v>
      </c>
      <c r="I1086" s="10">
        <v>11.240383148193359</v>
      </c>
      <c r="J1086" s="13">
        <v>84237.1953125</v>
      </c>
    </row>
    <row r="1087" spans="1:10">
      <c r="A1087" s="9">
        <v>44565.770833333336</v>
      </c>
      <c r="B1087" s="10">
        <v>14.191003799438477</v>
      </c>
      <c r="C1087" s="10">
        <v>3.8906872272491455</v>
      </c>
      <c r="D1087" s="10">
        <v>25.643165588378906</v>
      </c>
      <c r="E1087" s="10">
        <v>134.53126525878906</v>
      </c>
      <c r="F1087" s="10">
        <v>3.1809532642364502</v>
      </c>
      <c r="G1087" s="10">
        <v>3.7688524723052979</v>
      </c>
      <c r="H1087" s="10">
        <v>107.95082092285156</v>
      </c>
      <c r="I1087" s="10">
        <v>12.035168647766113</v>
      </c>
      <c r="J1087" s="13">
        <v>84262.25</v>
      </c>
    </row>
    <row r="1088" spans="1:10">
      <c r="A1088" s="9">
        <v>44565.774305555555</v>
      </c>
      <c r="B1088" s="10">
        <v>14.280830383300781</v>
      </c>
      <c r="C1088" s="10">
        <v>3.152184009552002</v>
      </c>
      <c r="D1088" s="10">
        <v>24.867231369018555</v>
      </c>
      <c r="E1088" s="10">
        <v>146.53836059570313</v>
      </c>
      <c r="F1088" s="10">
        <v>3.1052043437957764</v>
      </c>
      <c r="G1088" s="10">
        <v>3.6556251049041748</v>
      </c>
      <c r="H1088" s="10">
        <v>107.07860565185547</v>
      </c>
      <c r="I1088" s="10">
        <v>8.9521617889404297</v>
      </c>
      <c r="J1088" s="13">
        <v>83438.8828125</v>
      </c>
    </row>
    <row r="1089" spans="1:10">
      <c r="A1089" s="9">
        <v>44565.777777777781</v>
      </c>
      <c r="B1089" s="10">
        <v>20.414651870727539</v>
      </c>
      <c r="C1089" s="10">
        <v>4.4703302383422852</v>
      </c>
      <c r="D1089" s="10">
        <v>35.941455841064453</v>
      </c>
      <c r="E1089" s="10">
        <v>108.82011413574219</v>
      </c>
      <c r="F1089" s="10">
        <v>3.114553689956665</v>
      </c>
      <c r="G1089" s="10">
        <v>3.7183949947357178</v>
      </c>
      <c r="H1089" s="10">
        <v>109.21169281005859</v>
      </c>
      <c r="I1089" s="10">
        <v>7.8268861770629883</v>
      </c>
      <c r="J1089" s="13">
        <v>85199.7578125</v>
      </c>
    </row>
    <row r="1090" spans="1:10">
      <c r="A1090" s="9">
        <v>44565.78125</v>
      </c>
      <c r="B1090" s="10">
        <v>15.365095138549805</v>
      </c>
      <c r="C1090" s="10">
        <v>4.7812671661376953</v>
      </c>
      <c r="D1090" s="10">
        <v>28.333433151245117</v>
      </c>
      <c r="E1090" s="10">
        <v>80.825813293457031</v>
      </c>
      <c r="F1090" s="10">
        <v>3.0509226322174072</v>
      </c>
      <c r="G1090" s="10">
        <v>3.8582110404968262</v>
      </c>
      <c r="H1090" s="10">
        <v>107.90931701660156</v>
      </c>
      <c r="I1090" s="10">
        <v>8.2038211822509766</v>
      </c>
      <c r="J1090" s="13">
        <v>84380.703125</v>
      </c>
    </row>
    <row r="1091" spans="1:10">
      <c r="A1091" s="9">
        <v>44565.784722222219</v>
      </c>
      <c r="B1091" s="10">
        <v>18.581401824951172</v>
      </c>
      <c r="C1091" s="10">
        <v>4.0688910484313965</v>
      </c>
      <c r="D1091" s="10">
        <v>32.551128387451172</v>
      </c>
      <c r="E1091" s="10">
        <v>161.49127197265625</v>
      </c>
      <c r="F1091" s="10">
        <v>3.1379103660583496</v>
      </c>
      <c r="G1091" s="10">
        <v>4.0509476661682129</v>
      </c>
      <c r="H1091" s="10">
        <v>108.17125701904297</v>
      </c>
      <c r="I1091" s="10">
        <v>9.2130775451660156</v>
      </c>
      <c r="J1091" s="13">
        <v>84292.2109375</v>
      </c>
    </row>
    <row r="1092" spans="1:10">
      <c r="A1092" s="9">
        <v>44565.788194444445</v>
      </c>
      <c r="B1092" s="10">
        <v>12.810779571533203</v>
      </c>
      <c r="C1092" s="10">
        <v>4.0688905715942383</v>
      </c>
      <c r="D1092" s="10">
        <v>23.705711364746094</v>
      </c>
      <c r="E1092" s="10">
        <v>201.86405944824219</v>
      </c>
      <c r="F1092" s="10">
        <v>3.0959310531616211</v>
      </c>
      <c r="G1092" s="10">
        <v>3.8725378513336182</v>
      </c>
      <c r="H1092" s="10">
        <v>108.72469329833984</v>
      </c>
      <c r="I1092" s="10">
        <v>10.004383087158203</v>
      </c>
      <c r="J1092" s="13">
        <v>84283.3203125</v>
      </c>
    </row>
    <row r="1093" spans="1:10">
      <c r="A1093" s="9">
        <v>44565.791666666664</v>
      </c>
      <c r="B1093" s="10">
        <v>14.77278995513916</v>
      </c>
      <c r="C1093" s="10">
        <v>3.3612575531005859</v>
      </c>
      <c r="D1093" s="10">
        <v>26.005517959594727</v>
      </c>
      <c r="E1093" s="10">
        <v>121.11843872070313</v>
      </c>
      <c r="F1093" s="10">
        <v>2.9909842014312744</v>
      </c>
      <c r="G1093" s="10">
        <v>3.4527504444122314</v>
      </c>
      <c r="H1093" s="10">
        <v>108.84768676757813</v>
      </c>
      <c r="I1093" s="10">
        <v>7.5174174308776855</v>
      </c>
      <c r="J1093" s="13">
        <v>84283.3203125</v>
      </c>
    </row>
    <row r="1094" spans="1:10">
      <c r="A1094" s="9">
        <v>44565.795138888891</v>
      </c>
      <c r="B1094" s="10">
        <v>21.005060195922852</v>
      </c>
      <c r="C1094" s="10">
        <v>3.7150743007659912</v>
      </c>
      <c r="D1094" s="10">
        <v>35.912384033203125</v>
      </c>
      <c r="E1094" s="10">
        <v>201.86407470703125</v>
      </c>
      <c r="F1094" s="10">
        <v>2.8641166687011719</v>
      </c>
      <c r="G1094" s="10">
        <v>3.3676981925964355</v>
      </c>
      <c r="H1094" s="10">
        <v>109.03217315673828</v>
      </c>
      <c r="I1094" s="10">
        <v>14.2435302734375</v>
      </c>
      <c r="J1094" s="13">
        <v>84260.5</v>
      </c>
    </row>
    <row r="1095" spans="1:10">
      <c r="A1095" s="9">
        <v>44565.798611111109</v>
      </c>
      <c r="B1095" s="10">
        <v>16.047666549682617</v>
      </c>
      <c r="C1095" s="10">
        <v>3.5393435955047607</v>
      </c>
      <c r="D1095" s="10">
        <v>28.137779235839844</v>
      </c>
      <c r="E1095" s="10">
        <v>134.620849609375</v>
      </c>
      <c r="F1095" s="10">
        <v>2.8240094184875488</v>
      </c>
      <c r="G1095" s="10">
        <v>3.2334380149841309</v>
      </c>
      <c r="H1095" s="10">
        <v>108.88393402099609</v>
      </c>
      <c r="I1095" s="10">
        <v>13.173996925354004</v>
      </c>
      <c r="J1095" s="13">
        <v>84296.5625</v>
      </c>
    </row>
    <row r="1096" spans="1:10">
      <c r="A1096" s="9">
        <v>44565.802083333336</v>
      </c>
      <c r="B1096" s="10">
        <v>15.716909408569336</v>
      </c>
      <c r="C1096" s="10">
        <v>3.3657157421112061</v>
      </c>
      <c r="D1096" s="10">
        <v>27.457155227661133</v>
      </c>
      <c r="E1096" s="10">
        <v>107.80364227294922</v>
      </c>
      <c r="F1096" s="10">
        <v>2.7505223751068115</v>
      </c>
      <c r="G1096" s="10">
        <v>3.1494531631469727</v>
      </c>
      <c r="H1096" s="10">
        <v>108.49944305419922</v>
      </c>
      <c r="I1096" s="10">
        <v>8.0933589935302734</v>
      </c>
      <c r="J1096" s="13">
        <v>84382.1328125</v>
      </c>
    </row>
    <row r="1097" spans="1:10">
      <c r="A1097" s="9">
        <v>44565.805555555555</v>
      </c>
      <c r="B1097" s="10">
        <v>14.214556694030762</v>
      </c>
      <c r="C1097" s="10">
        <v>4.4285736083984375</v>
      </c>
      <c r="D1097" s="10">
        <v>26.040012359619141</v>
      </c>
      <c r="E1097" s="10">
        <v>107.80364227294922</v>
      </c>
      <c r="F1097" s="10">
        <v>2.6534037590026855</v>
      </c>
      <c r="G1097" s="10">
        <v>2.999500036239624</v>
      </c>
      <c r="H1097" s="10">
        <v>108.56102752685547</v>
      </c>
      <c r="I1097" s="10">
        <v>6.9048233032226563</v>
      </c>
      <c r="J1097" s="13">
        <v>84379.171875</v>
      </c>
    </row>
    <row r="1098" spans="1:10">
      <c r="A1098" s="9">
        <v>44565.809027777781</v>
      </c>
      <c r="B1098" s="10">
        <v>8.5798635482788086</v>
      </c>
      <c r="C1098" s="10">
        <v>4.5591945648193359</v>
      </c>
      <c r="D1098" s="10">
        <v>17.710718154907227</v>
      </c>
      <c r="E1098" s="10">
        <v>53.35736083984375</v>
      </c>
      <c r="F1098" s="10">
        <v>2.5746927261352539</v>
      </c>
      <c r="G1098" s="10">
        <v>3.2495110034942627</v>
      </c>
      <c r="H1098" s="10">
        <v>107.34255218505859</v>
      </c>
      <c r="I1098" s="10">
        <v>6.498927116394043</v>
      </c>
      <c r="J1098" s="13">
        <v>83515.125</v>
      </c>
    </row>
    <row r="1099" spans="1:10">
      <c r="A1099" s="9">
        <v>44565.8125</v>
      </c>
      <c r="B1099" s="10">
        <v>9.5856122970581055</v>
      </c>
      <c r="C1099" s="10">
        <v>3.3634967803955078</v>
      </c>
      <c r="D1099" s="10">
        <v>18.056667327880859</v>
      </c>
      <c r="E1099" s="10">
        <v>53.866279602050781</v>
      </c>
      <c r="F1099" s="10">
        <v>2.541405200958252</v>
      </c>
      <c r="G1099" s="10">
        <v>3.1925089359283447</v>
      </c>
      <c r="H1099" s="10">
        <v>108.735595703125</v>
      </c>
      <c r="I1099" s="10">
        <v>9.84136962890625</v>
      </c>
      <c r="J1099" s="13">
        <v>84309.828125</v>
      </c>
    </row>
    <row r="1100" spans="1:10">
      <c r="A1100" s="9">
        <v>44565.815972222219</v>
      </c>
      <c r="B1100" s="10">
        <v>12.353240013122559</v>
      </c>
      <c r="C1100" s="10">
        <v>3.3623764514923096</v>
      </c>
      <c r="D1100" s="10">
        <v>22.297863006591797</v>
      </c>
      <c r="E1100" s="10">
        <v>40.386253356933594</v>
      </c>
      <c r="F1100" s="10">
        <v>2.4751112461090088</v>
      </c>
      <c r="G1100" s="10">
        <v>3.1043770313262939</v>
      </c>
      <c r="H1100" s="10">
        <v>108.76089477539063</v>
      </c>
      <c r="I1100" s="10">
        <v>5.7671570777893066</v>
      </c>
      <c r="J1100" s="13">
        <v>84275.8203125</v>
      </c>
    </row>
    <row r="1101" spans="1:10">
      <c r="A1101" s="9">
        <v>44565.819444444445</v>
      </c>
      <c r="B1101" s="10">
        <v>10.982378005981445</v>
      </c>
      <c r="C1101" s="10">
        <v>3.7212405204772949</v>
      </c>
      <c r="D1101" s="10">
        <v>20.732625961303711</v>
      </c>
      <c r="E1101" s="10">
        <v>53.919769287109375</v>
      </c>
      <c r="F1101" s="10">
        <v>2.5388836860656738</v>
      </c>
      <c r="G1101" s="10">
        <v>3.3362188339233398</v>
      </c>
      <c r="H1101" s="10">
        <v>109.15155792236328</v>
      </c>
      <c r="I1101" s="10">
        <v>7.0203537940979004</v>
      </c>
      <c r="J1101" s="13">
        <v>84386.5234375</v>
      </c>
    </row>
    <row r="1102" spans="1:10">
      <c r="A1102" s="9">
        <v>44565.822916666664</v>
      </c>
      <c r="B1102" s="10">
        <v>11.214756011962891</v>
      </c>
      <c r="C1102" s="10">
        <v>3.3328285217285156</v>
      </c>
      <c r="D1102" s="10">
        <v>20.347795486450195</v>
      </c>
      <c r="E1102" s="10">
        <v>120.09404754638672</v>
      </c>
      <c r="F1102" s="10">
        <v>2.7756245136260986</v>
      </c>
      <c r="G1102" s="10">
        <v>4.0438876152038574</v>
      </c>
      <c r="H1102" s="10">
        <v>108.29294586181641</v>
      </c>
      <c r="I1102" s="10">
        <v>14.627455711364746</v>
      </c>
      <c r="J1102" s="13">
        <v>83537.078125</v>
      </c>
    </row>
    <row r="1103" spans="1:10">
      <c r="A1103" s="9">
        <v>44565.826388888891</v>
      </c>
      <c r="B1103" s="10">
        <v>13.410061836242676</v>
      </c>
      <c r="C1103" s="10">
        <v>2.6580286026000977</v>
      </c>
      <c r="D1103" s="10">
        <v>23.213449478149414</v>
      </c>
      <c r="E1103" s="10">
        <v>202.19911193847656</v>
      </c>
      <c r="F1103" s="10">
        <v>2.864112377166748</v>
      </c>
      <c r="G1103" s="10">
        <v>3.9971673488616943</v>
      </c>
      <c r="H1103" s="10">
        <v>109.45954895019531</v>
      </c>
      <c r="I1103" s="10">
        <v>14.833327293395996</v>
      </c>
      <c r="J1103" s="13">
        <v>84383.5546875</v>
      </c>
    </row>
    <row r="1104" spans="1:10">
      <c r="A1104" s="9">
        <v>44565.829861111109</v>
      </c>
      <c r="B1104" s="10">
        <v>11.206193923950195</v>
      </c>
      <c r="C1104" s="10">
        <v>4.2500424385070801</v>
      </c>
      <c r="D1104" s="10">
        <v>21.427299499511719</v>
      </c>
      <c r="E1104" s="10">
        <v>80.826339721679688</v>
      </c>
      <c r="F1104" s="10">
        <v>2.8659975528717041</v>
      </c>
      <c r="G1104" s="10">
        <v>3.3909058570861816</v>
      </c>
      <c r="H1104" s="10">
        <v>109.44894409179688</v>
      </c>
      <c r="I1104" s="10">
        <v>7.5249319076538086</v>
      </c>
      <c r="J1104" s="13">
        <v>84337.15625</v>
      </c>
    </row>
    <row r="1105" spans="1:10">
      <c r="A1105" s="9">
        <v>44565.833333333336</v>
      </c>
      <c r="B1105" s="10">
        <v>12.836320877075195</v>
      </c>
      <c r="C1105" s="10">
        <v>3.8997416496276855</v>
      </c>
      <c r="D1105" s="10">
        <v>23.575714111328125</v>
      </c>
      <c r="E1105" s="10">
        <v>40.453304290771484</v>
      </c>
      <c r="F1105" s="10">
        <v>2.6770312786102295</v>
      </c>
      <c r="G1105" s="10">
        <v>3.0759613513946533</v>
      </c>
      <c r="H1105" s="10">
        <v>109.06470489501953</v>
      </c>
      <c r="I1105" s="10">
        <v>6.966059684753418</v>
      </c>
      <c r="J1105" s="13">
        <v>84419.8359375</v>
      </c>
    </row>
    <row r="1106" spans="1:10">
      <c r="A1106" s="9">
        <v>44565.836805555555</v>
      </c>
      <c r="B1106" s="10">
        <v>15.139183044433594</v>
      </c>
      <c r="C1106" s="10">
        <v>3.0114507675170898</v>
      </c>
      <c r="D1106" s="10">
        <v>26.217334747314453</v>
      </c>
      <c r="E1106" s="10">
        <v>67.377731323242188</v>
      </c>
      <c r="F1106" s="10">
        <v>2.4993948936462402</v>
      </c>
      <c r="G1106" s="10">
        <v>2.7934412956237793</v>
      </c>
      <c r="H1106" s="10">
        <v>108.80808258056641</v>
      </c>
      <c r="I1106" s="10">
        <v>7.2444543838500977</v>
      </c>
      <c r="J1106" s="13">
        <v>84362.3203125</v>
      </c>
    </row>
    <row r="1107" spans="1:10">
      <c r="A1107" s="9">
        <v>44565.840277777781</v>
      </c>
      <c r="B1107" s="10">
        <v>14.224029541015625</v>
      </c>
      <c r="C1107" s="10">
        <v>3.545219898223877</v>
      </c>
      <c r="D1107" s="10">
        <v>25.171060562133789</v>
      </c>
      <c r="E1107" s="10">
        <v>53.937740325927734</v>
      </c>
      <c r="F1107" s="10">
        <v>2.4355735778808594</v>
      </c>
      <c r="G1107" s="10">
        <v>2.9814777374267578</v>
      </c>
      <c r="H1107" s="10">
        <v>109.00308990478516</v>
      </c>
      <c r="I1107" s="10">
        <v>6.3997135162353516</v>
      </c>
      <c r="J1107" s="13">
        <v>84419.8359375</v>
      </c>
    </row>
    <row r="1108" spans="1:10">
      <c r="A1108" s="9">
        <v>44565.84375</v>
      </c>
      <c r="B1108" s="10">
        <v>11.222230911254883</v>
      </c>
      <c r="C1108" s="10">
        <v>3.5105788707733154</v>
      </c>
      <c r="D1108" s="10">
        <v>20.536888122558594</v>
      </c>
      <c r="E1108" s="10">
        <v>40.058029174804688</v>
      </c>
      <c r="F1108" s="10">
        <v>2.3805882930755615</v>
      </c>
      <c r="G1108" s="10">
        <v>3.1914436817169189</v>
      </c>
      <c r="H1108" s="10">
        <v>107.93801116943359</v>
      </c>
      <c r="I1108" s="10">
        <v>6.617586612701416</v>
      </c>
      <c r="J1108" s="13">
        <v>83600.796875</v>
      </c>
    </row>
    <row r="1109" spans="1:10">
      <c r="A1109" s="9">
        <v>44565.847222222219</v>
      </c>
      <c r="B1109" s="10">
        <v>8.8986034393310547</v>
      </c>
      <c r="C1109" s="10">
        <v>3.188593864440918</v>
      </c>
      <c r="D1109" s="10">
        <v>16.828691482543945</v>
      </c>
      <c r="E1109" s="10">
        <v>53.902179718017578</v>
      </c>
      <c r="F1109" s="10">
        <v>2.4048795700073242</v>
      </c>
      <c r="G1109" s="10">
        <v>3.1084909439086914</v>
      </c>
      <c r="H1109" s="10">
        <v>108.74647521972656</v>
      </c>
      <c r="I1109" s="10">
        <v>7.3576478958129883</v>
      </c>
      <c r="J1109" s="13">
        <v>84359.3671875</v>
      </c>
    </row>
    <row r="1110" spans="1:10">
      <c r="A1110" s="9">
        <v>44565.850694444445</v>
      </c>
      <c r="B1110" s="10">
        <v>11.217324256896973</v>
      </c>
      <c r="C1110" s="10">
        <v>2.6589145660400391</v>
      </c>
      <c r="D1110" s="10">
        <v>19.853229522705078</v>
      </c>
      <c r="E1110" s="10">
        <v>94.391044616699219</v>
      </c>
      <c r="F1110" s="10">
        <v>2.2885990142822266</v>
      </c>
      <c r="G1110" s="10">
        <v>2.6875293254852295</v>
      </c>
      <c r="H1110" s="10">
        <v>109.00308227539063</v>
      </c>
      <c r="I1110" s="10">
        <v>9.2314443588256836</v>
      </c>
      <c r="J1110" s="13">
        <v>84410.9921875</v>
      </c>
    </row>
    <row r="1111" spans="1:10">
      <c r="A1111" s="9">
        <v>44565.854166666664</v>
      </c>
      <c r="B1111" s="10">
        <v>14.450602531433105</v>
      </c>
      <c r="C1111" s="10">
        <v>3.18965744972229</v>
      </c>
      <c r="D1111" s="10">
        <v>25.340057373046875</v>
      </c>
      <c r="E1111" s="10">
        <v>121.32035827636719</v>
      </c>
      <c r="F1111" s="10">
        <v>2.2285819053649902</v>
      </c>
      <c r="G1111" s="10">
        <v>2.5754835605621338</v>
      </c>
      <c r="H1111" s="10">
        <v>109.15235137939453</v>
      </c>
      <c r="I1111" s="10">
        <v>9.7379798889160156</v>
      </c>
      <c r="J1111" s="13">
        <v>84364.484375</v>
      </c>
    </row>
    <row r="1112" spans="1:10">
      <c r="A1112" s="9">
        <v>44565.857638888891</v>
      </c>
      <c r="B1112" s="10">
        <v>10.054265975952148</v>
      </c>
      <c r="C1112" s="10">
        <v>3.8971707820892334</v>
      </c>
      <c r="D1112" s="10">
        <v>19.308710098266602</v>
      </c>
      <c r="E1112" s="10">
        <v>80.853271484375</v>
      </c>
      <c r="F1112" s="10">
        <v>2.1948463916778564</v>
      </c>
      <c r="G1112" s="10">
        <v>2.7199296951293945</v>
      </c>
      <c r="H1112" s="10">
        <v>108.93122100830078</v>
      </c>
      <c r="I1112" s="10">
        <v>9.8479280471801758</v>
      </c>
      <c r="J1112" s="13">
        <v>84347.578125</v>
      </c>
    </row>
    <row r="1113" spans="1:10">
      <c r="A1113" s="9">
        <v>44565.861111111109</v>
      </c>
      <c r="B1113" s="10">
        <v>8.6674709320068359</v>
      </c>
      <c r="C1113" s="10">
        <v>2.834306001663208</v>
      </c>
      <c r="D1113" s="10">
        <v>16.297260284423828</v>
      </c>
      <c r="E1113" s="10">
        <v>67.377731323242188</v>
      </c>
      <c r="F1113" s="10">
        <v>2.1611955165863037</v>
      </c>
      <c r="G1113" s="10">
        <v>2.927055835723877</v>
      </c>
      <c r="H1113" s="10">
        <v>109.17752838134766</v>
      </c>
      <c r="I1113" s="10">
        <v>8.6027889251708984</v>
      </c>
      <c r="J1113" s="13">
        <v>84338.7265625</v>
      </c>
    </row>
    <row r="1114" spans="1:10">
      <c r="A1114" s="9">
        <v>44565.864583333336</v>
      </c>
      <c r="B1114" s="10">
        <v>9.3701648712158203</v>
      </c>
      <c r="C1114" s="10">
        <v>3.3690810203552246</v>
      </c>
      <c r="D1114" s="10">
        <v>17.732006072998047</v>
      </c>
      <c r="E1114" s="10">
        <v>53.955715179443359</v>
      </c>
      <c r="F1114" s="10">
        <v>1.9848135709762573</v>
      </c>
      <c r="G1114" s="10">
        <v>2.457388162612915</v>
      </c>
      <c r="H1114" s="10">
        <v>109.71743774414063</v>
      </c>
      <c r="I1114" s="10">
        <v>6.4018459320068359</v>
      </c>
      <c r="J1114" s="13">
        <v>84430.2734375</v>
      </c>
    </row>
    <row r="1115" spans="1:10">
      <c r="A1115" s="9">
        <v>44565.868055555555</v>
      </c>
      <c r="B1115" s="10">
        <v>9.8361673355102539</v>
      </c>
      <c r="C1115" s="10">
        <v>3.1928250789642334</v>
      </c>
      <c r="D1115" s="10">
        <v>18.092676162719727</v>
      </c>
      <c r="E1115" s="10">
        <v>53.973701477050781</v>
      </c>
      <c r="F1115" s="10">
        <v>1.8896664381027222</v>
      </c>
      <c r="G1115" s="10">
        <v>2.456566333770752</v>
      </c>
      <c r="H1115" s="10">
        <v>109.07576751708984</v>
      </c>
      <c r="I1115" s="10">
        <v>6.8006863594055176</v>
      </c>
      <c r="J1115" s="13">
        <v>84466.6640625</v>
      </c>
    </row>
    <row r="1116" spans="1:10">
      <c r="A1116" s="9">
        <v>44565.871527777781</v>
      </c>
      <c r="B1116" s="10">
        <v>12.832134246826172</v>
      </c>
      <c r="C1116" s="10">
        <v>3.1896569728851318</v>
      </c>
      <c r="D1116" s="10">
        <v>22.859209060668945</v>
      </c>
      <c r="E1116" s="10">
        <v>53.920154571533203</v>
      </c>
      <c r="F1116" s="10">
        <v>1.879167914390564</v>
      </c>
      <c r="G1116" s="10">
        <v>2.5930418968200684</v>
      </c>
      <c r="H1116" s="10">
        <v>109.21393585205078</v>
      </c>
      <c r="I1116" s="10">
        <v>9.3982839584350586</v>
      </c>
      <c r="J1116" s="13">
        <v>84380.9921875</v>
      </c>
    </row>
    <row r="1117" spans="1:10">
      <c r="A1117" s="9">
        <v>44565.875</v>
      </c>
      <c r="B1117" s="10">
        <v>13.063343048095703</v>
      </c>
      <c r="C1117" s="10">
        <v>3.5440635681152344</v>
      </c>
      <c r="D1117" s="10">
        <v>23.568025588989258</v>
      </c>
      <c r="E1117" s="10">
        <v>202.2005615234375</v>
      </c>
      <c r="F1117" s="10">
        <v>1.940230131149292</v>
      </c>
      <c r="G1117" s="10">
        <v>2.9260764122009277</v>
      </c>
      <c r="H1117" s="10">
        <v>109.64512634277344</v>
      </c>
      <c r="I1117" s="10">
        <v>12.90848445892334</v>
      </c>
      <c r="J1117" s="13">
        <v>84383.921875</v>
      </c>
    </row>
    <row r="1118" spans="1:10">
      <c r="A1118" s="9">
        <v>44565.878472222219</v>
      </c>
      <c r="B1118" s="10">
        <v>13.183341979980469</v>
      </c>
      <c r="C1118" s="10">
        <v>3.190720796585083</v>
      </c>
      <c r="D1118" s="10">
        <v>23.221357345581055</v>
      </c>
      <c r="E1118" s="10">
        <v>53.938133239746094</v>
      </c>
      <c r="F1118" s="10">
        <v>1.9723505973815918</v>
      </c>
      <c r="G1118" s="10">
        <v>2.5703508853912354</v>
      </c>
      <c r="H1118" s="10">
        <v>109.18872833251953</v>
      </c>
      <c r="I1118" s="10">
        <v>9.0049715042114258</v>
      </c>
      <c r="J1118" s="13">
        <v>84412.0625</v>
      </c>
    </row>
    <row r="1119" spans="1:10">
      <c r="A1119" s="9">
        <v>44565.881944444445</v>
      </c>
      <c r="B1119" s="10">
        <v>15.530747413635254</v>
      </c>
      <c r="C1119" s="10">
        <v>3.5798623561859131</v>
      </c>
      <c r="D1119" s="10">
        <v>27.385948181152344</v>
      </c>
      <c r="E1119" s="10">
        <v>68.081001281738281</v>
      </c>
      <c r="F1119" s="10">
        <v>1.8875452280044556</v>
      </c>
      <c r="G1119" s="10">
        <v>2.3329212665557861</v>
      </c>
      <c r="H1119" s="10">
        <v>110.2548828125</v>
      </c>
      <c r="I1119" s="10">
        <v>7.3772573471069336</v>
      </c>
      <c r="J1119" s="13">
        <v>85239.25</v>
      </c>
    </row>
    <row r="1120" spans="1:10">
      <c r="A1120" s="9">
        <v>44565.885416666664</v>
      </c>
      <c r="B1120" s="10">
        <v>12.964920043945313</v>
      </c>
      <c r="C1120" s="10">
        <v>3.9036431312561035</v>
      </c>
      <c r="D1120" s="10">
        <v>23.776737213134766</v>
      </c>
      <c r="E1120" s="10">
        <v>53.99169921875</v>
      </c>
      <c r="F1120" s="10">
        <v>1.7835087776184082</v>
      </c>
      <c r="G1120" s="10">
        <v>2.2556142807006836</v>
      </c>
      <c r="H1120" s="10">
        <v>109.29717254638672</v>
      </c>
      <c r="I1120" s="10">
        <v>5.8958935737609863</v>
      </c>
      <c r="J1120" s="13">
        <v>84500.703125</v>
      </c>
    </row>
    <row r="1121" spans="1:10">
      <c r="A1121" s="9">
        <v>44565.888888888891</v>
      </c>
      <c r="B1121" s="10">
        <v>10.761924743652344</v>
      </c>
      <c r="C1121" s="10">
        <v>3.5475831031799316</v>
      </c>
      <c r="D1121" s="10">
        <v>20.043846130371094</v>
      </c>
      <c r="E1121" s="10">
        <v>40.480274200439453</v>
      </c>
      <c r="F1121" s="10">
        <v>1.6255984306335449</v>
      </c>
      <c r="G1121" s="10">
        <v>2.0660829544067383</v>
      </c>
      <c r="H1121" s="10">
        <v>109.07575988769531</v>
      </c>
      <c r="I1121" s="10">
        <v>4.2504291534423828</v>
      </c>
      <c r="J1121" s="13">
        <v>84472.53125</v>
      </c>
    </row>
    <row r="1122" spans="1:10">
      <c r="A1122" s="9">
        <v>44565.892361111109</v>
      </c>
      <c r="B1122" s="10">
        <v>13.312069892883301</v>
      </c>
      <c r="C1122" s="10">
        <v>3.4008693695068359</v>
      </c>
      <c r="D1122" s="10">
        <v>23.806085586547852</v>
      </c>
      <c r="E1122" s="10">
        <v>40.848602294921875</v>
      </c>
      <c r="F1122" s="10">
        <v>1.5800240039825439</v>
      </c>
      <c r="G1122" s="10">
        <v>2.0147955417633057</v>
      </c>
      <c r="H1122" s="10">
        <v>110.13044738769531</v>
      </c>
      <c r="I1122" s="10">
        <v>5.1469240188598633</v>
      </c>
      <c r="J1122" s="13">
        <v>85233.328125</v>
      </c>
    </row>
    <row r="1123" spans="1:10">
      <c r="A1123" s="9">
        <v>44565.895833333336</v>
      </c>
      <c r="B1123" s="10">
        <v>11.691579818725586</v>
      </c>
      <c r="C1123" s="10">
        <v>3.5487668514251709</v>
      </c>
      <c r="D1123" s="10">
        <v>21.292600631713867</v>
      </c>
      <c r="E1123" s="10">
        <v>80.987564086914063</v>
      </c>
      <c r="F1123" s="10">
        <v>1.6172536611557007</v>
      </c>
      <c r="G1123" s="10">
        <v>2.4153790473937988</v>
      </c>
      <c r="H1123" s="10">
        <v>109.42053985595703</v>
      </c>
      <c r="I1123" s="10">
        <v>6.5761899948120117</v>
      </c>
      <c r="J1123" s="13">
        <v>84488.9765625</v>
      </c>
    </row>
    <row r="1124" spans="1:10">
      <c r="A1124" s="9">
        <v>44565.899305555555</v>
      </c>
      <c r="B1124" s="10">
        <v>12.37384033203125</v>
      </c>
      <c r="C1124" s="10">
        <v>3.3679835796356201</v>
      </c>
      <c r="D1124" s="10">
        <v>22.335048675537109</v>
      </c>
      <c r="E1124" s="10">
        <v>80.907211303710938</v>
      </c>
      <c r="F1124" s="10">
        <v>1.6681052446365356</v>
      </c>
      <c r="G1124" s="10">
        <v>2.4444561004638672</v>
      </c>
      <c r="H1124" s="10">
        <v>108.9422607421875</v>
      </c>
      <c r="I1124" s="10">
        <v>5.5502347946166992</v>
      </c>
      <c r="J1124" s="13">
        <v>84397.3984375</v>
      </c>
    </row>
    <row r="1125" spans="1:10">
      <c r="A1125" s="9">
        <v>44565.902777777781</v>
      </c>
      <c r="B1125" s="10">
        <v>10.754834175109863</v>
      </c>
      <c r="C1125" s="10">
        <v>3.3679835796356201</v>
      </c>
      <c r="D1125" s="10">
        <v>19.853376388549805</v>
      </c>
      <c r="E1125" s="10">
        <v>134.8453369140625</v>
      </c>
      <c r="F1125" s="10">
        <v>1.7730175256729126</v>
      </c>
      <c r="G1125" s="10">
        <v>2.2451226711273193</v>
      </c>
      <c r="H1125" s="10">
        <v>108.9422607421875</v>
      </c>
      <c r="I1125" s="10">
        <v>6.5130300521850586</v>
      </c>
      <c r="J1125" s="13">
        <v>84397.3984375</v>
      </c>
    </row>
    <row r="1126" spans="1:10">
      <c r="A1126" s="9">
        <v>44565.90625</v>
      </c>
      <c r="B1126" s="10">
        <v>9.9453296661376953</v>
      </c>
      <c r="C1126" s="10">
        <v>3.7225081920623779</v>
      </c>
      <c r="D1126" s="10">
        <v>18.967065811157227</v>
      </c>
      <c r="E1126" s="10">
        <v>40.453601837158203</v>
      </c>
      <c r="F1126" s="10">
        <v>1.7835086584091187</v>
      </c>
      <c r="G1126" s="10">
        <v>1.7205612659454346</v>
      </c>
      <c r="H1126" s="10">
        <v>108.44931030273438</v>
      </c>
      <c r="I1126" s="10">
        <v>4.927248477935791</v>
      </c>
      <c r="J1126" s="13">
        <v>84391.53125</v>
      </c>
    </row>
    <row r="1127" spans="1:10">
      <c r="A1127" s="9">
        <v>44565.909722222219</v>
      </c>
      <c r="B1127" s="10">
        <v>8.7608623504638672</v>
      </c>
      <c r="C1127" s="10">
        <v>3.0438985824584961</v>
      </c>
      <c r="D1127" s="10">
        <v>16.472860336303711</v>
      </c>
      <c r="E1127" s="10">
        <v>27.241485595703125</v>
      </c>
      <c r="F1127" s="10">
        <v>1.7273435592651367</v>
      </c>
      <c r="G1127" s="10">
        <v>1.7167465686798096</v>
      </c>
      <c r="H1127" s="10">
        <v>109.42029571533203</v>
      </c>
      <c r="I1127" s="10">
        <v>4.7481913566589355</v>
      </c>
      <c r="J1127" s="13">
        <v>85241.015625</v>
      </c>
    </row>
    <row r="1128" spans="1:10">
      <c r="A1128" s="9">
        <v>44565.913194444445</v>
      </c>
      <c r="B1128" s="10">
        <v>5.3213696479797363</v>
      </c>
      <c r="C1128" s="10">
        <v>2.6598212718963623</v>
      </c>
      <c r="D1128" s="10">
        <v>10.639285087585449</v>
      </c>
      <c r="E1128" s="10">
        <v>26.978067398071289</v>
      </c>
      <c r="F1128" s="10">
        <v>1.5951986312866211</v>
      </c>
      <c r="G1128" s="10">
        <v>1.4272830486297607</v>
      </c>
      <c r="H1128" s="10">
        <v>108.36222839355469</v>
      </c>
      <c r="I1128" s="10">
        <v>4.6456232070922852</v>
      </c>
      <c r="J1128" s="13">
        <v>84416.7578125</v>
      </c>
    </row>
    <row r="1129" spans="1:10">
      <c r="A1129" s="9">
        <v>44565.916666666664</v>
      </c>
      <c r="B1129" s="10">
        <v>6.4106154441833496</v>
      </c>
      <c r="C1129" s="10">
        <v>3.1584920883178711</v>
      </c>
      <c r="D1129" s="10">
        <v>12.809440612792969</v>
      </c>
      <c r="E1129" s="10">
        <v>26.696657180786133</v>
      </c>
      <c r="F1129" s="10">
        <v>1.453935980796814</v>
      </c>
      <c r="G1129" s="10">
        <v>1.5681740045547485</v>
      </c>
      <c r="H1129" s="10">
        <v>107.17089080810547</v>
      </c>
      <c r="I1129" s="10">
        <v>5.0456686019897461</v>
      </c>
      <c r="J1129" s="13">
        <v>83530.390625</v>
      </c>
    </row>
    <row r="1130" spans="1:10">
      <c r="A1130" s="9">
        <v>44565.920138888891</v>
      </c>
      <c r="B1130" s="10">
        <v>5.9606127738952637</v>
      </c>
      <c r="C1130" s="10">
        <v>2.9869787693023682</v>
      </c>
      <c r="D1130" s="10">
        <v>12.123618125915527</v>
      </c>
      <c r="E1130" s="10">
        <v>26.732080459594727</v>
      </c>
      <c r="F1130" s="10">
        <v>1.2769591808319092</v>
      </c>
      <c r="G1130" s="10">
        <v>1.3081046342849731</v>
      </c>
      <c r="H1130" s="10">
        <v>107.55740356445313</v>
      </c>
      <c r="I1130" s="10">
        <v>7.2417211532592773</v>
      </c>
      <c r="J1130" s="13">
        <v>83651.4140625</v>
      </c>
    </row>
    <row r="1131" spans="1:10">
      <c r="A1131" s="9">
        <v>44565.923611111109</v>
      </c>
      <c r="B1131" s="10">
        <v>4.5160765647888184</v>
      </c>
      <c r="C1131" s="10">
        <v>3.017458438873291</v>
      </c>
      <c r="D1131" s="10">
        <v>10.117359161376953</v>
      </c>
      <c r="E1131" s="10">
        <v>27.004858016967773</v>
      </c>
      <c r="F1131" s="10">
        <v>1.0603115558624268</v>
      </c>
      <c r="G1131" s="10">
        <v>1.0603115558624268</v>
      </c>
      <c r="H1131" s="10">
        <v>108.71662902832031</v>
      </c>
      <c r="I1131" s="10">
        <v>4.877077579498291</v>
      </c>
      <c r="J1131" s="13">
        <v>84502.0859375</v>
      </c>
    </row>
    <row r="1132" spans="1:10">
      <c r="A1132" s="9">
        <v>44565.927083333336</v>
      </c>
      <c r="B1132" s="10">
        <v>5.2693772315979004</v>
      </c>
      <c r="C1132" s="10">
        <v>2.6338334083557129</v>
      </c>
      <c r="D1132" s="10">
        <v>10.88651180267334</v>
      </c>
      <c r="E1132" s="10">
        <v>13.357236862182617</v>
      </c>
      <c r="F1132" s="10">
        <v>0.85243600606918335</v>
      </c>
      <c r="G1132" s="10">
        <v>1.060347318649292</v>
      </c>
      <c r="H1132" s="10">
        <v>107.66968536376953</v>
      </c>
      <c r="I1132" s="10">
        <v>4.2636303901672363</v>
      </c>
      <c r="J1132" s="13">
        <v>83591.5546875</v>
      </c>
    </row>
    <row r="1133" spans="1:10">
      <c r="A1133" s="9">
        <v>44565.930555555555</v>
      </c>
      <c r="B1133" s="10">
        <v>7.5267939567565918</v>
      </c>
      <c r="C1133" s="10">
        <v>2.4849655628204346</v>
      </c>
      <c r="D1133" s="10">
        <v>14.022305488586426</v>
      </c>
      <c r="E1133" s="10">
        <v>27.004858016967773</v>
      </c>
      <c r="F1133" s="10">
        <v>0.90254676342010498</v>
      </c>
      <c r="G1133" s="10">
        <v>1.38530433177948</v>
      </c>
      <c r="H1133" s="10">
        <v>108.90174102783203</v>
      </c>
      <c r="I1133" s="10">
        <v>4.3666853904724121</v>
      </c>
      <c r="J1133" s="13">
        <v>84493.6875</v>
      </c>
    </row>
    <row r="1134" spans="1:10">
      <c r="A1134" s="9">
        <v>44565.934027777781</v>
      </c>
      <c r="B1134" s="10">
        <v>6.596071720123291</v>
      </c>
      <c r="C1134" s="10">
        <v>2.8380899429321289</v>
      </c>
      <c r="D1134" s="10">
        <v>13.126165390014648</v>
      </c>
      <c r="E1134" s="10">
        <v>26.987070083618164</v>
      </c>
      <c r="F1134" s="10">
        <v>0.86170977354049683</v>
      </c>
      <c r="G1134" s="10">
        <v>1.3030732870101929</v>
      </c>
      <c r="H1134" s="10">
        <v>108.70668792724609</v>
      </c>
      <c r="I1134" s="10">
        <v>5.1005563735961914</v>
      </c>
      <c r="J1134" s="13">
        <v>84433.1875</v>
      </c>
    </row>
    <row r="1135" spans="1:10">
      <c r="A1135" s="9">
        <v>44565.9375</v>
      </c>
      <c r="B1135" s="10">
        <v>6.1311430931091309</v>
      </c>
      <c r="C1135" s="10">
        <v>2.8371429443359375</v>
      </c>
      <c r="D1135" s="10">
        <v>12.23517894744873</v>
      </c>
      <c r="E1135" s="10">
        <v>26.978065490722656</v>
      </c>
      <c r="F1135" s="10">
        <v>0.78710460662841797</v>
      </c>
      <c r="G1135" s="10">
        <v>1.0599675178527832</v>
      </c>
      <c r="H1135" s="10">
        <v>108.793701171875</v>
      </c>
      <c r="I1135" s="10">
        <v>5.6653943061828613</v>
      </c>
      <c r="J1135" s="13">
        <v>84402.0859375</v>
      </c>
    </row>
    <row r="1136" spans="1:10">
      <c r="A1136" s="9">
        <v>44565.940972222219</v>
      </c>
      <c r="B1136" s="10">
        <v>6.7117929458618164</v>
      </c>
      <c r="C1136" s="10">
        <v>3.0154707431793213</v>
      </c>
      <c r="D1136" s="10">
        <v>13.480927467346191</v>
      </c>
      <c r="E1136" s="10">
        <v>26.987071990966797</v>
      </c>
      <c r="F1136" s="10">
        <v>0.78762292861938477</v>
      </c>
      <c r="G1136" s="10">
        <v>1.1026721000671387</v>
      </c>
      <c r="H1136" s="10">
        <v>108.83001708984375</v>
      </c>
      <c r="I1136" s="10">
        <v>4.9305377006530762</v>
      </c>
      <c r="J1136" s="13">
        <v>84441.609375</v>
      </c>
    </row>
    <row r="1137" spans="1:10">
      <c r="A1137" s="9">
        <v>44565.944444444445</v>
      </c>
      <c r="B1137" s="10">
        <v>7.295201301574707</v>
      </c>
      <c r="C1137" s="10">
        <v>3.1949553489685059</v>
      </c>
      <c r="D1137" s="10">
        <v>14.377301216125488</v>
      </c>
      <c r="E1137" s="10">
        <v>40.507289886474609</v>
      </c>
      <c r="F1137" s="10">
        <v>0.76636379957199097</v>
      </c>
      <c r="G1137" s="10">
        <v>1.2072855234146118</v>
      </c>
      <c r="H1137" s="10">
        <v>109.025146484375</v>
      </c>
      <c r="I1137" s="10">
        <v>4.5368161201477051</v>
      </c>
      <c r="J1137" s="13">
        <v>84496.25</v>
      </c>
    </row>
    <row r="1138" spans="1:10">
      <c r="A1138" s="9">
        <v>44565.947916666664</v>
      </c>
      <c r="B1138" s="10">
        <v>6.3646306991577148</v>
      </c>
      <c r="C1138" s="10">
        <v>2.838090181350708</v>
      </c>
      <c r="D1138" s="10">
        <v>12.416645050048828</v>
      </c>
      <c r="E1138" s="10">
        <v>67.467674255371094</v>
      </c>
      <c r="F1138" s="10">
        <v>0.81831514835357666</v>
      </c>
      <c r="G1138" s="10">
        <v>0.97568345069885254</v>
      </c>
      <c r="H1138" s="10">
        <v>109.13831329345703</v>
      </c>
      <c r="I1138" s="10">
        <v>6.4607052803039551</v>
      </c>
      <c r="J1138" s="13">
        <v>84435.7734375</v>
      </c>
    </row>
    <row r="1139" spans="1:10">
      <c r="A1139" s="9">
        <v>44565.951388888891</v>
      </c>
      <c r="B1139" s="10">
        <v>5.9076089859008789</v>
      </c>
      <c r="C1139" s="10">
        <v>3.0184652805328369</v>
      </c>
      <c r="D1139" s="10">
        <v>12.073861122131348</v>
      </c>
      <c r="E1139" s="10">
        <v>27.013870239257813</v>
      </c>
      <c r="F1139" s="10">
        <v>0.92414408922195435</v>
      </c>
      <c r="G1139" s="10">
        <v>1.4492260217666626</v>
      </c>
      <c r="H1139" s="10">
        <v>109.18497467041016</v>
      </c>
      <c r="I1139" s="10">
        <v>6.0132880210876465</v>
      </c>
      <c r="J1139" s="13">
        <v>84521.53125</v>
      </c>
    </row>
    <row r="1140" spans="1:10">
      <c r="A1140" s="9">
        <v>44565.954861111109</v>
      </c>
      <c r="B1140" s="10">
        <v>4.9825882911682129</v>
      </c>
      <c r="C1140" s="10">
        <v>2.8418564796447754</v>
      </c>
      <c r="D1140" s="10">
        <v>10.47934627532959</v>
      </c>
      <c r="E1140" s="10">
        <v>13.511443138122559</v>
      </c>
      <c r="F1140" s="10">
        <v>0.92353534698486328</v>
      </c>
      <c r="G1140" s="10">
        <v>1.2068929672241211</v>
      </c>
      <c r="H1140" s="10">
        <v>108.97444915771484</v>
      </c>
      <c r="I1140" s="10">
        <v>8.3987131118774414</v>
      </c>
      <c r="J1140" s="13">
        <v>84543.90625</v>
      </c>
    </row>
    <row r="1141" spans="1:10">
      <c r="A1141" s="9">
        <v>44565.958333333336</v>
      </c>
      <c r="B1141" s="10">
        <v>5.5545864105224609</v>
      </c>
      <c r="C1141" s="10">
        <v>2.4833285808563232</v>
      </c>
      <c r="D1141" s="10">
        <v>10.997596740722656</v>
      </c>
      <c r="E1141" s="10">
        <v>13.493535041809082</v>
      </c>
      <c r="F1141" s="10">
        <v>0.88213741779327393</v>
      </c>
      <c r="G1141" s="10">
        <v>0.94514739513397217</v>
      </c>
      <c r="H1141" s="10">
        <v>108.70668029785156</v>
      </c>
      <c r="I1141" s="10">
        <v>10.767841339111328</v>
      </c>
      <c r="J1141" s="13">
        <v>84427.015625</v>
      </c>
    </row>
    <row r="1142" spans="1:10">
      <c r="A1142" s="9">
        <v>44565.961805555555</v>
      </c>
      <c r="B1142" s="10">
        <v>5.9672813415527344</v>
      </c>
      <c r="C1142" s="10">
        <v>2.5109038352966309</v>
      </c>
      <c r="D1142" s="10">
        <v>11.657766342163086</v>
      </c>
      <c r="E1142" s="10">
        <v>13.643368721008301</v>
      </c>
      <c r="F1142" s="10">
        <v>0.85837256908416748</v>
      </c>
      <c r="G1142" s="10">
        <v>0.9855387806892395</v>
      </c>
      <c r="H1142" s="10">
        <v>109.53970336914063</v>
      </c>
      <c r="I1142" s="10">
        <v>7.8503942489624023</v>
      </c>
      <c r="J1142" s="13">
        <v>85360.546875</v>
      </c>
    </row>
    <row r="1143" spans="1:10">
      <c r="A1143" s="9">
        <v>44565.965277777781</v>
      </c>
      <c r="B1143" s="10">
        <v>3.7079727649688721</v>
      </c>
      <c r="C1143" s="10">
        <v>2.8418564796447754</v>
      </c>
      <c r="D1143" s="10">
        <v>8.5255699157714844</v>
      </c>
      <c r="E1143" s="10">
        <v>13.511444091796875</v>
      </c>
      <c r="F1143" s="10">
        <v>0.85007244348526001</v>
      </c>
      <c r="G1143" s="10">
        <v>0.96551424264907837</v>
      </c>
      <c r="H1143" s="10">
        <v>108.48051452636719</v>
      </c>
      <c r="I1143" s="10">
        <v>4.6533412933349609</v>
      </c>
      <c r="J1143" s="13">
        <v>84532.234375</v>
      </c>
    </row>
    <row r="1144" spans="1:10">
      <c r="A1144" s="9">
        <v>44565.96875</v>
      </c>
      <c r="B1144" s="10">
        <v>3.8187782764434814</v>
      </c>
      <c r="C1144" s="10">
        <v>2.6607091426849365</v>
      </c>
      <c r="D1144" s="10">
        <v>8.5142698287963867</v>
      </c>
      <c r="E1144" s="10">
        <v>13.493535041809082</v>
      </c>
      <c r="F1144" s="10">
        <v>0.81831508874893188</v>
      </c>
      <c r="G1144" s="10">
        <v>1.091086745262146</v>
      </c>
      <c r="H1144" s="10">
        <v>108.15174865722656</v>
      </c>
      <c r="I1144" s="10">
        <v>3.9104266166687012</v>
      </c>
      <c r="J1144" s="13">
        <v>84412.4296875</v>
      </c>
    </row>
    <row r="1145" spans="1:10">
      <c r="A1145" s="9">
        <v>44565.972222222219</v>
      </c>
      <c r="B1145" s="10">
        <v>3.706735372543335</v>
      </c>
      <c r="C1145" s="10">
        <v>3.0184652805328369</v>
      </c>
      <c r="D1145" s="10">
        <v>8.5227241516113281</v>
      </c>
      <c r="E1145" s="10">
        <v>13.506935119628906</v>
      </c>
      <c r="F1145" s="10">
        <v>0.72509735822677612</v>
      </c>
      <c r="G1145" s="10">
        <v>0.9667963981628418</v>
      </c>
      <c r="H1145" s="10">
        <v>108.073974609375</v>
      </c>
      <c r="I1145" s="10">
        <v>3.6873934268951416</v>
      </c>
      <c r="J1145" s="13">
        <v>84480.7890625</v>
      </c>
    </row>
    <row r="1146" spans="1:10">
      <c r="A1146" s="9">
        <v>44565.975694444445</v>
      </c>
      <c r="B1146" s="10">
        <v>3.1244552135467529</v>
      </c>
      <c r="C1146" s="10">
        <v>2.4833285808563232</v>
      </c>
      <c r="D1146" s="10">
        <v>7.2726054191589355</v>
      </c>
      <c r="E1146" s="10">
        <v>13.493535041809082</v>
      </c>
      <c r="F1146" s="10">
        <v>0.58848476409912109</v>
      </c>
      <c r="G1146" s="10">
        <v>0.70407992601394653</v>
      </c>
      <c r="H1146" s="10">
        <v>107.96675872802734</v>
      </c>
      <c r="I1146" s="10">
        <v>3.7970809936523438</v>
      </c>
      <c r="J1146" s="13">
        <v>84392.09375</v>
      </c>
    </row>
    <row r="1147" spans="1:10">
      <c r="A1147" s="9">
        <v>44565.979166666664</v>
      </c>
      <c r="B1147" s="10">
        <v>2.7809796333312988</v>
      </c>
      <c r="C1147" s="10">
        <v>2.4866247177124023</v>
      </c>
      <c r="D1147" s="10">
        <v>6.9270262718200684</v>
      </c>
      <c r="E1147" s="10">
        <v>13.511445045471191</v>
      </c>
      <c r="F1147" s="10">
        <v>0.55659204721450806</v>
      </c>
      <c r="G1147" s="10">
        <v>0.77712851762771606</v>
      </c>
      <c r="H1147" s="10">
        <v>108.11006164550781</v>
      </c>
      <c r="I1147" s="10">
        <v>3.8021206855773926</v>
      </c>
      <c r="J1147" s="13">
        <v>84500.1875</v>
      </c>
    </row>
    <row r="1148" spans="1:10">
      <c r="A1148" s="9">
        <v>44565.982638888891</v>
      </c>
      <c r="B1148" s="10">
        <v>2.7519702911376953</v>
      </c>
      <c r="C1148" s="10">
        <v>2.6364493370056152</v>
      </c>
      <c r="D1148" s="10">
        <v>6.8547682762145996</v>
      </c>
      <c r="E1148" s="10">
        <v>13.370502471923828</v>
      </c>
      <c r="F1148" s="10">
        <v>0.58215141296386719</v>
      </c>
      <c r="G1148" s="10">
        <v>1.2058851718902588</v>
      </c>
      <c r="H1148" s="10">
        <v>106.92124176025391</v>
      </c>
      <c r="I1148" s="10">
        <v>3.9309277534484863</v>
      </c>
      <c r="J1148" s="13">
        <v>83627.3515625</v>
      </c>
    </row>
    <row r="1149" spans="1:10">
      <c r="A1149" s="9">
        <v>44565.986111111109</v>
      </c>
      <c r="B1149" s="10">
        <v>3.1275577545166016</v>
      </c>
      <c r="C1149" s="10">
        <v>2.4857945442199707</v>
      </c>
      <c r="D1149" s="10">
        <v>7.4573836326599121</v>
      </c>
      <c r="E1149" s="10">
        <v>13.50693416595459</v>
      </c>
      <c r="F1149" s="10">
        <v>0.65110146999359131</v>
      </c>
      <c r="G1149" s="10">
        <v>1.1866850852966309</v>
      </c>
      <c r="H1149" s="10">
        <v>108.01225280761719</v>
      </c>
      <c r="I1149" s="10">
        <v>3.5739352703094482</v>
      </c>
      <c r="J1149" s="13">
        <v>84474.84375</v>
      </c>
    </row>
    <row r="1150" spans="1:10">
      <c r="A1150" s="9">
        <v>44565.989583333336</v>
      </c>
      <c r="B1150" s="10">
        <v>4.2830901145935059</v>
      </c>
      <c r="C1150" s="10">
        <v>2.6615972518920898</v>
      </c>
      <c r="D1150" s="10">
        <v>9.2268705368041992</v>
      </c>
      <c r="E1150" s="10">
        <v>13.498039245605469</v>
      </c>
      <c r="F1150" s="10">
        <v>0.61918854713439941</v>
      </c>
      <c r="G1150" s="10">
        <v>0.94452488422393799</v>
      </c>
      <c r="H1150" s="10">
        <v>107.69439697265625</v>
      </c>
      <c r="I1150" s="10">
        <v>3.6849648952484131</v>
      </c>
      <c r="J1150" s="13">
        <v>84414.3359375</v>
      </c>
    </row>
    <row r="1151" spans="1:10">
      <c r="A1151" s="9">
        <v>44565.993055555555</v>
      </c>
      <c r="B1151" s="10">
        <v>4.0502195358276367</v>
      </c>
      <c r="C1151" s="10">
        <v>2.6607091426849365</v>
      </c>
      <c r="D1151" s="10">
        <v>8.8690309524536133</v>
      </c>
      <c r="E1151" s="10">
        <v>13.493535041809082</v>
      </c>
      <c r="F1151" s="10">
        <v>0.55566310882568359</v>
      </c>
      <c r="G1151" s="10">
        <v>0.57663148641586304</v>
      </c>
      <c r="H1151" s="10">
        <v>107.72012329101563</v>
      </c>
      <c r="I1151" s="10">
        <v>3.5137166976928711</v>
      </c>
      <c r="J1151" s="13">
        <v>84400.6875</v>
      </c>
    </row>
    <row r="1152" spans="1:10">
      <c r="A1152" s="9">
        <v>44565.996527777781</v>
      </c>
      <c r="B1152" s="10">
        <v>5.7879595756530762</v>
      </c>
      <c r="C1152" s="10">
        <v>2.6615974903106689</v>
      </c>
      <c r="D1152" s="10">
        <v>11.533588409423828</v>
      </c>
      <c r="E1152" s="10">
        <v>13.498040199279785</v>
      </c>
      <c r="F1152" s="10">
        <v>0.54590249061584473</v>
      </c>
      <c r="G1152" s="10">
        <v>0.59839308261871338</v>
      </c>
      <c r="H1152" s="10">
        <v>110.09995269775391</v>
      </c>
      <c r="I1152" s="10">
        <v>7.5400052070617676</v>
      </c>
      <c r="J1152" s="13">
        <v>84428.8671875</v>
      </c>
    </row>
    <row r="1153" spans="1:10">
      <c r="A1153" s="9">
        <v>44566</v>
      </c>
      <c r="B1153" s="10">
        <v>4.0515718460083008</v>
      </c>
      <c r="C1153" s="10">
        <v>2.4841578006744385</v>
      </c>
      <c r="D1153" s="10">
        <v>8.6945514678955078</v>
      </c>
      <c r="E1153" s="10">
        <v>13.498040199279785</v>
      </c>
      <c r="F1153" s="10">
        <v>0.4929223358631134</v>
      </c>
      <c r="G1153" s="10">
        <v>0.65023797750473022</v>
      </c>
      <c r="H1153" s="10">
        <v>106.46080017089844</v>
      </c>
      <c r="I1153" s="10">
        <v>4.2518830299377441</v>
      </c>
      <c r="J1153" s="13">
        <v>84428.8671875</v>
      </c>
    </row>
    <row r="1154" spans="1:10">
      <c r="A1154" s="9">
        <v>44566.003472222219</v>
      </c>
      <c r="B1154" s="10">
        <v>6.3688807487487793</v>
      </c>
      <c r="C1154" s="10">
        <v>1.9524898529052734</v>
      </c>
      <c r="D1154" s="10">
        <v>11.714940071105957</v>
      </c>
      <c r="E1154" s="10">
        <v>13.502547264099121</v>
      </c>
      <c r="F1154" s="10">
        <v>0.39839953184127808</v>
      </c>
      <c r="G1154" s="10">
        <v>0.63953614234924316</v>
      </c>
      <c r="H1154" s="10">
        <v>106.37293243408203</v>
      </c>
      <c r="I1154" s="10">
        <v>5.0472526550292969</v>
      </c>
      <c r="J1154" s="13">
        <v>84465.7265625</v>
      </c>
    </row>
    <row r="1155" spans="1:10">
      <c r="A1155" s="9">
        <v>44566.006944444445</v>
      </c>
      <c r="B1155" s="10">
        <v>4.4003181457519531</v>
      </c>
      <c r="C1155" s="10">
        <v>2.8399853706359863</v>
      </c>
      <c r="D1155" s="10">
        <v>9.7624502182006836</v>
      </c>
      <c r="E1155" s="10">
        <v>13.502547264099121</v>
      </c>
      <c r="F1155" s="10">
        <v>0.3669469952583313</v>
      </c>
      <c r="G1155" s="10">
        <v>0.57663094997406006</v>
      </c>
      <c r="H1155" s="10">
        <v>106.49634552001953</v>
      </c>
      <c r="I1155" s="10">
        <v>3.7996170520782471</v>
      </c>
      <c r="J1155" s="13">
        <v>84462.84375</v>
      </c>
    </row>
    <row r="1156" spans="1:10">
      <c r="A1156" s="9">
        <v>44566.010416666664</v>
      </c>
      <c r="B1156" s="10">
        <v>4.6365137100219727</v>
      </c>
      <c r="C1156" s="10">
        <v>3.0204813480377197</v>
      </c>
      <c r="D1156" s="10">
        <v>10.127495765686035</v>
      </c>
      <c r="E1156" s="10">
        <v>13.515956878662109</v>
      </c>
      <c r="F1156" s="10">
        <v>0.41936790943145752</v>
      </c>
      <c r="G1156" s="10">
        <v>0.68147283792495728</v>
      </c>
      <c r="H1156" s="10">
        <v>106.72563171386719</v>
      </c>
      <c r="I1156" s="10">
        <v>4.0304584503173828</v>
      </c>
      <c r="J1156" s="13">
        <v>84548.6640625</v>
      </c>
    </row>
    <row r="1157" spans="1:10">
      <c r="A1157" s="9">
        <v>44566.013888888891</v>
      </c>
      <c r="B1157" s="10">
        <v>2.4079957008361816</v>
      </c>
      <c r="C1157" s="10">
        <v>2.2849431037902832</v>
      </c>
      <c r="D1157" s="10">
        <v>5.976006031036377</v>
      </c>
      <c r="E1157" s="10">
        <v>13.370622634887695</v>
      </c>
      <c r="F1157" s="10">
        <v>0.37411469221115112</v>
      </c>
      <c r="G1157" s="10">
        <v>0.6650928258895874</v>
      </c>
      <c r="H1157" s="10">
        <v>105.51692962646484</v>
      </c>
      <c r="I1157" s="10">
        <v>3.4255537986755371</v>
      </c>
      <c r="J1157" s="13">
        <v>83634.7578125</v>
      </c>
    </row>
    <row r="1158" spans="1:10">
      <c r="A1158" s="9">
        <v>44566.017361111109</v>
      </c>
      <c r="B1158" s="10">
        <v>2.7791483402252197</v>
      </c>
      <c r="C1158" s="10">
        <v>2.1299891471862793</v>
      </c>
      <c r="D1158" s="10">
        <v>6.3899664878845215</v>
      </c>
      <c r="E1158" s="10">
        <v>13.502548217773438</v>
      </c>
      <c r="F1158" s="10">
        <v>0.36694702506065369</v>
      </c>
      <c r="G1158" s="10">
        <v>0.55566263198852539</v>
      </c>
      <c r="H1158" s="10">
        <v>106.55804443359375</v>
      </c>
      <c r="I1158" s="10">
        <v>3.6294851303100586</v>
      </c>
      <c r="J1158" s="13">
        <v>84454.1875</v>
      </c>
    </row>
    <row r="1159" spans="1:10">
      <c r="A1159" s="9">
        <v>44566.020833333336</v>
      </c>
      <c r="B1159" s="10">
        <v>3.1275863647460938</v>
      </c>
      <c r="C1159" s="10">
        <v>2.8409342765808105</v>
      </c>
      <c r="D1159" s="10">
        <v>7.6350111961364746</v>
      </c>
      <c r="E1159" s="10">
        <v>0</v>
      </c>
      <c r="F1159" s="10">
        <v>0.31463104486465454</v>
      </c>
      <c r="G1159" s="10">
        <v>0.57682359218597412</v>
      </c>
      <c r="H1159" s="10">
        <v>106.65537261962891</v>
      </c>
      <c r="I1159" s="10">
        <v>3.0634009838104248</v>
      </c>
      <c r="J1159" s="13">
        <v>84479.515625</v>
      </c>
    </row>
    <row r="1160" spans="1:10">
      <c r="A1160" s="9">
        <v>44566.024305555555</v>
      </c>
      <c r="B1160" s="10">
        <v>2.8657042980194092</v>
      </c>
      <c r="C1160" s="10">
        <v>2.2841801643371582</v>
      </c>
      <c r="D1160" s="10">
        <v>6.6768341064453125</v>
      </c>
      <c r="E1160" s="10">
        <v>0</v>
      </c>
      <c r="F1160" s="10">
        <v>0.31165814399719238</v>
      </c>
      <c r="G1160" s="10">
        <v>0.73759090900421143</v>
      </c>
      <c r="H1160" s="10">
        <v>105.115234375</v>
      </c>
      <c r="I1160" s="10">
        <v>3.031444787979126</v>
      </c>
      <c r="J1160" s="13">
        <v>83598.2578125</v>
      </c>
    </row>
    <row r="1161" spans="1:10">
      <c r="A1161" s="9">
        <v>44566.027777777781</v>
      </c>
      <c r="B1161" s="10">
        <v>3.6717445850372314</v>
      </c>
      <c r="C1161" s="10">
        <v>2.8140909671783447</v>
      </c>
      <c r="D1161" s="10">
        <v>8.4422721862792969</v>
      </c>
      <c r="E1161" s="10">
        <v>0</v>
      </c>
      <c r="F1161" s="10">
        <v>0.27010372281074524</v>
      </c>
      <c r="G1161" s="10">
        <v>0.54020744562149048</v>
      </c>
      <c r="H1161" s="10">
        <v>105.34190368652344</v>
      </c>
      <c r="I1161" s="10">
        <v>2.9220681190490723</v>
      </c>
      <c r="J1161" s="13">
        <v>83680.359375</v>
      </c>
    </row>
    <row r="1162" spans="1:10">
      <c r="A1162" s="9">
        <v>44566.03125</v>
      </c>
      <c r="B1162" s="10">
        <v>3.7827296257019043</v>
      </c>
      <c r="C1162" s="10">
        <v>2.8112988471984863</v>
      </c>
      <c r="D1162" s="10">
        <v>8.6096019744873047</v>
      </c>
      <c r="E1162" s="10">
        <v>0</v>
      </c>
      <c r="F1162" s="10">
        <v>0.29059237241744995</v>
      </c>
      <c r="G1162" s="10">
        <v>0.62269788980484009</v>
      </c>
      <c r="H1162" s="10">
        <v>105.05416107177734</v>
      </c>
      <c r="I1162" s="10">
        <v>2.9753069877624512</v>
      </c>
      <c r="J1162" s="13">
        <v>83595.40625</v>
      </c>
    </row>
    <row r="1163" spans="1:10">
      <c r="A1163" s="9">
        <v>44566.034722222219</v>
      </c>
      <c r="B1163" s="10">
        <v>1.9705184698104858</v>
      </c>
      <c r="C1163" s="10">
        <v>2.4874551296234131</v>
      </c>
      <c r="D1163" s="10">
        <v>5.5079364776611328</v>
      </c>
      <c r="E1163" s="10">
        <v>0</v>
      </c>
      <c r="F1163" s="10">
        <v>0.27285987138748169</v>
      </c>
      <c r="G1163" s="10">
        <v>0.44077366590499878</v>
      </c>
      <c r="H1163" s="10">
        <v>106.23153686523438</v>
      </c>
      <c r="I1163" s="10">
        <v>3.0086524486541748</v>
      </c>
      <c r="J1163" s="13">
        <v>84537.125</v>
      </c>
    </row>
    <row r="1164" spans="1:10">
      <c r="A1164" s="9">
        <v>44566.038194444445</v>
      </c>
      <c r="B1164" s="10">
        <v>1.6047946214675903</v>
      </c>
      <c r="C1164" s="10">
        <v>2.2841801643371582</v>
      </c>
      <c r="D1164" s="10">
        <v>4.7440667152404785</v>
      </c>
      <c r="E1164" s="10">
        <v>0</v>
      </c>
      <c r="F1164" s="10">
        <v>0.29059237241744995</v>
      </c>
      <c r="G1164" s="10">
        <v>0.47740176320075989</v>
      </c>
      <c r="H1164" s="10">
        <v>105.05416107177734</v>
      </c>
      <c r="I1164" s="10">
        <v>2.5823419094085693</v>
      </c>
      <c r="J1164" s="13">
        <v>83601.1171875</v>
      </c>
    </row>
    <row r="1165" spans="1:10">
      <c r="A1165" s="9">
        <v>44566.041666666664</v>
      </c>
      <c r="B1165" s="10">
        <v>1.8346636295318604</v>
      </c>
      <c r="C1165" s="10">
        <v>2.2849433422088623</v>
      </c>
      <c r="D1165" s="10">
        <v>5.0971813201904297</v>
      </c>
      <c r="E1165" s="10">
        <v>0</v>
      </c>
      <c r="F1165" s="10">
        <v>0.32161954045295715</v>
      </c>
      <c r="G1165" s="10">
        <v>0.60173982381820679</v>
      </c>
      <c r="H1165" s="10">
        <v>105.15036010742188</v>
      </c>
      <c r="I1165" s="10">
        <v>2.9763011932373047</v>
      </c>
      <c r="J1165" s="13">
        <v>83640.515625</v>
      </c>
    </row>
    <row r="1166" spans="1:10">
      <c r="A1166" s="9">
        <v>44566.045138888891</v>
      </c>
      <c r="B1166" s="10">
        <v>2.6668860912322998</v>
      </c>
      <c r="C1166" s="10">
        <v>2.8437557220458984</v>
      </c>
      <c r="D1166" s="10">
        <v>6.9316549301147461</v>
      </c>
      <c r="E1166" s="10">
        <v>0</v>
      </c>
      <c r="F1166" s="10">
        <v>0.39866173267364502</v>
      </c>
      <c r="G1166" s="10">
        <v>0.74486792087554932</v>
      </c>
      <c r="H1166" s="10">
        <v>106.63771820068359</v>
      </c>
      <c r="I1166" s="10">
        <v>3.8614473342895508</v>
      </c>
      <c r="J1166" s="13">
        <v>84576.9609375</v>
      </c>
    </row>
    <row r="1167" spans="1:10">
      <c r="A1167" s="9">
        <v>44566.048611111109</v>
      </c>
      <c r="B1167" s="10">
        <v>1.9692211151123047</v>
      </c>
      <c r="C1167" s="10">
        <v>2.6633753776550293</v>
      </c>
      <c r="D1167" s="10">
        <v>5.8594269752502441</v>
      </c>
      <c r="E1167" s="10">
        <v>13.507058143615723</v>
      </c>
      <c r="F1167" s="10">
        <v>0.50307309627532959</v>
      </c>
      <c r="G1167" s="10">
        <v>0.66028344631195068</v>
      </c>
      <c r="H1167" s="10">
        <v>106.90223693847656</v>
      </c>
      <c r="I1167" s="10">
        <v>4.0845341682434082</v>
      </c>
      <c r="J1167" s="13">
        <v>84488.2421875</v>
      </c>
    </row>
    <row r="1168" spans="1:10">
      <c r="A1168" s="9">
        <v>44566.052083333336</v>
      </c>
      <c r="B1168" s="10">
        <v>1.6217114925384521</v>
      </c>
      <c r="C1168" s="10">
        <v>2.6633753776550293</v>
      </c>
      <c r="D1168" s="10">
        <v>5.1491928100585938</v>
      </c>
      <c r="E1168" s="10">
        <v>13.507058143615723</v>
      </c>
      <c r="F1168" s="10">
        <v>0.50307309627532959</v>
      </c>
      <c r="G1168" s="10">
        <v>0.69172549247741699</v>
      </c>
      <c r="H1168" s="10">
        <v>106.77880096435547</v>
      </c>
      <c r="I1168" s="10">
        <v>5.4460453987121582</v>
      </c>
      <c r="J1168" s="13">
        <v>84488.2421875</v>
      </c>
    </row>
    <row r="1169" spans="1:10">
      <c r="A1169" s="9">
        <v>44566.055555555555</v>
      </c>
      <c r="B1169" s="10">
        <v>1.7375481128692627</v>
      </c>
      <c r="C1169" s="10">
        <v>2.4858174324035645</v>
      </c>
      <c r="D1169" s="10">
        <v>5.149193286895752</v>
      </c>
      <c r="E1169" s="10">
        <v>13.507059097290039</v>
      </c>
      <c r="F1169" s="10">
        <v>0.41922765970230103</v>
      </c>
      <c r="G1169" s="10">
        <v>0.38778552412986755</v>
      </c>
      <c r="H1169" s="10">
        <v>106.90225219726563</v>
      </c>
      <c r="I1169" s="10">
        <v>4.0845346450805664</v>
      </c>
      <c r="J1169" s="13">
        <v>84485.375</v>
      </c>
    </row>
    <row r="1170" spans="1:10">
      <c r="A1170" s="9">
        <v>44566.059027777781</v>
      </c>
      <c r="B1170" s="10">
        <v>3.3637189865112305</v>
      </c>
      <c r="C1170" s="10">
        <v>2.3113234043121338</v>
      </c>
      <c r="D1170" s="10">
        <v>7.4673528671264648</v>
      </c>
      <c r="E1170" s="10">
        <v>13.524990081787109</v>
      </c>
      <c r="F1170" s="10">
        <v>0.30434349179267883</v>
      </c>
      <c r="G1170" s="10">
        <v>0.57720315456390381</v>
      </c>
      <c r="H1170" s="10">
        <v>106.67335510253906</v>
      </c>
      <c r="I1170" s="10">
        <v>3.6355175971984863</v>
      </c>
      <c r="J1170" s="13">
        <v>84599.484375</v>
      </c>
    </row>
    <row r="1171" spans="1:10">
      <c r="A1171" s="9">
        <v>44566.0625</v>
      </c>
      <c r="B1171" s="10">
        <v>2.6642403602600098</v>
      </c>
      <c r="C1171" s="10">
        <v>2.6633756160736084</v>
      </c>
      <c r="D1171" s="10">
        <v>6.7472186088562012</v>
      </c>
      <c r="E1171" s="10">
        <v>13.507059097290039</v>
      </c>
      <c r="F1171" s="10">
        <v>0.28325966000556946</v>
      </c>
      <c r="G1171" s="10">
        <v>0.58750152587890625</v>
      </c>
      <c r="H1171" s="10">
        <v>106.59365081787109</v>
      </c>
      <c r="I1171" s="10">
        <v>4.0278053283691406</v>
      </c>
      <c r="J1171" s="13">
        <v>84485.375</v>
      </c>
    </row>
    <row r="1172" spans="1:10">
      <c r="A1172" s="9">
        <v>44566.065972222219</v>
      </c>
      <c r="B1172" s="10" t="s">
        <v>13</v>
      </c>
      <c r="C1172" s="10" t="s">
        <v>13</v>
      </c>
      <c r="D1172" s="10" t="s">
        <v>13</v>
      </c>
      <c r="E1172" s="10" t="s">
        <v>13</v>
      </c>
      <c r="F1172" s="10">
        <v>0.27001333236694336</v>
      </c>
      <c r="G1172" s="10">
        <v>0.69580352306365967</v>
      </c>
      <c r="H1172" s="10" t="s">
        <v>13</v>
      </c>
      <c r="I1172" s="10" t="s">
        <v>13</v>
      </c>
      <c r="J1172" s="13">
        <v>83716.9765625</v>
      </c>
    </row>
    <row r="1173" spans="1:10">
      <c r="A1173" s="9">
        <v>44566.069444444445</v>
      </c>
      <c r="B1173" s="10" t="s">
        <v>13</v>
      </c>
      <c r="C1173" s="10" t="s">
        <v>13</v>
      </c>
      <c r="D1173" s="10" t="s">
        <v>13</v>
      </c>
      <c r="E1173" s="10" t="s">
        <v>13</v>
      </c>
      <c r="F1173" s="10">
        <v>0.2388579398393631</v>
      </c>
      <c r="G1173" s="10">
        <v>0.60233747959136963</v>
      </c>
      <c r="H1173" s="10" t="s">
        <v>13</v>
      </c>
      <c r="I1173" s="10" t="s">
        <v>13</v>
      </c>
      <c r="J1173" s="13">
        <v>83631.9921875</v>
      </c>
    </row>
    <row r="1174" spans="1:10">
      <c r="A1174" s="9">
        <v>44566.072916666664</v>
      </c>
      <c r="B1174" s="10" t="s">
        <v>13</v>
      </c>
      <c r="C1174" s="10" t="s">
        <v>13</v>
      </c>
      <c r="D1174" s="10" t="s">
        <v>13</v>
      </c>
      <c r="E1174" s="10" t="s">
        <v>13</v>
      </c>
      <c r="F1174" s="10">
        <v>0.26227742433547974</v>
      </c>
      <c r="G1174" s="10">
        <v>0.62946581840515137</v>
      </c>
      <c r="H1174" s="10" t="s">
        <v>13</v>
      </c>
      <c r="I1174" s="10" t="s">
        <v>13</v>
      </c>
      <c r="J1174" s="13">
        <v>84574.09375</v>
      </c>
    </row>
    <row r="1175" spans="1:10">
      <c r="A1175" s="9">
        <v>44566.076388888891</v>
      </c>
      <c r="B1175" s="10" t="s">
        <v>13</v>
      </c>
      <c r="C1175" s="10" t="s">
        <v>13</v>
      </c>
      <c r="D1175" s="10" t="s">
        <v>13</v>
      </c>
      <c r="E1175" s="10" t="s">
        <v>13</v>
      </c>
      <c r="F1175" s="10">
        <v>0.32533270120620728</v>
      </c>
      <c r="G1175" s="10">
        <v>0.52473020553588867</v>
      </c>
      <c r="H1175" s="10" t="s">
        <v>13</v>
      </c>
      <c r="I1175" s="10" t="s">
        <v>13</v>
      </c>
      <c r="J1175" s="13">
        <v>84605.2265625</v>
      </c>
    </row>
    <row r="1176" spans="1:10">
      <c r="A1176" s="9">
        <v>44566.079861111109</v>
      </c>
      <c r="B1176" s="10" t="s">
        <v>13</v>
      </c>
      <c r="C1176" s="10" t="s">
        <v>13</v>
      </c>
      <c r="D1176" s="10" t="s">
        <v>13</v>
      </c>
      <c r="E1176" s="10" t="s">
        <v>13</v>
      </c>
      <c r="F1176" s="10">
        <v>0.36767619848251343</v>
      </c>
      <c r="G1176" s="10">
        <v>0.44121146202087402</v>
      </c>
      <c r="H1176" s="10" t="s">
        <v>13</v>
      </c>
      <c r="I1176" s="10" t="s">
        <v>13</v>
      </c>
      <c r="J1176" s="13">
        <v>84608.09375</v>
      </c>
    </row>
    <row r="1177" spans="1:10">
      <c r="A1177" s="9">
        <v>44566.083333333336</v>
      </c>
      <c r="B1177" s="10" t="s">
        <v>13</v>
      </c>
      <c r="C1177" s="10" t="s">
        <v>13</v>
      </c>
      <c r="D1177" s="10" t="s">
        <v>13</v>
      </c>
      <c r="E1177" s="10" t="s">
        <v>13</v>
      </c>
      <c r="F1177" s="10">
        <v>0.36804205179214478</v>
      </c>
      <c r="G1177" s="10">
        <v>0.56783634424209595</v>
      </c>
      <c r="H1177" s="10" t="s">
        <v>13</v>
      </c>
      <c r="I1177" s="10" t="s">
        <v>13</v>
      </c>
      <c r="J1177" s="13">
        <v>84608.09375</v>
      </c>
    </row>
    <row r="1178" spans="1:10">
      <c r="A1178" s="9">
        <v>44566.086805555555</v>
      </c>
      <c r="B1178" s="10" t="s">
        <v>13</v>
      </c>
      <c r="C1178" s="10" t="s">
        <v>13</v>
      </c>
      <c r="D1178" s="10" t="s">
        <v>13</v>
      </c>
      <c r="E1178" s="10" t="s">
        <v>13</v>
      </c>
      <c r="F1178" s="10">
        <v>0.38946053385734558</v>
      </c>
      <c r="G1178" s="10">
        <v>0.47366821765899658</v>
      </c>
      <c r="H1178" s="10" t="s">
        <v>13</v>
      </c>
      <c r="I1178" s="10" t="s">
        <v>13</v>
      </c>
      <c r="J1178" s="13">
        <v>84610.96875</v>
      </c>
    </row>
    <row r="1179" spans="1:10">
      <c r="A1179" s="9">
        <v>44566.090277777781</v>
      </c>
      <c r="B1179" s="10" t="s">
        <v>13</v>
      </c>
      <c r="C1179" s="10" t="s">
        <v>13</v>
      </c>
      <c r="D1179" s="10" t="s">
        <v>13</v>
      </c>
      <c r="E1179" s="10" t="s">
        <v>13</v>
      </c>
      <c r="F1179" s="10">
        <v>0.29492220282554626</v>
      </c>
      <c r="G1179" s="10">
        <v>0.410784512758255</v>
      </c>
      <c r="H1179" s="10" t="s">
        <v>13</v>
      </c>
      <c r="I1179" s="10" t="s">
        <v>13</v>
      </c>
      <c r="J1179" s="13">
        <v>84496.8515625</v>
      </c>
    </row>
    <row r="1180" spans="1:10">
      <c r="A1180" s="9">
        <v>44566.09375</v>
      </c>
      <c r="B1180" s="10" t="s">
        <v>13</v>
      </c>
      <c r="C1180" s="10" t="s">
        <v>13</v>
      </c>
      <c r="D1180" s="10" t="s">
        <v>13</v>
      </c>
      <c r="E1180" s="10" t="s">
        <v>13</v>
      </c>
      <c r="F1180" s="10">
        <v>0.23437711596488953</v>
      </c>
      <c r="G1180" s="10">
        <v>0.59659630060195923</v>
      </c>
      <c r="H1180" s="10" t="s">
        <v>13</v>
      </c>
      <c r="I1180" s="10" t="s">
        <v>13</v>
      </c>
      <c r="J1180" s="13">
        <v>85465.625</v>
      </c>
    </row>
    <row r="1181" spans="1:10">
      <c r="A1181" s="9">
        <v>44566.097222222219</v>
      </c>
      <c r="B1181" s="10">
        <v>1.7574288845062256</v>
      </c>
      <c r="C1181" s="10">
        <v>2.3346700668334961</v>
      </c>
      <c r="D1181" s="10">
        <v>5.0285201072692871</v>
      </c>
      <c r="E1181" s="10">
        <v>13.661605834960938</v>
      </c>
      <c r="F1181" s="10">
        <v>0.2767149806022644</v>
      </c>
      <c r="G1181" s="10">
        <v>0.92593085765838623</v>
      </c>
      <c r="H1181" s="10">
        <v>111.43411254882813</v>
      </c>
      <c r="I1181" s="10">
        <v>4.1312694549560547</v>
      </c>
      <c r="J1181" s="13">
        <v>85465.625</v>
      </c>
    </row>
    <row r="1182" spans="1:10">
      <c r="A1182" s="9">
        <v>44566.100694444445</v>
      </c>
      <c r="B1182" s="10">
        <v>1.8540041446685791</v>
      </c>
      <c r="C1182" s="10">
        <v>2.3090305328369141</v>
      </c>
      <c r="D1182" s="10">
        <v>5.150914192199707</v>
      </c>
      <c r="E1182" s="10">
        <v>0</v>
      </c>
      <c r="F1182" s="10">
        <v>0.47366833686828613</v>
      </c>
      <c r="G1182" s="10">
        <v>0.94733667373657227</v>
      </c>
      <c r="H1182" s="10">
        <v>110.14859771728516</v>
      </c>
      <c r="I1182" s="10">
        <v>2.894179105758667</v>
      </c>
      <c r="J1182" s="13">
        <v>84525.09375</v>
      </c>
    </row>
    <row r="1183" spans="1:10">
      <c r="A1183" s="9">
        <v>44566.104166666664</v>
      </c>
      <c r="B1183" s="10">
        <v>2.4096057415008545</v>
      </c>
      <c r="C1183" s="10">
        <v>2.2864711284637451</v>
      </c>
      <c r="D1183" s="10">
        <v>5.9800014495849609</v>
      </c>
      <c r="E1183" s="10">
        <v>0</v>
      </c>
      <c r="F1183" s="10">
        <v>0.53210926055908203</v>
      </c>
      <c r="G1183" s="10">
        <v>0.63644438982009888</v>
      </c>
      <c r="H1183" s="10">
        <v>108.95015716552734</v>
      </c>
      <c r="I1183" s="10">
        <v>2.5849316120147705</v>
      </c>
      <c r="J1183" s="13">
        <v>83699.2734375</v>
      </c>
    </row>
    <row r="1184" spans="1:10">
      <c r="A1184" s="9">
        <v>44566.107638888891</v>
      </c>
      <c r="B1184" s="10">
        <v>2.54925537109375</v>
      </c>
      <c r="C1184" s="10">
        <v>2.4866483211517334</v>
      </c>
      <c r="D1184" s="10">
        <v>6.3942384719848633</v>
      </c>
      <c r="E1184" s="10">
        <v>0</v>
      </c>
      <c r="F1184" s="10">
        <v>0.55787605047225952</v>
      </c>
      <c r="G1184" s="10">
        <v>0.81049913167953491</v>
      </c>
      <c r="H1184" s="10">
        <v>109.96337127685547</v>
      </c>
      <c r="I1184" s="10">
        <v>2.667184591293335</v>
      </c>
      <c r="J1184" s="13">
        <v>84525.09375</v>
      </c>
    </row>
    <row r="1185" spans="1:10">
      <c r="A1185" s="9">
        <v>44566.111111111109</v>
      </c>
      <c r="B1185" s="10">
        <v>3.4445610046386719</v>
      </c>
      <c r="C1185" s="10">
        <v>2.6399731636047363</v>
      </c>
      <c r="D1185" s="10">
        <v>7.9199204444885254</v>
      </c>
      <c r="E1185" s="10">
        <v>13.388375282287598</v>
      </c>
      <c r="F1185" s="10">
        <v>0.66685688495635986</v>
      </c>
      <c r="G1185" s="10">
        <v>0.89608901739120483</v>
      </c>
      <c r="H1185" s="10">
        <v>109.2054443359375</v>
      </c>
      <c r="I1185" s="10">
        <v>6.5790472030639648</v>
      </c>
      <c r="J1185" s="13">
        <v>83756.3203125</v>
      </c>
    </row>
    <row r="1186" spans="1:10">
      <c r="A1186" s="9">
        <v>44566.114583333336</v>
      </c>
      <c r="B1186" s="10">
        <v>2.318279504776001</v>
      </c>
      <c r="C1186" s="10">
        <v>2.6651561260223389</v>
      </c>
      <c r="D1186" s="10">
        <v>6.2186989784240723</v>
      </c>
      <c r="E1186" s="10">
        <v>13.516088485717773</v>
      </c>
      <c r="F1186" s="10">
        <v>0.61070990562438965</v>
      </c>
      <c r="G1186" s="10">
        <v>0.88447630405426025</v>
      </c>
      <c r="H1186" s="10">
        <v>110.49422454833984</v>
      </c>
      <c r="I1186" s="10">
        <v>8.1177635192871094</v>
      </c>
      <c r="J1186" s="13">
        <v>84550.4765625</v>
      </c>
    </row>
    <row r="1187" spans="1:10">
      <c r="A1187" s="9">
        <v>44566.118055555555</v>
      </c>
      <c r="B1187" s="10">
        <v>1.8546237945556641</v>
      </c>
      <c r="C1187" s="10">
        <v>2.1321251392364502</v>
      </c>
      <c r="D1187" s="10">
        <v>4.9749588966369629</v>
      </c>
      <c r="E1187" s="10">
        <v>13.516088485717773</v>
      </c>
      <c r="F1187" s="10">
        <v>0.60137838125228882</v>
      </c>
      <c r="G1187" s="10">
        <v>0.58027738332748413</v>
      </c>
      <c r="H1187" s="10">
        <v>110.18541717529297</v>
      </c>
      <c r="I1187" s="10">
        <v>3.0086815357208252</v>
      </c>
      <c r="J1187" s="13">
        <v>84550.4765625</v>
      </c>
    </row>
    <row r="1188" spans="1:10">
      <c r="A1188" s="9">
        <v>44566.121527777781</v>
      </c>
      <c r="B1188" s="10">
        <v>2.2045526504516602</v>
      </c>
      <c r="C1188" s="10">
        <v>2.8456566333770752</v>
      </c>
      <c r="D1188" s="10">
        <v>6.047020435333252</v>
      </c>
      <c r="E1188" s="10">
        <v>0</v>
      </c>
      <c r="F1188" s="10">
        <v>0.61192876100540161</v>
      </c>
      <c r="G1188" s="10">
        <v>1.1078020334243774</v>
      </c>
      <c r="H1188" s="10">
        <v>110.29483032226563</v>
      </c>
      <c r="I1188" s="10">
        <v>4.9436831474304199</v>
      </c>
      <c r="J1188" s="13">
        <v>84639.25</v>
      </c>
    </row>
    <row r="1189" spans="1:10">
      <c r="A1189" s="9">
        <v>44566.125</v>
      </c>
      <c r="B1189" s="10">
        <v>1.6244072914123535</v>
      </c>
      <c r="C1189" s="10">
        <v>2.4899494647979736</v>
      </c>
      <c r="D1189" s="10">
        <v>4.9798989295959473</v>
      </c>
      <c r="E1189" s="10">
        <v>0</v>
      </c>
      <c r="F1189" s="10">
        <v>0.66401851177215576</v>
      </c>
      <c r="G1189" s="10">
        <v>1.2964171171188354</v>
      </c>
      <c r="H1189" s="10">
        <v>110.35665130615234</v>
      </c>
      <c r="I1189" s="10">
        <v>3.8072044849395752</v>
      </c>
      <c r="J1189" s="13">
        <v>84639.25</v>
      </c>
    </row>
    <row r="1190" spans="1:10">
      <c r="A1190" s="9">
        <v>44566.128472222219</v>
      </c>
      <c r="B1190" s="10">
        <v>1.6227958202362061</v>
      </c>
      <c r="C1190" s="10">
        <v>2.3098022937774658</v>
      </c>
      <c r="D1190" s="10">
        <v>4.7972817420959473</v>
      </c>
      <c r="E1190" s="10">
        <v>0</v>
      </c>
      <c r="F1190" s="10">
        <v>0.64358031749725342</v>
      </c>
      <c r="G1190" s="10">
        <v>0.97064578533172607</v>
      </c>
      <c r="H1190" s="10">
        <v>110.12364196777344</v>
      </c>
      <c r="I1190" s="10">
        <v>2.7248435020446777</v>
      </c>
      <c r="J1190" s="13">
        <v>84556.21875</v>
      </c>
    </row>
    <row r="1191" spans="1:10">
      <c r="A1191" s="9">
        <v>44566.131944444445</v>
      </c>
      <c r="B1191" s="10">
        <v>1.8564655780792236</v>
      </c>
      <c r="C1191" s="10">
        <v>2.6678030490875244</v>
      </c>
      <c r="D1191" s="10">
        <v>5.6913137435913086</v>
      </c>
      <c r="E1191" s="10">
        <v>0</v>
      </c>
      <c r="F1191" s="10">
        <v>0.55861884355545044</v>
      </c>
      <c r="G1191" s="10">
        <v>0.64293861389160156</v>
      </c>
      <c r="H1191" s="10">
        <v>110.10935211181641</v>
      </c>
      <c r="I1191" s="10">
        <v>3.1253170967102051</v>
      </c>
      <c r="J1191" s="13">
        <v>84642.125</v>
      </c>
    </row>
    <row r="1192" spans="1:10">
      <c r="A1192" s="9">
        <v>44566.135416666664</v>
      </c>
      <c r="B1192" s="10">
        <v>1.9705376625061035</v>
      </c>
      <c r="C1192" s="10">
        <v>2.665156364440918</v>
      </c>
      <c r="D1192" s="10">
        <v>5.6856670379638672</v>
      </c>
      <c r="E1192" s="10">
        <v>13.516088485717773</v>
      </c>
      <c r="F1192" s="10">
        <v>0.59023874998092651</v>
      </c>
      <c r="G1192" s="10">
        <v>1.0223778486251831</v>
      </c>
      <c r="H1192" s="10">
        <v>109.87657928466797</v>
      </c>
      <c r="I1192" s="10">
        <v>3.633124828338623</v>
      </c>
      <c r="J1192" s="13">
        <v>84556.21875</v>
      </c>
    </row>
    <row r="1193" spans="1:10">
      <c r="A1193" s="9">
        <v>44566.138888888891</v>
      </c>
      <c r="B1193" s="10">
        <v>1.6058671474456787</v>
      </c>
      <c r="C1193" s="10">
        <v>2.4615304470062256</v>
      </c>
      <c r="D1193" s="10">
        <v>4.9230608940124512</v>
      </c>
      <c r="E1193" s="10">
        <v>13.375091552734375</v>
      </c>
      <c r="F1193" s="10">
        <v>0.65665215253829956</v>
      </c>
      <c r="G1193" s="10">
        <v>1.4383809566497803</v>
      </c>
      <c r="H1193" s="10">
        <v>108.79149627685547</v>
      </c>
      <c r="I1193" s="10">
        <v>3.3705229759216309</v>
      </c>
      <c r="J1193" s="13">
        <v>83685.515625</v>
      </c>
    </row>
    <row r="1194" spans="1:10">
      <c r="A1194" s="9">
        <v>44566.142361111109</v>
      </c>
      <c r="B1194" s="10">
        <v>1.6408156156539917</v>
      </c>
      <c r="C1194" s="10">
        <v>2.1558005809783936</v>
      </c>
      <c r="D1194" s="10">
        <v>4.6709012985229492</v>
      </c>
      <c r="E1194" s="10">
        <v>0</v>
      </c>
      <c r="F1194" s="10">
        <v>0.60704654455184937</v>
      </c>
      <c r="G1194" s="10">
        <v>0.85199522972106934</v>
      </c>
      <c r="H1194" s="10">
        <v>111.15913391113281</v>
      </c>
      <c r="I1194" s="10">
        <v>2.6403048038482666</v>
      </c>
      <c r="J1194" s="13">
        <v>85505.828125</v>
      </c>
    </row>
    <row r="1195" spans="1:10">
      <c r="A1195" s="9">
        <v>44566.145833333336</v>
      </c>
      <c r="B1195" s="10">
        <v>1.9711967706680298</v>
      </c>
      <c r="C1195" s="10">
        <v>2.3105747699737549</v>
      </c>
      <c r="D1195" s="10">
        <v>5.3320951461791992</v>
      </c>
      <c r="E1195" s="10">
        <v>0</v>
      </c>
      <c r="F1195" s="10">
        <v>0.57950478792190552</v>
      </c>
      <c r="G1195" s="10">
        <v>0.90613472461700439</v>
      </c>
      <c r="H1195" s="10">
        <v>109.913330078125</v>
      </c>
      <c r="I1195" s="10">
        <v>2.5553953647613525</v>
      </c>
      <c r="J1195" s="13">
        <v>84595.9921875</v>
      </c>
    </row>
    <row r="1196" spans="1:10">
      <c r="A1196" s="9">
        <v>44566.149305555555</v>
      </c>
      <c r="B1196" s="10">
        <v>2.086451530456543</v>
      </c>
      <c r="C1196" s="10">
        <v>2.3098022937774658</v>
      </c>
      <c r="D1196" s="10">
        <v>5.6856675148010254</v>
      </c>
      <c r="E1196" s="10">
        <v>0</v>
      </c>
      <c r="F1196" s="10">
        <v>0.64250856637954712</v>
      </c>
      <c r="G1196" s="10">
        <v>1.0216939449310303</v>
      </c>
      <c r="H1196" s="10">
        <v>109.87657928466797</v>
      </c>
      <c r="I1196" s="10">
        <v>2.3274703025817871</v>
      </c>
      <c r="J1196" s="13">
        <v>84564.859375</v>
      </c>
    </row>
    <row r="1197" spans="1:10">
      <c r="A1197" s="9">
        <v>44566.152777777781</v>
      </c>
      <c r="B1197" s="10">
        <v>2.6956255435943604</v>
      </c>
      <c r="C1197" s="10">
        <v>2.5151007175445557</v>
      </c>
      <c r="D1197" s="10">
        <v>6.6470522880554199</v>
      </c>
      <c r="E1197" s="10">
        <v>0</v>
      </c>
      <c r="F1197" s="10">
        <v>0.64899861812591553</v>
      </c>
      <c r="G1197" s="10">
        <v>1.1277681589126587</v>
      </c>
      <c r="H1197" s="10">
        <v>111.15913391113281</v>
      </c>
      <c r="I1197" s="10">
        <v>2.5255091190338135</v>
      </c>
      <c r="J1197" s="13">
        <v>85505.828125</v>
      </c>
    </row>
    <row r="1198" spans="1:10">
      <c r="A1198" s="9">
        <v>44566.15625</v>
      </c>
      <c r="B1198" s="10">
        <v>4.6411633491516113</v>
      </c>
      <c r="C1198" s="10">
        <v>2.1342425346374512</v>
      </c>
      <c r="D1198" s="10">
        <v>9.2483844757080078</v>
      </c>
      <c r="E1198" s="10">
        <v>0</v>
      </c>
      <c r="F1198" s="10">
        <v>0.65174192190170288</v>
      </c>
      <c r="G1198" s="10">
        <v>0.98812496662139893</v>
      </c>
      <c r="H1198" s="10">
        <v>110.04753112792969</v>
      </c>
      <c r="I1198" s="10">
        <v>4.8300356864929199</v>
      </c>
      <c r="J1198" s="13">
        <v>84647.9140625</v>
      </c>
    </row>
    <row r="1199" spans="1:10">
      <c r="A1199" s="9">
        <v>44566.159722222219</v>
      </c>
      <c r="B1199" s="10">
        <v>4.4492230415344238</v>
      </c>
      <c r="C1199" s="10">
        <v>2.6920769214630127</v>
      </c>
      <c r="D1199" s="10">
        <v>9.6914777755737305</v>
      </c>
      <c r="E1199" s="10">
        <v>0</v>
      </c>
      <c r="F1199" s="10">
        <v>0.64770704507827759</v>
      </c>
      <c r="G1199" s="10">
        <v>1.0193421840667725</v>
      </c>
      <c r="H1199" s="10">
        <v>111.04884338378906</v>
      </c>
      <c r="I1199" s="10">
        <v>2.6376850605010986</v>
      </c>
      <c r="J1199" s="13">
        <v>85419.046875</v>
      </c>
    </row>
    <row r="1200" spans="1:10">
      <c r="A1200" s="9">
        <v>44566.163194444445</v>
      </c>
      <c r="B1200" s="10">
        <v>6.3773999214172363</v>
      </c>
      <c r="C1200" s="10">
        <v>2.6660473346710205</v>
      </c>
      <c r="D1200" s="10">
        <v>12.441555023193359</v>
      </c>
      <c r="E1200" s="10">
        <v>0</v>
      </c>
      <c r="F1200" s="10">
        <v>0.65325981378555298</v>
      </c>
      <c r="G1200" s="10">
        <v>0.74808788299560547</v>
      </c>
      <c r="H1200" s="10">
        <v>109.78976440429688</v>
      </c>
      <c r="I1200" s="10">
        <v>2.8393278121948242</v>
      </c>
      <c r="J1200" s="13">
        <v>84593.1328125</v>
      </c>
    </row>
    <row r="1201" spans="1:10">
      <c r="A1201" s="9">
        <v>44566.166666666664</v>
      </c>
      <c r="B1201" s="10">
        <v>4.404731273651123</v>
      </c>
      <c r="C1201" s="10">
        <v>2.665156364440918</v>
      </c>
      <c r="D1201" s="10">
        <v>9.4168863296508789</v>
      </c>
      <c r="E1201" s="10">
        <v>0</v>
      </c>
      <c r="F1201" s="10">
        <v>0.65174192190170288</v>
      </c>
      <c r="G1201" s="10">
        <v>1.0932445526123047</v>
      </c>
      <c r="H1201" s="10">
        <v>110.06188201904297</v>
      </c>
      <c r="I1201" s="10">
        <v>3.1789841651916504</v>
      </c>
      <c r="J1201" s="13">
        <v>84562.0078125</v>
      </c>
    </row>
    <row r="1202" spans="1:10">
      <c r="A1202" s="9">
        <v>44566.170138888891</v>
      </c>
      <c r="B1202" s="10">
        <v>5.3391227722167969</v>
      </c>
      <c r="C1202" s="10">
        <v>2.8466081619262695</v>
      </c>
      <c r="D1202" s="10">
        <v>11.030606269836426</v>
      </c>
      <c r="E1202" s="10">
        <v>0</v>
      </c>
      <c r="F1202" s="10">
        <v>0.71505284309387207</v>
      </c>
      <c r="G1202" s="10">
        <v>1.5983531475067139</v>
      </c>
      <c r="H1202" s="10">
        <v>110.26985931396484</v>
      </c>
      <c r="I1202" s="10">
        <v>2.387404203414917</v>
      </c>
      <c r="J1202" s="13">
        <v>84676.21875</v>
      </c>
    </row>
    <row r="1203" spans="1:10">
      <c r="A1203" s="9">
        <v>44566.173611111109</v>
      </c>
      <c r="B1203" s="10">
        <v>12.303195953369141</v>
      </c>
      <c r="C1203" s="10">
        <v>2.8466081619262695</v>
      </c>
      <c r="D1203" s="10">
        <v>21.527473449707031</v>
      </c>
      <c r="E1203" s="10">
        <v>0</v>
      </c>
      <c r="F1203" s="10">
        <v>0.7983822226524353</v>
      </c>
      <c r="G1203" s="10">
        <v>1.3236336708068848</v>
      </c>
      <c r="H1203" s="10">
        <v>110.20802307128906</v>
      </c>
      <c r="I1203" s="10">
        <v>3.2968912124633789</v>
      </c>
      <c r="J1203" s="13">
        <v>84676.21875</v>
      </c>
    </row>
    <row r="1204" spans="1:10">
      <c r="A1204" s="9">
        <v>44566.177083333336</v>
      </c>
      <c r="B1204" s="10">
        <v>14.262186050415039</v>
      </c>
      <c r="C1204" s="10">
        <v>3.0215208530426025</v>
      </c>
      <c r="D1204" s="10">
        <v>25.060844421386719</v>
      </c>
      <c r="E1204" s="10">
        <v>13.520606994628906</v>
      </c>
      <c r="F1204" s="10">
        <v>0.91364103555679321</v>
      </c>
      <c r="G1204" s="10">
        <v>1.4282205104827881</v>
      </c>
      <c r="H1204" s="10">
        <v>110.96364593505859</v>
      </c>
      <c r="I1204" s="10">
        <v>3.6911258697509766</v>
      </c>
      <c r="J1204" s="13">
        <v>84578.7421875</v>
      </c>
    </row>
    <row r="1205" spans="1:10">
      <c r="A1205" s="9">
        <v>44566.180555555555</v>
      </c>
      <c r="B1205" s="10">
        <v>9.1572046279907227</v>
      </c>
      <c r="C1205" s="10">
        <v>2.8428337574005127</v>
      </c>
      <c r="D1205" s="10">
        <v>16.879323959350586</v>
      </c>
      <c r="E1205" s="10">
        <v>0</v>
      </c>
      <c r="F1205" s="10">
        <v>1.0183167457580566</v>
      </c>
      <c r="G1205" s="10">
        <v>1.6377055644989014</v>
      </c>
      <c r="H1205" s="10">
        <v>110.43244934082031</v>
      </c>
      <c r="I1205" s="10">
        <v>2.83837890625</v>
      </c>
      <c r="J1205" s="13">
        <v>84553.34375</v>
      </c>
    </row>
    <row r="1206" spans="1:10">
      <c r="A1206" s="9">
        <v>44566.184027777781</v>
      </c>
      <c r="B1206" s="10">
        <v>6.381598949432373</v>
      </c>
      <c r="C1206" s="10">
        <v>3.2013635635375977</v>
      </c>
      <c r="D1206" s="10">
        <v>12.983307838439941</v>
      </c>
      <c r="E1206" s="10">
        <v>0</v>
      </c>
      <c r="F1206" s="10">
        <v>1.1116957664489746</v>
      </c>
      <c r="G1206" s="10">
        <v>1.4263265132904053</v>
      </c>
      <c r="H1206" s="10">
        <v>110.48030090332031</v>
      </c>
      <c r="I1206" s="10">
        <v>3.011669397354126</v>
      </c>
      <c r="J1206" s="13">
        <v>84639.25</v>
      </c>
    </row>
    <row r="1207" spans="1:10">
      <c r="A1207" s="9">
        <v>44566.1875</v>
      </c>
      <c r="B1207" s="10">
        <v>7.3025813102722168</v>
      </c>
      <c r="C1207" s="10">
        <v>2.4874794483184814</v>
      </c>
      <c r="D1207" s="10">
        <v>13.85881519317627</v>
      </c>
      <c r="E1207" s="10">
        <v>13.51608943939209</v>
      </c>
      <c r="F1207" s="10">
        <v>1.1536465883255005</v>
      </c>
      <c r="G1207" s="10">
        <v>1.667543888092041</v>
      </c>
      <c r="H1207" s="10">
        <v>110.55598449707031</v>
      </c>
      <c r="I1207" s="10">
        <v>3.3492865562438965</v>
      </c>
      <c r="J1207" s="13">
        <v>84553.34375</v>
      </c>
    </row>
    <row r="1208" spans="1:10">
      <c r="A1208" s="9">
        <v>44566.190972222219</v>
      </c>
      <c r="B1208" s="10">
        <v>10.790705680847168</v>
      </c>
      <c r="C1208" s="10">
        <v>2.6678028106689453</v>
      </c>
      <c r="D1208" s="10">
        <v>19.208181381225586</v>
      </c>
      <c r="E1208" s="10">
        <v>13.529510498046875</v>
      </c>
      <c r="F1208" s="10">
        <v>1.1862865686416626</v>
      </c>
      <c r="G1208" s="10">
        <v>1.6901957988739014</v>
      </c>
      <c r="H1208" s="10">
        <v>110.85124969482422</v>
      </c>
      <c r="I1208" s="10">
        <v>3.9776763916015625</v>
      </c>
      <c r="J1208" s="13">
        <v>84639.25</v>
      </c>
    </row>
    <row r="1209" spans="1:10">
      <c r="A1209" s="9">
        <v>44566.194444444445</v>
      </c>
      <c r="B1209" s="10">
        <v>18.796714782714844</v>
      </c>
      <c r="C1209" s="10">
        <v>2.6678032875061035</v>
      </c>
      <c r="D1209" s="10">
        <v>31.480081558227539</v>
      </c>
      <c r="E1209" s="10">
        <v>13.529512405395508</v>
      </c>
      <c r="F1209" s="10">
        <v>1.2492753267288208</v>
      </c>
      <c r="G1209" s="10">
        <v>1.8056751489639282</v>
      </c>
      <c r="H1209" s="10">
        <v>110.85125732421875</v>
      </c>
      <c r="I1209" s="10">
        <v>3.0684938430786133</v>
      </c>
      <c r="J1209" s="13">
        <v>84636.3828125</v>
      </c>
    </row>
    <row r="1210" spans="1:10">
      <c r="A1210" s="9">
        <v>44566.197916666664</v>
      </c>
      <c r="B1210" s="10">
        <v>9.8679103851318359</v>
      </c>
      <c r="C1210" s="10">
        <v>3.6935303211212158</v>
      </c>
      <c r="D1210" s="10">
        <v>18.819416046142578</v>
      </c>
      <c r="E1210" s="10">
        <v>13.379563331604004</v>
      </c>
      <c r="F1210" s="10">
        <v>1.3197929859161377</v>
      </c>
      <c r="G1210" s="10">
        <v>2.0680220127105713</v>
      </c>
      <c r="H1210" s="10">
        <v>109.56154632568359</v>
      </c>
      <c r="I1210" s="10">
        <v>2.9220967292785645</v>
      </c>
      <c r="J1210" s="13">
        <v>83693.5859375</v>
      </c>
    </row>
    <row r="1211" spans="1:10">
      <c r="A1211" s="9">
        <v>44566.201388888891</v>
      </c>
      <c r="B1211" s="10">
        <v>9.1693639755249023</v>
      </c>
      <c r="C1211" s="10">
        <v>2.3128693103790283</v>
      </c>
      <c r="D1211" s="10">
        <v>16.368000030517578</v>
      </c>
      <c r="E1211" s="10">
        <v>13.534036636352539</v>
      </c>
      <c r="F1211" s="10">
        <v>1.5017319917678833</v>
      </c>
      <c r="G1211" s="10">
        <v>2.4993860721588135</v>
      </c>
      <c r="H1211" s="10">
        <v>111.01202392578125</v>
      </c>
      <c r="I1211" s="10">
        <v>3.7516350746154785</v>
      </c>
      <c r="J1211" s="13">
        <v>84661.8125</v>
      </c>
    </row>
    <row r="1212" spans="1:10">
      <c r="A1212" s="9">
        <v>44566.204861111109</v>
      </c>
      <c r="B1212" s="10">
        <v>14.141505241394043</v>
      </c>
      <c r="C1212" s="10">
        <v>2.4874794483184814</v>
      </c>
      <c r="D1212" s="10">
        <v>24.164085388183594</v>
      </c>
      <c r="E1212" s="10">
        <v>13.516088485717773</v>
      </c>
      <c r="F1212" s="10">
        <v>1.6282960176467896</v>
      </c>
      <c r="G1212" s="10">
        <v>2.4056761264801025</v>
      </c>
      <c r="H1212" s="10">
        <v>110.61774444580078</v>
      </c>
      <c r="I1212" s="10">
        <v>3.5763571262359619</v>
      </c>
      <c r="J1212" s="13">
        <v>84533.109375</v>
      </c>
    </row>
    <row r="1213" spans="1:10">
      <c r="A1213" s="9">
        <v>44566.208333333336</v>
      </c>
      <c r="B1213" s="10">
        <v>17.931770324707031</v>
      </c>
      <c r="C1213" s="10">
        <v>2.6947507858276367</v>
      </c>
      <c r="D1213" s="10">
        <v>30.181211471557617</v>
      </c>
      <c r="E1213" s="10">
        <v>13.66617488861084</v>
      </c>
      <c r="F1213" s="10">
        <v>1.6855145692825317</v>
      </c>
      <c r="G1213" s="10">
        <v>2.014136791229248</v>
      </c>
      <c r="H1213" s="10">
        <v>111.53383636474609</v>
      </c>
      <c r="I1213" s="10">
        <v>4.2474470138549805</v>
      </c>
      <c r="J1213" s="13">
        <v>85473.7578125</v>
      </c>
    </row>
    <row r="1214" spans="1:10">
      <c r="A1214" s="9">
        <v>44566.211805555555</v>
      </c>
      <c r="B1214" s="10">
        <v>14.167263984680176</v>
      </c>
      <c r="C1214" s="10">
        <v>3.0510210990905762</v>
      </c>
      <c r="D1214" s="10">
        <v>24.946582794189453</v>
      </c>
      <c r="E1214" s="10">
        <v>27.305229187011719</v>
      </c>
      <c r="F1214" s="10">
        <v>1.6341321468353271</v>
      </c>
      <c r="G1214" s="10">
        <v>2.0691933631896973</v>
      </c>
      <c r="H1214" s="10">
        <v>111.54793548583984</v>
      </c>
      <c r="I1214" s="10">
        <v>8.8305110931396484</v>
      </c>
      <c r="J1214" s="13">
        <v>85384.0546875</v>
      </c>
    </row>
    <row r="1215" spans="1:10">
      <c r="A1215" s="9">
        <v>44566.215277777781</v>
      </c>
      <c r="B1215" s="10">
        <v>20.53028678894043</v>
      </c>
      <c r="C1215" s="10">
        <v>3.200294017791748</v>
      </c>
      <c r="D1215" s="10">
        <v>34.492057800292969</v>
      </c>
      <c r="E1215" s="10">
        <v>27.049980163574219</v>
      </c>
      <c r="F1215" s="10">
        <v>1.6471191644668579</v>
      </c>
      <c r="G1215" s="10">
        <v>2.1402060985565186</v>
      </c>
      <c r="H1215" s="10">
        <v>110.56699371337891</v>
      </c>
      <c r="I1215" s="10">
        <v>7.0438151359558105</v>
      </c>
      <c r="J1215" s="13">
        <v>84584.9609375</v>
      </c>
    </row>
    <row r="1216" spans="1:10">
      <c r="A1216" s="9">
        <v>44566.21875</v>
      </c>
      <c r="B1216" s="10">
        <v>18.752178192138672</v>
      </c>
      <c r="C1216" s="10">
        <v>3.5930013656616211</v>
      </c>
      <c r="D1216" s="10">
        <v>32.337013244628906</v>
      </c>
      <c r="E1216" s="10">
        <v>13.66617488861084</v>
      </c>
      <c r="F1216" s="10">
        <v>1.7173169851303101</v>
      </c>
      <c r="G1216" s="10">
        <v>2.6501803398132324</v>
      </c>
      <c r="H1216" s="10">
        <v>111.78363037109375</v>
      </c>
      <c r="I1216" s="10">
        <v>6.6581606864929199</v>
      </c>
      <c r="J1216" s="13">
        <v>85465.0078125</v>
      </c>
    </row>
    <row r="1217" spans="1:10">
      <c r="A1217" s="9">
        <v>44566.222222222219</v>
      </c>
      <c r="B1217" s="10">
        <v>26.677774429321289</v>
      </c>
      <c r="C1217" s="10">
        <v>2.8447060585021973</v>
      </c>
      <c r="D1217" s="10">
        <v>43.915149688720703</v>
      </c>
      <c r="E1217" s="10">
        <v>13.524991035461426</v>
      </c>
      <c r="F1217" s="10">
        <v>1.7532035112380981</v>
      </c>
      <c r="G1217" s="10">
        <v>2.5510683059692383</v>
      </c>
      <c r="H1217" s="10">
        <v>111.12322998046875</v>
      </c>
      <c r="I1217" s="10">
        <v>6.2485456466674805</v>
      </c>
      <c r="J1217" s="13">
        <v>84567.4375</v>
      </c>
    </row>
    <row r="1218" spans="1:10">
      <c r="A1218" s="9">
        <v>44566.225694444445</v>
      </c>
      <c r="B1218" s="10">
        <v>24.705938339233398</v>
      </c>
      <c r="C1218" s="10">
        <v>3.0225002765655518</v>
      </c>
      <c r="D1218" s="10">
        <v>41.070442199707031</v>
      </c>
      <c r="E1218" s="10">
        <v>27.049980163574219</v>
      </c>
      <c r="F1218" s="10">
        <v>1.8495224714279175</v>
      </c>
      <c r="G1218" s="10">
        <v>3.1315772533416748</v>
      </c>
      <c r="H1218" s="10">
        <v>111.18503570556641</v>
      </c>
      <c r="I1218" s="10">
        <v>7.3278398513793945</v>
      </c>
      <c r="J1218" s="13">
        <v>84561.625</v>
      </c>
    </row>
    <row r="1219" spans="1:10">
      <c r="A1219" s="9">
        <v>44566.229166666664</v>
      </c>
      <c r="B1219" s="10">
        <v>24.125986099243164</v>
      </c>
      <c r="C1219" s="10">
        <v>3.5558819770812988</v>
      </c>
      <c r="D1219" s="10">
        <v>40.537055969238281</v>
      </c>
      <c r="E1219" s="10">
        <v>67.624946594238281</v>
      </c>
      <c r="F1219" s="10">
        <v>2.0821034908294678</v>
      </c>
      <c r="G1219" s="10">
        <v>3.301922082901001</v>
      </c>
      <c r="H1219" s="10">
        <v>111.43223571777344</v>
      </c>
      <c r="I1219" s="10">
        <v>9.5432338714599609</v>
      </c>
      <c r="J1219" s="13">
        <v>84543.9375</v>
      </c>
    </row>
    <row r="1220" spans="1:10">
      <c r="A1220" s="9">
        <v>44566.232638888891</v>
      </c>
      <c r="B1220" s="10">
        <v>27.141733169555664</v>
      </c>
      <c r="C1220" s="10">
        <v>3.2002937793731689</v>
      </c>
      <c r="D1220" s="10">
        <v>44.804115295410156</v>
      </c>
      <c r="E1220" s="10">
        <v>121.72490692138672</v>
      </c>
      <c r="F1220" s="10">
        <v>2.2271115779876709</v>
      </c>
      <c r="G1220" s="10">
        <v>3.5192563533782959</v>
      </c>
      <c r="H1220" s="10">
        <v>111.43224334716797</v>
      </c>
      <c r="I1220" s="10">
        <v>9.3160133361816406</v>
      </c>
      <c r="J1220" s="13">
        <v>84541.015625</v>
      </c>
    </row>
    <row r="1221" spans="1:10">
      <c r="A1221" s="9">
        <v>44566.236111111109</v>
      </c>
      <c r="B1221" s="10">
        <v>40.311111450195313</v>
      </c>
      <c r="C1221" s="10">
        <v>3.0184929370880127</v>
      </c>
      <c r="D1221" s="10">
        <v>64.808815002441406</v>
      </c>
      <c r="E1221" s="10">
        <v>148.57765197753906</v>
      </c>
      <c r="F1221" s="10">
        <v>2.394395112991333</v>
      </c>
      <c r="G1221" s="10">
        <v>3.93815016746521</v>
      </c>
      <c r="H1221" s="10">
        <v>111.40795135498047</v>
      </c>
      <c r="I1221" s="10">
        <v>10.381525039672852</v>
      </c>
      <c r="J1221" s="13">
        <v>84424.0078125</v>
      </c>
    </row>
    <row r="1222" spans="1:10">
      <c r="A1222" s="9">
        <v>44566.239583333336</v>
      </c>
      <c r="B1222" s="10">
        <v>36.017303466796875</v>
      </c>
      <c r="C1222" s="10">
        <v>2.9890012741088867</v>
      </c>
      <c r="D1222" s="10">
        <v>58.197612762451172</v>
      </c>
      <c r="E1222" s="10">
        <v>120.37582397460938</v>
      </c>
      <c r="F1222" s="10">
        <v>2.82096266746521</v>
      </c>
      <c r="G1222" s="10">
        <v>4.9028534889221191</v>
      </c>
      <c r="H1222" s="10">
        <v>110.19722747802734</v>
      </c>
      <c r="I1222" s="10">
        <v>11.403602600097656</v>
      </c>
      <c r="J1222" s="13">
        <v>83596.2734375</v>
      </c>
    </row>
    <row r="1223" spans="1:10">
      <c r="A1223" s="9">
        <v>44566.243055555555</v>
      </c>
      <c r="B1223" s="10">
        <v>37.852577209472656</v>
      </c>
      <c r="C1223" s="10">
        <v>2.9890012741088867</v>
      </c>
      <c r="D1223" s="10">
        <v>61.186607360839844</v>
      </c>
      <c r="E1223" s="10">
        <v>120.37582397460938</v>
      </c>
      <c r="F1223" s="10">
        <v>3.1540648937225342</v>
      </c>
      <c r="G1223" s="10">
        <v>4.8924446105957031</v>
      </c>
      <c r="H1223" s="10">
        <v>110.19721984863281</v>
      </c>
      <c r="I1223" s="10">
        <v>9.8868675231933594</v>
      </c>
      <c r="J1223" s="13">
        <v>83593.3828125</v>
      </c>
    </row>
    <row r="1224" spans="1:10">
      <c r="A1224" s="9">
        <v>44566.246527777781</v>
      </c>
      <c r="B1224" s="10">
        <v>43.386970520019531</v>
      </c>
      <c r="C1224" s="10">
        <v>4.0466070175170898</v>
      </c>
      <c r="D1224" s="10">
        <v>70.727653503417969</v>
      </c>
      <c r="E1224" s="10">
        <v>107.07122039794922</v>
      </c>
      <c r="F1224" s="10">
        <v>3.3507256507873535</v>
      </c>
      <c r="G1224" s="10">
        <v>4.7451267242431641</v>
      </c>
      <c r="H1224" s="10">
        <v>110.14749908447266</v>
      </c>
      <c r="I1224" s="10">
        <v>10.680354118347168</v>
      </c>
      <c r="J1224" s="13">
        <v>83647.5546875</v>
      </c>
    </row>
    <row r="1225" spans="1:10">
      <c r="A1225" s="9">
        <v>44566.25</v>
      </c>
      <c r="B1225" s="10">
        <v>47.586585998535156</v>
      </c>
      <c r="C1225" s="10">
        <v>5.2729454040527344</v>
      </c>
      <c r="D1225" s="10">
        <v>78.215362548828125</v>
      </c>
      <c r="E1225" s="10">
        <v>120.33560943603516</v>
      </c>
      <c r="F1225" s="10">
        <v>3.4432613849639893</v>
      </c>
      <c r="G1225" s="10">
        <v>4.5251326560974121</v>
      </c>
      <c r="H1225" s="10">
        <v>110.77140808105469</v>
      </c>
      <c r="I1225" s="10">
        <v>11.849045753479004</v>
      </c>
      <c r="J1225" s="13">
        <v>83547.7578125</v>
      </c>
    </row>
    <row r="1226" spans="1:10">
      <c r="A1226" s="9">
        <v>44566.253472222219</v>
      </c>
      <c r="B1226" s="10">
        <v>48.847915649414063</v>
      </c>
      <c r="C1226" s="10">
        <v>4.9214162826538086</v>
      </c>
      <c r="D1226" s="10">
        <v>79.797248840332031</v>
      </c>
      <c r="E1226" s="10">
        <v>173.818115234375</v>
      </c>
      <c r="F1226" s="10">
        <v>3.529984712600708</v>
      </c>
      <c r="G1226" s="10">
        <v>4.7691235542297363</v>
      </c>
      <c r="H1226" s="10">
        <v>110.16041564941406</v>
      </c>
      <c r="I1226" s="10">
        <v>10.501287460327148</v>
      </c>
      <c r="J1226" s="13">
        <v>83544.8515625</v>
      </c>
    </row>
    <row r="1227" spans="1:10">
      <c r="A1227" s="9">
        <v>44566.256944444445</v>
      </c>
      <c r="B1227" s="10">
        <v>43.365886688232422</v>
      </c>
      <c r="C1227" s="10">
        <v>4.6211028099060059</v>
      </c>
      <c r="D1227" s="10">
        <v>71.093887329101563</v>
      </c>
      <c r="E1227" s="10">
        <v>243.36848449707031</v>
      </c>
      <c r="F1227" s="10">
        <v>3.6186010837554932</v>
      </c>
      <c r="G1227" s="10">
        <v>4.6705198287963867</v>
      </c>
      <c r="H1227" s="10">
        <v>111.8892822265625</v>
      </c>
      <c r="I1227" s="10">
        <v>10.562193870544434</v>
      </c>
      <c r="J1227" s="13">
        <v>84480.2578125</v>
      </c>
    </row>
    <row r="1228" spans="1:10">
      <c r="A1228" s="9">
        <v>44566.260416666664</v>
      </c>
      <c r="B1228" s="10">
        <v>31.220256805419922</v>
      </c>
      <c r="C1228" s="10">
        <v>3.5187885761260986</v>
      </c>
      <c r="D1228" s="10">
        <v>51.550254821777344</v>
      </c>
      <c r="E1228" s="10">
        <v>173.99073791503906</v>
      </c>
      <c r="F1228" s="10">
        <v>3.6028754711151123</v>
      </c>
      <c r="G1228" s="10">
        <v>4.2693037986755371</v>
      </c>
      <c r="H1228" s="10">
        <v>110.88143157958984</v>
      </c>
      <c r="I1228" s="10">
        <v>8.3756465911865234</v>
      </c>
      <c r="J1228" s="13">
        <v>83626.9296875</v>
      </c>
    </row>
    <row r="1229" spans="1:10">
      <c r="A1229" s="9">
        <v>44566.263888888891</v>
      </c>
      <c r="B1229" s="10">
        <v>36.823715209960938</v>
      </c>
      <c r="C1229" s="10">
        <v>5.1474733352661133</v>
      </c>
      <c r="D1229" s="10">
        <v>61.592182159423828</v>
      </c>
      <c r="E1229" s="10">
        <v>202.5382080078125</v>
      </c>
      <c r="F1229" s="10">
        <v>3.5963613986968994</v>
      </c>
      <c r="G1229" s="10">
        <v>4.0380191802978516</v>
      </c>
      <c r="H1229" s="10">
        <v>112.17285919189453</v>
      </c>
      <c r="I1229" s="10">
        <v>11.568982124328613</v>
      </c>
      <c r="J1229" s="13">
        <v>84363.2890625</v>
      </c>
    </row>
    <row r="1230" spans="1:10">
      <c r="A1230" s="9">
        <v>44566.267361111109</v>
      </c>
      <c r="B1230" s="10">
        <v>30.580842971801758</v>
      </c>
      <c r="C1230" s="10">
        <v>3.3736090660095215</v>
      </c>
      <c r="D1230" s="10">
        <v>50.249019622802734</v>
      </c>
      <c r="E1230" s="10">
        <v>229.61997985839844</v>
      </c>
      <c r="F1230" s="10">
        <v>3.4340665340423584</v>
      </c>
      <c r="G1230" s="10">
        <v>3.7806239128112793</v>
      </c>
      <c r="H1230" s="10">
        <v>112.02516174316406</v>
      </c>
      <c r="I1230" s="10">
        <v>9.5305814743041992</v>
      </c>
      <c r="J1230" s="13">
        <v>84403.5625</v>
      </c>
    </row>
    <row r="1231" spans="1:10">
      <c r="A1231" s="9">
        <v>44566.270833333336</v>
      </c>
      <c r="B1231" s="10">
        <v>44.409446716308594</v>
      </c>
      <c r="C1231" s="10">
        <v>4.7988376617431641</v>
      </c>
      <c r="D1231" s="10">
        <v>73.048973083496094</v>
      </c>
      <c r="E1231" s="10">
        <v>202.80708312988281</v>
      </c>
      <c r="F1231" s="10">
        <v>3.4164528846740723</v>
      </c>
      <c r="G1231" s="10">
        <v>4.2889623641967773</v>
      </c>
      <c r="H1231" s="10">
        <v>111.58036804199219</v>
      </c>
      <c r="I1231" s="10">
        <v>9.4832592010498047</v>
      </c>
      <c r="J1231" s="13">
        <v>84486.4921875</v>
      </c>
    </row>
    <row r="1232" spans="1:10">
      <c r="A1232" s="9">
        <v>44566.274305555555</v>
      </c>
      <c r="B1232" s="10">
        <v>39.191627502441406</v>
      </c>
      <c r="C1232" s="10">
        <v>4.6211028099060059</v>
      </c>
      <c r="D1232" s="10">
        <v>64.6954345703125</v>
      </c>
      <c r="E1232" s="10">
        <v>121.68424224853516</v>
      </c>
      <c r="F1232" s="10">
        <v>3.5110626220703125</v>
      </c>
      <c r="G1232" s="10">
        <v>4.6463761329650879</v>
      </c>
      <c r="H1232" s="10">
        <v>111.27143859863281</v>
      </c>
      <c r="I1232" s="10">
        <v>9.5968313217163086</v>
      </c>
      <c r="J1232" s="13">
        <v>84483.5703125</v>
      </c>
    </row>
    <row r="1233" spans="1:10">
      <c r="A1233" s="9">
        <v>44566.277777777781</v>
      </c>
      <c r="B1233" s="10">
        <v>37.188831329345703</v>
      </c>
      <c r="C1233" s="10">
        <v>3.8706672191619873</v>
      </c>
      <c r="D1233" s="10">
        <v>61.050975799560547</v>
      </c>
      <c r="E1233" s="10">
        <v>93.68731689453125</v>
      </c>
      <c r="F1233" s="10">
        <v>3.5657095909118652</v>
      </c>
      <c r="G1233" s="10">
        <v>4.8027925491333008</v>
      </c>
      <c r="H1233" s="10">
        <v>109.84170532226563</v>
      </c>
      <c r="I1233" s="10">
        <v>8.3194341659545898</v>
      </c>
      <c r="J1233" s="13">
        <v>83630.203125</v>
      </c>
    </row>
    <row r="1234" spans="1:10">
      <c r="A1234" s="9">
        <v>44566.28125</v>
      </c>
      <c r="B1234" s="10">
        <v>33.962467193603516</v>
      </c>
      <c r="C1234" s="10">
        <v>3.3758320808410645</v>
      </c>
      <c r="D1234" s="10">
        <v>55.434722900390625</v>
      </c>
      <c r="E1234" s="10">
        <v>81.095748901367188</v>
      </c>
      <c r="F1234" s="10">
        <v>3.6173927783966064</v>
      </c>
      <c r="G1234" s="10">
        <v>4.4376153945922852</v>
      </c>
      <c r="H1234" s="10">
        <v>110.92549133300781</v>
      </c>
      <c r="I1234" s="10">
        <v>9.4233264923095703</v>
      </c>
      <c r="J1234" s="13">
        <v>84440.296875</v>
      </c>
    </row>
    <row r="1235" spans="1:10">
      <c r="A1235" s="9">
        <v>44566.284722222219</v>
      </c>
      <c r="B1235" s="10">
        <v>33.498817443847656</v>
      </c>
      <c r="C1235" s="10">
        <v>4.2642087936401367</v>
      </c>
      <c r="D1235" s="10">
        <v>55.612388610839844</v>
      </c>
      <c r="E1235" s="10">
        <v>67.579788208007813</v>
      </c>
      <c r="F1235" s="10">
        <v>3.5437827110290527</v>
      </c>
      <c r="G1235" s="10">
        <v>4.2167859077453613</v>
      </c>
      <c r="H1235" s="10">
        <v>110.43138885498047</v>
      </c>
      <c r="I1235" s="10">
        <v>10.445132255554199</v>
      </c>
      <c r="J1235" s="13">
        <v>84440.296875</v>
      </c>
    </row>
    <row r="1236" spans="1:10">
      <c r="A1236" s="9">
        <v>44566.288194444445</v>
      </c>
      <c r="B1236" s="10">
        <v>27.105749130249023</v>
      </c>
      <c r="C1236" s="10">
        <v>3.5511674880981445</v>
      </c>
      <c r="D1236" s="10">
        <v>45.099826812744141</v>
      </c>
      <c r="E1236" s="10">
        <v>67.535285949707031</v>
      </c>
      <c r="F1236" s="10">
        <v>3.4153444766998291</v>
      </c>
      <c r="G1236" s="10">
        <v>3.9617998600006104</v>
      </c>
      <c r="H1236" s="10">
        <v>110.23523712158203</v>
      </c>
      <c r="I1236" s="10">
        <v>10.608444213867188</v>
      </c>
      <c r="J1236" s="13">
        <v>84379.71875</v>
      </c>
    </row>
    <row r="1237" spans="1:10">
      <c r="A1237" s="9">
        <v>44566.291666666664</v>
      </c>
      <c r="B1237" s="10">
        <v>26.326482772827148</v>
      </c>
      <c r="C1237" s="10">
        <v>3.0489826202392578</v>
      </c>
      <c r="D1237" s="10">
        <v>43.403160095214844</v>
      </c>
      <c r="E1237" s="10">
        <v>95.50445556640625</v>
      </c>
      <c r="F1237" s="10">
        <v>3.3224639892578125</v>
      </c>
      <c r="G1237" s="10">
        <v>4.0018181800842285</v>
      </c>
      <c r="H1237" s="10">
        <v>111.28636932373047</v>
      </c>
      <c r="I1237" s="10">
        <v>19.081789016723633</v>
      </c>
      <c r="J1237" s="13">
        <v>85232.0390625</v>
      </c>
    </row>
    <row r="1238" spans="1:10">
      <c r="A1238" s="9">
        <v>44566.295138888891</v>
      </c>
      <c r="B1238" s="10">
        <v>26.469751358032227</v>
      </c>
      <c r="C1238" s="10">
        <v>3.7701303958892822</v>
      </c>
      <c r="D1238" s="10">
        <v>44.343910217285156</v>
      </c>
      <c r="E1238" s="10">
        <v>109.25634002685547</v>
      </c>
      <c r="F1238" s="10">
        <v>3.1313960552215576</v>
      </c>
      <c r="G1238" s="10">
        <v>4.0018181800842285</v>
      </c>
      <c r="H1238" s="10">
        <v>111.83374786376953</v>
      </c>
      <c r="I1238" s="10">
        <v>13.364782333374023</v>
      </c>
      <c r="J1238" s="13">
        <v>85318.7578125</v>
      </c>
    </row>
    <row r="1239" spans="1:10">
      <c r="A1239" s="9">
        <v>44566.298611111109</v>
      </c>
      <c r="B1239" s="10">
        <v>34.044567108154297</v>
      </c>
      <c r="C1239" s="10">
        <v>3.3724825382232666</v>
      </c>
      <c r="D1239" s="10">
        <v>55.557209014892578</v>
      </c>
      <c r="E1239" s="10">
        <v>94.517829895019531</v>
      </c>
      <c r="F1239" s="10">
        <v>3.0360152721405029</v>
      </c>
      <c r="G1239" s="10">
        <v>3.9184556007385254</v>
      </c>
      <c r="H1239" s="10">
        <v>110.87712860107422</v>
      </c>
      <c r="I1239" s="10">
        <v>11.001876831054688</v>
      </c>
      <c r="J1239" s="13">
        <v>84351.5390625</v>
      </c>
    </row>
    <row r="1240" spans="1:10">
      <c r="A1240" s="9">
        <v>44566.302083333336</v>
      </c>
      <c r="B1240" s="10">
        <v>47.192291259765625</v>
      </c>
      <c r="C1240" s="10">
        <v>2.6660208702087402</v>
      </c>
      <c r="D1240" s="10">
        <v>75.004043579101563</v>
      </c>
      <c r="E1240" s="10">
        <v>121.68424224853516</v>
      </c>
      <c r="F1240" s="10">
        <v>2.9348537921905518</v>
      </c>
      <c r="G1240" s="10">
        <v>3.555485725402832</v>
      </c>
      <c r="H1240" s="10">
        <v>127.82933044433594</v>
      </c>
      <c r="I1240" s="10">
        <v>21.124385833740234</v>
      </c>
      <c r="J1240" s="13">
        <v>84462.6328125</v>
      </c>
    </row>
    <row r="1241" spans="1:10">
      <c r="A1241" s="9">
        <v>44566.305555555555</v>
      </c>
      <c r="B1241" s="10">
        <v>50.897865295410156</v>
      </c>
      <c r="C1241" s="10">
        <v>3.0489826202392578</v>
      </c>
      <c r="D1241" s="10">
        <v>81.067054748535156</v>
      </c>
      <c r="E1241" s="10">
        <v>95.504447937011719</v>
      </c>
      <c r="F1241" s="10">
        <v>2.9432473182678223</v>
      </c>
      <c r="G1241" s="10">
        <v>3.9207882881164551</v>
      </c>
      <c r="H1241" s="10">
        <v>126.56096649169922</v>
      </c>
      <c r="I1241" s="10">
        <v>4.2977004051208496</v>
      </c>
      <c r="J1241" s="13">
        <v>85229.0703125</v>
      </c>
    </row>
    <row r="1242" spans="1:10">
      <c r="A1242" s="9">
        <v>44566.309027777781</v>
      </c>
      <c r="B1242" s="10">
        <v>51.182662963867188</v>
      </c>
      <c r="C1242" s="10">
        <v>5.9244904518127441</v>
      </c>
      <c r="D1242" s="10">
        <v>84.379104614257813</v>
      </c>
      <c r="E1242" s="10">
        <v>150.22746276855469</v>
      </c>
      <c r="F1242" s="10">
        <v>3.0601274967193604</v>
      </c>
      <c r="G1242" s="10">
        <v>4.3989334106445313</v>
      </c>
      <c r="H1242" s="10">
        <v>112.58261871337891</v>
      </c>
      <c r="I1242" s="10">
        <v>14.913490295410156</v>
      </c>
      <c r="J1242" s="13">
        <v>85315.7890625</v>
      </c>
    </row>
    <row r="1243" spans="1:10">
      <c r="A1243" s="9">
        <v>44566.3125</v>
      </c>
      <c r="B1243" s="10">
        <v>33.580894470214844</v>
      </c>
      <c r="C1243" s="10">
        <v>4.1250944137573242</v>
      </c>
      <c r="D1243" s="10">
        <v>55.599098205566406</v>
      </c>
      <c r="E1243" s="10">
        <v>109.14795684814453</v>
      </c>
      <c r="F1243" s="10">
        <v>3.1132550239562988</v>
      </c>
      <c r="G1243" s="10">
        <v>4.5264391899108887</v>
      </c>
      <c r="H1243" s="10">
        <v>112.09687805175781</v>
      </c>
      <c r="I1243" s="10">
        <v>12.950406074523926</v>
      </c>
      <c r="J1243" s="13">
        <v>85226.109375</v>
      </c>
    </row>
    <row r="1244" spans="1:10">
      <c r="A1244" s="9">
        <v>44566.315972222219</v>
      </c>
      <c r="B1244" s="10">
        <v>37.947792053222656</v>
      </c>
      <c r="C1244" s="10">
        <v>3.4110708236694336</v>
      </c>
      <c r="D1244" s="10">
        <v>61.578804016113281</v>
      </c>
      <c r="E1244" s="10">
        <v>150.22747802734375</v>
      </c>
      <c r="F1244" s="10">
        <v>3.1293044090270996</v>
      </c>
      <c r="G1244" s="10">
        <v>4.3598103523254395</v>
      </c>
      <c r="H1244" s="10">
        <v>112.70745086669922</v>
      </c>
      <c r="I1244" s="10">
        <v>14.053097724914551</v>
      </c>
      <c r="J1244" s="13">
        <v>85325.140625</v>
      </c>
    </row>
    <row r="1245" spans="1:10">
      <c r="A1245" s="9">
        <v>44566.319444444445</v>
      </c>
      <c r="B1245" s="10">
        <v>37.559120178222656</v>
      </c>
      <c r="C1245" s="10">
        <v>3.9457418918609619</v>
      </c>
      <c r="D1245" s="10">
        <v>61.697063446044922</v>
      </c>
      <c r="E1245" s="10">
        <v>109.14794921875</v>
      </c>
      <c r="F1245" s="10">
        <v>3.0444419384002686</v>
      </c>
      <c r="G1245" s="10">
        <v>4.2325167655944824</v>
      </c>
      <c r="H1245" s="10">
        <v>112.28389739990234</v>
      </c>
      <c r="I1245" s="10">
        <v>12.377376556396484</v>
      </c>
      <c r="J1245" s="13">
        <v>85241.375</v>
      </c>
    </row>
    <row r="1246" spans="1:10">
      <c r="A1246" s="9">
        <v>44566.322916666664</v>
      </c>
      <c r="B1246" s="10">
        <v>34.287612915039063</v>
      </c>
      <c r="C1246" s="10">
        <v>4.2614006996154785</v>
      </c>
      <c r="D1246" s="10">
        <v>56.818675994873047</v>
      </c>
      <c r="E1246" s="10">
        <v>121.56352233886719</v>
      </c>
      <c r="F1246" s="10">
        <v>3.0034952163696289</v>
      </c>
      <c r="G1246" s="10">
        <v>3.9066445827484131</v>
      </c>
      <c r="H1246" s="10">
        <v>110.42038726806641</v>
      </c>
      <c r="I1246" s="10">
        <v>9.7007684707641602</v>
      </c>
      <c r="J1246" s="13">
        <v>84388.953125</v>
      </c>
    </row>
    <row r="1247" spans="1:10">
      <c r="A1247" s="9">
        <v>44566.326388888891</v>
      </c>
      <c r="B1247" s="10">
        <v>32.676822662353516</v>
      </c>
      <c r="C1247" s="10">
        <v>3.3747367858886719</v>
      </c>
      <c r="D1247" s="10">
        <v>53.462940216064453</v>
      </c>
      <c r="E1247" s="10">
        <v>67.557868957519531</v>
      </c>
      <c r="F1247" s="10">
        <v>2.9309628009796143</v>
      </c>
      <c r="G1247" s="10">
        <v>3.7083511352539063</v>
      </c>
      <c r="H1247" s="10">
        <v>110.45730590820313</v>
      </c>
      <c r="I1247" s="10">
        <v>9.817509651184082</v>
      </c>
      <c r="J1247" s="13">
        <v>84414.2421875</v>
      </c>
    </row>
    <row r="1248" spans="1:10">
      <c r="A1248" s="9">
        <v>44566.329861111109</v>
      </c>
      <c r="B1248" s="10">
        <v>44.111492156982422</v>
      </c>
      <c r="C1248" s="10">
        <v>3.5870380401611328</v>
      </c>
      <c r="D1248" s="10">
        <v>71.202713012695313</v>
      </c>
      <c r="E1248" s="10">
        <v>109.14795684814453</v>
      </c>
      <c r="F1248" s="10">
        <v>2.7944917678833008</v>
      </c>
      <c r="G1248" s="10">
        <v>3.5913999080657959</v>
      </c>
      <c r="H1248" s="10">
        <v>111.72280120849609</v>
      </c>
      <c r="I1248" s="10">
        <v>9.4549407958984375</v>
      </c>
      <c r="J1248" s="13">
        <v>85223.140625</v>
      </c>
    </row>
    <row r="1249" spans="1:10">
      <c r="A1249" s="9">
        <v>44566.333333333336</v>
      </c>
      <c r="B1249" s="10">
        <v>39.327350616455078</v>
      </c>
      <c r="C1249" s="10">
        <v>3.2294127941131592</v>
      </c>
      <c r="D1249" s="10">
        <v>63.511787414550781</v>
      </c>
      <c r="E1249" s="10">
        <v>163.77662658691406</v>
      </c>
      <c r="F1249" s="10">
        <v>2.8245077133178711</v>
      </c>
      <c r="G1249" s="10">
        <v>3.6633648872375488</v>
      </c>
      <c r="H1249" s="10">
        <v>111.88485717773438</v>
      </c>
      <c r="I1249" s="10">
        <v>10.604537010192871</v>
      </c>
      <c r="J1249" s="13">
        <v>85248.6484375</v>
      </c>
    </row>
    <row r="1250" spans="1:10">
      <c r="A1250" s="9">
        <v>44566.336805555555</v>
      </c>
      <c r="B1250" s="10">
        <v>31.581232070922852</v>
      </c>
      <c r="C1250" s="10">
        <v>3.9444239139556885</v>
      </c>
      <c r="D1250" s="10">
        <v>52.532558441162109</v>
      </c>
      <c r="E1250" s="10">
        <v>204.58404541015625</v>
      </c>
      <c r="F1250" s="10">
        <v>2.9210209846496582</v>
      </c>
      <c r="G1250" s="10">
        <v>3.9832103252410889</v>
      </c>
      <c r="H1250" s="10">
        <v>111.68548583984375</v>
      </c>
      <c r="I1250" s="10">
        <v>10.769304275512695</v>
      </c>
      <c r="J1250" s="13">
        <v>85191.7109375</v>
      </c>
    </row>
    <row r="1251" spans="1:10">
      <c r="A1251" s="9">
        <v>44566.340277777781</v>
      </c>
      <c r="B1251" s="10">
        <v>31.974523544311523</v>
      </c>
      <c r="C1251" s="10">
        <v>3.7701303958892822</v>
      </c>
      <c r="D1251" s="10">
        <v>52.602298736572266</v>
      </c>
      <c r="E1251" s="10">
        <v>232.16970825195313</v>
      </c>
      <c r="F1251" s="10">
        <v>2.9104263782501221</v>
      </c>
      <c r="G1251" s="10">
        <v>4.131955623626709</v>
      </c>
      <c r="H1251" s="10">
        <v>112.14578247070313</v>
      </c>
      <c r="I1251" s="10">
        <v>17.609390258789063</v>
      </c>
      <c r="J1251" s="13">
        <v>85291.484375</v>
      </c>
    </row>
    <row r="1252" spans="1:10">
      <c r="A1252" s="9">
        <v>44566.34375</v>
      </c>
      <c r="B1252" s="10">
        <v>35.665737152099609</v>
      </c>
      <c r="C1252" s="10">
        <v>2.6624860763549805</v>
      </c>
      <c r="D1252" s="10">
        <v>57.332206726074219</v>
      </c>
      <c r="E1252" s="10">
        <v>94.517829895019531</v>
      </c>
      <c r="F1252" s="10">
        <v>2.9463562965393066</v>
      </c>
      <c r="G1252" s="10">
        <v>4.230125904083252</v>
      </c>
      <c r="H1252" s="10">
        <v>110.69202423095703</v>
      </c>
      <c r="I1252" s="10">
        <v>14.064252853393555</v>
      </c>
      <c r="J1252" s="13">
        <v>84324.546875</v>
      </c>
    </row>
    <row r="1253" spans="1:10">
      <c r="A1253" s="9">
        <v>44566.347222222219</v>
      </c>
      <c r="B1253" s="10">
        <v>38.264019012451172</v>
      </c>
      <c r="C1253" s="10">
        <v>3.5546939373016357</v>
      </c>
      <c r="D1253" s="10">
        <v>62.029415130615234</v>
      </c>
      <c r="E1253" s="10">
        <v>67.602363586425781</v>
      </c>
      <c r="F1253" s="10">
        <v>3.070605993270874</v>
      </c>
      <c r="G1253" s="10">
        <v>4.711066722869873</v>
      </c>
      <c r="H1253" s="10">
        <v>110.59184265136719</v>
      </c>
      <c r="I1253" s="10">
        <v>11.981842041015625</v>
      </c>
      <c r="J1253" s="13">
        <v>84438.5703125</v>
      </c>
    </row>
    <row r="1254" spans="1:10">
      <c r="A1254" s="9">
        <v>44566.350694444445</v>
      </c>
      <c r="B1254" s="10">
        <v>43.650493621826172</v>
      </c>
      <c r="C1254" s="10">
        <v>3.0825304985046387</v>
      </c>
      <c r="D1254" s="10">
        <v>70.172889709472656</v>
      </c>
      <c r="E1254" s="10">
        <v>248.2850341796875</v>
      </c>
      <c r="F1254" s="10">
        <v>3.1894440650939941</v>
      </c>
      <c r="G1254" s="10">
        <v>4.7358407974243164</v>
      </c>
      <c r="H1254" s="10">
        <v>113.77149200439453</v>
      </c>
      <c r="I1254" s="10">
        <v>18.075149536132813</v>
      </c>
      <c r="J1254" s="13">
        <v>86138.3671875</v>
      </c>
    </row>
    <row r="1255" spans="1:10">
      <c r="A1255" s="9">
        <v>44566.354166666664</v>
      </c>
      <c r="B1255" s="10">
        <v>46.319141387939453</v>
      </c>
      <c r="C1255" s="10">
        <v>4.3030085563659668</v>
      </c>
      <c r="D1255" s="10">
        <v>75.302642822265625</v>
      </c>
      <c r="E1255" s="10">
        <v>259.13980102539063</v>
      </c>
      <c r="F1255" s="10">
        <v>3.3162457942962646</v>
      </c>
      <c r="G1255" s="10">
        <v>5.144432544708252</v>
      </c>
      <c r="H1255" s="10">
        <v>112.37104797363281</v>
      </c>
      <c r="I1255" s="10">
        <v>16.325807571411133</v>
      </c>
      <c r="J1255" s="13">
        <v>85167.359375</v>
      </c>
    </row>
    <row r="1256" spans="1:10">
      <c r="A1256" s="9">
        <v>44566.357638888891</v>
      </c>
      <c r="B1256" s="10">
        <v>40.628040313720703</v>
      </c>
      <c r="C1256" s="10">
        <v>4.6662216186523438</v>
      </c>
      <c r="D1256" s="10">
        <v>67.121810913085938</v>
      </c>
      <c r="E1256" s="10">
        <v>122.87233734130859</v>
      </c>
      <c r="F1256" s="10">
        <v>3.5181963443756104</v>
      </c>
      <c r="G1256" s="10">
        <v>5.5377049446105957</v>
      </c>
      <c r="H1256" s="10">
        <v>112.23310089111328</v>
      </c>
      <c r="I1256" s="10">
        <v>10.894680976867676</v>
      </c>
      <c r="J1256" s="13">
        <v>85251.0625</v>
      </c>
    </row>
    <row r="1257" spans="1:10">
      <c r="A1257" s="9">
        <v>44566.361111111109</v>
      </c>
      <c r="B1257" s="10">
        <v>40.7451171875</v>
      </c>
      <c r="C1257" s="10">
        <v>4.3072810173034668</v>
      </c>
      <c r="D1257" s="10">
        <v>66.762863159179688</v>
      </c>
      <c r="E1257" s="10">
        <v>122.87232971191406</v>
      </c>
      <c r="F1257" s="10">
        <v>3.570181131362915</v>
      </c>
      <c r="G1257" s="10">
        <v>4.8452458381652832</v>
      </c>
      <c r="H1257" s="10">
        <v>112.17071533203125</v>
      </c>
      <c r="I1257" s="10">
        <v>12.213509559631348</v>
      </c>
      <c r="J1257" s="13">
        <v>85232.4921875</v>
      </c>
    </row>
    <row r="1258" spans="1:10">
      <c r="A1258" s="9">
        <v>44566.364583333336</v>
      </c>
      <c r="B1258" s="10">
        <v>38.599281311035156</v>
      </c>
      <c r="C1258" s="10">
        <v>4.123715877532959</v>
      </c>
      <c r="D1258" s="10">
        <v>63.110782623291016</v>
      </c>
      <c r="E1258" s="10">
        <v>136.38935852050781</v>
      </c>
      <c r="F1258" s="10">
        <v>3.4426743984222412</v>
      </c>
      <c r="G1258" s="10">
        <v>4.1120834350585938</v>
      </c>
      <c r="H1258" s="10">
        <v>111.747802734375</v>
      </c>
      <c r="I1258" s="10">
        <v>16.66950798034668</v>
      </c>
      <c r="J1258" s="13">
        <v>85139.796875</v>
      </c>
    </row>
    <row r="1259" spans="1:10">
      <c r="A1259" s="9">
        <v>44566.368055555555</v>
      </c>
      <c r="B1259" s="10">
        <v>39.521823883056641</v>
      </c>
      <c r="C1259" s="10">
        <v>3.7638754844665527</v>
      </c>
      <c r="D1259" s="10">
        <v>64.344345092773438</v>
      </c>
      <c r="E1259" s="10">
        <v>122.70945739746094</v>
      </c>
      <c r="F1259" s="10">
        <v>3.2715733051300049</v>
      </c>
      <c r="G1259" s="10">
        <v>3.7920510768890381</v>
      </c>
      <c r="H1259" s="10">
        <v>111.58589172363281</v>
      </c>
      <c r="I1259" s="10">
        <v>10.82297420501709</v>
      </c>
      <c r="J1259" s="13">
        <v>85108.375</v>
      </c>
    </row>
    <row r="1260" spans="1:10">
      <c r="A1260" s="9">
        <v>44566.371527777781</v>
      </c>
      <c r="B1260" s="10">
        <v>37.082698822021484</v>
      </c>
      <c r="C1260" s="10">
        <v>4.1635632514953613</v>
      </c>
      <c r="D1260" s="10">
        <v>60.824226379394531</v>
      </c>
      <c r="E1260" s="10">
        <v>358.0389404296875</v>
      </c>
      <c r="F1260" s="10">
        <v>3.186279296875</v>
      </c>
      <c r="G1260" s="10">
        <v>3.669048547744751</v>
      </c>
      <c r="H1260" s="10">
        <v>113.45687103271484</v>
      </c>
      <c r="I1260" s="10">
        <v>36.321674346923828</v>
      </c>
      <c r="J1260" s="13">
        <v>85953.40625</v>
      </c>
    </row>
    <row r="1261" spans="1:10">
      <c r="A1261" s="9">
        <v>44566.375</v>
      </c>
      <c r="B1261" s="10">
        <v>33.708847045898438</v>
      </c>
      <c r="C1261" s="10">
        <v>3.767613410949707</v>
      </c>
      <c r="D1261" s="10">
        <v>55.258331298828125</v>
      </c>
      <c r="E1261" s="10">
        <v>245.66264343261719</v>
      </c>
      <c r="F1261" s="10">
        <v>3.11224365234375</v>
      </c>
      <c r="G1261" s="10">
        <v>4.0682234764099121</v>
      </c>
      <c r="H1261" s="10">
        <v>112.32037353515625</v>
      </c>
      <c r="I1261" s="10">
        <v>43.048290252685547</v>
      </c>
      <c r="J1261" s="13">
        <v>85189.0390625</v>
      </c>
    </row>
    <row r="1262" spans="1:10">
      <c r="A1262" s="9">
        <v>44566.378472222219</v>
      </c>
      <c r="B1262" s="10">
        <v>44.711040496826172</v>
      </c>
      <c r="C1262" s="10">
        <v>2.8705627918243408</v>
      </c>
      <c r="D1262" s="10">
        <v>71.225837707519531</v>
      </c>
      <c r="E1262" s="10">
        <v>177.42301940917969</v>
      </c>
      <c r="F1262" s="10">
        <v>3.11224365234375</v>
      </c>
      <c r="G1262" s="10">
        <v>4.3656387329101563</v>
      </c>
      <c r="H1262" s="10">
        <v>111.88381195068359</v>
      </c>
      <c r="I1262" s="10">
        <v>14.502285003662109</v>
      </c>
      <c r="J1262" s="13">
        <v>85183.0390625</v>
      </c>
    </row>
    <row r="1263" spans="1:10">
      <c r="A1263" s="9">
        <v>44566.381944444445</v>
      </c>
      <c r="B1263" s="10">
        <v>73.548004150390625</v>
      </c>
      <c r="C1263" s="10">
        <v>4.3015713691711426</v>
      </c>
      <c r="D1263" s="10">
        <v>117.03858947753906</v>
      </c>
      <c r="E1263" s="10">
        <v>286.322021484375</v>
      </c>
      <c r="F1263" s="10">
        <v>3.2854545116424561</v>
      </c>
      <c r="G1263" s="10">
        <v>5.0929865837097168</v>
      </c>
      <c r="H1263" s="10">
        <v>112.33352661132813</v>
      </c>
      <c r="I1263" s="10">
        <v>31.151838302612305</v>
      </c>
      <c r="J1263" s="13">
        <v>85093.3671875</v>
      </c>
    </row>
    <row r="1264" spans="1:10">
      <c r="A1264" s="9">
        <v>44566.385416666664</v>
      </c>
      <c r="B1264" s="10">
        <v>47.122173309326172</v>
      </c>
      <c r="C1264" s="10">
        <v>5.1977324485778809</v>
      </c>
      <c r="D1264" s="10">
        <v>77.428291320800781</v>
      </c>
      <c r="E1264" s="10">
        <v>245.41889953613281</v>
      </c>
      <c r="F1264" s="10">
        <v>3.5276470184326172</v>
      </c>
      <c r="G1264" s="10">
        <v>5.6314849853515625</v>
      </c>
      <c r="H1264" s="10">
        <v>113.82883453369141</v>
      </c>
      <c r="I1264" s="10">
        <v>24.680961608886719</v>
      </c>
      <c r="J1264" s="13">
        <v>85106.109375</v>
      </c>
    </row>
    <row r="1265" spans="1:10">
      <c r="A1265" s="9">
        <v>44566.388888888891</v>
      </c>
      <c r="B1265" s="10">
        <v>43.901645660400391</v>
      </c>
      <c r="C1265" s="10">
        <v>4.0838055610656738</v>
      </c>
      <c r="D1265" s="10">
        <v>71.377822875976563</v>
      </c>
      <c r="E1265" s="10">
        <v>256.63177490234375</v>
      </c>
      <c r="F1265" s="10">
        <v>3.6068775653839111</v>
      </c>
      <c r="G1265" s="10">
        <v>5.1526823043823242</v>
      </c>
      <c r="H1265" s="10">
        <v>112.27102661132813</v>
      </c>
      <c r="I1265" s="10">
        <v>16.564905166625977</v>
      </c>
      <c r="J1265" s="13">
        <v>84309.734375</v>
      </c>
    </row>
    <row r="1266" spans="1:10">
      <c r="A1266" s="9">
        <v>44566.392361111109</v>
      </c>
      <c r="B1266" s="10">
        <v>37.853256225585938</v>
      </c>
      <c r="C1266" s="10">
        <v>4.6134357452392578</v>
      </c>
      <c r="D1266" s="10">
        <v>62.458824157714844</v>
      </c>
      <c r="E1266" s="10">
        <v>202.47061157226563</v>
      </c>
      <c r="F1266" s="10">
        <v>3.5368082523345947</v>
      </c>
      <c r="G1266" s="10">
        <v>4.5999560356140137</v>
      </c>
      <c r="H1266" s="10">
        <v>112.01204681396484</v>
      </c>
      <c r="I1266" s="10">
        <v>17.801216125488281</v>
      </c>
      <c r="J1266" s="13">
        <v>84233.5234375</v>
      </c>
    </row>
    <row r="1267" spans="1:10">
      <c r="A1267" s="9">
        <v>44566.395833333336</v>
      </c>
      <c r="B1267" s="10">
        <v>36.732105255126953</v>
      </c>
      <c r="C1267" s="10">
        <v>4.0851688385009766</v>
      </c>
      <c r="D1267" s="10">
        <v>60.389453887939453</v>
      </c>
      <c r="E1267" s="10">
        <v>148.62588500976563</v>
      </c>
      <c r="F1267" s="10">
        <v>3.5017518997192383</v>
      </c>
      <c r="G1267" s="10">
        <v>4.889833927154541</v>
      </c>
      <c r="H1267" s="10">
        <v>111.81456756591797</v>
      </c>
      <c r="I1267" s="10">
        <v>11.349614143371582</v>
      </c>
      <c r="J1267" s="13">
        <v>84313.3671875</v>
      </c>
    </row>
    <row r="1268" spans="1:10">
      <c r="A1268" s="9">
        <v>44566.399305555555</v>
      </c>
      <c r="B1268" s="10">
        <v>39.755683898925781</v>
      </c>
      <c r="C1268" s="10">
        <v>3.4054112434387207</v>
      </c>
      <c r="D1268" s="10">
        <v>64.523582458496094</v>
      </c>
      <c r="E1268" s="10">
        <v>136.34385681152344</v>
      </c>
      <c r="F1268" s="10">
        <v>3.5382728576660156</v>
      </c>
      <c r="G1268" s="10">
        <v>5.2702202796936035</v>
      </c>
      <c r="H1268" s="10">
        <v>112.64505767822266</v>
      </c>
      <c r="I1268" s="10">
        <v>12.999022483825684</v>
      </c>
      <c r="J1268" s="13">
        <v>85091.1953125</v>
      </c>
    </row>
    <row r="1269" spans="1:10">
      <c r="A1269" s="9">
        <v>44566.402777777781</v>
      </c>
      <c r="B1269" s="10">
        <v>33.140007019042969</v>
      </c>
      <c r="C1269" s="10">
        <v>4.7956333160400391</v>
      </c>
      <c r="D1269" s="10">
        <v>55.593818664550781</v>
      </c>
      <c r="E1269" s="10">
        <v>175.64877319335938</v>
      </c>
      <c r="F1269" s="10">
        <v>3.6780633926391602</v>
      </c>
      <c r="G1269" s="10">
        <v>5.968970775604248</v>
      </c>
      <c r="H1269" s="10">
        <v>111.44412231445313</v>
      </c>
      <c r="I1269" s="10">
        <v>11.292863845825195</v>
      </c>
      <c r="J1269" s="13">
        <v>84326.0703125</v>
      </c>
    </row>
    <row r="1270" spans="1:10">
      <c r="A1270" s="9">
        <v>44566.40625</v>
      </c>
      <c r="B1270" s="10">
        <v>38.663566589355469</v>
      </c>
      <c r="C1270" s="10">
        <v>3.9036760330200195</v>
      </c>
      <c r="D1270" s="10">
        <v>63.168582916259766</v>
      </c>
      <c r="E1270" s="10">
        <v>229.4666748046875</v>
      </c>
      <c r="F1270" s="10">
        <v>3.751624584197998</v>
      </c>
      <c r="G1270" s="10">
        <v>5.6221823692321777</v>
      </c>
      <c r="H1270" s="10">
        <v>111.39524078369141</v>
      </c>
      <c r="I1270" s="10">
        <v>14.96662712097168</v>
      </c>
      <c r="J1270" s="13">
        <v>84237.328125</v>
      </c>
    </row>
    <row r="1271" spans="1:10">
      <c r="A1271" s="9">
        <v>44566.409722222219</v>
      </c>
      <c r="B1271" s="10">
        <v>47.924671173095703</v>
      </c>
      <c r="C1271" s="10">
        <v>2.3292403221130371</v>
      </c>
      <c r="D1271" s="10">
        <v>75.969070434570313</v>
      </c>
      <c r="E1271" s="10">
        <v>231.7071533203125</v>
      </c>
      <c r="F1271" s="10">
        <v>3.7095181941986084</v>
      </c>
      <c r="G1271" s="10">
        <v>5.1550607681274414</v>
      </c>
      <c r="H1271" s="10">
        <v>112.2337646484375</v>
      </c>
      <c r="I1271" s="10">
        <v>17.2308349609375</v>
      </c>
      <c r="J1271" s="13">
        <v>85043.9765625</v>
      </c>
    </row>
    <row r="1272" spans="1:10">
      <c r="A1272" s="9">
        <v>44566.413194444445</v>
      </c>
      <c r="B1272" s="10">
        <v>46.56585693359375</v>
      </c>
      <c r="C1272" s="10">
        <v>4.4389190673828125</v>
      </c>
      <c r="D1272" s="10">
        <v>75.816734313964844</v>
      </c>
      <c r="E1272" s="10">
        <v>202.60401916503906</v>
      </c>
      <c r="F1272" s="10">
        <v>3.426997184753418</v>
      </c>
      <c r="G1272" s="10">
        <v>4.6674442291259766</v>
      </c>
      <c r="H1272" s="10">
        <v>111.34519958496094</v>
      </c>
      <c r="I1272" s="10">
        <v>14.465927124023438</v>
      </c>
      <c r="J1272" s="13">
        <v>84276.3203125</v>
      </c>
    </row>
    <row r="1273" spans="1:10">
      <c r="A1273" s="9">
        <v>44566.416666666664</v>
      </c>
      <c r="B1273" s="10">
        <v>41.353260040283203</v>
      </c>
      <c r="C1273" s="10">
        <v>4.0838050842285156</v>
      </c>
      <c r="D1273" s="10">
        <v>67.649124145507813</v>
      </c>
      <c r="E1273" s="10">
        <v>256.63174438476563</v>
      </c>
      <c r="F1273" s="10">
        <v>3.3218743801116943</v>
      </c>
      <c r="G1273" s="10">
        <v>4.5307846069335938</v>
      </c>
      <c r="H1273" s="10">
        <v>111.59208679199219</v>
      </c>
      <c r="I1273" s="10">
        <v>14.295740127563477</v>
      </c>
      <c r="J1273" s="13">
        <v>84276.3203125</v>
      </c>
    </row>
    <row r="1274" spans="1:10">
      <c r="A1274" s="9">
        <v>44566.420138888891</v>
      </c>
      <c r="B1274" s="10">
        <v>38.457374572753906</v>
      </c>
      <c r="C1274" s="10">
        <v>4.2613620758056641</v>
      </c>
      <c r="D1274" s="10">
        <v>63.210201263427734</v>
      </c>
      <c r="E1274" s="10">
        <v>229.61788940429688</v>
      </c>
      <c r="F1274" s="10">
        <v>3.2830832004547119</v>
      </c>
      <c r="G1274" s="10">
        <v>4.503715991973877</v>
      </c>
      <c r="H1274" s="10">
        <v>110.72798156738281</v>
      </c>
      <c r="I1274" s="10">
        <v>15.600509643554688</v>
      </c>
      <c r="J1274" s="13">
        <v>84273.3515625</v>
      </c>
    </row>
    <row r="1275" spans="1:10">
      <c r="A1275" s="9">
        <v>44566.423611111109</v>
      </c>
      <c r="B1275" s="10">
        <v>35.90899658203125</v>
      </c>
      <c r="C1275" s="10">
        <v>4.2613625526428223</v>
      </c>
      <c r="D1275" s="10">
        <v>59.303962707519531</v>
      </c>
      <c r="E1275" s="10">
        <v>202.60403442382813</v>
      </c>
      <c r="F1275" s="10">
        <v>3.2199468612670898</v>
      </c>
      <c r="G1275" s="10">
        <v>4.6089434623718262</v>
      </c>
      <c r="H1275" s="10">
        <v>110.91316223144531</v>
      </c>
      <c r="I1275" s="10">
        <v>12.990970611572266</v>
      </c>
      <c r="J1275" s="13">
        <v>84270.3828125</v>
      </c>
    </row>
    <row r="1276" spans="1:10">
      <c r="A1276" s="9">
        <v>44566.427083333336</v>
      </c>
      <c r="B1276" s="10">
        <v>45.477012634277344</v>
      </c>
      <c r="C1276" s="10">
        <v>4.7409000396728516</v>
      </c>
      <c r="D1276" s="10">
        <v>74.449691772460938</v>
      </c>
      <c r="E1276" s="10">
        <v>227.07302856445313</v>
      </c>
      <c r="F1276" s="10">
        <v>3.2154779434204102</v>
      </c>
      <c r="G1276" s="10">
        <v>4.4954257011413574</v>
      </c>
      <c r="H1276" s="10">
        <v>114.07859039306641</v>
      </c>
      <c r="I1276" s="10">
        <v>14.249500274658203</v>
      </c>
      <c r="J1276" s="13">
        <v>83328.3984375</v>
      </c>
    </row>
    <row r="1277" spans="1:10">
      <c r="A1277" s="9">
        <v>44566.430555555555</v>
      </c>
      <c r="B1277" s="10">
        <v>42.265850067138672</v>
      </c>
      <c r="C1277" s="10">
        <v>4.9699311256408691</v>
      </c>
      <c r="D1277" s="10">
        <v>69.756538391113281</v>
      </c>
      <c r="E1277" s="10">
        <v>202.53645324707031</v>
      </c>
      <c r="F1277" s="10">
        <v>3.3556225299835205</v>
      </c>
      <c r="G1277" s="10">
        <v>4.7231173515319824</v>
      </c>
      <c r="H1277" s="10">
        <v>111.86339569091797</v>
      </c>
      <c r="I1277" s="10">
        <v>14.971494674682617</v>
      </c>
      <c r="J1277" s="13">
        <v>84233.3671875</v>
      </c>
    </row>
    <row r="1278" spans="1:10">
      <c r="A1278" s="9">
        <v>44566.434027777781</v>
      </c>
      <c r="B1278" s="10">
        <v>32.286037445068359</v>
      </c>
      <c r="C1278" s="10">
        <v>5.6761798858642578</v>
      </c>
      <c r="D1278" s="10">
        <v>55.165370941162109</v>
      </c>
      <c r="E1278" s="10">
        <v>202.40303039550781</v>
      </c>
      <c r="F1278" s="10">
        <v>3.3218743801116943</v>
      </c>
      <c r="G1278" s="10">
        <v>4.8776898384094238</v>
      </c>
      <c r="H1278" s="10">
        <v>110.00154876708984</v>
      </c>
      <c r="I1278" s="10">
        <v>13.431464195251465</v>
      </c>
      <c r="J1278" s="13">
        <v>84178.6875</v>
      </c>
    </row>
    <row r="1279" spans="1:10">
      <c r="A1279" s="9">
        <v>44566.4375</v>
      </c>
      <c r="B1279" s="10">
        <v>34.821437835693359</v>
      </c>
      <c r="C1279" s="10">
        <v>4.6569271087646484</v>
      </c>
      <c r="D1279" s="10">
        <v>57.853363037109375</v>
      </c>
      <c r="E1279" s="10">
        <v>231.6298828125</v>
      </c>
      <c r="F1279" s="10">
        <v>3.3576412200927734</v>
      </c>
      <c r="G1279" s="10">
        <v>5.2170944213867188</v>
      </c>
      <c r="H1279" s="10">
        <v>110.82656097412109</v>
      </c>
      <c r="I1279" s="10">
        <v>15.966113090515137</v>
      </c>
      <c r="J1279" s="13">
        <v>85003.609375</v>
      </c>
    </row>
    <row r="1280" spans="1:10">
      <c r="A1280" s="9">
        <v>44566.440972222219</v>
      </c>
      <c r="B1280" s="10">
        <v>45.383007049560547</v>
      </c>
      <c r="C1280" s="10">
        <v>4.3029708862304688</v>
      </c>
      <c r="D1280" s="10">
        <v>73.86767578125</v>
      </c>
      <c r="E1280" s="10">
        <v>286.41519165039063</v>
      </c>
      <c r="F1280" s="10">
        <v>3.4816889762878418</v>
      </c>
      <c r="G1280" s="10">
        <v>5.2968378067016602</v>
      </c>
      <c r="H1280" s="10">
        <v>111.80915069580078</v>
      </c>
      <c r="I1280" s="10">
        <v>18.387855529785156</v>
      </c>
      <c r="J1280" s="13">
        <v>85084.2109375</v>
      </c>
    </row>
    <row r="1281" spans="1:10">
      <c r="A1281" s="9">
        <v>44566.444444444445</v>
      </c>
      <c r="B1281" s="10">
        <v>40.951408386230469</v>
      </c>
      <c r="C1281" s="10">
        <v>5.1423211097717285</v>
      </c>
      <c r="D1281" s="10">
        <v>67.914100646972656</v>
      </c>
      <c r="E1281" s="10">
        <v>296.75869750976563</v>
      </c>
      <c r="F1281" s="10">
        <v>3.6631228923797607</v>
      </c>
      <c r="G1281" s="10">
        <v>5.6736297607421875</v>
      </c>
      <c r="H1281" s="10">
        <v>110.21139526367188</v>
      </c>
      <c r="I1281" s="10">
        <v>18.242568969726563</v>
      </c>
      <c r="J1281" s="13">
        <v>84131.75</v>
      </c>
    </row>
    <row r="1282" spans="1:10">
      <c r="A1282" s="9">
        <v>44566.447916666664</v>
      </c>
      <c r="B1282" s="10">
        <v>46.140541076660156</v>
      </c>
      <c r="C1282" s="10">
        <v>3.9391622543334961</v>
      </c>
      <c r="D1282" s="10">
        <v>74.485977172851563</v>
      </c>
      <c r="E1282" s="10">
        <v>299.65634155273438</v>
      </c>
      <c r="F1282" s="10">
        <v>3.890211820602417</v>
      </c>
      <c r="G1282" s="10">
        <v>6.0053820610046387</v>
      </c>
      <c r="H1282" s="10">
        <v>111.16304779052734</v>
      </c>
      <c r="I1282" s="10">
        <v>21.338254928588867</v>
      </c>
      <c r="J1282" s="13">
        <v>84950.2109375</v>
      </c>
    </row>
    <row r="1283" spans="1:10">
      <c r="A1283" s="9">
        <v>44566.451388888891</v>
      </c>
      <c r="B1283" s="10">
        <v>47.4412841796875</v>
      </c>
      <c r="C1283" s="10">
        <v>4.6569266319274902</v>
      </c>
      <c r="D1283" s="10">
        <v>77.376632690429688</v>
      </c>
      <c r="E1283" s="10">
        <v>258.88046264648438</v>
      </c>
      <c r="F1283" s="10">
        <v>3.9513809680938721</v>
      </c>
      <c r="G1283" s="10">
        <v>5.6402778625488281</v>
      </c>
      <c r="H1283" s="10">
        <v>111.01334381103516</v>
      </c>
      <c r="I1283" s="10">
        <v>16.309469223022461</v>
      </c>
      <c r="J1283" s="13">
        <v>84978.5546875</v>
      </c>
    </row>
    <row r="1284" spans="1:10">
      <c r="A1284" s="9">
        <v>44566.454861111109</v>
      </c>
      <c r="B1284" s="10">
        <v>33.883510589599609</v>
      </c>
      <c r="C1284" s="10">
        <v>5.1406064033508301</v>
      </c>
      <c r="D1284" s="10">
        <v>57.255725860595703</v>
      </c>
      <c r="E1284" s="10">
        <v>148.32987976074219</v>
      </c>
      <c r="F1284" s="10">
        <v>3.9079527854919434</v>
      </c>
      <c r="G1284" s="10">
        <v>5.2211093902587891</v>
      </c>
      <c r="H1284" s="10">
        <v>109.31198120117188</v>
      </c>
      <c r="I1284" s="10">
        <v>10.307579040527344</v>
      </c>
      <c r="J1284" s="13">
        <v>84116.59375</v>
      </c>
    </row>
    <row r="1285" spans="1:10">
      <c r="A1285" s="9">
        <v>44566.458333333336</v>
      </c>
      <c r="B1285" s="10">
        <v>32.528053283691406</v>
      </c>
      <c r="C1285" s="10">
        <v>4.790834903717041</v>
      </c>
      <c r="D1285" s="10">
        <v>54.651008605957031</v>
      </c>
      <c r="E1285" s="10">
        <v>242.96267700195313</v>
      </c>
      <c r="F1285" s="10">
        <v>3.6804890632629395</v>
      </c>
      <c r="G1285" s="10">
        <v>4.7741203308105469</v>
      </c>
      <c r="H1285" s="10">
        <v>112.93630218505859</v>
      </c>
      <c r="I1285" s="10">
        <v>10.034358024597168</v>
      </c>
      <c r="J1285" s="13">
        <v>84199.3359375</v>
      </c>
    </row>
    <row r="1286" spans="1:10">
      <c r="A1286" s="9">
        <v>44566.461805555555</v>
      </c>
      <c r="B1286" s="10">
        <v>32.958354949951172</v>
      </c>
      <c r="C1286" s="10">
        <v>4.0770325660705566</v>
      </c>
      <c r="D1286" s="10">
        <v>54.596786499023438</v>
      </c>
      <c r="E1286" s="10">
        <v>175.2989501953125</v>
      </c>
      <c r="F1286" s="10">
        <v>3.4480226039886475</v>
      </c>
      <c r="G1286" s="10">
        <v>4.5728349685668945</v>
      </c>
      <c r="H1286" s="10">
        <v>110.17463684082031</v>
      </c>
      <c r="I1286" s="10">
        <v>9.6279573440551758</v>
      </c>
      <c r="J1286" s="13">
        <v>84100.703125</v>
      </c>
    </row>
    <row r="1287" spans="1:10">
      <c r="A1287" s="9">
        <v>44566.465277777781</v>
      </c>
      <c r="B1287" s="10">
        <v>35.407981872558594</v>
      </c>
      <c r="C1287" s="10">
        <v>4.0398588180541992</v>
      </c>
      <c r="D1287" s="10">
        <v>58.138843536376953</v>
      </c>
      <c r="E1287" s="10">
        <v>200.42376708984375</v>
      </c>
      <c r="F1287" s="10">
        <v>3.2466976642608643</v>
      </c>
      <c r="G1287" s="10">
        <v>4.3497424125671387</v>
      </c>
      <c r="H1287" s="10">
        <v>108.19317626953125</v>
      </c>
      <c r="I1287" s="10">
        <v>16.498884201049805</v>
      </c>
      <c r="J1287" s="13">
        <v>83336.046875</v>
      </c>
    </row>
    <row r="1288" spans="1:10">
      <c r="A1288" s="9">
        <v>44566.46875</v>
      </c>
      <c r="B1288" s="10">
        <v>45.724502563476563</v>
      </c>
      <c r="C1288" s="10">
        <v>4.4359588623046875</v>
      </c>
      <c r="D1288" s="10">
        <v>74.524101257324219</v>
      </c>
      <c r="E1288" s="10">
        <v>269.95855712890625</v>
      </c>
      <c r="F1288" s="10">
        <v>3.1568119525909424</v>
      </c>
      <c r="G1288" s="10">
        <v>3.9986281394958496</v>
      </c>
      <c r="H1288" s="10">
        <v>109.85231018066406</v>
      </c>
      <c r="I1288" s="10">
        <v>17.460918426513672</v>
      </c>
      <c r="J1288" s="13">
        <v>84186.4140625</v>
      </c>
    </row>
    <row r="1289" spans="1:10">
      <c r="A1289" s="9">
        <v>44566.472222222219</v>
      </c>
      <c r="B1289" s="10">
        <v>39.2486572265625</v>
      </c>
      <c r="C1289" s="10">
        <v>4.6553730964660645</v>
      </c>
      <c r="D1289" s="10">
        <v>64.638069152832031</v>
      </c>
      <c r="E1289" s="10">
        <v>313.27706909179688</v>
      </c>
      <c r="F1289" s="10">
        <v>3.1112058162689209</v>
      </c>
      <c r="G1289" s="10">
        <v>4.3323268890380859</v>
      </c>
      <c r="H1289" s="10">
        <v>110.72734069824219</v>
      </c>
      <c r="I1289" s="10">
        <v>13.329257965087891</v>
      </c>
      <c r="J1289" s="13">
        <v>84953.2265625</v>
      </c>
    </row>
    <row r="1290" spans="1:10">
      <c r="A1290" s="9">
        <v>44566.475694444445</v>
      </c>
      <c r="B1290" s="10">
        <v>42.830543518066406</v>
      </c>
      <c r="C1290" s="10">
        <v>4.0810818672180176</v>
      </c>
      <c r="D1290" s="10">
        <v>69.910713195800781</v>
      </c>
      <c r="E1290" s="10">
        <v>283.45648193359375</v>
      </c>
      <c r="F1290" s="10">
        <v>3.0200166702270508</v>
      </c>
      <c r="G1290" s="10">
        <v>4.6299910545349121</v>
      </c>
      <c r="H1290" s="10">
        <v>109.42054748535156</v>
      </c>
      <c r="I1290" s="10">
        <v>15.930252075195313</v>
      </c>
      <c r="J1290" s="13">
        <v>84186.4140625</v>
      </c>
    </row>
    <row r="1291" spans="1:10">
      <c r="A1291" s="9">
        <v>44566.479166666664</v>
      </c>
      <c r="B1291" s="10">
        <v>42.353374481201172</v>
      </c>
      <c r="C1291" s="10">
        <v>3.9023418426513672</v>
      </c>
      <c r="D1291" s="10">
        <v>69.000495910644531</v>
      </c>
      <c r="E1291" s="10">
        <v>256.37509155273438</v>
      </c>
      <c r="F1291" s="10">
        <v>3.1031630039215088</v>
      </c>
      <c r="G1291" s="10">
        <v>5.0071372985839844</v>
      </c>
      <c r="H1291" s="10">
        <v>109.56903839111328</v>
      </c>
      <c r="I1291" s="10">
        <v>13.318012237548828</v>
      </c>
      <c r="J1291" s="13">
        <v>84158.3359375</v>
      </c>
    </row>
    <row r="1292" spans="1:10">
      <c r="A1292" s="9">
        <v>44566.482638888891</v>
      </c>
      <c r="B1292" s="10">
        <v>41.73333740234375</v>
      </c>
      <c r="C1292" s="10">
        <v>3.5440635681152344</v>
      </c>
      <c r="D1292" s="10">
        <v>67.514419555664063</v>
      </c>
      <c r="E1292" s="10">
        <v>229.16065979003906</v>
      </c>
      <c r="F1292" s="10">
        <v>3.1841542720794678</v>
      </c>
      <c r="G1292" s="10">
        <v>5.0442042350769043</v>
      </c>
      <c r="H1292" s="10">
        <v>109.33712768554688</v>
      </c>
      <c r="I1292" s="10">
        <v>13.701111793518066</v>
      </c>
      <c r="J1292" s="13">
        <v>84072.6640625</v>
      </c>
    </row>
    <row r="1293" spans="1:10">
      <c r="A1293" s="9">
        <v>44566.486111111109</v>
      </c>
      <c r="B1293" s="10">
        <v>37.956035614013672</v>
      </c>
      <c r="C1293" s="10">
        <v>5.3213748931884766</v>
      </c>
      <c r="D1293" s="10">
        <v>63.501747131347656</v>
      </c>
      <c r="E1293" s="10">
        <v>161.92109680175781</v>
      </c>
      <c r="F1293" s="10">
        <v>3.4153468608856201</v>
      </c>
      <c r="G1293" s="10">
        <v>5.5276079177856445</v>
      </c>
      <c r="H1293" s="10">
        <v>109.32239532470703</v>
      </c>
      <c r="I1293" s="10">
        <v>10.144357681274414</v>
      </c>
      <c r="J1293" s="13">
        <v>84158.3359375</v>
      </c>
    </row>
    <row r="1294" spans="1:10">
      <c r="A1294" s="9">
        <v>44566.489583333336</v>
      </c>
      <c r="B1294" s="10">
        <v>33.094131469726563</v>
      </c>
      <c r="C1294" s="10">
        <v>5.4413971900939941</v>
      </c>
      <c r="D1294" s="10">
        <v>56.169261932373047</v>
      </c>
      <c r="E1294" s="10">
        <v>106.82141876220703</v>
      </c>
      <c r="F1294" s="10">
        <v>3.6224966049194336</v>
      </c>
      <c r="G1294" s="10">
        <v>5.9750370979309082</v>
      </c>
      <c r="H1294" s="10">
        <v>107.69393920898438</v>
      </c>
      <c r="I1294" s="10">
        <v>8.7486743927001953</v>
      </c>
      <c r="J1294" s="13">
        <v>83280.4921875</v>
      </c>
    </row>
    <row r="1295" spans="1:10">
      <c r="A1295" s="9">
        <v>44566.493055555555</v>
      </c>
      <c r="B1295" s="10">
        <v>43.452919006347656</v>
      </c>
      <c r="C1295" s="10">
        <v>3.720026969909668</v>
      </c>
      <c r="D1295" s="10">
        <v>70.149078369140625</v>
      </c>
      <c r="E1295" s="10">
        <v>175.18209838867188</v>
      </c>
      <c r="F1295" s="10">
        <v>3.8934028148651123</v>
      </c>
      <c r="G1295" s="10">
        <v>6.1242175102233887</v>
      </c>
      <c r="H1295" s="10">
        <v>108.80806732177734</v>
      </c>
      <c r="I1295" s="10">
        <v>12.394808769226074</v>
      </c>
      <c r="J1295" s="13">
        <v>84028.65625</v>
      </c>
    </row>
    <row r="1296" spans="1:10">
      <c r="A1296" s="9">
        <v>44566.496527777781</v>
      </c>
      <c r="B1296" s="10">
        <v>43.700401306152344</v>
      </c>
      <c r="C1296" s="10">
        <v>4.3838706016540527</v>
      </c>
      <c r="D1296" s="10">
        <v>71.369407653808594</v>
      </c>
      <c r="E1296" s="10">
        <v>240.10972595214844</v>
      </c>
      <c r="F1296" s="10">
        <v>4.0610814094543457</v>
      </c>
      <c r="G1296" s="10">
        <v>5.9458398818969727</v>
      </c>
      <c r="H1296" s="10">
        <v>107.64804077148438</v>
      </c>
      <c r="I1296" s="10">
        <v>11.933454513549805</v>
      </c>
      <c r="J1296" s="13">
        <v>83163.96875</v>
      </c>
    </row>
    <row r="1297" spans="1:10">
      <c r="A1297" s="9">
        <v>44566.5</v>
      </c>
      <c r="B1297" s="10">
        <v>42.766929626464844</v>
      </c>
      <c r="C1297" s="10">
        <v>3.9404451847076416</v>
      </c>
      <c r="D1297" s="10">
        <v>69.495132446289063</v>
      </c>
      <c r="E1297" s="10">
        <v>258.87841796875</v>
      </c>
      <c r="F1297" s="10">
        <v>4.2395901679992676</v>
      </c>
      <c r="G1297" s="10">
        <v>5.6527867317199707</v>
      </c>
      <c r="H1297" s="10">
        <v>110.38985443115234</v>
      </c>
      <c r="I1297" s="10">
        <v>12.303536415100098</v>
      </c>
      <c r="J1297" s="13">
        <v>84944.6484375</v>
      </c>
    </row>
    <row r="1298" spans="1:10">
      <c r="A1298" s="9">
        <v>44566.503472222219</v>
      </c>
      <c r="B1298" s="10">
        <v>30.192752838134766</v>
      </c>
      <c r="C1298" s="10">
        <v>4.7876415252685547</v>
      </c>
      <c r="D1298" s="10">
        <v>51.068172454833984</v>
      </c>
      <c r="E1298" s="10">
        <v>296.75640869140625</v>
      </c>
      <c r="F1298" s="10">
        <v>4.1761560440063477</v>
      </c>
      <c r="G1298" s="10">
        <v>5.3332767486572266</v>
      </c>
      <c r="H1298" s="10">
        <v>109.47087860107422</v>
      </c>
      <c r="I1298" s="10">
        <v>14.616603851318359</v>
      </c>
      <c r="J1298" s="13">
        <v>84092.1796875</v>
      </c>
    </row>
    <row r="1299" spans="1:10">
      <c r="A1299" s="9">
        <v>44566.506944444445</v>
      </c>
      <c r="B1299" s="10">
        <v>35.50225830078125</v>
      </c>
      <c r="C1299" s="10">
        <v>4.2542638778686523</v>
      </c>
      <c r="D1299" s="10">
        <v>58.850650787353516</v>
      </c>
      <c r="E1299" s="10">
        <v>175.29766845703125</v>
      </c>
      <c r="F1299" s="10">
        <v>4.1011543273925781</v>
      </c>
      <c r="G1299" s="10">
        <v>4.8372592926025391</v>
      </c>
      <c r="H1299" s="10">
        <v>109.18795013427734</v>
      </c>
      <c r="I1299" s="10">
        <v>13.535676956176758</v>
      </c>
      <c r="J1299" s="13">
        <v>84064.171875</v>
      </c>
    </row>
    <row r="1300" spans="1:10">
      <c r="A1300" s="9">
        <v>44566.510416666664</v>
      </c>
      <c r="B1300" s="10">
        <v>33.884426116943359</v>
      </c>
      <c r="C1300" s="10">
        <v>3.3339390754699707</v>
      </c>
      <c r="D1300" s="10">
        <v>55.273197174072266</v>
      </c>
      <c r="E1300" s="10">
        <v>120.13406372070313</v>
      </c>
      <c r="F1300" s="10">
        <v>3.9465081691741943</v>
      </c>
      <c r="G1300" s="10">
        <v>5.0294547080993652</v>
      </c>
      <c r="H1300" s="10">
        <v>107.65806579589844</v>
      </c>
      <c r="I1300" s="10">
        <v>11.38070011138916</v>
      </c>
      <c r="J1300" s="13">
        <v>83228.0234375</v>
      </c>
    </row>
    <row r="1301" spans="1:10">
      <c r="A1301" s="9">
        <v>44566.513888888891</v>
      </c>
      <c r="B1301" s="10">
        <v>53.773769378662109</v>
      </c>
      <c r="C1301" s="10">
        <v>4.7860469818115234</v>
      </c>
      <c r="D1301" s="10">
        <v>87.21240234375</v>
      </c>
      <c r="E1301" s="10">
        <v>121.35991668701172</v>
      </c>
      <c r="F1301" s="10">
        <v>3.9131441116333008</v>
      </c>
      <c r="G1301" s="10">
        <v>5.690889835357666</v>
      </c>
      <c r="H1301" s="10">
        <v>108.94145965576172</v>
      </c>
      <c r="I1301" s="10">
        <v>11.270289421081543</v>
      </c>
      <c r="J1301" s="13">
        <v>84074.2890625</v>
      </c>
    </row>
    <row r="1302" spans="1:10">
      <c r="A1302" s="9">
        <v>44566.517361111109</v>
      </c>
      <c r="B1302" s="10">
        <v>38.539600372314453</v>
      </c>
      <c r="C1302" s="10">
        <v>4.9082984924316406</v>
      </c>
      <c r="D1302" s="10">
        <v>63.807884216308594</v>
      </c>
      <c r="E1302" s="10">
        <v>133.349853515625</v>
      </c>
      <c r="F1302" s="10">
        <v>4.1194372177124023</v>
      </c>
      <c r="G1302" s="10">
        <v>6.4184155464172363</v>
      </c>
      <c r="H1302" s="10">
        <v>107.97779083251953</v>
      </c>
      <c r="I1302" s="10">
        <v>9.1291313171386719</v>
      </c>
      <c r="J1302" s="13">
        <v>83137.328125</v>
      </c>
    </row>
    <row r="1303" spans="1:10">
      <c r="A1303" s="9">
        <v>44566.520833333336</v>
      </c>
      <c r="B1303" s="10">
        <v>33.618583679199219</v>
      </c>
      <c r="C1303" s="10">
        <v>3.7187874317169189</v>
      </c>
      <c r="D1303" s="10">
        <v>55.250556945800781</v>
      </c>
      <c r="E1303" s="10">
        <v>161.65266418457031</v>
      </c>
      <c r="F1303" s="10">
        <v>4.2048740386962891</v>
      </c>
      <c r="G1303" s="10">
        <v>5.6450438499450684</v>
      </c>
      <c r="H1303" s="10">
        <v>109.01804351806641</v>
      </c>
      <c r="I1303" s="10">
        <v>9.5051774978637695</v>
      </c>
      <c r="J1303" s="13">
        <v>83992.78125</v>
      </c>
    </row>
    <row r="1304" spans="1:10">
      <c r="A1304" s="9">
        <v>44566.524305555555</v>
      </c>
      <c r="B1304" s="10">
        <v>34.113372802734375</v>
      </c>
      <c r="C1304" s="10">
        <v>4.2112913131713867</v>
      </c>
      <c r="D1304" s="10">
        <v>56.676963806152344</v>
      </c>
      <c r="E1304" s="10">
        <v>226.91989135742188</v>
      </c>
      <c r="F1304" s="10">
        <v>3.9087753295898438</v>
      </c>
      <c r="G1304" s="10">
        <v>4.542912483215332</v>
      </c>
      <c r="H1304" s="10">
        <v>108.51200103759766</v>
      </c>
      <c r="I1304" s="10">
        <v>9.810948371887207</v>
      </c>
      <c r="J1304" s="13">
        <v>83229.1328125</v>
      </c>
    </row>
    <row r="1305" spans="1:10">
      <c r="A1305" s="9">
        <v>44566.527777777781</v>
      </c>
      <c r="B1305" s="10">
        <v>36.481105804443359</v>
      </c>
      <c r="C1305" s="10">
        <v>4.7330026626586914</v>
      </c>
      <c r="D1305" s="10">
        <v>60.827842712402344</v>
      </c>
      <c r="E1305" s="10">
        <v>293.36968994140625</v>
      </c>
      <c r="F1305" s="10">
        <v>3.683725118637085</v>
      </c>
      <c r="G1305" s="10">
        <v>4.6410770416259766</v>
      </c>
      <c r="H1305" s="10">
        <v>108.22153472900391</v>
      </c>
      <c r="I1305" s="10">
        <v>12.265521049499512</v>
      </c>
      <c r="J1305" s="13">
        <v>83141.421875</v>
      </c>
    </row>
    <row r="1306" spans="1:10">
      <c r="A1306" s="9">
        <v>44566.53125</v>
      </c>
      <c r="B1306" s="10">
        <v>39.074146270751953</v>
      </c>
      <c r="C1306" s="10">
        <v>4.2528462409973145</v>
      </c>
      <c r="D1306" s="10">
        <v>64.147102355957031</v>
      </c>
      <c r="E1306" s="10">
        <v>242.63896179199219</v>
      </c>
      <c r="F1306" s="10">
        <v>3.7478790283203125</v>
      </c>
      <c r="G1306" s="10">
        <v>5.3856067657470703</v>
      </c>
      <c r="H1306" s="10">
        <v>109.64434814453125</v>
      </c>
      <c r="I1306" s="10">
        <v>12.172388076782227</v>
      </c>
      <c r="J1306" s="13">
        <v>84047.4140625</v>
      </c>
    </row>
    <row r="1307" spans="1:10">
      <c r="A1307" s="9">
        <v>44566.534722222219</v>
      </c>
      <c r="B1307" s="10">
        <v>34.531299591064453</v>
      </c>
      <c r="C1307" s="10">
        <v>4.4256534576416016</v>
      </c>
      <c r="D1307" s="10">
        <v>57.356468200683594</v>
      </c>
      <c r="E1307" s="10">
        <v>215.46511840820313</v>
      </c>
      <c r="F1307" s="10">
        <v>3.8134121894836426</v>
      </c>
      <c r="G1307" s="10">
        <v>5.2001075744628906</v>
      </c>
      <c r="H1307" s="10">
        <v>108.98174285888672</v>
      </c>
      <c r="I1307" s="10">
        <v>10.237285614013672</v>
      </c>
      <c r="J1307" s="13">
        <v>83945.6953125</v>
      </c>
    </row>
    <row r="1308" spans="1:10">
      <c r="A1308" s="9">
        <v>44566.538194444445</v>
      </c>
      <c r="B1308" s="10">
        <v>34.102012634277344</v>
      </c>
      <c r="C1308" s="10">
        <v>4.7361249923706055</v>
      </c>
      <c r="D1308" s="10">
        <v>57.008907318115234</v>
      </c>
      <c r="E1308" s="10">
        <v>200.15675354003906</v>
      </c>
      <c r="F1308" s="10">
        <v>3.7332968711853027</v>
      </c>
      <c r="G1308" s="10">
        <v>4.9291996955871582</v>
      </c>
      <c r="H1308" s="10">
        <v>108.04903411865234</v>
      </c>
      <c r="I1308" s="10">
        <v>11.432953834533691</v>
      </c>
      <c r="J1308" s="13">
        <v>83182.4921875</v>
      </c>
    </row>
    <row r="1309" spans="1:10">
      <c r="A1309" s="9">
        <v>44566.541666666664</v>
      </c>
      <c r="B1309" s="10">
        <v>39.898639678955078</v>
      </c>
      <c r="C1309" s="10">
        <v>3.8552358150482178</v>
      </c>
      <c r="D1309" s="10">
        <v>65.013298034667969</v>
      </c>
      <c r="E1309" s="10">
        <v>173.29707336425781</v>
      </c>
      <c r="F1309" s="10">
        <v>3.864494800567627</v>
      </c>
      <c r="G1309" s="10">
        <v>5.5623726844787598</v>
      </c>
      <c r="H1309" s="10">
        <v>107.69816589355469</v>
      </c>
      <c r="I1309" s="10">
        <v>12.597363471984863</v>
      </c>
      <c r="J1309" s="13">
        <v>83084.6796875</v>
      </c>
    </row>
    <row r="1310" spans="1:10">
      <c r="A1310" s="9">
        <v>44566.545138888891</v>
      </c>
      <c r="B1310" s="10">
        <v>37.752422332763672</v>
      </c>
      <c r="C1310" s="10">
        <v>5.3090147972106934</v>
      </c>
      <c r="D1310" s="10">
        <v>63.177280426025391</v>
      </c>
      <c r="E1310" s="10">
        <v>134.62083435058594</v>
      </c>
      <c r="F1310" s="10">
        <v>3.9381635189056396</v>
      </c>
      <c r="G1310" s="10">
        <v>5.3559021949768066</v>
      </c>
      <c r="H1310" s="10">
        <v>109.00695037841797</v>
      </c>
      <c r="I1310" s="10">
        <v>12.891292572021484</v>
      </c>
      <c r="J1310" s="13">
        <v>83920.734375</v>
      </c>
    </row>
    <row r="1311" spans="1:10">
      <c r="A1311" s="9">
        <v>44566.548611111109</v>
      </c>
      <c r="B1311" s="10">
        <v>41.80712890625</v>
      </c>
      <c r="C1311" s="10">
        <v>4.071601390838623</v>
      </c>
      <c r="D1311" s="10">
        <v>68.33209228515625</v>
      </c>
      <c r="E1311" s="10">
        <v>175.06541442871094</v>
      </c>
      <c r="F1311" s="10">
        <v>3.9079599380493164</v>
      </c>
      <c r="G1311" s="10">
        <v>5.2526345252990723</v>
      </c>
      <c r="H1311" s="10">
        <v>109.47402954101563</v>
      </c>
      <c r="I1311" s="10">
        <v>13.008707046508789</v>
      </c>
      <c r="J1311" s="13">
        <v>83951.6953125</v>
      </c>
    </row>
    <row r="1312" spans="1:10">
      <c r="A1312" s="9">
        <v>44566.552083333336</v>
      </c>
      <c r="B1312" s="10">
        <v>37.802505493164063</v>
      </c>
      <c r="C1312" s="10">
        <v>5.1388559341430664</v>
      </c>
      <c r="D1312" s="10">
        <v>62.906684875488281</v>
      </c>
      <c r="E1312" s="10">
        <v>148.27938842773438</v>
      </c>
      <c r="F1312" s="10">
        <v>3.9933006763458252</v>
      </c>
      <c r="G1312" s="10">
        <v>5.5275688171386719</v>
      </c>
      <c r="H1312" s="10">
        <v>109.45956420898438</v>
      </c>
      <c r="I1312" s="10">
        <v>13.814244270324707</v>
      </c>
      <c r="J1312" s="13">
        <v>84056.359375</v>
      </c>
    </row>
    <row r="1313" spans="1:10">
      <c r="A1313" s="9">
        <v>44566.555555555555</v>
      </c>
      <c r="B1313" s="10">
        <v>38.264919281005859</v>
      </c>
      <c r="C1313" s="10">
        <v>5.1388559341430664</v>
      </c>
      <c r="D1313" s="10">
        <v>63.792701721191406</v>
      </c>
      <c r="E1313" s="10">
        <v>134.79942321777344</v>
      </c>
      <c r="F1313" s="10">
        <v>3.9604856967926025</v>
      </c>
      <c r="G1313" s="10">
        <v>5.2526335716247559</v>
      </c>
      <c r="H1313" s="10">
        <v>109.0899658203125</v>
      </c>
      <c r="I1313" s="10">
        <v>13.531167030334473</v>
      </c>
      <c r="J1313" s="13">
        <v>84046.28125</v>
      </c>
    </row>
    <row r="1314" spans="1:10">
      <c r="A1314" s="9">
        <v>44566.559027777781</v>
      </c>
      <c r="B1314" s="10">
        <v>33.747455596923828</v>
      </c>
      <c r="C1314" s="10">
        <v>4.7345476150512695</v>
      </c>
      <c r="D1314" s="10">
        <v>56.463859558105469</v>
      </c>
      <c r="E1314" s="10">
        <v>120.05405426025391</v>
      </c>
      <c r="F1314" s="10">
        <v>3.9788937568664551</v>
      </c>
      <c r="G1314" s="10">
        <v>5.3605985641479492</v>
      </c>
      <c r="H1314" s="10">
        <v>108.13495635986328</v>
      </c>
      <c r="I1314" s="10">
        <v>9.6923637390136719</v>
      </c>
      <c r="J1314" s="13">
        <v>83182.5546875</v>
      </c>
    </row>
    <row r="1315" spans="1:10">
      <c r="A1315" s="9">
        <v>44566.5625</v>
      </c>
      <c r="B1315" s="10">
        <v>36.125988006591797</v>
      </c>
      <c r="C1315" s="10">
        <v>5.6076159477233887</v>
      </c>
      <c r="D1315" s="10">
        <v>61.158061981201172</v>
      </c>
      <c r="E1315" s="10">
        <v>199.95816040039063</v>
      </c>
      <c r="F1315" s="10">
        <v>3.9945745468139648</v>
      </c>
      <c r="G1315" s="10">
        <v>5.4197220802307129</v>
      </c>
      <c r="H1315" s="10">
        <v>107.69816589355469</v>
      </c>
      <c r="I1315" s="10">
        <v>10.581786155700684</v>
      </c>
      <c r="J1315" s="13">
        <v>83125.5390625</v>
      </c>
    </row>
    <row r="1316" spans="1:10">
      <c r="A1316" s="9">
        <v>44566.565972222219</v>
      </c>
      <c r="B1316" s="10">
        <v>27.860561370849609</v>
      </c>
      <c r="C1316" s="10">
        <v>3.7212405204772949</v>
      </c>
      <c r="D1316" s="10">
        <v>46.426906585693359</v>
      </c>
      <c r="E1316" s="10">
        <v>242.63897705078125</v>
      </c>
      <c r="F1316" s="10">
        <v>4.0313315391540527</v>
      </c>
      <c r="G1316" s="10">
        <v>5.5220847129821777</v>
      </c>
      <c r="H1316" s="10">
        <v>108.78197479248047</v>
      </c>
      <c r="I1316" s="10">
        <v>10.304068565368652</v>
      </c>
      <c r="J1316" s="13">
        <v>84059.34375</v>
      </c>
    </row>
    <row r="1317" spans="1:10">
      <c r="A1317" s="9">
        <v>44566.569444444445</v>
      </c>
      <c r="B1317" s="10">
        <v>33.062744140625</v>
      </c>
      <c r="C1317" s="10">
        <v>4.0756444931030273</v>
      </c>
      <c r="D1317" s="10">
        <v>54.578193664550781</v>
      </c>
      <c r="E1317" s="10">
        <v>242.63894653320313</v>
      </c>
      <c r="F1317" s="10">
        <v>3.9788408279418945</v>
      </c>
      <c r="G1317" s="10">
        <v>4.9026875495910645</v>
      </c>
      <c r="H1317" s="10">
        <v>108.53557586669922</v>
      </c>
      <c r="I1317" s="10">
        <v>20.268440246582031</v>
      </c>
      <c r="J1317" s="13">
        <v>84062.3203125</v>
      </c>
    </row>
    <row r="1318" spans="1:10">
      <c r="A1318" s="9">
        <v>44566.572916666664</v>
      </c>
      <c r="B1318" s="10">
        <v>36.173912048339844</v>
      </c>
      <c r="C1318" s="10">
        <v>5.0886430740356445</v>
      </c>
      <c r="D1318" s="10">
        <v>60.537311553955078</v>
      </c>
      <c r="E1318" s="10">
        <v>200.22341918945313</v>
      </c>
      <c r="F1318" s="10">
        <v>3.7565667629241943</v>
      </c>
      <c r="G1318" s="10">
        <v>4.5057992935180664</v>
      </c>
      <c r="H1318" s="10">
        <v>107.41407012939453</v>
      </c>
      <c r="I1318" s="10">
        <v>15.361139297485352</v>
      </c>
      <c r="J1318" s="13">
        <v>83243.890625</v>
      </c>
    </row>
    <row r="1319" spans="1:10">
      <c r="A1319" s="9">
        <v>44566.576388888891</v>
      </c>
      <c r="B1319" s="10">
        <v>33.651973724365234</v>
      </c>
      <c r="C1319" s="10">
        <v>3.3679585456848145</v>
      </c>
      <c r="D1319" s="10">
        <v>54.773639678955078</v>
      </c>
      <c r="E1319" s="10">
        <v>202.26651000976563</v>
      </c>
      <c r="F1319" s="10">
        <v>3.605679988861084</v>
      </c>
      <c r="G1319" s="10">
        <v>4.3415331840515137</v>
      </c>
      <c r="H1319" s="10">
        <v>108.38688659667969</v>
      </c>
      <c r="I1319" s="10">
        <v>12.686156272888184</v>
      </c>
      <c r="J1319" s="13">
        <v>84093.3203125</v>
      </c>
    </row>
    <row r="1320" spans="1:10">
      <c r="A1320" s="9">
        <v>44566.579861111109</v>
      </c>
      <c r="B1320" s="10">
        <v>34.068183898925781</v>
      </c>
      <c r="C1320" s="10">
        <v>3.3295221328735352</v>
      </c>
      <c r="D1320" s="10">
        <v>55.550449371337891</v>
      </c>
      <c r="E1320" s="10">
        <v>186.62763977050781</v>
      </c>
      <c r="F1320" s="10">
        <v>3.439824104309082</v>
      </c>
      <c r="G1320" s="10">
        <v>4.4063005447387695</v>
      </c>
      <c r="H1320" s="10">
        <v>106.72353363037109</v>
      </c>
      <c r="I1320" s="10">
        <v>12.205447196960449</v>
      </c>
      <c r="J1320" s="13">
        <v>83128.4921875</v>
      </c>
    </row>
    <row r="1321" spans="1:10">
      <c r="A1321" s="9">
        <v>44566.583333333336</v>
      </c>
      <c r="B1321" s="10">
        <v>28.641347885131836</v>
      </c>
      <c r="C1321" s="10">
        <v>3.8945751190185547</v>
      </c>
      <c r="D1321" s="10">
        <v>47.797061920166016</v>
      </c>
      <c r="E1321" s="10">
        <v>188.53199768066406</v>
      </c>
      <c r="F1321" s="10">
        <v>3.4352231025695801</v>
      </c>
      <c r="G1321" s="10">
        <v>4.5487813949584961</v>
      </c>
      <c r="H1321" s="10">
        <v>108.48945617675781</v>
      </c>
      <c r="I1321" s="10">
        <v>17.363796234130859</v>
      </c>
      <c r="J1321" s="13">
        <v>83960.6953125</v>
      </c>
    </row>
    <row r="1322" spans="1:10">
      <c r="A1322" s="9">
        <v>44566.586805555555</v>
      </c>
      <c r="B1322" s="10">
        <v>30.288246154785156</v>
      </c>
      <c r="C1322" s="10">
        <v>3.721240758895874</v>
      </c>
      <c r="D1322" s="10">
        <v>49.970951080322266</v>
      </c>
      <c r="E1322" s="10">
        <v>215.67909240722656</v>
      </c>
      <c r="F1322" s="10">
        <v>3.4070873260498047</v>
      </c>
      <c r="G1322" s="10">
        <v>4.0485448837280273</v>
      </c>
      <c r="H1322" s="10">
        <v>108.53558349609375</v>
      </c>
      <c r="I1322" s="10">
        <v>15.39948844909668</v>
      </c>
      <c r="J1322" s="13">
        <v>84043.28125</v>
      </c>
    </row>
    <row r="1323" spans="1:10">
      <c r="A1323" s="9">
        <v>44566.590277777781</v>
      </c>
      <c r="B1323" s="10">
        <v>46.918876647949219</v>
      </c>
      <c r="C1323" s="10">
        <v>3.3328287601470947</v>
      </c>
      <c r="D1323" s="10">
        <v>75.251762390136719</v>
      </c>
      <c r="E1323" s="10">
        <v>240.18809509277344</v>
      </c>
      <c r="F1323" s="10">
        <v>3.3381288051605225</v>
      </c>
      <c r="G1323" s="10">
        <v>4.0764689445495605</v>
      </c>
      <c r="H1323" s="10">
        <v>107.92708587646484</v>
      </c>
      <c r="I1323" s="10">
        <v>15.804376602172852</v>
      </c>
      <c r="J1323" s="13">
        <v>83194.3671875</v>
      </c>
    </row>
    <row r="1324" spans="1:10">
      <c r="A1324" s="9">
        <v>44566.59375</v>
      </c>
      <c r="B1324" s="10">
        <v>60.576492309570313</v>
      </c>
      <c r="C1324" s="10">
        <v>4.0756449699401855</v>
      </c>
      <c r="D1324" s="10">
        <v>97.106666564941406</v>
      </c>
      <c r="E1324" s="10">
        <v>296.55874633789063</v>
      </c>
      <c r="F1324" s="10">
        <v>3.5507800579071045</v>
      </c>
      <c r="G1324" s="10">
        <v>5.0530333518981934</v>
      </c>
      <c r="H1324" s="10">
        <v>109.39795684814453</v>
      </c>
      <c r="I1324" s="10">
        <v>22.306610107421875</v>
      </c>
      <c r="J1324" s="13">
        <v>84040.28125</v>
      </c>
    </row>
    <row r="1325" spans="1:10">
      <c r="A1325" s="9">
        <v>44566.597222222219</v>
      </c>
      <c r="B1325" s="10">
        <v>53.933509826660156</v>
      </c>
      <c r="C1325" s="10">
        <v>5.3107843399047852</v>
      </c>
      <c r="D1325" s="10">
        <v>87.982002258300781</v>
      </c>
      <c r="E1325" s="10">
        <v>350.130859375</v>
      </c>
      <c r="F1325" s="10">
        <v>3.735565185546875</v>
      </c>
      <c r="G1325" s="10">
        <v>6.0926542282104492</v>
      </c>
      <c r="H1325" s="10">
        <v>110.95092010498047</v>
      </c>
      <c r="I1325" s="10">
        <v>17.024438858032227</v>
      </c>
      <c r="J1325" s="13">
        <v>83941.53125</v>
      </c>
    </row>
    <row r="1326" spans="1:10">
      <c r="A1326" s="9">
        <v>44566.600694444445</v>
      </c>
      <c r="B1326" s="10">
        <v>52.316661834716797</v>
      </c>
      <c r="C1326" s="10">
        <v>3.7175493240356445</v>
      </c>
      <c r="D1326" s="10">
        <v>84.087425231933594</v>
      </c>
      <c r="E1326" s="10">
        <v>296.26455688476563</v>
      </c>
      <c r="F1326" s="10">
        <v>3.8790311813354492</v>
      </c>
      <c r="G1326" s="10">
        <v>5.8027782440185547</v>
      </c>
      <c r="H1326" s="10">
        <v>108.92021179199219</v>
      </c>
      <c r="I1326" s="10">
        <v>27.940439224243164</v>
      </c>
      <c r="J1326" s="13">
        <v>83941.53125</v>
      </c>
    </row>
    <row r="1327" spans="1:10">
      <c r="A1327" s="9">
        <v>44566.604166666664</v>
      </c>
      <c r="B1327" s="10">
        <v>42.759239196777344</v>
      </c>
      <c r="C1327" s="10">
        <v>5.668574333190918</v>
      </c>
      <c r="D1327" s="10">
        <v>71.38861083984375</v>
      </c>
      <c r="E1327" s="10">
        <v>282.98452758789063</v>
      </c>
      <c r="F1327" s="10">
        <v>3.940791130065918</v>
      </c>
      <c r="G1327" s="10">
        <v>5.3804936408996582</v>
      </c>
      <c r="H1327" s="10">
        <v>109.05364990234375</v>
      </c>
      <c r="I1327" s="10">
        <v>18.563785552978516</v>
      </c>
      <c r="J1327" s="13">
        <v>83999.140625</v>
      </c>
    </row>
    <row r="1328" spans="1:10">
      <c r="A1328" s="9">
        <v>44566.607638888891</v>
      </c>
      <c r="B1328" s="10">
        <v>30.83564567565918</v>
      </c>
      <c r="C1328" s="10">
        <v>4.7797060012817383</v>
      </c>
      <c r="D1328" s="10">
        <v>52.045692443847656</v>
      </c>
      <c r="E1328" s="10">
        <v>148.13227844238281</v>
      </c>
      <c r="F1328" s="10">
        <v>3.858006477355957</v>
      </c>
      <c r="G1328" s="10">
        <v>4.7200131416320801</v>
      </c>
      <c r="H1328" s="10">
        <v>107.75100708007813</v>
      </c>
      <c r="I1328" s="10">
        <v>10.463525772094727</v>
      </c>
      <c r="J1328" s="13">
        <v>83941.53125</v>
      </c>
    </row>
    <row r="1329" spans="1:10">
      <c r="A1329" s="9">
        <v>44566.611111111109</v>
      </c>
      <c r="B1329" s="10">
        <v>38.323390960693359</v>
      </c>
      <c r="C1329" s="10">
        <v>3.8577795028686523</v>
      </c>
      <c r="D1329" s="10">
        <v>62.425891876220703</v>
      </c>
      <c r="E1329" s="10">
        <v>226.76876831054688</v>
      </c>
      <c r="F1329" s="10">
        <v>3.5969090461730957</v>
      </c>
      <c r="G1329" s="10">
        <v>4.5741043090820313</v>
      </c>
      <c r="H1329" s="10">
        <v>107.83019256591797</v>
      </c>
      <c r="I1329" s="10">
        <v>14.622584342956543</v>
      </c>
      <c r="J1329" s="13">
        <v>83163.6953125</v>
      </c>
    </row>
    <row r="1330" spans="1:10">
      <c r="A1330" s="9">
        <v>44566.614583333336</v>
      </c>
      <c r="B1330" s="10">
        <v>41.998119354248047</v>
      </c>
      <c r="C1330" s="10">
        <v>4.0344772338867188</v>
      </c>
      <c r="D1330" s="10">
        <v>68.410697937011719</v>
      </c>
      <c r="E1330" s="10">
        <v>226.84432983398438</v>
      </c>
      <c r="F1330" s="10">
        <v>3.7228975296020508</v>
      </c>
      <c r="G1330" s="10">
        <v>5.1683802604675293</v>
      </c>
      <c r="H1330" s="10">
        <v>108.29294586181641</v>
      </c>
      <c r="I1330" s="10">
        <v>13.506577491760254</v>
      </c>
      <c r="J1330" s="13">
        <v>83185.4609375</v>
      </c>
    </row>
    <row r="1331" spans="1:10">
      <c r="A1331" s="9">
        <v>44566.618055555555</v>
      </c>
      <c r="B1331" s="10">
        <v>35.554378509521484</v>
      </c>
      <c r="C1331" s="10">
        <v>4.2057123184204102</v>
      </c>
      <c r="D1331" s="10">
        <v>58.704738616943359</v>
      </c>
      <c r="E1331" s="10">
        <v>226.61927795410156</v>
      </c>
      <c r="F1331" s="10">
        <v>3.8060908317565918</v>
      </c>
      <c r="G1331" s="10">
        <v>5.105985164642334</v>
      </c>
      <c r="H1331" s="10">
        <v>108.12458801269531</v>
      </c>
      <c r="I1331" s="10">
        <v>12.709342002868652</v>
      </c>
      <c r="J1331" s="13">
        <v>83094.796875</v>
      </c>
    </row>
    <row r="1332" spans="1:10">
      <c r="A1332" s="9">
        <v>44566.621527777781</v>
      </c>
      <c r="B1332" s="10">
        <v>40.190273284912109</v>
      </c>
      <c r="C1332" s="10">
        <v>4.0716009140014648</v>
      </c>
      <c r="D1332" s="10">
        <v>65.67669677734375</v>
      </c>
      <c r="E1332" s="10">
        <v>296.26449584960938</v>
      </c>
      <c r="F1332" s="10">
        <v>3.7924013137817383</v>
      </c>
      <c r="G1332" s="10">
        <v>5.0005073547363281</v>
      </c>
      <c r="H1332" s="10">
        <v>109.35095977783203</v>
      </c>
      <c r="I1332" s="10">
        <v>16.289159774780273</v>
      </c>
      <c r="J1332" s="13">
        <v>83939.6953125</v>
      </c>
    </row>
    <row r="1333" spans="1:10">
      <c r="A1333" s="9">
        <v>44566.625</v>
      </c>
      <c r="B1333" s="10">
        <v>32.467662811279297</v>
      </c>
      <c r="C1333" s="10">
        <v>4.7314267158508301</v>
      </c>
      <c r="D1333" s="10">
        <v>54.4990234375</v>
      </c>
      <c r="E1333" s="10">
        <v>266.61090087890625</v>
      </c>
      <c r="F1333" s="10">
        <v>3.737004280090332</v>
      </c>
      <c r="G1333" s="10">
        <v>5.1943321228027344</v>
      </c>
      <c r="H1333" s="10">
        <v>107.88092041015625</v>
      </c>
      <c r="I1333" s="10">
        <v>14.836897850036621</v>
      </c>
      <c r="J1333" s="13">
        <v>83085.890625</v>
      </c>
    </row>
    <row r="1334" spans="1:10">
      <c r="A1334" s="9">
        <v>44566.628472222219</v>
      </c>
      <c r="B1334" s="10">
        <v>30.635055541992188</v>
      </c>
      <c r="C1334" s="10">
        <v>4.6072502136230469</v>
      </c>
      <c r="D1334" s="10">
        <v>51.565761566162109</v>
      </c>
      <c r="E1334" s="10">
        <v>188.71920776367188</v>
      </c>
      <c r="F1334" s="10">
        <v>3.7330737113952637</v>
      </c>
      <c r="G1334" s="10">
        <v>4.5112357139587402</v>
      </c>
      <c r="H1334" s="10">
        <v>109.0899658203125</v>
      </c>
      <c r="I1334" s="10">
        <v>15.739180564880371</v>
      </c>
      <c r="J1334" s="13">
        <v>84016.2890625</v>
      </c>
    </row>
    <row r="1335" spans="1:10">
      <c r="A1335" s="9">
        <v>44566.631944444445</v>
      </c>
      <c r="B1335" s="10">
        <v>34.994415283203125</v>
      </c>
      <c r="C1335" s="10">
        <v>3.1553349494934082</v>
      </c>
      <c r="D1335" s="10">
        <v>56.796031951904297</v>
      </c>
      <c r="E1335" s="10">
        <v>253.36471557617188</v>
      </c>
      <c r="F1335" s="10">
        <v>3.6316952705383301</v>
      </c>
      <c r="G1335" s="10">
        <v>4.5057992935180664</v>
      </c>
      <c r="H1335" s="10">
        <v>108.22153472900391</v>
      </c>
      <c r="I1335" s="10">
        <v>20.498540878295898</v>
      </c>
      <c r="J1335" s="13">
        <v>83123.7109375</v>
      </c>
    </row>
    <row r="1336" spans="1:10">
      <c r="A1336" s="9">
        <v>44566.635416666664</v>
      </c>
      <c r="B1336" s="10">
        <v>32.924949645996094</v>
      </c>
      <c r="C1336" s="10">
        <v>3.8552360534667969</v>
      </c>
      <c r="D1336" s="10">
        <v>54.323783874511719</v>
      </c>
      <c r="E1336" s="10">
        <v>226.6192626953125</v>
      </c>
      <c r="F1336" s="10">
        <v>3.6788449287414551</v>
      </c>
      <c r="G1336" s="10">
        <v>4.9674797058105469</v>
      </c>
      <c r="H1336" s="10">
        <v>107.88091278076172</v>
      </c>
      <c r="I1336" s="10">
        <v>13.493176460266113</v>
      </c>
      <c r="J1336" s="13">
        <v>83096.0234375</v>
      </c>
    </row>
    <row r="1337" spans="1:10">
      <c r="A1337" s="9">
        <v>44566.638888888891</v>
      </c>
      <c r="B1337" s="10">
        <v>39.137210845947266</v>
      </c>
      <c r="C1337" s="10">
        <v>3.5082404613494873</v>
      </c>
      <c r="D1337" s="10">
        <v>63.499153137207031</v>
      </c>
      <c r="E1337" s="10">
        <v>240.18807983398438</v>
      </c>
      <c r="F1337" s="10">
        <v>3.6720960140228271</v>
      </c>
      <c r="G1337" s="10">
        <v>4.7435574531555176</v>
      </c>
      <c r="H1337" s="10">
        <v>107.86611175537109</v>
      </c>
      <c r="I1337" s="10">
        <v>15.299981117248535</v>
      </c>
      <c r="J1337" s="13">
        <v>83180.75</v>
      </c>
    </row>
    <row r="1338" spans="1:10">
      <c r="A1338" s="9">
        <v>44566.642361111109</v>
      </c>
      <c r="B1338" s="10">
        <v>39.087169647216797</v>
      </c>
      <c r="C1338" s="10">
        <v>4.6087856292724609</v>
      </c>
      <c r="D1338" s="10">
        <v>64.522994995117188</v>
      </c>
      <c r="E1338" s="10">
        <v>202.26652526855469</v>
      </c>
      <c r="F1338" s="10">
        <v>3.7132790088653564</v>
      </c>
      <c r="G1338" s="10">
        <v>4.7862377166748047</v>
      </c>
      <c r="H1338" s="10">
        <v>109.12632751464844</v>
      </c>
      <c r="I1338" s="10">
        <v>13.875482559204102</v>
      </c>
      <c r="J1338" s="13">
        <v>84041.28125</v>
      </c>
    </row>
    <row r="1339" spans="1:10">
      <c r="A1339" s="9">
        <v>44566.645833333336</v>
      </c>
      <c r="B1339" s="10">
        <v>46.247665405273438</v>
      </c>
      <c r="C1339" s="10">
        <v>5.6150550842285156</v>
      </c>
      <c r="D1339" s="10">
        <v>76.329658508300781</v>
      </c>
      <c r="E1339" s="10">
        <v>253.61634826660156</v>
      </c>
      <c r="F1339" s="10">
        <v>3.5993061065673828</v>
      </c>
      <c r="G1339" s="10">
        <v>4.7227892875671387</v>
      </c>
      <c r="H1339" s="10">
        <v>108.75598907470703</v>
      </c>
      <c r="I1339" s="10">
        <v>15.305080413818359</v>
      </c>
      <c r="J1339" s="13">
        <v>83192.3828125</v>
      </c>
    </row>
    <row r="1340" spans="1:10">
      <c r="A1340" s="9">
        <v>44566.649305555555</v>
      </c>
      <c r="B1340" s="10">
        <v>36.722064971923828</v>
      </c>
      <c r="C1340" s="10">
        <v>3.5070960521697998</v>
      </c>
      <c r="D1340" s="10">
        <v>59.795989990234375</v>
      </c>
      <c r="E1340" s="10">
        <v>253.44917297363281</v>
      </c>
      <c r="F1340" s="10">
        <v>3.6109123229980469</v>
      </c>
      <c r="G1340" s="10">
        <v>4.5890841484069824</v>
      </c>
      <c r="H1340" s="10">
        <v>108.98906707763672</v>
      </c>
      <c r="I1340" s="10">
        <v>17.367938995361328</v>
      </c>
      <c r="J1340" s="13">
        <v>83132.359375</v>
      </c>
    </row>
    <row r="1341" spans="1:10">
      <c r="A1341" s="9">
        <v>44566.652777777781</v>
      </c>
      <c r="B1341" s="10">
        <v>43.013671875</v>
      </c>
      <c r="C1341" s="10">
        <v>3.8171679973602295</v>
      </c>
      <c r="D1341" s="10">
        <v>69.923576354980469</v>
      </c>
      <c r="E1341" s="10">
        <v>303.57501220703125</v>
      </c>
      <c r="F1341" s="10">
        <v>3.5534372329711914</v>
      </c>
      <c r="G1341" s="10">
        <v>4.8718147277832031</v>
      </c>
      <c r="H1341" s="10">
        <v>107.84098052978516</v>
      </c>
      <c r="I1341" s="10">
        <v>22.229608535766602</v>
      </c>
      <c r="J1341" s="13">
        <v>82269.65625</v>
      </c>
    </row>
    <row r="1342" spans="1:10">
      <c r="A1342" s="9">
        <v>44566.65625</v>
      </c>
      <c r="B1342" s="10">
        <v>39.582035064697266</v>
      </c>
      <c r="C1342" s="10">
        <v>3.5070962905883789</v>
      </c>
      <c r="D1342" s="10">
        <v>64.179862976074219</v>
      </c>
      <c r="E1342" s="10">
        <v>293.46743774414063</v>
      </c>
      <c r="F1342" s="10">
        <v>3.5149109363555908</v>
      </c>
      <c r="G1342" s="10">
        <v>4.7524089813232422</v>
      </c>
      <c r="H1342" s="10">
        <v>108.19664764404297</v>
      </c>
      <c r="I1342" s="10">
        <v>16.86370849609375</v>
      </c>
      <c r="J1342" s="13">
        <v>83145.5078125</v>
      </c>
    </row>
    <row r="1343" spans="1:10">
      <c r="A1343" s="9">
        <v>44566.659722222219</v>
      </c>
      <c r="B1343" s="10">
        <v>33.387527465820313</v>
      </c>
      <c r="C1343" s="10">
        <v>4.604212760925293</v>
      </c>
      <c r="D1343" s="10">
        <v>55.781806945800781</v>
      </c>
      <c r="E1343" s="10">
        <v>242.47901916503906</v>
      </c>
      <c r="F1343" s="10">
        <v>3.3290567398071289</v>
      </c>
      <c r="G1343" s="10">
        <v>3.9381585121154785</v>
      </c>
      <c r="H1343" s="10">
        <v>109.26426696777344</v>
      </c>
      <c r="I1343" s="10">
        <v>15.332755088806152</v>
      </c>
      <c r="J1343" s="13">
        <v>83965.9375</v>
      </c>
    </row>
    <row r="1344" spans="1:10">
      <c r="A1344" s="9">
        <v>44566.663194444445</v>
      </c>
      <c r="B1344" s="10">
        <v>28.742652893066406</v>
      </c>
      <c r="C1344" s="10">
        <v>3.6861081123352051</v>
      </c>
      <c r="D1344" s="10">
        <v>47.743881225585938</v>
      </c>
      <c r="E1344" s="10">
        <v>253.70088195800781</v>
      </c>
      <c r="F1344" s="10">
        <v>3.1540701389312744</v>
      </c>
      <c r="G1344" s="10">
        <v>3.872323751449585</v>
      </c>
      <c r="H1344" s="10">
        <v>108.12105560302734</v>
      </c>
      <c r="I1344" s="10">
        <v>13.235174179077148</v>
      </c>
      <c r="J1344" s="13">
        <v>83233.2421875</v>
      </c>
    </row>
    <row r="1345" spans="1:10">
      <c r="A1345" s="9">
        <v>44566.666666666664</v>
      </c>
      <c r="B1345" s="10">
        <v>35.617893218994141</v>
      </c>
      <c r="C1345" s="10">
        <v>3.8997416496276855</v>
      </c>
      <c r="D1345" s="10">
        <v>58.496131896972656</v>
      </c>
      <c r="E1345" s="10">
        <v>242.7198486328125</v>
      </c>
      <c r="F1345" s="10">
        <v>3.1295239925384521</v>
      </c>
      <c r="G1345" s="10">
        <v>4.0746822357177734</v>
      </c>
      <c r="H1345" s="10">
        <v>109.12632751464844</v>
      </c>
      <c r="I1345" s="10">
        <v>18.179716110229492</v>
      </c>
      <c r="J1345" s="13">
        <v>84054.546875</v>
      </c>
    </row>
    <row r="1346" spans="1:10">
      <c r="A1346" s="9">
        <v>44566.670138888891</v>
      </c>
      <c r="B1346" s="10">
        <v>25.878225326538086</v>
      </c>
      <c r="C1346" s="10">
        <v>3.7187874317169189</v>
      </c>
      <c r="D1346" s="10">
        <v>43.385852813720703</v>
      </c>
      <c r="E1346" s="10">
        <v>215.53689575195313</v>
      </c>
      <c r="F1346" s="10">
        <v>3.0350077152252197</v>
      </c>
      <c r="G1346" s="10">
        <v>3.927656888961792</v>
      </c>
      <c r="H1346" s="10">
        <v>108.587158203125</v>
      </c>
      <c r="I1346" s="10">
        <v>14.653815269470215</v>
      </c>
      <c r="J1346" s="13">
        <v>83971.90625</v>
      </c>
    </row>
    <row r="1347" spans="1:10">
      <c r="A1347" s="9">
        <v>44566.673611111109</v>
      </c>
      <c r="B1347" s="10">
        <v>26.366495132446289</v>
      </c>
      <c r="C1347" s="10">
        <v>3.3679590225219727</v>
      </c>
      <c r="D1347" s="10">
        <v>43.783466339111328</v>
      </c>
      <c r="E1347" s="10">
        <v>256.20428466796875</v>
      </c>
      <c r="F1347" s="10">
        <v>3.0380222797393799</v>
      </c>
      <c r="G1347" s="10">
        <v>4.2889723777770996</v>
      </c>
      <c r="H1347" s="10">
        <v>108.38689422607422</v>
      </c>
      <c r="I1347" s="10">
        <v>13.02596378326416</v>
      </c>
      <c r="J1347" s="13">
        <v>84057.53125</v>
      </c>
    </row>
    <row r="1348" spans="1:10">
      <c r="A1348" s="9">
        <v>44566.677083333336</v>
      </c>
      <c r="B1348" s="10">
        <v>27.754199981689453</v>
      </c>
      <c r="C1348" s="10">
        <v>3.3679583072662354</v>
      </c>
      <c r="D1348" s="10">
        <v>45.910591125488281</v>
      </c>
      <c r="E1348" s="10">
        <v>215.75094604492188</v>
      </c>
      <c r="F1348" s="10">
        <v>3.0455098152160645</v>
      </c>
      <c r="G1348" s="10">
        <v>4.5892682075500488</v>
      </c>
      <c r="H1348" s="10">
        <v>108.14041137695313</v>
      </c>
      <c r="I1348" s="10">
        <v>12.233078002929688</v>
      </c>
      <c r="J1348" s="13">
        <v>84060.5078125</v>
      </c>
    </row>
    <row r="1349" spans="1:10">
      <c r="A1349" s="9">
        <v>44566.680555555555</v>
      </c>
      <c r="B1349" s="10">
        <v>31.91731071472168</v>
      </c>
      <c r="C1349" s="10">
        <v>4.7345800399780273</v>
      </c>
      <c r="D1349" s="10">
        <v>53.6585693359375</v>
      </c>
      <c r="E1349" s="10">
        <v>226.77029418945313</v>
      </c>
      <c r="F1349" s="10">
        <v>3.1093437671661377</v>
      </c>
      <c r="G1349" s="10">
        <v>4.5028290748596191</v>
      </c>
      <c r="H1349" s="10">
        <v>107.58708953857422</v>
      </c>
      <c r="I1349" s="10">
        <v>13.670247077941895</v>
      </c>
      <c r="J1349" s="13">
        <v>83154.3671875</v>
      </c>
    </row>
    <row r="1350" spans="1:10">
      <c r="A1350" s="9">
        <v>44566.684027777781</v>
      </c>
      <c r="B1350" s="10">
        <v>22.436981201171875</v>
      </c>
      <c r="C1350" s="10">
        <v>2.9829981327056885</v>
      </c>
      <c r="D1350" s="10">
        <v>37.550678253173828</v>
      </c>
      <c r="E1350" s="10">
        <v>160.17872619628906</v>
      </c>
      <c r="F1350" s="10">
        <v>3.2258608341217041</v>
      </c>
      <c r="G1350" s="10">
        <v>4.432957649230957</v>
      </c>
      <c r="H1350" s="10">
        <v>107.4140625</v>
      </c>
      <c r="I1350" s="10">
        <v>10.764010429382324</v>
      </c>
      <c r="J1350" s="13">
        <v>83211.4140625</v>
      </c>
    </row>
    <row r="1351" spans="1:10">
      <c r="A1351" s="9">
        <v>44566.6875</v>
      </c>
      <c r="B1351" s="10">
        <v>26.13520622253418</v>
      </c>
      <c r="C1351" s="10">
        <v>3.3679583072662354</v>
      </c>
      <c r="D1351" s="10">
        <v>43.428939819335938</v>
      </c>
      <c r="E1351" s="10">
        <v>229.23536682128906</v>
      </c>
      <c r="F1351" s="10">
        <v>3.1925342082977295</v>
      </c>
      <c r="G1351" s="10">
        <v>4.1586952209472656</v>
      </c>
      <c r="H1351" s="10">
        <v>108.87983703613281</v>
      </c>
      <c r="I1351" s="10">
        <v>14.555097579956055</v>
      </c>
      <c r="J1351" s="13">
        <v>84060.5078125</v>
      </c>
    </row>
    <row r="1352" spans="1:10">
      <c r="A1352" s="9">
        <v>44566.690972222219</v>
      </c>
      <c r="B1352" s="10">
        <v>26.329113006591797</v>
      </c>
      <c r="C1352" s="10">
        <v>4.2112913131713867</v>
      </c>
      <c r="D1352" s="10">
        <v>44.569496154785156</v>
      </c>
      <c r="E1352" s="10">
        <v>240.26809692382813</v>
      </c>
      <c r="F1352" s="10">
        <v>3.0771212577819824</v>
      </c>
      <c r="G1352" s="10">
        <v>4.3661856651306152</v>
      </c>
      <c r="H1352" s="10">
        <v>108.51199340820313</v>
      </c>
      <c r="I1352" s="10">
        <v>18.668830871582031</v>
      </c>
      <c r="J1352" s="13">
        <v>83211.4140625</v>
      </c>
    </row>
    <row r="1353" spans="1:10">
      <c r="A1353" s="9">
        <v>44566.694444444445</v>
      </c>
      <c r="B1353" s="10">
        <v>23.329607009887695</v>
      </c>
      <c r="C1353" s="10">
        <v>3.5059273242950439</v>
      </c>
      <c r="D1353" s="10">
        <v>39.266387939453125</v>
      </c>
      <c r="E1353" s="10">
        <v>240.02972412109375</v>
      </c>
      <c r="F1353" s="10">
        <v>3.1426126956939697</v>
      </c>
      <c r="G1353" s="10">
        <v>4.7451367378234863</v>
      </c>
      <c r="H1353" s="10">
        <v>108.58714294433594</v>
      </c>
      <c r="I1353" s="10">
        <v>18.314266204833984</v>
      </c>
      <c r="J1353" s="13">
        <v>83126.65625</v>
      </c>
    </row>
    <row r="1354" spans="1:10">
      <c r="A1354" s="9">
        <v>44566.697916666664</v>
      </c>
      <c r="B1354" s="10">
        <v>21.979084014892578</v>
      </c>
      <c r="C1354" s="10">
        <v>4.2112913131713867</v>
      </c>
      <c r="D1354" s="10">
        <v>37.901622772216797</v>
      </c>
      <c r="E1354" s="10">
        <v>226.91986083984375</v>
      </c>
      <c r="F1354" s="10">
        <v>3.1530189514160156</v>
      </c>
      <c r="G1354" s="10">
        <v>4.5162057876586914</v>
      </c>
      <c r="H1354" s="10">
        <v>108.81697845458984</v>
      </c>
      <c r="I1354" s="10">
        <v>13.286825180053711</v>
      </c>
      <c r="J1354" s="13">
        <v>83211.4140625</v>
      </c>
    </row>
    <row r="1355" spans="1:10">
      <c r="A1355" s="9">
        <v>44566.701388888891</v>
      </c>
      <c r="B1355" s="10">
        <v>25.061544418334961</v>
      </c>
      <c r="C1355" s="10">
        <v>2.1049442291259766</v>
      </c>
      <c r="D1355" s="10">
        <v>40.520179748535156</v>
      </c>
      <c r="E1355" s="10">
        <v>226.84429931640625</v>
      </c>
      <c r="F1355" s="10">
        <v>3.0957021713256836</v>
      </c>
      <c r="G1355" s="10">
        <v>4.2735280990600586</v>
      </c>
      <c r="H1355" s="10">
        <v>108.53683471679688</v>
      </c>
      <c r="I1355" s="10">
        <v>14.683497428894043</v>
      </c>
      <c r="J1355" s="13">
        <v>83180.75</v>
      </c>
    </row>
    <row r="1356" spans="1:10">
      <c r="A1356" s="9">
        <v>44566.704861111109</v>
      </c>
      <c r="B1356" s="10">
        <v>28.018404006958008</v>
      </c>
      <c r="C1356" s="10">
        <v>4.2071132659912109</v>
      </c>
      <c r="D1356" s="10">
        <v>47.154731750488281</v>
      </c>
      <c r="E1356" s="10">
        <v>213.35977172851563</v>
      </c>
      <c r="F1356" s="10">
        <v>3.0863063335418701</v>
      </c>
      <c r="G1356" s="10">
        <v>4.514765739440918</v>
      </c>
      <c r="H1356" s="10">
        <v>108.28247833251953</v>
      </c>
      <c r="I1356" s="10">
        <v>13.329651832580566</v>
      </c>
      <c r="J1356" s="13">
        <v>83123.7109375</v>
      </c>
    </row>
    <row r="1357" spans="1:10">
      <c r="A1357" s="9">
        <v>44566.708333333336</v>
      </c>
      <c r="B1357" s="10">
        <v>27.407278060913086</v>
      </c>
      <c r="C1357" s="10">
        <v>4.6087856292724609</v>
      </c>
      <c r="D1357" s="10">
        <v>46.619644165039063</v>
      </c>
      <c r="E1357" s="10">
        <v>202.26654052734375</v>
      </c>
      <c r="F1357" s="10">
        <v>3.1767871379852295</v>
      </c>
      <c r="G1357" s="10">
        <v>4.4327263832092285</v>
      </c>
      <c r="H1357" s="10">
        <v>109.43441009521484</v>
      </c>
      <c r="I1357" s="10">
        <v>12.6861572265625</v>
      </c>
      <c r="J1357" s="13">
        <v>84057.53125</v>
      </c>
    </row>
    <row r="1358" spans="1:10">
      <c r="A1358" s="9">
        <v>44566.711805555555</v>
      </c>
      <c r="B1358" s="10">
        <v>28.669792175292969</v>
      </c>
      <c r="C1358" s="10">
        <v>3.5440387725830078</v>
      </c>
      <c r="D1358" s="10">
        <v>47.667320251464844</v>
      </c>
      <c r="E1358" s="10">
        <v>148.27937316894531</v>
      </c>
      <c r="F1358" s="10">
        <v>3.0491218566894531</v>
      </c>
      <c r="G1358" s="10">
        <v>3.8720681667327881</v>
      </c>
      <c r="H1358" s="10">
        <v>109.27476501464844</v>
      </c>
      <c r="I1358" s="10">
        <v>14.323786735534668</v>
      </c>
      <c r="J1358" s="13">
        <v>84035.4921875</v>
      </c>
    </row>
    <row r="1359" spans="1:10">
      <c r="A1359" s="9">
        <v>44566.715277777781</v>
      </c>
      <c r="B1359" s="10">
        <v>22.772821426391602</v>
      </c>
      <c r="C1359" s="10">
        <v>2.9820048809051514</v>
      </c>
      <c r="D1359" s="10">
        <v>37.713588714599609</v>
      </c>
      <c r="E1359" s="10">
        <v>146.7816162109375</v>
      </c>
      <c r="F1359" s="10">
        <v>2.9318475723266602</v>
      </c>
      <c r="G1359" s="10">
        <v>3.9126079082489014</v>
      </c>
      <c r="H1359" s="10">
        <v>107.92707824707031</v>
      </c>
      <c r="I1359" s="10">
        <v>11.713172912597656</v>
      </c>
      <c r="J1359" s="13">
        <v>83186.65625</v>
      </c>
    </row>
    <row r="1360" spans="1:10">
      <c r="A1360" s="9">
        <v>44566.71875</v>
      </c>
      <c r="B1360" s="10">
        <v>28.389650344848633</v>
      </c>
      <c r="C1360" s="10">
        <v>3.6848797798156738</v>
      </c>
      <c r="D1360" s="10">
        <v>47.201553344726563</v>
      </c>
      <c r="E1360" s="10">
        <v>240.26809692382813</v>
      </c>
      <c r="F1360" s="10">
        <v>3.0058834552764893</v>
      </c>
      <c r="G1360" s="10">
        <v>3.9034740924835205</v>
      </c>
      <c r="H1360" s="10">
        <v>108.14601135253906</v>
      </c>
      <c r="I1360" s="10">
        <v>12.221637725830078</v>
      </c>
      <c r="J1360" s="13">
        <v>83211.4140625</v>
      </c>
    </row>
    <row r="1361" spans="1:10">
      <c r="A1361" s="9">
        <v>44566.722222222219</v>
      </c>
      <c r="B1361" s="10">
        <v>32.221515655517578</v>
      </c>
      <c r="C1361" s="10">
        <v>3.1864702701568604</v>
      </c>
      <c r="D1361" s="10">
        <v>52.753791809082031</v>
      </c>
      <c r="E1361" s="10">
        <v>242.39823913574219</v>
      </c>
      <c r="F1361" s="10">
        <v>3.0174696445465088</v>
      </c>
      <c r="G1361" s="10">
        <v>3.7560110092163086</v>
      </c>
      <c r="H1361" s="10">
        <v>108.48944854736328</v>
      </c>
      <c r="I1361" s="10">
        <v>11.538156509399414</v>
      </c>
      <c r="J1361" s="13">
        <v>83943.9375</v>
      </c>
    </row>
    <row r="1362" spans="1:10">
      <c r="A1362" s="9">
        <v>44566.725694444445</v>
      </c>
      <c r="B1362" s="10">
        <v>28.151327133178711</v>
      </c>
      <c r="C1362" s="10">
        <v>4.0344767570495605</v>
      </c>
      <c r="D1362" s="10">
        <v>47.185836791992188</v>
      </c>
      <c r="E1362" s="10">
        <v>253.53187561035156</v>
      </c>
      <c r="F1362" s="10">
        <v>3.0048830509185791</v>
      </c>
      <c r="G1362" s="10">
        <v>4.0691123008728027</v>
      </c>
      <c r="H1362" s="10">
        <v>106.95146942138672</v>
      </c>
      <c r="I1362" s="10">
        <v>13.506576538085938</v>
      </c>
      <c r="J1362" s="13">
        <v>83180.75</v>
      </c>
    </row>
    <row r="1363" spans="1:10">
      <c r="A1363" s="9">
        <v>44566.729166666664</v>
      </c>
      <c r="B1363" s="10">
        <v>23.001691818237305</v>
      </c>
      <c r="C1363" s="10">
        <v>3.8590645790100098</v>
      </c>
      <c r="D1363" s="10">
        <v>39.11688232421875</v>
      </c>
      <c r="E1363" s="10">
        <v>226.84429931640625</v>
      </c>
      <c r="F1363" s="10">
        <v>3.1863408088684082</v>
      </c>
      <c r="G1363" s="10">
        <v>4.6337313652038574</v>
      </c>
      <c r="H1363" s="10">
        <v>107.07342529296875</v>
      </c>
      <c r="I1363" s="10">
        <v>17.990087509155273</v>
      </c>
      <c r="J1363" s="13">
        <v>83180.75</v>
      </c>
    </row>
    <row r="1364" spans="1:10">
      <c r="A1364" s="9">
        <v>44566.732638888891</v>
      </c>
      <c r="B1364" s="10">
        <v>26.399761199951172</v>
      </c>
      <c r="C1364" s="10">
        <v>3.3284132480621338</v>
      </c>
      <c r="D1364" s="10">
        <v>43.619731903076172</v>
      </c>
      <c r="E1364" s="10">
        <v>213.21769714355469</v>
      </c>
      <c r="F1364" s="10">
        <v>3.3069055080413818</v>
      </c>
      <c r="G1364" s="10">
        <v>4.6587848663330078</v>
      </c>
      <c r="H1364" s="10">
        <v>108.57573699951172</v>
      </c>
      <c r="I1364" s="10">
        <v>8.8432035446166992</v>
      </c>
      <c r="J1364" s="13">
        <v>83065.40625</v>
      </c>
    </row>
    <row r="1365" spans="1:10">
      <c r="A1365" s="9">
        <v>44566.736111111109</v>
      </c>
      <c r="B1365" s="10">
        <v>22.056943893432617</v>
      </c>
      <c r="C1365" s="10">
        <v>4.0291323661804199</v>
      </c>
      <c r="D1365" s="10">
        <v>38.013984680175781</v>
      </c>
      <c r="E1365" s="10">
        <v>186.56549072265625</v>
      </c>
      <c r="F1365" s="10">
        <v>3.4212954044342041</v>
      </c>
      <c r="G1365" s="10">
        <v>4.6899819374084473</v>
      </c>
      <c r="H1365" s="10">
        <v>106.93157196044922</v>
      </c>
      <c r="I1365" s="10">
        <v>11.193929672241211</v>
      </c>
      <c r="J1365" s="13">
        <v>83065.40625</v>
      </c>
    </row>
    <row r="1366" spans="1:10">
      <c r="A1366" s="9">
        <v>44566.739583333336</v>
      </c>
      <c r="B1366" s="10">
        <v>21.841880798339844</v>
      </c>
      <c r="C1366" s="10">
        <v>3.3657159805297852</v>
      </c>
      <c r="D1366" s="10">
        <v>37.022876739501953</v>
      </c>
      <c r="E1366" s="10">
        <v>188.6563720703125</v>
      </c>
      <c r="F1366" s="10">
        <v>3.5717639923095703</v>
      </c>
      <c r="G1366" s="10">
        <v>4.6327877044677734</v>
      </c>
      <c r="H1366" s="10">
        <v>108.19156646728516</v>
      </c>
      <c r="I1366" s="10">
        <v>11.60236644744873</v>
      </c>
      <c r="J1366" s="13">
        <v>83998.5703125</v>
      </c>
    </row>
    <row r="1367" spans="1:10">
      <c r="A1367" s="9">
        <v>44566.743055555555</v>
      </c>
      <c r="B1367" s="10">
        <v>29.171533584594727</v>
      </c>
      <c r="C1367" s="10">
        <v>3.5070724487304688</v>
      </c>
      <c r="D1367" s="10">
        <v>48.222251892089844</v>
      </c>
      <c r="E1367" s="10">
        <v>213.429443359375</v>
      </c>
      <c r="F1367" s="10">
        <v>3.7020702362060547</v>
      </c>
      <c r="G1367" s="10">
        <v>4.9395608901977539</v>
      </c>
      <c r="H1367" s="10">
        <v>106.97681427001953</v>
      </c>
      <c r="I1367" s="10">
        <v>13.502079963684082</v>
      </c>
      <c r="J1367" s="13">
        <v>83150.1015625</v>
      </c>
    </row>
    <row r="1368" spans="1:10">
      <c r="A1368" s="9">
        <v>44566.746527777781</v>
      </c>
      <c r="B1368" s="10">
        <v>24.947107315063477</v>
      </c>
      <c r="C1368" s="10">
        <v>3.5082406997680664</v>
      </c>
      <c r="D1368" s="10">
        <v>41.748069763183594</v>
      </c>
      <c r="E1368" s="10">
        <v>200.15673828125</v>
      </c>
      <c r="F1368" s="10">
        <v>3.9425623416900635</v>
      </c>
      <c r="G1368" s="10">
        <v>5.61737060546875</v>
      </c>
      <c r="H1368" s="10">
        <v>107.1343994140625</v>
      </c>
      <c r="I1368" s="10">
        <v>14.627455711364746</v>
      </c>
      <c r="J1368" s="13">
        <v>83177.796875</v>
      </c>
    </row>
    <row r="1369" spans="1:10">
      <c r="A1369" s="9">
        <v>44566.75</v>
      </c>
      <c r="B1369" s="10">
        <v>18.490480422973633</v>
      </c>
      <c r="C1369" s="10">
        <v>3.5428588390350342</v>
      </c>
      <c r="D1369" s="10">
        <v>31.885730743408203</v>
      </c>
      <c r="E1369" s="10">
        <v>215.60728454589844</v>
      </c>
      <c r="F1369" s="10">
        <v>4.0970230102539063</v>
      </c>
      <c r="G1369" s="10">
        <v>5.4206767082214355</v>
      </c>
      <c r="H1369" s="10">
        <v>108.43788146972656</v>
      </c>
      <c r="I1369" s="10">
        <v>12.28153133392334</v>
      </c>
      <c r="J1369" s="13">
        <v>83998.5703125</v>
      </c>
    </row>
    <row r="1370" spans="1:10">
      <c r="A1370" s="9">
        <v>44566.753472222219</v>
      </c>
      <c r="B1370" s="10">
        <v>17.966495513916016</v>
      </c>
      <c r="C1370" s="10">
        <v>2.8065927028656006</v>
      </c>
      <c r="D1370" s="10">
        <v>30.346281051635742</v>
      </c>
      <c r="E1370" s="10">
        <v>186.81295776367188</v>
      </c>
      <c r="F1370" s="10">
        <v>4.0777950286865234</v>
      </c>
      <c r="G1370" s="10">
        <v>4.7747654914855957</v>
      </c>
      <c r="H1370" s="10">
        <v>107.25634765625</v>
      </c>
      <c r="I1370" s="10">
        <v>14.51536750793457</v>
      </c>
      <c r="J1370" s="13">
        <v>83177.796875</v>
      </c>
    </row>
    <row r="1371" spans="1:10">
      <c r="A1371" s="9">
        <v>44566.756944444445</v>
      </c>
      <c r="B1371" s="10">
        <v>14.214556694030762</v>
      </c>
      <c r="C1371" s="10">
        <v>3.3657159805297852</v>
      </c>
      <c r="D1371" s="10">
        <v>25.154298782348633</v>
      </c>
      <c r="E1371" s="10">
        <v>107.80364227294922</v>
      </c>
      <c r="F1371" s="10">
        <v>3.8385210037231445</v>
      </c>
      <c r="G1371" s="10">
        <v>4.2265682220458984</v>
      </c>
      <c r="H1371" s="10">
        <v>107.8836669921875</v>
      </c>
      <c r="I1371" s="10">
        <v>13.922840118408203</v>
      </c>
      <c r="J1371" s="13">
        <v>84011.7578125</v>
      </c>
    </row>
    <row r="1372" spans="1:10">
      <c r="A1372" s="9">
        <v>44566.760416666664</v>
      </c>
      <c r="B1372" s="10">
        <v>17.109390258789063</v>
      </c>
      <c r="C1372" s="10">
        <v>3.0124330520629883</v>
      </c>
      <c r="D1372" s="10">
        <v>29.238321304321289</v>
      </c>
      <c r="E1372" s="10">
        <v>94.359596252441406</v>
      </c>
      <c r="F1372" s="10">
        <v>3.7280941009521484</v>
      </c>
      <c r="G1372" s="10">
        <v>4.1376595497131348</v>
      </c>
      <c r="H1372" s="10">
        <v>108.04280090332031</v>
      </c>
      <c r="I1372" s="10">
        <v>14.437018394470215</v>
      </c>
      <c r="J1372" s="13">
        <v>84039.734375</v>
      </c>
    </row>
    <row r="1373" spans="1:10">
      <c r="A1373" s="9">
        <v>44566.763888888891</v>
      </c>
      <c r="B1373" s="10">
        <v>18.977575302124023</v>
      </c>
      <c r="C1373" s="10">
        <v>3.8552358150482178</v>
      </c>
      <c r="D1373" s="10">
        <v>32.944740295410156</v>
      </c>
      <c r="E1373" s="10">
        <v>119.97489166259766</v>
      </c>
      <c r="F1373" s="10">
        <v>3.6384584903717041</v>
      </c>
      <c r="G1373" s="10">
        <v>4.3557548522949219</v>
      </c>
      <c r="H1373" s="10">
        <v>107.08902740478516</v>
      </c>
      <c r="I1373" s="10">
        <v>12.821317672729492</v>
      </c>
      <c r="J1373" s="13">
        <v>83106.125</v>
      </c>
    </row>
    <row r="1374" spans="1:10">
      <c r="A1374" s="9">
        <v>44566.767361111109</v>
      </c>
      <c r="B1374" s="10">
        <v>12.126377105712891</v>
      </c>
      <c r="C1374" s="10">
        <v>3.0094447135925293</v>
      </c>
      <c r="D1374" s="10">
        <v>21.597190856933594</v>
      </c>
      <c r="E1374" s="10">
        <v>80.799423217773438</v>
      </c>
      <c r="F1374" s="10">
        <v>3.6335787773132324</v>
      </c>
      <c r="G1374" s="10">
        <v>4.1586627960205078</v>
      </c>
      <c r="H1374" s="10">
        <v>108.30483245849609</v>
      </c>
      <c r="I1374" s="10">
        <v>11.651276588439941</v>
      </c>
      <c r="J1374" s="13">
        <v>83954.1484375</v>
      </c>
    </row>
    <row r="1375" spans="1:10">
      <c r="A1375" s="9">
        <v>44566.770833333336</v>
      </c>
      <c r="B1375" s="10">
        <v>11.560399055480957</v>
      </c>
      <c r="C1375" s="10">
        <v>2.8352310657501221</v>
      </c>
      <c r="D1375" s="10">
        <v>20.555423736572266</v>
      </c>
      <c r="E1375" s="10">
        <v>67.39971923828125</v>
      </c>
      <c r="F1375" s="10">
        <v>3.5390641689300537</v>
      </c>
      <c r="G1375" s="10">
        <v>4.0746493339538574</v>
      </c>
      <c r="H1375" s="10">
        <v>108.41238403320313</v>
      </c>
      <c r="I1375" s="10">
        <v>9.511448860168457</v>
      </c>
      <c r="J1375" s="13">
        <v>84039.734375</v>
      </c>
    </row>
    <row r="1376" spans="1:10">
      <c r="A1376" s="9">
        <v>44566.774305555555</v>
      </c>
      <c r="B1376" s="10">
        <v>12.918469429016113</v>
      </c>
      <c r="C1376" s="10">
        <v>2.979046106338501</v>
      </c>
      <c r="D1376" s="10">
        <v>22.780937194824219</v>
      </c>
      <c r="E1376" s="10">
        <v>93.313804626464844</v>
      </c>
      <c r="F1376" s="10">
        <v>3.3003151416778564</v>
      </c>
      <c r="G1376" s="10">
        <v>3.6324226856231689</v>
      </c>
      <c r="H1376" s="10">
        <v>107.02809906005859</v>
      </c>
      <c r="I1376" s="10">
        <v>9.0701017379760742</v>
      </c>
      <c r="J1376" s="13">
        <v>83122.03125</v>
      </c>
    </row>
    <row r="1377" spans="1:10">
      <c r="A1377" s="9">
        <v>44566.777777777781</v>
      </c>
      <c r="B1377" s="10">
        <v>14.976279258728027</v>
      </c>
      <c r="C1377" s="10">
        <v>2.6285696029663086</v>
      </c>
      <c r="D1377" s="10">
        <v>25.409507751464844</v>
      </c>
      <c r="E1377" s="10">
        <v>146.63597106933594</v>
      </c>
      <c r="F1377" s="10">
        <v>3.0616133213043213</v>
      </c>
      <c r="G1377" s="10">
        <v>3.2484235763549805</v>
      </c>
      <c r="H1377" s="10">
        <v>106.90627288818359</v>
      </c>
      <c r="I1377" s="10">
        <v>10.021903038024902</v>
      </c>
      <c r="J1377" s="13">
        <v>83122.03125</v>
      </c>
    </row>
    <row r="1378" spans="1:10">
      <c r="A1378" s="9">
        <v>44566.78125</v>
      </c>
      <c r="B1378" s="10">
        <v>12.816864967346191</v>
      </c>
      <c r="C1378" s="10">
        <v>3.3328287601470947</v>
      </c>
      <c r="D1378" s="10">
        <v>22.978975296020508</v>
      </c>
      <c r="E1378" s="10">
        <v>80.062698364257813</v>
      </c>
      <c r="F1378" s="10">
        <v>2.8436682224273682</v>
      </c>
      <c r="G1378" s="10">
        <v>3.0719919204711914</v>
      </c>
      <c r="H1378" s="10">
        <v>106.76853179931641</v>
      </c>
      <c r="I1378" s="10">
        <v>9.2472410202026367</v>
      </c>
      <c r="J1378" s="13">
        <v>83206.7578125</v>
      </c>
    </row>
    <row r="1379" spans="1:10">
      <c r="A1379" s="9">
        <v>44566.784722222219</v>
      </c>
      <c r="B1379" s="10">
        <v>13.718729019165039</v>
      </c>
      <c r="C1379" s="10">
        <v>2.2780938148498535</v>
      </c>
      <c r="D1379" s="10">
        <v>23.306652069091797</v>
      </c>
      <c r="E1379" s="10">
        <v>106.64434814453125</v>
      </c>
      <c r="F1379" s="10">
        <v>2.5659980773925781</v>
      </c>
      <c r="G1379" s="10">
        <v>2.7426056861877441</v>
      </c>
      <c r="H1379" s="10">
        <v>106.84535980224609</v>
      </c>
      <c r="I1379" s="10">
        <v>11.197657585144043</v>
      </c>
      <c r="J1379" s="13">
        <v>83122.03125</v>
      </c>
    </row>
    <row r="1380" spans="1:10">
      <c r="A1380" s="9">
        <v>44566.788194444445</v>
      </c>
      <c r="B1380" s="10">
        <v>15.259727478027344</v>
      </c>
      <c r="C1380" s="10">
        <v>3.0124332904815674</v>
      </c>
      <c r="D1380" s="10">
        <v>26.40308952331543</v>
      </c>
      <c r="E1380" s="10">
        <v>80.879661560058594</v>
      </c>
      <c r="F1380" s="10">
        <v>2.4428308010101318</v>
      </c>
      <c r="G1380" s="10">
        <v>2.6210629940032959</v>
      </c>
      <c r="H1380" s="10">
        <v>107.85800933837891</v>
      </c>
      <c r="I1380" s="10">
        <v>12.568698883056641</v>
      </c>
      <c r="J1380" s="13">
        <v>84058.75</v>
      </c>
    </row>
    <row r="1381" spans="1:10">
      <c r="A1381" s="9">
        <v>44566.791666666664</v>
      </c>
      <c r="B1381" s="10">
        <v>15.553074836730957</v>
      </c>
      <c r="C1381" s="10">
        <v>2.8047423362731934</v>
      </c>
      <c r="D1381" s="10">
        <v>26.645050048828125</v>
      </c>
      <c r="E1381" s="10">
        <v>53.339942932128906</v>
      </c>
      <c r="F1381" s="10">
        <v>2.26548171043396</v>
      </c>
      <c r="G1381" s="10">
        <v>2.6707744598388672</v>
      </c>
      <c r="H1381" s="10">
        <v>106.33253479003906</v>
      </c>
      <c r="I1381" s="10">
        <v>6.5528120994567871</v>
      </c>
      <c r="J1381" s="13">
        <v>83155.5625</v>
      </c>
    </row>
    <row r="1382" spans="1:10">
      <c r="A1382" s="9">
        <v>44566.795138888891</v>
      </c>
      <c r="B1382" s="10">
        <v>12.47700023651123</v>
      </c>
      <c r="C1382" s="10">
        <v>2.8333618640899658</v>
      </c>
      <c r="D1382" s="10">
        <v>22.135637283325195</v>
      </c>
      <c r="E1382" s="10">
        <v>67.35528564453125</v>
      </c>
      <c r="F1382" s="10">
        <v>2.2024261951446533</v>
      </c>
      <c r="G1382" s="10">
        <v>2.6953504085540771</v>
      </c>
      <c r="H1382" s="10">
        <v>107.23287963867188</v>
      </c>
      <c r="I1382" s="10">
        <v>8.6565008163452148</v>
      </c>
      <c r="J1382" s="13">
        <v>84007.03125</v>
      </c>
    </row>
    <row r="1383" spans="1:10">
      <c r="A1383" s="9">
        <v>44566.798611111109</v>
      </c>
      <c r="B1383" s="10">
        <v>10.191617965698242</v>
      </c>
      <c r="C1383" s="10">
        <v>2.8084628582000732</v>
      </c>
      <c r="D1383" s="10">
        <v>18.430538177490234</v>
      </c>
      <c r="E1383" s="10">
        <v>40.058029174804688</v>
      </c>
      <c r="F1383" s="10">
        <v>2.0375339984893799</v>
      </c>
      <c r="G1383" s="10">
        <v>2.3701927661895752</v>
      </c>
      <c r="H1383" s="10">
        <v>106.10750579833984</v>
      </c>
      <c r="I1383" s="10">
        <v>8.019618034362793</v>
      </c>
      <c r="J1383" s="13">
        <v>83270.9765625</v>
      </c>
    </row>
    <row r="1384" spans="1:10">
      <c r="A1384" s="9">
        <v>44566.802083333336</v>
      </c>
      <c r="B1384" s="10">
        <v>10.744084358215332</v>
      </c>
      <c r="C1384" s="10">
        <v>3.5417020320892334</v>
      </c>
      <c r="D1384" s="10">
        <v>20.010618209838867</v>
      </c>
      <c r="E1384" s="10">
        <v>40.413169860839844</v>
      </c>
      <c r="F1384" s="10">
        <v>1.8877937793731689</v>
      </c>
      <c r="G1384" s="10">
        <v>2.2758405208587646</v>
      </c>
      <c r="H1384" s="10">
        <v>107.17132568359375</v>
      </c>
      <c r="I1384" s="10">
        <v>5.3749513626098633</v>
      </c>
      <c r="J1384" s="13">
        <v>84009.9765625</v>
      </c>
    </row>
    <row r="1385" spans="1:10">
      <c r="A1385" s="9">
        <v>44566.805555555555</v>
      </c>
      <c r="B1385" s="10">
        <v>16.582321166992188</v>
      </c>
      <c r="C1385" s="10">
        <v>2.8047420978546143</v>
      </c>
      <c r="D1385" s="10">
        <v>28.222715377807617</v>
      </c>
      <c r="E1385" s="10">
        <v>80.009910583496094</v>
      </c>
      <c r="F1385" s="10">
        <v>1.8485617637634277</v>
      </c>
      <c r="G1385" s="10">
        <v>2.2535839080810547</v>
      </c>
      <c r="H1385" s="10">
        <v>106.51534271240234</v>
      </c>
      <c r="I1385" s="10">
        <v>6.6648259162902832</v>
      </c>
      <c r="J1385" s="13">
        <v>83174.234375</v>
      </c>
    </row>
    <row r="1386" spans="1:10">
      <c r="A1386" s="9">
        <v>44566.809027777781</v>
      </c>
      <c r="B1386" s="10">
        <v>10.054265975952148</v>
      </c>
      <c r="C1386" s="10">
        <v>3.1885943412780762</v>
      </c>
      <c r="D1386" s="10">
        <v>18.600133895874023</v>
      </c>
      <c r="E1386" s="10">
        <v>67.377731323242188</v>
      </c>
      <c r="F1386" s="10">
        <v>1.9520041942596436</v>
      </c>
      <c r="G1386" s="10">
        <v>2.7705869674682617</v>
      </c>
      <c r="H1386" s="10">
        <v>107.14546966552734</v>
      </c>
      <c r="I1386" s="10">
        <v>7.527440071105957</v>
      </c>
      <c r="J1386" s="13">
        <v>84056.8125</v>
      </c>
    </row>
    <row r="1387" spans="1:10">
      <c r="A1387" s="9">
        <v>44566.8125</v>
      </c>
      <c r="B1387" s="10">
        <v>9.3386898040771484</v>
      </c>
      <c r="C1387" s="10">
        <v>2.684002161026001</v>
      </c>
      <c r="D1387" s="10">
        <v>16.998680114746094</v>
      </c>
      <c r="E1387" s="10">
        <v>95.281646728515625</v>
      </c>
      <c r="F1387" s="10">
        <v>2.0989294052124023</v>
      </c>
      <c r="G1387" s="10">
        <v>2.8515756130218506</v>
      </c>
      <c r="H1387" s="10">
        <v>108.16555023193359</v>
      </c>
      <c r="I1387" s="10">
        <v>11.090785026550293</v>
      </c>
      <c r="J1387" s="13">
        <v>84908.8359375</v>
      </c>
    </row>
    <row r="1388" spans="1:10">
      <c r="A1388" s="9">
        <v>44566.815972222219</v>
      </c>
      <c r="B1388" s="10">
        <v>8.5547561645507813</v>
      </c>
      <c r="C1388" s="10">
        <v>2.4808447360992432</v>
      </c>
      <c r="D1388" s="10">
        <v>15.593880653381348</v>
      </c>
      <c r="E1388" s="10">
        <v>80.880233764648438</v>
      </c>
      <c r="F1388" s="10">
        <v>2.1521198749542236</v>
      </c>
      <c r="G1388" s="10">
        <v>2.6770272254943848</v>
      </c>
      <c r="H1388" s="10">
        <v>107.11959838867188</v>
      </c>
      <c r="I1388" s="10">
        <v>8.0961122512817383</v>
      </c>
      <c r="J1388" s="13">
        <v>84090.7109375</v>
      </c>
    </row>
    <row r="1389" spans="1:10">
      <c r="A1389" s="9">
        <v>44566.819444444445</v>
      </c>
      <c r="B1389" s="10">
        <v>9.3838405609130859</v>
      </c>
      <c r="C1389" s="10">
        <v>2.9820256233215332</v>
      </c>
      <c r="D1389" s="10">
        <v>17.365911483764648</v>
      </c>
      <c r="E1389" s="10">
        <v>53.375503540039063</v>
      </c>
      <c r="F1389" s="10">
        <v>2.0659768581390381</v>
      </c>
      <c r="G1389" s="10">
        <v>2.5643031597137451</v>
      </c>
      <c r="H1389" s="10">
        <v>105.85465240478516</v>
      </c>
      <c r="I1389" s="10">
        <v>6.6692695617675781</v>
      </c>
      <c r="J1389" s="13">
        <v>83241.3046875</v>
      </c>
    </row>
    <row r="1390" spans="1:10">
      <c r="A1390" s="9">
        <v>44566.822916666664</v>
      </c>
      <c r="B1390" s="10">
        <v>11.451255798339844</v>
      </c>
      <c r="C1390" s="10">
        <v>2.8084630966186523</v>
      </c>
      <c r="D1390" s="10">
        <v>20.185829162597656</v>
      </c>
      <c r="E1390" s="10">
        <v>40.058029174804688</v>
      </c>
      <c r="F1390" s="10">
        <v>2.0133967399597168</v>
      </c>
      <c r="G1390" s="10">
        <v>2.6049618721008301</v>
      </c>
      <c r="H1390" s="10">
        <v>106.04648590087891</v>
      </c>
      <c r="I1390" s="10">
        <v>7.1783995628356934</v>
      </c>
      <c r="J1390" s="13">
        <v>83298.34375</v>
      </c>
    </row>
    <row r="1391" spans="1:10">
      <c r="A1391" s="9">
        <v>44566.826388888891</v>
      </c>
      <c r="B1391" s="10">
        <v>9.8264093399047852</v>
      </c>
      <c r="C1391" s="10">
        <v>2.6580479145050049</v>
      </c>
      <c r="D1391" s="10">
        <v>17.720319747924805</v>
      </c>
      <c r="E1391" s="10">
        <v>67.400199890136719</v>
      </c>
      <c r="F1391" s="10">
        <v>2.1311235427856445</v>
      </c>
      <c r="G1391" s="10">
        <v>2.9394810199737549</v>
      </c>
      <c r="H1391" s="10">
        <v>106.99639892578125</v>
      </c>
      <c r="I1391" s="10">
        <v>7.5299501419067383</v>
      </c>
      <c r="J1391" s="13">
        <v>84090.7109375</v>
      </c>
    </row>
    <row r="1392" spans="1:10">
      <c r="A1392" s="9">
        <v>44566.829861111109</v>
      </c>
      <c r="B1392" s="10">
        <v>6.749537467956543</v>
      </c>
      <c r="C1392" s="10">
        <v>2.6303219795227051</v>
      </c>
      <c r="D1392" s="10">
        <v>12.976255416870117</v>
      </c>
      <c r="E1392" s="10">
        <v>26.678857803344727</v>
      </c>
      <c r="F1392" s="10">
        <v>2.2958896160125732</v>
      </c>
      <c r="G1392" s="10">
        <v>3.0958149433135986</v>
      </c>
      <c r="H1392" s="10">
        <v>105.69744873046875</v>
      </c>
      <c r="I1392" s="10">
        <v>7.1712775230407715</v>
      </c>
      <c r="J1392" s="13">
        <v>83213.5625</v>
      </c>
    </row>
    <row r="1393" spans="1:10">
      <c r="A1393" s="9">
        <v>44566.833333333336</v>
      </c>
      <c r="B1393" s="10">
        <v>14.762386322021484</v>
      </c>
      <c r="C1393" s="10">
        <v>3.508265495300293</v>
      </c>
      <c r="D1393" s="10">
        <v>26.136579513549805</v>
      </c>
      <c r="E1393" s="10">
        <v>26.687755584716797</v>
      </c>
      <c r="F1393" s="10">
        <v>2.2758710384368896</v>
      </c>
      <c r="G1393" s="10">
        <v>2.8266525268554688</v>
      </c>
      <c r="H1393" s="10">
        <v>105.79368591308594</v>
      </c>
      <c r="I1393" s="10">
        <v>6.9494915008544922</v>
      </c>
      <c r="J1393" s="13">
        <v>83238.40625</v>
      </c>
    </row>
    <row r="1394" spans="1:10">
      <c r="A1394" s="9">
        <v>44566.836805555555</v>
      </c>
      <c r="B1394" s="10">
        <v>12.829684257507324</v>
      </c>
      <c r="C1394" s="10">
        <v>2.8093998432159424</v>
      </c>
      <c r="D1394" s="10">
        <v>22.475198745727539</v>
      </c>
      <c r="E1394" s="10">
        <v>80.142776489257813</v>
      </c>
      <c r="F1394" s="10">
        <v>2.0902090072631836</v>
      </c>
      <c r="G1394" s="10">
        <v>2.4021804332733154</v>
      </c>
      <c r="H1394" s="10">
        <v>105.95979309082031</v>
      </c>
      <c r="I1394" s="10">
        <v>6.6197934150695801</v>
      </c>
      <c r="J1394" s="13">
        <v>83310.421875</v>
      </c>
    </row>
    <row r="1395" spans="1:10">
      <c r="A1395" s="9">
        <v>44566.840277777781</v>
      </c>
      <c r="B1395" s="10">
        <v>10.757086753845215</v>
      </c>
      <c r="C1395" s="10">
        <v>3.1574389934539795</v>
      </c>
      <c r="D1395" s="10">
        <v>19.64628791809082</v>
      </c>
      <c r="E1395" s="10">
        <v>173.47041320800781</v>
      </c>
      <c r="F1395" s="10">
        <v>2.0472447872161865</v>
      </c>
      <c r="G1395" s="10">
        <v>2.7019472122192383</v>
      </c>
      <c r="H1395" s="10">
        <v>106.76930236816406</v>
      </c>
      <c r="I1395" s="10">
        <v>16.645153045654297</v>
      </c>
      <c r="J1395" s="13">
        <v>83238.40625</v>
      </c>
    </row>
    <row r="1396" spans="1:10">
      <c r="A1396" s="9">
        <v>44566.84375</v>
      </c>
      <c r="B1396" s="10">
        <v>10.18332576751709</v>
      </c>
      <c r="C1396" s="10">
        <v>2.6606874465942383</v>
      </c>
      <c r="D1396" s="10">
        <v>18.270055770874023</v>
      </c>
      <c r="E1396" s="10">
        <v>80.960556030273438</v>
      </c>
      <c r="F1396" s="10">
        <v>1.9926688671112061</v>
      </c>
      <c r="G1396" s="10">
        <v>2.3492517471313477</v>
      </c>
      <c r="H1396" s="10">
        <v>107.53427124023438</v>
      </c>
      <c r="I1396" s="10">
        <v>8.4441862106323242</v>
      </c>
      <c r="J1396" s="13">
        <v>84173.4453125</v>
      </c>
    </row>
    <row r="1397" spans="1:10">
      <c r="A1397" s="9">
        <v>44566.847222222219</v>
      </c>
      <c r="B1397" s="10">
        <v>13.516988754272461</v>
      </c>
      <c r="C1397" s="10">
        <v>2.6338121891021729</v>
      </c>
      <c r="D1397" s="10">
        <v>23.353137969970703</v>
      </c>
      <c r="E1397" s="10">
        <v>53.428520202636719</v>
      </c>
      <c r="F1397" s="10">
        <v>2.0694108009338379</v>
      </c>
      <c r="G1397" s="10">
        <v>2.610161304473877</v>
      </c>
      <c r="H1397" s="10">
        <v>106.44807434082031</v>
      </c>
      <c r="I1397" s="10">
        <v>6.2831935882568359</v>
      </c>
      <c r="J1397" s="13">
        <v>83310.421875</v>
      </c>
    </row>
    <row r="1398" spans="1:10">
      <c r="A1398" s="9">
        <v>44566.850694444445</v>
      </c>
      <c r="B1398" s="10">
        <v>8.2079429626464844</v>
      </c>
      <c r="C1398" s="10">
        <v>3.0124547481536865</v>
      </c>
      <c r="D1398" s="10">
        <v>15.59388256072998</v>
      </c>
      <c r="E1398" s="10">
        <v>53.920158386230469</v>
      </c>
      <c r="F1398" s="10">
        <v>2.2548623085021973</v>
      </c>
      <c r="G1398" s="10">
        <v>2.9680278301239014</v>
      </c>
      <c r="H1398" s="10">
        <v>107.55078887939453</v>
      </c>
      <c r="I1398" s="10">
        <v>5.5483846664428711</v>
      </c>
      <c r="J1398" s="13">
        <v>84087.7734375</v>
      </c>
    </row>
    <row r="1399" spans="1:10">
      <c r="A1399" s="9">
        <v>44566.854166666664</v>
      </c>
      <c r="B1399" s="10">
        <v>7.2095365524291992</v>
      </c>
      <c r="C1399" s="10">
        <v>2.2803723812103271</v>
      </c>
      <c r="D1399" s="10">
        <v>13.331408500671387</v>
      </c>
      <c r="E1399" s="10">
        <v>40.031627655029297</v>
      </c>
      <c r="F1399" s="10">
        <v>2.3382232189178467</v>
      </c>
      <c r="G1399" s="10">
        <v>2.8370440006256104</v>
      </c>
      <c r="H1399" s="10">
        <v>106.03757476806641</v>
      </c>
      <c r="I1399" s="10">
        <v>5.156074047088623</v>
      </c>
      <c r="J1399" s="13">
        <v>83241.3046875</v>
      </c>
    </row>
    <row r="1400" spans="1:10">
      <c r="A1400" s="9">
        <v>44566.857638888891</v>
      </c>
      <c r="B1400" s="10">
        <v>8.5547571182250977</v>
      </c>
      <c r="C1400" s="10">
        <v>2.8352513313293457</v>
      </c>
      <c r="D1400" s="10">
        <v>15.771085739135742</v>
      </c>
      <c r="E1400" s="10">
        <v>53.920158386230469</v>
      </c>
      <c r="F1400" s="10">
        <v>2.2885956764221191</v>
      </c>
      <c r="G1400" s="10">
        <v>2.3725812435150146</v>
      </c>
      <c r="H1400" s="10">
        <v>107.30438995361328</v>
      </c>
      <c r="I1400" s="10">
        <v>5.6050004959106445</v>
      </c>
      <c r="J1400" s="13">
        <v>84087.7734375</v>
      </c>
    </row>
    <row r="1401" spans="1:10">
      <c r="A1401" s="9">
        <v>44566.861111111109</v>
      </c>
      <c r="B1401" s="10">
        <v>12.931391716003418</v>
      </c>
      <c r="C1401" s="10">
        <v>2.806612491607666</v>
      </c>
      <c r="D1401" s="10">
        <v>22.628313064575195</v>
      </c>
      <c r="E1401" s="10">
        <v>26.687755584716797</v>
      </c>
      <c r="F1401" s="10">
        <v>2.1282680034637451</v>
      </c>
      <c r="G1401" s="10">
        <v>2.0867407321929932</v>
      </c>
      <c r="H1401" s="10">
        <v>105.97660827636719</v>
      </c>
      <c r="I1401" s="10">
        <v>4.5956315994262695</v>
      </c>
      <c r="J1401" s="13">
        <v>83238.40625</v>
      </c>
    </row>
    <row r="1402" spans="1:10">
      <c r="A1402" s="9">
        <v>44566.864583333336</v>
      </c>
      <c r="B1402" s="10">
        <v>11.691580772399902</v>
      </c>
      <c r="C1402" s="10">
        <v>2.7153444290161133</v>
      </c>
      <c r="D1402" s="10">
        <v>20.636617660522461</v>
      </c>
      <c r="E1402" s="10">
        <v>27.541225433349609</v>
      </c>
      <c r="F1402" s="10">
        <v>2.0764157772064209</v>
      </c>
      <c r="G1402" s="10">
        <v>2.2690730094909668</v>
      </c>
      <c r="H1402" s="10">
        <v>109.55451202392578</v>
      </c>
      <c r="I1402" s="10">
        <v>4.8582720756530762</v>
      </c>
      <c r="J1402" s="13">
        <v>85902.5703125</v>
      </c>
    </row>
    <row r="1403" spans="1:10">
      <c r="A1403" s="9">
        <v>44566.868055555555</v>
      </c>
      <c r="B1403" s="10">
        <v>12.379734992980957</v>
      </c>
      <c r="C1403" s="10">
        <v>3.2917728424072266</v>
      </c>
      <c r="D1403" s="10">
        <v>22.267873764038086</v>
      </c>
      <c r="E1403" s="10">
        <v>44.189769744873047</v>
      </c>
      <c r="F1403" s="10">
        <v>1.7229982614517212</v>
      </c>
      <c r="G1403" s="10">
        <v>1.0041314363479614</v>
      </c>
      <c r="H1403" s="10">
        <v>117.65763092041016</v>
      </c>
      <c r="I1403" s="10">
        <v>5.8772392272949219</v>
      </c>
      <c r="J1403" s="13">
        <v>91971.875</v>
      </c>
    </row>
    <row r="1404" spans="1:10">
      <c r="A1404" s="9">
        <v>44566.871527777781</v>
      </c>
      <c r="B1404" s="10">
        <v>8.1916131973266602</v>
      </c>
      <c r="C1404" s="10">
        <v>2.7520873546600342</v>
      </c>
      <c r="D1404" s="10">
        <v>15.30848503112793</v>
      </c>
      <c r="E1404" s="10">
        <v>39.253921508789063</v>
      </c>
      <c r="F1404" s="10">
        <v>1.5401480197906494</v>
      </c>
      <c r="G1404" s="10">
        <v>2.7053916454315186</v>
      </c>
      <c r="H1404" s="10">
        <v>104.3363037109375</v>
      </c>
      <c r="I1404" s="10">
        <v>4.3964390754699707</v>
      </c>
      <c r="J1404" s="13">
        <v>81707.359375</v>
      </c>
    </row>
    <row r="1405" spans="1:10">
      <c r="A1405" s="9">
        <v>44566.875</v>
      </c>
      <c r="B1405" s="10">
        <v>4.6288223266601563</v>
      </c>
      <c r="C1405" s="10">
        <v>2.30594801902771</v>
      </c>
      <c r="D1405" s="10">
        <v>9.4011726379394531</v>
      </c>
      <c r="E1405" s="10">
        <v>26.987070083618164</v>
      </c>
      <c r="F1405" s="10">
        <v>1.4767752885818481</v>
      </c>
      <c r="G1405" s="10">
        <v>2.2308733463287354</v>
      </c>
      <c r="H1405" s="10">
        <v>107.22684478759766</v>
      </c>
      <c r="I1405" s="10">
        <v>2.9469881057739258</v>
      </c>
      <c r="J1405" s="13">
        <v>84210.03125</v>
      </c>
    </row>
    <row r="1406" spans="1:10">
      <c r="A1406" s="9">
        <v>44566.878472222219</v>
      </c>
      <c r="B1406" s="10">
        <v>6.1951413154602051</v>
      </c>
      <c r="C1406" s="10">
        <v>2.3292405605316162</v>
      </c>
      <c r="D1406" s="10">
        <v>11.825374603271484</v>
      </c>
      <c r="E1406" s="10">
        <v>13.629833221435547</v>
      </c>
      <c r="F1406" s="10">
        <v>1.4503448009490967</v>
      </c>
      <c r="G1406" s="10">
        <v>1.8102844953536987</v>
      </c>
      <c r="H1406" s="10">
        <v>108.62136077880859</v>
      </c>
      <c r="I1406" s="10">
        <v>2.6332838535308838</v>
      </c>
      <c r="J1406" s="13">
        <v>85041.953125</v>
      </c>
    </row>
    <row r="1407" spans="1:10">
      <c r="A1407" s="9">
        <v>44566.881944444445</v>
      </c>
      <c r="B1407" s="10">
        <v>8.1608352661132813</v>
      </c>
      <c r="C1407" s="10">
        <v>2.0848701000213623</v>
      </c>
      <c r="D1407" s="10">
        <v>14.594091415405273</v>
      </c>
      <c r="E1407" s="10">
        <v>13.216526985168457</v>
      </c>
      <c r="F1407" s="10">
        <v>1.39703369140625</v>
      </c>
      <c r="G1407" s="10">
        <v>1.8387428522109985</v>
      </c>
      <c r="H1407" s="10">
        <v>105.02559661865234</v>
      </c>
      <c r="I1407" s="10">
        <v>3.3860743045806885</v>
      </c>
      <c r="J1407" s="13">
        <v>82450.5703125</v>
      </c>
    </row>
    <row r="1408" spans="1:10">
      <c r="A1408" s="9">
        <v>44566.885416666664</v>
      </c>
      <c r="B1408" s="10">
        <v>9.8846273422241211</v>
      </c>
      <c r="C1408" s="10">
        <v>2.2382915019989014</v>
      </c>
      <c r="D1408" s="10">
        <v>17.561979293823242</v>
      </c>
      <c r="E1408" s="10">
        <v>13.097635269165039</v>
      </c>
      <c r="F1408" s="10">
        <v>1.4145478010177612</v>
      </c>
      <c r="G1408" s="10">
        <v>2.0047907829284668</v>
      </c>
      <c r="H1408" s="10">
        <v>104.32021331787109</v>
      </c>
      <c r="I1408" s="10">
        <v>4.7858753204345703</v>
      </c>
      <c r="J1408" s="13">
        <v>81701.2421875</v>
      </c>
    </row>
    <row r="1409" spans="1:10">
      <c r="A1409" s="9">
        <v>44566.888888888891</v>
      </c>
      <c r="B1409" s="10">
        <v>4.7129826545715332</v>
      </c>
      <c r="C1409" s="10">
        <v>2.7520871162414551</v>
      </c>
      <c r="D1409" s="10">
        <v>10.148322105407715</v>
      </c>
      <c r="E1409" s="10">
        <v>13.084640502929688</v>
      </c>
      <c r="F1409" s="10">
        <v>1.3738411664962769</v>
      </c>
      <c r="G1409" s="10">
        <v>1.8623180389404297</v>
      </c>
      <c r="H1409" s="10">
        <v>104.51567077636719</v>
      </c>
      <c r="I1409" s="10">
        <v>3.2973291873931885</v>
      </c>
      <c r="J1409" s="13">
        <v>81618.078125</v>
      </c>
    </row>
    <row r="1410" spans="1:10">
      <c r="A1410" s="9">
        <v>44566.892361111109</v>
      </c>
      <c r="B1410" s="10">
        <v>4.0423617362976074</v>
      </c>
      <c r="C1410" s="10">
        <v>2.7539012432098389</v>
      </c>
      <c r="D1410" s="10">
        <v>8.7780599594116211</v>
      </c>
      <c r="E1410" s="10">
        <v>13.093264579772949</v>
      </c>
      <c r="F1410" s="10">
        <v>1.3932775259017944</v>
      </c>
      <c r="G1410" s="10">
        <v>2.1560208797454834</v>
      </c>
      <c r="H1410" s="10">
        <v>104.82386779785156</v>
      </c>
      <c r="I1410" s="10">
        <v>2.8045773506164551</v>
      </c>
      <c r="J1410" s="13">
        <v>81661.3984375</v>
      </c>
    </row>
    <row r="1411" spans="1:10">
      <c r="A1411" s="9">
        <v>44566.895833333336</v>
      </c>
      <c r="B1411" s="10">
        <v>6.2164449691772461</v>
      </c>
      <c r="C1411" s="10">
        <v>2.2120401859283447</v>
      </c>
      <c r="D1411" s="10">
        <v>11.570673942565918</v>
      </c>
      <c r="E1411" s="10">
        <v>12.944023132324219</v>
      </c>
      <c r="F1411" s="10">
        <v>1.4305033683776855</v>
      </c>
      <c r="G1411" s="10">
        <v>2.0651636123657227</v>
      </c>
      <c r="H1411" s="10">
        <v>103.56990814208984</v>
      </c>
      <c r="I1411" s="10">
        <v>2.446420431137085</v>
      </c>
      <c r="J1411" s="13">
        <v>80728.4921875</v>
      </c>
    </row>
    <row r="1412" spans="1:10">
      <c r="A1412" s="9">
        <v>44566.899305555555</v>
      </c>
      <c r="B1412" s="10">
        <v>4.1546497344970703</v>
      </c>
      <c r="C1412" s="10">
        <v>2.9260199069976807</v>
      </c>
      <c r="D1412" s="10">
        <v>9.2944164276123047</v>
      </c>
      <c r="E1412" s="10">
        <v>13.093264579772949</v>
      </c>
      <c r="F1412" s="10">
        <v>1.5066413879394531</v>
      </c>
      <c r="G1412" s="10">
        <v>2.0461819171905518</v>
      </c>
      <c r="H1412" s="10">
        <v>104.7042236328125</v>
      </c>
      <c r="I1412" s="10">
        <v>2.4746270179748535</v>
      </c>
      <c r="J1412" s="13">
        <v>81664.2265625</v>
      </c>
    </row>
    <row r="1413" spans="1:10">
      <c r="A1413" s="9">
        <v>44566.902777777781</v>
      </c>
      <c r="B1413" s="10">
        <v>4.7114105224609375</v>
      </c>
      <c r="C1413" s="10">
        <v>2.2353250980377197</v>
      </c>
      <c r="D1413" s="10">
        <v>9.4571447372436523</v>
      </c>
      <c r="E1413" s="10">
        <v>13.080276489257813</v>
      </c>
      <c r="F1413" s="10">
        <v>1.4252015352249146</v>
      </c>
      <c r="G1413" s="10">
        <v>1.6898818016052246</v>
      </c>
      <c r="H1413" s="10">
        <v>104.77967071533203</v>
      </c>
      <c r="I1413" s="10">
        <v>2.8017957210540771</v>
      </c>
      <c r="J1413" s="13">
        <v>81583.9296875</v>
      </c>
    </row>
    <row r="1414" spans="1:10">
      <c r="A1414" s="9">
        <v>44566.90625</v>
      </c>
      <c r="B1414" s="10">
        <v>4.5513253211975098</v>
      </c>
      <c r="C1414" s="10">
        <v>2.8926682472229004</v>
      </c>
      <c r="D1414" s="10">
        <v>9.8691015243530273</v>
      </c>
      <c r="E1414" s="10">
        <v>12.944022178649902</v>
      </c>
      <c r="F1414" s="10">
        <v>1.4089560508728027</v>
      </c>
      <c r="G1414" s="10">
        <v>1.8517707586288452</v>
      </c>
      <c r="H1414" s="10">
        <v>103.62905120849609</v>
      </c>
      <c r="I1414" s="10">
        <v>2.2833256721496582</v>
      </c>
      <c r="J1414" s="13">
        <v>80734.0859375</v>
      </c>
    </row>
    <row r="1415" spans="1:10">
      <c r="A1415" s="9">
        <v>44566.909722222219</v>
      </c>
      <c r="B1415" s="10">
        <v>3.4774701595306396</v>
      </c>
      <c r="C1415" s="10">
        <v>2.579221248626709</v>
      </c>
      <c r="D1415" s="10">
        <v>7.9096121788024902</v>
      </c>
      <c r="E1415" s="10">
        <v>13.080277442932129</v>
      </c>
      <c r="F1415" s="10">
        <v>1.6389816999435425</v>
      </c>
      <c r="G1415" s="10">
        <v>2.5653626918792725</v>
      </c>
      <c r="H1415" s="10">
        <v>104.89921569824219</v>
      </c>
      <c r="I1415" s="10">
        <v>2.03267502784729</v>
      </c>
      <c r="J1415" s="13">
        <v>81586.7578125</v>
      </c>
    </row>
    <row r="1416" spans="1:10">
      <c r="A1416" s="9">
        <v>44566.913194444445</v>
      </c>
      <c r="B1416" s="10">
        <v>3.174717903137207</v>
      </c>
      <c r="C1416" s="10">
        <v>2.2593631744384766</v>
      </c>
      <c r="D1416" s="10">
        <v>6.9518866539001465</v>
      </c>
      <c r="E1416" s="10">
        <v>13.220939636230469</v>
      </c>
      <c r="F1416" s="10">
        <v>1.9427831172943115</v>
      </c>
      <c r="G1416" s="10">
        <v>2.4464676380157471</v>
      </c>
      <c r="H1416" s="10">
        <v>105.96687316894531</v>
      </c>
      <c r="I1416" s="10">
        <v>2.1100621223449707</v>
      </c>
      <c r="J1416" s="13">
        <v>82469.84375</v>
      </c>
    </row>
    <row r="1417" spans="1:10">
      <c r="A1417" s="9">
        <v>44566.916666666664</v>
      </c>
      <c r="B1417" s="10">
        <v>3.0603132247924805</v>
      </c>
      <c r="C1417" s="10">
        <v>2.0848698616027832</v>
      </c>
      <c r="D1417" s="10">
        <v>6.7758283615112305</v>
      </c>
      <c r="E1417" s="10">
        <v>13.216526031494141</v>
      </c>
      <c r="F1417" s="10">
        <v>1.9838811159133911</v>
      </c>
      <c r="G1417" s="10">
        <v>2.189464807510376</v>
      </c>
      <c r="H1417" s="10">
        <v>105.68992614746094</v>
      </c>
      <c r="I1417" s="10">
        <v>2.0538482666015625</v>
      </c>
      <c r="J1417" s="13">
        <v>82457.7890625</v>
      </c>
    </row>
    <row r="1418" spans="1:10">
      <c r="A1418" s="9">
        <v>44566.920138888891</v>
      </c>
      <c r="B1418" s="10">
        <v>6.1697039604187012</v>
      </c>
      <c r="C1418" s="10">
        <v>2.4072728157043457</v>
      </c>
      <c r="D1418" s="10">
        <v>11.86441707611084</v>
      </c>
      <c r="E1418" s="10">
        <v>39.240825653076172</v>
      </c>
      <c r="F1418" s="10">
        <v>1.8598498106002808</v>
      </c>
      <c r="G1418" s="10">
        <v>1.9208285808563232</v>
      </c>
      <c r="H1418" s="10">
        <v>105.85555267333984</v>
      </c>
      <c r="I1418" s="10">
        <v>4.5048465728759766</v>
      </c>
      <c r="J1418" s="13">
        <v>81613.34375</v>
      </c>
    </row>
    <row r="1419" spans="1:10">
      <c r="A1419" s="9">
        <v>44566.923611111109</v>
      </c>
      <c r="B1419" s="10">
        <v>3.2574343681335449</v>
      </c>
      <c r="C1419" s="10">
        <v>2.0661153793334961</v>
      </c>
      <c r="D1419" s="10">
        <v>7.059227466583252</v>
      </c>
      <c r="E1419" s="10">
        <v>26.195270538330078</v>
      </c>
      <c r="F1419" s="10">
        <v>1.7588056325912476</v>
      </c>
      <c r="G1419" s="10">
        <v>1.9926352500915527</v>
      </c>
      <c r="H1419" s="10">
        <v>106.59455108642578</v>
      </c>
      <c r="I1419" s="10">
        <v>2.5304632186889648</v>
      </c>
      <c r="J1419" s="13">
        <v>81723.75</v>
      </c>
    </row>
    <row r="1420" spans="1:10">
      <c r="A1420" s="9">
        <v>44566.927083333336</v>
      </c>
      <c r="B1420" s="10">
        <v>5.5039410591125488</v>
      </c>
      <c r="C1420" s="10">
        <v>2.4104681015014648</v>
      </c>
      <c r="D1420" s="10">
        <v>10.674929618835449</v>
      </c>
      <c r="E1420" s="10">
        <v>13.097637176513672</v>
      </c>
      <c r="F1420" s="10">
        <v>1.5645955801010132</v>
      </c>
      <c r="G1420" s="10">
        <v>1.5341163873672485</v>
      </c>
      <c r="H1420" s="10">
        <v>106.41501617431641</v>
      </c>
      <c r="I1420" s="10">
        <v>1.6503021717071533</v>
      </c>
      <c r="J1420" s="13">
        <v>81733.34375</v>
      </c>
    </row>
    <row r="1421" spans="1:10">
      <c r="A1421" s="9">
        <v>44566.930555555555</v>
      </c>
      <c r="B1421" s="10">
        <v>3.1461596488952637</v>
      </c>
      <c r="C1421" s="10">
        <v>2.5835065841674805</v>
      </c>
      <c r="D1421" s="10">
        <v>7.4060525894165039</v>
      </c>
      <c r="E1421" s="10">
        <v>13.102008819580078</v>
      </c>
      <c r="F1421" s="10">
        <v>1.3419640064239502</v>
      </c>
      <c r="G1421" s="10">
        <v>1.0064729452133179</v>
      </c>
      <c r="H1421" s="10">
        <v>105.61235046386719</v>
      </c>
      <c r="I1421" s="10">
        <v>1.4857679605484009</v>
      </c>
      <c r="J1421" s="13">
        <v>81767.4140625</v>
      </c>
    </row>
    <row r="1422" spans="1:10">
      <c r="A1422" s="9">
        <v>44566.934027777781</v>
      </c>
      <c r="B1422" s="10">
        <v>4.3322000503540039</v>
      </c>
      <c r="C1422" s="10">
        <v>2.2135171890258789</v>
      </c>
      <c r="D1422" s="10">
        <v>8.8540687561035156</v>
      </c>
      <c r="E1422" s="10">
        <v>12.952664375305176</v>
      </c>
      <c r="F1422" s="10">
        <v>1.0362309217453003</v>
      </c>
      <c r="G1422" s="10">
        <v>0.72435557842254639</v>
      </c>
      <c r="H1422" s="10">
        <v>103.81662750244141</v>
      </c>
      <c r="I1422" s="10">
        <v>3.4816763401031494</v>
      </c>
      <c r="J1422" s="13">
        <v>80827.8359375</v>
      </c>
    </row>
    <row r="1423" spans="1:10">
      <c r="A1423" s="9">
        <v>44566.9375</v>
      </c>
      <c r="B1423" s="10">
        <v>3.2213795185089111</v>
      </c>
      <c r="C1423" s="10">
        <v>2.0432465076446533</v>
      </c>
      <c r="D1423" s="10">
        <v>6.9810929298400879</v>
      </c>
      <c r="E1423" s="10">
        <v>12.952664375305176</v>
      </c>
      <c r="F1423" s="10">
        <v>0.81409150362014771</v>
      </c>
      <c r="G1423" s="10">
        <v>0.72363686561584473</v>
      </c>
      <c r="H1423" s="10">
        <v>103.52069091796875</v>
      </c>
      <c r="I1423" s="10">
        <v>3.1008679866790771</v>
      </c>
      <c r="J1423" s="13">
        <v>80827.8359375</v>
      </c>
    </row>
    <row r="1424" spans="1:10">
      <c r="A1424" s="9">
        <v>44566.940972222219</v>
      </c>
      <c r="B1424" s="10">
        <v>2.6967332363128662</v>
      </c>
      <c r="C1424" s="10">
        <v>2.5835309028625488</v>
      </c>
      <c r="D1424" s="10">
        <v>6.7171807289123535</v>
      </c>
      <c r="E1424" s="10">
        <v>13.102132797241211</v>
      </c>
      <c r="F1424" s="10">
        <v>0.80448824167251587</v>
      </c>
      <c r="G1424" s="10">
        <v>0.95723927021026611</v>
      </c>
      <c r="H1424" s="10">
        <v>104.53564453125</v>
      </c>
      <c r="I1424" s="10">
        <v>2.4212741851806641</v>
      </c>
      <c r="J1424" s="13">
        <v>81745.3203125</v>
      </c>
    </row>
    <row r="1425" spans="1:10">
      <c r="A1425" s="9">
        <v>44566.944444444445</v>
      </c>
      <c r="B1425" s="10">
        <v>2.3342816829681396</v>
      </c>
      <c r="C1425" s="10">
        <v>2.2149960994720459</v>
      </c>
      <c r="D1425" s="10">
        <v>5.793067455291748</v>
      </c>
      <c r="E1425" s="10">
        <v>12.961318969726563</v>
      </c>
      <c r="F1425" s="10">
        <v>0.925883948802948</v>
      </c>
      <c r="G1425" s="10">
        <v>1.1573550701141357</v>
      </c>
      <c r="H1425" s="10">
        <v>103.47138977050781</v>
      </c>
      <c r="I1425" s="10">
        <v>2.2319390773773193</v>
      </c>
      <c r="J1425" s="13">
        <v>80866.7734375</v>
      </c>
    </row>
    <row r="1426" spans="1:10">
      <c r="A1426" s="9">
        <v>44566.947916666664</v>
      </c>
      <c r="B1426" s="10">
        <v>2.3342816829681396</v>
      </c>
      <c r="C1426" s="10">
        <v>1.8742274045944214</v>
      </c>
      <c r="D1426" s="10">
        <v>5.6226825714111328</v>
      </c>
      <c r="E1426" s="10">
        <v>12.961318969726563</v>
      </c>
      <c r="F1426" s="10">
        <v>1.0376169681549072</v>
      </c>
      <c r="G1426" s="10">
        <v>1.3196876049041748</v>
      </c>
      <c r="H1426" s="10">
        <v>103.47138977050781</v>
      </c>
      <c r="I1426" s="10">
        <v>1.6331261396408081</v>
      </c>
      <c r="J1426" s="13">
        <v>80866.7734375</v>
      </c>
    </row>
    <row r="1427" spans="1:10">
      <c r="A1427" s="9">
        <v>44566.951388888891</v>
      </c>
      <c r="B1427" s="10">
        <v>3.7104504108428955</v>
      </c>
      <c r="C1427" s="10">
        <v>2.5852322578430176</v>
      </c>
      <c r="D1427" s="10">
        <v>8.2727432250976563</v>
      </c>
      <c r="E1427" s="10">
        <v>13.110761642456055</v>
      </c>
      <c r="F1427" s="10">
        <v>0.97727930545806885</v>
      </c>
      <c r="G1427" s="10">
        <v>1.2521390914916992</v>
      </c>
      <c r="H1427" s="10">
        <v>104.36485290527344</v>
      </c>
      <c r="I1427" s="10">
        <v>2.1475427150726318</v>
      </c>
      <c r="J1427" s="13">
        <v>81801.2578125</v>
      </c>
    </row>
    <row r="1428" spans="1:10">
      <c r="A1428" s="9">
        <v>44566.954861111109</v>
      </c>
      <c r="B1428" s="10">
        <v>4.8348302841186523</v>
      </c>
      <c r="C1428" s="10">
        <v>1.8958370685577393</v>
      </c>
      <c r="D1428" s="10">
        <v>9.3068370819091797</v>
      </c>
      <c r="E1428" s="10">
        <v>13.110762596130371</v>
      </c>
      <c r="F1428" s="10">
        <v>1.0383591651916504</v>
      </c>
      <c r="G1428" s="10">
        <v>1.6796987056732178</v>
      </c>
      <c r="H1428" s="10">
        <v>104.18512725830078</v>
      </c>
      <c r="I1428" s="10">
        <v>2.4779343605041504</v>
      </c>
      <c r="J1428" s="13">
        <v>81798.4609375</v>
      </c>
    </row>
    <row r="1429" spans="1:10">
      <c r="A1429" s="9">
        <v>44566.958333333336</v>
      </c>
      <c r="B1429" s="10">
        <v>3.14931321144104</v>
      </c>
      <c r="C1429" s="10">
        <v>2.2412834167480469</v>
      </c>
      <c r="D1429" s="10">
        <v>7.2410697937011719</v>
      </c>
      <c r="E1429" s="10">
        <v>13.115142822265625</v>
      </c>
      <c r="F1429" s="10">
        <v>1.0681954622268677</v>
      </c>
      <c r="G1429" s="10">
        <v>1.6582462787628174</v>
      </c>
      <c r="H1429" s="10">
        <v>104.51959228515625</v>
      </c>
      <c r="I1429" s="10">
        <v>2.5338456630706787</v>
      </c>
      <c r="J1429" s="13">
        <v>81825.7890625</v>
      </c>
    </row>
    <row r="1430" spans="1:10">
      <c r="A1430" s="9">
        <v>44566.961805555555</v>
      </c>
      <c r="B1430" s="10">
        <v>2.8109471797943115</v>
      </c>
      <c r="C1430" s="10">
        <v>2.2405345439910889</v>
      </c>
      <c r="D1430" s="10">
        <v>6.5492548942565918</v>
      </c>
      <c r="E1430" s="10">
        <v>13.110760688781738</v>
      </c>
      <c r="F1430" s="10">
        <v>0.94673925638198853</v>
      </c>
      <c r="G1430" s="10">
        <v>1.2215989828109741</v>
      </c>
      <c r="H1430" s="10">
        <v>104.90404510498047</v>
      </c>
      <c r="I1430" s="10">
        <v>2.3678035736083984</v>
      </c>
      <c r="J1430" s="13">
        <v>81795.65625</v>
      </c>
    </row>
    <row r="1431" spans="1:10">
      <c r="A1431" s="9">
        <v>44566.965277777781</v>
      </c>
      <c r="B1431" s="10">
        <v>2.8090970516204834</v>
      </c>
      <c r="C1431" s="10">
        <v>2.0668246746063232</v>
      </c>
      <c r="D1431" s="10">
        <v>6.5449447631835938</v>
      </c>
      <c r="E1431" s="10">
        <v>13.102131843566895</v>
      </c>
      <c r="F1431" s="10">
        <v>0.86472976207733154</v>
      </c>
      <c r="G1431" s="10">
        <v>0.92576968669891357</v>
      </c>
      <c r="H1431" s="10">
        <v>104.77513122558594</v>
      </c>
      <c r="I1431" s="10">
        <v>1.9260135889053345</v>
      </c>
      <c r="J1431" s="13">
        <v>81736.921875</v>
      </c>
    </row>
    <row r="1432" spans="1:10">
      <c r="A1432" s="9">
        <v>44566.96875</v>
      </c>
      <c r="B1432" s="10">
        <v>2.9233851432800293</v>
      </c>
      <c r="C1432" s="10">
        <v>1.8958370685577393</v>
      </c>
      <c r="D1432" s="10">
        <v>6.3769063949584961</v>
      </c>
      <c r="E1432" s="10">
        <v>13.110761642456055</v>
      </c>
      <c r="F1432" s="10">
        <v>0.78308171033859253</v>
      </c>
      <c r="G1432" s="10">
        <v>0.76274186372756958</v>
      </c>
      <c r="H1432" s="10">
        <v>104.72431945800781</v>
      </c>
      <c r="I1432" s="10">
        <v>1.7070213556289673</v>
      </c>
      <c r="J1432" s="13">
        <v>81790.0625</v>
      </c>
    </row>
    <row r="1433" spans="1:10">
      <c r="A1433" s="9">
        <v>44566.972222222219</v>
      </c>
      <c r="B1433" s="10">
        <v>5.170466423034668</v>
      </c>
      <c r="C1433" s="10">
        <v>2.4121012687683105</v>
      </c>
      <c r="D1433" s="10">
        <v>10.509869575500488</v>
      </c>
      <c r="E1433" s="10">
        <v>13.106510162353516</v>
      </c>
      <c r="F1433" s="10">
        <v>0.68183839321136475</v>
      </c>
      <c r="G1433" s="10">
        <v>0.63095486164093018</v>
      </c>
      <c r="H1433" s="10">
        <v>105.28928375244141</v>
      </c>
      <c r="I1433" s="10">
        <v>1.706467866897583</v>
      </c>
      <c r="J1433" s="13">
        <v>81758.640625</v>
      </c>
    </row>
    <row r="1434" spans="1:10">
      <c r="A1434" s="9">
        <v>44566.975694444445</v>
      </c>
      <c r="B1434" s="10">
        <v>2.6958320140838623</v>
      </c>
      <c r="C1434" s="10">
        <v>2.410489559173584</v>
      </c>
      <c r="D1434" s="10">
        <v>6.542757511138916</v>
      </c>
      <c r="E1434" s="10">
        <v>13.097753524780273</v>
      </c>
      <c r="F1434" s="10">
        <v>0.60061955451965332</v>
      </c>
      <c r="G1434" s="10">
        <v>0.70241951942443848</v>
      </c>
      <c r="H1434" s="10">
        <v>104.68026733398438</v>
      </c>
      <c r="I1434" s="10">
        <v>2.0353908538818359</v>
      </c>
      <c r="J1434" s="13">
        <v>81704.015625</v>
      </c>
    </row>
    <row r="1435" spans="1:10">
      <c r="A1435" s="9">
        <v>44566.979166666664</v>
      </c>
      <c r="B1435" s="10">
        <v>2.5565941333770752</v>
      </c>
      <c r="C1435" s="10">
        <v>2.2149958610534668</v>
      </c>
      <c r="D1435" s="10">
        <v>6.1338338851928711</v>
      </c>
      <c r="E1435" s="10">
        <v>12.96131706237793</v>
      </c>
      <c r="F1435" s="10">
        <v>0.6843489408493042</v>
      </c>
      <c r="G1435" s="10">
        <v>1.0365873575210571</v>
      </c>
      <c r="H1435" s="10">
        <v>103.41215515136719</v>
      </c>
      <c r="I1435" s="10">
        <v>1.5242512226104736</v>
      </c>
      <c r="J1435" s="13">
        <v>80852.921875</v>
      </c>
    </row>
    <row r="1436" spans="1:10">
      <c r="A1436" s="9">
        <v>44566.982638888891</v>
      </c>
      <c r="B1436" s="10">
        <v>3.5581896305084229</v>
      </c>
      <c r="C1436" s="10">
        <v>2.2157363891601563</v>
      </c>
      <c r="D1436" s="10">
        <v>7.6698565483093262</v>
      </c>
      <c r="E1436" s="10">
        <v>12.96565055847168</v>
      </c>
      <c r="F1436" s="10">
        <v>0.59456175565719604</v>
      </c>
      <c r="G1436" s="10">
        <v>0.73564422130584717</v>
      </c>
      <c r="H1436" s="10">
        <v>103.20973205566406</v>
      </c>
      <c r="I1436" s="10">
        <v>1.5247608423233032</v>
      </c>
      <c r="J1436" s="13">
        <v>80879.953125</v>
      </c>
    </row>
    <row r="1437" spans="1:10">
      <c r="A1437" s="9">
        <v>44566.986111111109</v>
      </c>
      <c r="B1437" s="10">
        <v>5.4538884162902832</v>
      </c>
      <c r="C1437" s="10">
        <v>2.0473260879516602</v>
      </c>
      <c r="D1437" s="10">
        <v>10.407241821289063</v>
      </c>
      <c r="E1437" s="10">
        <v>12.97852611541748</v>
      </c>
      <c r="F1437" s="10">
        <v>0.56432974338531494</v>
      </c>
      <c r="G1437" s="10">
        <v>0.86664927005767822</v>
      </c>
      <c r="H1437" s="10">
        <v>103.07499694824219</v>
      </c>
      <c r="I1437" s="10">
        <v>4.8513731956481934</v>
      </c>
      <c r="J1437" s="13">
        <v>80959.5859375</v>
      </c>
    </row>
    <row r="1438" spans="1:10">
      <c r="A1438" s="9">
        <v>44566.989583333336</v>
      </c>
      <c r="B1438" s="10">
        <v>4.4990181922912598</v>
      </c>
      <c r="C1438" s="10">
        <v>1.8964704275131226</v>
      </c>
      <c r="D1438" s="10">
        <v>8.7927265167236328</v>
      </c>
      <c r="E1438" s="10">
        <v>13.115141868591309</v>
      </c>
      <c r="F1438" s="10">
        <v>0.88595515489578247</v>
      </c>
      <c r="G1438" s="10">
        <v>1.761726975440979</v>
      </c>
      <c r="H1438" s="10">
        <v>104.04013824462891</v>
      </c>
      <c r="I1438" s="10">
        <v>4.0761861801147461</v>
      </c>
      <c r="J1438" s="13">
        <v>81811.7890625</v>
      </c>
    </row>
    <row r="1439" spans="1:10">
      <c r="A1439" s="9">
        <v>44566.993055555555</v>
      </c>
      <c r="B1439" s="10">
        <v>3.2585523128509521</v>
      </c>
      <c r="C1439" s="10">
        <v>2.4112951755523682</v>
      </c>
      <c r="D1439" s="10">
        <v>7.4061212539672852</v>
      </c>
      <c r="E1439" s="10">
        <v>13.102129936218262</v>
      </c>
      <c r="F1439" s="10">
        <v>0.95628929138183594</v>
      </c>
      <c r="G1439" s="10">
        <v>1.7294594049453735</v>
      </c>
      <c r="H1439" s="10">
        <v>103.69742584228516</v>
      </c>
      <c r="I1439" s="10">
        <v>2.5313317775726318</v>
      </c>
      <c r="J1439" s="13">
        <v>81728.515625</v>
      </c>
    </row>
    <row r="1440" spans="1:10">
      <c r="A1440" s="9">
        <v>44566.996527777781</v>
      </c>
      <c r="B1440" s="10">
        <v>2.1592943668365479</v>
      </c>
      <c r="C1440" s="10">
        <v>2.0904276371002197</v>
      </c>
      <c r="D1440" s="10">
        <v>5.400270938873291</v>
      </c>
      <c r="E1440" s="10">
        <v>13.251757621765137</v>
      </c>
      <c r="F1440" s="10">
        <v>0.72982758283615112</v>
      </c>
      <c r="G1440" s="10">
        <v>0.64759343862533569</v>
      </c>
      <c r="H1440" s="10">
        <v>106.81943511962891</v>
      </c>
      <c r="I1440" s="10">
        <v>10.79753303527832</v>
      </c>
      <c r="J1440" s="13">
        <v>82663.9921875</v>
      </c>
    </row>
    <row r="1441" spans="1:10">
      <c r="A1441" s="9">
        <v>44567</v>
      </c>
      <c r="B1441" s="10">
        <v>1.9120830297470093</v>
      </c>
      <c r="C1441" s="10">
        <v>2.2412834167480469</v>
      </c>
      <c r="D1441" s="10">
        <v>5.1721925735473633</v>
      </c>
      <c r="E1441" s="10">
        <v>13.115142822265625</v>
      </c>
      <c r="F1441" s="10">
        <v>0.44776973128318787</v>
      </c>
      <c r="G1441" s="10">
        <v>0.21370828151702881</v>
      </c>
      <c r="H1441" s="10">
        <v>103.14118194580078</v>
      </c>
      <c r="I1441" s="10">
        <v>1.5423411130905151</v>
      </c>
      <c r="J1441" s="13">
        <v>81824.3359375</v>
      </c>
    </row>
    <row r="1442" spans="1:10">
      <c r="A1442" s="9">
        <v>44567.003472222219</v>
      </c>
      <c r="B1442" s="10">
        <v>6.5915303230285645</v>
      </c>
      <c r="C1442" s="10">
        <v>2.2646298408508301</v>
      </c>
      <c r="D1442" s="10">
        <v>12.368363380432129</v>
      </c>
      <c r="E1442" s="10">
        <v>13.251757621765137</v>
      </c>
      <c r="F1442" s="10">
        <v>0.65808576345443726</v>
      </c>
      <c r="G1442" s="10">
        <v>1.4601279497146606</v>
      </c>
      <c r="H1442" s="10">
        <v>103.97332763671875</v>
      </c>
      <c r="I1442" s="10">
        <v>1.8923511505126953</v>
      </c>
      <c r="J1442" s="13">
        <v>82676.6640625</v>
      </c>
    </row>
    <row r="1443" spans="1:10">
      <c r="A1443" s="9">
        <v>44567.006944444445</v>
      </c>
      <c r="B1443" s="10">
        <v>3.0664517879486084</v>
      </c>
      <c r="C1443" s="10">
        <v>1.7408765554428101</v>
      </c>
      <c r="D1443" s="10">
        <v>6.4412431716918945</v>
      </c>
      <c r="E1443" s="10">
        <v>13.243036270141602</v>
      </c>
      <c r="F1443" s="10">
        <v>0.8117901086807251</v>
      </c>
      <c r="G1443" s="10">
        <v>1.6030285358428955</v>
      </c>
      <c r="H1443" s="10">
        <v>104.20748901367188</v>
      </c>
      <c r="I1443" s="10">
        <v>1.9467265605926514</v>
      </c>
      <c r="J1443" s="13">
        <v>82620.1328125</v>
      </c>
    </row>
    <row r="1444" spans="1:10">
      <c r="A1444" s="9">
        <v>44567.010416666664</v>
      </c>
      <c r="B1444" s="10">
        <v>2.7807645797729492</v>
      </c>
      <c r="C1444" s="10">
        <v>2.0459785461425781</v>
      </c>
      <c r="D1444" s="10">
        <v>6.3084344863891602</v>
      </c>
      <c r="E1444" s="10">
        <v>12.96998405456543</v>
      </c>
      <c r="F1444" s="10">
        <v>0.81518006324768066</v>
      </c>
      <c r="G1444" s="10">
        <v>1.4190171957015991</v>
      </c>
      <c r="H1444" s="10">
        <v>101.70326995849609</v>
      </c>
      <c r="I1444" s="10">
        <v>1.4707963466644287</v>
      </c>
      <c r="J1444" s="13">
        <v>80913.8671875</v>
      </c>
    </row>
    <row r="1445" spans="1:10">
      <c r="A1445" s="9">
        <v>44567.013888888891</v>
      </c>
      <c r="B1445" s="10">
        <v>2.2729413509368896</v>
      </c>
      <c r="C1445" s="10">
        <v>2.0904276371002197</v>
      </c>
      <c r="D1445" s="10">
        <v>5.7486758232116699</v>
      </c>
      <c r="E1445" s="10">
        <v>13.251757621765137</v>
      </c>
      <c r="F1445" s="10">
        <v>0.84317243099212646</v>
      </c>
      <c r="G1445" s="10">
        <v>1.1516501903533936</v>
      </c>
      <c r="H1445" s="10">
        <v>103.79167938232422</v>
      </c>
      <c r="I1445" s="10">
        <v>1.8923511505126953</v>
      </c>
      <c r="J1445" s="13">
        <v>82673.8515625</v>
      </c>
    </row>
    <row r="1446" spans="1:10">
      <c r="A1446" s="9">
        <v>44567.017361111109</v>
      </c>
      <c r="B1446" s="10">
        <v>2.2487578392028809</v>
      </c>
      <c r="C1446" s="10">
        <v>2.0681860446929932</v>
      </c>
      <c r="D1446" s="10">
        <v>5.5151629447937012</v>
      </c>
      <c r="E1446" s="10">
        <v>13.110761642456055</v>
      </c>
      <c r="F1446" s="10">
        <v>0.81304740905761719</v>
      </c>
      <c r="G1446" s="10">
        <v>0.75206881761550903</v>
      </c>
      <c r="H1446" s="10">
        <v>102.74726104736328</v>
      </c>
      <c r="I1446" s="10">
        <v>1.5968908071517944</v>
      </c>
      <c r="J1446" s="13">
        <v>81794.21875</v>
      </c>
    </row>
    <row r="1447" spans="1:10">
      <c r="A1447" s="9">
        <v>44567.020833333336</v>
      </c>
      <c r="B1447" s="10">
        <v>5.5112977027893066</v>
      </c>
      <c r="C1447" s="10">
        <v>2.0688769817352295</v>
      </c>
      <c r="D1447" s="10">
        <v>10.34438419342041</v>
      </c>
      <c r="E1447" s="10">
        <v>13.115141868591309</v>
      </c>
      <c r="F1447" s="10">
        <v>0.86357355117797852</v>
      </c>
      <c r="G1447" s="10">
        <v>1.3817176818847656</v>
      </c>
      <c r="H1447" s="10">
        <v>102.54185485839844</v>
      </c>
      <c r="I1447" s="10">
        <v>1.7626749277114868</v>
      </c>
      <c r="J1447" s="13">
        <v>81834.0390625</v>
      </c>
    </row>
    <row r="1448" spans="1:10">
      <c r="A1448" s="9">
        <v>44567.024305555555</v>
      </c>
      <c r="B1448" s="10">
        <v>2.2502613067626953</v>
      </c>
      <c r="C1448" s="10">
        <v>2.4144966602325439</v>
      </c>
      <c r="D1448" s="10">
        <v>5.8637785911560059</v>
      </c>
      <c r="E1448" s="10">
        <v>13.119526863098145</v>
      </c>
      <c r="F1448" s="10">
        <v>0.85369908809661865</v>
      </c>
      <c r="G1448" s="10">
        <v>1.1992440223693848</v>
      </c>
      <c r="H1448" s="10">
        <v>102.63609313964844</v>
      </c>
      <c r="I1448" s="10">
        <v>1.7081625461578369</v>
      </c>
      <c r="J1448" s="13">
        <v>81861.3984375</v>
      </c>
    </row>
    <row r="1449" spans="1:10">
      <c r="A1449" s="9">
        <v>44567.027777777781</v>
      </c>
      <c r="B1449" s="10">
        <v>1.9101859331130981</v>
      </c>
      <c r="C1449" s="10">
        <v>1.8945890665054321</v>
      </c>
      <c r="D1449" s="10">
        <v>4.9948258399963379</v>
      </c>
      <c r="E1449" s="10">
        <v>13.102130889892578</v>
      </c>
      <c r="F1449" s="10">
        <v>0.87373322248458862</v>
      </c>
      <c r="G1449" s="10">
        <v>1.1683642864227295</v>
      </c>
      <c r="H1449" s="10">
        <v>102.44012451171875</v>
      </c>
      <c r="I1449" s="10">
        <v>1.3757237195968628</v>
      </c>
      <c r="J1449" s="13">
        <v>81748</v>
      </c>
    </row>
    <row r="1450" spans="1:10">
      <c r="A1450" s="9">
        <v>44567.03125</v>
      </c>
      <c r="B1450" s="10">
        <v>1.6876959800720215</v>
      </c>
      <c r="C1450" s="10">
        <v>2.0695686340332031</v>
      </c>
      <c r="D1450" s="10">
        <v>4.6565299034118652</v>
      </c>
      <c r="E1450" s="10">
        <v>0</v>
      </c>
      <c r="F1450" s="10">
        <v>0.97727882862091064</v>
      </c>
      <c r="G1450" s="10">
        <v>1.282678484916687</v>
      </c>
      <c r="H1450" s="10">
        <v>102.57614135742188</v>
      </c>
      <c r="I1450" s="10">
        <v>1.4877544641494751</v>
      </c>
      <c r="J1450" s="13">
        <v>81846.1171875</v>
      </c>
    </row>
    <row r="1451" spans="1:10">
      <c r="A1451" s="9">
        <v>44567.034722222219</v>
      </c>
      <c r="B1451" s="10">
        <v>1.7984230518341064</v>
      </c>
      <c r="C1451" s="10">
        <v>2.0675153732299805</v>
      </c>
      <c r="D1451" s="10">
        <v>4.8242025375366211</v>
      </c>
      <c r="E1451" s="10">
        <v>0</v>
      </c>
      <c r="F1451" s="10">
        <v>0.94579958915710449</v>
      </c>
      <c r="G1451" s="10">
        <v>1.4034446477890015</v>
      </c>
      <c r="H1451" s="10">
        <v>102.41448974609375</v>
      </c>
      <c r="I1451" s="10">
        <v>1.3761835098266602</v>
      </c>
      <c r="J1451" s="13">
        <v>81762.8125</v>
      </c>
    </row>
    <row r="1452" spans="1:10">
      <c r="A1452" s="9">
        <v>44567.038194444445</v>
      </c>
      <c r="B1452" s="10">
        <v>2.9214608669281006</v>
      </c>
      <c r="C1452" s="10">
        <v>1.8945891857147217</v>
      </c>
      <c r="D1452" s="10">
        <v>6.3727092742919922</v>
      </c>
      <c r="E1452" s="10">
        <v>0</v>
      </c>
      <c r="F1452" s="10">
        <v>0.95659899711608887</v>
      </c>
      <c r="G1452" s="10">
        <v>1.3738390207290649</v>
      </c>
      <c r="H1452" s="10">
        <v>102.67962646484375</v>
      </c>
      <c r="I1452" s="10">
        <v>1.4307527542114258</v>
      </c>
      <c r="J1452" s="13">
        <v>81735.4921875</v>
      </c>
    </row>
    <row r="1453" spans="1:10">
      <c r="A1453" s="9">
        <v>44567.041666666664</v>
      </c>
      <c r="B1453" s="10">
        <v>1.8002092838287354</v>
      </c>
      <c r="C1453" s="10">
        <v>2.2420327663421631</v>
      </c>
      <c r="D1453" s="10">
        <v>5.0014581680297852</v>
      </c>
      <c r="E1453" s="10">
        <v>0</v>
      </c>
      <c r="F1453" s="10">
        <v>0.94579958915710449</v>
      </c>
      <c r="G1453" s="10">
        <v>1.4441241025924683</v>
      </c>
      <c r="H1453" s="10">
        <v>102.93585205078125</v>
      </c>
      <c r="I1453" s="10">
        <v>1.5979584455490112</v>
      </c>
      <c r="J1453" s="13">
        <v>81843.3359375</v>
      </c>
    </row>
    <row r="1454" spans="1:10">
      <c r="A1454" s="9">
        <v>44567.045138888891</v>
      </c>
      <c r="B1454" s="10">
        <v>2.7003135681152344</v>
      </c>
      <c r="C1454" s="10">
        <v>1.7246406078338623</v>
      </c>
      <c r="D1454" s="10">
        <v>6.0362424850463867</v>
      </c>
      <c r="E1454" s="10">
        <v>0</v>
      </c>
      <c r="F1454" s="10">
        <v>0.72277915477752686</v>
      </c>
      <c r="G1454" s="10">
        <v>0.73295903205871582</v>
      </c>
      <c r="H1454" s="10">
        <v>103.17567443847656</v>
      </c>
      <c r="I1454" s="10">
        <v>1.32244873046875</v>
      </c>
      <c r="J1454" s="13">
        <v>81843.3359375</v>
      </c>
    </row>
    <row r="1455" spans="1:10">
      <c r="A1455" s="9">
        <v>44567.048611111109</v>
      </c>
      <c r="B1455" s="10">
        <v>3.2617883682250977</v>
      </c>
      <c r="C1455" s="10">
        <v>2.2412831783294678</v>
      </c>
      <c r="D1455" s="10">
        <v>7.2410688400268555</v>
      </c>
      <c r="E1455" s="10">
        <v>0</v>
      </c>
      <c r="F1455" s="10">
        <v>0.51900583505630493</v>
      </c>
      <c r="G1455" s="10">
        <v>0.7123609185218811</v>
      </c>
      <c r="H1455" s="10">
        <v>103.14117431640625</v>
      </c>
      <c r="I1455" s="10">
        <v>1.2118391990661621</v>
      </c>
      <c r="J1455" s="13">
        <v>81813.1953125</v>
      </c>
    </row>
    <row r="1456" spans="1:10">
      <c r="A1456" s="9">
        <v>44567.052083333336</v>
      </c>
      <c r="B1456" s="10">
        <v>2.0245580673217773</v>
      </c>
      <c r="C1456" s="10">
        <v>1.8964704275131226</v>
      </c>
      <c r="D1456" s="10">
        <v>4.8273792266845703</v>
      </c>
      <c r="E1456" s="10">
        <v>0</v>
      </c>
      <c r="F1456" s="10">
        <v>0.30499464273452759</v>
      </c>
      <c r="G1456" s="10">
        <v>0.32532763481140137</v>
      </c>
      <c r="H1456" s="10">
        <v>103.08123779296875</v>
      </c>
      <c r="I1456" s="10">
        <v>1.4872572422027588</v>
      </c>
      <c r="J1456" s="13">
        <v>81813.1953125</v>
      </c>
    </row>
    <row r="1457" spans="1:10">
      <c r="A1457" s="9">
        <v>44567.055555555555</v>
      </c>
      <c r="B1457" s="10">
        <v>1.7808616161346436</v>
      </c>
      <c r="C1457" s="10">
        <v>2.2179367542266846</v>
      </c>
      <c r="D1457" s="10">
        <v>4.777094841003418</v>
      </c>
      <c r="E1457" s="10">
        <v>0</v>
      </c>
      <c r="F1457" s="10">
        <v>0.19121302664279938</v>
      </c>
      <c r="G1457" s="10">
        <v>0.30191531777381897</v>
      </c>
      <c r="H1457" s="10">
        <v>101.94816589355469</v>
      </c>
      <c r="I1457" s="10">
        <v>1.3082356452941895</v>
      </c>
      <c r="J1457" s="13">
        <v>80973.390625</v>
      </c>
    </row>
    <row r="1458" spans="1:10">
      <c r="A1458" s="9">
        <v>44567.059027777781</v>
      </c>
      <c r="B1458" s="10">
        <v>2.6112897396087646</v>
      </c>
      <c r="C1458" s="10">
        <v>1.9143242835998535</v>
      </c>
      <c r="D1458" s="10">
        <v>5.9170031547546387</v>
      </c>
      <c r="E1458" s="10">
        <v>0</v>
      </c>
      <c r="F1458" s="10">
        <v>0.23634140193462372</v>
      </c>
      <c r="G1458" s="10">
        <v>0.63709425926208496</v>
      </c>
      <c r="H1458" s="10">
        <v>103.93068695068359</v>
      </c>
      <c r="I1458" s="10">
        <v>2.0572803020477295</v>
      </c>
      <c r="J1458" s="13">
        <v>82593.9453125</v>
      </c>
    </row>
    <row r="1459" spans="1:10">
      <c r="A1459" s="9">
        <v>44567.0625</v>
      </c>
      <c r="B1459" s="10">
        <v>2.8393073081970215</v>
      </c>
      <c r="C1459" s="10">
        <v>1.9149643182754517</v>
      </c>
      <c r="D1459" s="10">
        <v>6.4412441253662109</v>
      </c>
      <c r="E1459" s="10">
        <v>0</v>
      </c>
      <c r="F1459" s="10">
        <v>0.37995117902755737</v>
      </c>
      <c r="G1459" s="10">
        <v>1.0371640920639038</v>
      </c>
      <c r="H1459" s="10">
        <v>103.78388977050781</v>
      </c>
      <c r="I1459" s="10">
        <v>2.5585548877716064</v>
      </c>
      <c r="J1459" s="13">
        <v>82618.765625</v>
      </c>
    </row>
    <row r="1460" spans="1:10">
      <c r="A1460" s="9">
        <v>44567.065972222219</v>
      </c>
      <c r="B1460" s="10" t="s">
        <v>13</v>
      </c>
      <c r="C1460" s="10" t="s">
        <v>13</v>
      </c>
      <c r="D1460" s="10" t="s">
        <v>13</v>
      </c>
      <c r="E1460" s="10" t="s">
        <v>13</v>
      </c>
      <c r="F1460" s="10">
        <v>0.55933785438537598</v>
      </c>
      <c r="G1460" s="10">
        <v>1.0779966115951538</v>
      </c>
      <c r="H1460" s="10" t="s">
        <v>13</v>
      </c>
      <c r="I1460" s="10" t="s">
        <v>13</v>
      </c>
      <c r="J1460" s="13">
        <v>81739.703125</v>
      </c>
    </row>
    <row r="1461" spans="1:10">
      <c r="A1461" s="9">
        <v>44567.069444444445</v>
      </c>
      <c r="B1461" s="10" t="s">
        <v>13</v>
      </c>
      <c r="C1461" s="10" t="s">
        <v>13</v>
      </c>
      <c r="D1461" s="10" t="s">
        <v>13</v>
      </c>
      <c r="E1461" s="10" t="s">
        <v>13</v>
      </c>
      <c r="F1461" s="10">
        <v>0.63730728626251221</v>
      </c>
      <c r="G1461" s="10">
        <v>1.2232186794281006</v>
      </c>
      <c r="H1461" s="10" t="s">
        <v>13</v>
      </c>
      <c r="I1461" s="10" t="s">
        <v>13</v>
      </c>
      <c r="J1461" s="13">
        <v>82618.765625</v>
      </c>
    </row>
    <row r="1462" spans="1:10">
      <c r="A1462" s="9">
        <v>44567.072916666664</v>
      </c>
      <c r="B1462" s="10" t="s">
        <v>13</v>
      </c>
      <c r="C1462" s="10" t="s">
        <v>13</v>
      </c>
      <c r="D1462" s="10" t="s">
        <v>13</v>
      </c>
      <c r="E1462" s="10" t="s">
        <v>13</v>
      </c>
      <c r="F1462" s="10">
        <v>0.56913274526596069</v>
      </c>
      <c r="G1462" s="10">
        <v>0.84353607892990112</v>
      </c>
      <c r="H1462" s="10" t="s">
        <v>13</v>
      </c>
      <c r="I1462" s="10" t="s">
        <v>13</v>
      </c>
      <c r="J1462" s="13">
        <v>81764.2578125</v>
      </c>
    </row>
    <row r="1463" spans="1:10">
      <c r="A1463" s="9">
        <v>44567.076388888891</v>
      </c>
      <c r="B1463" s="10" t="s">
        <v>13</v>
      </c>
      <c r="C1463" s="10" t="s">
        <v>13</v>
      </c>
      <c r="D1463" s="10" t="s">
        <v>13</v>
      </c>
      <c r="E1463" s="10" t="s">
        <v>13</v>
      </c>
      <c r="F1463" s="10">
        <v>0.65065526962280273</v>
      </c>
      <c r="G1463" s="10">
        <v>1.1894791126251221</v>
      </c>
      <c r="H1463" s="10" t="s">
        <v>13</v>
      </c>
      <c r="I1463" s="10" t="s">
        <v>13</v>
      </c>
      <c r="J1463" s="13">
        <v>81807.6328125</v>
      </c>
    </row>
    <row r="1464" spans="1:10">
      <c r="A1464" s="9">
        <v>44567.079861111109</v>
      </c>
      <c r="B1464" s="10" t="s">
        <v>13</v>
      </c>
      <c r="C1464" s="10" t="s">
        <v>13</v>
      </c>
      <c r="D1464" s="10" t="s">
        <v>13</v>
      </c>
      <c r="E1464" s="10" t="s">
        <v>13</v>
      </c>
      <c r="F1464" s="10">
        <v>0.79325133562088013</v>
      </c>
      <c r="G1464" s="10">
        <v>1.6170121431350708</v>
      </c>
      <c r="H1464" s="10" t="s">
        <v>13</v>
      </c>
      <c r="I1464" s="10" t="s">
        <v>13</v>
      </c>
      <c r="J1464" s="13">
        <v>81834.984375</v>
      </c>
    </row>
    <row r="1465" spans="1:10">
      <c r="A1465" s="9">
        <v>44567.083333333336</v>
      </c>
      <c r="B1465" s="10" t="s">
        <v>13</v>
      </c>
      <c r="C1465" s="10" t="s">
        <v>13</v>
      </c>
      <c r="D1465" s="10" t="s">
        <v>13</v>
      </c>
      <c r="E1465" s="10" t="s">
        <v>13</v>
      </c>
      <c r="F1465" s="10">
        <v>0.85483306646347046</v>
      </c>
      <c r="G1465" s="10">
        <v>1.4247218370437622</v>
      </c>
      <c r="H1465" s="10" t="s">
        <v>13</v>
      </c>
      <c r="I1465" s="10" t="s">
        <v>13</v>
      </c>
      <c r="J1465" s="13">
        <v>81807.6328125</v>
      </c>
    </row>
    <row r="1466" spans="1:10">
      <c r="A1466" s="9">
        <v>44567.086805555555</v>
      </c>
      <c r="B1466" s="10" t="s">
        <v>13</v>
      </c>
      <c r="C1466" s="10" t="s">
        <v>13</v>
      </c>
      <c r="D1466" s="10" t="s">
        <v>13</v>
      </c>
      <c r="E1466" s="10" t="s">
        <v>13</v>
      </c>
      <c r="F1466" s="10">
        <v>0.86529892683029175</v>
      </c>
      <c r="G1466" s="10">
        <v>1.0892587900161743</v>
      </c>
      <c r="H1466" s="10" t="s">
        <v>13</v>
      </c>
      <c r="I1466" s="10" t="s">
        <v>13</v>
      </c>
      <c r="J1466" s="13">
        <v>81751.6796875</v>
      </c>
    </row>
    <row r="1467" spans="1:10">
      <c r="A1467" s="9">
        <v>44567.090277777781</v>
      </c>
      <c r="B1467" s="10" t="s">
        <v>13</v>
      </c>
      <c r="C1467" s="10" t="s">
        <v>13</v>
      </c>
      <c r="D1467" s="10" t="s">
        <v>13</v>
      </c>
      <c r="E1467" s="10" t="s">
        <v>13</v>
      </c>
      <c r="F1467" s="10">
        <v>0.71189212799072266</v>
      </c>
      <c r="G1467" s="10">
        <v>0.83393079042434692</v>
      </c>
      <c r="H1467" s="10" t="s">
        <v>13</v>
      </c>
      <c r="I1467" s="10" t="s">
        <v>13</v>
      </c>
      <c r="J1467" s="13">
        <v>81751.6796875</v>
      </c>
    </row>
    <row r="1468" spans="1:10">
      <c r="A1468" s="9">
        <v>44567.09375</v>
      </c>
      <c r="B1468" s="10" t="s">
        <v>13</v>
      </c>
      <c r="C1468" s="10" t="s">
        <v>13</v>
      </c>
      <c r="D1468" s="10" t="s">
        <v>13</v>
      </c>
      <c r="E1468" s="10" t="s">
        <v>13</v>
      </c>
      <c r="F1468" s="10">
        <v>0.64048880338668823</v>
      </c>
      <c r="G1468" s="10">
        <v>0.87431812286376953</v>
      </c>
      <c r="H1468" s="10" t="s">
        <v>13</v>
      </c>
      <c r="I1468" s="10" t="s">
        <v>13</v>
      </c>
      <c r="J1468" s="13">
        <v>81807.6328125</v>
      </c>
    </row>
    <row r="1469" spans="1:10">
      <c r="A1469" s="9">
        <v>44567.097222222219</v>
      </c>
      <c r="B1469" s="10">
        <v>2.2480287551879883</v>
      </c>
      <c r="C1469" s="10">
        <v>2.9289803504943848</v>
      </c>
      <c r="D1469" s="10">
        <v>6.3748393058776855</v>
      </c>
      <c r="E1469" s="10">
        <v>13.106511116027832</v>
      </c>
      <c r="F1469" s="10">
        <v>0.75281518697738647</v>
      </c>
      <c r="G1469" s="10">
        <v>1.3021669387817383</v>
      </c>
      <c r="H1469" s="10">
        <v>115.89007568359375</v>
      </c>
      <c r="I1469" s="10">
        <v>1.6514203548431396</v>
      </c>
      <c r="J1469" s="13">
        <v>81764.2578125</v>
      </c>
    </row>
    <row r="1470" spans="1:10">
      <c r="A1470" s="9">
        <v>44567.100694444445</v>
      </c>
      <c r="B1470" s="10">
        <v>2.1147730350494385</v>
      </c>
      <c r="C1470" s="10">
        <v>2.7297682762145996</v>
      </c>
      <c r="D1470" s="10">
        <v>5.9713683128356934</v>
      </c>
      <c r="E1470" s="10">
        <v>12.978527069091797</v>
      </c>
      <c r="F1470" s="10">
        <v>0.92587345838546753</v>
      </c>
      <c r="G1470" s="10">
        <v>1.4693212509155273</v>
      </c>
      <c r="H1470" s="10">
        <v>114.81773376464844</v>
      </c>
      <c r="I1470" s="10">
        <v>1.9078435897827148</v>
      </c>
      <c r="J1470" s="13">
        <v>80967.9140625</v>
      </c>
    </row>
    <row r="1471" spans="1:10">
      <c r="A1471" s="9">
        <v>44567.104166666664</v>
      </c>
      <c r="B1471" s="10">
        <v>2.6130359172821045</v>
      </c>
      <c r="C1471" s="10">
        <v>2.6121876239776611</v>
      </c>
      <c r="D1471" s="10">
        <v>6.6175427436828613</v>
      </c>
      <c r="E1471" s="10">
        <v>13.247464179992676</v>
      </c>
      <c r="F1471" s="10">
        <v>1.0693888664245605</v>
      </c>
      <c r="G1471" s="10">
        <v>1.7686046361923218</v>
      </c>
      <c r="H1471" s="10">
        <v>117.31801605224609</v>
      </c>
      <c r="I1471" s="10">
        <v>2.003016471862793</v>
      </c>
      <c r="J1471" s="13">
        <v>82643.5859375</v>
      </c>
    </row>
    <row r="1472" spans="1:10">
      <c r="A1472" s="9">
        <v>44567.107638888891</v>
      </c>
      <c r="B1472" s="10">
        <v>2.0259122848510742</v>
      </c>
      <c r="C1472" s="10">
        <v>2.070260763168335</v>
      </c>
      <c r="D1472" s="10">
        <v>5.1756510734558105</v>
      </c>
      <c r="E1472" s="10">
        <v>13.123913764953613</v>
      </c>
      <c r="F1472" s="10">
        <v>1.0583643913269043</v>
      </c>
      <c r="G1472" s="10">
        <v>1.6486060619354248</v>
      </c>
      <c r="H1472" s="10">
        <v>116.22388458251953</v>
      </c>
      <c r="I1472" s="10">
        <v>1.543372631072998</v>
      </c>
      <c r="J1472" s="13">
        <v>81874.9296875</v>
      </c>
    </row>
    <row r="1473" spans="1:10">
      <c r="A1473" s="9">
        <v>44567.111111111109</v>
      </c>
      <c r="B1473" s="10">
        <v>1.9114633798599243</v>
      </c>
      <c r="C1473" s="10">
        <v>2.4129078388214111</v>
      </c>
      <c r="D1473" s="10">
        <v>5.3428668975830078</v>
      </c>
      <c r="E1473" s="10">
        <v>13.110893249511719</v>
      </c>
      <c r="F1473" s="10">
        <v>1.1601300239562988</v>
      </c>
      <c r="G1473" s="10">
        <v>1.3738381862640381</v>
      </c>
      <c r="H1473" s="10">
        <v>116.2283935546875</v>
      </c>
      <c r="I1473" s="10">
        <v>1.8171697854995728</v>
      </c>
      <c r="J1473" s="13">
        <v>81791.59375</v>
      </c>
    </row>
    <row r="1474" spans="1:10">
      <c r="A1474" s="9">
        <v>44567.114583333336</v>
      </c>
      <c r="B1474" s="10">
        <v>4.0478043556213379</v>
      </c>
      <c r="C1474" s="10">
        <v>1.7235054969787598</v>
      </c>
      <c r="D1474" s="10">
        <v>8.1004753112792969</v>
      </c>
      <c r="E1474" s="10">
        <v>0</v>
      </c>
      <c r="F1474" s="10">
        <v>1.2301445007324219</v>
      </c>
      <c r="G1474" s="10">
        <v>1.62663733959198</v>
      </c>
      <c r="H1474" s="10">
        <v>115.98873901367188</v>
      </c>
      <c r="I1474" s="10">
        <v>2.4779589176177979</v>
      </c>
      <c r="J1474" s="13">
        <v>81791.59375</v>
      </c>
    </row>
    <row r="1475" spans="1:10">
      <c r="A1475" s="9">
        <v>44567.118055555555</v>
      </c>
      <c r="B1475" s="10">
        <v>4.2712550163269043</v>
      </c>
      <c r="C1475" s="10">
        <v>2.4121015071868896</v>
      </c>
      <c r="D1475" s="10">
        <v>9.1315269470214844</v>
      </c>
      <c r="E1475" s="10">
        <v>0</v>
      </c>
      <c r="F1475" s="10">
        <v>1.2195702791213989</v>
      </c>
      <c r="G1475" s="10">
        <v>1.6159307956695557</v>
      </c>
      <c r="H1475" s="10">
        <v>115.77031707763672</v>
      </c>
      <c r="I1475" s="10">
        <v>3.6881728172302246</v>
      </c>
      <c r="J1475" s="13">
        <v>81761.4921875</v>
      </c>
    </row>
    <row r="1476" spans="1:10">
      <c r="A1476" s="9">
        <v>44567.121527777781</v>
      </c>
      <c r="B1476" s="10">
        <v>1.6860216856002808</v>
      </c>
      <c r="C1476" s="10">
        <v>2.0675156116485596</v>
      </c>
      <c r="D1476" s="10">
        <v>4.8242030143737793</v>
      </c>
      <c r="E1476" s="10">
        <v>0</v>
      </c>
      <c r="F1476" s="10">
        <v>1.1699155569076538</v>
      </c>
      <c r="G1476" s="10">
        <v>1.59718918800354</v>
      </c>
      <c r="H1476" s="10">
        <v>115.53075408935547</v>
      </c>
      <c r="I1476" s="10">
        <v>1.3761836290359497</v>
      </c>
      <c r="J1476" s="13">
        <v>81761.4921875</v>
      </c>
    </row>
    <row r="1477" spans="1:10">
      <c r="A1477" s="9">
        <v>44567.125</v>
      </c>
      <c r="B1477" s="10">
        <v>1.6860216856002808</v>
      </c>
      <c r="C1477" s="10">
        <v>2.0675156116485596</v>
      </c>
      <c r="D1477" s="10">
        <v>4.6519103050231934</v>
      </c>
      <c r="E1477" s="10">
        <v>0</v>
      </c>
      <c r="F1477" s="10">
        <v>1.0580106973648071</v>
      </c>
      <c r="G1477" s="10">
        <v>1.2004351615905762</v>
      </c>
      <c r="H1477" s="10">
        <v>115.47084808349609</v>
      </c>
      <c r="I1477" s="10">
        <v>1.6514204740524292</v>
      </c>
      <c r="J1477" s="13">
        <v>81761.4921875</v>
      </c>
    </row>
    <row r="1478" spans="1:10">
      <c r="A1478" s="9">
        <v>44567.128472222219</v>
      </c>
      <c r="B1478" s="10">
        <v>1.7796895503997803</v>
      </c>
      <c r="C1478" s="10">
        <v>2.0459787845611572</v>
      </c>
      <c r="D1478" s="10">
        <v>4.7739505767822266</v>
      </c>
      <c r="E1478" s="10">
        <v>0</v>
      </c>
      <c r="F1478" s="10">
        <v>0.95638477802276611</v>
      </c>
      <c r="G1478" s="10">
        <v>0.89598137140274048</v>
      </c>
      <c r="H1478" s="10">
        <v>114.14949035644531</v>
      </c>
      <c r="I1478" s="10">
        <v>1.4163224697113037</v>
      </c>
      <c r="J1478" s="13">
        <v>80909.8046875</v>
      </c>
    </row>
    <row r="1479" spans="1:10">
      <c r="A1479" s="9">
        <v>44567.131944444445</v>
      </c>
      <c r="B1479" s="10">
        <v>1.9133619070053101</v>
      </c>
      <c r="C1479" s="10">
        <v>2.2427823543548584</v>
      </c>
      <c r="D1479" s="10">
        <v>5.348172664642334</v>
      </c>
      <c r="E1479" s="10">
        <v>0</v>
      </c>
      <c r="F1479" s="10">
        <v>0.84465628862380981</v>
      </c>
      <c r="G1479" s="10">
        <v>0.77342015504837036</v>
      </c>
      <c r="H1479" s="10">
        <v>115.50421905517578</v>
      </c>
      <c r="I1479" s="10">
        <v>1.543372631072998</v>
      </c>
      <c r="J1479" s="13">
        <v>81874.9296875</v>
      </c>
    </row>
    <row r="1480" spans="1:10">
      <c r="A1480" s="9">
        <v>44567.135416666664</v>
      </c>
      <c r="B1480" s="10">
        <v>1.7990244626998901</v>
      </c>
      <c r="C1480" s="10">
        <v>2.0682065486907959</v>
      </c>
      <c r="D1480" s="10">
        <v>4.8258156776428223</v>
      </c>
      <c r="E1480" s="10">
        <v>0</v>
      </c>
      <c r="F1480" s="10">
        <v>0.58965605497360229</v>
      </c>
      <c r="G1480" s="10">
        <v>0.42699223756790161</v>
      </c>
      <c r="H1480" s="10">
        <v>115.3297119140625</v>
      </c>
      <c r="I1480" s="10">
        <v>1.5418413877487183</v>
      </c>
      <c r="J1480" s="13">
        <v>81791.59375</v>
      </c>
    </row>
    <row r="1481" spans="1:10">
      <c r="A1481" s="9">
        <v>44567.138888888891</v>
      </c>
      <c r="B1481" s="10">
        <v>1.5577489137649536</v>
      </c>
      <c r="C1481" s="10">
        <v>2.3877732753753662</v>
      </c>
      <c r="D1481" s="10">
        <v>4.7755465507507324</v>
      </c>
      <c r="E1481" s="10">
        <v>0</v>
      </c>
      <c r="F1481" s="10">
        <v>0.5236697793006897</v>
      </c>
      <c r="G1481" s="10">
        <v>0.6847989559173584</v>
      </c>
      <c r="H1481" s="10">
        <v>114.06907653808594</v>
      </c>
      <c r="I1481" s="10">
        <v>1.6892566680908203</v>
      </c>
      <c r="J1481" s="13">
        <v>80939.59375</v>
      </c>
    </row>
    <row r="1482" spans="1:10">
      <c r="A1482" s="9">
        <v>44567.142361111109</v>
      </c>
      <c r="B1482" s="10">
        <v>1.7826486825942993</v>
      </c>
      <c r="C1482" s="10">
        <v>1.8785989284515381</v>
      </c>
      <c r="D1482" s="10">
        <v>4.6111068725585938</v>
      </c>
      <c r="E1482" s="10">
        <v>12.991550445556641</v>
      </c>
      <c r="F1482" s="10">
        <v>0.65480625629425049</v>
      </c>
      <c r="G1482" s="10">
        <v>1.37005615234375</v>
      </c>
      <c r="H1482" s="10">
        <v>114.27992248535156</v>
      </c>
      <c r="I1482" s="10">
        <v>1.9643224477767944</v>
      </c>
      <c r="J1482" s="13">
        <v>81051.90625</v>
      </c>
    </row>
    <row r="1483" spans="1:10">
      <c r="A1483" s="9">
        <v>44567.145833333336</v>
      </c>
      <c r="B1483" s="10">
        <v>2.0259122848510742</v>
      </c>
      <c r="C1483" s="10">
        <v>1.8977389335632324</v>
      </c>
      <c r="D1483" s="10">
        <v>5.0031299591064453</v>
      </c>
      <c r="E1483" s="10">
        <v>13.12391471862793</v>
      </c>
      <c r="F1483" s="10">
        <v>0.83365178108215332</v>
      </c>
      <c r="G1483" s="10">
        <v>1.5249725580215454</v>
      </c>
      <c r="H1483" s="10">
        <v>115.564208984375</v>
      </c>
      <c r="I1483" s="10">
        <v>1.7638540267944336</v>
      </c>
      <c r="J1483" s="13">
        <v>81877.703125</v>
      </c>
    </row>
    <row r="1484" spans="1:10">
      <c r="A1484" s="9">
        <v>44567.149305555555</v>
      </c>
      <c r="B1484" s="10">
        <v>1.6865851879119873</v>
      </c>
      <c r="C1484" s="10">
        <v>1.8958560228347778</v>
      </c>
      <c r="D1484" s="10">
        <v>4.481114387512207</v>
      </c>
      <c r="E1484" s="10">
        <v>0</v>
      </c>
      <c r="F1484" s="10">
        <v>0.95564937591552734</v>
      </c>
      <c r="G1484" s="10">
        <v>1.5351389646530151</v>
      </c>
      <c r="H1484" s="10">
        <v>115.26980590820313</v>
      </c>
      <c r="I1484" s="10">
        <v>1.5969065427780151</v>
      </c>
      <c r="J1484" s="13">
        <v>81791.59375</v>
      </c>
    </row>
    <row r="1485" spans="1:10">
      <c r="A1485" s="9">
        <v>44567.152777777781</v>
      </c>
      <c r="B1485" s="10">
        <v>2.3612191677093506</v>
      </c>
      <c r="C1485" s="10">
        <v>2.0682065486907959</v>
      </c>
      <c r="D1485" s="10">
        <v>5.5152177810668945</v>
      </c>
      <c r="E1485" s="10">
        <v>13.110893249511719</v>
      </c>
      <c r="F1485" s="10">
        <v>1.0278346538543701</v>
      </c>
      <c r="G1485" s="10">
        <v>1.6180758476257324</v>
      </c>
      <c r="H1485" s="10">
        <v>115.14998626708984</v>
      </c>
      <c r="I1485" s="10">
        <v>37.279514312744141</v>
      </c>
      <c r="J1485" s="13">
        <v>81791.59375</v>
      </c>
    </row>
    <row r="1486" spans="1:10">
      <c r="A1486" s="9">
        <v>44567.15625</v>
      </c>
      <c r="B1486" s="10">
        <v>2.8958353996276855</v>
      </c>
      <c r="C1486" s="10">
        <v>2.0486953258514404</v>
      </c>
      <c r="D1486" s="10">
        <v>6.4875354766845703</v>
      </c>
      <c r="E1486" s="10">
        <v>25.97441291809082</v>
      </c>
      <c r="F1486" s="10">
        <v>1.1279041767120361</v>
      </c>
      <c r="G1486" s="10">
        <v>1.6515741348266602</v>
      </c>
      <c r="H1486" s="10">
        <v>114.30104827880859</v>
      </c>
      <c r="I1486" s="10">
        <v>71.782882690429688</v>
      </c>
      <c r="J1486" s="13">
        <v>81022.0625</v>
      </c>
    </row>
    <row r="1487" spans="1:10">
      <c r="A1487" s="9">
        <v>44567.159722222219</v>
      </c>
      <c r="B1487" s="10">
        <v>4.3394432067871094</v>
      </c>
      <c r="C1487" s="10">
        <v>2.3877732753753662</v>
      </c>
      <c r="D1487" s="10">
        <v>9.0394268035888672</v>
      </c>
      <c r="E1487" s="10">
        <v>12.974320411682129</v>
      </c>
      <c r="F1487" s="10">
        <v>1.0976923704147339</v>
      </c>
      <c r="G1487" s="10">
        <v>1.4703035354614258</v>
      </c>
      <c r="H1487" s="10">
        <v>113.53547668457031</v>
      </c>
      <c r="I1487" s="10">
        <v>13.514050483703613</v>
      </c>
      <c r="J1487" s="13">
        <v>80939.59375</v>
      </c>
    </row>
    <row r="1488" spans="1:10">
      <c r="A1488" s="9">
        <v>44567.163194444445</v>
      </c>
      <c r="B1488" s="10">
        <v>3.7104876041412354</v>
      </c>
      <c r="C1488" s="10">
        <v>2.0682065486907959</v>
      </c>
      <c r="D1488" s="10">
        <v>7.755774974822998</v>
      </c>
      <c r="E1488" s="10">
        <v>0</v>
      </c>
      <c r="F1488" s="10">
        <v>1.1488126516342163</v>
      </c>
      <c r="G1488" s="10">
        <v>1.3826416730880737</v>
      </c>
      <c r="H1488" s="10">
        <v>114.85042572021484</v>
      </c>
      <c r="I1488" s="10">
        <v>3.3039448261260986</v>
      </c>
      <c r="J1488" s="13">
        <v>81791.59375</v>
      </c>
    </row>
    <row r="1489" spans="1:10">
      <c r="A1489" s="9">
        <v>44567.166666666664</v>
      </c>
      <c r="B1489" s="10">
        <v>3.3742990493774414</v>
      </c>
      <c r="C1489" s="10">
        <v>2.413715124130249</v>
      </c>
      <c r="D1489" s="10">
        <v>7.5859618186950684</v>
      </c>
      <c r="E1489" s="10">
        <v>13.115280151367188</v>
      </c>
      <c r="F1489" s="10">
        <v>1.0688984394073486</v>
      </c>
      <c r="G1489" s="10">
        <v>1.2012381553649902</v>
      </c>
      <c r="H1489" s="10">
        <v>114.94878387451172</v>
      </c>
      <c r="I1489" s="10">
        <v>2.9745457172393799</v>
      </c>
      <c r="J1489" s="13">
        <v>81816.1875</v>
      </c>
    </row>
    <row r="1490" spans="1:10">
      <c r="A1490" s="9">
        <v>44567.170138888891</v>
      </c>
      <c r="B1490" s="10">
        <v>4.1602439880371094</v>
      </c>
      <c r="C1490" s="10">
        <v>2.2405574321746826</v>
      </c>
      <c r="D1490" s="10">
        <v>8.7898797988891602</v>
      </c>
      <c r="E1490" s="10">
        <v>13.110894203186035</v>
      </c>
      <c r="F1490" s="10">
        <v>0.96581602096557617</v>
      </c>
      <c r="G1490" s="10">
        <v>1.1284797191619873</v>
      </c>
      <c r="H1490" s="10">
        <v>114.91034698486328</v>
      </c>
      <c r="I1490" s="10">
        <v>2.3678276538848877</v>
      </c>
      <c r="J1490" s="13">
        <v>81788.828125</v>
      </c>
    </row>
    <row r="1491" spans="1:10">
      <c r="A1491" s="9">
        <v>44567.173611111109</v>
      </c>
      <c r="B1491" s="10">
        <v>2.9234147071838379</v>
      </c>
      <c r="C1491" s="10">
        <v>2.5852584838867188</v>
      </c>
      <c r="D1491" s="10">
        <v>7.066373348236084</v>
      </c>
      <c r="E1491" s="10">
        <v>13.110894203186035</v>
      </c>
      <c r="F1491" s="10">
        <v>1.0369813442230225</v>
      </c>
      <c r="G1491" s="10">
        <v>1.4538073539733887</v>
      </c>
      <c r="H1491" s="10">
        <v>115.03016662597656</v>
      </c>
      <c r="I1491" s="10">
        <v>2.2576959133148193</v>
      </c>
      <c r="J1491" s="13">
        <v>81788.828125</v>
      </c>
    </row>
    <row r="1492" spans="1:10">
      <c r="A1492" s="9">
        <v>44567.177083333336</v>
      </c>
      <c r="B1492" s="10">
        <v>4.0913376808166504</v>
      </c>
      <c r="C1492" s="10">
        <v>2.4388580322265625</v>
      </c>
      <c r="D1492" s="10">
        <v>8.7102069854736328</v>
      </c>
      <c r="E1492" s="10">
        <v>13.251896858215332</v>
      </c>
      <c r="F1492" s="10">
        <v>1.0594606399536133</v>
      </c>
      <c r="G1492" s="10">
        <v>1.4503296613693237</v>
      </c>
      <c r="H1492" s="10">
        <v>116.32782745361328</v>
      </c>
      <c r="I1492" s="10">
        <v>1.7253971099853516</v>
      </c>
      <c r="J1492" s="13">
        <v>82668.4375</v>
      </c>
    </row>
    <row r="1493" spans="1:10">
      <c r="A1493" s="9">
        <v>44567.180555555555</v>
      </c>
      <c r="B1493" s="10">
        <v>2.9234147071838379</v>
      </c>
      <c r="C1493" s="10">
        <v>2.2405574321746826</v>
      </c>
      <c r="D1493" s="10">
        <v>6.7216730117797852</v>
      </c>
      <c r="E1493" s="10">
        <v>13.110894203186035</v>
      </c>
      <c r="F1493" s="10">
        <v>1.0471478700637817</v>
      </c>
      <c r="G1493" s="10">
        <v>1.6876363754272461</v>
      </c>
      <c r="H1493" s="10">
        <v>115.03016662597656</v>
      </c>
      <c r="I1493" s="10">
        <v>1.8722357749938965</v>
      </c>
      <c r="J1493" s="13">
        <v>81788.828125</v>
      </c>
    </row>
    <row r="1494" spans="1:10">
      <c r="A1494" s="9">
        <v>44567.184027777781</v>
      </c>
      <c r="B1494" s="10">
        <v>4.2726831436157227</v>
      </c>
      <c r="C1494" s="10">
        <v>2.2405574321746826</v>
      </c>
      <c r="D1494" s="10">
        <v>8.7898797988891602</v>
      </c>
      <c r="E1494" s="10">
        <v>13.110894203186035</v>
      </c>
      <c r="F1494" s="10">
        <v>1.0674809217453003</v>
      </c>
      <c r="G1494" s="10">
        <v>1.3216429948806763</v>
      </c>
      <c r="H1494" s="10">
        <v>115.03016662597656</v>
      </c>
      <c r="I1494" s="10">
        <v>2.1475644111633301</v>
      </c>
      <c r="J1494" s="13">
        <v>81788.828125</v>
      </c>
    </row>
    <row r="1495" spans="1:10">
      <c r="A1495" s="9">
        <v>44567.1875</v>
      </c>
      <c r="B1495" s="10">
        <v>5.514984130859375</v>
      </c>
      <c r="C1495" s="10">
        <v>2.4153041839599609</v>
      </c>
      <c r="D1495" s="10">
        <v>10.696347236633301</v>
      </c>
      <c r="E1495" s="10">
        <v>13.12391471862793</v>
      </c>
      <c r="F1495" s="10">
        <v>0.94642198085784912</v>
      </c>
      <c r="G1495" s="10">
        <v>1.0888941287994385</v>
      </c>
      <c r="H1495" s="10">
        <v>115.14439392089844</v>
      </c>
      <c r="I1495" s="10">
        <v>2.0394563674926758</v>
      </c>
      <c r="J1495" s="13">
        <v>81872.1640625</v>
      </c>
    </row>
    <row r="1496" spans="1:10">
      <c r="A1496" s="9">
        <v>44567.190972222219</v>
      </c>
      <c r="B1496" s="10">
        <v>5.4532918930053711</v>
      </c>
      <c r="C1496" s="10">
        <v>2.4380424022674561</v>
      </c>
      <c r="D1496" s="10">
        <v>10.797043800354004</v>
      </c>
      <c r="E1496" s="10">
        <v>13.247465133666992</v>
      </c>
      <c r="F1496" s="10">
        <v>0.87315261363983154</v>
      </c>
      <c r="G1496" s="10">
        <v>1.1813242435455322</v>
      </c>
      <c r="H1496" s="10">
        <v>116.41000366210938</v>
      </c>
      <c r="I1496" s="10">
        <v>2.2812135219573975</v>
      </c>
      <c r="J1496" s="13">
        <v>82640.7890625</v>
      </c>
    </row>
    <row r="1497" spans="1:10">
      <c r="A1497" s="9">
        <v>44567.194444444445</v>
      </c>
      <c r="B1497" s="10">
        <v>2.9272966384887695</v>
      </c>
      <c r="C1497" s="10">
        <v>2.416111946105957</v>
      </c>
      <c r="D1497" s="10">
        <v>7.0757565498352051</v>
      </c>
      <c r="E1497" s="10">
        <v>13.128304481506348</v>
      </c>
      <c r="F1497" s="10">
        <v>0.94673854112625122</v>
      </c>
      <c r="G1497" s="10">
        <v>2.0868966579437256</v>
      </c>
      <c r="H1497" s="10">
        <v>115.72283935546875</v>
      </c>
      <c r="I1497" s="10">
        <v>1.874721884727478</v>
      </c>
      <c r="J1497" s="13">
        <v>81899.546875</v>
      </c>
    </row>
    <row r="1498" spans="1:10">
      <c r="A1498" s="9">
        <v>44567.197916666664</v>
      </c>
      <c r="B1498" s="10">
        <v>3.1524734497070313</v>
      </c>
      <c r="C1498" s="10">
        <v>2.0709531307220459</v>
      </c>
      <c r="D1498" s="10">
        <v>6.9031772613525391</v>
      </c>
      <c r="E1498" s="10">
        <v>13.128304481506348</v>
      </c>
      <c r="F1498" s="10">
        <v>1.4150177240371704</v>
      </c>
      <c r="G1498" s="10">
        <v>3.0234553813934326</v>
      </c>
      <c r="H1498" s="10">
        <v>115.36289215087891</v>
      </c>
      <c r="I1498" s="10">
        <v>1.9849995374679565</v>
      </c>
      <c r="J1498" s="13">
        <v>81899.546875</v>
      </c>
    </row>
    <row r="1499" spans="1:10">
      <c r="A1499" s="9">
        <v>44567.201388888891</v>
      </c>
      <c r="B1499" s="10">
        <v>6.3028388023376465</v>
      </c>
      <c r="C1499" s="10">
        <v>2.2427823543548584</v>
      </c>
      <c r="D1499" s="10">
        <v>12.076521873474121</v>
      </c>
      <c r="E1499" s="10">
        <v>26.247829437255859</v>
      </c>
      <c r="F1499" s="10">
        <v>1.6689591407775879</v>
      </c>
      <c r="G1499" s="10">
        <v>3.01226806640625</v>
      </c>
      <c r="H1499" s="10">
        <v>115.74411010742188</v>
      </c>
      <c r="I1499" s="10">
        <v>3.3072266578674316</v>
      </c>
      <c r="J1499" s="13">
        <v>81872.1640625</v>
      </c>
    </row>
    <row r="1500" spans="1:10">
      <c r="A1500" s="9">
        <v>44567.204861111109</v>
      </c>
      <c r="B1500" s="10">
        <v>7.1985058784484863</v>
      </c>
      <c r="C1500" s="10">
        <v>2.4137153625488281</v>
      </c>
      <c r="D1500" s="10">
        <v>13.447842597961426</v>
      </c>
      <c r="E1500" s="10">
        <v>13.115280151367188</v>
      </c>
      <c r="F1500" s="10">
        <v>1.7593899965286255</v>
      </c>
      <c r="G1500" s="10">
        <v>2.7763783931732178</v>
      </c>
      <c r="H1500" s="10">
        <v>115.78782653808594</v>
      </c>
      <c r="I1500" s="10">
        <v>2.2033672332763672</v>
      </c>
      <c r="J1500" s="13">
        <v>81813.421875</v>
      </c>
    </row>
    <row r="1501" spans="1:10">
      <c r="A1501" s="9">
        <v>44567.208333333336</v>
      </c>
      <c r="B1501" s="10">
        <v>7.6432981491088867</v>
      </c>
      <c r="C1501" s="10">
        <v>2.9289803504943848</v>
      </c>
      <c r="D1501" s="10">
        <v>14.472607612609863</v>
      </c>
      <c r="E1501" s="10">
        <v>26.213022232055664</v>
      </c>
      <c r="F1501" s="10">
        <v>1.8413451910018921</v>
      </c>
      <c r="G1501" s="10">
        <v>2.614506721496582</v>
      </c>
      <c r="H1501" s="10">
        <v>115.77030944824219</v>
      </c>
      <c r="I1501" s="10">
        <v>3.1927464008331299</v>
      </c>
      <c r="J1501" s="13">
        <v>81758.71875</v>
      </c>
    </row>
    <row r="1502" spans="1:10">
      <c r="A1502" s="9">
        <v>44567.211805555555</v>
      </c>
      <c r="B1502" s="10">
        <v>8.6693019866943359</v>
      </c>
      <c r="C1502" s="10">
        <v>1.8983738422393799</v>
      </c>
      <c r="D1502" s="10">
        <v>15.186990737915039</v>
      </c>
      <c r="E1502" s="10">
        <v>13.128304481506348</v>
      </c>
      <c r="F1502" s="10">
        <v>1.8915987014770508</v>
      </c>
      <c r="G1502" s="10">
        <v>2.7560386657714844</v>
      </c>
      <c r="H1502" s="10">
        <v>116.20277404785156</v>
      </c>
      <c r="I1502" s="10">
        <v>3.528888463973999</v>
      </c>
      <c r="J1502" s="13">
        <v>81896.78125</v>
      </c>
    </row>
    <row r="1503" spans="1:10">
      <c r="A1503" s="9">
        <v>44567.215277777781</v>
      </c>
      <c r="B1503" s="10">
        <v>13.843735694885254</v>
      </c>
      <c r="C1503" s="10">
        <v>2.5878262519836426</v>
      </c>
      <c r="D1503" s="10">
        <v>23.980522155761719</v>
      </c>
      <c r="E1503" s="10">
        <v>13.123915672302246</v>
      </c>
      <c r="F1503" s="10">
        <v>2.0041379928588867</v>
      </c>
      <c r="G1503" s="10">
        <v>3.2249331474304199</v>
      </c>
      <c r="H1503" s="10">
        <v>116.04396820068359</v>
      </c>
      <c r="I1503" s="10">
        <v>3.2521061897277832</v>
      </c>
      <c r="J1503" s="13">
        <v>81856.78125</v>
      </c>
    </row>
    <row r="1504" spans="1:10">
      <c r="A1504" s="9">
        <v>44567.21875</v>
      </c>
      <c r="B1504" s="10">
        <v>10.56573486328125</v>
      </c>
      <c r="C1504" s="10">
        <v>3.2735662460327148</v>
      </c>
      <c r="D1504" s="10">
        <v>19.296812057495117</v>
      </c>
      <c r="E1504" s="10">
        <v>13.106512069702148</v>
      </c>
      <c r="F1504" s="10">
        <v>2.0746572017669678</v>
      </c>
      <c r="G1504" s="10">
        <v>2.7865495681762695</v>
      </c>
      <c r="H1504" s="10">
        <v>115.94998168945313</v>
      </c>
      <c r="I1504" s="10">
        <v>3.6331253051757813</v>
      </c>
      <c r="J1504" s="13">
        <v>81743.328125</v>
      </c>
    </row>
    <row r="1505" spans="1:10">
      <c r="A1505" s="9">
        <v>44567.222222222219</v>
      </c>
      <c r="B1505" s="10">
        <v>12.255851745605469</v>
      </c>
      <c r="C1505" s="10">
        <v>3.274660587310791</v>
      </c>
      <c r="D1505" s="10">
        <v>21.888521194458008</v>
      </c>
      <c r="E1505" s="10">
        <v>13.110893249511719</v>
      </c>
      <c r="F1505" s="10">
        <v>2.0149626731872559</v>
      </c>
      <c r="G1505" s="10">
        <v>2.5034387111663818</v>
      </c>
      <c r="H1505" s="10">
        <v>116.04866027832031</v>
      </c>
      <c r="I1505" s="10">
        <v>5.7268381118774414</v>
      </c>
      <c r="J1505" s="13">
        <v>81783.2890625</v>
      </c>
    </row>
    <row r="1506" spans="1:10">
      <c r="A1506" s="9">
        <v>44567.225694444445</v>
      </c>
      <c r="B1506" s="10">
        <v>11.689748764038086</v>
      </c>
      <c r="C1506" s="10">
        <v>2.4121012687683105</v>
      </c>
      <c r="D1506" s="10">
        <v>20.502861022949219</v>
      </c>
      <c r="E1506" s="10">
        <v>13.106511116027832</v>
      </c>
      <c r="F1506" s="10">
        <v>1.971638560295105</v>
      </c>
      <c r="G1506" s="10">
        <v>2.7135438919067383</v>
      </c>
      <c r="H1506" s="10">
        <v>116.18953704833984</v>
      </c>
      <c r="I1506" s="10">
        <v>4.5689301490783691</v>
      </c>
      <c r="J1506" s="13">
        <v>81755.953125</v>
      </c>
    </row>
    <row r="1507" spans="1:10">
      <c r="A1507" s="9">
        <v>44567.229166666664</v>
      </c>
      <c r="B1507" s="10">
        <v>18.233211517333984</v>
      </c>
      <c r="C1507" s="10">
        <v>3.4504344463348389</v>
      </c>
      <c r="D1507" s="10">
        <v>31.398954391479492</v>
      </c>
      <c r="E1507" s="10">
        <v>13.123913764953613</v>
      </c>
      <c r="F1507" s="10">
        <v>2.0760223865509033</v>
      </c>
      <c r="G1507" s="10">
        <v>3.2463288307189941</v>
      </c>
      <c r="H1507" s="10">
        <v>116.34382629394531</v>
      </c>
      <c r="I1507" s="10">
        <v>6.0081281661987305</v>
      </c>
      <c r="J1507" s="13">
        <v>81866.625</v>
      </c>
    </row>
    <row r="1508" spans="1:10">
      <c r="A1508" s="9">
        <v>44567.232638888891</v>
      </c>
      <c r="B1508" s="10">
        <v>15.095502853393555</v>
      </c>
      <c r="C1508" s="10">
        <v>3.1402828693389893</v>
      </c>
      <c r="D1508" s="10">
        <v>26.279209136962891</v>
      </c>
      <c r="E1508" s="10">
        <v>25.145759582519531</v>
      </c>
      <c r="F1508" s="10">
        <v>2.2243270874023438</v>
      </c>
      <c r="G1508" s="10">
        <v>3.6779448986053467</v>
      </c>
      <c r="H1508" s="10">
        <v>111.63124084472656</v>
      </c>
      <c r="I1508" s="10">
        <v>6.7063746452331543</v>
      </c>
      <c r="J1508" s="13">
        <v>78417.1796875</v>
      </c>
    </row>
    <row r="1509" spans="1:10">
      <c r="A1509" s="9">
        <v>44567.236111111109</v>
      </c>
      <c r="B1509" s="10">
        <v>18.530668258666992</v>
      </c>
      <c r="C1509" s="10">
        <v>2.439647912979126</v>
      </c>
      <c r="D1509" s="10">
        <v>30.669857025146484</v>
      </c>
      <c r="E1509" s="10">
        <v>13.25618839263916</v>
      </c>
      <c r="F1509" s="10">
        <v>2.4875540733337402</v>
      </c>
      <c r="G1509" s="10">
        <v>3.7210519313812256</v>
      </c>
      <c r="H1509" s="10">
        <v>117.45586395263672</v>
      </c>
      <c r="I1509" s="10">
        <v>6.4027390480041504</v>
      </c>
      <c r="J1509" s="13">
        <v>82691.75</v>
      </c>
    </row>
    <row r="1510" spans="1:10">
      <c r="A1510" s="9">
        <v>44567.239583333336</v>
      </c>
      <c r="B1510" s="10">
        <v>17.783008575439453</v>
      </c>
      <c r="C1510" s="10">
        <v>3.2779128551483154</v>
      </c>
      <c r="D1510" s="10">
        <v>30.708868026733398</v>
      </c>
      <c r="E1510" s="10">
        <v>26.247827529907227</v>
      </c>
      <c r="F1510" s="10">
        <v>2.5822868347167969</v>
      </c>
      <c r="G1510" s="10">
        <v>4.0665936470031738</v>
      </c>
      <c r="H1510" s="10">
        <v>116.16390991210938</v>
      </c>
      <c r="I1510" s="10">
        <v>7.4963803291320801</v>
      </c>
      <c r="J1510" s="13">
        <v>81866.625</v>
      </c>
    </row>
    <row r="1511" spans="1:10">
      <c r="A1511" s="9">
        <v>44567.243055555555</v>
      </c>
      <c r="B1511" s="10">
        <v>19.78120231628418</v>
      </c>
      <c r="C1511" s="10">
        <v>2.613908052444458</v>
      </c>
      <c r="D1511" s="10">
        <v>32.935245513916016</v>
      </c>
      <c r="E1511" s="10">
        <v>66.28094482421875</v>
      </c>
      <c r="F1511" s="10">
        <v>2.6699271202087402</v>
      </c>
      <c r="G1511" s="10">
        <v>4.1486563682556152</v>
      </c>
      <c r="H1511" s="10">
        <v>117.75874328613281</v>
      </c>
      <c r="I1511" s="10">
        <v>7.0708513259887695</v>
      </c>
      <c r="J1511" s="13">
        <v>82691.75</v>
      </c>
    </row>
    <row r="1512" spans="1:10">
      <c r="A1512" s="9">
        <v>44567.246527777781</v>
      </c>
      <c r="B1512" s="10">
        <v>22.143083572387695</v>
      </c>
      <c r="C1512" s="10">
        <v>2.4121012687683105</v>
      </c>
      <c r="D1512" s="10">
        <v>36.181514739990234</v>
      </c>
      <c r="E1512" s="10">
        <v>39.319530487060547</v>
      </c>
      <c r="F1512" s="10">
        <v>2.7440328598022461</v>
      </c>
      <c r="G1512" s="10">
        <v>4.3091483116149902</v>
      </c>
      <c r="H1512" s="10">
        <v>116.24942779541016</v>
      </c>
      <c r="I1512" s="10">
        <v>7.1011075973510742</v>
      </c>
      <c r="J1512" s="13">
        <v>81755.953125</v>
      </c>
    </row>
    <row r="1513" spans="1:10">
      <c r="A1513" s="9">
        <v>44567.25</v>
      </c>
      <c r="B1513" s="10">
        <v>15.678215026855469</v>
      </c>
      <c r="C1513" s="10">
        <v>3.8312091827392578</v>
      </c>
      <c r="D1513" s="10">
        <v>27.863338470458984</v>
      </c>
      <c r="E1513" s="10">
        <v>26.494928359985352</v>
      </c>
      <c r="F1513" s="10">
        <v>2.8688411712646484</v>
      </c>
      <c r="G1513" s="10">
        <v>4.4215116500854492</v>
      </c>
      <c r="H1513" s="10">
        <v>117.19695281982422</v>
      </c>
      <c r="I1513" s="10">
        <v>4.729344367980957</v>
      </c>
      <c r="J1513" s="13">
        <v>82635.1953125</v>
      </c>
    </row>
    <row r="1514" spans="1:10">
      <c r="A1514" s="9">
        <v>44567.253472222219</v>
      </c>
      <c r="B1514" s="10">
        <v>10.686395645141602</v>
      </c>
      <c r="C1514" s="10">
        <v>2.613908052444458</v>
      </c>
      <c r="D1514" s="10">
        <v>18.994400024414063</v>
      </c>
      <c r="E1514" s="10">
        <v>26.51237678527832</v>
      </c>
      <c r="F1514" s="10">
        <v>3.0396089553833008</v>
      </c>
      <c r="G1514" s="10">
        <v>4.5183382034301758</v>
      </c>
      <c r="H1514" s="10">
        <v>117.27413177490234</v>
      </c>
      <c r="I1514" s="10">
        <v>4.2870512008666992</v>
      </c>
      <c r="J1514" s="13">
        <v>82691.75</v>
      </c>
    </row>
    <row r="1515" spans="1:10">
      <c r="A1515" s="9">
        <v>44567.256944444445</v>
      </c>
      <c r="B1515" s="10">
        <v>13.618632316589355</v>
      </c>
      <c r="C1515" s="10">
        <v>3.1053907871246338</v>
      </c>
      <c r="D1515" s="10">
        <v>23.980520248413086</v>
      </c>
      <c r="E1515" s="10">
        <v>13.123913764953613</v>
      </c>
      <c r="F1515" s="10">
        <v>3.0397782325744629</v>
      </c>
      <c r="G1515" s="10">
        <v>3.9242627620697021</v>
      </c>
      <c r="H1515" s="10">
        <v>116.34381866455078</v>
      </c>
      <c r="I1515" s="10">
        <v>3.8033106327056885</v>
      </c>
      <c r="J1515" s="13">
        <v>81869.390625</v>
      </c>
    </row>
    <row r="1516" spans="1:10">
      <c r="A1516" s="9">
        <v>44567.260416666664</v>
      </c>
      <c r="B1516" s="10">
        <v>12.63427734375</v>
      </c>
      <c r="C1516" s="10">
        <v>2.8169126510620117</v>
      </c>
      <c r="D1516" s="10">
        <v>22.183187484741211</v>
      </c>
      <c r="E1516" s="10">
        <v>13.392849922180176</v>
      </c>
      <c r="F1516" s="10">
        <v>3.0116841793060303</v>
      </c>
      <c r="G1516" s="10">
        <v>3.7282581329345703</v>
      </c>
      <c r="H1516" s="10">
        <v>118.91153717041016</v>
      </c>
      <c r="I1516" s="10">
        <v>3.7124979496002197</v>
      </c>
      <c r="J1516" s="13">
        <v>83547.0625</v>
      </c>
    </row>
    <row r="1517" spans="1:10">
      <c r="A1517" s="9">
        <v>44567.263888888891</v>
      </c>
      <c r="B1517" s="10">
        <v>18.189611434936523</v>
      </c>
      <c r="C1517" s="10">
        <v>2.9624297618865967</v>
      </c>
      <c r="D1517" s="10">
        <v>30.844120025634766</v>
      </c>
      <c r="E1517" s="10">
        <v>53.024757385253906</v>
      </c>
      <c r="F1517" s="10">
        <v>2.8136923313140869</v>
      </c>
      <c r="G1517" s="10">
        <v>3.2449884414672852</v>
      </c>
      <c r="H1517" s="10">
        <v>117.69816589355469</v>
      </c>
      <c r="I1517" s="10">
        <v>6.6254429817199707</v>
      </c>
      <c r="J1517" s="13">
        <v>82694.546875</v>
      </c>
    </row>
    <row r="1518" spans="1:10">
      <c r="A1518" s="9">
        <v>44567.267361111109</v>
      </c>
      <c r="B1518" s="10">
        <v>14.274983406066895</v>
      </c>
      <c r="C1518" s="10">
        <v>2.9289803504943848</v>
      </c>
      <c r="D1518" s="10">
        <v>24.63789176940918</v>
      </c>
      <c r="E1518" s="10">
        <v>26.213022232055664</v>
      </c>
      <c r="F1518" s="10">
        <v>2.6653726100921631</v>
      </c>
      <c r="G1518" s="10">
        <v>3.214724063873291</v>
      </c>
      <c r="H1518" s="10">
        <v>116.48900604248047</v>
      </c>
      <c r="I1518" s="10">
        <v>5.6698765754699707</v>
      </c>
      <c r="J1518" s="13">
        <v>81758.71875</v>
      </c>
    </row>
    <row r="1519" spans="1:10">
      <c r="A1519" s="9">
        <v>44567.270833333336</v>
      </c>
      <c r="B1519" s="10">
        <v>13.488173484802246</v>
      </c>
      <c r="C1519" s="10">
        <v>2.0675156116485596</v>
      </c>
      <c r="D1519" s="10">
        <v>22.742671966552734</v>
      </c>
      <c r="E1519" s="10">
        <v>26.213024139404297</v>
      </c>
      <c r="F1519" s="10">
        <v>2.6424026489257813</v>
      </c>
      <c r="G1519" s="10">
        <v>3.67903733253479</v>
      </c>
      <c r="H1519" s="10">
        <v>116.60878753662109</v>
      </c>
      <c r="I1519" s="10">
        <v>4.3487410545349121</v>
      </c>
      <c r="J1519" s="13">
        <v>81761.4921875</v>
      </c>
    </row>
    <row r="1520" spans="1:10">
      <c r="A1520" s="9">
        <v>44567.274305555555</v>
      </c>
      <c r="B1520" s="10">
        <v>21.238021850585938</v>
      </c>
      <c r="C1520" s="10">
        <v>2.6113150119781494</v>
      </c>
      <c r="D1520" s="10">
        <v>35.16571044921875</v>
      </c>
      <c r="E1520" s="10">
        <v>26.486076354980469</v>
      </c>
      <c r="F1520" s="10">
        <v>2.5697875022888184</v>
      </c>
      <c r="G1520" s="10">
        <v>3.5463063716888428</v>
      </c>
      <c r="H1520" s="10">
        <v>118.24706268310547</v>
      </c>
      <c r="I1520" s="10">
        <v>5.0058689117431641</v>
      </c>
      <c r="J1520" s="13">
        <v>82613.171875</v>
      </c>
    </row>
    <row r="1521" spans="1:10">
      <c r="A1521" s="9">
        <v>44567.277777777781</v>
      </c>
      <c r="B1521" s="10">
        <v>19.761579513549805</v>
      </c>
      <c r="C1521" s="10">
        <v>3.1335780620574951</v>
      </c>
      <c r="D1521" s="10">
        <v>33.424835205078125</v>
      </c>
      <c r="E1521" s="10">
        <v>26.486076354980469</v>
      </c>
      <c r="F1521" s="10">
        <v>2.4464375972747803</v>
      </c>
      <c r="G1521" s="10">
        <v>3.1145823001861572</v>
      </c>
      <c r="H1521" s="10">
        <v>118.24706268310547</v>
      </c>
      <c r="I1521" s="10">
        <v>4.616523265838623</v>
      </c>
      <c r="J1521" s="13">
        <v>82613.171875</v>
      </c>
    </row>
    <row r="1522" spans="1:10">
      <c r="A1522" s="9">
        <v>44567.28125</v>
      </c>
      <c r="B1522" s="10">
        <v>19.32646369934082</v>
      </c>
      <c r="C1522" s="10">
        <v>3.4852108955383301</v>
      </c>
      <c r="D1522" s="10">
        <v>33.109504699707031</v>
      </c>
      <c r="E1522" s="10">
        <v>66.28094482421875</v>
      </c>
      <c r="F1522" s="10">
        <v>2.2922501564025879</v>
      </c>
      <c r="G1522" s="10">
        <v>3.0323488712310791</v>
      </c>
      <c r="H1522" s="10">
        <v>118.72796630859375</v>
      </c>
      <c r="I1522" s="10">
        <v>7.9059910774230957</v>
      </c>
      <c r="J1522" s="13">
        <v>82700.140625</v>
      </c>
    </row>
    <row r="1523" spans="1:10">
      <c r="A1523" s="9">
        <v>44567.284722222219</v>
      </c>
      <c r="B1523" s="10">
        <v>17.501649856567383</v>
      </c>
      <c r="C1523" s="10">
        <v>2.4388322830200195</v>
      </c>
      <c r="D1523" s="10">
        <v>29.265987396240234</v>
      </c>
      <c r="E1523" s="10">
        <v>39.755275726318359</v>
      </c>
      <c r="F1523" s="10">
        <v>2.3215599060058594</v>
      </c>
      <c r="G1523" s="10">
        <v>3.1536235809326172</v>
      </c>
      <c r="H1523" s="10">
        <v>118.56714630126953</v>
      </c>
      <c r="I1523" s="10">
        <v>5.4544239044189453</v>
      </c>
      <c r="J1523" s="13">
        <v>82659.7890625</v>
      </c>
    </row>
    <row r="1524" spans="1:10">
      <c r="A1524" s="9">
        <v>44567.288194444445</v>
      </c>
      <c r="B1524" s="10">
        <v>14.210635185241699</v>
      </c>
      <c r="C1524" s="10">
        <v>2.9624297618865967</v>
      </c>
      <c r="D1524" s="10">
        <v>24.570737838745117</v>
      </c>
      <c r="E1524" s="10">
        <v>39.768566131591797</v>
      </c>
      <c r="F1524" s="10">
        <v>2.3230876922607422</v>
      </c>
      <c r="G1524" s="10">
        <v>3.2482109069824219</v>
      </c>
      <c r="H1524" s="10">
        <v>117.87989807128906</v>
      </c>
      <c r="I1524" s="10">
        <v>6.2357110977172852</v>
      </c>
      <c r="J1524" s="13">
        <v>82702.9375</v>
      </c>
    </row>
    <row r="1525" spans="1:10">
      <c r="A1525" s="9">
        <v>44567.291666666664</v>
      </c>
      <c r="B1525" s="10">
        <v>13.414839744567871</v>
      </c>
      <c r="C1525" s="10">
        <v>3.310950756072998</v>
      </c>
      <c r="D1525" s="10">
        <v>23.873697280883789</v>
      </c>
      <c r="E1525" s="10">
        <v>39.768566131591797</v>
      </c>
      <c r="F1525" s="10">
        <v>2.1770176887512207</v>
      </c>
      <c r="G1525" s="10">
        <v>3.2039129734039307</v>
      </c>
      <c r="H1525" s="10">
        <v>117.75874328613281</v>
      </c>
      <c r="I1525" s="10">
        <v>8.7968063354492188</v>
      </c>
      <c r="J1525" s="13">
        <v>82702.9375</v>
      </c>
    </row>
    <row r="1526" spans="1:10">
      <c r="A1526" s="9">
        <v>44567.295138888891</v>
      </c>
      <c r="B1526" s="10">
        <v>10.667544364929199</v>
      </c>
      <c r="C1526" s="10">
        <v>2.9890012741088867</v>
      </c>
      <c r="D1526" s="10">
        <v>19.340595245361328</v>
      </c>
      <c r="E1526" s="10">
        <v>26.750181198120117</v>
      </c>
      <c r="F1526" s="10">
        <v>2.177983283996582</v>
      </c>
      <c r="G1526" s="10">
        <v>3.308459997177124</v>
      </c>
      <c r="H1526" s="10">
        <v>118.57051849365234</v>
      </c>
      <c r="I1526" s="10">
        <v>6.4601688385009766</v>
      </c>
      <c r="J1526" s="13">
        <v>83442.6015625</v>
      </c>
    </row>
    <row r="1527" spans="1:10">
      <c r="A1527" s="9">
        <v>44567.298611111109</v>
      </c>
      <c r="B1527" s="10">
        <v>14.572379112243652</v>
      </c>
      <c r="C1527" s="10">
        <v>3.1658828258514404</v>
      </c>
      <c r="D1527" s="10">
        <v>25.327062606811523</v>
      </c>
      <c r="E1527" s="10">
        <v>26.759126663208008</v>
      </c>
      <c r="F1527" s="10">
        <v>2.1164624691009521</v>
      </c>
      <c r="G1527" s="10">
        <v>3.1124448776245117</v>
      </c>
      <c r="H1527" s="10">
        <v>118.91586303710938</v>
      </c>
      <c r="I1527" s="10">
        <v>5.2260580062866211</v>
      </c>
      <c r="J1527" s="13">
        <v>83473.328125</v>
      </c>
    </row>
    <row r="1528" spans="1:10">
      <c r="A1528" s="9">
        <v>44567.302083333336</v>
      </c>
      <c r="B1528" s="10">
        <v>21.707984924316406</v>
      </c>
      <c r="C1528" s="10">
        <v>2.9929699897766113</v>
      </c>
      <c r="D1528" s="10">
        <v>36.267749786376953</v>
      </c>
      <c r="E1528" s="10">
        <v>53.571395874023438</v>
      </c>
      <c r="F1528" s="10">
        <v>2.0867335796356201</v>
      </c>
      <c r="G1528" s="10">
        <v>3.2391088008880615</v>
      </c>
      <c r="H1528" s="10">
        <v>119.03394317626953</v>
      </c>
      <c r="I1528" s="10">
        <v>7.1437458992004395</v>
      </c>
      <c r="J1528" s="13">
        <v>83545.5546875</v>
      </c>
    </row>
    <row r="1529" spans="1:10">
      <c r="A1529" s="9">
        <v>44567.305555555555</v>
      </c>
      <c r="B1529" s="10">
        <v>25.719390869140625</v>
      </c>
      <c r="C1529" s="10">
        <v>3.3439662456512451</v>
      </c>
      <c r="D1529" s="10">
        <v>42.943565368652344</v>
      </c>
      <c r="E1529" s="10">
        <v>40.165122985839844</v>
      </c>
      <c r="F1529" s="10">
        <v>2.1192739009857178</v>
      </c>
      <c r="G1529" s="10">
        <v>3.4178485870361328</v>
      </c>
      <c r="H1529" s="10">
        <v>142.05882263183594</v>
      </c>
      <c r="I1529" s="10">
        <v>8.2097511291503906</v>
      </c>
      <c r="J1529" s="13">
        <v>83517.640625</v>
      </c>
    </row>
    <row r="1530" spans="1:10">
      <c r="A1530" s="9">
        <v>44567.309027777781</v>
      </c>
      <c r="B1530" s="10">
        <v>14.962751388549805</v>
      </c>
      <c r="C1530" s="10">
        <v>3.200294017791748</v>
      </c>
      <c r="D1530" s="10">
        <v>26.135736465454102</v>
      </c>
      <c r="E1530" s="10">
        <v>27.049982070922852</v>
      </c>
      <c r="F1530" s="10">
        <v>2.243617057800293</v>
      </c>
      <c r="G1530" s="10">
        <v>3.952540397644043</v>
      </c>
      <c r="H1530" s="10">
        <v>131.51847839355469</v>
      </c>
      <c r="I1530" s="10">
        <v>0</v>
      </c>
      <c r="J1530" s="13">
        <v>84372.7265625</v>
      </c>
    </row>
    <row r="1531" spans="1:10">
      <c r="A1531" s="9">
        <v>44567.3125</v>
      </c>
      <c r="B1531" s="10">
        <v>12.630400657653809</v>
      </c>
      <c r="C1531" s="10">
        <v>2.841883659362793</v>
      </c>
      <c r="D1531" s="10">
        <v>22.202213287353516</v>
      </c>
      <c r="E1531" s="10">
        <v>27.023143768310547</v>
      </c>
      <c r="F1531" s="10">
        <v>2.3170065879821777</v>
      </c>
      <c r="G1531" s="10">
        <v>3.9525406360626221</v>
      </c>
      <c r="H1531" s="10">
        <v>120.33609771728516</v>
      </c>
      <c r="I1531" s="10">
        <v>3.0644247531890869</v>
      </c>
      <c r="J1531" s="13">
        <v>84286.8515625</v>
      </c>
    </row>
    <row r="1532" spans="1:10">
      <c r="A1532" s="9">
        <v>44567.315972222219</v>
      </c>
      <c r="B1532" s="10">
        <v>14.911623001098633</v>
      </c>
      <c r="C1532" s="10">
        <v>2.8131778240203857</v>
      </c>
      <c r="D1532" s="10">
        <v>25.846071243286133</v>
      </c>
      <c r="E1532" s="10">
        <v>26.75018310546875</v>
      </c>
      <c r="F1532" s="10">
        <v>2.3789889812469482</v>
      </c>
      <c r="G1532" s="10">
        <v>4.0307760238647461</v>
      </c>
      <c r="H1532" s="10">
        <v>118.87611389160156</v>
      </c>
      <c r="I1532" s="10">
        <v>8.9318866729736328</v>
      </c>
      <c r="J1532" s="13">
        <v>83438.3125</v>
      </c>
    </row>
    <row r="1533" spans="1:10">
      <c r="A1533" s="9">
        <v>44567.319444444445</v>
      </c>
      <c r="B1533" s="10">
        <v>15.360177040100098</v>
      </c>
      <c r="C1533" s="10">
        <v>2.6355924606323242</v>
      </c>
      <c r="D1533" s="10">
        <v>26.180221557617188</v>
      </c>
      <c r="E1533" s="10">
        <v>26.732318878173828</v>
      </c>
      <c r="F1533" s="10">
        <v>2.4189267158508301</v>
      </c>
      <c r="G1533" s="10">
        <v>4.1215190887451172</v>
      </c>
      <c r="H1533" s="10">
        <v>118.79672241210938</v>
      </c>
      <c r="I1533" s="10">
        <v>5.9506144523620605</v>
      </c>
      <c r="J1533" s="13">
        <v>83382.5859375</v>
      </c>
    </row>
    <row r="1534" spans="1:10">
      <c r="A1534" s="9">
        <v>44567.322916666664</v>
      </c>
      <c r="B1534" s="10">
        <v>13.63309383392334</v>
      </c>
      <c r="C1534" s="10">
        <v>3.1345939636230469</v>
      </c>
      <c r="D1534" s="10">
        <v>24.031888961791992</v>
      </c>
      <c r="E1534" s="10">
        <v>39.741992950439453</v>
      </c>
      <c r="F1534" s="10">
        <v>2.520078182220459</v>
      </c>
      <c r="G1534" s="10">
        <v>3.8264045715332031</v>
      </c>
      <c r="H1534" s="10">
        <v>117.92219543457031</v>
      </c>
      <c r="I1534" s="10">
        <v>7.0104885101318359</v>
      </c>
      <c r="J1534" s="13">
        <v>82633.5546875</v>
      </c>
    </row>
    <row r="1535" spans="1:10">
      <c r="A1535" s="9">
        <v>44567.326388888891</v>
      </c>
      <c r="B1535" s="10">
        <v>19.627439498901367</v>
      </c>
      <c r="C1535" s="10">
        <v>3.1669092178344727</v>
      </c>
      <c r="D1535" s="10">
        <v>33.252548217773438</v>
      </c>
      <c r="E1535" s="10">
        <v>40.151706695556641</v>
      </c>
      <c r="F1535" s="10">
        <v>2.5850591659545898</v>
      </c>
      <c r="G1535" s="10">
        <v>3.9346890449523926</v>
      </c>
      <c r="H1535" s="10">
        <v>119.07672882080078</v>
      </c>
      <c r="I1535" s="10">
        <v>7.2513985633850098</v>
      </c>
      <c r="J1535" s="13">
        <v>83488.3046875</v>
      </c>
    </row>
    <row r="1536" spans="1:10">
      <c r="A1536" s="9">
        <v>44567.329861111109</v>
      </c>
      <c r="B1536" s="10">
        <v>20.086559295654297</v>
      </c>
      <c r="C1536" s="10">
        <v>2.8150308132171631</v>
      </c>
      <c r="D1536" s="10">
        <v>33.780368804931641</v>
      </c>
      <c r="E1536" s="10">
        <v>66.919509887695313</v>
      </c>
      <c r="F1536" s="10">
        <v>2.5876266956329346</v>
      </c>
      <c r="G1536" s="10">
        <v>3.8762438297271729</v>
      </c>
      <c r="H1536" s="10">
        <v>119.13788604736328</v>
      </c>
      <c r="I1536" s="10">
        <v>7.8135218620300293</v>
      </c>
      <c r="J1536" s="13">
        <v>83488.3046875</v>
      </c>
    </row>
    <row r="1537" spans="1:10">
      <c r="A1537" s="9">
        <v>44567.333333333336</v>
      </c>
      <c r="B1537" s="10">
        <v>12.732231140136719</v>
      </c>
      <c r="C1537" s="10">
        <v>2.6373536586761475</v>
      </c>
      <c r="D1537" s="10">
        <v>22.153772354125977</v>
      </c>
      <c r="E1537" s="10">
        <v>66.875450134277344</v>
      </c>
      <c r="F1537" s="10">
        <v>2.5157225131988525</v>
      </c>
      <c r="G1537" s="10">
        <v>3.617650032043457</v>
      </c>
      <c r="H1537" s="10">
        <v>119.05944061279297</v>
      </c>
      <c r="I1537" s="10">
        <v>6.5725193023681641</v>
      </c>
      <c r="J1537" s="13">
        <v>83434.046875</v>
      </c>
    </row>
    <row r="1538" spans="1:10">
      <c r="A1538" s="9">
        <v>44567.336805555555</v>
      </c>
      <c r="B1538" s="10">
        <v>24.288227081298828</v>
      </c>
      <c r="C1538" s="10">
        <v>2.7835414409637451</v>
      </c>
      <c r="D1538" s="10">
        <v>40.013408660888672</v>
      </c>
      <c r="E1538" s="10">
        <v>79.405120849609375</v>
      </c>
      <c r="F1538" s="10">
        <v>2.4456470012664795</v>
      </c>
      <c r="G1538" s="10">
        <v>3.8123319149017334</v>
      </c>
      <c r="H1538" s="10">
        <v>118.28899383544922</v>
      </c>
      <c r="I1538" s="10">
        <v>11.616970062255859</v>
      </c>
      <c r="J1538" s="13">
        <v>82555.09375</v>
      </c>
    </row>
    <row r="1539" spans="1:10">
      <c r="A1539" s="9">
        <v>44567.340277777781</v>
      </c>
      <c r="B1539" s="10">
        <v>25.309700012207031</v>
      </c>
      <c r="C1539" s="10">
        <v>2.0876562595367432</v>
      </c>
      <c r="D1539" s="10">
        <v>41.057239532470703</v>
      </c>
      <c r="E1539" s="10">
        <v>132.34188842773438</v>
      </c>
      <c r="F1539" s="10">
        <v>2.5200784206390381</v>
      </c>
      <c r="G1539" s="10">
        <v>3.9395511150360107</v>
      </c>
      <c r="H1539" s="10">
        <v>118.47043609619141</v>
      </c>
      <c r="I1539" s="10">
        <v>20.621513366699219</v>
      </c>
      <c r="J1539" s="13">
        <v>82557.921875</v>
      </c>
    </row>
    <row r="1540" spans="1:10">
      <c r="A1540" s="9">
        <v>44567.34375</v>
      </c>
      <c r="B1540" s="10">
        <v>33.614723205566406</v>
      </c>
      <c r="C1540" s="10">
        <v>1.9544289112091064</v>
      </c>
      <c r="D1540" s="10">
        <v>53.48028564453125</v>
      </c>
      <c r="E1540" s="10">
        <v>135.15957641601563</v>
      </c>
      <c r="F1540" s="10">
        <v>2.6341471672058105</v>
      </c>
      <c r="G1540" s="10">
        <v>4.5546607971191406</v>
      </c>
      <c r="H1540" s="10">
        <v>120.99278259277344</v>
      </c>
      <c r="I1540" s="10">
        <v>20.606428146362305</v>
      </c>
      <c r="J1540" s="13">
        <v>84317.828125</v>
      </c>
    </row>
    <row r="1541" spans="1:10">
      <c r="A1541" s="9">
        <v>44567.347222222219</v>
      </c>
      <c r="B1541" s="10">
        <v>30.834978103637695</v>
      </c>
      <c r="C1541" s="10">
        <v>4.3926544189453125</v>
      </c>
      <c r="D1541" s="10">
        <v>51.657611846923828</v>
      </c>
      <c r="E1541" s="10">
        <v>147.02774047851563</v>
      </c>
      <c r="F1541" s="10">
        <v>2.6482360363006592</v>
      </c>
      <c r="G1541" s="10">
        <v>4.4656529426574707</v>
      </c>
      <c r="H1541" s="10">
        <v>120.01827239990234</v>
      </c>
      <c r="I1541" s="10">
        <v>11.732813835144043</v>
      </c>
      <c r="J1541" s="13">
        <v>83371.2265625</v>
      </c>
    </row>
    <row r="1542" spans="1:10">
      <c r="A1542" s="9">
        <v>44567.350694444445</v>
      </c>
      <c r="B1542" s="10">
        <v>20.727815628051758</v>
      </c>
      <c r="C1542" s="10">
        <v>3.7274808883666992</v>
      </c>
      <c r="D1542" s="10">
        <v>35.499820709228516</v>
      </c>
      <c r="E1542" s="10">
        <v>67.512741088867188</v>
      </c>
      <c r="F1542" s="10">
        <v>2.8144369125366211</v>
      </c>
      <c r="G1542" s="10">
        <v>4.2531599998474121</v>
      </c>
      <c r="H1542" s="10">
        <v>120.74933624267578</v>
      </c>
      <c r="I1542" s="10">
        <v>11.625692367553711</v>
      </c>
      <c r="J1542" s="13">
        <v>84221.953125</v>
      </c>
    </row>
    <row r="1543" spans="1:10">
      <c r="A1543" s="9">
        <v>44567.354166666664</v>
      </c>
      <c r="B1543" s="10">
        <v>29.832920074462891</v>
      </c>
      <c r="C1543" s="10">
        <v>3.5176129341125488</v>
      </c>
      <c r="D1543" s="10">
        <v>49.246585845947266</v>
      </c>
      <c r="E1543" s="10">
        <v>40.138294219970703</v>
      </c>
      <c r="F1543" s="10">
        <v>2.9003589153289795</v>
      </c>
      <c r="G1543" s="10">
        <v>4.7299766540527344</v>
      </c>
      <c r="H1543" s="10">
        <v>119.15923309326172</v>
      </c>
      <c r="I1543" s="10">
        <v>5.8441357612609863</v>
      </c>
      <c r="J1543" s="13">
        <v>83456.1796875</v>
      </c>
    </row>
    <row r="1544" spans="1:10">
      <c r="A1544" s="9">
        <v>44567.357638888891</v>
      </c>
      <c r="B1544" s="10">
        <v>30.396478652954102</v>
      </c>
      <c r="C1544" s="10">
        <v>3.164794921875</v>
      </c>
      <c r="D1544" s="10">
        <v>49.757610321044922</v>
      </c>
      <c r="E1544" s="10">
        <v>66.874824523925781</v>
      </c>
      <c r="F1544" s="10">
        <v>3.1560590267181396</v>
      </c>
      <c r="G1544" s="10">
        <v>5.4296674728393555</v>
      </c>
      <c r="H1544" s="10">
        <v>119.18059539794922</v>
      </c>
      <c r="I1544" s="10">
        <v>5.7298355102539063</v>
      </c>
      <c r="J1544" s="13">
        <v>83431.1953125</v>
      </c>
    </row>
    <row r="1545" spans="1:10">
      <c r="A1545" s="9">
        <v>44567.361111111109</v>
      </c>
      <c r="B1545" s="10">
        <v>23.376340866088867</v>
      </c>
      <c r="C1545" s="10">
        <v>3.6885979175567627</v>
      </c>
      <c r="D1545" s="10">
        <v>39.52069091796875</v>
      </c>
      <c r="E1545" s="10">
        <v>66.808486938476563</v>
      </c>
      <c r="F1545" s="10">
        <v>3.4212813377380371</v>
      </c>
      <c r="G1545" s="10">
        <v>5.8130583763122559</v>
      </c>
      <c r="H1545" s="10">
        <v>118.81810760498047</v>
      </c>
      <c r="I1545" s="10">
        <v>7.0148906707763672</v>
      </c>
      <c r="J1545" s="13">
        <v>83333.4140625</v>
      </c>
    </row>
    <row r="1546" spans="1:10">
      <c r="A1546" s="9">
        <v>44567.364583333336</v>
      </c>
      <c r="B1546" s="10">
        <v>26.330926895141602</v>
      </c>
      <c r="C1546" s="10">
        <v>4.0013046264648438</v>
      </c>
      <c r="D1546" s="10">
        <v>44.188323974609375</v>
      </c>
      <c r="E1546" s="10">
        <v>172.04289245605469</v>
      </c>
      <c r="F1546" s="10">
        <v>3.6116085052490234</v>
      </c>
      <c r="G1546" s="10">
        <v>5.7929792404174805</v>
      </c>
      <c r="H1546" s="10">
        <v>117.74366760253906</v>
      </c>
      <c r="I1546" s="10">
        <v>9.3379602432250977</v>
      </c>
      <c r="J1546" s="13">
        <v>82542.4375</v>
      </c>
    </row>
    <row r="1547" spans="1:10">
      <c r="A1547" s="9">
        <v>44567.368055555555</v>
      </c>
      <c r="B1547" s="10">
        <v>25.763448715209961</v>
      </c>
      <c r="C1547" s="10">
        <v>3.6533653736114502</v>
      </c>
      <c r="D1547" s="10">
        <v>43.144500732421875</v>
      </c>
      <c r="E1547" s="10">
        <v>92.638481140136719</v>
      </c>
      <c r="F1547" s="10">
        <v>3.7145035266876221</v>
      </c>
      <c r="G1547" s="10">
        <v>5.9061641693115234</v>
      </c>
      <c r="H1547" s="10">
        <v>117.98555755615234</v>
      </c>
      <c r="I1547" s="10">
        <v>9.7270412445068359</v>
      </c>
      <c r="J1547" s="13">
        <v>82545.296875</v>
      </c>
    </row>
    <row r="1548" spans="1:10">
      <c r="A1548" s="9">
        <v>44567.371527777781</v>
      </c>
      <c r="B1548" s="10">
        <v>22.699075698852539</v>
      </c>
      <c r="C1548" s="10">
        <v>2.957486629486084</v>
      </c>
      <c r="D1548" s="10">
        <v>37.751438140869141</v>
      </c>
      <c r="E1548" s="10">
        <v>158.808837890625</v>
      </c>
      <c r="F1548" s="10">
        <v>3.7622148990631104</v>
      </c>
      <c r="G1548" s="10">
        <v>5.9928183555603027</v>
      </c>
      <c r="H1548" s="10">
        <v>117.80413818359375</v>
      </c>
      <c r="I1548" s="10">
        <v>8.0595483779907227</v>
      </c>
      <c r="J1548" s="13">
        <v>82548.15625</v>
      </c>
    </row>
    <row r="1549" spans="1:10">
      <c r="A1549" s="9">
        <v>44567.375</v>
      </c>
      <c r="B1549" s="10">
        <v>24.061019897460938</v>
      </c>
      <c r="C1549" s="10">
        <v>2.7835164070129395</v>
      </c>
      <c r="D1549" s="10">
        <v>39.665111541748047</v>
      </c>
      <c r="E1549" s="10">
        <v>185.27696228027344</v>
      </c>
      <c r="F1549" s="10">
        <v>3.7659511566162109</v>
      </c>
      <c r="G1549" s="10">
        <v>5.3814001083374023</v>
      </c>
      <c r="H1549" s="10">
        <v>117.92509460449219</v>
      </c>
      <c r="I1549" s="10">
        <v>11.950364112854004</v>
      </c>
      <c r="J1549" s="13">
        <v>82551.015625</v>
      </c>
    </row>
    <row r="1550" spans="1:10">
      <c r="A1550" s="9">
        <v>44567.378472222219</v>
      </c>
      <c r="B1550" s="10">
        <v>33.151714324951172</v>
      </c>
      <c r="C1550" s="10">
        <v>4.0026407241821289</v>
      </c>
      <c r="D1550" s="10">
        <v>54.818767547607422</v>
      </c>
      <c r="E1550" s="10">
        <v>79.430923461914063</v>
      </c>
      <c r="F1550" s="10">
        <v>3.7054510116577148</v>
      </c>
      <c r="G1550" s="10">
        <v>4.8994293212890625</v>
      </c>
      <c r="H1550" s="10">
        <v>117.96445465087891</v>
      </c>
      <c r="I1550" s="10">
        <v>10.897922515869141</v>
      </c>
      <c r="J1550" s="13">
        <v>82581.4296875</v>
      </c>
    </row>
    <row r="1551" spans="1:10">
      <c r="A1551" s="9">
        <v>44567.381944444445</v>
      </c>
      <c r="B1551" s="10">
        <v>35.752052307128906</v>
      </c>
      <c r="C1551" s="10">
        <v>4.2155399322509766</v>
      </c>
      <c r="D1551" s="10">
        <v>59.017562866210938</v>
      </c>
      <c r="E1551" s="10">
        <v>53.446784973144531</v>
      </c>
      <c r="F1551" s="10">
        <v>3.490607738494873</v>
      </c>
      <c r="G1551" s="10">
        <v>4.7060871124267578</v>
      </c>
      <c r="H1551" s="10">
        <v>118.818115234375</v>
      </c>
      <c r="I1551" s="10">
        <v>6.5659375190734863</v>
      </c>
      <c r="J1551" s="13">
        <v>83353.640625</v>
      </c>
    </row>
    <row r="1552" spans="1:10">
      <c r="A1552" s="9">
        <v>44567.385416666664</v>
      </c>
      <c r="B1552" s="10">
        <v>20.829702377319336</v>
      </c>
      <c r="C1552" s="10">
        <v>4.0797543525695801</v>
      </c>
      <c r="D1552" s="10">
        <v>35.830886840820313</v>
      </c>
      <c r="E1552" s="10">
        <v>40.480606079101563</v>
      </c>
      <c r="F1552" s="10">
        <v>3.4970455169677734</v>
      </c>
      <c r="G1552" s="10">
        <v>4.9567732810974121</v>
      </c>
      <c r="H1552" s="10">
        <v>120.48375701904297</v>
      </c>
      <c r="I1552" s="10">
        <v>4.987210750579834</v>
      </c>
      <c r="J1552" s="13">
        <v>84176.0859375</v>
      </c>
    </row>
    <row r="1553" spans="1:10">
      <c r="A1553" s="9">
        <v>44567.388888888891</v>
      </c>
      <c r="B1553" s="10">
        <v>19.493124008178711</v>
      </c>
      <c r="C1553" s="10">
        <v>3.1637387275695801</v>
      </c>
      <c r="D1553" s="10">
        <v>32.86773681640625</v>
      </c>
      <c r="E1553" s="10">
        <v>160.44602966308594</v>
      </c>
      <c r="F1553" s="10">
        <v>3.5033044815063477</v>
      </c>
      <c r="G1553" s="10">
        <v>5.3017363548278809</v>
      </c>
      <c r="H1553" s="10">
        <v>119.56850433349609</v>
      </c>
      <c r="I1553" s="10">
        <v>7.244138240814209</v>
      </c>
      <c r="J1553" s="13">
        <v>83413.609375</v>
      </c>
    </row>
    <row r="1554" spans="1:10">
      <c r="A1554" s="9">
        <v>44567.392361111109</v>
      </c>
      <c r="B1554" s="10">
        <v>18.25462532043457</v>
      </c>
      <c r="C1554" s="10">
        <v>2.9545524120330811</v>
      </c>
      <c r="D1554" s="10">
        <v>31.109695434570313</v>
      </c>
      <c r="E1554" s="10">
        <v>145.43032836914063</v>
      </c>
      <c r="F1554" s="10">
        <v>3.4778456687927246</v>
      </c>
      <c r="G1554" s="10">
        <v>5.031557559967041</v>
      </c>
      <c r="H1554" s="10">
        <v>118.89555358886719</v>
      </c>
      <c r="I1554" s="10">
        <v>17.213663101196289</v>
      </c>
      <c r="J1554" s="13">
        <v>82481.2734375</v>
      </c>
    </row>
    <row r="1555" spans="1:10">
      <c r="A1555" s="9">
        <v>44567.395833333336</v>
      </c>
      <c r="B1555" s="10">
        <v>30.346061706542969</v>
      </c>
      <c r="C1555" s="10">
        <v>2.2818942070007324</v>
      </c>
      <c r="D1555" s="10">
        <v>48.797428131103516</v>
      </c>
      <c r="E1555" s="10">
        <v>93.469467163085938</v>
      </c>
      <c r="F1555" s="10">
        <v>3.4917426109313965</v>
      </c>
      <c r="G1555" s="10">
        <v>4.7803621292114258</v>
      </c>
      <c r="H1555" s="10">
        <v>119.53205108642578</v>
      </c>
      <c r="I1555" s="10">
        <v>8.6926603317260742</v>
      </c>
      <c r="J1555" s="13">
        <v>83306.6875</v>
      </c>
    </row>
    <row r="1556" spans="1:10">
      <c r="A1556" s="9">
        <v>44567.399305555555</v>
      </c>
      <c r="B1556" s="10">
        <v>24.506820678710938</v>
      </c>
      <c r="C1556" s="10">
        <v>4.3477931022644043</v>
      </c>
      <c r="D1556" s="10">
        <v>41.912727355957031</v>
      </c>
      <c r="E1556" s="10">
        <v>52.918613433837891</v>
      </c>
      <c r="F1556" s="10">
        <v>3.3704776763916016</v>
      </c>
      <c r="G1556" s="10">
        <v>4.5624761581420898</v>
      </c>
      <c r="H1556" s="10">
        <v>118.18801116943359</v>
      </c>
      <c r="I1556" s="10">
        <v>6.0565352439880371</v>
      </c>
      <c r="J1556" s="13">
        <v>82540.6171875</v>
      </c>
    </row>
    <row r="1557" spans="1:10">
      <c r="A1557" s="9">
        <v>44567.402777777781</v>
      </c>
      <c r="B1557" s="10">
        <v>23.941299438476563</v>
      </c>
      <c r="C1557" s="10">
        <v>2.9850115776062012</v>
      </c>
      <c r="D1557" s="10">
        <v>39.683090209960938</v>
      </c>
      <c r="E1557" s="10">
        <v>146.92961120605469</v>
      </c>
      <c r="F1557" s="10">
        <v>3.3648204803466797</v>
      </c>
      <c r="G1557" s="10">
        <v>4.7668285369873047</v>
      </c>
      <c r="H1557" s="10">
        <v>119.38882446289063</v>
      </c>
      <c r="I1557" s="10">
        <v>7.6296539306640625</v>
      </c>
      <c r="J1557" s="13">
        <v>83337.375</v>
      </c>
    </row>
    <row r="1558" spans="1:10">
      <c r="A1558" s="9">
        <v>44567.40625</v>
      </c>
      <c r="B1558" s="10">
        <v>27.656164169311523</v>
      </c>
      <c r="C1558" s="10">
        <v>3.3010444641113281</v>
      </c>
      <c r="D1558" s="10">
        <v>45.867145538330078</v>
      </c>
      <c r="E1558" s="10">
        <v>92.51568603515625</v>
      </c>
      <c r="F1558" s="10">
        <v>3.312108039855957</v>
      </c>
      <c r="G1558" s="10">
        <v>5.0298786163330078</v>
      </c>
      <c r="H1558" s="10">
        <v>118.31232452392578</v>
      </c>
      <c r="I1558" s="10">
        <v>7.2162237167358398</v>
      </c>
      <c r="J1558" s="13">
        <v>82459.46875</v>
      </c>
    </row>
    <row r="1559" spans="1:10">
      <c r="A1559" s="9">
        <v>44567.409722222219</v>
      </c>
      <c r="B1559" s="10">
        <v>23.253986358642578</v>
      </c>
      <c r="C1559" s="10">
        <v>3.160599946975708</v>
      </c>
      <c r="D1559" s="10">
        <v>38.805145263671875</v>
      </c>
      <c r="E1559" s="10">
        <v>66.786186218261719</v>
      </c>
      <c r="F1559" s="10">
        <v>3.474437952041626</v>
      </c>
      <c r="G1559" s="10">
        <v>5.2740716934204102</v>
      </c>
      <c r="H1559" s="10">
        <v>118.83948516845703</v>
      </c>
      <c r="I1559" s="10">
        <v>6.3393449783325195</v>
      </c>
      <c r="J1559" s="13">
        <v>83327.5546875</v>
      </c>
    </row>
    <row r="1560" spans="1:10">
      <c r="A1560" s="9">
        <v>44567.413194444445</v>
      </c>
      <c r="B1560" s="10">
        <v>26.170080184936523</v>
      </c>
      <c r="C1560" s="10">
        <v>4.6149353981018066</v>
      </c>
      <c r="D1560" s="10">
        <v>44.729373931884766</v>
      </c>
      <c r="E1560" s="10">
        <v>108.01942443847656</v>
      </c>
      <c r="F1560" s="10">
        <v>3.4422709941864014</v>
      </c>
      <c r="G1560" s="10">
        <v>5.1739010810852051</v>
      </c>
      <c r="H1560" s="10">
        <v>120.19295501708984</v>
      </c>
      <c r="I1560" s="10">
        <v>9.0169219970703125</v>
      </c>
      <c r="J1560" s="13">
        <v>84238.4140625</v>
      </c>
    </row>
    <row r="1561" spans="1:10">
      <c r="A1561" s="9">
        <v>44567.416666666664</v>
      </c>
      <c r="B1561" s="10">
        <v>28.647235870361328</v>
      </c>
      <c r="C1561" s="10">
        <v>2.8103363513946533</v>
      </c>
      <c r="D1561" s="10">
        <v>46.721847534179688</v>
      </c>
      <c r="E1561" s="10">
        <v>80.169502258300781</v>
      </c>
      <c r="F1561" s="10">
        <v>3.3889555931091309</v>
      </c>
      <c r="G1561" s="10">
        <v>5.031456470489502</v>
      </c>
      <c r="H1561" s="10">
        <v>118.93921661376953</v>
      </c>
      <c r="I1561" s="10">
        <v>11.335967063903809</v>
      </c>
      <c r="J1561" s="13">
        <v>83359.71875</v>
      </c>
    </row>
    <row r="1562" spans="1:10">
      <c r="A1562" s="9">
        <v>44567.420138888891</v>
      </c>
      <c r="B1562" s="10">
        <v>20.033168792724609</v>
      </c>
      <c r="C1562" s="10">
        <v>3.3339633941650391</v>
      </c>
      <c r="D1562" s="10">
        <v>34.041522979736328</v>
      </c>
      <c r="E1562" s="10">
        <v>40.044979095458984</v>
      </c>
      <c r="F1562" s="10">
        <v>3.3648231029510498</v>
      </c>
      <c r="G1562" s="10">
        <v>4.8602995872497559</v>
      </c>
      <c r="H1562" s="10">
        <v>118.82120513916016</v>
      </c>
      <c r="I1562" s="10">
        <v>7.6806273460388184</v>
      </c>
      <c r="J1562" s="13">
        <v>83274.875</v>
      </c>
    </row>
    <row r="1563" spans="1:10">
      <c r="A1563" s="9">
        <v>44567.423611111109</v>
      </c>
      <c r="B1563" s="10">
        <v>20.876182556152344</v>
      </c>
      <c r="C1563" s="10">
        <v>3.6521463394165039</v>
      </c>
      <c r="D1563" s="10">
        <v>35.651908874511719</v>
      </c>
      <c r="E1563" s="10">
        <v>39.688961029052734</v>
      </c>
      <c r="F1563" s="10">
        <v>3.3554937839508057</v>
      </c>
      <c r="G1563" s="10">
        <v>4.6524033546447754</v>
      </c>
      <c r="H1563" s="10">
        <v>117.70437622070313</v>
      </c>
      <c r="I1563" s="10">
        <v>6.9455680847167969</v>
      </c>
      <c r="J1563" s="13">
        <v>82539.5078125</v>
      </c>
    </row>
    <row r="1564" spans="1:10">
      <c r="A1564" s="9">
        <v>44567.427083333336</v>
      </c>
      <c r="B1564" s="10">
        <v>19.209455490112305</v>
      </c>
      <c r="C1564" s="10">
        <v>3.9023420810699463</v>
      </c>
      <c r="D1564" s="10">
        <v>33.347286224365234</v>
      </c>
      <c r="E1564" s="10">
        <v>94.453987121582031</v>
      </c>
      <c r="F1564" s="10">
        <v>3.3384106159210205</v>
      </c>
      <c r="G1564" s="10">
        <v>4.4512143135070801</v>
      </c>
      <c r="H1564" s="10">
        <v>121.16104888916016</v>
      </c>
      <c r="I1564" s="10">
        <v>8.4441871643066406</v>
      </c>
      <c r="J1564" s="13">
        <v>84185.1796875</v>
      </c>
    </row>
    <row r="1565" spans="1:10">
      <c r="A1565" s="9">
        <v>44567.430555555555</v>
      </c>
      <c r="B1565" s="10">
        <v>19.365533828735352</v>
      </c>
      <c r="C1565" s="10">
        <v>3.8642129898071289</v>
      </c>
      <c r="D1565" s="10">
        <v>33.548397064208984</v>
      </c>
      <c r="E1565" s="10">
        <v>80.169509887695313</v>
      </c>
      <c r="F1565" s="10">
        <v>3.1914408206939697</v>
      </c>
      <c r="G1565" s="10">
        <v>4.6364250183105469</v>
      </c>
      <c r="H1565" s="10">
        <v>121.86997222900391</v>
      </c>
      <c r="I1565" s="10">
        <v>8.64227294921875</v>
      </c>
      <c r="J1565" s="13">
        <v>83365.53125</v>
      </c>
    </row>
    <row r="1566" spans="1:10">
      <c r="A1566" s="9">
        <v>44567.434027777781</v>
      </c>
      <c r="B1566" s="10">
        <v>24.805988311767578</v>
      </c>
      <c r="C1566" s="10">
        <v>2.9515969753265381</v>
      </c>
      <c r="D1566" s="10">
        <v>40.801486968994141</v>
      </c>
      <c r="E1566" s="10">
        <v>79.246284484863281</v>
      </c>
      <c r="F1566" s="10">
        <v>3.1886792182922363</v>
      </c>
      <c r="G1566" s="10">
        <v>4.7933049201965332</v>
      </c>
      <c r="H1566" s="10">
        <v>121.97538757324219</v>
      </c>
      <c r="I1566" s="10">
        <v>15.75416374206543</v>
      </c>
      <c r="J1566" s="13">
        <v>82403.3984375</v>
      </c>
    </row>
    <row r="1567" spans="1:10">
      <c r="A1567" s="9">
        <v>44567.4375</v>
      </c>
      <c r="B1567" s="10">
        <v>24.522035598754883</v>
      </c>
      <c r="C1567" s="10">
        <v>3.8642127513885498</v>
      </c>
      <c r="D1567" s="10">
        <v>41.452465057373047</v>
      </c>
      <c r="E1567" s="10">
        <v>120.25425720214844</v>
      </c>
      <c r="F1567" s="10">
        <v>3.1696197986602783</v>
      </c>
      <c r="G1567" s="10">
        <v>4.5829582214355469</v>
      </c>
      <c r="H1567" s="10">
        <v>119.73297119140625</v>
      </c>
      <c r="I1567" s="10">
        <v>7.1270689964294434</v>
      </c>
      <c r="J1567" s="13">
        <v>83349.890625</v>
      </c>
    </row>
    <row r="1568" spans="1:10">
      <c r="A1568" s="9">
        <v>44567.440972222219</v>
      </c>
      <c r="B1568" s="10">
        <v>20.255363464355469</v>
      </c>
      <c r="C1568" s="10">
        <v>3.5082650184631348</v>
      </c>
      <c r="D1568" s="10">
        <v>34.556411743164063</v>
      </c>
      <c r="E1568" s="10">
        <v>53.375507354736328</v>
      </c>
      <c r="F1568" s="10">
        <v>3.2434489727020264</v>
      </c>
      <c r="G1568" s="10">
        <v>4.8339862823486328</v>
      </c>
      <c r="H1568" s="10">
        <v>118.903564453125</v>
      </c>
      <c r="I1568" s="10">
        <v>6.4450926780700684</v>
      </c>
      <c r="J1568" s="13">
        <v>83224.4921875</v>
      </c>
    </row>
    <row r="1569" spans="1:10">
      <c r="A1569" s="9">
        <v>44567.444444444445</v>
      </c>
      <c r="B1569" s="10">
        <v>30.211391448974609</v>
      </c>
      <c r="C1569" s="10">
        <v>3.5082650184631348</v>
      </c>
      <c r="D1569" s="10">
        <v>49.817371368408203</v>
      </c>
      <c r="E1569" s="10">
        <v>53.375507354736328</v>
      </c>
      <c r="F1569" s="10">
        <v>3.3091056346893311</v>
      </c>
      <c r="G1569" s="10">
        <v>4.9220352172851563</v>
      </c>
      <c r="H1569" s="10">
        <v>118.96453094482422</v>
      </c>
      <c r="I1569" s="10">
        <v>7.3978457450866699</v>
      </c>
      <c r="J1569" s="13">
        <v>83224.4921875</v>
      </c>
    </row>
    <row r="1570" spans="1:10">
      <c r="A1570" s="9">
        <v>44567.447916666664</v>
      </c>
      <c r="B1570" s="10">
        <v>27.089229583740234</v>
      </c>
      <c r="C1570" s="10">
        <v>3.3010187149047852</v>
      </c>
      <c r="D1570" s="10">
        <v>44.824356079101563</v>
      </c>
      <c r="E1570" s="10">
        <v>145.38066101074219</v>
      </c>
      <c r="F1570" s="10">
        <v>3.3921675682067871</v>
      </c>
      <c r="G1570" s="10">
        <v>5.0368547439575195</v>
      </c>
      <c r="H1570" s="10">
        <v>117.82826232910156</v>
      </c>
      <c r="I1570" s="10">
        <v>10.935270309448242</v>
      </c>
      <c r="J1570" s="13">
        <v>82447.265625</v>
      </c>
    </row>
    <row r="1571" spans="1:10">
      <c r="A1571" s="9">
        <v>44567.451388888891</v>
      </c>
      <c r="B1571" s="10">
        <v>27.492177963256836</v>
      </c>
      <c r="C1571" s="10">
        <v>4.2140994071960449</v>
      </c>
      <c r="D1571" s="10">
        <v>46.355094909667969</v>
      </c>
      <c r="E1571" s="10">
        <v>120.21417236328125</v>
      </c>
      <c r="F1571" s="10">
        <v>3.4490587711334229</v>
      </c>
      <c r="G1571" s="10">
        <v>5.1112556457519531</v>
      </c>
      <c r="H1571" s="10">
        <v>119.02165222167969</v>
      </c>
      <c r="I1571" s="10">
        <v>11.83708667755127</v>
      </c>
      <c r="J1571" s="13">
        <v>83325.015625</v>
      </c>
    </row>
    <row r="1572" spans="1:10">
      <c r="A1572" s="9">
        <v>44567.454861111109</v>
      </c>
      <c r="B1572" s="10">
        <v>21.202407836914063</v>
      </c>
      <c r="C1572" s="10">
        <v>3.8235068321228027</v>
      </c>
      <c r="D1572" s="10">
        <v>36.323314666748047</v>
      </c>
      <c r="E1572" s="10">
        <v>66.104156494140625</v>
      </c>
      <c r="F1572" s="10">
        <v>3.4447126388549805</v>
      </c>
      <c r="G1572" s="10">
        <v>5.5321054458618164</v>
      </c>
      <c r="H1572" s="10">
        <v>117.8675537109375</v>
      </c>
      <c r="I1572" s="10">
        <v>7.0519919395446777</v>
      </c>
      <c r="J1572" s="13">
        <v>82474.7578125</v>
      </c>
    </row>
    <row r="1573" spans="1:10">
      <c r="A1573" s="9">
        <v>44567.458333333336</v>
      </c>
      <c r="B1573" s="10">
        <v>21.081995010375977</v>
      </c>
      <c r="C1573" s="10">
        <v>2.9535434246063232</v>
      </c>
      <c r="D1573" s="10">
        <v>35.095043182373047</v>
      </c>
      <c r="E1573" s="10">
        <v>66.082122802734375</v>
      </c>
      <c r="F1573" s="10">
        <v>3.5292994976043701</v>
      </c>
      <c r="G1573" s="10">
        <v>5.4019894599914551</v>
      </c>
      <c r="H1573" s="10">
        <v>117.40550231933594</v>
      </c>
      <c r="I1573" s="10">
        <v>6.9386224746704102</v>
      </c>
      <c r="J1573" s="13">
        <v>82450.15625</v>
      </c>
    </row>
    <row r="1574" spans="1:10">
      <c r="A1574" s="9">
        <v>44567.461805555555</v>
      </c>
      <c r="B1574" s="10">
        <v>30.549980163574219</v>
      </c>
      <c r="C1574" s="10">
        <v>3.1928250789642334</v>
      </c>
      <c r="D1574" s="10">
        <v>50.020927429199219</v>
      </c>
      <c r="E1574" s="10">
        <v>107.94740295410156</v>
      </c>
      <c r="F1574" s="10">
        <v>3.5682113170623779</v>
      </c>
      <c r="G1574" s="10">
        <v>4.8485689163208008</v>
      </c>
      <c r="H1574" s="10">
        <v>120.11281585693359</v>
      </c>
      <c r="I1574" s="10">
        <v>9.5209627151489258</v>
      </c>
      <c r="J1574" s="13">
        <v>84178.21875</v>
      </c>
    </row>
    <row r="1575" spans="1:10">
      <c r="A1575" s="9">
        <v>44567.465277777781</v>
      </c>
      <c r="B1575" s="10">
        <v>20.275480270385742</v>
      </c>
      <c r="C1575" s="10">
        <v>3.3361620903015137</v>
      </c>
      <c r="D1575" s="10">
        <v>34.239559173583984</v>
      </c>
      <c r="E1575" s="10">
        <v>80.142784118652344</v>
      </c>
      <c r="F1575" s="10">
        <v>3.4235725402832031</v>
      </c>
      <c r="G1575" s="10">
        <v>4.6618857383728027</v>
      </c>
      <c r="H1575" s="10">
        <v>118.71647644042969</v>
      </c>
      <c r="I1575" s="10">
        <v>9.2003908157348633</v>
      </c>
      <c r="J1575" s="13">
        <v>83318.1171875</v>
      </c>
    </row>
    <row r="1576" spans="1:10">
      <c r="A1576" s="9">
        <v>44567.46875</v>
      </c>
      <c r="B1576" s="10">
        <v>20.401931762695313</v>
      </c>
      <c r="C1576" s="10">
        <v>3.3010187149047852</v>
      </c>
      <c r="D1576" s="10">
        <v>34.747566223144531</v>
      </c>
      <c r="E1576" s="10">
        <v>92.514976501464844</v>
      </c>
      <c r="F1576" s="10">
        <v>3.3257300853729248</v>
      </c>
      <c r="G1576" s="10">
        <v>4.6127767562866211</v>
      </c>
      <c r="H1576" s="10">
        <v>117.58668518066406</v>
      </c>
      <c r="I1576" s="10">
        <v>12.545031547546387</v>
      </c>
      <c r="J1576" s="13">
        <v>82440.4375</v>
      </c>
    </row>
    <row r="1577" spans="1:10">
      <c r="A1577" s="9">
        <v>44567.472222222219</v>
      </c>
      <c r="B1577" s="10">
        <v>24.766204833984375</v>
      </c>
      <c r="C1577" s="10">
        <v>3.0919704437255859</v>
      </c>
      <c r="D1577" s="10">
        <v>41.054492950439453</v>
      </c>
      <c r="E1577" s="10">
        <v>78.403175354003906</v>
      </c>
      <c r="F1577" s="10">
        <v>3.155836820602417</v>
      </c>
      <c r="G1577" s="10">
        <v>4.550513744354248</v>
      </c>
      <c r="H1577" s="10">
        <v>115.96044158935547</v>
      </c>
      <c r="I1577" s="10">
        <v>10.42762279510498</v>
      </c>
      <c r="J1577" s="13">
        <v>81510.3671875</v>
      </c>
    </row>
    <row r="1578" spans="1:10">
      <c r="A1578" s="9">
        <v>44567.475694444445</v>
      </c>
      <c r="B1578" s="10">
        <v>26.426158905029297</v>
      </c>
      <c r="C1578" s="10">
        <v>4.3838706016540527</v>
      </c>
      <c r="D1578" s="10">
        <v>44.890830993652344</v>
      </c>
      <c r="E1578" s="10">
        <v>133.39430236816406</v>
      </c>
      <c r="F1578" s="10">
        <v>3.1675069332122803</v>
      </c>
      <c r="G1578" s="10">
        <v>4.5695180892944336</v>
      </c>
      <c r="H1578" s="10">
        <v>118.37628936767578</v>
      </c>
      <c r="I1578" s="10">
        <v>27.956777572631836</v>
      </c>
      <c r="J1578" s="13">
        <v>83224.140625</v>
      </c>
    </row>
    <row r="1579" spans="1:10">
      <c r="A1579" s="9">
        <v>44567.479166666664</v>
      </c>
      <c r="B1579" s="10">
        <v>42.297256469726563</v>
      </c>
      <c r="C1579" s="10">
        <v>1.9485855102539063</v>
      </c>
      <c r="D1579" s="10">
        <v>66.783340454101563</v>
      </c>
      <c r="E1579" s="10">
        <v>134.75544738769531</v>
      </c>
      <c r="F1579" s="10">
        <v>3.0739333629608154</v>
      </c>
      <c r="G1579" s="10">
        <v>4.2909173965454102</v>
      </c>
      <c r="H1579" s="10">
        <v>119.83051300048828</v>
      </c>
      <c r="I1579" s="10">
        <v>23.091695785522461</v>
      </c>
      <c r="J1579" s="13">
        <v>84073.359375</v>
      </c>
    </row>
    <row r="1580" spans="1:10">
      <c r="A1580" s="9">
        <v>44567.482638888891</v>
      </c>
      <c r="B1580" s="10">
        <v>19.948554992675781</v>
      </c>
      <c r="C1580" s="10">
        <v>4.6909217834472656</v>
      </c>
      <c r="D1580" s="10">
        <v>35.268779754638672</v>
      </c>
      <c r="E1580" s="10">
        <v>105.73139953613281</v>
      </c>
      <c r="F1580" s="10">
        <v>2.9398787021636963</v>
      </c>
      <c r="G1580" s="10">
        <v>4.461214542388916</v>
      </c>
      <c r="H1580" s="10">
        <v>117.34510803222656</v>
      </c>
      <c r="I1580" s="10">
        <v>15.653532981872559</v>
      </c>
      <c r="J1580" s="13">
        <v>82464.6015625</v>
      </c>
    </row>
    <row r="1581" spans="1:10">
      <c r="A1581" s="9">
        <v>44567.486111111109</v>
      </c>
      <c r="B1581" s="10">
        <v>21.315788269042969</v>
      </c>
      <c r="C1581" s="10">
        <v>3.8235068321228027</v>
      </c>
      <c r="D1581" s="10">
        <v>36.497108459472656</v>
      </c>
      <c r="E1581" s="10">
        <v>52.883327484130859</v>
      </c>
      <c r="F1581" s="10">
        <v>3.0055372714996338</v>
      </c>
      <c r="G1581" s="10">
        <v>5.1670541763305664</v>
      </c>
      <c r="H1581" s="10">
        <v>117.08217620849609</v>
      </c>
      <c r="I1581" s="10">
        <v>11.161026954650879</v>
      </c>
      <c r="J1581" s="13">
        <v>82492.1015625</v>
      </c>
    </row>
    <row r="1582" spans="1:10">
      <c r="A1582" s="9">
        <v>44567.489583333336</v>
      </c>
      <c r="B1582" s="10">
        <v>15.965659141540527</v>
      </c>
      <c r="C1582" s="10">
        <v>2.777047872543335</v>
      </c>
      <c r="D1582" s="10">
        <v>27.249778747558594</v>
      </c>
      <c r="E1582" s="10">
        <v>39.609943389892578</v>
      </c>
      <c r="F1582" s="10">
        <v>2.9839565753936768</v>
      </c>
      <c r="G1582" s="10">
        <v>4.5994086265563965</v>
      </c>
      <c r="H1582" s="10">
        <v>116.44435882568359</v>
      </c>
      <c r="I1582" s="10">
        <v>11.867138862609863</v>
      </c>
      <c r="J1582" s="13">
        <v>82383.578125</v>
      </c>
    </row>
    <row r="1583" spans="1:10">
      <c r="A1583" s="9">
        <v>44567.493055555555</v>
      </c>
      <c r="B1583" s="10">
        <v>25.267307281494141</v>
      </c>
      <c r="C1583" s="10">
        <v>2.9525594711303711</v>
      </c>
      <c r="D1583" s="10">
        <v>41.683185577392578</v>
      </c>
      <c r="E1583" s="10">
        <v>118.90818786621094</v>
      </c>
      <c r="F1583" s="10">
        <v>2.8473408222198486</v>
      </c>
      <c r="G1583" s="10">
        <v>4.3069882392883301</v>
      </c>
      <c r="H1583" s="10">
        <v>116.46079254150391</v>
      </c>
      <c r="I1583" s="10">
        <v>13.095754623413086</v>
      </c>
      <c r="J1583" s="13">
        <v>82452.46875</v>
      </c>
    </row>
    <row r="1584" spans="1:10">
      <c r="A1584" s="9">
        <v>44567.496527777781</v>
      </c>
      <c r="B1584" s="10">
        <v>28.345464706420898</v>
      </c>
      <c r="C1584" s="10">
        <v>3.1283237934112549</v>
      </c>
      <c r="D1584" s="10">
        <v>46.5772705078125</v>
      </c>
      <c r="E1584" s="10">
        <v>171.87081909179688</v>
      </c>
      <c r="F1584" s="10">
        <v>2.9521002769470215</v>
      </c>
      <c r="G1584" s="10">
        <v>4.9064521789550781</v>
      </c>
      <c r="H1584" s="10">
        <v>116.71968841552734</v>
      </c>
      <c r="I1584" s="10">
        <v>17.213523864746094</v>
      </c>
      <c r="J1584" s="13">
        <v>82507.453125</v>
      </c>
    </row>
    <row r="1585" spans="1:10">
      <c r="A1585" s="9">
        <v>44567.5</v>
      </c>
      <c r="B1585" s="10">
        <v>22.102092742919922</v>
      </c>
      <c r="C1585" s="10">
        <v>3.4747564792633057</v>
      </c>
      <c r="D1585" s="10">
        <v>37.179897308349609</v>
      </c>
      <c r="E1585" s="10">
        <v>185.02995300292969</v>
      </c>
      <c r="F1585" s="10">
        <v>3.004535436630249</v>
      </c>
      <c r="G1585" s="10">
        <v>4.8154878616333008</v>
      </c>
      <c r="H1585" s="10">
        <v>116.80156707763672</v>
      </c>
      <c r="I1585" s="10">
        <v>19.0950927734375</v>
      </c>
      <c r="J1585" s="13">
        <v>82470.3828125</v>
      </c>
    </row>
    <row r="1586" spans="1:10">
      <c r="A1586" s="9">
        <v>44567.503472222219</v>
      </c>
      <c r="B1586" s="10">
        <v>21.728557586669922</v>
      </c>
      <c r="C1586" s="10">
        <v>4.0318169593811035</v>
      </c>
      <c r="D1586" s="10">
        <v>37.338127136230469</v>
      </c>
      <c r="E1586" s="10">
        <v>66.6749267578125</v>
      </c>
      <c r="F1586" s="10">
        <v>3.0656747817993164</v>
      </c>
      <c r="G1586" s="10">
        <v>4.5309634208679199</v>
      </c>
      <c r="H1586" s="10">
        <v>117.60560607910156</v>
      </c>
      <c r="I1586" s="10">
        <v>19.546421051025391</v>
      </c>
      <c r="J1586" s="13">
        <v>83208.078125</v>
      </c>
    </row>
    <row r="1587" spans="1:10">
      <c r="A1587" s="9">
        <v>44567.506944444445</v>
      </c>
      <c r="B1587" s="10">
        <v>31.574108123779297</v>
      </c>
      <c r="C1587" s="10">
        <v>3.3317413330078125</v>
      </c>
      <c r="D1587" s="10">
        <v>51.554313659667969</v>
      </c>
      <c r="E1587" s="10">
        <v>66.697151184082031</v>
      </c>
      <c r="F1587" s="10">
        <v>3.0428836345672607</v>
      </c>
      <c r="G1587" s="10">
        <v>4.7356820106506348</v>
      </c>
      <c r="H1587" s="10">
        <v>117.34004211425781</v>
      </c>
      <c r="I1587" s="10">
        <v>21.737934112548828</v>
      </c>
      <c r="J1587" s="13">
        <v>83238.734375</v>
      </c>
    </row>
    <row r="1588" spans="1:10">
      <c r="A1588" s="9">
        <v>44567.510416666664</v>
      </c>
      <c r="B1588" s="10">
        <v>42.787731170654297</v>
      </c>
      <c r="C1588" s="10">
        <v>3.3679587841033936</v>
      </c>
      <c r="D1588" s="10">
        <v>68.954521179199219</v>
      </c>
      <c r="E1588" s="10">
        <v>148.32878112792969</v>
      </c>
      <c r="F1588" s="10">
        <v>3.0549647808074951</v>
      </c>
      <c r="G1588" s="10">
        <v>4.9446334838867188</v>
      </c>
      <c r="H1588" s="10">
        <v>118.86203765869141</v>
      </c>
      <c r="I1588" s="10">
        <v>18.179714202880859</v>
      </c>
      <c r="J1588" s="13">
        <v>84145.7109375</v>
      </c>
    </row>
    <row r="1589" spans="1:10">
      <c r="A1589" s="9">
        <v>44567.513888888891</v>
      </c>
      <c r="B1589" s="10">
        <v>24.797721862792969</v>
      </c>
      <c r="C1589" s="10">
        <v>3.2977440357208252</v>
      </c>
      <c r="D1589" s="10">
        <v>41.308586120605469</v>
      </c>
      <c r="E1589" s="10">
        <v>132.03312683105469</v>
      </c>
      <c r="F1589" s="10">
        <v>3.2379782199859619</v>
      </c>
      <c r="G1589" s="10">
        <v>5.5508198738098145</v>
      </c>
      <c r="H1589" s="10">
        <v>116.50469207763672</v>
      </c>
      <c r="I1589" s="10">
        <v>22.126110076904297</v>
      </c>
      <c r="J1589" s="13">
        <v>82392.2421875</v>
      </c>
    </row>
    <row r="1590" spans="1:10">
      <c r="A1590" s="9">
        <v>44567.517361111109</v>
      </c>
      <c r="B1590" s="10">
        <v>25.581815719604492</v>
      </c>
      <c r="C1590" s="10">
        <v>3.2966451644897461</v>
      </c>
      <c r="D1590" s="10">
        <v>42.509372711181641</v>
      </c>
      <c r="E1590" s="10">
        <v>52.795654296875</v>
      </c>
      <c r="F1590" s="10">
        <v>3.4664077758789063</v>
      </c>
      <c r="G1590" s="10">
        <v>5.6470561027526855</v>
      </c>
      <c r="H1590" s="10">
        <v>116.10398864746094</v>
      </c>
      <c r="I1590" s="10">
        <v>15.52192211151123</v>
      </c>
      <c r="J1590" s="13">
        <v>82367.6796875</v>
      </c>
    </row>
    <row r="1591" spans="1:10">
      <c r="A1591" s="9">
        <v>44567.520833333336</v>
      </c>
      <c r="B1591" s="10">
        <v>27.130435943603516</v>
      </c>
      <c r="C1591" s="10">
        <v>4.0358209609985352</v>
      </c>
      <c r="D1591" s="10">
        <v>45.622322082519531</v>
      </c>
      <c r="E1591" s="10">
        <v>66.741142272949219</v>
      </c>
      <c r="F1591" s="10">
        <v>3.6048941612243652</v>
      </c>
      <c r="G1591" s="10">
        <v>5.8904175758361816</v>
      </c>
      <c r="H1591" s="10">
        <v>117.41743469238281</v>
      </c>
      <c r="I1591" s="10">
        <v>12.894388198852539</v>
      </c>
      <c r="J1591" s="13">
        <v>83291.9453125</v>
      </c>
    </row>
    <row r="1592" spans="1:10">
      <c r="A1592" s="9">
        <v>44567.524305555555</v>
      </c>
      <c r="B1592" s="10">
        <v>22.18133544921875</v>
      </c>
      <c r="C1592" s="10">
        <v>4.4646916389465332</v>
      </c>
      <c r="D1592" s="10">
        <v>38.465034484863281</v>
      </c>
      <c r="E1592" s="10">
        <v>78.377052307128906</v>
      </c>
      <c r="F1592" s="10">
        <v>3.6570737361907959</v>
      </c>
      <c r="G1592" s="10">
        <v>5.6231327056884766</v>
      </c>
      <c r="H1592" s="10">
        <v>115.14581298828125</v>
      </c>
      <c r="I1592" s="10">
        <v>11.521428108215332</v>
      </c>
      <c r="J1592" s="13">
        <v>81509.0859375</v>
      </c>
    </row>
    <row r="1593" spans="1:10">
      <c r="A1593" s="9">
        <v>44567.527777777781</v>
      </c>
      <c r="B1593" s="10">
        <v>22.64344596862793</v>
      </c>
      <c r="C1593" s="10">
        <v>2.8047420978546143</v>
      </c>
      <c r="D1593" s="10">
        <v>37.513423919677734</v>
      </c>
      <c r="E1593" s="10">
        <v>80.009910583496094</v>
      </c>
      <c r="F1593" s="10">
        <v>3.8372530937194824</v>
      </c>
      <c r="G1593" s="10">
        <v>5.3555154800415039</v>
      </c>
      <c r="H1593" s="10">
        <v>117.91028594970703</v>
      </c>
      <c r="I1593" s="10">
        <v>11.985485076904297</v>
      </c>
      <c r="J1593" s="13">
        <v>83207.1875</v>
      </c>
    </row>
    <row r="1594" spans="1:10">
      <c r="A1594" s="9">
        <v>44567.53125</v>
      </c>
      <c r="B1594" s="10">
        <v>22.780406951904297</v>
      </c>
      <c r="C1594" s="10">
        <v>4.0358209609985352</v>
      </c>
      <c r="D1594" s="10">
        <v>38.954448699951172</v>
      </c>
      <c r="E1594" s="10">
        <v>146.83052062988281</v>
      </c>
      <c r="F1594" s="10">
        <v>3.6916666030883789</v>
      </c>
      <c r="G1594" s="10">
        <v>4.6899762153625488</v>
      </c>
      <c r="H1594" s="10">
        <v>118.21038818359375</v>
      </c>
      <c r="I1594" s="10">
        <v>15.192955017089844</v>
      </c>
      <c r="J1594" s="13">
        <v>83294.8828125</v>
      </c>
    </row>
    <row r="1595" spans="1:10">
      <c r="A1595" s="9">
        <v>44567.534722222219</v>
      </c>
      <c r="B1595" s="10">
        <v>20.055215835571289</v>
      </c>
      <c r="C1595" s="10">
        <v>4.1683192253112793</v>
      </c>
      <c r="D1595" s="10">
        <v>34.909671783447266</v>
      </c>
      <c r="E1595" s="10">
        <v>52.848087310791016</v>
      </c>
      <c r="F1595" s="10">
        <v>3.5613594055175781</v>
      </c>
      <c r="G1595" s="10">
        <v>4.8788571357727051</v>
      </c>
      <c r="H1595" s="10">
        <v>116.34004974365234</v>
      </c>
      <c r="I1595" s="10">
        <v>11.65300464630127</v>
      </c>
      <c r="J1595" s="13">
        <v>82444.9296875</v>
      </c>
    </row>
    <row r="1596" spans="1:10">
      <c r="A1596" s="9">
        <v>44567.538194444445</v>
      </c>
      <c r="B1596" s="10">
        <v>27.080205917358398</v>
      </c>
      <c r="C1596" s="10">
        <v>4.5156784057617188</v>
      </c>
      <c r="D1596" s="10">
        <v>46.025184631347656</v>
      </c>
      <c r="E1596" s="10">
        <v>66.060104370117188</v>
      </c>
      <c r="F1596" s="10">
        <v>3.5396227836608887</v>
      </c>
      <c r="G1596" s="10">
        <v>5.3094339370727539</v>
      </c>
      <c r="H1596" s="10">
        <v>116.09854888916016</v>
      </c>
      <c r="I1596" s="10">
        <v>11.209077835083008</v>
      </c>
      <c r="J1596" s="13">
        <v>82435.375</v>
      </c>
    </row>
    <row r="1597" spans="1:10">
      <c r="A1597" s="9">
        <v>44567.541666666664</v>
      </c>
      <c r="B1597" s="10">
        <v>18.593778610229492</v>
      </c>
      <c r="C1597" s="10">
        <v>3.7175493240356445</v>
      </c>
      <c r="D1597" s="10">
        <v>32.218761444091797</v>
      </c>
      <c r="E1597" s="10">
        <v>94.265998840332031</v>
      </c>
      <c r="F1597" s="10">
        <v>3.4760539531707764</v>
      </c>
      <c r="G1597" s="10">
        <v>4.6522417068481445</v>
      </c>
      <c r="H1597" s="10">
        <v>118.70457458496094</v>
      </c>
      <c r="I1597" s="10">
        <v>10.406966209411621</v>
      </c>
      <c r="J1597" s="13">
        <v>84037.140625</v>
      </c>
    </row>
    <row r="1598" spans="1:10">
      <c r="A1598" s="9">
        <v>44567.545138888891</v>
      </c>
      <c r="B1598" s="10">
        <v>22.525585174560547</v>
      </c>
      <c r="C1598" s="10">
        <v>2.4291071891784668</v>
      </c>
      <c r="D1598" s="10">
        <v>36.783622741699219</v>
      </c>
      <c r="E1598" s="10">
        <v>52.795658111572266</v>
      </c>
      <c r="F1598" s="10">
        <v>3.2422783374786377</v>
      </c>
      <c r="G1598" s="10">
        <v>4.539189338684082</v>
      </c>
      <c r="H1598" s="10">
        <v>115.86273956298828</v>
      </c>
      <c r="I1598" s="10">
        <v>14.85669994354248</v>
      </c>
      <c r="J1598" s="13">
        <v>82366.8515625</v>
      </c>
    </row>
    <row r="1599" spans="1:10">
      <c r="A1599" s="9">
        <v>44567.548611111109</v>
      </c>
      <c r="B1599" s="10">
        <v>25.869606018066406</v>
      </c>
      <c r="C1599" s="10">
        <v>4.4256539344787598</v>
      </c>
      <c r="D1599" s="10">
        <v>44.079509735107422</v>
      </c>
      <c r="E1599" s="10">
        <v>148.13227844238281</v>
      </c>
      <c r="F1599" s="10">
        <v>3.1368856430053711</v>
      </c>
      <c r="G1599" s="10">
        <v>4.2069931030273438</v>
      </c>
      <c r="H1599" s="10">
        <v>118.39689636230469</v>
      </c>
      <c r="I1599" s="10">
        <v>14.535816192626953</v>
      </c>
      <c r="J1599" s="13">
        <v>84037.140625</v>
      </c>
    </row>
    <row r="1600" spans="1:10">
      <c r="A1600" s="9">
        <v>44567.552083333336</v>
      </c>
      <c r="B1600" s="10">
        <v>25.015851974487305</v>
      </c>
      <c r="C1600" s="10">
        <v>3.4701528549194336</v>
      </c>
      <c r="D1600" s="10">
        <v>41.641830444335938</v>
      </c>
      <c r="E1600" s="10">
        <v>79.193489074707031</v>
      </c>
      <c r="F1600" s="10">
        <v>3.0251426696777344</v>
      </c>
      <c r="G1600" s="10">
        <v>4.2804741859436035</v>
      </c>
      <c r="H1600" s="10">
        <v>115.80242156982422</v>
      </c>
      <c r="I1600" s="10">
        <v>10.588169097900391</v>
      </c>
      <c r="J1600" s="13">
        <v>82354.40625</v>
      </c>
    </row>
    <row r="1601" spans="1:10">
      <c r="A1601" s="9">
        <v>44567.555555555555</v>
      </c>
      <c r="B1601" s="10">
        <v>16.310670852661133</v>
      </c>
      <c r="C1601" s="10">
        <v>4.340552806854248</v>
      </c>
      <c r="D1601" s="10">
        <v>29.342134475708008</v>
      </c>
      <c r="E1601" s="10">
        <v>52.830482482910156</v>
      </c>
      <c r="F1601" s="10">
        <v>3.0065457820892334</v>
      </c>
      <c r="G1601" s="10">
        <v>4.3244838714599609</v>
      </c>
      <c r="H1601" s="10">
        <v>115.93916320800781</v>
      </c>
      <c r="I1601" s="10">
        <v>8.4317455291748047</v>
      </c>
      <c r="J1601" s="13">
        <v>82413.7578125</v>
      </c>
    </row>
    <row r="1602" spans="1:10">
      <c r="A1602" s="9">
        <v>44567.559027777781</v>
      </c>
      <c r="B1602" s="10">
        <v>26.311580657958984</v>
      </c>
      <c r="C1602" s="10">
        <v>3.5070719718933105</v>
      </c>
      <c r="D1602" s="10">
        <v>43.838405609130859</v>
      </c>
      <c r="E1602" s="10">
        <v>80.036033630371094</v>
      </c>
      <c r="F1602" s="10">
        <v>2.9533371925354004</v>
      </c>
      <c r="G1602" s="10">
        <v>4.0972352027893066</v>
      </c>
      <c r="H1602" s="10">
        <v>117.64401245117188</v>
      </c>
      <c r="I1602" s="10">
        <v>8.7399358749389648</v>
      </c>
      <c r="J1602" s="13">
        <v>83235.6640625</v>
      </c>
    </row>
    <row r="1603" spans="1:10">
      <c r="A1603" s="9">
        <v>44567.5625</v>
      </c>
      <c r="B1603" s="10">
        <v>19.726503372192383</v>
      </c>
      <c r="C1603" s="10">
        <v>2.8646047115325928</v>
      </c>
      <c r="D1603" s="10">
        <v>33.102096557617188</v>
      </c>
      <c r="E1603" s="10">
        <v>60.531551361083984</v>
      </c>
      <c r="F1603" s="10">
        <v>2.7935974597930908</v>
      </c>
      <c r="G1603" s="10">
        <v>4.6434121131896973</v>
      </c>
      <c r="H1603" s="10">
        <v>106.99080657958984</v>
      </c>
      <c r="I1603" s="10">
        <v>8.5930585861206055</v>
      </c>
      <c r="J1603" s="13">
        <v>75539.8046875</v>
      </c>
    </row>
    <row r="1604" spans="1:10">
      <c r="A1604" s="9">
        <v>44567.565972222219</v>
      </c>
      <c r="B1604" s="10">
        <v>26.69563102722168</v>
      </c>
      <c r="C1604" s="10">
        <v>3.5428586006164551</v>
      </c>
      <c r="D1604" s="10">
        <v>44.462875366210938</v>
      </c>
      <c r="E1604" s="10">
        <v>53.901821136474609</v>
      </c>
      <c r="F1604" s="10">
        <v>3.1830718517303467</v>
      </c>
      <c r="G1604" s="10">
        <v>4.800870418548584</v>
      </c>
      <c r="H1604" s="10">
        <v>118.96762084960938</v>
      </c>
      <c r="I1604" s="10">
        <v>7.3575983047485352</v>
      </c>
      <c r="J1604" s="13">
        <v>84085.0078125</v>
      </c>
    </row>
    <row r="1605" spans="1:10">
      <c r="A1605" s="9">
        <v>44567.569444444445</v>
      </c>
      <c r="B1605" s="10">
        <v>19.500875473022461</v>
      </c>
      <c r="C1605" s="10">
        <v>3.7588291168212891</v>
      </c>
      <c r="D1605" s="10">
        <v>33.650470733642578</v>
      </c>
      <c r="E1605" s="10">
        <v>95.312728881835938</v>
      </c>
      <c r="F1605" s="10">
        <v>3.0964565277099609</v>
      </c>
      <c r="G1605" s="10">
        <v>4.3477640151977539</v>
      </c>
      <c r="H1605" s="10">
        <v>120.02267456054688</v>
      </c>
      <c r="I1605" s="10">
        <v>10.980026245117188</v>
      </c>
      <c r="J1605" s="13">
        <v>84962.640625</v>
      </c>
    </row>
    <row r="1606" spans="1:10">
      <c r="A1606" s="9">
        <v>44567.572916666664</v>
      </c>
      <c r="B1606" s="10">
        <v>19.2994384765625</v>
      </c>
      <c r="C1606" s="10">
        <v>3.188572883605957</v>
      </c>
      <c r="D1606" s="10">
        <v>32.594303131103516</v>
      </c>
      <c r="E1606" s="10">
        <v>67.377281188964844</v>
      </c>
      <c r="F1606" s="10">
        <v>3.0024788379669189</v>
      </c>
      <c r="G1606" s="10">
        <v>4.2517619132995605</v>
      </c>
      <c r="H1606" s="10">
        <v>118.41342163085938</v>
      </c>
      <c r="I1606" s="10">
        <v>10.41383171081543</v>
      </c>
      <c r="J1606" s="13">
        <v>84097.6875</v>
      </c>
    </row>
    <row r="1607" spans="1:10">
      <c r="A1607" s="9">
        <v>44567.576388888891</v>
      </c>
      <c r="B1607" s="10">
        <v>21.128641128540039</v>
      </c>
      <c r="C1607" s="10">
        <v>4.1154422760009766</v>
      </c>
      <c r="D1607" s="10">
        <v>36.323249816894531</v>
      </c>
      <c r="E1607" s="10">
        <v>68.057853698730469</v>
      </c>
      <c r="F1607" s="10">
        <v>2.9556419849395752</v>
      </c>
      <c r="G1607" s="10">
        <v>3.8137314319610596</v>
      </c>
      <c r="H1607" s="10">
        <v>119.85832214355469</v>
      </c>
      <c r="I1607" s="10">
        <v>9.2041444778442383</v>
      </c>
      <c r="J1607" s="13">
        <v>84947.15625</v>
      </c>
    </row>
    <row r="1608" spans="1:10">
      <c r="A1608" s="9">
        <v>44567.579861111109</v>
      </c>
      <c r="B1608" s="10">
        <v>26.156867980957031</v>
      </c>
      <c r="C1608" s="10">
        <v>3.4008455276489258</v>
      </c>
      <c r="D1608" s="10">
        <v>43.495025634765625</v>
      </c>
      <c r="E1608" s="10">
        <v>68.080528259277344</v>
      </c>
      <c r="F1608" s="10">
        <v>2.9990158081054688</v>
      </c>
      <c r="G1608" s="10">
        <v>4.2070999145507813</v>
      </c>
      <c r="H1608" s="10">
        <v>120.14712524414063</v>
      </c>
      <c r="I1608" s="10">
        <v>9.5503358840942383</v>
      </c>
      <c r="J1608" s="13">
        <v>84975.453125</v>
      </c>
    </row>
    <row r="1609" spans="1:10">
      <c r="A1609" s="9">
        <v>44567.583333333336</v>
      </c>
      <c r="B1609" s="10">
        <v>38.021053314208984</v>
      </c>
      <c r="C1609" s="10">
        <v>3.5428588390350342</v>
      </c>
      <c r="D1609" s="10">
        <v>61.645744323730469</v>
      </c>
      <c r="E1609" s="10">
        <v>94.328193664550781</v>
      </c>
      <c r="F1609" s="10">
        <v>3.0015029907226563</v>
      </c>
      <c r="G1609" s="10">
        <v>4.2293901443481445</v>
      </c>
      <c r="H1609" s="10">
        <v>119.09077453613281</v>
      </c>
      <c r="I1609" s="10">
        <v>11.772158622741699</v>
      </c>
      <c r="J1609" s="13">
        <v>84082.03125</v>
      </c>
    </row>
    <row r="1610" spans="1:10">
      <c r="A1610" s="9">
        <v>44567.586805555555</v>
      </c>
      <c r="B1610" s="10">
        <v>38.054904937744141</v>
      </c>
      <c r="C1610" s="10">
        <v>3.220780611038208</v>
      </c>
      <c r="D1610" s="10">
        <v>61.552703857421875</v>
      </c>
      <c r="E1610" s="10">
        <v>163.3388671875</v>
      </c>
      <c r="F1610" s="10">
        <v>3.0742242336273193</v>
      </c>
      <c r="G1610" s="10">
        <v>4.6537394523620605</v>
      </c>
      <c r="H1610" s="10">
        <v>120.35591125488281</v>
      </c>
      <c r="I1610" s="10">
        <v>11.605226516723633</v>
      </c>
      <c r="J1610" s="13">
        <v>84931.34375</v>
      </c>
    </row>
    <row r="1611" spans="1:10">
      <c r="A1611" s="9">
        <v>44567.590277777781</v>
      </c>
      <c r="B1611" s="10">
        <v>51.623081207275391</v>
      </c>
      <c r="C1611" s="10">
        <v>3.9745516777038574</v>
      </c>
      <c r="D1611" s="10">
        <v>82.923606872558594</v>
      </c>
      <c r="E1611" s="10">
        <v>288.6053466796875</v>
      </c>
      <c r="F1611" s="10">
        <v>3.2858877182006836</v>
      </c>
      <c r="G1611" s="10">
        <v>5.4158282279968262</v>
      </c>
      <c r="H1611" s="10">
        <v>121.70742034912109</v>
      </c>
      <c r="I1611" s="10">
        <v>13.506730079650879</v>
      </c>
      <c r="J1611" s="13">
        <v>85752.109375</v>
      </c>
    </row>
    <row r="1612" spans="1:10">
      <c r="A1612" s="9">
        <v>44567.59375</v>
      </c>
      <c r="B1612" s="10">
        <v>74.674545288085938</v>
      </c>
      <c r="C1612" s="10">
        <v>3.4303035736083984</v>
      </c>
      <c r="D1612" s="10">
        <v>117.89411926269531</v>
      </c>
      <c r="E1612" s="10">
        <v>384.55331420898438</v>
      </c>
      <c r="F1612" s="10">
        <v>3.6081850528717041</v>
      </c>
      <c r="G1612" s="10">
        <v>6.4668951034545898</v>
      </c>
      <c r="H1612" s="10">
        <v>121.81541442871094</v>
      </c>
      <c r="I1612" s="10">
        <v>15.285996437072754</v>
      </c>
      <c r="J1612" s="13">
        <v>85696.40625</v>
      </c>
    </row>
    <row r="1613" spans="1:10">
      <c r="A1613" s="9">
        <v>44567.597222222219</v>
      </c>
      <c r="B1613" s="10">
        <v>61.264339447021484</v>
      </c>
      <c r="C1613" s="10">
        <v>7.8703994750976563</v>
      </c>
      <c r="D1613" s="10">
        <v>101.59970855712891</v>
      </c>
      <c r="E1613" s="10">
        <v>408.21124267578125</v>
      </c>
      <c r="F1613" s="10">
        <v>4.200676441192627</v>
      </c>
      <c r="G1613" s="10">
        <v>8.0725126266479492</v>
      </c>
      <c r="H1613" s="10">
        <v>120.44022369384766</v>
      </c>
      <c r="I1613" s="10">
        <v>18.287862777709961</v>
      </c>
      <c r="J1613" s="13">
        <v>84903.078125</v>
      </c>
    </row>
    <row r="1614" spans="1:10">
      <c r="A1614" s="9">
        <v>44567.600694444445</v>
      </c>
      <c r="B1614" s="10">
        <v>41.309669494628906</v>
      </c>
      <c r="C1614" s="10">
        <v>3.7563269138336182</v>
      </c>
      <c r="D1614" s="10">
        <v>67.0772705078125</v>
      </c>
      <c r="E1614" s="10">
        <v>244.92674255371094</v>
      </c>
      <c r="F1614" s="10">
        <v>4.7098498344421387</v>
      </c>
      <c r="G1614" s="10">
        <v>8.2422361373901367</v>
      </c>
      <c r="H1614" s="10">
        <v>119.32099151611328</v>
      </c>
      <c r="I1614" s="10">
        <v>16.287628173828125</v>
      </c>
      <c r="J1614" s="13">
        <v>84906.0859375</v>
      </c>
    </row>
    <row r="1615" spans="1:10">
      <c r="A1615" s="9">
        <v>44567.604166666664</v>
      </c>
      <c r="B1615" s="10">
        <v>35.813137054443359</v>
      </c>
      <c r="C1615" s="10">
        <v>5.1855826377868652</v>
      </c>
      <c r="D1615" s="10">
        <v>60.081233978271484</v>
      </c>
      <c r="E1615" s="10">
        <v>231.24273681640625</v>
      </c>
      <c r="F1615" s="10">
        <v>4.8519229888916016</v>
      </c>
      <c r="G1615" s="10">
        <v>7.1189785003662109</v>
      </c>
      <c r="H1615" s="10">
        <v>119.4677734375</v>
      </c>
      <c r="I1615" s="10">
        <v>15.939426422119141</v>
      </c>
      <c r="J1615" s="13">
        <v>84880.84375</v>
      </c>
    </row>
    <row r="1616" spans="1:10">
      <c r="A1616" s="9">
        <v>44567.607638888891</v>
      </c>
      <c r="B1616" s="10">
        <v>31.704587936401367</v>
      </c>
      <c r="C1616" s="10">
        <v>4.8778591156005859</v>
      </c>
      <c r="D1616" s="10">
        <v>53.475788116455078</v>
      </c>
      <c r="E1616" s="10">
        <v>164.91734313964844</v>
      </c>
      <c r="F1616" s="10">
        <v>4.6819510459899902</v>
      </c>
      <c r="G1616" s="10">
        <v>5.7211942672729492</v>
      </c>
      <c r="H1616" s="10">
        <v>120.45140838623047</v>
      </c>
      <c r="I1616" s="10">
        <v>19.394277572631836</v>
      </c>
      <c r="J1616" s="13">
        <v>85761.2265625</v>
      </c>
    </row>
    <row r="1617" spans="1:10">
      <c r="A1617" s="9">
        <v>44567.611111111109</v>
      </c>
      <c r="B1617" s="10">
        <v>33.208774566650391</v>
      </c>
      <c r="C1617" s="10">
        <v>3.8314533233642578</v>
      </c>
      <c r="D1617" s="10">
        <v>54.735050201416016</v>
      </c>
      <c r="E1617" s="10">
        <v>222.06689453125</v>
      </c>
      <c r="F1617" s="10">
        <v>4.349609375</v>
      </c>
      <c r="G1617" s="10">
        <v>4.7932257652282715</v>
      </c>
      <c r="H1617" s="10">
        <v>122.02452850341797</v>
      </c>
      <c r="I1617" s="10">
        <v>16.671674728393555</v>
      </c>
      <c r="J1617" s="13">
        <v>86610.34375</v>
      </c>
    </row>
    <row r="1618" spans="1:10">
      <c r="A1618" s="9">
        <v>44567.614583333336</v>
      </c>
      <c r="B1618" s="10">
        <v>30.613437652587891</v>
      </c>
      <c r="C1618" s="10">
        <v>4.5120553970336914</v>
      </c>
      <c r="D1618" s="10">
        <v>51.256946563720703</v>
      </c>
      <c r="E1618" s="10">
        <v>302.04849243164063</v>
      </c>
      <c r="F1618" s="10">
        <v>4.0605478286743164</v>
      </c>
      <c r="G1618" s="10">
        <v>5.0569353103637695</v>
      </c>
      <c r="H1618" s="10">
        <v>120.70834350585938</v>
      </c>
      <c r="I1618" s="10">
        <v>14.704269409179688</v>
      </c>
      <c r="J1618" s="13">
        <v>85677</v>
      </c>
    </row>
    <row r="1619" spans="1:10">
      <c r="A1619" s="9">
        <v>44567.618055555555</v>
      </c>
      <c r="B1619" s="10">
        <v>32.970714569091797</v>
      </c>
      <c r="C1619" s="10">
        <v>4.0139031410217285</v>
      </c>
      <c r="D1619" s="10">
        <v>54.370147705078125</v>
      </c>
      <c r="E1619" s="10">
        <v>277.58358764648438</v>
      </c>
      <c r="F1619" s="10">
        <v>3.9669723510742188</v>
      </c>
      <c r="G1619" s="10">
        <v>5.1992192268371582</v>
      </c>
      <c r="H1619" s="10">
        <v>122.02452087402344</v>
      </c>
      <c r="I1619" s="10">
        <v>21.393367767333984</v>
      </c>
      <c r="J1619" s="13">
        <v>86616.4765625</v>
      </c>
    </row>
    <row r="1620" spans="1:10">
      <c r="A1620" s="9">
        <v>44567.621527777781</v>
      </c>
      <c r="B1620" s="10">
        <v>41.499507904052734</v>
      </c>
      <c r="C1620" s="10">
        <v>3.2808442115783691</v>
      </c>
      <c r="D1620" s="10">
        <v>66.892776489257813</v>
      </c>
      <c r="E1620" s="10">
        <v>318.90444946289063</v>
      </c>
      <c r="F1620" s="10">
        <v>3.808612585067749</v>
      </c>
      <c r="G1620" s="10">
        <v>4.8797845840454102</v>
      </c>
      <c r="H1620" s="10">
        <v>121.39657592773438</v>
      </c>
      <c r="I1620" s="10">
        <v>14.26750659942627</v>
      </c>
      <c r="J1620" s="13">
        <v>86528.3515625</v>
      </c>
    </row>
    <row r="1621" spans="1:10">
      <c r="A1621" s="9">
        <v>44567.625</v>
      </c>
      <c r="B1621" s="10">
        <v>33.108211517333984</v>
      </c>
      <c r="C1621" s="10">
        <v>4.109990119934082</v>
      </c>
      <c r="D1621" s="10">
        <v>54.859439849853516</v>
      </c>
      <c r="E1621" s="10">
        <v>271.87081909179688</v>
      </c>
      <c r="F1621" s="10">
        <v>3.7302296161651611</v>
      </c>
      <c r="G1621" s="10">
        <v>5.0760793685913086</v>
      </c>
      <c r="H1621" s="10">
        <v>118.82989501953125</v>
      </c>
      <c r="I1621" s="10">
        <v>11.646944999694824</v>
      </c>
      <c r="J1621" s="13">
        <v>84831.71875</v>
      </c>
    </row>
    <row r="1622" spans="1:10">
      <c r="A1622" s="9">
        <v>44567.628472222219</v>
      </c>
      <c r="B1622" s="10">
        <v>33.0860595703125</v>
      </c>
      <c r="C1622" s="10">
        <v>4.5120549201965332</v>
      </c>
      <c r="D1622" s="10">
        <v>55.227550506591797</v>
      </c>
      <c r="E1622" s="10">
        <v>274.58950805664063</v>
      </c>
      <c r="F1622" s="10">
        <v>3.7069902420043945</v>
      </c>
      <c r="G1622" s="10">
        <v>4.9176554679870605</v>
      </c>
      <c r="H1622" s="10">
        <v>120.2064208984375</v>
      </c>
      <c r="I1622" s="10">
        <v>33.502670288085938</v>
      </c>
      <c r="J1622" s="13">
        <v>85683.078125</v>
      </c>
    </row>
    <row r="1623" spans="1:10">
      <c r="A1623" s="9">
        <v>44567.631944444445</v>
      </c>
      <c r="B1623" s="10">
        <v>26.139165878295898</v>
      </c>
      <c r="C1623" s="10">
        <v>4.3315725326538086</v>
      </c>
      <c r="D1623" s="10">
        <v>44.39862060546875</v>
      </c>
      <c r="E1623" s="10">
        <v>219.67161560058594</v>
      </c>
      <c r="F1623" s="10">
        <v>3.5677103996276855</v>
      </c>
      <c r="G1623" s="10">
        <v>4.6069540977478027</v>
      </c>
      <c r="H1623" s="10">
        <v>120.08094787597656</v>
      </c>
      <c r="I1623" s="10">
        <v>24.910758972167969</v>
      </c>
      <c r="J1623" s="13">
        <v>85686.1171875</v>
      </c>
    </row>
    <row r="1624" spans="1:10">
      <c r="A1624" s="9">
        <v>44567.635416666664</v>
      </c>
      <c r="B1624" s="10">
        <v>34.875164031982422</v>
      </c>
      <c r="C1624" s="10">
        <v>3.2841026782989502</v>
      </c>
      <c r="D1624" s="10">
        <v>56.742000579833984</v>
      </c>
      <c r="E1624" s="10">
        <v>263.70443725585938</v>
      </c>
      <c r="F1624" s="10">
        <v>3.512986421585083</v>
      </c>
      <c r="G1624" s="10">
        <v>4.9397993087768555</v>
      </c>
      <c r="H1624" s="10">
        <v>121.13661193847656</v>
      </c>
      <c r="I1624" s="10">
        <v>19.528009414672852</v>
      </c>
      <c r="J1624" s="13">
        <v>86625.6875</v>
      </c>
    </row>
    <row r="1625" spans="1:10">
      <c r="A1625" s="9">
        <v>44567.638888888891</v>
      </c>
      <c r="B1625" s="10">
        <v>36.301162719726563</v>
      </c>
      <c r="C1625" s="10">
        <v>5.9618277549743652</v>
      </c>
      <c r="D1625" s="10">
        <v>61.605552673339844</v>
      </c>
      <c r="E1625" s="10">
        <v>192.40354919433594</v>
      </c>
      <c r="F1625" s="10">
        <v>3.4368495941162109</v>
      </c>
      <c r="G1625" s="10">
        <v>4.9143743515014648</v>
      </c>
      <c r="H1625" s="10">
        <v>120.01181030273438</v>
      </c>
      <c r="I1625" s="10">
        <v>17.547204971313477</v>
      </c>
      <c r="J1625" s="13">
        <v>85789.2265625</v>
      </c>
    </row>
    <row r="1626" spans="1:10">
      <c r="A1626" s="9">
        <v>44567.642361111109</v>
      </c>
      <c r="B1626" s="10">
        <v>22.039995193481445</v>
      </c>
      <c r="C1626" s="10">
        <v>3.4325675964355469</v>
      </c>
      <c r="D1626" s="10">
        <v>37.035598754882813</v>
      </c>
      <c r="E1626" s="10">
        <v>247.37600708007813</v>
      </c>
      <c r="F1626" s="10">
        <v>3.4441361427307129</v>
      </c>
      <c r="G1626" s="10">
        <v>5.005763053894043</v>
      </c>
      <c r="H1626" s="10">
        <v>120.51420593261719</v>
      </c>
      <c r="I1626" s="10">
        <v>16.50822639465332</v>
      </c>
      <c r="J1626" s="13">
        <v>85792.25</v>
      </c>
    </row>
    <row r="1627" spans="1:10">
      <c r="A1627" s="9">
        <v>44567.645833333336</v>
      </c>
      <c r="B1627" s="10">
        <v>30.879562377929688</v>
      </c>
      <c r="C1627" s="10">
        <v>3.0712447166442871</v>
      </c>
      <c r="D1627" s="10">
        <v>50.223884582519531</v>
      </c>
      <c r="E1627" s="10">
        <v>219.8897705078125</v>
      </c>
      <c r="F1627" s="10">
        <v>3.4177167415618896</v>
      </c>
      <c r="G1627" s="10">
        <v>4.5748124122619629</v>
      </c>
      <c r="H1627" s="10">
        <v>120.32581329345703</v>
      </c>
      <c r="I1627" s="10">
        <v>12.987238883972168</v>
      </c>
      <c r="J1627" s="13">
        <v>85779.4609375</v>
      </c>
    </row>
    <row r="1628" spans="1:10">
      <c r="A1628" s="9">
        <v>44567.649305555555</v>
      </c>
      <c r="B1628" s="10">
        <v>36.291419982910156</v>
      </c>
      <c r="C1628" s="10">
        <v>3.8301787376403809</v>
      </c>
      <c r="D1628" s="10">
        <v>59.458961486816406</v>
      </c>
      <c r="E1628" s="10">
        <v>249.74214172363281</v>
      </c>
      <c r="F1628" s="10">
        <v>3.1768443584442139</v>
      </c>
      <c r="G1628" s="10">
        <v>4.0629024505615234</v>
      </c>
      <c r="H1628" s="10">
        <v>121.85712432861328</v>
      </c>
      <c r="I1628" s="10">
        <v>12.703551292419434</v>
      </c>
      <c r="J1628" s="13">
        <v>86599.9375</v>
      </c>
    </row>
    <row r="1629" spans="1:10">
      <c r="A1629" s="9">
        <v>44567.652777777781</v>
      </c>
      <c r="B1629" s="10">
        <v>30.142465591430664</v>
      </c>
      <c r="C1629" s="10">
        <v>4.3315730094909668</v>
      </c>
      <c r="D1629" s="10">
        <v>50.535022735595703</v>
      </c>
      <c r="E1629" s="10">
        <v>260.86007690429688</v>
      </c>
      <c r="F1629" s="10">
        <v>3.0427324771881104</v>
      </c>
      <c r="G1629" s="10">
        <v>4.4783878326416016</v>
      </c>
      <c r="H1629" s="10">
        <v>120.95928955078125</v>
      </c>
      <c r="I1629" s="10">
        <v>14.58894157409668</v>
      </c>
      <c r="J1629" s="13">
        <v>85695.2421875</v>
      </c>
    </row>
    <row r="1630" spans="1:10">
      <c r="A1630" s="9">
        <v>44567.65625</v>
      </c>
      <c r="B1630" s="10">
        <v>34.506591796875</v>
      </c>
      <c r="C1630" s="10">
        <v>4.3773469924926758</v>
      </c>
      <c r="D1630" s="10">
        <v>57.452678680419922</v>
      </c>
      <c r="E1630" s="10">
        <v>180.36932373046875</v>
      </c>
      <c r="F1630" s="10">
        <v>3.0687885284423828</v>
      </c>
      <c r="G1630" s="10">
        <v>4.8949332237243652</v>
      </c>
      <c r="H1630" s="10">
        <v>121.60352325439453</v>
      </c>
      <c r="I1630" s="10">
        <v>16.607852935791016</v>
      </c>
      <c r="J1630" s="13">
        <v>86603.0078125</v>
      </c>
    </row>
    <row r="1631" spans="1:10">
      <c r="A1631" s="9">
        <v>44567.659722222219</v>
      </c>
      <c r="B1631" s="10">
        <v>29.013984680175781</v>
      </c>
      <c r="C1631" s="10">
        <v>2.5517683029174805</v>
      </c>
      <c r="D1631" s="10">
        <v>47.025440216064453</v>
      </c>
      <c r="E1631" s="10">
        <v>194.11576843261719</v>
      </c>
      <c r="F1631" s="10">
        <v>3.0914280414581299</v>
      </c>
      <c r="G1631" s="10">
        <v>4.7992796897888184</v>
      </c>
      <c r="H1631" s="10">
        <v>121.14315795898438</v>
      </c>
      <c r="I1631" s="10">
        <v>14.558682441711426</v>
      </c>
      <c r="J1631" s="13">
        <v>86543.703125</v>
      </c>
    </row>
    <row r="1632" spans="1:10">
      <c r="A1632" s="9">
        <v>44567.663194444445</v>
      </c>
      <c r="B1632" s="10">
        <v>62.133384704589844</v>
      </c>
      <c r="C1632" s="10">
        <v>5.0602045059204102</v>
      </c>
      <c r="D1632" s="10">
        <v>100.30049133300781</v>
      </c>
      <c r="E1632" s="10">
        <v>288.70144653320313</v>
      </c>
      <c r="F1632" s="10">
        <v>3.1477935314178467</v>
      </c>
      <c r="G1632" s="10">
        <v>4.9465322494506836</v>
      </c>
      <c r="H1632" s="10">
        <v>120.61714172363281</v>
      </c>
      <c r="I1632" s="10">
        <v>19.400733947753906</v>
      </c>
      <c r="J1632" s="13">
        <v>85811.0625</v>
      </c>
    </row>
    <row r="1633" spans="1:10">
      <c r="A1633" s="9">
        <v>44567.666666666664</v>
      </c>
      <c r="B1633" s="10">
        <v>43.947498321533203</v>
      </c>
      <c r="C1633" s="10">
        <v>4.3344316482543945</v>
      </c>
      <c r="D1633" s="10">
        <v>71.69873046875</v>
      </c>
      <c r="E1633" s="10">
        <v>274.77078247070313</v>
      </c>
      <c r="F1633" s="10">
        <v>3.3703916072845459</v>
      </c>
      <c r="G1633" s="10">
        <v>5.8313121795654297</v>
      </c>
      <c r="H1633" s="10">
        <v>120.78800201416016</v>
      </c>
      <c r="I1633" s="10">
        <v>18.464593887329102</v>
      </c>
      <c r="J1633" s="13">
        <v>85757</v>
      </c>
    </row>
    <row r="1634" spans="1:10">
      <c r="A1634" s="9">
        <v>44567.670138888891</v>
      </c>
      <c r="B1634" s="10">
        <v>45.566909790039063</v>
      </c>
      <c r="C1634" s="10">
        <v>3.3940799236297607</v>
      </c>
      <c r="D1634" s="10">
        <v>73.240669250488281</v>
      </c>
      <c r="E1634" s="10">
        <v>285.36935424804688</v>
      </c>
      <c r="F1634" s="10">
        <v>3.5312106609344482</v>
      </c>
      <c r="G1634" s="10">
        <v>5.4505782127380371</v>
      </c>
      <c r="H1634" s="10">
        <v>119.28713226318359</v>
      </c>
      <c r="I1634" s="10">
        <v>17.008014678955078</v>
      </c>
      <c r="J1634" s="13">
        <v>84821.546875</v>
      </c>
    </row>
    <row r="1635" spans="1:10">
      <c r="A1635" s="9">
        <v>44567.673611111109</v>
      </c>
      <c r="B1635" s="10">
        <v>54.787090301513672</v>
      </c>
      <c r="C1635" s="10">
        <v>5.0568375587463379</v>
      </c>
      <c r="D1635" s="10">
        <v>89.217056274414063</v>
      </c>
      <c r="E1635" s="10">
        <v>370.94052124023438</v>
      </c>
      <c r="F1635" s="10">
        <v>3.7164676189422607</v>
      </c>
      <c r="G1635" s="10">
        <v>5.4622440338134766</v>
      </c>
      <c r="H1635" s="10">
        <v>120.85078430175781</v>
      </c>
      <c r="I1635" s="10">
        <v>29.427949905395508</v>
      </c>
      <c r="J1635" s="13">
        <v>85753.9609375</v>
      </c>
    </row>
    <row r="1636" spans="1:10">
      <c r="A1636" s="9">
        <v>44567.677083333336</v>
      </c>
      <c r="B1636" s="10">
        <v>34.637104034423828</v>
      </c>
      <c r="C1636" s="10">
        <v>4.3788032531738281</v>
      </c>
      <c r="D1636" s="10">
        <v>57.471794128417969</v>
      </c>
      <c r="E1636" s="10">
        <v>249.82524108886719</v>
      </c>
      <c r="F1636" s="10">
        <v>3.7507884502410889</v>
      </c>
      <c r="G1636" s="10">
        <v>5.2748837471008301</v>
      </c>
      <c r="H1636" s="10">
        <v>121.39029693603516</v>
      </c>
      <c r="I1636" s="10">
        <v>17.662643432617188</v>
      </c>
      <c r="J1636" s="13">
        <v>86634.8984375</v>
      </c>
    </row>
    <row r="1637" spans="1:10">
      <c r="A1637" s="9">
        <v>44567.680555555555</v>
      </c>
      <c r="B1637" s="10">
        <v>28.168758392333984</v>
      </c>
      <c r="C1637" s="10">
        <v>4.5165362358093262</v>
      </c>
      <c r="D1637" s="10">
        <v>47.694622039794922</v>
      </c>
      <c r="E1637" s="10">
        <v>192.403564453125</v>
      </c>
      <c r="F1637" s="10">
        <v>3.5320618152618408</v>
      </c>
      <c r="G1637" s="10">
        <v>4.4525384902954102</v>
      </c>
      <c r="H1637" s="10">
        <v>120.3258056640625</v>
      </c>
      <c r="I1637" s="10">
        <v>15.815571784973145</v>
      </c>
      <c r="J1637" s="13">
        <v>85785.546875</v>
      </c>
    </row>
    <row r="1638" spans="1:10">
      <c r="A1638" s="9">
        <v>44567.684027777781</v>
      </c>
      <c r="B1638" s="10">
        <v>31.116020202636719</v>
      </c>
      <c r="C1638" s="10">
        <v>4.2872586250305176</v>
      </c>
      <c r="D1638" s="10">
        <v>51.983013153076172</v>
      </c>
      <c r="E1638" s="10">
        <v>176.65721130371094</v>
      </c>
      <c r="F1638" s="10">
        <v>3.2873134613037109</v>
      </c>
      <c r="G1638" s="10">
        <v>4.0932354927062988</v>
      </c>
      <c r="H1638" s="10">
        <v>118.66617584228516</v>
      </c>
      <c r="I1638" s="10">
        <v>13.069915771484375</v>
      </c>
      <c r="J1638" s="13">
        <v>84821.546875</v>
      </c>
    </row>
    <row r="1639" spans="1:10">
      <c r="A1639" s="9">
        <v>44567.6875</v>
      </c>
      <c r="B1639" s="10">
        <v>32.462364196777344</v>
      </c>
      <c r="C1639" s="10">
        <v>4.1921901702880859</v>
      </c>
      <c r="D1639" s="10">
        <v>53.951667785644531</v>
      </c>
      <c r="E1639" s="10">
        <v>180.25033569335938</v>
      </c>
      <c r="F1639" s="10">
        <v>3.221137523651123</v>
      </c>
      <c r="G1639" s="10">
        <v>4.2047743797302246</v>
      </c>
      <c r="H1639" s="10">
        <v>121.07978820800781</v>
      </c>
      <c r="I1639" s="10">
        <v>11.879883766174316</v>
      </c>
      <c r="J1639" s="13">
        <v>86546.7734375</v>
      </c>
    </row>
    <row r="1640" spans="1:10">
      <c r="A1640" s="9">
        <v>44567.690972222219</v>
      </c>
      <c r="B1640" s="10">
        <v>32.379596710205078</v>
      </c>
      <c r="C1640" s="10">
        <v>3.2486793994903564</v>
      </c>
      <c r="D1640" s="10">
        <v>52.88128662109375</v>
      </c>
      <c r="E1640" s="10">
        <v>260.86004638671875</v>
      </c>
      <c r="F1640" s="10">
        <v>3.16815185546875</v>
      </c>
      <c r="G1640" s="10">
        <v>4.5381636619567871</v>
      </c>
      <c r="H1640" s="10">
        <v>119.70451354980469</v>
      </c>
      <c r="I1640" s="10">
        <v>11.18677806854248</v>
      </c>
      <c r="J1640" s="13">
        <v>85698.28125</v>
      </c>
    </row>
    <row r="1641" spans="1:10">
      <c r="A1641" s="9">
        <v>44567.694444444445</v>
      </c>
      <c r="B1641" s="10">
        <v>29.990350723266602</v>
      </c>
      <c r="C1641" s="10">
        <v>4.2929449081420898</v>
      </c>
      <c r="D1641" s="10">
        <v>50.263225555419922</v>
      </c>
      <c r="E1641" s="10">
        <v>285.74783325195313</v>
      </c>
      <c r="F1641" s="10">
        <v>3.2745482921600342</v>
      </c>
      <c r="G1641" s="10">
        <v>5.2562332153320313</v>
      </c>
      <c r="H1641" s="10">
        <v>119.01010131835938</v>
      </c>
      <c r="I1641" s="10">
        <v>20.173795700073242</v>
      </c>
      <c r="J1641" s="13">
        <v>84936.1796875</v>
      </c>
    </row>
    <row r="1642" spans="1:10">
      <c r="A1642" s="9">
        <v>44567.697916666664</v>
      </c>
      <c r="B1642" s="10">
        <v>19.171104431152344</v>
      </c>
      <c r="C1642" s="10">
        <v>2.6553754806518555</v>
      </c>
      <c r="D1642" s="10">
        <v>32.218559265136719</v>
      </c>
      <c r="E1642" s="10">
        <v>228.93028259277344</v>
      </c>
      <c r="F1642" s="10">
        <v>3.3875527381896973</v>
      </c>
      <c r="G1642" s="10">
        <v>5.5060844421386719</v>
      </c>
      <c r="H1642" s="10">
        <v>117.04234313964844</v>
      </c>
      <c r="I1642" s="10">
        <v>12.103677749633789</v>
      </c>
      <c r="J1642" s="13">
        <v>84055.8515625</v>
      </c>
    </row>
    <row r="1643" spans="1:10">
      <c r="A1643" s="9">
        <v>44567.701388888891</v>
      </c>
      <c r="B1643" s="10">
        <v>22.755327224731445</v>
      </c>
      <c r="C1643" s="10">
        <v>3.9351997375488281</v>
      </c>
      <c r="D1643" s="10">
        <v>38.815380096435547</v>
      </c>
      <c r="E1643" s="10">
        <v>244.92674255371094</v>
      </c>
      <c r="F1643" s="10">
        <v>3.3096239566802979</v>
      </c>
      <c r="G1643" s="10">
        <v>4.6992416381835938</v>
      </c>
      <c r="H1643" s="10">
        <v>118.63703918457031</v>
      </c>
      <c r="I1643" s="10">
        <v>13.03010368347168</v>
      </c>
      <c r="J1643" s="13">
        <v>84930.1640625</v>
      </c>
    </row>
    <row r="1644" spans="1:10">
      <c r="A1644" s="9">
        <v>44567.704861111109</v>
      </c>
      <c r="B1644" s="10">
        <v>23.540964126586914</v>
      </c>
      <c r="C1644" s="10">
        <v>3.3940804004669189</v>
      </c>
      <c r="D1644" s="10">
        <v>39.299877166748047</v>
      </c>
      <c r="E1644" s="10">
        <v>217.42430114746094</v>
      </c>
      <c r="F1644" s="10">
        <v>3.1282505989074707</v>
      </c>
      <c r="G1644" s="10">
        <v>3.9977982044219971</v>
      </c>
      <c r="H1644" s="10">
        <v>118.41779327392578</v>
      </c>
      <c r="I1644" s="10">
        <v>11.414776802062988</v>
      </c>
      <c r="J1644" s="13">
        <v>84815.53125</v>
      </c>
    </row>
    <row r="1645" spans="1:10">
      <c r="A1645" s="9">
        <v>44567.708333333336</v>
      </c>
      <c r="B1645" s="10">
        <v>34.146053314208984</v>
      </c>
      <c r="C1645" s="10">
        <v>2.3222653865814209</v>
      </c>
      <c r="D1645" s="10">
        <v>54.841194152832031</v>
      </c>
      <c r="E1645" s="10">
        <v>190.24626159667969</v>
      </c>
      <c r="F1645" s="10">
        <v>3.2098963260650635</v>
      </c>
      <c r="G1645" s="10">
        <v>4.9048910140991211</v>
      </c>
      <c r="H1645" s="10">
        <v>119.03878021240234</v>
      </c>
      <c r="I1645" s="10">
        <v>12.442105293273926</v>
      </c>
      <c r="J1645" s="13">
        <v>84815.53125</v>
      </c>
    </row>
    <row r="1646" spans="1:10">
      <c r="A1646" s="9">
        <v>44567.711805555555</v>
      </c>
      <c r="B1646" s="10">
        <v>30.51582145690918</v>
      </c>
      <c r="C1646" s="10">
        <v>4.3344321250915527</v>
      </c>
      <c r="D1646" s="10">
        <v>51.110172271728516</v>
      </c>
      <c r="E1646" s="10">
        <v>178.60101318359375</v>
      </c>
      <c r="F1646" s="10">
        <v>3.4238901138305664</v>
      </c>
      <c r="G1646" s="10">
        <v>5.4033265113830566</v>
      </c>
      <c r="H1646" s="10">
        <v>119.97187805175781</v>
      </c>
      <c r="I1646" s="10">
        <v>11.078758239746094</v>
      </c>
      <c r="J1646" s="13">
        <v>85750.921875</v>
      </c>
    </row>
    <row r="1647" spans="1:10">
      <c r="A1647" s="9">
        <v>44567.715277777781</v>
      </c>
      <c r="B1647" s="10">
        <v>25.079471588134766</v>
      </c>
      <c r="C1647" s="10">
        <v>3.6096444129943848</v>
      </c>
      <c r="D1647" s="10">
        <v>42.052356719970703</v>
      </c>
      <c r="E1647" s="10">
        <v>192.21269226074219</v>
      </c>
      <c r="F1647" s="10">
        <v>3.5462830066680908</v>
      </c>
      <c r="G1647" s="10">
        <v>5.1640739440917969</v>
      </c>
      <c r="H1647" s="10">
        <v>119.57905578613281</v>
      </c>
      <c r="I1647" s="10">
        <v>11.129114151000977</v>
      </c>
      <c r="J1647" s="13">
        <v>85695.2421875</v>
      </c>
    </row>
    <row r="1648" spans="1:10">
      <c r="A1648" s="9">
        <v>44567.71875</v>
      </c>
      <c r="B1648" s="10">
        <v>27.46159553527832</v>
      </c>
      <c r="C1648" s="10">
        <v>3.2519056797027588</v>
      </c>
      <c r="D1648" s="10">
        <v>45.526683807373047</v>
      </c>
      <c r="E1648" s="10">
        <v>178.66044616699219</v>
      </c>
      <c r="F1648" s="10">
        <v>3.6283910274505615</v>
      </c>
      <c r="G1648" s="10">
        <v>5.1910605430603027</v>
      </c>
      <c r="H1648" s="10">
        <v>119.76059722900391</v>
      </c>
      <c r="I1648" s="10">
        <v>10.043465614318848</v>
      </c>
      <c r="J1648" s="13">
        <v>85785.546875</v>
      </c>
    </row>
    <row r="1649" spans="1:10">
      <c r="A1649" s="9">
        <v>44567.722222222219</v>
      </c>
      <c r="B1649" s="10">
        <v>18.186199188232422</v>
      </c>
      <c r="C1649" s="10">
        <v>3.3952095508575439</v>
      </c>
      <c r="D1649" s="10">
        <v>31.450361251831055</v>
      </c>
      <c r="E1649" s="10">
        <v>149.52894592285156</v>
      </c>
      <c r="F1649" s="10">
        <v>3.687840461730957</v>
      </c>
      <c r="G1649" s="10">
        <v>5.4363856315612793</v>
      </c>
      <c r="H1649" s="10">
        <v>118.27085113525391</v>
      </c>
      <c r="I1649" s="10">
        <v>8.7923011779785156</v>
      </c>
      <c r="J1649" s="13">
        <v>84855.796875</v>
      </c>
    </row>
    <row r="1650" spans="1:10">
      <c r="A1650" s="9">
        <v>44567.725694444445</v>
      </c>
      <c r="B1650" s="10">
        <v>21.09710693359375</v>
      </c>
      <c r="C1650" s="10">
        <v>2.5292603969573975</v>
      </c>
      <c r="D1650" s="10">
        <v>34.867660522460938</v>
      </c>
      <c r="E1650" s="10">
        <v>219.88978576660156</v>
      </c>
      <c r="F1650" s="10">
        <v>3.8078031539916992</v>
      </c>
      <c r="G1650" s="10">
        <v>5.3908224105834961</v>
      </c>
      <c r="H1650" s="10">
        <v>119.63500213623047</v>
      </c>
      <c r="I1650" s="10">
        <v>11.486493110656738</v>
      </c>
      <c r="J1650" s="13">
        <v>85807.359375</v>
      </c>
    </row>
    <row r="1651" spans="1:10">
      <c r="A1651" s="9">
        <v>44567.729166666664</v>
      </c>
      <c r="B1651" s="10">
        <v>18.425487518310547</v>
      </c>
      <c r="C1651" s="10">
        <v>3.3963398933410645</v>
      </c>
      <c r="D1651" s="10">
        <v>31.639585494995117</v>
      </c>
      <c r="E1651" s="10">
        <v>108.78452301025391</v>
      </c>
      <c r="F1651" s="10">
        <v>3.8387267589569092</v>
      </c>
      <c r="G1651" s="10">
        <v>5.2490878105163574</v>
      </c>
      <c r="H1651" s="10">
        <v>118.18595123291016</v>
      </c>
      <c r="I1651" s="10">
        <v>9.7090187072753906</v>
      </c>
      <c r="J1651" s="13">
        <v>84902.625</v>
      </c>
    </row>
    <row r="1652" spans="1:10">
      <c r="A1652" s="9">
        <v>44567.732638888891</v>
      </c>
      <c r="B1652" s="10">
        <v>23.454324722290039</v>
      </c>
      <c r="C1652" s="10">
        <v>3.251906156539917</v>
      </c>
      <c r="D1652" s="10">
        <v>39.384197235107422</v>
      </c>
      <c r="E1652" s="10">
        <v>123.68801116943359</v>
      </c>
      <c r="F1652" s="10">
        <v>3.8865313529968262</v>
      </c>
      <c r="G1652" s="10">
        <v>5.2569880485534668</v>
      </c>
      <c r="H1652" s="10">
        <v>119.69780731201172</v>
      </c>
      <c r="I1652" s="10">
        <v>10.562955856323242</v>
      </c>
      <c r="J1652" s="13">
        <v>85810.3828125</v>
      </c>
    </row>
    <row r="1653" spans="1:10">
      <c r="A1653" s="9">
        <v>44567.736111111109</v>
      </c>
      <c r="B1653" s="10">
        <v>23.696762084960938</v>
      </c>
      <c r="C1653" s="10">
        <v>3.5786449909210205</v>
      </c>
      <c r="D1653" s="10">
        <v>39.901897430419922</v>
      </c>
      <c r="E1653" s="10">
        <v>163.33885192871094</v>
      </c>
      <c r="F1653" s="10">
        <v>3.7395753860473633</v>
      </c>
      <c r="G1653" s="10">
        <v>4.8942890167236328</v>
      </c>
      <c r="H1653" s="10">
        <v>118.55213165283203</v>
      </c>
      <c r="I1653" s="10">
        <v>8.8611326217651367</v>
      </c>
      <c r="J1653" s="13">
        <v>84989.0546875</v>
      </c>
    </row>
    <row r="1654" spans="1:10">
      <c r="A1654" s="9">
        <v>44567.739583333336</v>
      </c>
      <c r="B1654" s="10">
        <v>22.628366470336914</v>
      </c>
      <c r="C1654" s="10">
        <v>3.3623764514923096</v>
      </c>
      <c r="D1654" s="10">
        <v>38.047946929931641</v>
      </c>
      <c r="E1654" s="10">
        <v>121.15876770019531</v>
      </c>
      <c r="F1654" s="10">
        <v>3.6287648677825928</v>
      </c>
      <c r="G1654" s="10">
        <v>4.7404685020446777</v>
      </c>
      <c r="H1654" s="10">
        <v>117.06562042236328</v>
      </c>
      <c r="I1654" s="10">
        <v>11.364693641662598</v>
      </c>
      <c r="J1654" s="13">
        <v>84050.6328125</v>
      </c>
    </row>
    <row r="1655" spans="1:10">
      <c r="A1655" s="9">
        <v>44567.743055555555</v>
      </c>
      <c r="B1655" s="10">
        <v>21.719081878662109</v>
      </c>
      <c r="C1655" s="10">
        <v>3.5416796207427979</v>
      </c>
      <c r="D1655" s="10">
        <v>36.833469390869141</v>
      </c>
      <c r="E1655" s="10">
        <v>121.23873138427734</v>
      </c>
      <c r="F1655" s="10">
        <v>3.6275572776794434</v>
      </c>
      <c r="G1655" s="10">
        <v>4.686469554901123</v>
      </c>
      <c r="H1655" s="10">
        <v>117.26597595214844</v>
      </c>
      <c r="I1655" s="10">
        <v>10.919568061828613</v>
      </c>
      <c r="J1655" s="13">
        <v>84108.1953125</v>
      </c>
    </row>
    <row r="1656" spans="1:10">
      <c r="A1656" s="9">
        <v>44567.746527777781</v>
      </c>
      <c r="B1656" s="10">
        <v>20.550251007080078</v>
      </c>
      <c r="C1656" s="10">
        <v>2.8314750194549561</v>
      </c>
      <c r="D1656" s="10">
        <v>34.331634521484375</v>
      </c>
      <c r="E1656" s="10">
        <v>134.62086486816406</v>
      </c>
      <c r="F1656" s="10">
        <v>3.6916921138763428</v>
      </c>
      <c r="G1656" s="10">
        <v>5.0655884742736816</v>
      </c>
      <c r="H1656" s="10">
        <v>117.12712860107422</v>
      </c>
      <c r="I1656" s="10">
        <v>8.2549505233764648</v>
      </c>
      <c r="J1656" s="13">
        <v>84050.6328125</v>
      </c>
    </row>
    <row r="1657" spans="1:10">
      <c r="A1657" s="9">
        <v>44567.75</v>
      </c>
      <c r="B1657" s="10">
        <v>26.148155212402344</v>
      </c>
      <c r="C1657" s="10">
        <v>2.6839840412139893</v>
      </c>
      <c r="D1657" s="10">
        <v>42.585884094238281</v>
      </c>
      <c r="E1657" s="10">
        <v>149.72727966308594</v>
      </c>
      <c r="F1657" s="10">
        <v>3.8069155216217041</v>
      </c>
      <c r="G1657" s="10">
        <v>5.1218380928039551</v>
      </c>
      <c r="H1657" s="10">
        <v>118.61432647705078</v>
      </c>
      <c r="I1657" s="10">
        <v>9.4899883270263672</v>
      </c>
      <c r="J1657" s="13">
        <v>84986.0625</v>
      </c>
    </row>
    <row r="1658" spans="1:10">
      <c r="A1658" s="9">
        <v>44567.753472222219</v>
      </c>
      <c r="B1658" s="10">
        <v>30.24812126159668</v>
      </c>
      <c r="C1658" s="10">
        <v>1.9466390609741211</v>
      </c>
      <c r="D1658" s="10">
        <v>48.312046051025391</v>
      </c>
      <c r="E1658" s="10">
        <v>201.93128967285156</v>
      </c>
      <c r="F1658" s="10">
        <v>3.7755939960479736</v>
      </c>
      <c r="G1658" s="10">
        <v>4.9397354125976563</v>
      </c>
      <c r="H1658" s="10">
        <v>117.55775451660156</v>
      </c>
      <c r="I1658" s="10">
        <v>10.629663467407227</v>
      </c>
      <c r="J1658" s="13">
        <v>84050.6328125</v>
      </c>
    </row>
    <row r="1659" spans="1:10">
      <c r="A1659" s="9">
        <v>44567.756944444445</v>
      </c>
      <c r="B1659" s="10">
        <v>19.260919570922852</v>
      </c>
      <c r="C1659" s="10">
        <v>4.1154422760009766</v>
      </c>
      <c r="D1659" s="10">
        <v>33.639266967773438</v>
      </c>
      <c r="E1659" s="10">
        <v>108.89257049560547</v>
      </c>
      <c r="F1659" s="10">
        <v>3.7114770412445068</v>
      </c>
      <c r="G1659" s="10">
        <v>4.8779411315917969</v>
      </c>
      <c r="H1659" s="10">
        <v>118.92533111572266</v>
      </c>
      <c r="I1659" s="10">
        <v>9.1469764709472656</v>
      </c>
      <c r="J1659" s="13">
        <v>84983.0703125</v>
      </c>
    </row>
    <row r="1660" spans="1:10">
      <c r="A1660" s="9">
        <v>44567.760416666664</v>
      </c>
      <c r="B1660" s="10">
        <v>16.855823516845703</v>
      </c>
      <c r="C1660" s="10">
        <v>2.8314750194549561</v>
      </c>
      <c r="D1660" s="10">
        <v>28.668684005737305</v>
      </c>
      <c r="E1660" s="10">
        <v>67.3104248046875</v>
      </c>
      <c r="F1660" s="10">
        <v>3.6287651062011719</v>
      </c>
      <c r="G1660" s="10">
        <v>4.5516881942749023</v>
      </c>
      <c r="H1660" s="10">
        <v>117.43472290039063</v>
      </c>
      <c r="I1660" s="10">
        <v>5.7106170654296875</v>
      </c>
      <c r="J1660" s="13">
        <v>84047.671875</v>
      </c>
    </row>
    <row r="1661" spans="1:10">
      <c r="A1661" s="9">
        <v>44567.763888888891</v>
      </c>
      <c r="B1661" s="10">
        <v>16.163118362426758</v>
      </c>
      <c r="C1661" s="10">
        <v>3.3623766899108887</v>
      </c>
      <c r="D1661" s="10">
        <v>28.137781143188477</v>
      </c>
      <c r="E1661" s="10">
        <v>94.234603881835938</v>
      </c>
      <c r="F1661" s="10">
        <v>3.6707160472869873</v>
      </c>
      <c r="G1661" s="10">
        <v>4.8348579406738281</v>
      </c>
      <c r="H1661" s="10">
        <v>117.37319183349609</v>
      </c>
      <c r="I1661" s="10">
        <v>6.671809196472168</v>
      </c>
      <c r="J1661" s="13">
        <v>84047.671875</v>
      </c>
    </row>
    <row r="1662" spans="1:10">
      <c r="A1662" s="9">
        <v>44567.767361111109</v>
      </c>
      <c r="B1662" s="10">
        <v>15.701316833496094</v>
      </c>
      <c r="C1662" s="10">
        <v>2.4775407314300537</v>
      </c>
      <c r="D1662" s="10">
        <v>26.368112564086914</v>
      </c>
      <c r="E1662" s="10">
        <v>94.234603881835938</v>
      </c>
      <c r="F1662" s="10">
        <v>3.5029122829437256</v>
      </c>
      <c r="G1662" s="10">
        <v>4.237055778503418</v>
      </c>
      <c r="H1662" s="10">
        <v>117.80381011962891</v>
      </c>
      <c r="I1662" s="10">
        <v>7.7460832595825195</v>
      </c>
      <c r="J1662" s="13">
        <v>84047.671875</v>
      </c>
    </row>
    <row r="1663" spans="1:10">
      <c r="A1663" s="9">
        <v>44567.770833333336</v>
      </c>
      <c r="B1663" s="10">
        <v>20.484096527099609</v>
      </c>
      <c r="C1663" s="10">
        <v>2.8065927028656006</v>
      </c>
      <c r="D1663" s="10">
        <v>34.029937744140625</v>
      </c>
      <c r="E1663" s="10">
        <v>80.062698364257813</v>
      </c>
      <c r="F1663" s="10">
        <v>3.2954041957855225</v>
      </c>
      <c r="G1663" s="10">
        <v>3.9711184501647949</v>
      </c>
      <c r="H1663" s="10">
        <v>116.46369171142578</v>
      </c>
      <c r="I1663" s="10">
        <v>6.5571355819702148</v>
      </c>
      <c r="J1663" s="13">
        <v>83311.1484375</v>
      </c>
    </row>
    <row r="1664" spans="1:10">
      <c r="A1664" s="9">
        <v>44567.774305555555</v>
      </c>
      <c r="B1664" s="10">
        <v>17.976856231689453</v>
      </c>
      <c r="C1664" s="10">
        <v>3.04184889793396</v>
      </c>
      <c r="D1664" s="10">
        <v>30.77635383605957</v>
      </c>
      <c r="E1664" s="10">
        <v>68.057861328125</v>
      </c>
      <c r="F1664" s="10">
        <v>3.0434110164642334</v>
      </c>
      <c r="G1664" s="10">
        <v>3.1388492584228516</v>
      </c>
      <c r="H1664" s="10">
        <v>118.98753356933594</v>
      </c>
      <c r="I1664" s="10">
        <v>7.4319181442260742</v>
      </c>
      <c r="J1664" s="13">
        <v>84983.0703125</v>
      </c>
    </row>
    <row r="1665" spans="1:10">
      <c r="A1665" s="9">
        <v>44567.777777777781</v>
      </c>
      <c r="B1665" s="10">
        <v>14.792386054992676</v>
      </c>
      <c r="C1665" s="10">
        <v>3.7200021743774414</v>
      </c>
      <c r="D1665" s="10">
        <v>26.571445465087891</v>
      </c>
      <c r="E1665" s="10">
        <v>94.328193664550781</v>
      </c>
      <c r="F1665" s="10">
        <v>2.8135116100311279</v>
      </c>
      <c r="G1665" s="10">
        <v>3.2859294414520264</v>
      </c>
      <c r="H1665" s="10">
        <v>117.36661529541016</v>
      </c>
      <c r="I1665" s="10">
        <v>7.697181224822998</v>
      </c>
      <c r="J1665" s="13">
        <v>84133.2421875</v>
      </c>
    </row>
    <row r="1666" spans="1:10">
      <c r="A1666" s="9">
        <v>44567.78125</v>
      </c>
      <c r="B1666" s="10">
        <v>12.481076240539551</v>
      </c>
      <c r="C1666" s="10">
        <v>3.1885731220245361</v>
      </c>
      <c r="D1666" s="10">
        <v>22.320013046264648</v>
      </c>
      <c r="E1666" s="10">
        <v>53.901824951171875</v>
      </c>
      <c r="F1666" s="10">
        <v>2.7897448539733887</v>
      </c>
      <c r="G1666" s="10">
        <v>3.660228967666626</v>
      </c>
      <c r="H1666" s="10">
        <v>117.36661529541016</v>
      </c>
      <c r="I1666" s="10">
        <v>6.7916297912597656</v>
      </c>
      <c r="J1666" s="13">
        <v>84133.2421875</v>
      </c>
    </row>
    <row r="1667" spans="1:10">
      <c r="A1667" s="9">
        <v>44567.784722222219</v>
      </c>
      <c r="B1667" s="10">
        <v>19.967962265014648</v>
      </c>
      <c r="C1667" s="10">
        <v>3.4008450508117676</v>
      </c>
      <c r="D1667" s="10">
        <v>34.008449554443359</v>
      </c>
      <c r="E1667" s="10">
        <v>204.24156188964844</v>
      </c>
      <c r="F1667" s="10">
        <v>2.8428773880004883</v>
      </c>
      <c r="G1667" s="10">
        <v>3.8293983936309814</v>
      </c>
      <c r="H1667" s="10">
        <v>118.84049224853516</v>
      </c>
      <c r="I1667" s="10">
        <v>7.7775187492370605</v>
      </c>
      <c r="J1667" s="13">
        <v>85008.3828125</v>
      </c>
    </row>
    <row r="1668" spans="1:10">
      <c r="A1668" s="9">
        <v>44567.788194444445</v>
      </c>
      <c r="B1668" s="10">
        <v>20.661710739135742</v>
      </c>
      <c r="C1668" s="10">
        <v>2.5050516128540039</v>
      </c>
      <c r="D1668" s="10">
        <v>34.176063537597656</v>
      </c>
      <c r="E1668" s="10">
        <v>149.72727966308594</v>
      </c>
      <c r="F1668" s="10">
        <v>2.7419366836547852</v>
      </c>
      <c r="G1668" s="10">
        <v>3.0489487648010254</v>
      </c>
      <c r="H1668" s="10">
        <v>118.98752593994141</v>
      </c>
      <c r="I1668" s="10">
        <v>9.3756504058837891</v>
      </c>
      <c r="J1668" s="13">
        <v>84995.6015625</v>
      </c>
    </row>
    <row r="1669" spans="1:10">
      <c r="A1669" s="9">
        <v>44567.791666666664</v>
      </c>
      <c r="B1669" s="10">
        <v>16.039762496948242</v>
      </c>
      <c r="C1669" s="10">
        <v>2.8925087451934814</v>
      </c>
      <c r="D1669" s="10">
        <v>27.478830337524414</v>
      </c>
      <c r="E1669" s="10">
        <v>151.27491760253906</v>
      </c>
      <c r="F1669" s="10">
        <v>2.708789587020874</v>
      </c>
      <c r="G1669" s="10">
        <v>2.9764561653137207</v>
      </c>
      <c r="H1669" s="10">
        <v>120.40595245361328</v>
      </c>
      <c r="I1669" s="10">
        <v>10.685510635375977</v>
      </c>
      <c r="J1669" s="13">
        <v>85874.1484375</v>
      </c>
    </row>
    <row r="1670" spans="1:10">
      <c r="A1670" s="9">
        <v>44567.795138888891</v>
      </c>
      <c r="B1670" s="10">
        <v>13.998702049255371</v>
      </c>
      <c r="C1670" s="10">
        <v>2.3245854377746582</v>
      </c>
      <c r="D1670" s="10">
        <v>23.782297134399414</v>
      </c>
      <c r="E1670" s="10">
        <v>108.82075500488281</v>
      </c>
      <c r="F1670" s="10">
        <v>2.4569153785705566</v>
      </c>
      <c r="G1670" s="10">
        <v>2.9228823184967041</v>
      </c>
      <c r="H1670" s="10">
        <v>118.84690093994141</v>
      </c>
      <c r="I1670" s="10">
        <v>7.5412788391113281</v>
      </c>
      <c r="J1670" s="13">
        <v>84937.4453125</v>
      </c>
    </row>
    <row r="1671" spans="1:10">
      <c r="A1671" s="9">
        <v>44567.798611111109</v>
      </c>
      <c r="B1671" s="10">
        <v>10.042367935180664</v>
      </c>
      <c r="C1671" s="10">
        <v>3.4008452892303467</v>
      </c>
      <c r="D1671" s="10">
        <v>18.794143676757813</v>
      </c>
      <c r="E1671" s="10">
        <v>40.848312377929688</v>
      </c>
      <c r="F1671" s="10">
        <v>2.2685434818267822</v>
      </c>
      <c r="G1671" s="10">
        <v>2.7667748928070068</v>
      </c>
      <c r="H1671" s="10">
        <v>118.84049224853516</v>
      </c>
      <c r="I1671" s="10">
        <v>5.3756380081176758</v>
      </c>
      <c r="J1671" s="13">
        <v>85023.90625</v>
      </c>
    </row>
    <row r="1672" spans="1:10">
      <c r="A1672" s="9">
        <v>44567.802083333336</v>
      </c>
      <c r="B1672" s="10">
        <v>12.603031158447266</v>
      </c>
      <c r="C1672" s="10">
        <v>3.2197291851043701</v>
      </c>
      <c r="D1672" s="10">
        <v>22.538105010986328</v>
      </c>
      <c r="E1672" s="10">
        <v>40.821384429931641</v>
      </c>
      <c r="F1672" s="10">
        <v>2.1928920745849609</v>
      </c>
      <c r="G1672" s="10">
        <v>2.764951229095459</v>
      </c>
      <c r="H1672" s="10">
        <v>118.38907623291016</v>
      </c>
      <c r="I1672" s="10">
        <v>4.4005451202392578</v>
      </c>
      <c r="J1672" s="13">
        <v>84965.75</v>
      </c>
    </row>
    <row r="1673" spans="1:10">
      <c r="A1673" s="9">
        <v>44567.805555555555</v>
      </c>
      <c r="B1673" s="10">
        <v>10.371827125549316</v>
      </c>
      <c r="C1673" s="10">
        <v>2.890601634979248</v>
      </c>
      <c r="D1673" s="10">
        <v>18.788909912109375</v>
      </c>
      <c r="E1673" s="10">
        <v>41.229598999023438</v>
      </c>
      <c r="F1673" s="10">
        <v>2.1956000328063965</v>
      </c>
      <c r="G1673" s="10">
        <v>2.8810558319091797</v>
      </c>
      <c r="H1673" s="10">
        <v>119.76136779785156</v>
      </c>
      <c r="I1673" s="10">
        <v>4.7908797264099121</v>
      </c>
      <c r="J1673" s="13">
        <v>85812.40625</v>
      </c>
    </row>
    <row r="1674" spans="1:10">
      <c r="A1674" s="9">
        <v>44567.809027777781</v>
      </c>
      <c r="B1674" s="10">
        <v>10.746577262878418</v>
      </c>
      <c r="C1674" s="10">
        <v>2.8648240566253662</v>
      </c>
      <c r="D1674" s="10">
        <v>19.337562561035156</v>
      </c>
      <c r="E1674" s="10">
        <v>40.861923217773438</v>
      </c>
      <c r="F1674" s="10">
        <v>2.2140793800354004</v>
      </c>
      <c r="G1674" s="10">
        <v>2.9874184131622314</v>
      </c>
      <c r="H1674" s="10">
        <v>118.56887817382813</v>
      </c>
      <c r="I1674" s="10">
        <v>4.8625688552856445</v>
      </c>
      <c r="J1674" s="13">
        <v>85049.2578125</v>
      </c>
    </row>
    <row r="1675" spans="1:10">
      <c r="A1675" s="9">
        <v>44567.8125</v>
      </c>
      <c r="B1675" s="10">
        <v>14.250895500183105</v>
      </c>
      <c r="C1675" s="10">
        <v>3.2229266166687012</v>
      </c>
      <c r="D1675" s="10">
        <v>25.067209243774414</v>
      </c>
      <c r="E1675" s="10">
        <v>54.482563018798828</v>
      </c>
      <c r="F1675" s="10">
        <v>2.258695125579834</v>
      </c>
      <c r="G1675" s="10">
        <v>3.0752189159393311</v>
      </c>
      <c r="H1675" s="10">
        <v>118.75559997558594</v>
      </c>
      <c r="I1675" s="10">
        <v>8.1233501434326172</v>
      </c>
      <c r="J1675" s="13">
        <v>85049.2578125</v>
      </c>
    </row>
    <row r="1676" spans="1:10">
      <c r="A1676" s="9">
        <v>44567.815972222219</v>
      </c>
      <c r="B1676" s="10">
        <v>13.082790374755859</v>
      </c>
      <c r="C1676" s="10">
        <v>2.6857724189758301</v>
      </c>
      <c r="D1676" s="10">
        <v>22.91859245300293</v>
      </c>
      <c r="E1676" s="10">
        <v>68.103202819824219</v>
      </c>
      <c r="F1676" s="10">
        <v>2.2352669239044189</v>
      </c>
      <c r="G1676" s="10">
        <v>2.8920748233795166</v>
      </c>
      <c r="H1676" s="10">
        <v>118.75559997558594</v>
      </c>
      <c r="I1676" s="10">
        <v>9.7251367568969727</v>
      </c>
      <c r="J1676" s="13">
        <v>85046.28125</v>
      </c>
    </row>
    <row r="1677" spans="1:10">
      <c r="A1677" s="9">
        <v>44567.819444444445</v>
      </c>
      <c r="B1677" s="10">
        <v>10.396144866943359</v>
      </c>
      <c r="C1677" s="10">
        <v>3.2229268550872803</v>
      </c>
      <c r="D1677" s="10">
        <v>19.158510208129883</v>
      </c>
      <c r="E1677" s="10">
        <v>54.482563018798828</v>
      </c>
      <c r="F1677" s="10">
        <v>2.2586948871612549</v>
      </c>
      <c r="G1677" s="10">
        <v>3.0009894371032715</v>
      </c>
      <c r="H1677" s="10">
        <v>118.693359375</v>
      </c>
      <c r="I1677" s="10">
        <v>9.5535173416137695</v>
      </c>
      <c r="J1677" s="13">
        <v>85043.3046875</v>
      </c>
    </row>
    <row r="1678" spans="1:10">
      <c r="A1678" s="9">
        <v>44567.822916666664</v>
      </c>
      <c r="B1678" s="10">
        <v>10.166444778442383</v>
      </c>
      <c r="C1678" s="10">
        <v>2.479191780090332</v>
      </c>
      <c r="D1678" s="10">
        <v>18.239768981933594</v>
      </c>
      <c r="E1678" s="10">
        <v>121.23951721191406</v>
      </c>
      <c r="F1678" s="10">
        <v>2.2024264335632324</v>
      </c>
      <c r="G1678" s="10">
        <v>2.9051053524017334</v>
      </c>
      <c r="H1678" s="10">
        <v>117.51297760009766</v>
      </c>
      <c r="I1678" s="10">
        <v>10.297276496887207</v>
      </c>
      <c r="J1678" s="13">
        <v>84107.25</v>
      </c>
    </row>
    <row r="1679" spans="1:10">
      <c r="A1679" s="9">
        <v>44567.826388888891</v>
      </c>
      <c r="B1679" s="10">
        <v>9.8891868591308594</v>
      </c>
      <c r="C1679" s="10">
        <v>2.7394876480102539</v>
      </c>
      <c r="D1679" s="10">
        <v>17.897987365722656</v>
      </c>
      <c r="E1679" s="10">
        <v>69.46527099609375</v>
      </c>
      <c r="F1679" s="10">
        <v>2.1632571220397949</v>
      </c>
      <c r="G1679" s="10">
        <v>2.6932554244995117</v>
      </c>
      <c r="H1679" s="10">
        <v>120.68632507324219</v>
      </c>
      <c r="I1679" s="10">
        <v>8.4608707427978516</v>
      </c>
      <c r="J1679" s="13">
        <v>86744.171875</v>
      </c>
    </row>
    <row r="1680" spans="1:10">
      <c r="A1680" s="9">
        <v>44567.829861111109</v>
      </c>
      <c r="B1680" s="10">
        <v>7.2446718215942383</v>
      </c>
      <c r="C1680" s="10">
        <v>2.3284451961517334</v>
      </c>
      <c r="D1680" s="10">
        <v>13.43333911895752</v>
      </c>
      <c r="E1680" s="10">
        <v>27.250362396240234</v>
      </c>
      <c r="F1680" s="10">
        <v>1.9624314308166504</v>
      </c>
      <c r="G1680" s="10">
        <v>2.5988955497741699</v>
      </c>
      <c r="H1680" s="10">
        <v>118.23483276367188</v>
      </c>
      <c r="I1680" s="10">
        <v>5.6653499603271484</v>
      </c>
      <c r="J1680" s="13">
        <v>85068.671875</v>
      </c>
    </row>
    <row r="1681" spans="1:10">
      <c r="A1681" s="9">
        <v>44567.833333333336</v>
      </c>
      <c r="B1681" s="10">
        <v>8.8805656433105469</v>
      </c>
      <c r="C1681" s="10">
        <v>1.9702228307723999</v>
      </c>
      <c r="D1681" s="10">
        <v>15.582672119140625</v>
      </c>
      <c r="E1681" s="10">
        <v>40.875541687011719</v>
      </c>
      <c r="F1681" s="10">
        <v>1.8969011306762695</v>
      </c>
      <c r="G1681" s="10">
        <v>2.3843729496002197</v>
      </c>
      <c r="H1681" s="10">
        <v>118.23483276367188</v>
      </c>
      <c r="I1681" s="10">
        <v>5.6081242561340332</v>
      </c>
      <c r="J1681" s="13">
        <v>85068.671875</v>
      </c>
    </row>
    <row r="1682" spans="1:10">
      <c r="A1682" s="9">
        <v>44567.836805555555</v>
      </c>
      <c r="B1682" s="10">
        <v>9.5848569869995117</v>
      </c>
      <c r="C1682" s="10">
        <v>3.0459051132202148</v>
      </c>
      <c r="D1682" s="10">
        <v>17.737916946411133</v>
      </c>
      <c r="E1682" s="10">
        <v>40.889167785644531</v>
      </c>
      <c r="F1682" s="10">
        <v>1.9511704444885254</v>
      </c>
      <c r="G1682" s="10">
        <v>2.619234561920166</v>
      </c>
      <c r="H1682" s="10">
        <v>118.52338409423828</v>
      </c>
      <c r="I1682" s="10">
        <v>5.381014347076416</v>
      </c>
      <c r="J1682" s="13">
        <v>85109.578125</v>
      </c>
    </row>
    <row r="1683" spans="1:10">
      <c r="A1683" s="9">
        <v>44567.840277777781</v>
      </c>
      <c r="B1683" s="10">
        <v>16.475788116455078</v>
      </c>
      <c r="C1683" s="10">
        <v>2.3284451961517334</v>
      </c>
      <c r="D1683" s="10">
        <v>27.583120346069336</v>
      </c>
      <c r="E1683" s="10">
        <v>40.875541687011719</v>
      </c>
      <c r="F1683" s="10">
        <v>2.1731340885162354</v>
      </c>
      <c r="G1683" s="10">
        <v>3.1059916019439697</v>
      </c>
      <c r="H1683" s="10">
        <v>118.546142578125</v>
      </c>
      <c r="I1683" s="10">
        <v>6.180382251739502</v>
      </c>
      <c r="J1683" s="13">
        <v>85081.21875</v>
      </c>
    </row>
    <row r="1684" spans="1:10">
      <c r="A1684" s="9">
        <v>44567.84375</v>
      </c>
      <c r="B1684" s="10">
        <v>13.307631492614746</v>
      </c>
      <c r="C1684" s="10">
        <v>2.5050685405731201</v>
      </c>
      <c r="D1684" s="10">
        <v>22.903484344482422</v>
      </c>
      <c r="E1684" s="10">
        <v>40.834987640380859</v>
      </c>
      <c r="F1684" s="10">
        <v>2.4185638427734375</v>
      </c>
      <c r="G1684" s="10">
        <v>3.3838675022125244</v>
      </c>
      <c r="H1684" s="10">
        <v>118.30412292480469</v>
      </c>
      <c r="I1684" s="10">
        <v>5.7740669250488281</v>
      </c>
      <c r="J1684" s="13">
        <v>84979.171875</v>
      </c>
    </row>
    <row r="1685" spans="1:10">
      <c r="A1685" s="9">
        <v>44567.847222222219</v>
      </c>
      <c r="B1685" s="10">
        <v>12.82785701751709</v>
      </c>
      <c r="C1685" s="10">
        <v>2.6571619510650635</v>
      </c>
      <c r="D1685" s="10">
        <v>22.320158004760742</v>
      </c>
      <c r="E1685" s="10">
        <v>26.951089859008789</v>
      </c>
      <c r="F1685" s="10">
        <v>2.5729062557220459</v>
      </c>
      <c r="G1685" s="10">
        <v>3.4340419769287109</v>
      </c>
      <c r="H1685" s="10">
        <v>117.24423980712891</v>
      </c>
      <c r="I1685" s="10">
        <v>5.772923469543457</v>
      </c>
      <c r="J1685" s="13">
        <v>84126.4296875</v>
      </c>
    </row>
    <row r="1686" spans="1:10">
      <c r="A1686" s="9">
        <v>44567.850694444445</v>
      </c>
      <c r="B1686" s="10">
        <v>14.255643844604492</v>
      </c>
      <c r="C1686" s="10">
        <v>3.0448899269104004</v>
      </c>
      <c r="D1686" s="10">
        <v>24.896453857421875</v>
      </c>
      <c r="E1686" s="10">
        <v>40.875537872314453</v>
      </c>
      <c r="F1686" s="10">
        <v>2.6837570667266846</v>
      </c>
      <c r="G1686" s="10">
        <v>3.3626523017883301</v>
      </c>
      <c r="H1686" s="10">
        <v>118.670654296875</v>
      </c>
      <c r="I1686" s="10">
        <v>5.4936723709106445</v>
      </c>
      <c r="J1686" s="13">
        <v>85062.7109375</v>
      </c>
    </row>
    <row r="1687" spans="1:10">
      <c r="A1687" s="9">
        <v>44567.854166666664</v>
      </c>
      <c r="B1687" s="10">
        <v>10.411293983459473</v>
      </c>
      <c r="C1687" s="10">
        <v>2.6598005294799805</v>
      </c>
      <c r="D1687" s="10">
        <v>18.4412841796875</v>
      </c>
      <c r="E1687" s="10">
        <v>26.977853775024414</v>
      </c>
      <c r="F1687" s="10">
        <v>2.7591960430145264</v>
      </c>
      <c r="G1687" s="10">
        <v>3.5670216083526611</v>
      </c>
      <c r="H1687" s="10">
        <v>117.48394012451172</v>
      </c>
      <c r="I1687" s="10">
        <v>4.588932991027832</v>
      </c>
      <c r="J1687" s="13">
        <v>84212.078125</v>
      </c>
    </row>
    <row r="1688" spans="1:10">
      <c r="A1688" s="9">
        <v>44567.857638888891</v>
      </c>
      <c r="B1688" s="10">
        <v>9.6888895034790039</v>
      </c>
      <c r="C1688" s="10">
        <v>2.6840019226074219</v>
      </c>
      <c r="D1688" s="10">
        <v>17.535480499267578</v>
      </c>
      <c r="E1688" s="10">
        <v>27.223323822021484</v>
      </c>
      <c r="F1688" s="10">
        <v>2.8640885353088379</v>
      </c>
      <c r="G1688" s="10">
        <v>3.3626523017883301</v>
      </c>
      <c r="H1688" s="10">
        <v>118.49071502685547</v>
      </c>
      <c r="I1688" s="10">
        <v>4.2876734733581543</v>
      </c>
      <c r="J1688" s="13">
        <v>84976.1953125</v>
      </c>
    </row>
    <row r="1689" spans="1:10">
      <c r="A1689" s="9">
        <v>44567.861111111109</v>
      </c>
      <c r="B1689" s="10">
        <v>9.9518871307373047</v>
      </c>
      <c r="C1689" s="10">
        <v>1.7737915515899658</v>
      </c>
      <c r="D1689" s="10">
        <v>17.205778121948242</v>
      </c>
      <c r="E1689" s="10">
        <v>26.986848831176758</v>
      </c>
      <c r="F1689" s="10">
        <v>2.7523519992828369</v>
      </c>
      <c r="G1689" s="10">
        <v>3.3616511821746826</v>
      </c>
      <c r="H1689" s="10">
        <v>117.58477020263672</v>
      </c>
      <c r="I1689" s="10">
        <v>4.7604799270629883</v>
      </c>
      <c r="J1689" s="13">
        <v>84240.15625</v>
      </c>
    </row>
    <row r="1690" spans="1:10">
      <c r="A1690" s="9">
        <v>44567.864583333336</v>
      </c>
      <c r="B1690" s="10">
        <v>9.922358512878418</v>
      </c>
      <c r="C1690" s="10">
        <v>3.0418694019317627</v>
      </c>
      <c r="D1690" s="10">
        <v>18.251214981079102</v>
      </c>
      <c r="E1690" s="10">
        <v>27.22332763671875</v>
      </c>
      <c r="F1690" s="10">
        <v>2.7957961559295654</v>
      </c>
      <c r="G1690" s="10">
        <v>3.1452710628509521</v>
      </c>
      <c r="H1690" s="10">
        <v>118.86394500732422</v>
      </c>
      <c r="I1690" s="10">
        <v>5.7168989181518555</v>
      </c>
      <c r="J1690" s="13">
        <v>84985.8203125</v>
      </c>
    </row>
    <row r="1691" spans="1:10">
      <c r="A1691" s="9">
        <v>44567.868055555555</v>
      </c>
      <c r="B1691" s="10">
        <v>7.5977530479431152</v>
      </c>
      <c r="C1691" s="10">
        <v>2.6875631809234619</v>
      </c>
      <c r="D1691" s="10">
        <v>14.333671569824219</v>
      </c>
      <c r="E1691" s="10">
        <v>27.25944709777832</v>
      </c>
      <c r="F1691" s="10">
        <v>2.6934638023376465</v>
      </c>
      <c r="G1691" s="10">
        <v>3.0964229106903076</v>
      </c>
      <c r="H1691" s="10">
        <v>119.08393096923828</v>
      </c>
      <c r="I1691" s="10">
        <v>5.4955043792724609</v>
      </c>
      <c r="J1691" s="13">
        <v>85100.6953125</v>
      </c>
    </row>
    <row r="1692" spans="1:10">
      <c r="A1692" s="9">
        <v>44567.871527777781</v>
      </c>
      <c r="B1692" s="10">
        <v>8.1084098815917969</v>
      </c>
      <c r="C1692" s="10">
        <v>2.4857721328735352</v>
      </c>
      <c r="D1692" s="10">
        <v>14.914633750915527</v>
      </c>
      <c r="E1692" s="10">
        <v>27.013626098632813</v>
      </c>
      <c r="F1692" s="10">
        <v>2.579981803894043</v>
      </c>
      <c r="G1692" s="10">
        <v>3.0099787712097168</v>
      </c>
      <c r="H1692" s="10">
        <v>118.31865692138672</v>
      </c>
      <c r="I1692" s="10">
        <v>4.3681035041809082</v>
      </c>
      <c r="J1692" s="13">
        <v>84335.359375</v>
      </c>
    </row>
    <row r="1693" spans="1:10">
      <c r="A1693" s="9">
        <v>44567.875</v>
      </c>
      <c r="B1693" s="10">
        <v>10.20853328704834</v>
      </c>
      <c r="C1693" s="10">
        <v>2.1098432540893555</v>
      </c>
      <c r="D1693" s="10">
        <v>17.757850646972656</v>
      </c>
      <c r="E1693" s="10">
        <v>40.124519348144531</v>
      </c>
      <c r="F1693" s="10">
        <v>2.3805856704711914</v>
      </c>
      <c r="G1693" s="10">
        <v>2.8899686336517334</v>
      </c>
      <c r="H1693" s="10">
        <v>117.52927398681641</v>
      </c>
      <c r="I1693" s="10">
        <v>4.2692489624023438</v>
      </c>
      <c r="J1693" s="13">
        <v>83511.328125</v>
      </c>
    </row>
    <row r="1694" spans="1:10">
      <c r="A1694" s="9">
        <v>44567.878472222219</v>
      </c>
      <c r="B1694" s="10">
        <v>9.2882175445556641</v>
      </c>
      <c r="C1694" s="10">
        <v>2.4915299415588379</v>
      </c>
      <c r="D1694" s="10">
        <v>16.728843688964844</v>
      </c>
      <c r="E1694" s="10">
        <v>27.076196670532227</v>
      </c>
      <c r="F1694" s="10">
        <v>2.203157901763916</v>
      </c>
      <c r="G1694" s="10">
        <v>2.7067370414733887</v>
      </c>
      <c r="H1694" s="10">
        <v>119.0257568359375</v>
      </c>
      <c r="I1694" s="10">
        <v>4.491940975189209</v>
      </c>
      <c r="J1694" s="13">
        <v>84531.953125</v>
      </c>
    </row>
    <row r="1695" spans="1:10">
      <c r="A1695" s="9">
        <v>44567.881944444445</v>
      </c>
      <c r="B1695" s="10">
        <v>6.0932497978210449</v>
      </c>
      <c r="C1695" s="10">
        <v>1.7622549533843994</v>
      </c>
      <c r="D1695" s="10">
        <v>11.102205276489258</v>
      </c>
      <c r="E1695" s="10">
        <v>26.811328887939453</v>
      </c>
      <c r="F1695" s="10">
        <v>2.0673396587371826</v>
      </c>
      <c r="G1695" s="10">
        <v>2.4724967479705811</v>
      </c>
      <c r="H1695" s="10">
        <v>117.92266082763672</v>
      </c>
      <c r="I1695" s="10">
        <v>4.7858219146728516</v>
      </c>
      <c r="J1695" s="13">
        <v>83704.1953125</v>
      </c>
    </row>
    <row r="1696" spans="1:10">
      <c r="A1696" s="9">
        <v>44567.885416666664</v>
      </c>
      <c r="B1696" s="10">
        <v>9.5298404693603516</v>
      </c>
      <c r="C1696" s="10">
        <v>2.4939944744110107</v>
      </c>
      <c r="D1696" s="10">
        <v>17.279817581176758</v>
      </c>
      <c r="E1696" s="10">
        <v>54.205955505371094</v>
      </c>
      <c r="F1696" s="10">
        <v>1.9094038009643555</v>
      </c>
      <c r="G1696" s="10">
        <v>2.0562810897827148</v>
      </c>
      <c r="H1696" s="10">
        <v>119.20540618896484</v>
      </c>
      <c r="I1696" s="10">
        <v>6.3746204376220703</v>
      </c>
      <c r="J1696" s="13">
        <v>84614.71875</v>
      </c>
    </row>
    <row r="1697" spans="1:10">
      <c r="A1697" s="9">
        <v>44567.888888888891</v>
      </c>
      <c r="B1697" s="10">
        <v>10.660321235656738</v>
      </c>
      <c r="C1697" s="10">
        <v>2.1313722133636475</v>
      </c>
      <c r="D1697" s="10">
        <v>18.294279098510742</v>
      </c>
      <c r="E1697" s="10">
        <v>40.533946990966797</v>
      </c>
      <c r="F1697" s="10">
        <v>1.7403806447982788</v>
      </c>
      <c r="G1697" s="10">
        <v>1.6774752140045166</v>
      </c>
      <c r="H1697" s="10">
        <v>118.91377258300781</v>
      </c>
      <c r="I1697" s="10">
        <v>6.5827136039733887</v>
      </c>
      <c r="J1697" s="13">
        <v>84370.0625</v>
      </c>
    </row>
    <row r="1698" spans="1:10">
      <c r="A1698" s="9">
        <v>44567.892361111109</v>
      </c>
      <c r="B1698" s="10">
        <v>8.6612176895141602</v>
      </c>
      <c r="C1698" s="10">
        <v>2.3323097229003906</v>
      </c>
      <c r="D1698" s="10">
        <v>15.60853385925293</v>
      </c>
      <c r="E1698" s="10">
        <v>40.943382263183594</v>
      </c>
      <c r="F1698" s="10">
        <v>1.5567477941513062</v>
      </c>
      <c r="G1698" s="10">
        <v>1.3237651586532593</v>
      </c>
      <c r="H1698" s="10">
        <v>120.05255889892578</v>
      </c>
      <c r="I1698" s="10">
        <v>5.2735075950622559</v>
      </c>
      <c r="J1698" s="13">
        <v>85225.2421875</v>
      </c>
    </row>
    <row r="1699" spans="1:10">
      <c r="A1699" s="9">
        <v>44567.895833333336</v>
      </c>
      <c r="B1699" s="10">
        <v>5.3354434967041016</v>
      </c>
      <c r="C1699" s="10">
        <v>2.844646692276001</v>
      </c>
      <c r="D1699" s="10">
        <v>11.023004531860352</v>
      </c>
      <c r="E1699" s="10">
        <v>40.574127197265625</v>
      </c>
      <c r="F1699" s="10">
        <v>1.4692486524581909</v>
      </c>
      <c r="G1699" s="10">
        <v>1.7106252908706665</v>
      </c>
      <c r="H1699" s="10">
        <v>119.09342956542969</v>
      </c>
      <c r="I1699" s="10">
        <v>4.7715167999267578</v>
      </c>
      <c r="J1699" s="13">
        <v>84458.6875</v>
      </c>
    </row>
    <row r="1700" spans="1:10">
      <c r="A1700" s="9">
        <v>44567.899305555555</v>
      </c>
      <c r="B1700" s="10">
        <v>4.6349215507507324</v>
      </c>
      <c r="C1700" s="10">
        <v>2.3089866638183594</v>
      </c>
      <c r="D1700" s="10">
        <v>9.4135608673095703</v>
      </c>
      <c r="E1700" s="10">
        <v>27.02263069152832</v>
      </c>
      <c r="F1700" s="10">
        <v>1.3957861661911011</v>
      </c>
      <c r="G1700" s="10">
        <v>1.857549786567688</v>
      </c>
      <c r="H1700" s="10">
        <v>118.85202789306641</v>
      </c>
      <c r="I1700" s="10">
        <v>4.7100448608398438</v>
      </c>
      <c r="J1700" s="13">
        <v>84372.984375</v>
      </c>
    </row>
    <row r="1701" spans="1:10">
      <c r="A1701" s="9">
        <v>44567.902777777781</v>
      </c>
      <c r="B1701" s="10">
        <v>5.6777787208557129</v>
      </c>
      <c r="C1701" s="10">
        <v>2.3089864253997803</v>
      </c>
      <c r="D1701" s="10">
        <v>11.012088775634766</v>
      </c>
      <c r="E1701" s="10">
        <v>27.02263069152832</v>
      </c>
      <c r="F1701" s="10">
        <v>1.2685906887054443</v>
      </c>
      <c r="G1701" s="10">
        <v>1.6879594326019287</v>
      </c>
      <c r="H1701" s="10">
        <v>118.54330444335938</v>
      </c>
      <c r="I1701" s="10">
        <v>4.1425695419311523</v>
      </c>
      <c r="J1701" s="13">
        <v>84375.8984375</v>
      </c>
    </row>
    <row r="1702" spans="1:10">
      <c r="A1702" s="9">
        <v>44567.90625</v>
      </c>
      <c r="B1702" s="10">
        <v>10.070963859558105</v>
      </c>
      <c r="C1702" s="10">
        <v>2.1292600631713867</v>
      </c>
      <c r="D1702" s="10">
        <v>17.566394805908203</v>
      </c>
      <c r="E1702" s="10">
        <v>26.995851516723633</v>
      </c>
      <c r="F1702" s="10">
        <v>1.2056854963302612</v>
      </c>
      <c r="G1702" s="10">
        <v>1.6355386972427368</v>
      </c>
      <c r="H1702" s="10">
        <v>118.24081420898438</v>
      </c>
      <c r="I1702" s="10">
        <v>4.2518467903137207</v>
      </c>
      <c r="J1702" s="13">
        <v>84293.1171875</v>
      </c>
    </row>
    <row r="1703" spans="1:10">
      <c r="A1703" s="9">
        <v>44567.909722222219</v>
      </c>
      <c r="B1703" s="10">
        <v>5.0933613777160645</v>
      </c>
      <c r="C1703" s="10">
        <v>2.6615748405456543</v>
      </c>
      <c r="D1703" s="10">
        <v>10.468862533569336</v>
      </c>
      <c r="E1703" s="10">
        <v>26.995851516723633</v>
      </c>
      <c r="F1703" s="10">
        <v>1.1742327213287354</v>
      </c>
      <c r="G1703" s="10">
        <v>1.5726331472396851</v>
      </c>
      <c r="H1703" s="10">
        <v>118.30248260498047</v>
      </c>
      <c r="I1703" s="10">
        <v>4.6486859321594238</v>
      </c>
      <c r="J1703" s="13">
        <v>84293.1171875</v>
      </c>
    </row>
    <row r="1704" spans="1:10">
      <c r="A1704" s="9">
        <v>44567.913194444445</v>
      </c>
      <c r="B1704" s="10">
        <v>5.1465258598327637</v>
      </c>
      <c r="C1704" s="10">
        <v>2.1514852046966553</v>
      </c>
      <c r="D1704" s="10">
        <v>10.040265083312988</v>
      </c>
      <c r="E1704" s="10">
        <v>40.916454315185547</v>
      </c>
      <c r="F1704" s="10">
        <v>1.1335210800170898</v>
      </c>
      <c r="G1704" s="10">
        <v>1.536080002784729</v>
      </c>
      <c r="H1704" s="10">
        <v>119.16338348388672</v>
      </c>
      <c r="I1704" s="10">
        <v>4.8690576553344727</v>
      </c>
      <c r="J1704" s="13">
        <v>85175.921875</v>
      </c>
    </row>
    <row r="1705" spans="1:10">
      <c r="A1705" s="9">
        <v>44567.916666666664</v>
      </c>
      <c r="B1705" s="10">
        <v>6.3161907196044922</v>
      </c>
      <c r="C1705" s="10">
        <v>2.3307754993438721</v>
      </c>
      <c r="D1705" s="10">
        <v>12.012459754943848</v>
      </c>
      <c r="E1705" s="10">
        <v>40.916450500488281</v>
      </c>
      <c r="F1705" s="10">
        <v>1.0067236423492432</v>
      </c>
      <c r="G1705" s="10">
        <v>1.0915002822875977</v>
      </c>
      <c r="H1705" s="10">
        <v>119.16337585449219</v>
      </c>
      <c r="I1705" s="10">
        <v>5.0981903076171875</v>
      </c>
      <c r="J1705" s="13">
        <v>85188.3671875</v>
      </c>
    </row>
    <row r="1706" spans="1:10">
      <c r="A1706" s="9">
        <v>44567.920138888891</v>
      </c>
      <c r="B1706" s="10">
        <v>5.7313590049743652</v>
      </c>
      <c r="C1706" s="10">
        <v>2.3307757377624512</v>
      </c>
      <c r="D1706" s="10">
        <v>10.936717987060547</v>
      </c>
      <c r="E1706" s="10">
        <v>40.916458129882813</v>
      </c>
      <c r="F1706" s="10">
        <v>0.99612665176391602</v>
      </c>
      <c r="G1706" s="10">
        <v>1.3352335691452026</v>
      </c>
      <c r="H1706" s="10">
        <v>119.03874206542969</v>
      </c>
      <c r="I1706" s="10">
        <v>4.697209358215332</v>
      </c>
      <c r="J1706" s="13">
        <v>85191.296875</v>
      </c>
    </row>
    <row r="1707" spans="1:10">
      <c r="A1707" s="9">
        <v>44567.923611111109</v>
      </c>
      <c r="B1707" s="10">
        <v>5.567418098449707</v>
      </c>
      <c r="C1707" s="10">
        <v>2.1334846019744873</v>
      </c>
      <c r="D1707" s="10">
        <v>10.667422294616699</v>
      </c>
      <c r="E1707" s="10">
        <v>27.049413681030273</v>
      </c>
      <c r="F1707" s="10">
        <v>1.1839252710342407</v>
      </c>
      <c r="G1707" s="10">
        <v>2.0954430103302002</v>
      </c>
      <c r="H1707" s="10">
        <v>118.10458374023438</v>
      </c>
      <c r="I1707" s="10">
        <v>4.1466751098632813</v>
      </c>
      <c r="J1707" s="13">
        <v>84482.6484375</v>
      </c>
    </row>
    <row r="1708" spans="1:10">
      <c r="A1708" s="9">
        <v>44567.927083333336</v>
      </c>
      <c r="B1708" s="10">
        <v>5.8541269302368164</v>
      </c>
      <c r="C1708" s="10">
        <v>2.5125563144683838</v>
      </c>
      <c r="D1708" s="10">
        <v>11.48597240447998</v>
      </c>
      <c r="E1708" s="10">
        <v>27.304697036743164</v>
      </c>
      <c r="F1708" s="10">
        <v>1.1974712610244751</v>
      </c>
      <c r="G1708" s="10">
        <v>1.9180734157562256</v>
      </c>
      <c r="H1708" s="10">
        <v>119.28160095214844</v>
      </c>
      <c r="I1708" s="10">
        <v>4.2431497573852539</v>
      </c>
      <c r="J1708" s="13">
        <v>85277.890625</v>
      </c>
    </row>
    <row r="1709" spans="1:10">
      <c r="A1709" s="9">
        <v>44567.930555555555</v>
      </c>
      <c r="B1709" s="10">
        <v>17.661941528320313</v>
      </c>
      <c r="C1709" s="10">
        <v>2.3307754993438721</v>
      </c>
      <c r="D1709" s="10">
        <v>29.403633117675781</v>
      </c>
      <c r="E1709" s="10">
        <v>27.27763557434082</v>
      </c>
      <c r="F1709" s="10">
        <v>1.0597090721130371</v>
      </c>
      <c r="G1709" s="10">
        <v>1.6955344676971436</v>
      </c>
      <c r="H1709" s="10">
        <v>119.03873443603516</v>
      </c>
      <c r="I1709" s="10">
        <v>5.0981903076171875</v>
      </c>
      <c r="J1709" s="13">
        <v>85188.3671875</v>
      </c>
    </row>
    <row r="1710" spans="1:10">
      <c r="A1710" s="9">
        <v>44567.934027777781</v>
      </c>
      <c r="B1710" s="10">
        <v>9.4742860794067383</v>
      </c>
      <c r="C1710" s="10">
        <v>2.8686473369598389</v>
      </c>
      <c r="D1710" s="10">
        <v>17.39117431640625</v>
      </c>
      <c r="E1710" s="10">
        <v>68.194091796875</v>
      </c>
      <c r="F1710" s="10">
        <v>1.2598026990890503</v>
      </c>
      <c r="G1710" s="10">
        <v>3.5888497829437256</v>
      </c>
      <c r="H1710" s="10">
        <v>119.16338348388672</v>
      </c>
      <c r="I1710" s="10">
        <v>7.4467949867248535</v>
      </c>
      <c r="J1710" s="13">
        <v>85185.4375</v>
      </c>
    </row>
    <row r="1711" spans="1:10">
      <c r="A1711" s="9">
        <v>44567.9375</v>
      </c>
      <c r="B1711" s="10">
        <v>7.5952796936035156</v>
      </c>
      <c r="C1711" s="10">
        <v>3.0449140071868896</v>
      </c>
      <c r="D1711" s="10">
        <v>14.687231063842773</v>
      </c>
      <c r="E1711" s="10">
        <v>40.875858306884766</v>
      </c>
      <c r="F1711" s="10">
        <v>1.3034422397613525</v>
      </c>
      <c r="G1711" s="10">
        <v>2.7976319789886475</v>
      </c>
      <c r="H1711" s="10">
        <v>118.79611206054688</v>
      </c>
      <c r="I1711" s="10">
        <v>5.1503586769104004</v>
      </c>
      <c r="J1711" s="13">
        <v>85101.765625</v>
      </c>
    </row>
    <row r="1712" spans="1:10">
      <c r="A1712" s="9">
        <v>44567.940972222219</v>
      </c>
      <c r="B1712" s="10">
        <v>7.3688898086547852</v>
      </c>
      <c r="C1712" s="10">
        <v>2.5100662708282471</v>
      </c>
      <c r="D1712" s="10">
        <v>13.805364608764648</v>
      </c>
      <c r="E1712" s="10">
        <v>27.27763557434082</v>
      </c>
      <c r="F1712" s="10">
        <v>1.3021491765975952</v>
      </c>
      <c r="G1712" s="10">
        <v>1.7891315221786499</v>
      </c>
      <c r="H1712" s="10">
        <v>118.85176086425781</v>
      </c>
      <c r="I1712" s="10">
        <v>4.525360107421875</v>
      </c>
      <c r="J1712" s="13">
        <v>85185.4375</v>
      </c>
    </row>
    <row r="1713" spans="1:10">
      <c r="A1713" s="9">
        <v>44567.944444444445</v>
      </c>
      <c r="B1713" s="10">
        <v>5.7275838851928711</v>
      </c>
      <c r="C1713" s="10">
        <v>2.5084128379821777</v>
      </c>
      <c r="D1713" s="10">
        <v>11.287858009338379</v>
      </c>
      <c r="E1713" s="10">
        <v>27.259670257568359</v>
      </c>
      <c r="F1713" s="10">
        <v>1.2292742729187012</v>
      </c>
      <c r="G1713" s="10">
        <v>1.6319674253463745</v>
      </c>
      <c r="H1713" s="10">
        <v>118.77348327636719</v>
      </c>
      <c r="I1713" s="10">
        <v>4.2361526489257813</v>
      </c>
      <c r="J1713" s="13">
        <v>85114.7734375</v>
      </c>
    </row>
    <row r="1714" spans="1:10">
      <c r="A1714" s="9">
        <v>44567.947916666664</v>
      </c>
      <c r="B1714" s="10">
        <v>16.211555480957031</v>
      </c>
      <c r="C1714" s="10">
        <v>0.88748759031295776</v>
      </c>
      <c r="D1714" s="10">
        <v>25.737138748168945</v>
      </c>
      <c r="E1714" s="10">
        <v>27.004856109619141</v>
      </c>
      <c r="F1714" s="10">
        <v>1.2060877084732056</v>
      </c>
      <c r="G1714" s="10">
        <v>1.8038876056671143</v>
      </c>
      <c r="H1714" s="10">
        <v>117.66322326660156</v>
      </c>
      <c r="I1714" s="10">
        <v>5.6710200309753418</v>
      </c>
      <c r="J1714" s="13">
        <v>84318.3203125</v>
      </c>
    </row>
    <row r="1715" spans="1:10">
      <c r="A1715" s="9">
        <v>44567.951388888891</v>
      </c>
      <c r="B1715" s="10">
        <v>13.770745277404785</v>
      </c>
      <c r="C1715" s="10">
        <v>4.4345154762268066</v>
      </c>
      <c r="D1715" s="10">
        <v>25.365427017211914</v>
      </c>
      <c r="E1715" s="10">
        <v>26.987068176269531</v>
      </c>
      <c r="F1715" s="10">
        <v>1.42822265625</v>
      </c>
      <c r="G1715" s="10">
        <v>3.1819956302642822</v>
      </c>
      <c r="H1715" s="10">
        <v>117.33908843994141</v>
      </c>
      <c r="I1715" s="10">
        <v>7.8208522796630859</v>
      </c>
      <c r="J1715" s="13">
        <v>84257.78125</v>
      </c>
    </row>
    <row r="1716" spans="1:10">
      <c r="A1716" s="9">
        <v>44567.954861111109</v>
      </c>
      <c r="B1716" s="10">
        <v>10.064328193664551</v>
      </c>
      <c r="C1716" s="10">
        <v>3.0144643783569336</v>
      </c>
      <c r="D1716" s="10">
        <v>18.441427230834961</v>
      </c>
      <c r="E1716" s="10">
        <v>26.978065490722656</v>
      </c>
      <c r="F1716" s="10">
        <v>1.7933999300003052</v>
      </c>
      <c r="G1716" s="10">
        <v>3.723139762878418</v>
      </c>
      <c r="H1716" s="10">
        <v>117.4232177734375</v>
      </c>
      <c r="I1716" s="10">
        <v>8.1581668853759766</v>
      </c>
      <c r="J1716" s="13">
        <v>84229.671875</v>
      </c>
    </row>
    <row r="1717" spans="1:10">
      <c r="A1717" s="9">
        <v>44567.958333333336</v>
      </c>
      <c r="B1717" s="10">
        <v>8.9320487976074219</v>
      </c>
      <c r="C1717" s="10">
        <v>2.6329545974731445</v>
      </c>
      <c r="D1717" s="10">
        <v>16.324319839477539</v>
      </c>
      <c r="E1717" s="10">
        <v>26.705562591552734</v>
      </c>
      <c r="F1717" s="10">
        <v>1.951775074005127</v>
      </c>
      <c r="G1717" s="10">
        <v>3.4571335315704346</v>
      </c>
      <c r="H1717" s="10">
        <v>116.29815673828125</v>
      </c>
      <c r="I1717" s="10">
        <v>7.683189868927002</v>
      </c>
      <c r="J1717" s="13">
        <v>83375.984375</v>
      </c>
    </row>
    <row r="1718" spans="1:10">
      <c r="A1718" s="9">
        <v>44567.961805555555</v>
      </c>
      <c r="B1718" s="10">
        <v>7.102203369140625</v>
      </c>
      <c r="C1718" s="10">
        <v>2.458244800567627</v>
      </c>
      <c r="D1718" s="10">
        <v>13.344756126403809</v>
      </c>
      <c r="E1718" s="10">
        <v>13.357237815856934</v>
      </c>
      <c r="F1718" s="10">
        <v>2.1102988719940186</v>
      </c>
      <c r="G1718" s="10">
        <v>3.1914372444152832</v>
      </c>
      <c r="H1718" s="10">
        <v>116.27592468261719</v>
      </c>
      <c r="I1718" s="10">
        <v>4.2636303901672363</v>
      </c>
      <c r="J1718" s="13">
        <v>83403.8125</v>
      </c>
    </row>
    <row r="1719" spans="1:10">
      <c r="A1719" s="9">
        <v>44567.965277777781</v>
      </c>
      <c r="B1719" s="10">
        <v>8.026580810546875</v>
      </c>
      <c r="C1719" s="10">
        <v>1.9333961009979248</v>
      </c>
      <c r="D1719" s="10">
        <v>14.061062812805176</v>
      </c>
      <c r="E1719" s="10">
        <v>13.370503425598145</v>
      </c>
      <c r="F1719" s="10">
        <v>2.120694637298584</v>
      </c>
      <c r="G1719" s="10">
        <v>2.6092860698699951</v>
      </c>
      <c r="H1719" s="10">
        <v>116.57470703125</v>
      </c>
      <c r="I1719" s="10">
        <v>5.4471440315246582</v>
      </c>
      <c r="J1719" s="13">
        <v>83485.8203125</v>
      </c>
    </row>
    <row r="1720" spans="1:10">
      <c r="A1720" s="9">
        <v>44567.96875</v>
      </c>
      <c r="B1720" s="10">
        <v>12.379734992980957</v>
      </c>
      <c r="C1720" s="10">
        <v>2.1084556579589844</v>
      </c>
      <c r="D1720" s="10">
        <v>21.084556579589844</v>
      </c>
      <c r="E1720" s="10">
        <v>13.366042137145996</v>
      </c>
      <c r="F1720" s="10">
        <v>1.9848897457122803</v>
      </c>
      <c r="G1720" s="10">
        <v>2.1823396682739258</v>
      </c>
      <c r="H1720" s="10">
        <v>116.35256958007813</v>
      </c>
      <c r="I1720" s="10">
        <v>5.3330507278442383</v>
      </c>
      <c r="J1720" s="13">
        <v>83457.9609375</v>
      </c>
    </row>
    <row r="1721" spans="1:10">
      <c r="A1721" s="9">
        <v>44567.972222222219</v>
      </c>
      <c r="B1721" s="10">
        <v>9.055546760559082</v>
      </c>
      <c r="C1721" s="10">
        <v>2.2841601371765137</v>
      </c>
      <c r="D1721" s="10">
        <v>16.164825439453125</v>
      </c>
      <c r="E1721" s="10">
        <v>26.732082366943359</v>
      </c>
      <c r="F1721" s="10">
        <v>1.786245584487915</v>
      </c>
      <c r="G1721" s="10">
        <v>2.0666446685791016</v>
      </c>
      <c r="H1721" s="10">
        <v>116.47471618652344</v>
      </c>
      <c r="I1721" s="10">
        <v>5.2207760810852051</v>
      </c>
      <c r="J1721" s="13">
        <v>83467.375</v>
      </c>
    </row>
    <row r="1722" spans="1:10">
      <c r="A1722" s="9">
        <v>44567.975694444445</v>
      </c>
      <c r="B1722" s="10">
        <v>6.7184576988220215</v>
      </c>
      <c r="C1722" s="10">
        <v>1.9531244039535522</v>
      </c>
      <c r="D1722" s="10">
        <v>12.251416206359863</v>
      </c>
      <c r="E1722" s="10">
        <v>13.506935119628906</v>
      </c>
      <c r="F1722" s="10">
        <v>1.5532039403915405</v>
      </c>
      <c r="G1722" s="10">
        <v>1.5427093505859375</v>
      </c>
      <c r="H1722" s="10">
        <v>117.51734161376953</v>
      </c>
      <c r="I1722" s="10">
        <v>3.6873931884765625</v>
      </c>
      <c r="J1722" s="13">
        <v>84347.21875</v>
      </c>
    </row>
    <row r="1723" spans="1:10">
      <c r="A1723" s="9">
        <v>44567.979166666664</v>
      </c>
      <c r="B1723" s="10">
        <v>9.0262031555175781</v>
      </c>
      <c r="C1723" s="10">
        <v>1.9511867761611938</v>
      </c>
      <c r="D1723" s="10">
        <v>15.78687572479248</v>
      </c>
      <c r="E1723" s="10">
        <v>13.493535041809082</v>
      </c>
      <c r="F1723" s="10">
        <v>1.3328168392181396</v>
      </c>
      <c r="G1723" s="10">
        <v>1.427268385887146</v>
      </c>
      <c r="H1723" s="10">
        <v>117.27744293212891</v>
      </c>
      <c r="I1723" s="10">
        <v>4.4204821586608887</v>
      </c>
      <c r="J1723" s="13">
        <v>84258.5625</v>
      </c>
    </row>
    <row r="1724" spans="1:10">
      <c r="A1724" s="9">
        <v>44567.982638888891</v>
      </c>
      <c r="B1724" s="10">
        <v>7.6375570297241211</v>
      </c>
      <c r="C1724" s="10">
        <v>2.4833285808563232</v>
      </c>
      <c r="D1724" s="10">
        <v>14.190449714660645</v>
      </c>
      <c r="E1724" s="10">
        <v>13.493535041809082</v>
      </c>
      <c r="F1724" s="10">
        <v>1.15440833568573</v>
      </c>
      <c r="G1724" s="10">
        <v>1.5217200517654419</v>
      </c>
      <c r="H1724" s="10">
        <v>117.33910369873047</v>
      </c>
      <c r="I1724" s="10">
        <v>4.0237722396850586</v>
      </c>
      <c r="J1724" s="13">
        <v>84258.5625</v>
      </c>
    </row>
    <row r="1725" spans="1:10">
      <c r="A1725" s="9">
        <v>44567.986111111109</v>
      </c>
      <c r="B1725" s="10">
        <v>6.545809268951416</v>
      </c>
      <c r="C1725" s="10">
        <v>2.1500680446624756</v>
      </c>
      <c r="D1725" s="10">
        <v>12.183720588684082</v>
      </c>
      <c r="E1725" s="10">
        <v>13.629833221435547</v>
      </c>
      <c r="F1725" s="10">
        <v>0.95405644178390503</v>
      </c>
      <c r="G1725" s="10">
        <v>1.1342670917510986</v>
      </c>
      <c r="H1725" s="10">
        <v>118.3997802734375</v>
      </c>
      <c r="I1725" s="10">
        <v>3.6064538955688477</v>
      </c>
      <c r="J1725" s="13">
        <v>85109.65625</v>
      </c>
    </row>
    <row r="1726" spans="1:10">
      <c r="A1726" s="9">
        <v>44567.989583333336</v>
      </c>
      <c r="B1726" s="10">
        <v>5.323145866394043</v>
      </c>
      <c r="C1726" s="10">
        <v>2.1285674571990967</v>
      </c>
      <c r="D1726" s="10">
        <v>10.28807544708252</v>
      </c>
      <c r="E1726" s="10">
        <v>13.493535041809082</v>
      </c>
      <c r="F1726" s="10">
        <v>0.76534730195999146</v>
      </c>
      <c r="G1726" s="10">
        <v>0.91212606430053711</v>
      </c>
      <c r="H1726" s="10">
        <v>117.33910369873047</v>
      </c>
      <c r="I1726" s="10">
        <v>3.1736795902252197</v>
      </c>
      <c r="J1726" s="13">
        <v>84258.5625</v>
      </c>
    </row>
    <row r="1727" spans="1:10">
      <c r="A1727" s="9">
        <v>44567.993055555555</v>
      </c>
      <c r="B1727" s="10">
        <v>6.0234436988830566</v>
      </c>
      <c r="C1727" s="10">
        <v>1.5980106592178345</v>
      </c>
      <c r="D1727" s="10">
        <v>11.008518218994141</v>
      </c>
      <c r="E1727" s="10">
        <v>13.50693416595459</v>
      </c>
      <c r="F1727" s="10">
        <v>0.55621492862701416</v>
      </c>
      <c r="G1727" s="10">
        <v>0.65066647529602051</v>
      </c>
      <c r="H1727" s="10">
        <v>117.20872497558594</v>
      </c>
      <c r="I1727" s="10">
        <v>3.4604763984680176</v>
      </c>
      <c r="J1727" s="13">
        <v>84341.4140625</v>
      </c>
    </row>
    <row r="1728" spans="1:10">
      <c r="A1728" s="9">
        <v>44567.996527777781</v>
      </c>
      <c r="B1728" s="10">
        <v>7.0157084465026855</v>
      </c>
      <c r="C1728" s="10">
        <v>2.3300180435180664</v>
      </c>
      <c r="D1728" s="10">
        <v>13.08394718170166</v>
      </c>
      <c r="E1728" s="10">
        <v>13.634384155273438</v>
      </c>
      <c r="F1728" s="10">
        <v>0.39196488261222839</v>
      </c>
      <c r="G1728" s="10">
        <v>0.40255853533744812</v>
      </c>
      <c r="H1728" s="10">
        <v>122.6136474609375</v>
      </c>
      <c r="I1728" s="10">
        <v>10.078536987304688</v>
      </c>
      <c r="J1728" s="13">
        <v>85135.140625</v>
      </c>
    </row>
    <row r="1729" spans="1:10">
      <c r="A1729" s="9">
        <v>44568</v>
      </c>
      <c r="B1729" s="10">
        <v>9.038182258605957</v>
      </c>
      <c r="C1729" s="10">
        <v>2.4866244792938232</v>
      </c>
      <c r="D1729" s="10">
        <v>16.163057327270508</v>
      </c>
      <c r="E1729" s="10">
        <v>13.511443138122559</v>
      </c>
      <c r="F1729" s="10">
        <v>0.44092115759849548</v>
      </c>
      <c r="G1729" s="10">
        <v>0.97632551193237305</v>
      </c>
      <c r="H1729" s="10">
        <v>117.55656433105469</v>
      </c>
      <c r="I1729" s="10">
        <v>3.0076472759246826</v>
      </c>
      <c r="J1729" s="13">
        <v>84369.5703125</v>
      </c>
    </row>
    <row r="1730" spans="1:10">
      <c r="A1730" s="9">
        <v>44568.003472222219</v>
      </c>
      <c r="B1730" s="10">
        <v>5.3840517997741699</v>
      </c>
      <c r="C1730" s="10">
        <v>1.9735116958618164</v>
      </c>
      <c r="D1730" s="10">
        <v>10.226378440856934</v>
      </c>
      <c r="E1730" s="10">
        <v>13.64792537689209</v>
      </c>
      <c r="F1730" s="10">
        <v>0.46658334136009216</v>
      </c>
      <c r="G1730" s="10">
        <v>1.1452500820159912</v>
      </c>
      <c r="H1730" s="10">
        <v>118.36982727050781</v>
      </c>
      <c r="I1730" s="10">
        <v>3.381955623626709</v>
      </c>
      <c r="J1730" s="13">
        <v>85221.8046875</v>
      </c>
    </row>
    <row r="1731" spans="1:10">
      <c r="A1731" s="9">
        <v>44568.006944444445</v>
      </c>
      <c r="B1731" s="10">
        <v>4.9142322540283203</v>
      </c>
      <c r="C1731" s="10">
        <v>2.1522030830383301</v>
      </c>
      <c r="D1731" s="10">
        <v>9.6849145889282227</v>
      </c>
      <c r="E1731" s="10">
        <v>13.643368721008301</v>
      </c>
      <c r="F1731" s="10">
        <v>0.43462571501731873</v>
      </c>
      <c r="G1731" s="10">
        <v>0.76324516534805298</v>
      </c>
      <c r="H1731" s="10">
        <v>118.33030700683594</v>
      </c>
      <c r="I1731" s="10">
        <v>3.7246396541595459</v>
      </c>
      <c r="J1731" s="13">
        <v>85193.3515625</v>
      </c>
    </row>
    <row r="1732" spans="1:10">
      <c r="A1732" s="9">
        <v>44568.010416666664</v>
      </c>
      <c r="B1732" s="10">
        <v>4.6771383285522461</v>
      </c>
      <c r="C1732" s="10">
        <v>2.1507856845855713</v>
      </c>
      <c r="D1732" s="10">
        <v>9.3200712203979492</v>
      </c>
      <c r="E1732" s="10">
        <v>13.634382247924805</v>
      </c>
      <c r="F1732" s="10">
        <v>0.45583128929138184</v>
      </c>
      <c r="G1732" s="10">
        <v>1.0706735849380493</v>
      </c>
      <c r="H1732" s="10">
        <v>118.37698364257813</v>
      </c>
      <c r="I1732" s="10">
        <v>3.3785996437072754</v>
      </c>
      <c r="J1732" s="13">
        <v>85122.5390625</v>
      </c>
    </row>
    <row r="1733" spans="1:10">
      <c r="A1733" s="9">
        <v>44568.013888888891</v>
      </c>
      <c r="B1733" s="10">
        <v>4.9142322540283203</v>
      </c>
      <c r="C1733" s="10">
        <v>2.1522033214569092</v>
      </c>
      <c r="D1733" s="10">
        <v>9.8642654418945313</v>
      </c>
      <c r="E1733" s="10">
        <v>13.643369674682617</v>
      </c>
      <c r="F1733" s="10">
        <v>0.57281661033630371</v>
      </c>
      <c r="G1733" s="10">
        <v>1.2198871374130249</v>
      </c>
      <c r="H1733" s="10">
        <v>118.330322265625</v>
      </c>
      <c r="I1733" s="10">
        <v>3.4381289482116699</v>
      </c>
      <c r="J1733" s="13">
        <v>85180.765625</v>
      </c>
    </row>
    <row r="1734" spans="1:10">
      <c r="A1734" s="9">
        <v>44568.017361111109</v>
      </c>
      <c r="B1734" s="10">
        <v>9.4478216171264648</v>
      </c>
      <c r="C1734" s="10">
        <v>2.1722939014434814</v>
      </c>
      <c r="D1734" s="10">
        <v>16.473228454589844</v>
      </c>
      <c r="E1734" s="10">
        <v>13.770729064941406</v>
      </c>
      <c r="F1734" s="10">
        <v>0.69547289609909058</v>
      </c>
      <c r="G1734" s="10">
        <v>1.2839499711990356</v>
      </c>
      <c r="H1734" s="10">
        <v>119.43492889404297</v>
      </c>
      <c r="I1734" s="10">
        <v>3.5858979225158691</v>
      </c>
      <c r="J1734" s="13">
        <v>85986.5</v>
      </c>
    </row>
    <row r="1735" spans="1:10">
      <c r="A1735" s="9">
        <v>44568.020833333336</v>
      </c>
      <c r="B1735" s="10">
        <v>11.236282348632813</v>
      </c>
      <c r="C1735" s="10">
        <v>2.1529219150543213</v>
      </c>
      <c r="D1735" s="10">
        <v>19.196887969970703</v>
      </c>
      <c r="E1735" s="10">
        <v>13.64792537689209</v>
      </c>
      <c r="F1735" s="10">
        <v>0.69987505674362183</v>
      </c>
      <c r="G1735" s="10">
        <v>1.473979115486145</v>
      </c>
      <c r="H1735" s="10">
        <v>118.36982727050781</v>
      </c>
      <c r="I1735" s="10">
        <v>4.2990965843200684</v>
      </c>
      <c r="J1735" s="13">
        <v>85221.8046875</v>
      </c>
    </row>
    <row r="1736" spans="1:10">
      <c r="A1736" s="9">
        <v>44568.024305555555</v>
      </c>
      <c r="B1736" s="10">
        <v>9.9389200210571289</v>
      </c>
      <c r="C1736" s="10">
        <v>1.7923213243484497</v>
      </c>
      <c r="D1736" s="10">
        <v>17.02705192565918</v>
      </c>
      <c r="E1736" s="10">
        <v>13.634383201599121</v>
      </c>
      <c r="F1736" s="10">
        <v>0.83689790964126587</v>
      </c>
      <c r="G1736" s="10">
        <v>1.6737958192825317</v>
      </c>
      <c r="H1736" s="10">
        <v>118.19007873535156</v>
      </c>
      <c r="I1736" s="10">
        <v>3.6649224758148193</v>
      </c>
      <c r="J1736" s="13">
        <v>85132.203125</v>
      </c>
    </row>
    <row r="1737" spans="1:10">
      <c r="A1737" s="9">
        <v>44568.027777777781</v>
      </c>
      <c r="B1737" s="10">
        <v>16.497779846191406</v>
      </c>
      <c r="C1737" s="10">
        <v>2.6902539730072021</v>
      </c>
      <c r="D1737" s="10">
        <v>27.978643417358398</v>
      </c>
      <c r="E1737" s="10">
        <v>81.860214233398438</v>
      </c>
      <c r="F1737" s="10">
        <v>0.91165393590927124</v>
      </c>
      <c r="G1737" s="10">
        <v>1.4840878248214722</v>
      </c>
      <c r="H1737" s="10">
        <v>118.64204406738281</v>
      </c>
      <c r="I1737" s="10">
        <v>6.016726016998291</v>
      </c>
      <c r="J1737" s="13">
        <v>85190.421875</v>
      </c>
    </row>
    <row r="1738" spans="1:10">
      <c r="A1738" s="9">
        <v>44568.03125</v>
      </c>
      <c r="B1738" s="10">
        <v>8.8661289215087891</v>
      </c>
      <c r="C1738" s="10">
        <v>1.8120425939559937</v>
      </c>
      <c r="D1738" s="10">
        <v>15.402363777160645</v>
      </c>
      <c r="E1738" s="10">
        <v>27.568809509277344</v>
      </c>
      <c r="F1738" s="10">
        <v>1.0174698829650879</v>
      </c>
      <c r="G1738" s="10">
        <v>2.2063031196594238</v>
      </c>
      <c r="H1738" s="10">
        <v>119.30158233642578</v>
      </c>
      <c r="I1738" s="10">
        <v>4.4578762054443359</v>
      </c>
      <c r="J1738" s="13">
        <v>86071.0625</v>
      </c>
    </row>
    <row r="1739" spans="1:10">
      <c r="A1739" s="9">
        <v>44568.034722222219</v>
      </c>
      <c r="B1739" s="10">
        <v>8.427210807800293</v>
      </c>
      <c r="C1739" s="10">
        <v>2.511742115020752</v>
      </c>
      <c r="D1739" s="10">
        <v>15.429274559020996</v>
      </c>
      <c r="E1739" s="10">
        <v>109.18339538574219</v>
      </c>
      <c r="F1739" s="10">
        <v>1.1240416765213013</v>
      </c>
      <c r="G1739" s="10">
        <v>2.3965415954589844</v>
      </c>
      <c r="H1739" s="10">
        <v>118.30747222900391</v>
      </c>
      <c r="I1739" s="10">
        <v>6.1333770751953125</v>
      </c>
      <c r="J1739" s="13">
        <v>85218.8671875</v>
      </c>
    </row>
    <row r="1740" spans="1:10">
      <c r="A1740" s="9">
        <v>44568.038194444445</v>
      </c>
      <c r="B1740" s="10">
        <v>7.5657644271850586</v>
      </c>
      <c r="C1740" s="10">
        <v>1.9932469129562378</v>
      </c>
      <c r="D1740" s="10">
        <v>13.59032154083252</v>
      </c>
      <c r="E1740" s="10">
        <v>27.568809509277344</v>
      </c>
      <c r="F1740" s="10">
        <v>1.27451491355896</v>
      </c>
      <c r="G1740" s="10">
        <v>2.324115514755249</v>
      </c>
      <c r="H1740" s="10">
        <v>119.42756652832031</v>
      </c>
      <c r="I1740" s="10">
        <v>4.9210324287414551</v>
      </c>
      <c r="J1740" s="13">
        <v>86068.1015625</v>
      </c>
    </row>
    <row r="1741" spans="1:10">
      <c r="A1741" s="9">
        <v>44568.041666666664</v>
      </c>
      <c r="B1741" s="10">
        <v>6.3087034225463867</v>
      </c>
      <c r="C1741" s="10">
        <v>2.4615070819854736</v>
      </c>
      <c r="D1741" s="10">
        <v>12.1317138671875</v>
      </c>
      <c r="E1741" s="10">
        <v>13.374964714050293</v>
      </c>
      <c r="F1741" s="10">
        <v>1.4015393257141113</v>
      </c>
      <c r="G1741" s="10">
        <v>2.4189529418945313</v>
      </c>
      <c r="H1741" s="10">
        <v>115.88018798828125</v>
      </c>
      <c r="I1741" s="10">
        <v>4.0445895195007324</v>
      </c>
      <c r="J1741" s="13">
        <v>83508.7421875</v>
      </c>
    </row>
    <row r="1742" spans="1:10">
      <c r="A1742" s="9">
        <v>44568.045138888891</v>
      </c>
      <c r="B1742" s="10">
        <v>6.9899845123291016</v>
      </c>
      <c r="C1742" s="10">
        <v>2.2834177017211914</v>
      </c>
      <c r="D1742" s="10">
        <v>12.997917175292969</v>
      </c>
      <c r="E1742" s="10">
        <v>13.361696243286133</v>
      </c>
      <c r="F1742" s="10">
        <v>1.6211651563644409</v>
      </c>
      <c r="G1742" s="10">
        <v>2.930567741394043</v>
      </c>
      <c r="H1742" s="10">
        <v>115.88734436035156</v>
      </c>
      <c r="I1742" s="10">
        <v>4.2650537490844727</v>
      </c>
      <c r="J1742" s="13">
        <v>83420.953125</v>
      </c>
    </row>
    <row r="1743" spans="1:10">
      <c r="A1743" s="9">
        <v>44568.048611111109</v>
      </c>
      <c r="B1743" s="10">
        <v>4.2830896377563477</v>
      </c>
      <c r="C1743" s="10">
        <v>2.3067173957824707</v>
      </c>
      <c r="D1743" s="10">
        <v>8.8719902038574219</v>
      </c>
      <c r="E1743" s="10">
        <v>13.498038291931152</v>
      </c>
      <c r="F1743" s="10">
        <v>1.9526510238647461</v>
      </c>
      <c r="G1743" s="10">
        <v>3.0444557666778564</v>
      </c>
      <c r="H1743" s="10">
        <v>117.0081787109375</v>
      </c>
      <c r="I1743" s="10">
        <v>3.684964656829834</v>
      </c>
      <c r="J1743" s="13">
        <v>84269.2734375</v>
      </c>
    </row>
    <row r="1744" spans="1:10">
      <c r="A1744" s="9">
        <v>44568.052083333336</v>
      </c>
      <c r="B1744" s="10">
        <v>2.5209779739379883</v>
      </c>
      <c r="C1744" s="10">
        <v>2.1077702045440674</v>
      </c>
      <c r="D1744" s="10">
        <v>5.9720163345336914</v>
      </c>
      <c r="E1744" s="10">
        <v>13.361697196960449</v>
      </c>
      <c r="F1744" s="10">
        <v>2.0056719779968262</v>
      </c>
      <c r="G1744" s="10">
        <v>2.2239060401916504</v>
      </c>
      <c r="H1744" s="10">
        <v>115.94841766357422</v>
      </c>
      <c r="I1744" s="10">
        <v>2.6937181949615479</v>
      </c>
      <c r="J1744" s="13">
        <v>83415.203125</v>
      </c>
    </row>
    <row r="1745" spans="1:10">
      <c r="A1745" s="9">
        <v>44568.055555555555</v>
      </c>
      <c r="B1745" s="10">
        <v>2.2910335063934326</v>
      </c>
      <c r="C1745" s="10">
        <v>1.7558890581130981</v>
      </c>
      <c r="D1745" s="10">
        <v>5.4432559013366699</v>
      </c>
      <c r="E1745" s="10">
        <v>13.35723876953125</v>
      </c>
      <c r="F1745" s="10">
        <v>1.5894583463668823</v>
      </c>
      <c r="G1745" s="10">
        <v>0.9557526707649231</v>
      </c>
      <c r="H1745" s="10">
        <v>115.72661590576172</v>
      </c>
      <c r="I1745" s="10">
        <v>2.3562171459197998</v>
      </c>
      <c r="J1745" s="13">
        <v>83384.5</v>
      </c>
    </row>
    <row r="1746" spans="1:10">
      <c r="A1746" s="9">
        <v>44568.059027777781</v>
      </c>
      <c r="B1746" s="10">
        <v>4.7508401870727539</v>
      </c>
      <c r="C1746" s="10">
        <v>1.9537765979766846</v>
      </c>
      <c r="D1746" s="10">
        <v>9.2360343933105469</v>
      </c>
      <c r="E1746" s="10">
        <v>13.511445045471191</v>
      </c>
      <c r="F1746" s="10">
        <v>1.195598840713501</v>
      </c>
      <c r="G1746" s="10">
        <v>0.38804525136947632</v>
      </c>
      <c r="H1746" s="10">
        <v>117.00090789794922</v>
      </c>
      <c r="I1746" s="10">
        <v>2.4969151020050049</v>
      </c>
      <c r="J1746" s="13">
        <v>84349.265625</v>
      </c>
    </row>
    <row r="1747" spans="1:10">
      <c r="A1747" s="9">
        <v>44568.0625</v>
      </c>
      <c r="B1747" s="10">
        <v>2.9822964668273926</v>
      </c>
      <c r="C1747" s="10">
        <v>2.4615075588226318</v>
      </c>
      <c r="D1747" s="10">
        <v>6.8570566177368164</v>
      </c>
      <c r="E1747" s="10">
        <v>13.374966621398926</v>
      </c>
      <c r="F1747" s="10">
        <v>0.93528753519058228</v>
      </c>
      <c r="G1747" s="10">
        <v>0.54038834571838379</v>
      </c>
      <c r="H1747" s="10">
        <v>116.06356811523438</v>
      </c>
      <c r="I1747" s="10">
        <v>2.5840435028076172</v>
      </c>
      <c r="J1747" s="13">
        <v>83497.2578125</v>
      </c>
    </row>
    <row r="1748" spans="1:10">
      <c r="A1748" s="9">
        <v>44568.065972222219</v>
      </c>
      <c r="B1748" s="10" t="s">
        <v>13</v>
      </c>
      <c r="C1748" s="10" t="s">
        <v>13</v>
      </c>
      <c r="D1748" s="10" t="s">
        <v>13</v>
      </c>
      <c r="E1748" s="10" t="s">
        <v>13</v>
      </c>
      <c r="F1748" s="10">
        <v>0.86084628105163574</v>
      </c>
      <c r="G1748" s="10">
        <v>0.76636308431625366</v>
      </c>
      <c r="H1748" s="10" t="s">
        <v>13</v>
      </c>
      <c r="I1748" s="10" t="s">
        <v>13</v>
      </c>
      <c r="J1748" s="13">
        <v>84349.265625</v>
      </c>
    </row>
    <row r="1749" spans="1:10">
      <c r="A1749" s="9">
        <v>44568.069444444445</v>
      </c>
      <c r="B1749" s="10" t="s">
        <v>13</v>
      </c>
      <c r="C1749" s="10" t="s">
        <v>13</v>
      </c>
      <c r="D1749" s="10" t="s">
        <v>13</v>
      </c>
      <c r="E1749" s="10" t="s">
        <v>13</v>
      </c>
      <c r="F1749" s="10">
        <v>0.82097458839416504</v>
      </c>
      <c r="G1749" s="10">
        <v>0.9768558144569397</v>
      </c>
      <c r="H1749" s="10" t="s">
        <v>13</v>
      </c>
      <c r="I1749" s="10" t="s">
        <v>13</v>
      </c>
      <c r="J1749" s="13">
        <v>83494.3828125</v>
      </c>
    </row>
    <row r="1750" spans="1:10">
      <c r="A1750" s="9">
        <v>44568.072916666664</v>
      </c>
      <c r="B1750" s="10" t="s">
        <v>13</v>
      </c>
      <c r="C1750" s="10" t="s">
        <v>13</v>
      </c>
      <c r="D1750" s="10" t="s">
        <v>13</v>
      </c>
      <c r="E1750" s="10" t="s">
        <v>13</v>
      </c>
      <c r="F1750" s="10">
        <v>0.99797308444976807</v>
      </c>
      <c r="G1750" s="10">
        <v>1.6424975395202637</v>
      </c>
      <c r="H1750" s="10" t="s">
        <v>13</v>
      </c>
      <c r="I1750" s="10" t="s">
        <v>13</v>
      </c>
      <c r="J1750" s="13">
        <v>83437.3125</v>
      </c>
    </row>
    <row r="1751" spans="1:10">
      <c r="A1751" s="9">
        <v>44568.076388888891</v>
      </c>
      <c r="B1751" s="10" t="s">
        <v>13</v>
      </c>
      <c r="C1751" s="10" t="s">
        <v>13</v>
      </c>
      <c r="D1751" s="10" t="s">
        <v>13</v>
      </c>
      <c r="E1751" s="10" t="s">
        <v>13</v>
      </c>
      <c r="F1751" s="10">
        <v>1.0914394855499268</v>
      </c>
      <c r="G1751" s="10">
        <v>1.6686432361602783</v>
      </c>
      <c r="H1751" s="10" t="s">
        <v>13</v>
      </c>
      <c r="I1751" s="10" t="s">
        <v>13</v>
      </c>
      <c r="J1751" s="13">
        <v>84298.375</v>
      </c>
    </row>
    <row r="1752" spans="1:10">
      <c r="A1752" s="9">
        <v>44568.079861111109</v>
      </c>
      <c r="B1752" s="10" t="s">
        <v>13</v>
      </c>
      <c r="C1752" s="10" t="s">
        <v>13</v>
      </c>
      <c r="D1752" s="10" t="s">
        <v>13</v>
      </c>
      <c r="E1752" s="10" t="s">
        <v>13</v>
      </c>
      <c r="F1752" s="10">
        <v>0.98691725730895996</v>
      </c>
      <c r="G1752" s="10">
        <v>1.2258552312850952</v>
      </c>
      <c r="H1752" s="10" t="s">
        <v>13</v>
      </c>
      <c r="I1752" s="10" t="s">
        <v>13</v>
      </c>
      <c r="J1752" s="13">
        <v>83528.96875</v>
      </c>
    </row>
    <row r="1753" spans="1:10">
      <c r="A1753" s="9">
        <v>44568.083333333336</v>
      </c>
      <c r="B1753" s="10" t="s">
        <v>13</v>
      </c>
      <c r="C1753" s="10" t="s">
        <v>13</v>
      </c>
      <c r="D1753" s="10" t="s">
        <v>13</v>
      </c>
      <c r="E1753" s="10" t="s">
        <v>13</v>
      </c>
      <c r="F1753" s="10">
        <v>0.89204180240631104</v>
      </c>
      <c r="G1753" s="10">
        <v>1.1334178447723389</v>
      </c>
      <c r="H1753" s="10" t="s">
        <v>13</v>
      </c>
      <c r="I1753" s="10" t="s">
        <v>13</v>
      </c>
      <c r="J1753" s="13">
        <v>84378.421875</v>
      </c>
    </row>
    <row r="1754" spans="1:10">
      <c r="A1754" s="9">
        <v>44568.086805555555</v>
      </c>
      <c r="B1754" s="10" t="s">
        <v>13</v>
      </c>
      <c r="C1754" s="10" t="s">
        <v>13</v>
      </c>
      <c r="D1754" s="10" t="s">
        <v>13</v>
      </c>
      <c r="E1754" s="10" t="s">
        <v>13</v>
      </c>
      <c r="F1754" s="10">
        <v>0.75811499357223511</v>
      </c>
      <c r="G1754" s="10">
        <v>0.95543253421783447</v>
      </c>
      <c r="H1754" s="10" t="s">
        <v>13</v>
      </c>
      <c r="I1754" s="10" t="s">
        <v>13</v>
      </c>
      <c r="J1754" s="13">
        <v>83410.453125</v>
      </c>
    </row>
    <row r="1755" spans="1:10">
      <c r="A1755" s="9">
        <v>44568.090277777781</v>
      </c>
      <c r="B1755" s="10" t="s">
        <v>13</v>
      </c>
      <c r="C1755" s="10" t="s">
        <v>13</v>
      </c>
      <c r="D1755" s="10" t="s">
        <v>13</v>
      </c>
      <c r="E1755" s="10" t="s">
        <v>13</v>
      </c>
      <c r="F1755" s="10">
        <v>0.69871318340301514</v>
      </c>
      <c r="G1755" s="10">
        <v>0.97396391630172729</v>
      </c>
      <c r="H1755" s="10" t="s">
        <v>13</v>
      </c>
      <c r="I1755" s="10" t="s">
        <v>13</v>
      </c>
      <c r="J1755" s="13">
        <v>85199.3671875</v>
      </c>
    </row>
    <row r="1756" spans="1:10">
      <c r="A1756" s="9">
        <v>44568.09375</v>
      </c>
      <c r="B1756" s="10" t="s">
        <v>13</v>
      </c>
      <c r="C1756" s="10" t="s">
        <v>13</v>
      </c>
      <c r="D1756" s="10" t="s">
        <v>13</v>
      </c>
      <c r="E1756" s="10" t="s">
        <v>13</v>
      </c>
      <c r="F1756" s="10">
        <v>0.54553759098052979</v>
      </c>
      <c r="G1756" s="10">
        <v>0.36718878149986267</v>
      </c>
      <c r="H1756" s="10" t="s">
        <v>13</v>
      </c>
      <c r="I1756" s="10" t="s">
        <v>13</v>
      </c>
      <c r="J1756" s="13">
        <v>84264.4609375</v>
      </c>
    </row>
    <row r="1757" spans="1:10">
      <c r="A1757" s="9">
        <v>44568.097222222219</v>
      </c>
      <c r="B1757" s="10">
        <v>3.9397211074829102</v>
      </c>
      <c r="C1757" s="10">
        <v>2.6642403602600098</v>
      </c>
      <c r="D1757" s="10">
        <v>8.70318603515625</v>
      </c>
      <c r="E1757" s="10">
        <v>0</v>
      </c>
      <c r="F1757" s="10">
        <v>0.5345156192779541</v>
      </c>
      <c r="G1757" s="10">
        <v>0.50307357311248779</v>
      </c>
      <c r="H1757" s="10">
        <v>119.22361755371094</v>
      </c>
      <c r="I1757" s="10">
        <v>1.815937876701355</v>
      </c>
      <c r="J1757" s="13">
        <v>84350.25</v>
      </c>
    </row>
    <row r="1758" spans="1:10">
      <c r="A1758" s="9">
        <v>44568.100694444445</v>
      </c>
      <c r="B1758" s="10">
        <v>3.0939278602600098</v>
      </c>
      <c r="C1758" s="10">
        <v>2.6347126960754395</v>
      </c>
      <c r="D1758" s="10">
        <v>7.3771958351135254</v>
      </c>
      <c r="E1758" s="10">
        <v>0</v>
      </c>
      <c r="F1758" s="10">
        <v>0.53949135541915894</v>
      </c>
      <c r="G1758" s="10">
        <v>0.85073643922805786</v>
      </c>
      <c r="H1758" s="10">
        <v>118.146484375</v>
      </c>
      <c r="I1758" s="10">
        <v>1.9080504179000854</v>
      </c>
      <c r="J1758" s="13">
        <v>83413.3125</v>
      </c>
    </row>
    <row r="1759" spans="1:10">
      <c r="A1759" s="9">
        <v>44568.104166666664</v>
      </c>
      <c r="B1759" s="10">
        <v>10.895806312561035</v>
      </c>
      <c r="C1759" s="10">
        <v>2.3097796440124512</v>
      </c>
      <c r="D1759" s="10">
        <v>19.011264801025391</v>
      </c>
      <c r="E1759" s="10">
        <v>13.515956878662109</v>
      </c>
      <c r="F1759" s="10">
        <v>0.51423591375350952</v>
      </c>
      <c r="G1759" s="10">
        <v>0.9550095796585083</v>
      </c>
      <c r="H1759" s="10">
        <v>119.51046752929688</v>
      </c>
      <c r="I1759" s="10">
        <v>1.9868459701538086</v>
      </c>
      <c r="J1759" s="13">
        <v>84378.421875</v>
      </c>
    </row>
    <row r="1760" spans="1:10">
      <c r="A1760" s="9">
        <v>44568.107638888891</v>
      </c>
      <c r="B1760" s="10">
        <v>4.9793076515197754</v>
      </c>
      <c r="C1760" s="10">
        <v>2.6624860763549805</v>
      </c>
      <c r="D1760" s="10">
        <v>10.294946670532227</v>
      </c>
      <c r="E1760" s="10">
        <v>13.502547264099121</v>
      </c>
      <c r="F1760" s="10">
        <v>0.46130478382110596</v>
      </c>
      <c r="G1760" s="10">
        <v>0.77583074569702148</v>
      </c>
      <c r="H1760" s="10">
        <v>119.33020782470703</v>
      </c>
      <c r="I1760" s="10">
        <v>1.8147422075271606</v>
      </c>
      <c r="J1760" s="13">
        <v>84292.6015625</v>
      </c>
    </row>
    <row r="1761" spans="1:10">
      <c r="A1761" s="9">
        <v>44568.111111111109</v>
      </c>
      <c r="B1761" s="10">
        <v>3.82132887840271</v>
      </c>
      <c r="C1761" s="10">
        <v>2.4849872589111328</v>
      </c>
      <c r="D1761" s="10">
        <v>8.3424568176269531</v>
      </c>
      <c r="E1761" s="10">
        <v>13.502547264099121</v>
      </c>
      <c r="F1761" s="10">
        <v>0.57720363140106201</v>
      </c>
      <c r="G1761" s="10">
        <v>1.3538047075271606</v>
      </c>
      <c r="H1761" s="10">
        <v>119.08339691162109</v>
      </c>
      <c r="I1761" s="10">
        <v>2.3818495273590088</v>
      </c>
      <c r="J1761" s="13">
        <v>84289.71875</v>
      </c>
    </row>
    <row r="1762" spans="1:10">
      <c r="A1762" s="9">
        <v>44568.114583333336</v>
      </c>
      <c r="B1762" s="10">
        <v>5.5638165473937988</v>
      </c>
      <c r="C1762" s="10">
        <v>2.3097796440124512</v>
      </c>
      <c r="D1762" s="10">
        <v>10.660521507263184</v>
      </c>
      <c r="E1762" s="10">
        <v>13.515956878662109</v>
      </c>
      <c r="F1762" s="10">
        <v>0.66116052865982056</v>
      </c>
      <c r="G1762" s="10">
        <v>1.0914394855499268</v>
      </c>
      <c r="H1762" s="10">
        <v>119.57224273681641</v>
      </c>
      <c r="I1762" s="10">
        <v>2.554516077041626</v>
      </c>
      <c r="J1762" s="13">
        <v>84375.5390625</v>
      </c>
    </row>
    <row r="1763" spans="1:10">
      <c r="A1763" s="9">
        <v>44568.118055555555</v>
      </c>
      <c r="B1763" s="10">
        <v>4.746126651763916</v>
      </c>
      <c r="C1763" s="10">
        <v>2.8390374183654785</v>
      </c>
      <c r="D1763" s="10">
        <v>10.114069938659668</v>
      </c>
      <c r="E1763" s="10">
        <v>13.498039245605469</v>
      </c>
      <c r="F1763" s="10">
        <v>0.7553597092628479</v>
      </c>
      <c r="G1763" s="10">
        <v>1.1959861516952515</v>
      </c>
      <c r="H1763" s="10">
        <v>119.47541046142578</v>
      </c>
      <c r="I1763" s="10">
        <v>1.9842120409011841</v>
      </c>
      <c r="J1763" s="13">
        <v>84261.578125</v>
      </c>
    </row>
    <row r="1764" spans="1:10">
      <c r="A1764" s="9">
        <v>44568.121527777781</v>
      </c>
      <c r="B1764" s="10">
        <v>5.1001653671264648</v>
      </c>
      <c r="C1764" s="10">
        <v>2.3097796440124512</v>
      </c>
      <c r="D1764" s="10">
        <v>9.9498205184936523</v>
      </c>
      <c r="E1764" s="10">
        <v>13.515956878662109</v>
      </c>
      <c r="F1764" s="10">
        <v>0.74437803030014038</v>
      </c>
      <c r="G1764" s="10">
        <v>1.1742302179336548</v>
      </c>
      <c r="H1764" s="10">
        <v>119.51047515869141</v>
      </c>
      <c r="I1764" s="10">
        <v>1.8733116388320923</v>
      </c>
      <c r="J1764" s="13">
        <v>84375.5390625</v>
      </c>
    </row>
    <row r="1765" spans="1:10">
      <c r="A1765" s="9">
        <v>44568.125</v>
      </c>
      <c r="B1765" s="10">
        <v>2.6364483833312988</v>
      </c>
      <c r="C1765" s="10">
        <v>1.9327678680419922</v>
      </c>
      <c r="D1765" s="10">
        <v>5.9740104675292969</v>
      </c>
      <c r="E1765" s="10">
        <v>13.366159439086914</v>
      </c>
      <c r="F1765" s="10">
        <v>0.88303142786026001</v>
      </c>
      <c r="G1765" s="10">
        <v>1.5686795711517334</v>
      </c>
      <c r="H1765" s="10">
        <v>117.88054656982422</v>
      </c>
      <c r="I1765" s="10">
        <v>1.9086875915527344</v>
      </c>
      <c r="J1765" s="13">
        <v>83435.453125</v>
      </c>
    </row>
    <row r="1766" spans="1:10">
      <c r="A1766" s="9">
        <v>44568.128472222219</v>
      </c>
      <c r="B1766" s="10">
        <v>4.2398266792297363</v>
      </c>
      <c r="C1766" s="10">
        <v>2.1077699661254883</v>
      </c>
      <c r="D1766" s="10">
        <v>8.7823762893676758</v>
      </c>
      <c r="E1766" s="10">
        <v>13.361696243286133</v>
      </c>
      <c r="F1766" s="10">
        <v>0.99697321653366089</v>
      </c>
      <c r="G1766" s="10">
        <v>1.4850746393203735</v>
      </c>
      <c r="H1766" s="10">
        <v>117.71907043457031</v>
      </c>
      <c r="I1766" s="10">
        <v>2.0764076709747314</v>
      </c>
      <c r="J1766" s="13">
        <v>83404.7421875</v>
      </c>
    </row>
    <row r="1767" spans="1:10">
      <c r="A1767" s="9">
        <v>44568.131944444445</v>
      </c>
      <c r="B1767" s="10">
        <v>4.8191642761230469</v>
      </c>
      <c r="C1767" s="10">
        <v>2.1105680465698242</v>
      </c>
      <c r="D1767" s="10">
        <v>9.4975566864013672</v>
      </c>
      <c r="E1767" s="10">
        <v>13.379432678222656</v>
      </c>
      <c r="F1767" s="10">
        <v>1.0793429613113403</v>
      </c>
      <c r="G1767" s="10">
        <v>1.8265804052352905</v>
      </c>
      <c r="H1767" s="10">
        <v>117.87533569335938</v>
      </c>
      <c r="I1767" s="10">
        <v>2.0791637897491455</v>
      </c>
      <c r="J1767" s="13">
        <v>83514.6875</v>
      </c>
    </row>
    <row r="1768" spans="1:10">
      <c r="A1768" s="9">
        <v>44568.135416666664</v>
      </c>
      <c r="B1768" s="10">
        <v>7.802457332611084</v>
      </c>
      <c r="C1768" s="10">
        <v>1.7588067054748535</v>
      </c>
      <c r="D1768" s="10">
        <v>13.718692779541016</v>
      </c>
      <c r="E1768" s="10">
        <v>13.379432678222656</v>
      </c>
      <c r="F1768" s="10">
        <v>1.0388604402542114</v>
      </c>
      <c r="G1768" s="10">
        <v>1.5790678262710571</v>
      </c>
      <c r="H1768" s="10">
        <v>117.87533569335938</v>
      </c>
      <c r="I1768" s="10">
        <v>3.764972448348999</v>
      </c>
      <c r="J1768" s="13">
        <v>83514.6875</v>
      </c>
    </row>
    <row r="1769" spans="1:10">
      <c r="A1769" s="9">
        <v>44568.138888888891</v>
      </c>
      <c r="B1769" s="10">
        <v>11.244717597961426</v>
      </c>
      <c r="C1769" s="10">
        <v>2.1105680465698242</v>
      </c>
      <c r="D1769" s="10">
        <v>19.346874237060547</v>
      </c>
      <c r="E1769" s="10">
        <v>26.758865356445313</v>
      </c>
      <c r="F1769" s="10">
        <v>1.0793429613113403</v>
      </c>
      <c r="G1769" s="10">
        <v>1.41144859790802</v>
      </c>
      <c r="H1769" s="10">
        <v>117.93647766113281</v>
      </c>
      <c r="I1769" s="10">
        <v>5.7317490577697754</v>
      </c>
      <c r="J1769" s="13">
        <v>83511.8359375</v>
      </c>
    </row>
    <row r="1770" spans="1:10">
      <c r="A1770" s="9">
        <v>44568.142361111109</v>
      </c>
      <c r="B1770" s="10">
        <v>6.4868459701538086</v>
      </c>
      <c r="C1770" s="10">
        <v>2.4858174324035645</v>
      </c>
      <c r="D1770" s="10">
        <v>12.42908763885498</v>
      </c>
      <c r="E1770" s="10">
        <v>13.507058143615723</v>
      </c>
      <c r="F1770" s="10">
        <v>1.081305980682373</v>
      </c>
      <c r="G1770" s="10">
        <v>1.396249532699585</v>
      </c>
      <c r="H1770" s="10">
        <v>119.1231689453125</v>
      </c>
      <c r="I1770" s="10">
        <v>4.0278048515319824</v>
      </c>
      <c r="J1770" s="13">
        <v>84306.328125</v>
      </c>
    </row>
    <row r="1771" spans="1:10">
      <c r="A1771" s="9">
        <v>44568.145833333336</v>
      </c>
      <c r="B1771" s="10">
        <v>7.7973208427429199</v>
      </c>
      <c r="C1771" s="10">
        <v>1.7576488256454468</v>
      </c>
      <c r="D1771" s="10">
        <v>13.709661483764648</v>
      </c>
      <c r="E1771" s="10">
        <v>13.370624542236328</v>
      </c>
      <c r="F1771" s="10">
        <v>1.0599918365478516</v>
      </c>
      <c r="G1771" s="10">
        <v>1.2990095615386963</v>
      </c>
      <c r="H1771" s="10">
        <v>117.91992950439453</v>
      </c>
      <c r="I1771" s="10">
        <v>3.3693971633911133</v>
      </c>
      <c r="J1771" s="13">
        <v>83451.8984375</v>
      </c>
    </row>
    <row r="1772" spans="1:10">
      <c r="A1772" s="9">
        <v>44568.149305555555</v>
      </c>
      <c r="B1772" s="10">
        <v>9.7366790771484375</v>
      </c>
      <c r="C1772" s="10">
        <v>2.8428061008453369</v>
      </c>
      <c r="D1772" s="10">
        <v>17.767538070678711</v>
      </c>
      <c r="E1772" s="10">
        <v>13.515956878662109</v>
      </c>
      <c r="F1772" s="10">
        <v>1.0809448957443237</v>
      </c>
      <c r="G1772" s="10">
        <v>1.5741914510726929</v>
      </c>
      <c r="H1772" s="10">
        <v>119.32518768310547</v>
      </c>
      <c r="I1772" s="10">
        <v>3.0086519718170166</v>
      </c>
      <c r="J1772" s="13">
        <v>84361.109375</v>
      </c>
    </row>
    <row r="1773" spans="1:10">
      <c r="A1773" s="9">
        <v>44568.152777777781</v>
      </c>
      <c r="B1773" s="10">
        <v>5.4424982070922852</v>
      </c>
      <c r="C1773" s="10">
        <v>2.1299889087677002</v>
      </c>
      <c r="D1773" s="10">
        <v>10.29494571685791</v>
      </c>
      <c r="E1773" s="10">
        <v>13.502546310424805</v>
      </c>
      <c r="F1773" s="10">
        <v>0.98583376407623291</v>
      </c>
      <c r="G1773" s="10">
        <v>1.0907098054885864</v>
      </c>
      <c r="H1773" s="10">
        <v>119.08338928222656</v>
      </c>
      <c r="I1773" s="10">
        <v>2.7788243293762207</v>
      </c>
      <c r="J1773" s="13">
        <v>84287.921875</v>
      </c>
    </row>
    <row r="1774" spans="1:10">
      <c r="A1774" s="9">
        <v>44568.15625</v>
      </c>
      <c r="B1774" s="10">
        <v>6.6572604179382324</v>
      </c>
      <c r="C1774" s="10">
        <v>2.287212610244751</v>
      </c>
      <c r="D1774" s="10">
        <v>12.49169921875</v>
      </c>
      <c r="E1774" s="10">
        <v>13.383902549743652</v>
      </c>
      <c r="F1774" s="10">
        <v>0.9346613883972168</v>
      </c>
      <c r="G1774" s="10">
        <v>1.1839044094085693</v>
      </c>
      <c r="H1774" s="10">
        <v>118.03703308105469</v>
      </c>
      <c r="I1774" s="10">
        <v>2.0798585414886475</v>
      </c>
      <c r="J1774" s="13">
        <v>83549.390625</v>
      </c>
    </row>
    <row r="1775" spans="1:10">
      <c r="A1775" s="9">
        <v>44568.159722222219</v>
      </c>
      <c r="B1775" s="10">
        <v>7.3434891700744629</v>
      </c>
      <c r="C1775" s="10">
        <v>1.7588064670562744</v>
      </c>
      <c r="D1775" s="10">
        <v>13.015170097351074</v>
      </c>
      <c r="E1775" s="10">
        <v>13.379432678222656</v>
      </c>
      <c r="F1775" s="10">
        <v>1.0371358394622803</v>
      </c>
      <c r="G1775" s="10">
        <v>1.6594175100326538</v>
      </c>
      <c r="H1775" s="10">
        <v>117.93647003173828</v>
      </c>
      <c r="I1775" s="10">
        <v>2.6411001682281494</v>
      </c>
      <c r="J1775" s="13">
        <v>83521.484375</v>
      </c>
    </row>
    <row r="1776" spans="1:10">
      <c r="A1776" s="9">
        <v>44568.163194444445</v>
      </c>
      <c r="B1776" s="10">
        <v>5.5638165473937988</v>
      </c>
      <c r="C1776" s="10">
        <v>1.7767534255981445</v>
      </c>
      <c r="D1776" s="10">
        <v>10.305171012878418</v>
      </c>
      <c r="E1776" s="10">
        <v>13.515956878662109</v>
      </c>
      <c r="F1776" s="10">
        <v>1.1420135498046875</v>
      </c>
      <c r="G1776" s="10">
        <v>1.7392135858535767</v>
      </c>
      <c r="H1776" s="10">
        <v>119.07813262939453</v>
      </c>
      <c r="I1776" s="10">
        <v>3.3492538928985596</v>
      </c>
      <c r="J1776" s="13">
        <v>84373.7421875</v>
      </c>
    </row>
    <row r="1777" spans="1:10">
      <c r="A1777" s="9">
        <v>44568.166666666664</v>
      </c>
      <c r="B1777" s="10">
        <v>18.082403182983398</v>
      </c>
      <c r="C1777" s="10">
        <v>2.487454891204834</v>
      </c>
      <c r="D1777" s="10">
        <v>30.204811096191406</v>
      </c>
      <c r="E1777" s="10">
        <v>13.515956878662109</v>
      </c>
      <c r="F1777" s="10">
        <v>1.2153538465499878</v>
      </c>
      <c r="G1777" s="10">
        <v>1.7811219692230225</v>
      </c>
      <c r="H1777" s="10">
        <v>119.01638031005859</v>
      </c>
      <c r="I1777" s="10">
        <v>2.6680500507354736</v>
      </c>
      <c r="J1777" s="13">
        <v>84370.875</v>
      </c>
    </row>
    <row r="1778" spans="1:10">
      <c r="A1778" s="9">
        <v>44568.170138888891</v>
      </c>
      <c r="B1778" s="10">
        <v>6.2551722526550293</v>
      </c>
      <c r="C1778" s="10">
        <v>2.1307003498077393</v>
      </c>
      <c r="D1778" s="10">
        <v>11.896410942077637</v>
      </c>
      <c r="E1778" s="10">
        <v>13.507057189941406</v>
      </c>
      <c r="F1778" s="10">
        <v>1.2891247272491455</v>
      </c>
      <c r="G1778" s="10">
        <v>1.6769102811813354</v>
      </c>
      <c r="H1778" s="10">
        <v>119.1231689453125</v>
      </c>
      <c r="I1778" s="10">
        <v>2.155726432800293</v>
      </c>
      <c r="J1778" s="13">
        <v>84316.078125</v>
      </c>
    </row>
    <row r="1779" spans="1:10">
      <c r="A1779" s="9">
        <v>44568.173611111109</v>
      </c>
      <c r="B1779" s="10">
        <v>5.1651163101196289</v>
      </c>
      <c r="C1779" s="10">
        <v>1.9353337287902832</v>
      </c>
      <c r="D1779" s="10">
        <v>9.8526086807250977</v>
      </c>
      <c r="E1779" s="10">
        <v>13.383902549743652</v>
      </c>
      <c r="F1779" s="10">
        <v>1.2669855356216431</v>
      </c>
      <c r="G1779" s="10">
        <v>1.5993095636367798</v>
      </c>
      <c r="H1779" s="10">
        <v>118.03703308105469</v>
      </c>
      <c r="I1779" s="10">
        <v>2.4733452796936035</v>
      </c>
      <c r="J1779" s="13">
        <v>83549.390625</v>
      </c>
    </row>
    <row r="1780" spans="1:10">
      <c r="A1780" s="9">
        <v>44568.177083333336</v>
      </c>
      <c r="B1780" s="10">
        <v>4.6334609985351563</v>
      </c>
      <c r="C1780" s="10">
        <v>2.3082587718963623</v>
      </c>
      <c r="D1780" s="10">
        <v>9.4105939865112305</v>
      </c>
      <c r="E1780" s="10">
        <v>13.507057189941406</v>
      </c>
      <c r="F1780" s="10">
        <v>1.2064762115478516</v>
      </c>
      <c r="G1780" s="10">
        <v>1.2169673442840576</v>
      </c>
      <c r="H1780" s="10">
        <v>119.1231689453125</v>
      </c>
      <c r="I1780" s="10">
        <v>2.2124559879302979</v>
      </c>
      <c r="J1780" s="13">
        <v>84316.078125</v>
      </c>
    </row>
    <row r="1781" spans="1:10">
      <c r="A1781" s="9">
        <v>44568.180555555555</v>
      </c>
      <c r="B1781" s="10">
        <v>4.1320924758911133</v>
      </c>
      <c r="C1781" s="10">
        <v>1.7593941688537598</v>
      </c>
      <c r="D1781" s="10">
        <v>8.0932140350341797</v>
      </c>
      <c r="E1781" s="10">
        <v>13.383902549743652</v>
      </c>
      <c r="F1781" s="10">
        <v>0.98560827970504761</v>
      </c>
      <c r="G1781" s="10">
        <v>0.93373417854309082</v>
      </c>
      <c r="H1781" s="10">
        <v>118.03703308105469</v>
      </c>
      <c r="I1781" s="10">
        <v>2.9792568683624268</v>
      </c>
      <c r="J1781" s="13">
        <v>83549.390625</v>
      </c>
    </row>
    <row r="1782" spans="1:10">
      <c r="A1782" s="9">
        <v>44568.184027777781</v>
      </c>
      <c r="B1782" s="10">
        <v>4.357325553894043</v>
      </c>
      <c r="C1782" s="10">
        <v>2.2849431037902832</v>
      </c>
      <c r="D1782" s="10">
        <v>8.9640083312988281</v>
      </c>
      <c r="E1782" s="10">
        <v>13.370623588562012</v>
      </c>
      <c r="F1782" s="10">
        <v>0.97620189189910889</v>
      </c>
      <c r="G1782" s="10">
        <v>1.3085261583328247</v>
      </c>
      <c r="H1782" s="10">
        <v>117.91991424560547</v>
      </c>
      <c r="I1782" s="10">
        <v>2.6393611431121826</v>
      </c>
      <c r="J1782" s="13">
        <v>83464.40625</v>
      </c>
    </row>
    <row r="1783" spans="1:10">
      <c r="A1783" s="9">
        <v>44568.1875</v>
      </c>
      <c r="B1783" s="10">
        <v>12.26931095123291</v>
      </c>
      <c r="C1783" s="10">
        <v>2.6364729404449463</v>
      </c>
      <c r="D1783" s="10">
        <v>21.267547607421875</v>
      </c>
      <c r="E1783" s="10">
        <v>13.370623588562012</v>
      </c>
      <c r="F1783" s="10">
        <v>1.0582320690155029</v>
      </c>
      <c r="G1783" s="10">
        <v>1.9815912246704102</v>
      </c>
      <c r="H1783" s="10">
        <v>118.28650665283203</v>
      </c>
      <c r="I1783" s="10">
        <v>3.9871199131011963</v>
      </c>
      <c r="J1783" s="13">
        <v>83464.40625</v>
      </c>
    </row>
    <row r="1784" spans="1:10">
      <c r="A1784" s="9">
        <v>44568.190972222219</v>
      </c>
      <c r="B1784" s="10">
        <v>10.78349781036377</v>
      </c>
      <c r="C1784" s="10">
        <v>2.4882862567901611</v>
      </c>
      <c r="D1784" s="10">
        <v>19.017616271972656</v>
      </c>
      <c r="E1784" s="10">
        <v>13.520473480224609</v>
      </c>
      <c r="F1784" s="10">
        <v>1.2794996500015259</v>
      </c>
      <c r="G1784" s="10">
        <v>2.1185159683227539</v>
      </c>
      <c r="H1784" s="10">
        <v>119.30328369140625</v>
      </c>
      <c r="I1784" s="10">
        <v>3.3503730297088623</v>
      </c>
      <c r="J1784" s="13">
        <v>84389.296875</v>
      </c>
    </row>
    <row r="1785" spans="1:10">
      <c r="A1785" s="9">
        <v>44568.194444444445</v>
      </c>
      <c r="B1785" s="10">
        <v>9.2761259078979492</v>
      </c>
      <c r="C1785" s="10">
        <v>2.3105514049530029</v>
      </c>
      <c r="D1785" s="10">
        <v>16.529331207275391</v>
      </c>
      <c r="E1785" s="10">
        <v>27.040946960449219</v>
      </c>
      <c r="F1785" s="10">
        <v>1.6046184301376343</v>
      </c>
      <c r="G1785" s="10">
        <v>2.9050934314727783</v>
      </c>
      <c r="H1785" s="10">
        <v>119.11792755126953</v>
      </c>
      <c r="I1785" s="10">
        <v>3.2368013858795166</v>
      </c>
      <c r="J1785" s="13">
        <v>84389.296875</v>
      </c>
    </row>
    <row r="1786" spans="1:10">
      <c r="A1786" s="9">
        <v>44568.197916666664</v>
      </c>
      <c r="B1786" s="10">
        <v>8.1494054794311523</v>
      </c>
      <c r="C1786" s="10">
        <v>1.9353337287902832</v>
      </c>
      <c r="D1786" s="10">
        <v>14.251094818115234</v>
      </c>
      <c r="E1786" s="10">
        <v>26.767807006835938</v>
      </c>
      <c r="F1786" s="10">
        <v>1.650700569152832</v>
      </c>
      <c r="G1786" s="10">
        <v>2.4500968456268311</v>
      </c>
      <c r="H1786" s="10">
        <v>118.03703308105469</v>
      </c>
      <c r="I1786" s="10">
        <v>3.7100181579589844</v>
      </c>
      <c r="J1786" s="13">
        <v>83536.8828125</v>
      </c>
    </row>
    <row r="1787" spans="1:10">
      <c r="A1787" s="9">
        <v>44568.201388888891</v>
      </c>
      <c r="B1787" s="10">
        <v>11.707595825195313</v>
      </c>
      <c r="C1787" s="10">
        <v>2.287212610244751</v>
      </c>
      <c r="D1787" s="10">
        <v>20.233036041259766</v>
      </c>
      <c r="E1787" s="10">
        <v>26.767807006835938</v>
      </c>
      <c r="F1787" s="10">
        <v>1.6714644432067871</v>
      </c>
      <c r="G1787" s="10">
        <v>1.8998630046844482</v>
      </c>
      <c r="H1787" s="10">
        <v>118.03703308105469</v>
      </c>
      <c r="I1787" s="10">
        <v>2.6981949806213379</v>
      </c>
      <c r="J1787" s="13">
        <v>83536.8828125</v>
      </c>
    </row>
    <row r="1788" spans="1:10">
      <c r="A1788" s="9">
        <v>44568.204861111109</v>
      </c>
      <c r="B1788" s="10">
        <v>16.981817245483398</v>
      </c>
      <c r="C1788" s="10">
        <v>2.4623291492462158</v>
      </c>
      <c r="D1788" s="10">
        <v>28.31678581237793</v>
      </c>
      <c r="E1788" s="10">
        <v>13.37943172454834</v>
      </c>
      <c r="F1788" s="10">
        <v>1.6812843084335327</v>
      </c>
      <c r="G1788" s="10">
        <v>2.5945744514465332</v>
      </c>
      <c r="H1788" s="10">
        <v>118.05874633789063</v>
      </c>
      <c r="I1788" s="10">
        <v>3.4278106689453125</v>
      </c>
      <c r="J1788" s="13">
        <v>83508.9765625</v>
      </c>
    </row>
    <row r="1789" spans="1:10">
      <c r="A1789" s="9">
        <v>44568.208333333336</v>
      </c>
      <c r="B1789" s="10">
        <v>12.265214920043945</v>
      </c>
      <c r="C1789" s="10">
        <v>2.2841804027557373</v>
      </c>
      <c r="D1789" s="10">
        <v>21.260446548461914</v>
      </c>
      <c r="E1789" s="10">
        <v>13.366158485412598</v>
      </c>
      <c r="F1789" s="10">
        <v>1.8680936098098755</v>
      </c>
      <c r="G1789" s="10">
        <v>3.1550023555755615</v>
      </c>
      <c r="H1789" s="10">
        <v>118.06377410888672</v>
      </c>
      <c r="I1789" s="10">
        <v>3.5928237438201904</v>
      </c>
      <c r="J1789" s="13">
        <v>83424.0234375</v>
      </c>
    </row>
    <row r="1790" spans="1:10">
      <c r="A1790" s="9">
        <v>44568.211805555555</v>
      </c>
      <c r="B1790" s="10">
        <v>17.652738571166992</v>
      </c>
      <c r="C1790" s="10">
        <v>2.6355924606323242</v>
      </c>
      <c r="D1790" s="10">
        <v>29.694343566894531</v>
      </c>
      <c r="E1790" s="10">
        <v>26.732316970825195</v>
      </c>
      <c r="F1790" s="10">
        <v>1.9614983797073364</v>
      </c>
      <c r="G1790" s="10">
        <v>3.0719766616821289</v>
      </c>
      <c r="H1790" s="10">
        <v>118.06377410888672</v>
      </c>
      <c r="I1790" s="10">
        <v>12.574882507324219</v>
      </c>
      <c r="J1790" s="13">
        <v>83421.171875</v>
      </c>
    </row>
    <row r="1791" spans="1:10">
      <c r="A1791" s="9">
        <v>44568.215277777781</v>
      </c>
      <c r="B1791" s="10">
        <v>15.938639640808105</v>
      </c>
      <c r="C1791" s="10">
        <v>2.8122382164001465</v>
      </c>
      <c r="D1791" s="10">
        <v>27.243556976318359</v>
      </c>
      <c r="E1791" s="10">
        <v>26.741249084472656</v>
      </c>
      <c r="F1791" s="10">
        <v>2.0576310157775879</v>
      </c>
      <c r="G1791" s="10">
        <v>2.9097814559936523</v>
      </c>
      <c r="H1791" s="10">
        <v>118.22541809082031</v>
      </c>
      <c r="I1791" s="10">
        <v>12.466771125793457</v>
      </c>
      <c r="J1791" s="13">
        <v>83451.8984375</v>
      </c>
    </row>
    <row r="1792" spans="1:10">
      <c r="A1792" s="9">
        <v>44568.21875</v>
      </c>
      <c r="B1792" s="10">
        <v>18.552249908447266</v>
      </c>
      <c r="C1792" s="10">
        <v>2.6660208702087402</v>
      </c>
      <c r="D1792" s="10">
        <v>30.925838470458984</v>
      </c>
      <c r="E1792" s="10">
        <v>27.040945053100586</v>
      </c>
      <c r="F1792" s="10">
        <v>2.0437343120574951</v>
      </c>
      <c r="G1792" s="10">
        <v>2.7459404468536377</v>
      </c>
      <c r="H1792" s="10">
        <v>119.79753875732422</v>
      </c>
      <c r="I1792" s="10">
        <v>7.0982480049133301</v>
      </c>
      <c r="J1792" s="13">
        <v>84401.9296875</v>
      </c>
    </row>
    <row r="1793" spans="1:10">
      <c r="A1793" s="9">
        <v>44568.222222222219</v>
      </c>
      <c r="B1793" s="10">
        <v>17.543970108032227</v>
      </c>
      <c r="C1793" s="10">
        <v>3.3395323753356934</v>
      </c>
      <c r="D1793" s="10">
        <v>30.231557846069336</v>
      </c>
      <c r="E1793" s="10">
        <v>53.482494354248047</v>
      </c>
      <c r="F1793" s="10">
        <v>2.0354850292205811</v>
      </c>
      <c r="G1793" s="10">
        <v>3.0220718383789063</v>
      </c>
      <c r="H1793" s="10">
        <v>118.77529907226563</v>
      </c>
      <c r="I1793" s="10">
        <v>7.6373004913330078</v>
      </c>
      <c r="J1793" s="13">
        <v>83464.40625</v>
      </c>
    </row>
    <row r="1794" spans="1:10">
      <c r="A1794" s="9">
        <v>44568.225694444445</v>
      </c>
      <c r="B1794" s="10">
        <v>21.800981521606445</v>
      </c>
      <c r="C1794" s="10">
        <v>2.989971399307251</v>
      </c>
      <c r="D1794" s="10">
        <v>36.407299041748047</v>
      </c>
      <c r="E1794" s="10">
        <v>53.517730712890625</v>
      </c>
      <c r="F1794" s="10">
        <v>2.1275510787963867</v>
      </c>
      <c r="G1794" s="10">
        <v>3.0408413410186768</v>
      </c>
      <c r="H1794" s="10">
        <v>118.91469573974609</v>
      </c>
      <c r="I1794" s="10">
        <v>6.1251044273376465</v>
      </c>
      <c r="J1794" s="13">
        <v>83506.125</v>
      </c>
    </row>
    <row r="1795" spans="1:10">
      <c r="A1795" s="9">
        <v>44568.229166666664</v>
      </c>
      <c r="B1795" s="10">
        <v>22.841289520263672</v>
      </c>
      <c r="C1795" s="10">
        <v>3.3428490161895752</v>
      </c>
      <c r="D1795" s="10">
        <v>38.354793548583984</v>
      </c>
      <c r="E1795" s="10">
        <v>107.07122039794922</v>
      </c>
      <c r="F1795" s="10">
        <v>2.1719436645507813</v>
      </c>
      <c r="G1795" s="10">
        <v>3.148798942565918</v>
      </c>
      <c r="H1795" s="10">
        <v>118.95442199707031</v>
      </c>
      <c r="I1795" s="10">
        <v>8.3756465911865234</v>
      </c>
      <c r="J1795" s="13">
        <v>83534.0234375</v>
      </c>
    </row>
    <row r="1796" spans="1:10">
      <c r="A1796" s="9">
        <v>44568.232638888891</v>
      </c>
      <c r="B1796" s="10">
        <v>21.693483352661133</v>
      </c>
      <c r="C1796" s="10">
        <v>2.8150308132171631</v>
      </c>
      <c r="D1796" s="10">
        <v>35.891643524169922</v>
      </c>
      <c r="E1796" s="10">
        <v>66.919509887695313</v>
      </c>
      <c r="F1796" s="10">
        <v>2.1594069004058838</v>
      </c>
      <c r="G1796" s="10">
        <v>3.0003297328948975</v>
      </c>
      <c r="H1796" s="10">
        <v>118.89325714111328</v>
      </c>
      <c r="I1796" s="10">
        <v>7.0827608108520508</v>
      </c>
      <c r="J1796" s="13">
        <v>83531.1640625</v>
      </c>
    </row>
    <row r="1797" spans="1:10">
      <c r="A1797" s="9">
        <v>44568.236111111109</v>
      </c>
      <c r="B1797" s="10">
        <v>30.730615615844727</v>
      </c>
      <c r="C1797" s="10">
        <v>3.1637675762176514</v>
      </c>
      <c r="D1797" s="10">
        <v>50.268753051757813</v>
      </c>
      <c r="E1797" s="10">
        <v>66.853118896484375</v>
      </c>
      <c r="F1797" s="10">
        <v>2.2045938968658447</v>
      </c>
      <c r="G1797" s="10">
        <v>3.3068904876708984</v>
      </c>
      <c r="H1797" s="10">
        <v>118.83641052246094</v>
      </c>
      <c r="I1797" s="10">
        <v>7.9742403030395508</v>
      </c>
      <c r="J1797" s="13">
        <v>83433.5703125</v>
      </c>
    </row>
    <row r="1798" spans="1:10">
      <c r="A1798" s="9">
        <v>44568.239583333336</v>
      </c>
      <c r="B1798" s="10">
        <v>32.434230804443359</v>
      </c>
      <c r="C1798" s="10">
        <v>2.8409340381622314</v>
      </c>
      <c r="D1798" s="10">
        <v>52.557285308837891</v>
      </c>
      <c r="E1798" s="10">
        <v>54.028232574462891</v>
      </c>
      <c r="F1798" s="10">
        <v>2.2796149253845215</v>
      </c>
      <c r="G1798" s="10">
        <v>3.6242725849151611</v>
      </c>
      <c r="H1798" s="10">
        <v>120.17245483398438</v>
      </c>
      <c r="I1798" s="10">
        <v>7.1479358673095703</v>
      </c>
      <c r="J1798" s="13">
        <v>84284.9296875</v>
      </c>
    </row>
    <row r="1799" spans="1:10">
      <c r="A1799" s="9">
        <v>44568.243055555555</v>
      </c>
      <c r="B1799" s="10">
        <v>28.843296051025391</v>
      </c>
      <c r="C1799" s="10">
        <v>3.0184926986694336</v>
      </c>
      <c r="D1799" s="10">
        <v>47.230533599853516</v>
      </c>
      <c r="E1799" s="10">
        <v>54.028232574462891</v>
      </c>
      <c r="F1799" s="10">
        <v>2.5317385196685791</v>
      </c>
      <c r="G1799" s="10">
        <v>4.2125606536865234</v>
      </c>
      <c r="H1799" s="10">
        <v>120.35762023925781</v>
      </c>
      <c r="I1799" s="10">
        <v>6.6940975189208984</v>
      </c>
      <c r="J1799" s="13">
        <v>84284.9296875</v>
      </c>
    </row>
    <row r="1800" spans="1:10">
      <c r="A1800" s="9">
        <v>44568.246527777781</v>
      </c>
      <c r="B1800" s="10">
        <v>32.816219329833984</v>
      </c>
      <c r="C1800" s="10">
        <v>2.6382100582122803</v>
      </c>
      <c r="D1800" s="10">
        <v>52.764205932617188</v>
      </c>
      <c r="E1800" s="10">
        <v>80.276596069335938</v>
      </c>
      <c r="F1800" s="10">
        <v>2.720933198928833</v>
      </c>
      <c r="G1800" s="10">
        <v>3.8633096218109131</v>
      </c>
      <c r="H1800" s="10">
        <v>119.28152465820313</v>
      </c>
      <c r="I1800" s="10">
        <v>10.283432006835938</v>
      </c>
      <c r="J1800" s="13">
        <v>83490.6640625</v>
      </c>
    </row>
    <row r="1801" spans="1:10">
      <c r="A1801" s="9">
        <v>44568.25</v>
      </c>
      <c r="B1801" s="10">
        <v>35.914249420166016</v>
      </c>
      <c r="C1801" s="10">
        <v>2.8140907287597656</v>
      </c>
      <c r="D1801" s="10">
        <v>57.864738464355469</v>
      </c>
      <c r="E1801" s="10">
        <v>93.656028747558594</v>
      </c>
      <c r="F1801" s="10">
        <v>3.0147106647491455</v>
      </c>
      <c r="G1801" s="10">
        <v>4.4804835319519043</v>
      </c>
      <c r="H1801" s="10">
        <v>121.17683410644531</v>
      </c>
      <c r="I1801" s="10">
        <v>12.587370872497559</v>
      </c>
      <c r="J1801" s="13">
        <v>83490.6640625</v>
      </c>
    </row>
    <row r="1802" spans="1:10">
      <c r="A1802" s="9">
        <v>44568.253472222219</v>
      </c>
      <c r="B1802" s="10">
        <v>40.978748321533203</v>
      </c>
      <c r="C1802" s="10">
        <v>3.3713564872741699</v>
      </c>
      <c r="D1802" s="10">
        <v>66.185050964355469</v>
      </c>
      <c r="E1802" s="10">
        <v>404.941162109375</v>
      </c>
      <c r="F1802" s="10">
        <v>3.2953422069549561</v>
      </c>
      <c r="G1802" s="10">
        <v>4.9744973182678223</v>
      </c>
      <c r="H1802" s="10">
        <v>122.37438201904297</v>
      </c>
      <c r="I1802" s="10">
        <v>15.476851463317871</v>
      </c>
      <c r="J1802" s="13">
        <v>84212.9375</v>
      </c>
    </row>
    <row r="1803" spans="1:10">
      <c r="A1803" s="9">
        <v>44568.256944444445</v>
      </c>
      <c r="B1803" s="10">
        <v>36.668769836425781</v>
      </c>
      <c r="C1803" s="10">
        <v>3.8642451763153076</v>
      </c>
      <c r="D1803" s="10">
        <v>60.071453094482422</v>
      </c>
      <c r="E1803" s="10">
        <v>267.23394775390625</v>
      </c>
      <c r="F1803" s="10">
        <v>3.3555545806884766</v>
      </c>
      <c r="G1803" s="10">
        <v>4.581423282623291</v>
      </c>
      <c r="H1803" s="10">
        <v>120.03926086425781</v>
      </c>
      <c r="I1803" s="10">
        <v>11.279945373535156</v>
      </c>
      <c r="J1803" s="13">
        <v>83362.3125</v>
      </c>
    </row>
    <row r="1804" spans="1:10">
      <c r="A1804" s="9">
        <v>44568.260416666664</v>
      </c>
      <c r="B1804" s="10">
        <v>30.137147903442383</v>
      </c>
      <c r="C1804" s="10">
        <v>3.1616551876068115</v>
      </c>
      <c r="D1804" s="10">
        <v>49.356948852539063</v>
      </c>
      <c r="E1804" s="10">
        <v>133.61697387695313</v>
      </c>
      <c r="F1804" s="10">
        <v>3.3588869571685791</v>
      </c>
      <c r="G1804" s="10">
        <v>4.1492133140563965</v>
      </c>
      <c r="H1804" s="10">
        <v>119.24551391601563</v>
      </c>
      <c r="I1804" s="10">
        <v>7.6883196830749512</v>
      </c>
      <c r="J1804" s="13">
        <v>83362.3125</v>
      </c>
    </row>
    <row r="1805" spans="1:10">
      <c r="A1805" s="9">
        <v>44568.263888888891</v>
      </c>
      <c r="B1805" s="10">
        <v>33.952297210693359</v>
      </c>
      <c r="C1805" s="10">
        <v>3.5164387226104736</v>
      </c>
      <c r="D1805" s="10">
        <v>55.559738159179688</v>
      </c>
      <c r="E1805" s="10">
        <v>280.87429809570313</v>
      </c>
      <c r="F1805" s="10">
        <v>3.2724452018737793</v>
      </c>
      <c r="G1805" s="10">
        <v>4.0619869232177734</v>
      </c>
      <c r="H1805" s="10">
        <v>119.79177856445313</v>
      </c>
      <c r="I1805" s="10">
        <v>12.077593803405762</v>
      </c>
      <c r="J1805" s="13">
        <v>83444.34375</v>
      </c>
    </row>
    <row r="1806" spans="1:10">
      <c r="A1806" s="9">
        <v>44568.267361111109</v>
      </c>
      <c r="B1806" s="10">
        <v>43.358001708984375</v>
      </c>
      <c r="C1806" s="10">
        <v>3.3406169414520264</v>
      </c>
      <c r="D1806" s="10">
        <v>69.801315307617188</v>
      </c>
      <c r="E1806" s="10">
        <v>160.49960327148438</v>
      </c>
      <c r="F1806" s="10">
        <v>3.1925029754638672</v>
      </c>
      <c r="G1806" s="10">
        <v>3.8060452938079834</v>
      </c>
      <c r="H1806" s="10">
        <v>119.24169921875</v>
      </c>
      <c r="I1806" s="10">
        <v>9.9429502487182617</v>
      </c>
      <c r="J1806" s="13">
        <v>83444.34375</v>
      </c>
    </row>
    <row r="1807" spans="1:10">
      <c r="A1807" s="9">
        <v>44568.270833333336</v>
      </c>
      <c r="B1807" s="10">
        <v>29.478853225708008</v>
      </c>
      <c r="C1807" s="10">
        <v>4.2197270393371582</v>
      </c>
      <c r="D1807" s="10">
        <v>49.405963897705078</v>
      </c>
      <c r="E1807" s="10">
        <v>53.499862670898438</v>
      </c>
      <c r="F1807" s="10">
        <v>3.088512659072876</v>
      </c>
      <c r="G1807" s="10">
        <v>3.5148727893829346</v>
      </c>
      <c r="H1807" s="10">
        <v>118.63051605224609</v>
      </c>
      <c r="I1807" s="10">
        <v>7.6959547996520996</v>
      </c>
      <c r="J1807" s="13">
        <v>83444.34375</v>
      </c>
    </row>
    <row r="1808" spans="1:10">
      <c r="A1808" s="9">
        <v>44568.274305555555</v>
      </c>
      <c r="B1808" s="10">
        <v>33.012912750244141</v>
      </c>
      <c r="C1808" s="10">
        <v>2.9870052337646484</v>
      </c>
      <c r="D1808" s="10">
        <v>53.590385437011719</v>
      </c>
      <c r="E1808" s="10">
        <v>66.830795288085938</v>
      </c>
      <c r="F1808" s="10">
        <v>3.0033407211303711</v>
      </c>
      <c r="G1808" s="10">
        <v>3.5229504108428955</v>
      </c>
      <c r="H1808" s="10">
        <v>118.73563385009766</v>
      </c>
      <c r="I1808" s="10">
        <v>7.2979221343994141</v>
      </c>
      <c r="J1808" s="13">
        <v>83381.4765625</v>
      </c>
    </row>
    <row r="1809" spans="1:10">
      <c r="A1809" s="9">
        <v>44568.277777777781</v>
      </c>
      <c r="B1809" s="10">
        <v>31.741405487060547</v>
      </c>
      <c r="C1809" s="10">
        <v>2.4590651988983154</v>
      </c>
      <c r="D1809" s="10">
        <v>51.113422393798828</v>
      </c>
      <c r="E1809" s="10">
        <v>40.085086822509766</v>
      </c>
      <c r="F1809" s="10">
        <v>2.9503943920135498</v>
      </c>
      <c r="G1809" s="10">
        <v>4.1762628555297852</v>
      </c>
      <c r="H1809" s="10">
        <v>118.45175933837891</v>
      </c>
      <c r="I1809" s="10">
        <v>5.8363890647888184</v>
      </c>
      <c r="J1809" s="13">
        <v>83350.75</v>
      </c>
    </row>
    <row r="1810" spans="1:10">
      <c r="A1810" s="9">
        <v>44568.28125</v>
      </c>
      <c r="B1810" s="10">
        <v>27.319168090820313</v>
      </c>
      <c r="C1810" s="10">
        <v>4.0811161994934082</v>
      </c>
      <c r="D1810" s="10">
        <v>45.956912994384766</v>
      </c>
      <c r="E1810" s="10">
        <v>40.494121551513672</v>
      </c>
      <c r="F1810" s="10">
        <v>3.0329742431640625</v>
      </c>
      <c r="G1810" s="10">
        <v>4.6071829795837402</v>
      </c>
      <c r="H1810" s="10">
        <v>120.09220886230469</v>
      </c>
      <c r="I1810" s="10">
        <v>6.4628615379333496</v>
      </c>
      <c r="J1810" s="13">
        <v>84195.4296875</v>
      </c>
    </row>
    <row r="1811" spans="1:10">
      <c r="A1811" s="9">
        <v>44568.284722222219</v>
      </c>
      <c r="B1811" s="10">
        <v>24.672954559326172</v>
      </c>
      <c r="C1811" s="10">
        <v>2.8409080505371094</v>
      </c>
      <c r="D1811" s="10">
        <v>40.660495758056641</v>
      </c>
      <c r="E1811" s="10">
        <v>40.520801544189453</v>
      </c>
      <c r="F1811" s="10">
        <v>3.0979828834533691</v>
      </c>
      <c r="G1811" s="10">
        <v>4.3476781845092773</v>
      </c>
      <c r="H1811" s="10">
        <v>119.98619079589844</v>
      </c>
      <c r="I1811" s="10">
        <v>6.2969331741333008</v>
      </c>
      <c r="J1811" s="13">
        <v>84253.0859375</v>
      </c>
    </row>
    <row r="1812" spans="1:10">
      <c r="A1812" s="9">
        <v>44568.288194444445</v>
      </c>
      <c r="B1812" s="10">
        <v>32.864639282226563</v>
      </c>
      <c r="C1812" s="10">
        <v>2.1285672187805176</v>
      </c>
      <c r="D1812" s="10">
        <v>52.682041168212891</v>
      </c>
      <c r="E1812" s="10">
        <v>53.974140167236328</v>
      </c>
      <c r="F1812" s="10">
        <v>3.1914618015289307</v>
      </c>
      <c r="G1812" s="10">
        <v>4.4197549819946289</v>
      </c>
      <c r="H1812" s="10">
        <v>120.05213928222656</v>
      </c>
      <c r="I1812" s="10">
        <v>7.8208527565002441</v>
      </c>
      <c r="J1812" s="13">
        <v>84151.4140625</v>
      </c>
    </row>
    <row r="1813" spans="1:10">
      <c r="A1813" s="9">
        <v>44568.291666666664</v>
      </c>
      <c r="B1813" s="10">
        <v>28.89569091796875</v>
      </c>
      <c r="C1813" s="10">
        <v>2.98797607421875</v>
      </c>
      <c r="D1813" s="10">
        <v>47.280323028564453</v>
      </c>
      <c r="E1813" s="10">
        <v>93.593521118164063</v>
      </c>
      <c r="F1813" s="10">
        <v>3.2663881778717041</v>
      </c>
      <c r="G1813" s="10">
        <v>4.5354938507080078</v>
      </c>
      <c r="H1813" s="10">
        <v>119.01860809326172</v>
      </c>
      <c r="I1813" s="10">
        <v>7.3002948760986328</v>
      </c>
      <c r="J1813" s="13">
        <v>83383.3984375</v>
      </c>
    </row>
    <row r="1814" spans="1:10">
      <c r="A1814" s="9">
        <v>44568.295138888891</v>
      </c>
      <c r="B1814" s="10">
        <v>39.559574127197266</v>
      </c>
      <c r="C1814" s="10">
        <v>2.6364490985870361</v>
      </c>
      <c r="D1814" s="10">
        <v>63.099018096923828</v>
      </c>
      <c r="E1814" s="10">
        <v>227.29855346679688</v>
      </c>
      <c r="F1814" s="10">
        <v>3.3600108623504639</v>
      </c>
      <c r="G1814" s="10">
        <v>4.7019343376159668</v>
      </c>
      <c r="H1814" s="10">
        <v>118.83533477783203</v>
      </c>
      <c r="I1814" s="10">
        <v>9.7711629867553711</v>
      </c>
      <c r="J1814" s="13">
        <v>83380.4921875</v>
      </c>
    </row>
    <row r="1815" spans="1:10">
      <c r="A1815" s="9">
        <v>44568.298611111109</v>
      </c>
      <c r="B1815" s="10">
        <v>34.055629730224609</v>
      </c>
      <c r="C1815" s="10">
        <v>2.6364493370056152</v>
      </c>
      <c r="D1815" s="10">
        <v>54.838150024414063</v>
      </c>
      <c r="E1815" s="10">
        <v>173.8165283203125</v>
      </c>
      <c r="F1815" s="10">
        <v>3.4848408699035645</v>
      </c>
      <c r="G1815" s="10">
        <v>4.8371672630310059</v>
      </c>
      <c r="H1815" s="10">
        <v>117.91884613037109</v>
      </c>
      <c r="I1815" s="10">
        <v>9.1534461975097656</v>
      </c>
      <c r="J1815" s="13">
        <v>83377.5859375</v>
      </c>
    </row>
    <row r="1816" spans="1:10">
      <c r="A1816" s="9">
        <v>44568.302083333336</v>
      </c>
      <c r="B1816" s="10">
        <v>31.254983901977539</v>
      </c>
      <c r="C1816" s="10">
        <v>3.371356725692749</v>
      </c>
      <c r="D1816" s="10">
        <v>51.280113220214844</v>
      </c>
      <c r="E1816" s="10">
        <v>121.48236846923828</v>
      </c>
      <c r="F1816" s="10">
        <v>3.3638927936553955</v>
      </c>
      <c r="G1816" s="10">
        <v>4.5517673492431641</v>
      </c>
      <c r="H1816" s="10">
        <v>119.04364776611328</v>
      </c>
      <c r="I1816" s="10">
        <v>7.8234643936157227</v>
      </c>
      <c r="J1816" s="13">
        <v>84170.703125</v>
      </c>
    </row>
    <row r="1817" spans="1:10">
      <c r="A1817" s="9">
        <v>44568.305555555555</v>
      </c>
      <c r="B1817" s="10">
        <v>28.129482269287109</v>
      </c>
      <c r="C1817" s="10">
        <v>3.1939167976379395</v>
      </c>
      <c r="D1817" s="10">
        <v>46.311794281005859</v>
      </c>
      <c r="E1817" s="10">
        <v>107.98431396484375</v>
      </c>
      <c r="F1817" s="10">
        <v>3.200890064239502</v>
      </c>
      <c r="G1817" s="10">
        <v>3.8830468654632568</v>
      </c>
      <c r="H1817" s="10">
        <v>118.55020141601563</v>
      </c>
      <c r="I1817" s="10">
        <v>8.9006080627441406</v>
      </c>
      <c r="J1817" s="13">
        <v>84180.8359375</v>
      </c>
    </row>
    <row r="1818" spans="1:10">
      <c r="A1818" s="9">
        <v>44568.309027777781</v>
      </c>
      <c r="B1818" s="10">
        <v>46.533100128173828</v>
      </c>
      <c r="C1818" s="10">
        <v>2.4355769157409668</v>
      </c>
      <c r="D1818" s="10">
        <v>73.937149047851563</v>
      </c>
      <c r="E1818" s="10">
        <v>119.10662078857422</v>
      </c>
      <c r="F1818" s="10">
        <v>3.0683157444000244</v>
      </c>
      <c r="G1818" s="10">
        <v>4.0773587226867676</v>
      </c>
      <c r="H1818" s="10">
        <v>124.57725524902344</v>
      </c>
      <c r="I1818" s="10">
        <v>15.730012893676758</v>
      </c>
      <c r="J1818" s="13">
        <v>82521.0390625</v>
      </c>
    </row>
    <row r="1819" spans="1:10">
      <c r="A1819" s="9">
        <v>44568.3125</v>
      </c>
      <c r="B1819" s="10">
        <v>45.770290374755859</v>
      </c>
      <c r="C1819" s="10">
        <v>3.1970884799957275</v>
      </c>
      <c r="D1819" s="10">
        <v>73.355415344238281</v>
      </c>
      <c r="E1819" s="10">
        <v>256.71743774414063</v>
      </c>
      <c r="F1819" s="10">
        <v>3.2587714195251465</v>
      </c>
      <c r="G1819" s="10">
        <v>5.0668635368347168</v>
      </c>
      <c r="H1819" s="10">
        <v>123.05161285400391</v>
      </c>
      <c r="I1819" s="10">
        <v>9.1931858062744141</v>
      </c>
      <c r="J1819" s="13">
        <v>84247.6796875</v>
      </c>
    </row>
    <row r="1820" spans="1:10">
      <c r="A1820" s="9">
        <v>44568.315972222219</v>
      </c>
      <c r="B1820" s="10">
        <v>33.449089050292969</v>
      </c>
      <c r="C1820" s="10">
        <v>3.6873672008514404</v>
      </c>
      <c r="D1820" s="10">
        <v>55.134914398193359</v>
      </c>
      <c r="E1820" s="10">
        <v>160.28684997558594</v>
      </c>
      <c r="F1820" s="10">
        <v>3.5888657569885254</v>
      </c>
      <c r="G1820" s="10">
        <v>5.8462109565734863</v>
      </c>
      <c r="H1820" s="10">
        <v>117.80187225341797</v>
      </c>
      <c r="I1820" s="10">
        <v>8.7516632080078125</v>
      </c>
      <c r="J1820" s="13">
        <v>83283.9765625</v>
      </c>
    </row>
    <row r="1821" spans="1:10">
      <c r="A1821" s="9">
        <v>44568.319444444445</v>
      </c>
      <c r="B1821" s="10">
        <v>37.724903106689453</v>
      </c>
      <c r="C1821" s="10">
        <v>3.7249929904937744</v>
      </c>
      <c r="D1821" s="10">
        <v>61.551071166992188</v>
      </c>
      <c r="E1821" s="10">
        <v>94.454742431640625</v>
      </c>
      <c r="F1821" s="10">
        <v>3.9407463073730469</v>
      </c>
      <c r="G1821" s="10">
        <v>6.2841763496398926</v>
      </c>
      <c r="H1821" s="10">
        <v>118.88059234619141</v>
      </c>
      <c r="I1821" s="10">
        <v>7.3674702644348145</v>
      </c>
      <c r="J1821" s="13">
        <v>84133.8046875</v>
      </c>
    </row>
    <row r="1822" spans="1:10">
      <c r="A1822" s="9">
        <v>44568.322916666664</v>
      </c>
      <c r="B1822" s="10">
        <v>25.111728668212891</v>
      </c>
      <c r="C1822" s="10">
        <v>3.3395023345947266</v>
      </c>
      <c r="D1822" s="10">
        <v>41.831661224365234</v>
      </c>
      <c r="E1822" s="10">
        <v>66.852516174316406</v>
      </c>
      <c r="F1822" s="10">
        <v>3.9607086181640625</v>
      </c>
      <c r="G1822" s="10">
        <v>5.5096478462219238</v>
      </c>
      <c r="H1822" s="10">
        <v>117.30786895751953</v>
      </c>
      <c r="I1822" s="10">
        <v>6.289484977722168</v>
      </c>
      <c r="J1822" s="13">
        <v>83378.953125</v>
      </c>
    </row>
    <row r="1823" spans="1:10">
      <c r="A1823" s="9">
        <v>44568.326388888891</v>
      </c>
      <c r="B1823" s="10">
        <v>32.418125152587891</v>
      </c>
      <c r="C1823" s="10">
        <v>1.9314779043197632</v>
      </c>
      <c r="D1823" s="10">
        <v>51.623138427734375</v>
      </c>
      <c r="E1823" s="10">
        <v>133.5723876953125</v>
      </c>
      <c r="F1823" s="10">
        <v>3.8347177505493164</v>
      </c>
      <c r="G1823" s="10">
        <v>4.7492303848266602</v>
      </c>
      <c r="H1823" s="10">
        <v>118.10704803466797</v>
      </c>
      <c r="I1823" s="10">
        <v>35.062751770019531</v>
      </c>
      <c r="J1823" s="13">
        <v>83278.1640625</v>
      </c>
    </row>
    <row r="1824" spans="1:10">
      <c r="A1824" s="9">
        <v>44568.329861111109</v>
      </c>
      <c r="B1824" s="10">
        <v>34.021842956542969</v>
      </c>
      <c r="C1824" s="10">
        <v>3.160599946975708</v>
      </c>
      <c r="D1824" s="10">
        <v>55.310501098632813</v>
      </c>
      <c r="E1824" s="10">
        <v>146.92961120605469</v>
      </c>
      <c r="F1824" s="10">
        <v>3.6904239654541016</v>
      </c>
      <c r="G1824" s="10">
        <v>4.3973221778869629</v>
      </c>
      <c r="H1824" s="10">
        <v>117.74082946777344</v>
      </c>
      <c r="I1824" s="10">
        <v>11.500579833984375</v>
      </c>
      <c r="J1824" s="13">
        <v>83288.2734375</v>
      </c>
    </row>
    <row r="1825" spans="1:10">
      <c r="A1825" s="9">
        <v>44568.333333333336</v>
      </c>
      <c r="B1825" s="10">
        <v>37.036937713623047</v>
      </c>
      <c r="C1825" s="10">
        <v>2.4606859683990479</v>
      </c>
      <c r="D1825" s="10">
        <v>59.232231140136719</v>
      </c>
      <c r="E1825" s="10">
        <v>120.33453369140625</v>
      </c>
      <c r="F1825" s="10">
        <v>3.4998290538787842</v>
      </c>
      <c r="G1825" s="10">
        <v>4.0087060928344727</v>
      </c>
      <c r="H1825" s="10">
        <v>117.61337280273438</v>
      </c>
      <c r="I1825" s="10">
        <v>9.7711629867553711</v>
      </c>
      <c r="J1825" s="13">
        <v>83370.2890625</v>
      </c>
    </row>
    <row r="1826" spans="1:10">
      <c r="A1826" s="9">
        <v>44568.336805555555</v>
      </c>
      <c r="B1826" s="10">
        <v>42.498668670654297</v>
      </c>
      <c r="C1826" s="10">
        <v>3.160599946975708</v>
      </c>
      <c r="D1826" s="10">
        <v>68.3040771484375</v>
      </c>
      <c r="E1826" s="10">
        <v>160.28684997558594</v>
      </c>
      <c r="F1826" s="10">
        <v>3.3025083541870117</v>
      </c>
      <c r="G1826" s="10">
        <v>4.071016788482666</v>
      </c>
      <c r="H1826" s="10">
        <v>117.43563842773438</v>
      </c>
      <c r="I1826" s="10">
        <v>14.473902702331543</v>
      </c>
      <c r="J1826" s="13">
        <v>83288.2734375</v>
      </c>
    </row>
    <row r="1827" spans="1:10">
      <c r="A1827" s="9">
        <v>44568.340277777781</v>
      </c>
      <c r="B1827" s="10">
        <v>46.34967041015625</v>
      </c>
      <c r="C1827" s="10">
        <v>4.126434326171875</v>
      </c>
      <c r="D1827" s="10">
        <v>75.172859191894531</v>
      </c>
      <c r="E1827" s="10">
        <v>150.12718200683594</v>
      </c>
      <c r="F1827" s="10">
        <v>3.2894899845123291</v>
      </c>
      <c r="G1827" s="10">
        <v>4.6477313041687012</v>
      </c>
      <c r="H1827" s="10">
        <v>119.86662292480469</v>
      </c>
      <c r="I1827" s="10">
        <v>12.725325584411621</v>
      </c>
      <c r="J1827" s="13">
        <v>85103.0703125</v>
      </c>
    </row>
    <row r="1828" spans="1:10">
      <c r="A1828" s="9">
        <v>44568.34375</v>
      </c>
      <c r="B1828" s="10">
        <v>31.991657257080078</v>
      </c>
      <c r="C1828" s="10">
        <v>3.8667919635772705</v>
      </c>
      <c r="D1828" s="10">
        <v>52.904747009277344</v>
      </c>
      <c r="E1828" s="10">
        <v>173.8165283203125</v>
      </c>
      <c r="F1828" s="10">
        <v>3.2226240634918213</v>
      </c>
      <c r="G1828" s="10">
        <v>4.698793888092041</v>
      </c>
      <c r="H1828" s="10">
        <v>117.55227661132813</v>
      </c>
      <c r="I1828" s="10">
        <v>10.108100891113281</v>
      </c>
      <c r="J1828" s="13">
        <v>83376.0625</v>
      </c>
    </row>
    <row r="1829" spans="1:10">
      <c r="A1829" s="9">
        <v>44568.347222222219</v>
      </c>
      <c r="B1829" s="10">
        <v>36.567699432373047</v>
      </c>
      <c r="C1829" s="10">
        <v>3.7249932289123535</v>
      </c>
      <c r="D1829" s="10">
        <v>59.777271270751953</v>
      </c>
      <c r="E1829" s="10">
        <v>215.89657592773438</v>
      </c>
      <c r="F1829" s="10">
        <v>3.3815276622772217</v>
      </c>
      <c r="G1829" s="10">
        <v>4.9567737579345703</v>
      </c>
      <c r="H1829" s="10">
        <v>118.57230377197266</v>
      </c>
      <c r="I1829" s="10">
        <v>11.901299476623535</v>
      </c>
      <c r="J1829" s="13">
        <v>84138.15625</v>
      </c>
    </row>
    <row r="1830" spans="1:10">
      <c r="A1830" s="9">
        <v>44568.350694444445</v>
      </c>
      <c r="B1830" s="10">
        <v>27.4141845703125</v>
      </c>
      <c r="C1830" s="10">
        <v>3.8680830001831055</v>
      </c>
      <c r="D1830" s="10">
        <v>45.889530181884766</v>
      </c>
      <c r="E1830" s="10">
        <v>213.99945068359375</v>
      </c>
      <c r="F1830" s="10">
        <v>3.4108824729919434</v>
      </c>
      <c r="G1830" s="10">
        <v>4.6795644760131836</v>
      </c>
      <c r="H1830" s="10">
        <v>117.59150695800781</v>
      </c>
      <c r="I1830" s="10">
        <v>13.369616508483887</v>
      </c>
      <c r="J1830" s="13">
        <v>83401</v>
      </c>
    </row>
    <row r="1831" spans="1:10">
      <c r="A1831" s="9">
        <v>44568.354166666664</v>
      </c>
      <c r="B1831" s="10">
        <v>30.243154525756836</v>
      </c>
      <c r="C1831" s="10">
        <v>2.3090085983276367</v>
      </c>
      <c r="D1831" s="10">
        <v>48.666801452636719</v>
      </c>
      <c r="E1831" s="10">
        <v>108.09156036376953</v>
      </c>
      <c r="F1831" s="10">
        <v>3.3616461753845215</v>
      </c>
      <c r="G1831" s="10">
        <v>4.5382223129272461</v>
      </c>
      <c r="H1831" s="10">
        <v>118.66794586181641</v>
      </c>
      <c r="I1831" s="10">
        <v>12.825064659118652</v>
      </c>
      <c r="J1831" s="13">
        <v>84252.03125</v>
      </c>
    </row>
    <row r="1832" spans="1:10">
      <c r="A1832" s="9">
        <v>44568.357638888891</v>
      </c>
      <c r="B1832" s="10">
        <v>35.052810668945313</v>
      </c>
      <c r="C1832" s="10">
        <v>4.0385446548461914</v>
      </c>
      <c r="D1832" s="10">
        <v>57.593154907226563</v>
      </c>
      <c r="E1832" s="10">
        <v>173.64408874511719</v>
      </c>
      <c r="F1832" s="10">
        <v>3.2953929901123047</v>
      </c>
      <c r="G1832" s="10">
        <v>4.7091894149780273</v>
      </c>
      <c r="H1832" s="10">
        <v>118.10704040527344</v>
      </c>
      <c r="I1832" s="10">
        <v>22.384057998657227</v>
      </c>
      <c r="J1832" s="13">
        <v>83288.2734375</v>
      </c>
    </row>
    <row r="1833" spans="1:10">
      <c r="A1833" s="9">
        <v>44568.361111111109</v>
      </c>
      <c r="B1833" s="10">
        <v>41.830570220947266</v>
      </c>
      <c r="C1833" s="10">
        <v>2.3090085983276367</v>
      </c>
      <c r="D1833" s="10">
        <v>66.42840576171875</v>
      </c>
      <c r="E1833" s="10">
        <v>189.16023254394531</v>
      </c>
      <c r="F1833" s="10">
        <v>3.3721511363983154</v>
      </c>
      <c r="G1833" s="10">
        <v>4.6957993507385254</v>
      </c>
      <c r="H1833" s="10">
        <v>120.21147918701172</v>
      </c>
      <c r="I1833" s="10">
        <v>13.506041526794434</v>
      </c>
      <c r="J1833" s="13">
        <v>84252.03125</v>
      </c>
    </row>
    <row r="1834" spans="1:10">
      <c r="A1834" s="9">
        <v>44568.364583333336</v>
      </c>
      <c r="B1834" s="10">
        <v>54.580745697021484</v>
      </c>
      <c r="C1834" s="10">
        <v>4.2183184623718262</v>
      </c>
      <c r="D1834" s="10">
        <v>87.70587158203125</v>
      </c>
      <c r="E1834" s="10">
        <v>147.07551574707031</v>
      </c>
      <c r="F1834" s="10">
        <v>3.5264508724212646</v>
      </c>
      <c r="G1834" s="10">
        <v>5.5549407005310059</v>
      </c>
      <c r="H1834" s="10">
        <v>118.59091949462891</v>
      </c>
      <c r="I1834" s="10">
        <v>15.105993270874023</v>
      </c>
      <c r="J1834" s="13">
        <v>83357.25</v>
      </c>
    </row>
    <row r="1835" spans="1:10">
      <c r="A1835" s="9">
        <v>44568.368055555555</v>
      </c>
      <c r="B1835" s="10">
        <v>42.842323303222656</v>
      </c>
      <c r="C1835" s="10">
        <v>3.6873664855957031</v>
      </c>
      <c r="D1835" s="10">
        <v>69.357612609863281</v>
      </c>
      <c r="E1835" s="10">
        <v>146.92959594726563</v>
      </c>
      <c r="F1835" s="10">
        <v>3.6200730800628662</v>
      </c>
      <c r="G1835" s="10">
        <v>5.4717192649841309</v>
      </c>
      <c r="H1835" s="10">
        <v>118.2901611328125</v>
      </c>
      <c r="I1835" s="10">
        <v>23.225563049316406</v>
      </c>
      <c r="J1835" s="13">
        <v>83266.5390625</v>
      </c>
    </row>
    <row r="1836" spans="1:10">
      <c r="A1836" s="9">
        <v>44568.371527777781</v>
      </c>
      <c r="B1836" s="10">
        <v>44.660240173339844</v>
      </c>
      <c r="C1836" s="10">
        <v>3.510606050491333</v>
      </c>
      <c r="D1836" s="10">
        <v>71.967430114746094</v>
      </c>
      <c r="E1836" s="10">
        <v>160.23336791992188</v>
      </c>
      <c r="F1836" s="10">
        <v>3.7228553295135498</v>
      </c>
      <c r="G1836" s="10">
        <v>5.3867015838623047</v>
      </c>
      <c r="H1836" s="10">
        <v>118.67781066894531</v>
      </c>
      <c r="I1836" s="10">
        <v>14.412989616394043</v>
      </c>
      <c r="J1836" s="13">
        <v>83238.7578125</v>
      </c>
    </row>
    <row r="1837" spans="1:10">
      <c r="A1837" s="9">
        <v>44568.375</v>
      </c>
      <c r="B1837" s="10">
        <v>40.528892517089844</v>
      </c>
      <c r="C1837" s="10">
        <v>3.0174582004547119</v>
      </c>
      <c r="D1837" s="10">
        <v>65.141593933105469</v>
      </c>
      <c r="E1837" s="10">
        <v>162.02915954589844</v>
      </c>
      <c r="F1837" s="10">
        <v>3.8410706520080566</v>
      </c>
      <c r="G1837" s="10">
        <v>5.4677534103393555</v>
      </c>
      <c r="H1837" s="10">
        <v>121.36529541015625</v>
      </c>
      <c r="I1837" s="10">
        <v>15.595306396484375</v>
      </c>
      <c r="J1837" s="13">
        <v>84168</v>
      </c>
    </row>
    <row r="1838" spans="1:10">
      <c r="A1838" s="9">
        <v>44568.378472222219</v>
      </c>
      <c r="B1838" s="10">
        <v>35.842708587646484</v>
      </c>
      <c r="C1838" s="10">
        <v>3.6861364841461182</v>
      </c>
      <c r="D1838" s="10">
        <v>58.627124786376953</v>
      </c>
      <c r="E1838" s="10">
        <v>160.23336791992188</v>
      </c>
      <c r="F1838" s="10">
        <v>3.8957703113555908</v>
      </c>
      <c r="G1838" s="10">
        <v>5.5683541297912598</v>
      </c>
      <c r="H1838" s="10">
        <v>121.36255645751953</v>
      </c>
      <c r="I1838" s="10">
        <v>10.262947082519531</v>
      </c>
      <c r="J1838" s="13">
        <v>83230.046875</v>
      </c>
    </row>
    <row r="1839" spans="1:10">
      <c r="A1839" s="9">
        <v>44568.381944444445</v>
      </c>
      <c r="B1839" s="10">
        <v>47.226394653320313</v>
      </c>
      <c r="C1839" s="10">
        <v>2.6355695724487305</v>
      </c>
      <c r="D1839" s="10">
        <v>75.02587890625</v>
      </c>
      <c r="E1839" s="10">
        <v>133.66041564941406</v>
      </c>
      <c r="F1839" s="10">
        <v>4.0556249618530273</v>
      </c>
      <c r="G1839" s="10">
        <v>5.7714667320251465</v>
      </c>
      <c r="H1839" s="10">
        <v>119.34536743164063</v>
      </c>
      <c r="I1839" s="10">
        <v>13.529107093811035</v>
      </c>
      <c r="J1839" s="13">
        <v>83312.0078125</v>
      </c>
    </row>
    <row r="1840" spans="1:10">
      <c r="A1840" s="9">
        <v>44568.385416666664</v>
      </c>
      <c r="B1840" s="10">
        <v>50.487419128417969</v>
      </c>
      <c r="C1840" s="10">
        <v>3.7274484634399414</v>
      </c>
      <c r="D1840" s="10">
        <v>81.293876647949219</v>
      </c>
      <c r="E1840" s="10">
        <v>162.02915954589844</v>
      </c>
      <c r="F1840" s="10">
        <v>4.1271839141845703</v>
      </c>
      <c r="G1840" s="10">
        <v>5.4714069366455078</v>
      </c>
      <c r="H1840" s="10">
        <v>118.58876037597656</v>
      </c>
      <c r="I1840" s="10">
        <v>16.10569953918457</v>
      </c>
      <c r="J1840" s="13">
        <v>84145.84375</v>
      </c>
    </row>
    <row r="1841" spans="1:10">
      <c r="A1841" s="9">
        <v>44568.388888888891</v>
      </c>
      <c r="B1841" s="10">
        <v>38.560348510742188</v>
      </c>
      <c r="C1841" s="10">
        <v>3.7274482250213623</v>
      </c>
      <c r="D1841" s="10">
        <v>62.656623840332031</v>
      </c>
      <c r="E1841" s="10">
        <v>121.52186584472656</v>
      </c>
      <c r="F1841" s="10">
        <v>4.1207704544067383</v>
      </c>
      <c r="G1841" s="10">
        <v>5.3612070083618164</v>
      </c>
      <c r="H1841" s="10">
        <v>117.97174835205078</v>
      </c>
      <c r="I1841" s="10">
        <v>12.476244926452637</v>
      </c>
      <c r="J1841" s="13">
        <v>84142.890625</v>
      </c>
    </row>
    <row r="1842" spans="1:10">
      <c r="A1842" s="9">
        <v>44568.392361111109</v>
      </c>
      <c r="B1842" s="10">
        <v>30.918632507324219</v>
      </c>
      <c r="C1842" s="10">
        <v>3.1595454216003418</v>
      </c>
      <c r="D1842" s="10">
        <v>50.552726745605469</v>
      </c>
      <c r="E1842" s="10">
        <v>173.58615112304688</v>
      </c>
      <c r="F1842" s="10">
        <v>3.8710272312164307</v>
      </c>
      <c r="G1842" s="10">
        <v>4.4225444793701172</v>
      </c>
      <c r="H1842" s="10">
        <v>115.87104034423828</v>
      </c>
      <c r="I1842" s="10">
        <v>10.319029808044434</v>
      </c>
      <c r="J1842" s="13">
        <v>83205.171875</v>
      </c>
    </row>
    <row r="1843" spans="1:10">
      <c r="A1843" s="9">
        <v>44568.395833333336</v>
      </c>
      <c r="B1843" s="10">
        <v>41.852882385253906</v>
      </c>
      <c r="C1843" s="10">
        <v>2.9879758358001709</v>
      </c>
      <c r="D1843" s="10">
        <v>67.317329406738281</v>
      </c>
      <c r="E1843" s="10">
        <v>254.03955078125</v>
      </c>
      <c r="F1843" s="10">
        <v>3.514906644821167</v>
      </c>
      <c r="G1843" s="10">
        <v>3.9724688529968262</v>
      </c>
      <c r="H1843" s="10">
        <v>114.92506408691406</v>
      </c>
      <c r="I1843" s="10">
        <v>10.051943778991699</v>
      </c>
      <c r="J1843" s="13">
        <v>83314.921875</v>
      </c>
    </row>
    <row r="1844" spans="1:10">
      <c r="A1844" s="9">
        <v>44568.399305555555</v>
      </c>
      <c r="B1844" s="10">
        <v>46.550331115722656</v>
      </c>
      <c r="C1844" s="10">
        <v>3.194955587387085</v>
      </c>
      <c r="D1844" s="10">
        <v>74.548965454101563</v>
      </c>
      <c r="E1844" s="10">
        <v>189.03401184082031</v>
      </c>
      <c r="F1844" s="10">
        <v>3.4059433937072754</v>
      </c>
      <c r="G1844" s="10">
        <v>4.6253552436828613</v>
      </c>
      <c r="H1844" s="10">
        <v>114.82501983642578</v>
      </c>
      <c r="I1844" s="10">
        <v>10.945069313049316</v>
      </c>
      <c r="J1844" s="13">
        <v>84134.0390625</v>
      </c>
    </row>
    <row r="1845" spans="1:10">
      <c r="A1845" s="9">
        <v>44568.402777777781</v>
      </c>
      <c r="B1845" s="10">
        <v>42.870563507080078</v>
      </c>
      <c r="C1845" s="10">
        <v>3.6897974014282227</v>
      </c>
      <c r="D1845" s="10">
        <v>69.403335571289063</v>
      </c>
      <c r="E1845" s="10">
        <v>187.12458801269531</v>
      </c>
      <c r="F1845" s="10">
        <v>3.4027578830718994</v>
      </c>
      <c r="G1845" s="10">
        <v>4.8283786773681641</v>
      </c>
      <c r="H1845" s="10">
        <v>113.17655944824219</v>
      </c>
      <c r="I1845" s="10">
        <v>10.329277992248535</v>
      </c>
      <c r="J1845" s="13">
        <v>83281.28125</v>
      </c>
    </row>
    <row r="1846" spans="1:10">
      <c r="A1846" s="9">
        <v>44568.40625</v>
      </c>
      <c r="B1846" s="10">
        <v>39.820827484130859</v>
      </c>
      <c r="C1846" s="10">
        <v>3.0164518356323242</v>
      </c>
      <c r="D1846" s="10">
        <v>64.05523681640625</v>
      </c>
      <c r="E1846" s="10">
        <v>134.97926330566406</v>
      </c>
      <c r="F1846" s="10">
        <v>3.3627724647521973</v>
      </c>
      <c r="G1846" s="10">
        <v>4.7078814506530762</v>
      </c>
      <c r="H1846" s="10">
        <v>114.23159790039063</v>
      </c>
      <c r="I1846" s="10">
        <v>11.394949913024902</v>
      </c>
      <c r="J1846" s="13">
        <v>84100.078125</v>
      </c>
    </row>
    <row r="1847" spans="1:10">
      <c r="A1847" s="9">
        <v>44568.409722222219</v>
      </c>
      <c r="B1847" s="10">
        <v>39.837387084960938</v>
      </c>
      <c r="C1847" s="10">
        <v>4.7377381324768066</v>
      </c>
      <c r="D1847" s="10">
        <v>65.977394104003906</v>
      </c>
      <c r="E1847" s="10">
        <v>253.61822509765625</v>
      </c>
      <c r="F1847" s="10">
        <v>3.3878557682037354</v>
      </c>
      <c r="G1847" s="10">
        <v>4.9155082702636719</v>
      </c>
      <c r="H1847" s="10">
        <v>113.27053833007813</v>
      </c>
      <c r="I1847" s="10">
        <v>11.38078498840332</v>
      </c>
      <c r="J1847" s="13">
        <v>83162.8203125</v>
      </c>
    </row>
    <row r="1848" spans="1:10">
      <c r="A1848" s="9">
        <v>44568.413194444445</v>
      </c>
      <c r="B1848" s="10">
        <v>34.273525238037109</v>
      </c>
      <c r="C1848" s="10">
        <v>2.9869792461395264</v>
      </c>
      <c r="D1848" s="10">
        <v>55.522666931152344</v>
      </c>
      <c r="E1848" s="10">
        <v>200.49064636230469</v>
      </c>
      <c r="F1848" s="10">
        <v>3.5137341022491455</v>
      </c>
      <c r="G1848" s="10">
        <v>5.4681191444396973</v>
      </c>
      <c r="H1848" s="10">
        <v>112.26039886474609</v>
      </c>
      <c r="I1848" s="10">
        <v>11.059063911437988</v>
      </c>
      <c r="J1848" s="13">
        <v>83275.4375</v>
      </c>
    </row>
    <row r="1849" spans="1:10">
      <c r="A1849" s="9">
        <v>44568.416666666664</v>
      </c>
      <c r="B1849" s="10">
        <v>45.461845397949219</v>
      </c>
      <c r="C1849" s="10">
        <v>2.6329545974731445</v>
      </c>
      <c r="D1849" s="10">
        <v>72.318496704101563</v>
      </c>
      <c r="E1849" s="10">
        <v>226.99728393554688</v>
      </c>
      <c r="F1849" s="10">
        <v>3.6420955657958984</v>
      </c>
      <c r="G1849" s="10">
        <v>5.6608567237854004</v>
      </c>
      <c r="H1849" s="10">
        <v>112.21002960205078</v>
      </c>
      <c r="I1849" s="10">
        <v>10.655519485473633</v>
      </c>
      <c r="J1849" s="13">
        <v>83187.6484375</v>
      </c>
    </row>
    <row r="1850" spans="1:10">
      <c r="A1850" s="9">
        <v>44568.420138888891</v>
      </c>
      <c r="B1850" s="10">
        <v>56.277259826660156</v>
      </c>
      <c r="C1850" s="10">
        <v>3.7274482250213623</v>
      </c>
      <c r="D1850" s="10">
        <v>90.168739318847656</v>
      </c>
      <c r="E1850" s="10">
        <v>324.05828857421875</v>
      </c>
      <c r="F1850" s="10">
        <v>3.8751425743103027</v>
      </c>
      <c r="G1850" s="10">
        <v>6.4480695724487305</v>
      </c>
      <c r="H1850" s="10">
        <v>113.46759033203125</v>
      </c>
      <c r="I1850" s="10">
        <v>19.678442001342773</v>
      </c>
      <c r="J1850" s="13">
        <v>84119.28125</v>
      </c>
    </row>
    <row r="1851" spans="1:10">
      <c r="A1851" s="9">
        <v>44568.423611111109</v>
      </c>
      <c r="B1851" s="10">
        <v>37.024578094482422</v>
      </c>
      <c r="C1851" s="10">
        <v>4.2169113159179688</v>
      </c>
      <c r="D1851" s="10">
        <v>60.793804168701172</v>
      </c>
      <c r="E1851" s="10">
        <v>227.22271728515625</v>
      </c>
      <c r="F1851" s="10">
        <v>4.0999593734741211</v>
      </c>
      <c r="G1851" s="10">
        <v>6.6494264602661133</v>
      </c>
      <c r="H1851" s="10">
        <v>111.83285522460938</v>
      </c>
      <c r="I1851" s="10">
        <v>17.12190055847168</v>
      </c>
      <c r="J1851" s="13">
        <v>83266.671875</v>
      </c>
    </row>
    <row r="1852" spans="1:10">
      <c r="A1852" s="9">
        <v>44568.427083333336</v>
      </c>
      <c r="B1852" s="10">
        <v>34.376686096191406</v>
      </c>
      <c r="C1852" s="10">
        <v>2.98598313331604</v>
      </c>
      <c r="D1852" s="10">
        <v>55.679794311523438</v>
      </c>
      <c r="E1852" s="10">
        <v>213.78535461425781</v>
      </c>
      <c r="F1852" s="10">
        <v>4.077786922454834</v>
      </c>
      <c r="G1852" s="10">
        <v>5.5861520767211914</v>
      </c>
      <c r="H1852" s="10">
        <v>111.7344970703125</v>
      </c>
      <c r="I1852" s="10">
        <v>16.947835922241211</v>
      </c>
      <c r="J1852" s="13">
        <v>83235.984375</v>
      </c>
    </row>
    <row r="1853" spans="1:10">
      <c r="A1853" s="9">
        <v>44568.430555555555</v>
      </c>
      <c r="B1853" s="10">
        <v>48.324676513671875</v>
      </c>
      <c r="C1853" s="10">
        <v>3.510606050491333</v>
      </c>
      <c r="D1853" s="10">
        <v>77.584403991699219</v>
      </c>
      <c r="E1853" s="10">
        <v>213.64450073242188</v>
      </c>
      <c r="F1853" s="10">
        <v>4.0231213569641113</v>
      </c>
      <c r="G1853" s="10">
        <v>5.3121838569641113</v>
      </c>
      <c r="H1853" s="10">
        <v>117.27443695068359</v>
      </c>
      <c r="I1853" s="10">
        <v>18.506956100463867</v>
      </c>
      <c r="J1853" s="13">
        <v>83175.9609375</v>
      </c>
    </row>
    <row r="1854" spans="1:10">
      <c r="A1854" s="9">
        <v>44568.434027777781</v>
      </c>
      <c r="B1854" s="10">
        <v>30.335941314697266</v>
      </c>
      <c r="C1854" s="10">
        <v>3.8603789806365967</v>
      </c>
      <c r="D1854" s="10">
        <v>50.360397338867188</v>
      </c>
      <c r="E1854" s="10">
        <v>93.43829345703125</v>
      </c>
      <c r="F1854" s="10">
        <v>4.088188648223877</v>
      </c>
      <c r="G1854" s="10">
        <v>5.9814462661743164</v>
      </c>
      <c r="H1854" s="10">
        <v>113.20954132080078</v>
      </c>
      <c r="I1854" s="10">
        <v>8.2973203659057617</v>
      </c>
      <c r="J1854" s="13">
        <v>83145.296875</v>
      </c>
    </row>
    <row r="1855" spans="1:10">
      <c r="A1855" s="9">
        <v>44568.4375</v>
      </c>
      <c r="B1855" s="10">
        <v>43.17156982421875</v>
      </c>
      <c r="C1855" s="10">
        <v>3.1595456600189209</v>
      </c>
      <c r="D1855" s="10">
        <v>69.334480285644531</v>
      </c>
      <c r="E1855" s="10">
        <v>146.88059997558594</v>
      </c>
      <c r="F1855" s="10">
        <v>4.1103653907775879</v>
      </c>
      <c r="G1855" s="10">
        <v>5.7753229141235352</v>
      </c>
      <c r="H1855" s="10">
        <v>110.86766815185547</v>
      </c>
      <c r="I1855" s="10">
        <v>10.992010116577148</v>
      </c>
      <c r="J1855" s="13">
        <v>83170.1171875</v>
      </c>
    </row>
    <row r="1856" spans="1:10">
      <c r="A1856" s="9">
        <v>44568.440972222219</v>
      </c>
      <c r="B1856" s="10">
        <v>42.92822265625</v>
      </c>
      <c r="C1856" s="10">
        <v>3.3339636325836182</v>
      </c>
      <c r="D1856" s="10">
        <v>69.135879516601563</v>
      </c>
      <c r="E1856" s="10">
        <v>240.2698974609375</v>
      </c>
      <c r="F1856" s="10">
        <v>3.984163761138916</v>
      </c>
      <c r="G1856" s="10">
        <v>5.1388430595397949</v>
      </c>
      <c r="H1856" s="10">
        <v>111.13566589355469</v>
      </c>
      <c r="I1856" s="10">
        <v>13.791491508483887</v>
      </c>
      <c r="J1856" s="13">
        <v>83139.4609375</v>
      </c>
    </row>
    <row r="1857" spans="1:10">
      <c r="A1857" s="9">
        <v>44568.444444444445</v>
      </c>
      <c r="B1857" s="10">
        <v>75.383743286132813</v>
      </c>
      <c r="C1857" s="10">
        <v>3.017458438873291</v>
      </c>
      <c r="D1857" s="10">
        <v>118.56835174560547</v>
      </c>
      <c r="E1857" s="10">
        <v>337.56072998046875</v>
      </c>
      <c r="F1857" s="10">
        <v>3.99066162109375</v>
      </c>
      <c r="G1857" s="10">
        <v>5.2508707046508789</v>
      </c>
      <c r="H1857" s="10">
        <v>113.28248596191406</v>
      </c>
      <c r="I1857" s="10">
        <v>23.024341583251953</v>
      </c>
      <c r="J1857" s="13">
        <v>84101.5703125</v>
      </c>
    </row>
    <row r="1858" spans="1:10">
      <c r="A1858" s="9">
        <v>44568.447916666664</v>
      </c>
      <c r="B1858" s="10">
        <v>54.930595397949219</v>
      </c>
      <c r="C1858" s="10">
        <v>4.9633440971374512</v>
      </c>
      <c r="D1858" s="10">
        <v>89.340187072753906</v>
      </c>
      <c r="E1858" s="10">
        <v>323.62881469726563</v>
      </c>
      <c r="F1858" s="10">
        <v>4.2034649848937988</v>
      </c>
      <c r="G1858" s="10">
        <v>6.6309671401977539</v>
      </c>
      <c r="H1858" s="10">
        <v>113.07073211669922</v>
      </c>
      <c r="I1858" s="10">
        <v>26.958276748657227</v>
      </c>
      <c r="J1858" s="13">
        <v>83987.8125</v>
      </c>
    </row>
    <row r="1859" spans="1:10">
      <c r="A1859" s="9">
        <v>44568.451388888891</v>
      </c>
      <c r="B1859" s="10">
        <v>36.566066741943359</v>
      </c>
      <c r="C1859" s="10">
        <v>3.1626832485198975</v>
      </c>
      <c r="D1859" s="10">
        <v>59.21246337890625</v>
      </c>
      <c r="E1859" s="10">
        <v>253.95478820800781</v>
      </c>
      <c r="F1859" s="10">
        <v>4.3705143928527832</v>
      </c>
      <c r="G1859" s="10">
        <v>6.7014560699462891</v>
      </c>
      <c r="H1859" s="10">
        <v>111.34421539306641</v>
      </c>
      <c r="I1859" s="10">
        <v>22.005847930908203</v>
      </c>
      <c r="J1859" s="13">
        <v>83249.140625</v>
      </c>
    </row>
    <row r="1860" spans="1:10">
      <c r="A1860" s="9">
        <v>44568.454861111109</v>
      </c>
      <c r="B1860" s="10">
        <v>36.232318878173828</v>
      </c>
      <c r="C1860" s="10">
        <v>4.6133966445922852</v>
      </c>
      <c r="D1860" s="10">
        <v>60.151592254638672</v>
      </c>
      <c r="E1860" s="10">
        <v>256.46060180664063</v>
      </c>
      <c r="F1860" s="10">
        <v>4.2665176391601563</v>
      </c>
      <c r="G1860" s="10">
        <v>5.6956958770751953</v>
      </c>
      <c r="H1860" s="10">
        <v>112.13446807861328</v>
      </c>
      <c r="I1860" s="10">
        <v>16.157016754150391</v>
      </c>
      <c r="J1860" s="13">
        <v>84070.5703125</v>
      </c>
    </row>
    <row r="1861" spans="1:10">
      <c r="A1861" s="9">
        <v>44568.458333333336</v>
      </c>
      <c r="B1861" s="10">
        <v>40.733303070068359</v>
      </c>
      <c r="C1861" s="10">
        <v>4.0797209739685059</v>
      </c>
      <c r="D1861" s="10">
        <v>66.339813232421875</v>
      </c>
      <c r="E1861" s="10">
        <v>148.42767333984375</v>
      </c>
      <c r="F1861" s="10">
        <v>4.1349272727966309</v>
      </c>
      <c r="G1861" s="10">
        <v>5.4362740516662598</v>
      </c>
      <c r="H1861" s="10">
        <v>111.97376251220703</v>
      </c>
      <c r="I1861" s="10">
        <v>13.034648895263672</v>
      </c>
      <c r="J1861" s="13">
        <v>84039.5859375</v>
      </c>
    </row>
    <row r="1862" spans="1:10">
      <c r="A1862" s="9">
        <v>44568.461805555555</v>
      </c>
      <c r="B1862" s="10">
        <v>41.672958374023438</v>
      </c>
      <c r="C1862" s="10">
        <v>3.3713281154632568</v>
      </c>
      <c r="D1862" s="10">
        <v>67.249130249023438</v>
      </c>
      <c r="E1862" s="10">
        <v>107.98340606689453</v>
      </c>
      <c r="F1862" s="10">
        <v>4.0838150978088379</v>
      </c>
      <c r="G1862" s="10">
        <v>5.1861300468444824</v>
      </c>
      <c r="H1862" s="10">
        <v>111.579345703125</v>
      </c>
      <c r="I1862" s="10">
        <v>9.6942110061645508</v>
      </c>
      <c r="J1862" s="13">
        <v>84067.6171875</v>
      </c>
    </row>
    <row r="1863" spans="1:10">
      <c r="A1863" s="9">
        <v>44568.465277777781</v>
      </c>
      <c r="B1863" s="10">
        <v>42.584800720214844</v>
      </c>
      <c r="C1863" s="10">
        <v>5.4396247863769531</v>
      </c>
      <c r="D1863" s="10">
        <v>70.539657592773438</v>
      </c>
      <c r="E1863" s="10">
        <v>133.48329162597656</v>
      </c>
      <c r="F1863" s="10">
        <v>3.9802110195159912</v>
      </c>
      <c r="G1863" s="10">
        <v>5.7572770118713379</v>
      </c>
      <c r="H1863" s="10">
        <v>111.01366424560547</v>
      </c>
      <c r="I1863" s="10">
        <v>10.932280540466309</v>
      </c>
      <c r="J1863" s="13">
        <v>83133.6171875</v>
      </c>
    </row>
    <row r="1864" spans="1:10">
      <c r="A1864" s="9">
        <v>44568.46875</v>
      </c>
      <c r="B1864" s="10">
        <v>39.150539398193359</v>
      </c>
      <c r="C1864" s="10">
        <v>4.3867945671081543</v>
      </c>
      <c r="D1864" s="10">
        <v>64.398147583007813</v>
      </c>
      <c r="E1864" s="10">
        <v>253.61824035644531</v>
      </c>
      <c r="F1864" s="10">
        <v>3.8970732688903809</v>
      </c>
      <c r="G1864" s="10">
        <v>5.3623723983764648</v>
      </c>
      <c r="H1864" s="10">
        <v>111.37965393066406</v>
      </c>
      <c r="I1864" s="10">
        <v>13.174799919128418</v>
      </c>
      <c r="J1864" s="13">
        <v>83133.6171875</v>
      </c>
    </row>
    <row r="1865" spans="1:10">
      <c r="A1865" s="9">
        <v>44568.472222222219</v>
      </c>
      <c r="B1865" s="10">
        <v>41.039707183837891</v>
      </c>
      <c r="C1865" s="10">
        <v>3.3668606281280518</v>
      </c>
      <c r="D1865" s="10">
        <v>66.274002075195313</v>
      </c>
      <c r="E1865" s="10">
        <v>188.72053527832031</v>
      </c>
      <c r="F1865" s="10">
        <v>3.84488844871521</v>
      </c>
      <c r="G1865" s="10">
        <v>4.8218684196472168</v>
      </c>
      <c r="H1865" s="10">
        <v>112.17066192626953</v>
      </c>
      <c r="I1865" s="10">
        <v>16.928232192993164</v>
      </c>
      <c r="J1865" s="13">
        <v>83953.9140625</v>
      </c>
    </row>
    <row r="1866" spans="1:10">
      <c r="A1866" s="9">
        <v>44568.475694444445</v>
      </c>
      <c r="B1866" s="10">
        <v>39.251922607421875</v>
      </c>
      <c r="C1866" s="10">
        <v>4.7361583709716797</v>
      </c>
      <c r="D1866" s="10">
        <v>64.902915954589844</v>
      </c>
      <c r="E1866" s="10">
        <v>306.9091796875</v>
      </c>
      <c r="F1866" s="10">
        <v>3.719165563583374</v>
      </c>
      <c r="G1866" s="10">
        <v>5.1216444969177246</v>
      </c>
      <c r="H1866" s="10">
        <v>111.03762817382813</v>
      </c>
      <c r="I1866" s="10">
        <v>21.072650909423828</v>
      </c>
      <c r="J1866" s="13">
        <v>83105.8984375</v>
      </c>
    </row>
    <row r="1867" spans="1:10">
      <c r="A1867" s="9">
        <v>44568.479166666664</v>
      </c>
      <c r="B1867" s="10">
        <v>37.802772521972656</v>
      </c>
      <c r="C1867" s="10">
        <v>2.8352510929107666</v>
      </c>
      <c r="D1867" s="10">
        <v>60.780696868896484</v>
      </c>
      <c r="E1867" s="10">
        <v>283.080810546875</v>
      </c>
      <c r="F1867" s="10">
        <v>3.6873111724853516</v>
      </c>
      <c r="G1867" s="10">
        <v>5.1895489692687988</v>
      </c>
      <c r="H1867" s="10">
        <v>111.5546875</v>
      </c>
      <c r="I1867" s="10">
        <v>18.456869125366211</v>
      </c>
      <c r="J1867" s="13">
        <v>83953.9140625</v>
      </c>
    </row>
    <row r="1868" spans="1:10">
      <c r="A1868" s="9">
        <v>44568.482638888891</v>
      </c>
      <c r="B1868" s="10">
        <v>35.739833831787109</v>
      </c>
      <c r="C1868" s="10">
        <v>3.3361620903015137</v>
      </c>
      <c r="D1868" s="10">
        <v>58.2950439453125</v>
      </c>
      <c r="E1868" s="10">
        <v>240.42832946777344</v>
      </c>
      <c r="F1868" s="10">
        <v>3.7191658020019531</v>
      </c>
      <c r="G1868" s="10">
        <v>5.443695068359375</v>
      </c>
      <c r="H1868" s="10">
        <v>110.35442352294922</v>
      </c>
      <c r="I1868" s="10">
        <v>15.876282691955566</v>
      </c>
      <c r="J1868" s="13">
        <v>83190.7109375</v>
      </c>
    </row>
    <row r="1869" spans="1:10">
      <c r="A1869" s="9">
        <v>44568.486111111109</v>
      </c>
      <c r="B1869" s="10">
        <v>40.16741943359375</v>
      </c>
      <c r="C1869" s="10">
        <v>3.3328521251678467</v>
      </c>
      <c r="D1869" s="10">
        <v>64.902915954589844</v>
      </c>
      <c r="E1869" s="10">
        <v>240.18978881835938</v>
      </c>
      <c r="F1869" s="10">
        <v>3.7852532863616943</v>
      </c>
      <c r="G1869" s="10">
        <v>5.7090773582458496</v>
      </c>
      <c r="H1869" s="10">
        <v>110.18396759033203</v>
      </c>
      <c r="I1869" s="10">
        <v>14.739646911621094</v>
      </c>
      <c r="J1869" s="13">
        <v>83105.8984375</v>
      </c>
    </row>
    <row r="1870" spans="1:10">
      <c r="A1870" s="9">
        <v>44568.489583333336</v>
      </c>
      <c r="B1870" s="10">
        <v>42.311359405517578</v>
      </c>
      <c r="C1870" s="10">
        <v>3.18965744972229</v>
      </c>
      <c r="D1870" s="10">
        <v>68.046028137207031</v>
      </c>
      <c r="E1870" s="10">
        <v>256.12075805664063</v>
      </c>
      <c r="F1870" s="10">
        <v>3.87255859375</v>
      </c>
      <c r="G1870" s="10">
        <v>6.3283267021179199</v>
      </c>
      <c r="H1870" s="10">
        <v>111.67787933349609</v>
      </c>
      <c r="I1870" s="10">
        <v>13.078334808349609</v>
      </c>
      <c r="J1870" s="13">
        <v>83956.8671875</v>
      </c>
    </row>
    <row r="1871" spans="1:10">
      <c r="A1871" s="9">
        <v>44568.493055555555</v>
      </c>
      <c r="B1871" s="10">
        <v>40.497226715087891</v>
      </c>
      <c r="C1871" s="10">
        <v>3.1563863754272461</v>
      </c>
      <c r="D1871" s="10">
        <v>65.231986999511719</v>
      </c>
      <c r="E1871" s="10">
        <v>266.78860473632813</v>
      </c>
      <c r="F1871" s="10">
        <v>3.9879429340362549</v>
      </c>
      <c r="G1871" s="10">
        <v>6.6465716361999512</v>
      </c>
      <c r="H1871" s="10">
        <v>110.51296997070313</v>
      </c>
      <c r="I1871" s="10">
        <v>11.373197555541992</v>
      </c>
      <c r="J1871" s="13">
        <v>83081.1171875</v>
      </c>
    </row>
    <row r="1872" spans="1:10">
      <c r="A1872" s="9">
        <v>44568.496527777781</v>
      </c>
      <c r="B1872" s="10">
        <v>38.336429595947266</v>
      </c>
      <c r="C1872" s="10">
        <v>3.8590919971466064</v>
      </c>
      <c r="D1872" s="10">
        <v>62.622535705566406</v>
      </c>
      <c r="E1872" s="10">
        <v>253.53367614746094</v>
      </c>
      <c r="F1872" s="10">
        <v>3.9996614456176758</v>
      </c>
      <c r="G1872" s="10">
        <v>5.9839086532592773</v>
      </c>
      <c r="H1872" s="10">
        <v>110.06201934814453</v>
      </c>
      <c r="I1872" s="10">
        <v>11.37699031829834</v>
      </c>
      <c r="J1872" s="13">
        <v>83108.8203125</v>
      </c>
    </row>
    <row r="1873" spans="1:10">
      <c r="A1873" s="9">
        <v>44568.5</v>
      </c>
      <c r="B1873" s="10">
        <v>35.349273681640625</v>
      </c>
      <c r="C1873" s="10">
        <v>2.8056769371032715</v>
      </c>
      <c r="D1873" s="10">
        <v>56.990306854248047</v>
      </c>
      <c r="E1873" s="10">
        <v>253.44915771484375</v>
      </c>
      <c r="F1873" s="10">
        <v>4.0217833518981934</v>
      </c>
      <c r="G1873" s="10">
        <v>6.1417927742004395</v>
      </c>
      <c r="H1873" s="10">
        <v>109.72054290771484</v>
      </c>
      <c r="I1873" s="10">
        <v>9.9725580215454102</v>
      </c>
      <c r="J1873" s="13">
        <v>83067.5703125</v>
      </c>
    </row>
    <row r="1874" spans="1:10">
      <c r="A1874" s="9">
        <v>44568.503472222219</v>
      </c>
      <c r="B1874" s="10">
        <v>35.178806304931641</v>
      </c>
      <c r="C1874" s="10">
        <v>3.6885669231414795</v>
      </c>
      <c r="D1874" s="10">
        <v>57.611896514892578</v>
      </c>
      <c r="E1874" s="10">
        <v>347.40115356445313</v>
      </c>
      <c r="F1874" s="10">
        <v>4.0596914291381836</v>
      </c>
      <c r="G1874" s="10">
        <v>6.5579624176025391</v>
      </c>
      <c r="H1874" s="10">
        <v>111.00180053710938</v>
      </c>
      <c r="I1874" s="10">
        <v>23.794307708740234</v>
      </c>
      <c r="J1874" s="13">
        <v>83210.7578125</v>
      </c>
    </row>
    <row r="1875" spans="1:10">
      <c r="A1875" s="9">
        <v>44568.506944444445</v>
      </c>
      <c r="B1875" s="10">
        <v>33.907016754150391</v>
      </c>
      <c r="C1875" s="10">
        <v>4.2140989303588867</v>
      </c>
      <c r="D1875" s="10">
        <v>56.187984466552734</v>
      </c>
      <c r="E1875" s="10">
        <v>253.78544616699219</v>
      </c>
      <c r="F1875" s="10">
        <v>4.1832094192504883</v>
      </c>
      <c r="G1875" s="10">
        <v>6.5765881538391113</v>
      </c>
      <c r="H1875" s="10">
        <v>110.11027526855469</v>
      </c>
      <c r="I1875" s="10">
        <v>16.325082778930664</v>
      </c>
      <c r="J1875" s="13">
        <v>83185.9453125</v>
      </c>
    </row>
    <row r="1876" spans="1:10">
      <c r="A1876" s="9">
        <v>44568.510416666664</v>
      </c>
      <c r="B1876" s="10">
        <v>39.754802703857422</v>
      </c>
      <c r="C1876" s="10">
        <v>3.1885943412780762</v>
      </c>
      <c r="D1876" s="10">
        <v>64.126174926757813</v>
      </c>
      <c r="E1876" s="10">
        <v>242.55984497070313</v>
      </c>
      <c r="F1876" s="10">
        <v>4.1194000244140625</v>
      </c>
      <c r="G1876" s="10">
        <v>6.1685910224914551</v>
      </c>
      <c r="H1876" s="10">
        <v>110.77857208251953</v>
      </c>
      <c r="I1876" s="10">
        <v>13.809738159179688</v>
      </c>
      <c r="J1876" s="13">
        <v>83921.125</v>
      </c>
    </row>
    <row r="1877" spans="1:10">
      <c r="A1877" s="9">
        <v>44568.513888888891</v>
      </c>
      <c r="B1877" s="10">
        <v>34.880054473876953</v>
      </c>
      <c r="C1877" s="10">
        <v>2.8047423362731934</v>
      </c>
      <c r="D1877" s="10">
        <v>56.270137786865234</v>
      </c>
      <c r="E1877" s="10">
        <v>173.35481262207031</v>
      </c>
      <c r="F1877" s="10">
        <v>3.9178287982940674</v>
      </c>
      <c r="G1877" s="10">
        <v>5.4662542343139648</v>
      </c>
      <c r="H1877" s="10">
        <v>109.44025421142578</v>
      </c>
      <c r="I1877" s="10">
        <v>10.529303550720215</v>
      </c>
      <c r="J1877" s="13">
        <v>83062.1875</v>
      </c>
    </row>
    <row r="1878" spans="1:10">
      <c r="A1878" s="9">
        <v>44568.517361111109</v>
      </c>
      <c r="B1878" s="10">
        <v>48.161960601806641</v>
      </c>
      <c r="C1878" s="10">
        <v>3.1563863754272461</v>
      </c>
      <c r="D1878" s="10">
        <v>77.156120300292969</v>
      </c>
      <c r="E1878" s="10">
        <v>213.43087768554688</v>
      </c>
      <c r="F1878" s="10">
        <v>3.8529345989227295</v>
      </c>
      <c r="G1878" s="10">
        <v>5.2341752052307129</v>
      </c>
      <c r="H1878" s="10">
        <v>126.66628265380859</v>
      </c>
      <c r="I1878" s="10">
        <v>23.082550048828125</v>
      </c>
      <c r="J1878" s="13">
        <v>83086.953125</v>
      </c>
    </row>
    <row r="1879" spans="1:10">
      <c r="A1879" s="9">
        <v>44568.520833333336</v>
      </c>
      <c r="B1879" s="10">
        <v>34.427280426025391</v>
      </c>
      <c r="C1879" s="10">
        <v>3.1875319480895996</v>
      </c>
      <c r="D1879" s="10">
        <v>55.958896636962891</v>
      </c>
      <c r="E1879" s="10">
        <v>188.59478759765625</v>
      </c>
      <c r="F1879" s="10">
        <v>3.9079239368438721</v>
      </c>
      <c r="G1879" s="10">
        <v>5.7988553047180176</v>
      </c>
      <c r="H1879" s="10">
        <v>120.46772003173828</v>
      </c>
      <c r="I1879" s="10">
        <v>3.9604907035827637</v>
      </c>
      <c r="J1879" s="13">
        <v>83893.1640625</v>
      </c>
    </row>
    <row r="1880" spans="1:10">
      <c r="A1880" s="9">
        <v>44568.524305555555</v>
      </c>
      <c r="B1880" s="10">
        <v>38.590732574462891</v>
      </c>
      <c r="C1880" s="10">
        <v>3.335050106048584</v>
      </c>
      <c r="D1880" s="10">
        <v>62.488307952880859</v>
      </c>
      <c r="E1880" s="10">
        <v>213.64283752441406</v>
      </c>
      <c r="F1880" s="10">
        <v>3.9399256706237793</v>
      </c>
      <c r="G1880" s="10">
        <v>6.1749763488769531</v>
      </c>
      <c r="H1880" s="10">
        <v>109.34138488769531</v>
      </c>
      <c r="I1880" s="10">
        <v>12.393955230712891</v>
      </c>
      <c r="J1880" s="13">
        <v>83174.65625</v>
      </c>
    </row>
    <row r="1881" spans="1:10">
      <c r="A1881" s="9">
        <v>44568.527777777781</v>
      </c>
      <c r="B1881" s="10">
        <v>41.182456970214844</v>
      </c>
      <c r="C1881" s="10">
        <v>4.4330015182495117</v>
      </c>
      <c r="D1881" s="10">
        <v>67.558944702148438</v>
      </c>
      <c r="E1881" s="10">
        <v>310.24539184570313</v>
      </c>
      <c r="F1881" s="10">
        <v>4.0773653984069824</v>
      </c>
      <c r="G1881" s="10">
        <v>6.2631697654724121</v>
      </c>
      <c r="H1881" s="10">
        <v>110.51875305175781</v>
      </c>
      <c r="I1881" s="10">
        <v>12.463770866394043</v>
      </c>
      <c r="J1881" s="13">
        <v>84009.7421875</v>
      </c>
    </row>
    <row r="1882" spans="1:10">
      <c r="A1882" s="9">
        <v>44568.53125</v>
      </c>
      <c r="B1882" s="10">
        <v>30.689365386962891</v>
      </c>
      <c r="C1882" s="10">
        <v>3.686107873916626</v>
      </c>
      <c r="D1882" s="10">
        <v>50.727867126464844</v>
      </c>
      <c r="E1882" s="10">
        <v>213.64283752441406</v>
      </c>
      <c r="F1882" s="10">
        <v>4.0465826988220215</v>
      </c>
      <c r="G1882" s="10">
        <v>5.8670248985290527</v>
      </c>
      <c r="H1882" s="10">
        <v>109.09732055664063</v>
      </c>
      <c r="I1882" s="10">
        <v>11.328410148620605</v>
      </c>
      <c r="J1882" s="13">
        <v>83161.15625</v>
      </c>
    </row>
    <row r="1883" spans="1:10">
      <c r="A1883" s="9">
        <v>44568.534722222219</v>
      </c>
      <c r="B1883" s="10">
        <v>27.158073425292969</v>
      </c>
      <c r="C1883" s="10">
        <v>3.8971705436706543</v>
      </c>
      <c r="D1883" s="10">
        <v>45.526035308837891</v>
      </c>
      <c r="E1883" s="10">
        <v>229.08427429199219</v>
      </c>
      <c r="F1883" s="10">
        <v>3.8423583507537842</v>
      </c>
      <c r="G1883" s="10">
        <v>4.9236774444580078</v>
      </c>
      <c r="H1883" s="10">
        <v>110.22434997558594</v>
      </c>
      <c r="I1883" s="10">
        <v>10.527095794677734</v>
      </c>
      <c r="J1883" s="13">
        <v>83927.0546875</v>
      </c>
    </row>
    <row r="1884" spans="1:10">
      <c r="A1884" s="9">
        <v>44568.538194444445</v>
      </c>
      <c r="B1884" s="10">
        <v>32.021034240722656</v>
      </c>
      <c r="C1884" s="10">
        <v>2.278853178024292</v>
      </c>
      <c r="D1884" s="10">
        <v>51.361846923828125</v>
      </c>
      <c r="E1884" s="10">
        <v>240.02973937988281</v>
      </c>
      <c r="F1884" s="10">
        <v>3.3555638790130615</v>
      </c>
      <c r="G1884" s="10">
        <v>4.0204434394836426</v>
      </c>
      <c r="H1884" s="10">
        <v>108.95277404785156</v>
      </c>
      <c r="I1884" s="10">
        <v>14.44979190826416</v>
      </c>
      <c r="J1884" s="13">
        <v>83054.5703125</v>
      </c>
    </row>
    <row r="1885" spans="1:10">
      <c r="A1885" s="9">
        <v>44568.541666666664</v>
      </c>
      <c r="B1885" s="10">
        <v>33.175697326660156</v>
      </c>
      <c r="C1885" s="10">
        <v>3.6824510097503662</v>
      </c>
      <c r="D1885" s="10">
        <v>54.535350799560547</v>
      </c>
      <c r="E1885" s="10">
        <v>253.44917297363281</v>
      </c>
      <c r="F1885" s="10">
        <v>3.0449161529541016</v>
      </c>
      <c r="G1885" s="10">
        <v>4.1464900970458984</v>
      </c>
      <c r="H1885" s="10">
        <v>108.92811584472656</v>
      </c>
      <c r="I1885" s="10">
        <v>13.670246124267578</v>
      </c>
      <c r="J1885" s="13">
        <v>83082.25</v>
      </c>
    </row>
    <row r="1886" spans="1:10">
      <c r="A1886" s="9">
        <v>44568.545138888891</v>
      </c>
      <c r="B1886" s="10">
        <v>31.434028625488281</v>
      </c>
      <c r="C1886" s="10">
        <v>3.3657386302947998</v>
      </c>
      <c r="D1886" s="10">
        <v>51.548942565917969</v>
      </c>
      <c r="E1886" s="10">
        <v>296.46200561523438</v>
      </c>
      <c r="F1886" s="10">
        <v>2.9920003414154053</v>
      </c>
      <c r="G1886" s="10">
        <v>4.4617552757263184</v>
      </c>
      <c r="H1886" s="10">
        <v>109.97805023193359</v>
      </c>
      <c r="I1886" s="10">
        <v>17.375368118286133</v>
      </c>
      <c r="J1886" s="13">
        <v>83932.9921875</v>
      </c>
    </row>
    <row r="1887" spans="1:10">
      <c r="A1887" s="9">
        <v>44568.548611111109</v>
      </c>
      <c r="B1887" s="10">
        <v>34.542800903320313</v>
      </c>
      <c r="C1887" s="10">
        <v>3.1875319480895996</v>
      </c>
      <c r="D1887" s="10">
        <v>55.958892822265625</v>
      </c>
      <c r="E1887" s="10">
        <v>175.12371826171875</v>
      </c>
      <c r="F1887" s="10">
        <v>2.993973970413208</v>
      </c>
      <c r="G1887" s="10">
        <v>4.5277290344238281</v>
      </c>
      <c r="H1887" s="10">
        <v>109.63362121582031</v>
      </c>
      <c r="I1887" s="10">
        <v>15.502490043640137</v>
      </c>
      <c r="J1887" s="13">
        <v>83905.0234375</v>
      </c>
    </row>
    <row r="1888" spans="1:10">
      <c r="A1888" s="9">
        <v>44568.552083333336</v>
      </c>
      <c r="B1888" s="10">
        <v>30.335718154907227</v>
      </c>
      <c r="C1888" s="10">
        <v>3.5094094276428223</v>
      </c>
      <c r="D1888" s="10">
        <v>50.009086608886719</v>
      </c>
      <c r="E1888" s="10">
        <v>160.17875671386719</v>
      </c>
      <c r="F1888" s="10">
        <v>2.9637324810028076</v>
      </c>
      <c r="G1888" s="10">
        <v>4.7731690406799316</v>
      </c>
      <c r="H1888" s="10">
        <v>108.69499969482422</v>
      </c>
      <c r="I1888" s="10">
        <v>10.091261863708496</v>
      </c>
      <c r="J1888" s="13">
        <v>83145.1953125</v>
      </c>
    </row>
    <row r="1889" spans="1:10">
      <c r="A1889" s="9">
        <v>44568.555555555555</v>
      </c>
      <c r="B1889" s="10">
        <v>42.813430786132813</v>
      </c>
      <c r="C1889" s="10">
        <v>3.1584682464599609</v>
      </c>
      <c r="D1889" s="10">
        <v>68.784423828125</v>
      </c>
      <c r="E1889" s="10">
        <v>226.91989135742188</v>
      </c>
      <c r="F1889" s="10">
        <v>2.9504027366638184</v>
      </c>
      <c r="G1889" s="10">
        <v>4.7580442428588867</v>
      </c>
      <c r="H1889" s="10">
        <v>108.63400268554688</v>
      </c>
      <c r="I1889" s="10">
        <v>12.670139312744141</v>
      </c>
      <c r="J1889" s="13">
        <v>83148.1328125</v>
      </c>
    </row>
    <row r="1890" spans="1:10">
      <c r="A1890" s="9">
        <v>44568.559027777781</v>
      </c>
      <c r="B1890" s="10">
        <v>29.286130905151367</v>
      </c>
      <c r="C1890" s="10">
        <v>3.8578054904937744</v>
      </c>
      <c r="D1890" s="10">
        <v>48.748638153076172</v>
      </c>
      <c r="E1890" s="10">
        <v>226.77027893066406</v>
      </c>
      <c r="F1890" s="10">
        <v>3.0271346569061279</v>
      </c>
      <c r="G1890" s="10">
        <v>5.2532753944396973</v>
      </c>
      <c r="H1890" s="10">
        <v>108.92811584472656</v>
      </c>
      <c r="I1890" s="10">
        <v>15.519092559814453</v>
      </c>
      <c r="J1890" s="13">
        <v>83091.0546875</v>
      </c>
    </row>
    <row r="1891" spans="1:10">
      <c r="A1891" s="9">
        <v>44568.5625</v>
      </c>
      <c r="B1891" s="10">
        <v>30.87742805480957</v>
      </c>
      <c r="C1891" s="10">
        <v>2.9800386428833008</v>
      </c>
      <c r="D1891" s="10">
        <v>50.485355377197266</v>
      </c>
      <c r="E1891" s="10">
        <v>146.68484497070313</v>
      </c>
      <c r="F1891" s="10">
        <v>3.2412877082824707</v>
      </c>
      <c r="G1891" s="10">
        <v>5.8696393966674805</v>
      </c>
      <c r="H1891" s="10">
        <v>108.46528625488281</v>
      </c>
      <c r="I1891" s="10">
        <v>10.585311889648438</v>
      </c>
      <c r="J1891" s="13">
        <v>83066.3046875</v>
      </c>
    </row>
    <row r="1892" spans="1:10">
      <c r="A1892" s="9">
        <v>44568.565972222219</v>
      </c>
      <c r="B1892" s="10">
        <v>45.087898254394531</v>
      </c>
      <c r="C1892" s="10">
        <v>3.6836528778076172</v>
      </c>
      <c r="D1892" s="10">
        <v>72.971412658691406</v>
      </c>
      <c r="E1892" s="10">
        <v>200.15675354003906</v>
      </c>
      <c r="F1892" s="10">
        <v>3.5968766212463379</v>
      </c>
      <c r="G1892" s="10">
        <v>6.3621058464050293</v>
      </c>
      <c r="H1892" s="10">
        <v>108.96367645263672</v>
      </c>
      <c r="I1892" s="10">
        <v>13.450533866882324</v>
      </c>
      <c r="J1892" s="13">
        <v>83123.375</v>
      </c>
    </row>
    <row r="1893" spans="1:10">
      <c r="A1893" s="9">
        <v>44568.569444444445</v>
      </c>
      <c r="B1893" s="10">
        <v>41.733039855957031</v>
      </c>
      <c r="C1893" s="10">
        <v>4.9616541862487793</v>
      </c>
      <c r="D1893" s="10">
        <v>68.931549072265625</v>
      </c>
      <c r="E1893" s="10">
        <v>229.15902709960938</v>
      </c>
      <c r="F1893" s="10">
        <v>3.9171237945556641</v>
      </c>
      <c r="G1893" s="10">
        <v>6.2274928092956543</v>
      </c>
      <c r="H1893" s="10">
        <v>109.70594787597656</v>
      </c>
      <c r="I1893" s="10">
        <v>15.512717247009277</v>
      </c>
      <c r="J1893" s="13">
        <v>83971.5625</v>
      </c>
    </row>
    <row r="1894" spans="1:10">
      <c r="A1894" s="9">
        <v>44568.572916666664</v>
      </c>
      <c r="B1894" s="10">
        <v>68.43756103515625</v>
      </c>
      <c r="C1894" s="10">
        <v>2.835230827331543</v>
      </c>
      <c r="D1894" s="10">
        <v>107.73877716064453</v>
      </c>
      <c r="E1894" s="10">
        <v>256.118896484375</v>
      </c>
      <c r="F1894" s="10">
        <v>4.2594490051269531</v>
      </c>
      <c r="G1894" s="10">
        <v>7.4278082847595215</v>
      </c>
      <c r="H1894" s="10">
        <v>110.38352966308594</v>
      </c>
      <c r="I1894" s="10">
        <v>18.796430587768555</v>
      </c>
      <c r="J1894" s="13">
        <v>83971.5625</v>
      </c>
    </row>
    <row r="1895" spans="1:10">
      <c r="A1895" s="9">
        <v>44568.576388888891</v>
      </c>
      <c r="B1895" s="10">
        <v>79.111351013183594</v>
      </c>
      <c r="C1895" s="10">
        <v>4.3809504508972168</v>
      </c>
      <c r="D1895" s="10">
        <v>125.64566040039063</v>
      </c>
      <c r="E1895" s="10">
        <v>306.6025390625</v>
      </c>
      <c r="F1895" s="10">
        <v>4.6941485404968262</v>
      </c>
      <c r="G1895" s="10">
        <v>8.5886287689208984</v>
      </c>
      <c r="H1895" s="10">
        <v>109.76931762695313</v>
      </c>
      <c r="I1895" s="10">
        <v>31.129489898681641</v>
      </c>
      <c r="J1895" s="13">
        <v>83038.6484375</v>
      </c>
    </row>
    <row r="1896" spans="1:10">
      <c r="A1896" s="9">
        <v>44568.579861111109</v>
      </c>
      <c r="B1896" s="10">
        <v>57.011756896972656</v>
      </c>
      <c r="C1896" s="10">
        <v>4.7860469818115234</v>
      </c>
      <c r="D1896" s="10">
        <v>92.175712585449219</v>
      </c>
      <c r="E1896" s="10">
        <v>242.7198486328125</v>
      </c>
      <c r="F1896" s="10">
        <v>5.2788596153259277</v>
      </c>
      <c r="G1896" s="10">
        <v>8.6791582107543945</v>
      </c>
      <c r="H1896" s="10">
        <v>110.42031860351563</v>
      </c>
      <c r="I1896" s="10">
        <v>32.055198669433594</v>
      </c>
      <c r="J1896" s="13">
        <v>83999.546875</v>
      </c>
    </row>
    <row r="1897" spans="1:10">
      <c r="A1897" s="9">
        <v>44568.583333333336</v>
      </c>
      <c r="B1897" s="10">
        <v>43.928897857666016</v>
      </c>
      <c r="C1897" s="10">
        <v>5.0852546691894531</v>
      </c>
      <c r="D1897" s="10">
        <v>72.421043395996094</v>
      </c>
      <c r="E1897" s="10">
        <v>240.10810852050781</v>
      </c>
      <c r="F1897" s="10">
        <v>5.3659224510192871</v>
      </c>
      <c r="G1897" s="10">
        <v>7.8305034637451172</v>
      </c>
      <c r="H1897" s="10">
        <v>108.68356323242188</v>
      </c>
      <c r="I1897" s="10">
        <v>18.096149444580078</v>
      </c>
      <c r="J1897" s="13">
        <v>83082.2421875</v>
      </c>
    </row>
    <row r="1898" spans="1:10">
      <c r="A1898" s="9">
        <v>44568.586805555555</v>
      </c>
      <c r="B1898" s="10">
        <v>36.482467651367188</v>
      </c>
      <c r="C1898" s="10">
        <v>3.716310977935791</v>
      </c>
      <c r="D1898" s="10">
        <v>59.637943267822266</v>
      </c>
      <c r="E1898" s="10">
        <v>215.39335632324219</v>
      </c>
      <c r="F1898" s="10">
        <v>5.2054028511047363</v>
      </c>
      <c r="G1898" s="10">
        <v>6.2129006385803223</v>
      </c>
      <c r="H1898" s="10">
        <v>109.62213134765625</v>
      </c>
      <c r="I1898" s="10">
        <v>15.944494247436523</v>
      </c>
      <c r="J1898" s="13">
        <v>83847.4296875</v>
      </c>
    </row>
    <row r="1899" spans="1:10">
      <c r="A1899" s="9">
        <v>44568.590277777781</v>
      </c>
      <c r="B1899" s="10">
        <v>47.147750854492188</v>
      </c>
      <c r="C1899" s="10">
        <v>3.6836531162261963</v>
      </c>
      <c r="D1899" s="10">
        <v>75.953414916992188</v>
      </c>
      <c r="E1899" s="10">
        <v>160.12541198730469</v>
      </c>
      <c r="F1899" s="10">
        <v>4.7564601898193359</v>
      </c>
      <c r="G1899" s="10">
        <v>5.6392092704772949</v>
      </c>
      <c r="H1899" s="10">
        <v>108.71977996826172</v>
      </c>
      <c r="I1899" s="10">
        <v>15.524158477783203</v>
      </c>
      <c r="J1899" s="13">
        <v>83129.2421875</v>
      </c>
    </row>
    <row r="1900" spans="1:10">
      <c r="A1900" s="9">
        <v>44568.59375</v>
      </c>
      <c r="B1900" s="10">
        <v>43.128108978271484</v>
      </c>
      <c r="C1900" s="10">
        <v>5.2606081962585449</v>
      </c>
      <c r="D1900" s="10">
        <v>71.193572998046875</v>
      </c>
      <c r="E1900" s="10">
        <v>266.78677368164063</v>
      </c>
      <c r="F1900" s="10">
        <v>4.409207820892334</v>
      </c>
      <c r="G1900" s="10">
        <v>5.5947017669677734</v>
      </c>
      <c r="H1900" s="10">
        <v>108.92738342285156</v>
      </c>
      <c r="I1900" s="10">
        <v>17.816020965576172</v>
      </c>
      <c r="J1900" s="13">
        <v>83091.09375</v>
      </c>
    </row>
    <row r="1901" spans="1:10">
      <c r="A1901" s="9">
        <v>44568.597222222219</v>
      </c>
      <c r="B1901" s="10">
        <v>42.758796691894531</v>
      </c>
      <c r="C1901" s="10">
        <v>4.5081944465637207</v>
      </c>
      <c r="D1901" s="10">
        <v>70.0504150390625</v>
      </c>
      <c r="E1901" s="10">
        <v>263.802490234375</v>
      </c>
      <c r="F1901" s="10">
        <v>4.3127503395080566</v>
      </c>
      <c r="G1901" s="10">
        <v>6.0522603988647461</v>
      </c>
      <c r="H1901" s="10">
        <v>107.58837890625</v>
      </c>
      <c r="I1901" s="10">
        <v>15.622383117675781</v>
      </c>
      <c r="J1901" s="13">
        <v>82159.390625</v>
      </c>
    </row>
    <row r="1902" spans="1:10">
      <c r="A1902" s="9">
        <v>44568.600694444445</v>
      </c>
      <c r="B1902" s="10">
        <v>33.861858367919922</v>
      </c>
      <c r="C1902" s="10">
        <v>4.2084870338439941</v>
      </c>
      <c r="D1902" s="10">
        <v>56.113155364990234</v>
      </c>
      <c r="E1902" s="10">
        <v>186.75076293945313</v>
      </c>
      <c r="F1902" s="10">
        <v>4.3528895378112793</v>
      </c>
      <c r="G1902" s="10">
        <v>6.2540311813354492</v>
      </c>
      <c r="H1902" s="10">
        <v>108.13497161865234</v>
      </c>
      <c r="I1902" s="10">
        <v>12.661702156066895</v>
      </c>
      <c r="J1902" s="13">
        <v>83091.09375</v>
      </c>
    </row>
    <row r="1903" spans="1:10">
      <c r="A1903" s="9">
        <v>44568.604166666664</v>
      </c>
      <c r="B1903" s="10">
        <v>37.179405212402344</v>
      </c>
      <c r="C1903" s="10">
        <v>4.5591945648193359</v>
      </c>
      <c r="D1903" s="10">
        <v>61.549121856689453</v>
      </c>
      <c r="E1903" s="10">
        <v>133.39340209960938</v>
      </c>
      <c r="F1903" s="10">
        <v>4.2074465751647949</v>
      </c>
      <c r="G1903" s="10">
        <v>6.0254788398742676</v>
      </c>
      <c r="H1903" s="10">
        <v>108.25688934326172</v>
      </c>
      <c r="I1903" s="10">
        <v>11.37312126159668</v>
      </c>
      <c r="J1903" s="13">
        <v>83094.046875</v>
      </c>
    </row>
    <row r="1904" spans="1:10">
      <c r="A1904" s="9">
        <v>44568.607638888891</v>
      </c>
      <c r="B1904" s="10">
        <v>35.005840301513672</v>
      </c>
      <c r="C1904" s="10">
        <v>5.0852546691894531</v>
      </c>
      <c r="D1904" s="10">
        <v>58.743461608886719</v>
      </c>
      <c r="E1904" s="10">
        <v>240.10810852050781</v>
      </c>
      <c r="F1904" s="10">
        <v>4.326014518737793</v>
      </c>
      <c r="G1904" s="10">
        <v>6.8633890151977539</v>
      </c>
      <c r="H1904" s="10">
        <v>108.13497161865234</v>
      </c>
      <c r="I1904" s="10">
        <v>13.558104515075684</v>
      </c>
      <c r="J1904" s="13">
        <v>83096.9921875</v>
      </c>
    </row>
    <row r="1905" spans="1:10">
      <c r="A1905" s="9">
        <v>44568.611111111109</v>
      </c>
      <c r="B1905" s="10">
        <v>30.325613021850586</v>
      </c>
      <c r="C1905" s="10">
        <v>5.613184928894043</v>
      </c>
      <c r="D1905" s="10">
        <v>52.097370147705078</v>
      </c>
      <c r="E1905" s="10">
        <v>253.5318603515625</v>
      </c>
      <c r="F1905" s="10">
        <v>4.468653678894043</v>
      </c>
      <c r="G1905" s="10">
        <v>6.2768998146057129</v>
      </c>
      <c r="H1905" s="10">
        <v>108.35391998291016</v>
      </c>
      <c r="I1905" s="10">
        <v>15.692288398742676</v>
      </c>
      <c r="J1905" s="13">
        <v>83124.671875</v>
      </c>
    </row>
    <row r="1906" spans="1:10">
      <c r="A1906" s="9">
        <v>44568.614583333336</v>
      </c>
      <c r="B1906" s="10">
        <v>31.999713897705078</v>
      </c>
      <c r="C1906" s="10">
        <v>3.5035929679870605</v>
      </c>
      <c r="D1906" s="10">
        <v>52.553897857666016</v>
      </c>
      <c r="E1906" s="10">
        <v>199.89158630371094</v>
      </c>
      <c r="F1906" s="10">
        <v>4.3780097961425781</v>
      </c>
      <c r="G1906" s="10">
        <v>5.9586691856384277</v>
      </c>
      <c r="H1906" s="10">
        <v>108.21037292480469</v>
      </c>
      <c r="I1906" s="10">
        <v>9.8506574630737305</v>
      </c>
      <c r="J1906" s="13">
        <v>83015.25</v>
      </c>
    </row>
    <row r="1907" spans="1:10">
      <c r="A1907" s="9">
        <v>44568.618055555555</v>
      </c>
      <c r="B1907" s="10">
        <v>38.094593048095703</v>
      </c>
      <c r="C1907" s="10">
        <v>2.9810118675231934</v>
      </c>
      <c r="D1907" s="10">
        <v>61.373767852783203</v>
      </c>
      <c r="E1907" s="10">
        <v>200.09010314941406</v>
      </c>
      <c r="F1907" s="10">
        <v>4.4567770957946777</v>
      </c>
      <c r="G1907" s="10">
        <v>6.1293668746948242</v>
      </c>
      <c r="H1907" s="10">
        <v>108.31783294677734</v>
      </c>
      <c r="I1907" s="10">
        <v>15.406937599182129</v>
      </c>
      <c r="J1907" s="13">
        <v>83099.9453125</v>
      </c>
    </row>
    <row r="1908" spans="1:10">
      <c r="A1908" s="9">
        <v>44568.621527777781</v>
      </c>
      <c r="B1908" s="10">
        <v>44.957115173339844</v>
      </c>
      <c r="C1908" s="10">
        <v>1.9689105749130249</v>
      </c>
      <c r="D1908" s="10">
        <v>70.880783081054688</v>
      </c>
      <c r="E1908" s="10">
        <v>299.5543212890625</v>
      </c>
      <c r="F1908" s="10">
        <v>4.2777786254882813</v>
      </c>
      <c r="G1908" s="10">
        <v>5.137580394744873</v>
      </c>
      <c r="H1908" s="10">
        <v>111.31186676025391</v>
      </c>
      <c r="I1908" s="10">
        <v>18.414421081542969</v>
      </c>
      <c r="J1908" s="13">
        <v>84824.109375</v>
      </c>
    </row>
    <row r="1909" spans="1:10">
      <c r="A1909" s="9">
        <v>44568.625</v>
      </c>
      <c r="B1909" s="10">
        <v>32.473903656005859</v>
      </c>
      <c r="C1909" s="10">
        <v>3.8971445560455322</v>
      </c>
      <c r="D1909" s="10">
        <v>53.674312591552734</v>
      </c>
      <c r="E1909" s="10">
        <v>229.08273315429688</v>
      </c>
      <c r="F1909" s="10">
        <v>4.009000301361084</v>
      </c>
      <c r="G1909" s="10">
        <v>5.3733196258544922</v>
      </c>
      <c r="H1909" s="10">
        <v>109.85415649414063</v>
      </c>
      <c r="I1909" s="10">
        <v>11.432575225830078</v>
      </c>
      <c r="J1909" s="13">
        <v>83950.8828125</v>
      </c>
    </row>
    <row r="1910" spans="1:10">
      <c r="A1910" s="9">
        <v>44568.628472222219</v>
      </c>
      <c r="B1910" s="10">
        <v>28.942739486694336</v>
      </c>
      <c r="C1910" s="10">
        <v>3.6824262142181396</v>
      </c>
      <c r="D1910" s="10">
        <v>48.046894073486328</v>
      </c>
      <c r="E1910" s="10">
        <v>200.09010314941406</v>
      </c>
      <c r="F1910" s="10">
        <v>3.83725905418396</v>
      </c>
      <c r="G1910" s="10">
        <v>5.1683402061462402</v>
      </c>
      <c r="H1910" s="10">
        <v>108.80548095703125</v>
      </c>
      <c r="I1910" s="10">
        <v>12.101448059082031</v>
      </c>
      <c r="J1910" s="13">
        <v>83102.8984375</v>
      </c>
    </row>
    <row r="1911" spans="1:10">
      <c r="A1911" s="9">
        <v>44568.631944444445</v>
      </c>
      <c r="B1911" s="10">
        <v>47.77099609375</v>
      </c>
      <c r="C1911" s="10">
        <v>2.8028743267059326</v>
      </c>
      <c r="D1911" s="10">
        <v>76.027961730957031</v>
      </c>
      <c r="E1911" s="10">
        <v>266.5220947265625</v>
      </c>
      <c r="F1911" s="10">
        <v>3.8372585773468018</v>
      </c>
      <c r="G1911" s="10">
        <v>5.3347244262695313</v>
      </c>
      <c r="H1911" s="10">
        <v>108.94110870361328</v>
      </c>
      <c r="I1911" s="10">
        <v>13.880470275878906</v>
      </c>
      <c r="J1911" s="13">
        <v>83021.1484375</v>
      </c>
    </row>
    <row r="1912" spans="1:10">
      <c r="A1912" s="9">
        <v>44568.635416666664</v>
      </c>
      <c r="B1912" s="10">
        <v>49.182056427001953</v>
      </c>
      <c r="C1912" s="10">
        <v>4.6011466979980469</v>
      </c>
      <c r="D1912" s="10">
        <v>79.989166259765625</v>
      </c>
      <c r="E1912" s="10">
        <v>255.77961730957031</v>
      </c>
      <c r="F1912" s="10">
        <v>3.7856261730194092</v>
      </c>
      <c r="G1912" s="10">
        <v>5.3419389724731445</v>
      </c>
      <c r="H1912" s="10">
        <v>109.99122619628906</v>
      </c>
      <c r="I1912" s="10">
        <v>14.757137298583984</v>
      </c>
      <c r="J1912" s="13">
        <v>83868.296875</v>
      </c>
    </row>
    <row r="1913" spans="1:10">
      <c r="A1913" s="9">
        <v>44568.638888888891</v>
      </c>
      <c r="B1913" s="10">
        <v>36.161869049072266</v>
      </c>
      <c r="C1913" s="10">
        <v>4.5607128143310547</v>
      </c>
      <c r="D1913" s="10">
        <v>59.990921020507813</v>
      </c>
      <c r="E1913" s="10">
        <v>240.18809509277344</v>
      </c>
      <c r="F1913" s="10">
        <v>3.662200927734375</v>
      </c>
      <c r="G1913" s="10">
        <v>4.7472977638244629</v>
      </c>
      <c r="H1913" s="10">
        <v>109.02465057373047</v>
      </c>
      <c r="I1913" s="10">
        <v>15.636245727539063</v>
      </c>
      <c r="J1913" s="13">
        <v>83133.53125</v>
      </c>
    </row>
    <row r="1914" spans="1:10">
      <c r="A1914" s="9">
        <v>44568.642361111109</v>
      </c>
      <c r="B1914" s="10">
        <v>31.182113647460938</v>
      </c>
      <c r="C1914" s="10">
        <v>5.1337580680847168</v>
      </c>
      <c r="D1914" s="10">
        <v>52.930812835693359</v>
      </c>
      <c r="E1914" s="10">
        <v>242.39825439453125</v>
      </c>
      <c r="F1914" s="10">
        <v>3.4688296318054199</v>
      </c>
      <c r="G1914" s="10">
        <v>4.101442813873291</v>
      </c>
      <c r="H1914" s="10">
        <v>109.96632385253906</v>
      </c>
      <c r="I1914" s="10">
        <v>18.494985580444336</v>
      </c>
      <c r="J1914" s="13">
        <v>83912.6484375</v>
      </c>
    </row>
    <row r="1915" spans="1:10">
      <c r="A1915" s="9">
        <v>44568.645833333336</v>
      </c>
      <c r="B1915" s="10">
        <v>28.285455703735352</v>
      </c>
      <c r="C1915" s="10">
        <v>4.0702452659606934</v>
      </c>
      <c r="D1915" s="10">
        <v>47.250240325927734</v>
      </c>
      <c r="E1915" s="10">
        <v>148.08294677734375</v>
      </c>
      <c r="F1915" s="10">
        <v>3.3234274387359619</v>
      </c>
      <c r="G1915" s="10">
        <v>4.8638091087341309</v>
      </c>
      <c r="H1915" s="10">
        <v>109.92970275878906</v>
      </c>
      <c r="I1915" s="10">
        <v>11.308152198791504</v>
      </c>
      <c r="J1915" s="13">
        <v>83884.703125</v>
      </c>
    </row>
    <row r="1916" spans="1:10">
      <c r="A1916" s="9">
        <v>44568.649305555555</v>
      </c>
      <c r="B1916" s="10">
        <v>25.407646179199219</v>
      </c>
      <c r="C1916" s="10">
        <v>3.1864702701568604</v>
      </c>
      <c r="D1916" s="10">
        <v>42.132221221923828</v>
      </c>
      <c r="E1916" s="10">
        <v>148.13227844238281</v>
      </c>
      <c r="F1916" s="10">
        <v>3.4394934177398682</v>
      </c>
      <c r="G1916" s="10">
        <v>5.8555803298950195</v>
      </c>
      <c r="H1916" s="10">
        <v>110.02787017822266</v>
      </c>
      <c r="I1916" s="10">
        <v>8.5404977798461914</v>
      </c>
      <c r="J1916" s="13">
        <v>83899.21875</v>
      </c>
    </row>
    <row r="1917" spans="1:10">
      <c r="A1917" s="9">
        <v>44568.652777777781</v>
      </c>
      <c r="B1917" s="10">
        <v>30.295524597167969</v>
      </c>
      <c r="C1917" s="10">
        <v>3.6799979209899902</v>
      </c>
      <c r="D1917" s="10">
        <v>49.942825317382813</v>
      </c>
      <c r="E1917" s="10">
        <v>119.97489166259766</v>
      </c>
      <c r="F1917" s="10">
        <v>3.4465272426605225</v>
      </c>
      <c r="G1917" s="10">
        <v>5.420447826385498</v>
      </c>
      <c r="H1917" s="10">
        <v>108.91647338867188</v>
      </c>
      <c r="I1917" s="10">
        <v>10.189867973327637</v>
      </c>
      <c r="J1917" s="13">
        <v>83051.75</v>
      </c>
    </row>
    <row r="1918" spans="1:10">
      <c r="A1918" s="9">
        <v>44568.65625</v>
      </c>
      <c r="B1918" s="10">
        <v>26.909008026123047</v>
      </c>
      <c r="C1918" s="10">
        <v>3.8945748805999756</v>
      </c>
      <c r="D1918" s="10">
        <v>44.964637756347656</v>
      </c>
      <c r="E1918" s="10">
        <v>148.13226318359375</v>
      </c>
      <c r="F1918" s="10">
        <v>3.5379765033721924</v>
      </c>
      <c r="G1918" s="10">
        <v>5.2805619239807129</v>
      </c>
      <c r="H1918" s="10">
        <v>109.84325408935547</v>
      </c>
      <c r="I1918" s="10">
        <v>10.576643943786621</v>
      </c>
      <c r="J1918" s="13">
        <v>83902.1953125</v>
      </c>
    </row>
    <row r="1919" spans="1:10">
      <c r="A1919" s="9">
        <v>44568.659722222219</v>
      </c>
      <c r="B1919" s="10">
        <v>28.55418586730957</v>
      </c>
      <c r="C1919" s="10">
        <v>4.0756444931030273</v>
      </c>
      <c r="D1919" s="10">
        <v>47.667320251464844</v>
      </c>
      <c r="E1919" s="10">
        <v>242.63897705078125</v>
      </c>
      <c r="F1919" s="10">
        <v>3.5039536952972412</v>
      </c>
      <c r="G1919" s="10">
        <v>5.0026326179504395</v>
      </c>
      <c r="H1919" s="10">
        <v>109.95233917236328</v>
      </c>
      <c r="I1919" s="10">
        <v>12.738545417785645</v>
      </c>
      <c r="J1919" s="13">
        <v>84004.1640625</v>
      </c>
    </row>
    <row r="1920" spans="1:10">
      <c r="A1920" s="9">
        <v>44568.663194444445</v>
      </c>
      <c r="B1920" s="10">
        <v>24.718236923217773</v>
      </c>
      <c r="C1920" s="10">
        <v>3.5082404613494873</v>
      </c>
      <c r="D1920" s="10">
        <v>41.397239685058594</v>
      </c>
      <c r="E1920" s="10">
        <v>253.53187561035156</v>
      </c>
      <c r="F1920" s="10">
        <v>3.454664945602417</v>
      </c>
      <c r="G1920" s="10">
        <v>4.5609931945800781</v>
      </c>
      <c r="H1920" s="10">
        <v>109.02465057373047</v>
      </c>
      <c r="I1920" s="10">
        <v>12.217568397521973</v>
      </c>
      <c r="J1920" s="13">
        <v>83155.6484375</v>
      </c>
    </row>
    <row r="1921" spans="1:10">
      <c r="A1921" s="9">
        <v>44568.666666666664</v>
      </c>
      <c r="B1921" s="10">
        <v>33.382244110107422</v>
      </c>
      <c r="C1921" s="10">
        <v>2.102855920791626</v>
      </c>
      <c r="D1921" s="10">
        <v>53.272354125976563</v>
      </c>
      <c r="E1921" s="10">
        <v>266.61090087890625</v>
      </c>
      <c r="F1921" s="10">
        <v>3.395427942276001</v>
      </c>
      <c r="G1921" s="10">
        <v>5.0983657836914063</v>
      </c>
      <c r="H1921" s="10">
        <v>109.0992431640625</v>
      </c>
      <c r="I1921" s="10">
        <v>12.87730598449707</v>
      </c>
      <c r="J1921" s="13">
        <v>83070.921875</v>
      </c>
    </row>
    <row r="1922" spans="1:10">
      <c r="A1922" s="9">
        <v>44568.670138888891</v>
      </c>
      <c r="B1922" s="10">
        <v>35.420009613037109</v>
      </c>
      <c r="C1922" s="10">
        <v>3.5370066165924072</v>
      </c>
      <c r="D1922" s="10">
        <v>57.653213500976563</v>
      </c>
      <c r="E1922" s="10">
        <v>363.236328125</v>
      </c>
      <c r="F1922" s="10">
        <v>3.2685017585754395</v>
      </c>
      <c r="G1922" s="10">
        <v>4.7656869888305664</v>
      </c>
      <c r="H1922" s="10">
        <v>110.16451263427734</v>
      </c>
      <c r="I1922" s="10">
        <v>13.504319190979004</v>
      </c>
      <c r="J1922" s="13">
        <v>83835.953125</v>
      </c>
    </row>
    <row r="1923" spans="1:10">
      <c r="A1923" s="9">
        <v>44568.673611111109</v>
      </c>
      <c r="B1923" s="10">
        <v>36.725597381591797</v>
      </c>
      <c r="C1923" s="10">
        <v>3.3634965419769287</v>
      </c>
      <c r="D1923" s="10">
        <v>59.480781555175781</v>
      </c>
      <c r="E1923" s="10">
        <v>282.7979736328125</v>
      </c>
      <c r="F1923" s="10">
        <v>3.257957935333252</v>
      </c>
      <c r="G1923" s="10">
        <v>4.8394908905029297</v>
      </c>
      <c r="H1923" s="10">
        <v>110.33554840087891</v>
      </c>
      <c r="I1923" s="10">
        <v>19.739297866821289</v>
      </c>
      <c r="J1923" s="13">
        <v>83921.5390625</v>
      </c>
    </row>
    <row r="1924" spans="1:10">
      <c r="A1924" s="9">
        <v>44568.677083333336</v>
      </c>
      <c r="B1924" s="10">
        <v>30.95069694519043</v>
      </c>
      <c r="C1924" s="10">
        <v>3.1511514186859131</v>
      </c>
      <c r="D1924" s="10">
        <v>50.593490600585938</v>
      </c>
      <c r="E1924" s="10">
        <v>266.34609985351563</v>
      </c>
      <c r="F1924" s="10">
        <v>3.2563607692718506</v>
      </c>
      <c r="G1924" s="10">
        <v>5.0828452110290527</v>
      </c>
      <c r="H1924" s="10">
        <v>109.35601806640625</v>
      </c>
      <c r="I1924" s="10">
        <v>17.786592483520508</v>
      </c>
      <c r="J1924" s="13">
        <v>82989.125</v>
      </c>
    </row>
    <row r="1925" spans="1:10">
      <c r="A1925" s="9">
        <v>44568.680555555555</v>
      </c>
      <c r="B1925" s="10">
        <v>30.838462829589844</v>
      </c>
      <c r="C1925" s="10">
        <v>2.2929623126983643</v>
      </c>
      <c r="D1925" s="10">
        <v>49.563255310058594</v>
      </c>
      <c r="E1925" s="10">
        <v>241.51585388183594</v>
      </c>
      <c r="F1925" s="10">
        <v>3.3045270442962646</v>
      </c>
      <c r="G1925" s="10">
        <v>4.9092812538146973</v>
      </c>
      <c r="H1925" s="10">
        <v>109.74996948242188</v>
      </c>
      <c r="I1925" s="10">
        <v>14.990083694458008</v>
      </c>
      <c r="J1925" s="13">
        <v>83607.046875</v>
      </c>
    </row>
    <row r="1926" spans="1:10">
      <c r="A1926" s="9">
        <v>44568.684027777781</v>
      </c>
      <c r="B1926" s="10">
        <v>31.51837158203125</v>
      </c>
      <c r="C1926" s="10">
        <v>4.0554285049438477</v>
      </c>
      <c r="D1926" s="10">
        <v>52.367919921875</v>
      </c>
      <c r="E1926" s="10">
        <v>214.6092529296875</v>
      </c>
      <c r="F1926" s="10">
        <v>3.173609733581543</v>
      </c>
      <c r="G1926" s="10">
        <v>4.7762293815612793</v>
      </c>
      <c r="H1926" s="10">
        <v>110.08116149902344</v>
      </c>
      <c r="I1926" s="10">
        <v>12.168344497680664</v>
      </c>
      <c r="J1926" s="13">
        <v>83582.1640625</v>
      </c>
    </row>
    <row r="1927" spans="1:10">
      <c r="A1927" s="9">
        <v>44568.6875</v>
      </c>
      <c r="B1927" s="10">
        <v>32.428508758544922</v>
      </c>
      <c r="C1927" s="10">
        <v>3.385103702545166</v>
      </c>
      <c r="D1927" s="10">
        <v>53.270843505859375</v>
      </c>
      <c r="E1927" s="10">
        <v>243.95542907714844</v>
      </c>
      <c r="F1927" s="10">
        <v>3.1001987457275391</v>
      </c>
      <c r="G1927" s="10">
        <v>4.389284610748291</v>
      </c>
      <c r="H1927" s="10">
        <v>111.168212890625</v>
      </c>
      <c r="I1927" s="10">
        <v>11.669200897216797</v>
      </c>
      <c r="J1927" s="13">
        <v>84457.5546875</v>
      </c>
    </row>
    <row r="1928" spans="1:10">
      <c r="A1928" s="9">
        <v>44568.690972222219</v>
      </c>
      <c r="B1928" s="10">
        <v>27.731597900390625</v>
      </c>
      <c r="C1928" s="10">
        <v>3.7040157318115234</v>
      </c>
      <c r="D1928" s="10">
        <v>46.212005615234375</v>
      </c>
      <c r="E1928" s="10">
        <v>241.51585388183594</v>
      </c>
      <c r="F1928" s="10">
        <v>2.9666838645935059</v>
      </c>
      <c r="G1928" s="10">
        <v>4.3708434104919434</v>
      </c>
      <c r="H1928" s="10">
        <v>109.93389129638672</v>
      </c>
      <c r="I1928" s="10">
        <v>12.566874504089355</v>
      </c>
      <c r="J1928" s="13">
        <v>83615.9375</v>
      </c>
    </row>
    <row r="1929" spans="1:10">
      <c r="A1929" s="9">
        <v>44568.694444444445</v>
      </c>
      <c r="B1929" s="10">
        <v>38.111137390136719</v>
      </c>
      <c r="C1929" s="10">
        <v>3.5620796680450439</v>
      </c>
      <c r="D1929" s="10">
        <v>61.980190277099609</v>
      </c>
      <c r="E1929" s="10">
        <v>284.51983642578125</v>
      </c>
      <c r="F1929" s="10">
        <v>3.0489554405212402</v>
      </c>
      <c r="G1929" s="10">
        <v>4.8079681396484375</v>
      </c>
      <c r="H1929" s="10">
        <v>110.14060211181641</v>
      </c>
      <c r="I1929" s="10">
        <v>13.656952857971191</v>
      </c>
      <c r="J1929" s="13">
        <v>84435.40625</v>
      </c>
    </row>
    <row r="1930" spans="1:10">
      <c r="A1930" s="9">
        <v>44568.697916666664</v>
      </c>
      <c r="B1930" s="10">
        <v>40.742900848388672</v>
      </c>
      <c r="C1930" s="10">
        <v>2.3130435943603516</v>
      </c>
      <c r="D1930" s="10">
        <v>64.765220642089844</v>
      </c>
      <c r="E1930" s="10">
        <v>338.37637329101563</v>
      </c>
      <c r="F1930" s="10">
        <v>3.1555628776550293</v>
      </c>
      <c r="G1930" s="10">
        <v>5.3623242378234863</v>
      </c>
      <c r="H1930" s="10">
        <v>109.78337860107422</v>
      </c>
      <c r="I1930" s="10">
        <v>15.178211212158203</v>
      </c>
      <c r="J1930" s="13">
        <v>84351.9453125</v>
      </c>
    </row>
    <row r="1931" spans="1:10">
      <c r="A1931" s="9">
        <v>44568.701388888891</v>
      </c>
      <c r="B1931" s="10">
        <v>46.012222290039063</v>
      </c>
      <c r="C1931" s="10">
        <v>4.408073902130127</v>
      </c>
      <c r="D1931" s="10">
        <v>74.937255859375</v>
      </c>
      <c r="E1931" s="10">
        <v>523.11004638671875</v>
      </c>
      <c r="F1931" s="10">
        <v>3.3317627906799316</v>
      </c>
      <c r="G1931" s="10">
        <v>5.9887380599975586</v>
      </c>
      <c r="H1931" s="10">
        <v>109.77469635009766</v>
      </c>
      <c r="I1931" s="10">
        <v>40.842823028564453</v>
      </c>
      <c r="J1931" s="13">
        <v>83594.015625</v>
      </c>
    </row>
    <row r="1932" spans="1:10">
      <c r="A1932" s="9">
        <v>44568.704861111109</v>
      </c>
      <c r="B1932" s="10">
        <v>31.058254241943359</v>
      </c>
      <c r="C1932" s="10">
        <v>2.9974906444549561</v>
      </c>
      <c r="D1932" s="10">
        <v>50.604686737060547</v>
      </c>
      <c r="E1932" s="10">
        <v>321.91390991210938</v>
      </c>
      <c r="F1932" s="10">
        <v>3.479372501373291</v>
      </c>
      <c r="G1932" s="10">
        <v>5.9465641975402832</v>
      </c>
      <c r="H1932" s="10">
        <v>108.91661071777344</v>
      </c>
      <c r="I1932" s="10">
        <v>20.449579238891602</v>
      </c>
      <c r="J1932" s="13">
        <v>83596.984375</v>
      </c>
    </row>
    <row r="1933" spans="1:10">
      <c r="A1933" s="9">
        <v>44568.708333333336</v>
      </c>
      <c r="B1933" s="10">
        <v>29.831693649291992</v>
      </c>
      <c r="C1933" s="10">
        <v>3.5585281848907471</v>
      </c>
      <c r="D1933" s="10">
        <v>49.285621643066406</v>
      </c>
      <c r="E1933" s="10">
        <v>297.77120971679688</v>
      </c>
      <c r="F1933" s="10">
        <v>3.7205789089202881</v>
      </c>
      <c r="G1933" s="10">
        <v>6.8974623680114746</v>
      </c>
      <c r="H1933" s="10">
        <v>109.47413635253906</v>
      </c>
      <c r="I1933" s="10">
        <v>13.700182914733887</v>
      </c>
      <c r="J1933" s="13">
        <v>84354.9375</v>
      </c>
    </row>
    <row r="1934" spans="1:10">
      <c r="A1934" s="9">
        <v>44568.711805555555</v>
      </c>
      <c r="B1934" s="10">
        <v>25.856067657470703</v>
      </c>
      <c r="C1934" s="10">
        <v>2.642207145690918</v>
      </c>
      <c r="D1934" s="10">
        <v>42.451461791992188</v>
      </c>
      <c r="E1934" s="10">
        <v>227.79496765136719</v>
      </c>
      <c r="F1934" s="10">
        <v>4.2849550247192383</v>
      </c>
      <c r="G1934" s="10">
        <v>8.0844221115112305</v>
      </c>
      <c r="H1934" s="10">
        <v>108.25691986083984</v>
      </c>
      <c r="I1934" s="10">
        <v>13.732015609741211</v>
      </c>
      <c r="J1934" s="13">
        <v>83514.3515625</v>
      </c>
    </row>
    <row r="1935" spans="1:10">
      <c r="A1935" s="9">
        <v>44568.715277777781</v>
      </c>
      <c r="B1935" s="10">
        <v>26.233316421508789</v>
      </c>
      <c r="C1935" s="10">
        <v>3.3806016445159912</v>
      </c>
      <c r="D1935" s="10">
        <v>43.591972351074219</v>
      </c>
      <c r="E1935" s="10">
        <v>230.09591674804688</v>
      </c>
      <c r="F1935" s="10">
        <v>4.6587185859680176</v>
      </c>
      <c r="G1935" s="10">
        <v>7.1639795303344727</v>
      </c>
      <c r="H1935" s="10">
        <v>109.78337860107422</v>
      </c>
      <c r="I1935" s="10">
        <v>13.757030487060547</v>
      </c>
      <c r="J1935" s="13">
        <v>84357.9296875</v>
      </c>
    </row>
    <row r="1936" spans="1:10">
      <c r="A1936" s="9">
        <v>44568.71875</v>
      </c>
      <c r="B1936" s="10">
        <v>25.191692352294922</v>
      </c>
      <c r="C1936" s="10">
        <v>4.0554285049438477</v>
      </c>
      <c r="D1936" s="10">
        <v>42.670158386230469</v>
      </c>
      <c r="E1936" s="10">
        <v>174.37002563476563</v>
      </c>
      <c r="F1936" s="10">
        <v>4.6543478965759277</v>
      </c>
      <c r="G1936" s="10">
        <v>5.9419450759887695</v>
      </c>
      <c r="H1936" s="10">
        <v>108.67143249511719</v>
      </c>
      <c r="I1936" s="10">
        <v>9.8022775650024414</v>
      </c>
      <c r="J1936" s="13">
        <v>83602.9140625</v>
      </c>
    </row>
    <row r="1937" spans="1:10">
      <c r="A1937" s="9">
        <v>44568.722222222219</v>
      </c>
      <c r="B1937" s="10">
        <v>20.724088668823242</v>
      </c>
      <c r="C1937" s="10">
        <v>2.9672131538391113</v>
      </c>
      <c r="D1937" s="10">
        <v>34.733844757080078</v>
      </c>
      <c r="E1937" s="10">
        <v>159.33111572265625</v>
      </c>
      <c r="F1937" s="10">
        <v>4.5133070945739746</v>
      </c>
      <c r="G1937" s="10">
        <v>5.787898063659668</v>
      </c>
      <c r="H1937" s="10">
        <v>107.39173126220703</v>
      </c>
      <c r="I1937" s="10">
        <v>9.4802007675170898</v>
      </c>
      <c r="J1937" s="13">
        <v>82758.4375</v>
      </c>
    </row>
    <row r="1938" spans="1:10">
      <c r="A1938" s="9">
        <v>44568.725694444445</v>
      </c>
      <c r="B1938" s="10">
        <v>24.731571197509766</v>
      </c>
      <c r="C1938" s="10">
        <v>2.9974908828735352</v>
      </c>
      <c r="D1938" s="10">
        <v>40.906925201416016</v>
      </c>
      <c r="E1938" s="10">
        <v>268.2615966796875</v>
      </c>
      <c r="F1938" s="10">
        <v>4.3017702102661133</v>
      </c>
      <c r="G1938" s="10">
        <v>5.0187315940856934</v>
      </c>
      <c r="H1938" s="10">
        <v>108.67143249511719</v>
      </c>
      <c r="I1938" s="10">
        <v>12.281015396118164</v>
      </c>
      <c r="J1938" s="13">
        <v>83602.9140625</v>
      </c>
    </row>
    <row r="1939" spans="1:10">
      <c r="A1939" s="9">
        <v>44568.729166666664</v>
      </c>
      <c r="B1939" s="10">
        <v>29.07371711730957</v>
      </c>
      <c r="C1939" s="10">
        <v>2.4660604000091553</v>
      </c>
      <c r="D1939" s="10">
        <v>47.031295776367188</v>
      </c>
      <c r="E1939" s="10">
        <v>254.59439086914063</v>
      </c>
      <c r="F1939" s="10">
        <v>3.9222023487091064</v>
      </c>
      <c r="G1939" s="10">
        <v>4.8394918441772461</v>
      </c>
      <c r="H1939" s="10">
        <v>108.44062805175781</v>
      </c>
      <c r="I1939" s="10">
        <v>13.225510597229004</v>
      </c>
      <c r="J1939" s="13">
        <v>83517.3203125</v>
      </c>
    </row>
    <row r="1940" spans="1:10">
      <c r="A1940" s="9">
        <v>44568.732638888891</v>
      </c>
      <c r="B1940" s="10">
        <v>33.369976043701172</v>
      </c>
      <c r="C1940" s="10">
        <v>2.1165804862976074</v>
      </c>
      <c r="D1940" s="10">
        <v>53.267276763916016</v>
      </c>
      <c r="E1940" s="10">
        <v>254.93339538574219</v>
      </c>
      <c r="F1940" s="10">
        <v>3.9973385334014893</v>
      </c>
      <c r="G1940" s="10">
        <v>5.7270574569702148</v>
      </c>
      <c r="H1940" s="10">
        <v>109.01420593261719</v>
      </c>
      <c r="I1940" s="10">
        <v>19.892854690551758</v>
      </c>
      <c r="J1940" s="13">
        <v>83630.765625</v>
      </c>
    </row>
    <row r="1941" spans="1:10">
      <c r="A1941" s="9">
        <v>44568.736111111109</v>
      </c>
      <c r="B1941" s="10">
        <v>38.075119018554688</v>
      </c>
      <c r="C1941" s="10">
        <v>2.4685215950012207</v>
      </c>
      <c r="D1941" s="10">
        <v>60.831428527832031</v>
      </c>
      <c r="E1941" s="10">
        <v>335.32696533203125</v>
      </c>
      <c r="F1941" s="10">
        <v>4.1225295066833496</v>
      </c>
      <c r="G1941" s="10">
        <v>6.0414566993713379</v>
      </c>
      <c r="H1941" s="10">
        <v>108.91661834716797</v>
      </c>
      <c r="I1941" s="10">
        <v>23.435331344604492</v>
      </c>
      <c r="J1941" s="13">
        <v>83602.9140625</v>
      </c>
    </row>
    <row r="1942" spans="1:10">
      <c r="A1942" s="9">
        <v>44568.739583333336</v>
      </c>
      <c r="B1942" s="10">
        <v>30.567619323730469</v>
      </c>
      <c r="C1942" s="10">
        <v>3.5229430198669434</v>
      </c>
      <c r="D1942" s="10">
        <v>50.378086090087891</v>
      </c>
      <c r="E1942" s="10">
        <v>308.19317626953125</v>
      </c>
      <c r="F1942" s="10">
        <v>3.9301202297210693</v>
      </c>
      <c r="G1942" s="10">
        <v>4.931088924407959</v>
      </c>
      <c r="H1942" s="10">
        <v>108.93047332763672</v>
      </c>
      <c r="I1942" s="10">
        <v>24.368703842163086</v>
      </c>
      <c r="J1942" s="13">
        <v>83533.4375</v>
      </c>
    </row>
    <row r="1943" spans="1:10">
      <c r="A1943" s="9">
        <v>44568.743055555555</v>
      </c>
      <c r="B1943" s="10">
        <v>17.901163101196289</v>
      </c>
      <c r="C1943" s="10">
        <v>3.4954829216003418</v>
      </c>
      <c r="D1943" s="10">
        <v>30.935026168823242</v>
      </c>
      <c r="E1943" s="10">
        <v>252.60992431640625</v>
      </c>
      <c r="F1943" s="10">
        <v>3.735215425491333</v>
      </c>
      <c r="G1943" s="10">
        <v>4.7994384765625</v>
      </c>
      <c r="H1943" s="10">
        <v>109.35722351074219</v>
      </c>
      <c r="I1943" s="10">
        <v>18.259706497192383</v>
      </c>
      <c r="J1943" s="13">
        <v>82886.71875</v>
      </c>
    </row>
    <row r="1944" spans="1:10">
      <c r="A1944" s="9">
        <v>44568.746527777781</v>
      </c>
      <c r="B1944" s="10">
        <v>18.229190826416016</v>
      </c>
      <c r="C1944" s="10">
        <v>2.8296055793762207</v>
      </c>
      <c r="D1944" s="10">
        <v>30.77195930480957</v>
      </c>
      <c r="E1944" s="10">
        <v>282.51715087890625</v>
      </c>
      <c r="F1944" s="10">
        <v>3.8496670722961426</v>
      </c>
      <c r="G1944" s="10">
        <v>5.2102341651916504</v>
      </c>
      <c r="H1944" s="10">
        <v>109.85713195800781</v>
      </c>
      <c r="I1944" s="10">
        <v>16.329492568969727</v>
      </c>
      <c r="J1944" s="13">
        <v>83875.7890625</v>
      </c>
    </row>
    <row r="1945" spans="1:10">
      <c r="A1945" s="9">
        <v>44568.75</v>
      </c>
      <c r="B1945" s="10">
        <v>19.408666610717773</v>
      </c>
      <c r="C1945" s="10">
        <v>3.5417022705078125</v>
      </c>
      <c r="D1945" s="10">
        <v>33.291999816894531</v>
      </c>
      <c r="E1945" s="10">
        <v>363.71853637695313</v>
      </c>
      <c r="F1945" s="10">
        <v>3.8365695476531982</v>
      </c>
      <c r="G1945" s="10">
        <v>5.1646127700805664</v>
      </c>
      <c r="H1945" s="10">
        <v>110.12608337402344</v>
      </c>
      <c r="I1945" s="10">
        <v>15.106442451477051</v>
      </c>
      <c r="J1945" s="13">
        <v>83992.2890625</v>
      </c>
    </row>
    <row r="1946" spans="1:10">
      <c r="A1946" s="9">
        <v>44568.753472222219</v>
      </c>
      <c r="B1946" s="10">
        <v>15.911942481994629</v>
      </c>
      <c r="C1946" s="10">
        <v>2.6320569515228271</v>
      </c>
      <c r="D1946" s="10">
        <v>27.022455215454102</v>
      </c>
      <c r="E1946" s="10">
        <v>133.4822998046875</v>
      </c>
      <c r="F1946" s="10">
        <v>3.7665162086486816</v>
      </c>
      <c r="G1946" s="10">
        <v>4.7055363655090332</v>
      </c>
      <c r="H1946" s="10">
        <v>107.96305084228516</v>
      </c>
      <c r="I1946" s="10">
        <v>8.857884407043457</v>
      </c>
      <c r="J1946" s="13">
        <v>83231.5625</v>
      </c>
    </row>
    <row r="1947" spans="1:10">
      <c r="A1947" s="9">
        <v>44568.756944444445</v>
      </c>
      <c r="B1947" s="10">
        <v>17.554372787475586</v>
      </c>
      <c r="C1947" s="10">
        <v>2.6553916931152344</v>
      </c>
      <c r="D1947" s="10">
        <v>29.740390777587891</v>
      </c>
      <c r="E1947" s="10">
        <v>134.66569519042969</v>
      </c>
      <c r="F1947" s="10">
        <v>3.6492726802825928</v>
      </c>
      <c r="G1947" s="10">
        <v>4.2820944786071777</v>
      </c>
      <c r="H1947" s="10">
        <v>108.73558044433594</v>
      </c>
      <c r="I1947" s="10">
        <v>10.293846130371094</v>
      </c>
      <c r="J1947" s="13">
        <v>83967.265625</v>
      </c>
    </row>
    <row r="1948" spans="1:10">
      <c r="A1948" s="9">
        <v>44568.760416666664</v>
      </c>
      <c r="B1948" s="10">
        <v>19.29313850402832</v>
      </c>
      <c r="C1948" s="10">
        <v>3.5417020320892334</v>
      </c>
      <c r="D1948" s="10">
        <v>33.114917755126953</v>
      </c>
      <c r="E1948" s="10">
        <v>107.76844787597656</v>
      </c>
      <c r="F1948" s="10">
        <v>3.4676687717437744</v>
      </c>
      <c r="G1948" s="10">
        <v>3.9946699142456055</v>
      </c>
      <c r="H1948" s="10">
        <v>108.64870452880859</v>
      </c>
      <c r="I1948" s="10">
        <v>9.5617551803588867</v>
      </c>
      <c r="J1948" s="13">
        <v>83995.2421875</v>
      </c>
    </row>
    <row r="1949" spans="1:10">
      <c r="A1949" s="9">
        <v>44568.763888888891</v>
      </c>
      <c r="B1949" s="10">
        <v>15.003696441650391</v>
      </c>
      <c r="C1949" s="10">
        <v>2.2998201847076416</v>
      </c>
      <c r="D1949" s="10">
        <v>25.298023223876953</v>
      </c>
      <c r="E1949" s="10">
        <v>67.28839111328125</v>
      </c>
      <c r="F1949" s="10">
        <v>3.3128707408905029</v>
      </c>
      <c r="G1949" s="10">
        <v>3.8720498085021973</v>
      </c>
      <c r="H1949" s="10">
        <v>108.60230255126953</v>
      </c>
      <c r="I1949" s="10">
        <v>7.1218037605285645</v>
      </c>
      <c r="J1949" s="13">
        <v>83912.5703125</v>
      </c>
    </row>
    <row r="1950" spans="1:10">
      <c r="A1950" s="9">
        <v>44568.767361111109</v>
      </c>
      <c r="B1950" s="10">
        <v>21.913984298706055</v>
      </c>
      <c r="C1950" s="10">
        <v>2.6518845558166504</v>
      </c>
      <c r="D1950" s="10">
        <v>36.242427825927734</v>
      </c>
      <c r="E1950" s="10">
        <v>134.48783874511719</v>
      </c>
      <c r="F1950" s="10">
        <v>2.8764641284942627</v>
      </c>
      <c r="G1950" s="10">
        <v>2.9607560634613037</v>
      </c>
      <c r="H1950" s="10">
        <v>108.53053283691406</v>
      </c>
      <c r="I1950" s="10">
        <v>10.110795021057129</v>
      </c>
      <c r="J1950" s="13">
        <v>83865.015625</v>
      </c>
    </row>
    <row r="1951" spans="1:10">
      <c r="A1951" s="9">
        <v>44568.770833333336</v>
      </c>
      <c r="B1951" s="10">
        <v>23.160785675048828</v>
      </c>
      <c r="C1951" s="10">
        <v>2.8544068336486816</v>
      </c>
      <c r="D1951" s="10">
        <v>38.534492492675781</v>
      </c>
      <c r="E1951" s="10">
        <v>122.14002227783203</v>
      </c>
      <c r="F1951" s="10">
        <v>2.4929308891296387</v>
      </c>
      <c r="G1951" s="10">
        <v>2.6207735538482666</v>
      </c>
      <c r="H1951" s="10">
        <v>109.51771545410156</v>
      </c>
      <c r="I1951" s="10">
        <v>8.4358034133911133</v>
      </c>
      <c r="J1951" s="13">
        <v>84628.5859375</v>
      </c>
    </row>
    <row r="1952" spans="1:10">
      <c r="A1952" s="9">
        <v>44568.774305555555</v>
      </c>
      <c r="B1952" s="10">
        <v>13.697761535644531</v>
      </c>
      <c r="C1952" s="10">
        <v>2.2937262058258057</v>
      </c>
      <c r="D1952" s="10">
        <v>23.290143966674805</v>
      </c>
      <c r="E1952" s="10">
        <v>93.954132080078125</v>
      </c>
      <c r="F1952" s="10">
        <v>2.3496389389038086</v>
      </c>
      <c r="G1952" s="10">
        <v>3.2241685390472412</v>
      </c>
      <c r="H1952" s="10">
        <v>108.37586212158203</v>
      </c>
      <c r="I1952" s="10">
        <v>7.4975395202636719</v>
      </c>
      <c r="J1952" s="13">
        <v>83696.65625</v>
      </c>
    </row>
    <row r="1953" spans="1:10">
      <c r="A1953" s="9">
        <v>44568.777777777781</v>
      </c>
      <c r="B1953" s="10">
        <v>15.696441650390625</v>
      </c>
      <c r="C1953" s="10">
        <v>2.8515636920928955</v>
      </c>
      <c r="D1953" s="10">
        <v>26.911630630493164</v>
      </c>
      <c r="E1953" s="10">
        <v>162.69114685058594</v>
      </c>
      <c r="F1953" s="10">
        <v>2.330801248550415</v>
      </c>
      <c r="G1953" s="10">
        <v>3.5228092670440674</v>
      </c>
      <c r="H1953" s="10">
        <v>109.4705810546875</v>
      </c>
      <c r="I1953" s="10">
        <v>6.8330278396606445</v>
      </c>
      <c r="J1953" s="13">
        <v>84545.0390625</v>
      </c>
    </row>
    <row r="1954" spans="1:10">
      <c r="A1954" s="9">
        <v>44568.78125</v>
      </c>
      <c r="B1954" s="10">
        <v>16.658809661865234</v>
      </c>
      <c r="C1954" s="10">
        <v>3.236858606338501</v>
      </c>
      <c r="D1954" s="10">
        <v>28.772077560424805</v>
      </c>
      <c r="E1954" s="10">
        <v>273.59039306640625</v>
      </c>
      <c r="F1954" s="10">
        <v>2.2573652267456055</v>
      </c>
      <c r="G1954" s="10">
        <v>3.3323016166687012</v>
      </c>
      <c r="H1954" s="10">
        <v>110.14250183105469</v>
      </c>
      <c r="I1954" s="10">
        <v>8.7330055236816406</v>
      </c>
      <c r="J1954" s="13">
        <v>85306.109375</v>
      </c>
    </row>
    <row r="1955" spans="1:10">
      <c r="A1955" s="9">
        <v>44568.784722222219</v>
      </c>
      <c r="B1955" s="10">
        <v>13.495787620544434</v>
      </c>
      <c r="C1955" s="10">
        <v>2.6982815265655518</v>
      </c>
      <c r="D1955" s="10">
        <v>23.385105133056641</v>
      </c>
      <c r="E1955" s="10">
        <v>205.26119995117188</v>
      </c>
      <c r="F1955" s="10">
        <v>2.2926626205444336</v>
      </c>
      <c r="G1955" s="10">
        <v>3.6488862037658691</v>
      </c>
      <c r="H1955" s="10">
        <v>110.11669921875</v>
      </c>
      <c r="I1955" s="10">
        <v>7.4715075492858887</v>
      </c>
      <c r="J1955" s="13">
        <v>85334.546875</v>
      </c>
    </row>
    <row r="1956" spans="1:10">
      <c r="A1956" s="9">
        <v>44568.788194444445</v>
      </c>
      <c r="B1956" s="10">
        <v>15.23643970489502</v>
      </c>
      <c r="C1956" s="10">
        <v>2.8525145053863525</v>
      </c>
      <c r="D1956" s="10">
        <v>26.207475662231445</v>
      </c>
      <c r="E1956" s="10">
        <v>94.934806823730469</v>
      </c>
      <c r="F1956" s="10">
        <v>2.4404764175415039</v>
      </c>
      <c r="G1956" s="10">
        <v>3.8365566730499268</v>
      </c>
      <c r="H1956" s="10">
        <v>109.13523864746094</v>
      </c>
      <c r="I1956" s="10">
        <v>9.797271728515625</v>
      </c>
      <c r="J1956" s="13">
        <v>84579.1484375</v>
      </c>
    </row>
    <row r="1957" spans="1:10">
      <c r="A1957" s="9">
        <v>44568.791666666664</v>
      </c>
      <c r="B1957" s="10">
        <v>15.774949073791504</v>
      </c>
      <c r="C1957" s="10">
        <v>2.6474897861480713</v>
      </c>
      <c r="D1957" s="10">
        <v>26.827896118164063</v>
      </c>
      <c r="E1957" s="10">
        <v>67.132469177246094</v>
      </c>
      <c r="F1957" s="10">
        <v>2.5004761219024658</v>
      </c>
      <c r="G1957" s="10">
        <v>3.7454383373260498</v>
      </c>
      <c r="H1957" s="10">
        <v>107.98252868652344</v>
      </c>
      <c r="I1957" s="10">
        <v>8.2895174026489258</v>
      </c>
      <c r="J1957" s="13">
        <v>83733.359375</v>
      </c>
    </row>
    <row r="1958" spans="1:10">
      <c r="A1958" s="9">
        <v>44568.795138888891</v>
      </c>
      <c r="B1958" s="10">
        <v>8.8838920593261719</v>
      </c>
      <c r="C1958" s="10">
        <v>2.6527688503265381</v>
      </c>
      <c r="D1958" s="10">
        <v>16.270317077636719</v>
      </c>
      <c r="E1958" s="10">
        <v>53.813068389892578</v>
      </c>
      <c r="F1958" s="10">
        <v>2.5532288551330566</v>
      </c>
      <c r="G1958" s="10">
        <v>4.1463589668273926</v>
      </c>
      <c r="H1958" s="10">
        <v>108.44375610351563</v>
      </c>
      <c r="I1958" s="10">
        <v>5.9893951416015625</v>
      </c>
      <c r="J1958" s="13">
        <v>83904.703125</v>
      </c>
    </row>
    <row r="1959" spans="1:10">
      <c r="A1959" s="9">
        <v>44568.798611111109</v>
      </c>
      <c r="B1959" s="10">
        <v>13.054723739624023</v>
      </c>
      <c r="C1959" s="10">
        <v>2.302121639251709</v>
      </c>
      <c r="D1959" s="10">
        <v>22.312870025634766</v>
      </c>
      <c r="E1959" s="10">
        <v>53.884574890136719</v>
      </c>
      <c r="F1959" s="10">
        <v>2.7018370628356934</v>
      </c>
      <c r="G1959" s="10">
        <v>3.9683229923248291</v>
      </c>
      <c r="H1959" s="10">
        <v>108.40319061279297</v>
      </c>
      <c r="I1959" s="10">
        <v>7.6947178840637207</v>
      </c>
      <c r="J1959" s="13">
        <v>84018.3828125</v>
      </c>
    </row>
    <row r="1960" spans="1:10">
      <c r="A1960" s="9">
        <v>44568.802083333336</v>
      </c>
      <c r="B1960" s="10">
        <v>12.600923538208008</v>
      </c>
      <c r="C1960" s="10">
        <v>2.4808447360992432</v>
      </c>
      <c r="D1960" s="10">
        <v>21.795995712280273</v>
      </c>
      <c r="E1960" s="10">
        <v>53.920154571533203</v>
      </c>
      <c r="F1960" s="10">
        <v>2.7720232009887695</v>
      </c>
      <c r="G1960" s="10">
        <v>3.4887440204620361</v>
      </c>
      <c r="H1960" s="10">
        <v>108.3515625</v>
      </c>
      <c r="I1960" s="10">
        <v>6.7939395904541016</v>
      </c>
      <c r="J1960" s="13">
        <v>84078.9765625</v>
      </c>
    </row>
    <row r="1961" spans="1:10">
      <c r="A1961" s="9">
        <v>44568.805555555555</v>
      </c>
      <c r="B1961" s="10">
        <v>12.849163055419922</v>
      </c>
      <c r="C1961" s="10">
        <v>2.3066983222961426</v>
      </c>
      <c r="D1961" s="10">
        <v>22.002351760864258</v>
      </c>
      <c r="E1961" s="10">
        <v>53.991703033447266</v>
      </c>
      <c r="F1961" s="10">
        <v>2.722944974899292</v>
      </c>
      <c r="G1961" s="10">
        <v>3.1556613445281982</v>
      </c>
      <c r="H1961" s="10">
        <v>108.31029510498047</v>
      </c>
      <c r="I1961" s="10">
        <v>6.4061160087585449</v>
      </c>
      <c r="J1961" s="13">
        <v>84192.7265625</v>
      </c>
    </row>
    <row r="1962" spans="1:10">
      <c r="A1962" s="9">
        <v>44568.809027777781</v>
      </c>
      <c r="B1962" s="10">
        <v>13.54371166229248</v>
      </c>
      <c r="C1962" s="10">
        <v>2.4841368198394775</v>
      </c>
      <c r="D1962" s="10">
        <v>23.244421005249023</v>
      </c>
      <c r="E1962" s="10">
        <v>53.991703033447266</v>
      </c>
      <c r="F1962" s="10">
        <v>2.73077392578125</v>
      </c>
      <c r="G1962" s="10">
        <v>3.1736021041870117</v>
      </c>
      <c r="H1962" s="10">
        <v>108.68038177490234</v>
      </c>
      <c r="I1962" s="10">
        <v>7.5966334342956543</v>
      </c>
      <c r="J1962" s="13">
        <v>84192.7265625</v>
      </c>
    </row>
    <row r="1963" spans="1:10">
      <c r="A1963" s="9">
        <v>44568.8125</v>
      </c>
      <c r="B1963" s="10">
        <v>9.7108039855957031</v>
      </c>
      <c r="C1963" s="10">
        <v>1.9492350816726685</v>
      </c>
      <c r="D1963" s="10">
        <v>16.83430290222168</v>
      </c>
      <c r="E1963" s="10">
        <v>53.920154571533203</v>
      </c>
      <c r="F1963" s="10">
        <v>2.6437759399414063</v>
      </c>
      <c r="G1963" s="10">
        <v>3.1282927989959717</v>
      </c>
      <c r="H1963" s="10">
        <v>108.96755981445313</v>
      </c>
      <c r="I1963" s="10">
        <v>7.1902532577514648</v>
      </c>
      <c r="J1963" s="13">
        <v>84094.8046875</v>
      </c>
    </row>
    <row r="1964" spans="1:10">
      <c r="A1964" s="9">
        <v>44568.815972222219</v>
      </c>
      <c r="B1964" s="10">
        <v>12.51124095916748</v>
      </c>
      <c r="C1964" s="10">
        <v>2.1507678031921387</v>
      </c>
      <c r="D1964" s="10">
        <v>21.328447341918945</v>
      </c>
      <c r="E1964" s="10">
        <v>81.805610656738281</v>
      </c>
      <c r="F1964" s="10">
        <v>2.5461955070495605</v>
      </c>
      <c r="G1964" s="10">
        <v>2.8551478385925293</v>
      </c>
      <c r="H1964" s="10">
        <v>110.27659606933594</v>
      </c>
      <c r="I1964" s="10">
        <v>8.074213981628418</v>
      </c>
      <c r="J1964" s="13">
        <v>85059.1484375</v>
      </c>
    </row>
    <row r="1965" spans="1:10">
      <c r="A1965" s="9">
        <v>44568.819444444445</v>
      </c>
      <c r="B1965" s="10">
        <v>13.659469604492188</v>
      </c>
      <c r="C1965" s="10">
        <v>2.8390135765075684</v>
      </c>
      <c r="D1965" s="10">
        <v>23.776737213134766</v>
      </c>
      <c r="E1965" s="10">
        <v>53.991703033447266</v>
      </c>
      <c r="F1965" s="10">
        <v>2.531280517578125</v>
      </c>
      <c r="G1965" s="10">
        <v>3.2695703506469727</v>
      </c>
      <c r="H1965" s="10">
        <v>109.35886383056641</v>
      </c>
      <c r="I1965" s="10">
        <v>7.0864109992980957</v>
      </c>
      <c r="J1965" s="13">
        <v>84208.5546875</v>
      </c>
    </row>
    <row r="1966" spans="1:10">
      <c r="A1966" s="9">
        <v>44568.822916666664</v>
      </c>
      <c r="B1966" s="10">
        <v>9.3795433044433594</v>
      </c>
      <c r="C1966" s="10">
        <v>2.4849655628204346</v>
      </c>
      <c r="D1966" s="10">
        <v>16.684768676757813</v>
      </c>
      <c r="E1966" s="10">
        <v>40.507289886474609</v>
      </c>
      <c r="F1966" s="10">
        <v>2.6033804416656494</v>
      </c>
      <c r="G1966" s="10">
        <v>3.7522401809692383</v>
      </c>
      <c r="H1966" s="10">
        <v>109.14855194091797</v>
      </c>
      <c r="I1966" s="10">
        <v>5.4441795349121094</v>
      </c>
      <c r="J1966" s="13">
        <v>84233.734375</v>
      </c>
    </row>
    <row r="1967" spans="1:10">
      <c r="A1967" s="9">
        <v>44568.826388888891</v>
      </c>
      <c r="B1967" s="10">
        <v>9.7400608062744141</v>
      </c>
      <c r="C1967" s="10">
        <v>1.932106614112854</v>
      </c>
      <c r="D1967" s="10">
        <v>16.862020492553711</v>
      </c>
      <c r="E1967" s="10">
        <v>40.084754943847656</v>
      </c>
      <c r="F1967" s="10">
        <v>2.5866541862487793</v>
      </c>
      <c r="G1967" s="10">
        <v>3.358478307723999</v>
      </c>
      <c r="H1967" s="10">
        <v>108.25424194335938</v>
      </c>
      <c r="I1967" s="10">
        <v>5.499629020690918</v>
      </c>
      <c r="J1967" s="13">
        <v>83352.203125</v>
      </c>
    </row>
    <row r="1968" spans="1:10">
      <c r="A1968" s="9">
        <v>44568.829861111109</v>
      </c>
      <c r="B1968" s="10">
        <v>16.426837921142578</v>
      </c>
      <c r="C1968" s="10">
        <v>2.4825000762939453</v>
      </c>
      <c r="D1968" s="10">
        <v>27.662143707275391</v>
      </c>
      <c r="E1968" s="10">
        <v>53.956130981445313</v>
      </c>
      <c r="F1968" s="10">
        <v>2.5561227798461914</v>
      </c>
      <c r="G1968" s="10">
        <v>3.6185450553894043</v>
      </c>
      <c r="H1968" s="10">
        <v>109.34845733642578</v>
      </c>
      <c r="I1968" s="10">
        <v>7.0817418098449707</v>
      </c>
      <c r="J1968" s="13">
        <v>84145.0859375</v>
      </c>
    </row>
    <row r="1969" spans="1:10">
      <c r="A1969" s="9">
        <v>44568.833333333336</v>
      </c>
      <c r="B1969" s="10">
        <v>11.116496086120605</v>
      </c>
      <c r="C1969" s="10">
        <v>2.3074679374694824</v>
      </c>
      <c r="D1969" s="10">
        <v>19.347230911254883</v>
      </c>
      <c r="E1969" s="10">
        <v>40.507286071777344</v>
      </c>
      <c r="F1969" s="10">
        <v>2.4598073959350586</v>
      </c>
      <c r="G1969" s="10">
        <v>3.3638391494750977</v>
      </c>
      <c r="H1969" s="10">
        <v>109.45705413818359</v>
      </c>
      <c r="I1969" s="10">
        <v>6.8052244186401367</v>
      </c>
      <c r="J1969" s="13">
        <v>84246.5859375</v>
      </c>
    </row>
    <row r="1970" spans="1:10">
      <c r="A1970" s="9">
        <v>44568.836805555555</v>
      </c>
      <c r="B1970" s="10">
        <v>11.691579818725586</v>
      </c>
      <c r="C1970" s="10">
        <v>2.1292600631713867</v>
      </c>
      <c r="D1970" s="10">
        <v>20.050531387329102</v>
      </c>
      <c r="E1970" s="10">
        <v>148.47718811035156</v>
      </c>
      <c r="F1970" s="10">
        <v>2.3111145496368408</v>
      </c>
      <c r="G1970" s="10">
        <v>2.9519236087799072</v>
      </c>
      <c r="H1970" s="10">
        <v>109.35886383056641</v>
      </c>
      <c r="I1970" s="10">
        <v>8.6170759201049805</v>
      </c>
      <c r="J1970" s="13">
        <v>84205.640625</v>
      </c>
    </row>
    <row r="1971" spans="1:10">
      <c r="A1971" s="9">
        <v>44568.840277777781</v>
      </c>
      <c r="B1971" s="10">
        <v>11.345751762390137</v>
      </c>
      <c r="C1971" s="10">
        <v>2.5100662708282471</v>
      </c>
      <c r="D1971" s="10">
        <v>19.901241302490234</v>
      </c>
      <c r="E1971" s="10">
        <v>68.194091796875</v>
      </c>
      <c r="F1971" s="10">
        <v>2.1718790531158447</v>
      </c>
      <c r="G1971" s="10">
        <v>2.5657985210418701</v>
      </c>
      <c r="H1971" s="10">
        <v>110.56269836425781</v>
      </c>
      <c r="I1971" s="10">
        <v>8.4206056594848633</v>
      </c>
      <c r="J1971" s="13">
        <v>85087.53125</v>
      </c>
    </row>
    <row r="1972" spans="1:10">
      <c r="A1972" s="9">
        <v>44568.84375</v>
      </c>
      <c r="B1972" s="10">
        <v>11.579684257507324</v>
      </c>
      <c r="C1972" s="10">
        <v>2.3307759761810303</v>
      </c>
      <c r="D1972" s="10">
        <v>20.080530166625977</v>
      </c>
      <c r="E1972" s="10">
        <v>54.555271148681641</v>
      </c>
      <c r="F1972" s="10">
        <v>1.893804669380188</v>
      </c>
      <c r="G1972" s="10">
        <v>2.2129852771759033</v>
      </c>
      <c r="H1972" s="10">
        <v>110.50035858154297</v>
      </c>
      <c r="I1972" s="10">
        <v>8.2487564086914063</v>
      </c>
      <c r="J1972" s="13">
        <v>85106.359375</v>
      </c>
    </row>
    <row r="1973" spans="1:10">
      <c r="A1973" s="9">
        <v>44568.847222222219</v>
      </c>
      <c r="B1973" s="10">
        <v>11.118836402893066</v>
      </c>
      <c r="C1973" s="10">
        <v>2.1084556579589844</v>
      </c>
      <c r="D1973" s="10">
        <v>19.151805877685547</v>
      </c>
      <c r="E1973" s="10">
        <v>93.562294006347656</v>
      </c>
      <c r="F1973" s="10">
        <v>1.8553198575973511</v>
      </c>
      <c r="G1973" s="10">
        <v>2.5953629016876221</v>
      </c>
      <c r="H1973" s="10">
        <v>108.3514404296875</v>
      </c>
      <c r="I1973" s="10">
        <v>9.1503925323486328</v>
      </c>
      <c r="J1973" s="13">
        <v>83391.5546875</v>
      </c>
    </row>
    <row r="1974" spans="1:10">
      <c r="A1974" s="9">
        <v>44568.850694444445</v>
      </c>
      <c r="B1974" s="10">
        <v>11.801896095275879</v>
      </c>
      <c r="C1974" s="10">
        <v>2.7135550975799561</v>
      </c>
      <c r="D1974" s="10">
        <v>20.623020172119141</v>
      </c>
      <c r="E1974" s="10">
        <v>96.330780029296875</v>
      </c>
      <c r="F1974" s="10">
        <v>1.838750958442688</v>
      </c>
      <c r="G1974" s="10">
        <v>2.2151036262512207</v>
      </c>
      <c r="H1974" s="10">
        <v>111.30598449707031</v>
      </c>
      <c r="I1974" s="10">
        <v>6.8780174255371094</v>
      </c>
      <c r="J1974" s="13">
        <v>85859.8671875</v>
      </c>
    </row>
    <row r="1975" spans="1:10">
      <c r="A1975" s="9">
        <v>44568.854166666664</v>
      </c>
      <c r="B1975" s="10">
        <v>8.0653724670410156</v>
      </c>
      <c r="C1975" s="10">
        <v>2.5084128379821777</v>
      </c>
      <c r="D1975" s="10">
        <v>14.871304512023926</v>
      </c>
      <c r="E1975" s="10">
        <v>54.519336700439453</v>
      </c>
      <c r="F1975" s="10">
        <v>1.565552830696106</v>
      </c>
      <c r="G1975" s="10">
        <v>1.565552830696106</v>
      </c>
      <c r="H1975" s="10">
        <v>110.11615753173828</v>
      </c>
      <c r="I1975" s="10">
        <v>5.8390207290649414</v>
      </c>
      <c r="J1975" s="13">
        <v>85041.0859375</v>
      </c>
    </row>
    <row r="1976" spans="1:10">
      <c r="A1976" s="9">
        <v>44568.857638888891</v>
      </c>
      <c r="B1976" s="10">
        <v>8.6268186569213867</v>
      </c>
      <c r="C1976" s="10">
        <v>2.1737253665924072</v>
      </c>
      <c r="D1976" s="10">
        <v>15.578366279602051</v>
      </c>
      <c r="E1976" s="10">
        <v>137.79803466796875</v>
      </c>
      <c r="F1976" s="10">
        <v>1.2696870565414429</v>
      </c>
      <c r="G1976" s="10">
        <v>1.2051267623901367</v>
      </c>
      <c r="H1976" s="10">
        <v>111.01293182373047</v>
      </c>
      <c r="I1976" s="10">
        <v>5.845393180847168</v>
      </c>
      <c r="J1976" s="13">
        <v>85994.984375</v>
      </c>
    </row>
    <row r="1977" spans="1:10">
      <c r="A1977" s="9">
        <v>44568.861111111109</v>
      </c>
      <c r="B1977" s="10">
        <v>11.333601951599121</v>
      </c>
      <c r="C1977" s="10">
        <v>2.1715688705444336</v>
      </c>
      <c r="D1977" s="10">
        <v>19.363155364990234</v>
      </c>
      <c r="E1977" s="10">
        <v>178.95973205566406</v>
      </c>
      <c r="F1977" s="10">
        <v>1.1824265718460083</v>
      </c>
      <c r="G1977" s="10">
        <v>1.6016504764556885</v>
      </c>
      <c r="H1977" s="10">
        <v>111.02859497070313</v>
      </c>
      <c r="I1977" s="10">
        <v>9.4242944717407227</v>
      </c>
      <c r="J1977" s="13">
        <v>85907.4921875</v>
      </c>
    </row>
    <row r="1978" spans="1:10">
      <c r="A1978" s="9">
        <v>44568.864583333336</v>
      </c>
      <c r="B1978" s="10">
        <v>11.097484588623047</v>
      </c>
      <c r="C1978" s="10">
        <v>2.714461088180542</v>
      </c>
      <c r="D1978" s="10">
        <v>19.544120788574219</v>
      </c>
      <c r="E1978" s="10">
        <v>123.89520263671875</v>
      </c>
      <c r="F1978" s="10">
        <v>1.3544158935546875</v>
      </c>
      <c r="G1978" s="10">
        <v>2.5798399448394775</v>
      </c>
      <c r="H1978" s="10">
        <v>111.02860260009766</v>
      </c>
      <c r="I1978" s="10">
        <v>11.563552856445313</v>
      </c>
      <c r="J1978" s="13">
        <v>85910.453125</v>
      </c>
    </row>
    <row r="1979" spans="1:10">
      <c r="A1979" s="9">
        <v>44568.868055555555</v>
      </c>
      <c r="B1979" s="10">
        <v>9.3733644485473633</v>
      </c>
      <c r="C1979" s="10">
        <v>2.4833285808563232</v>
      </c>
      <c r="D1979" s="10">
        <v>17.028537750244141</v>
      </c>
      <c r="E1979" s="10">
        <v>80.961204528808594</v>
      </c>
      <c r="F1979" s="10">
        <v>1.6542261838912964</v>
      </c>
      <c r="G1979" s="10">
        <v>3.340062141418457</v>
      </c>
      <c r="H1979" s="10">
        <v>108.64501953125</v>
      </c>
      <c r="I1979" s="10">
        <v>8.3875808715820313</v>
      </c>
      <c r="J1979" s="13">
        <v>84212.1484375</v>
      </c>
    </row>
    <row r="1980" spans="1:10">
      <c r="A1980" s="9">
        <v>44568.871527777781</v>
      </c>
      <c r="B1980" s="10">
        <v>10.286271095275879</v>
      </c>
      <c r="C1980" s="10">
        <v>2.5084128379821777</v>
      </c>
      <c r="D1980" s="10">
        <v>18.275577545166016</v>
      </c>
      <c r="E1980" s="10">
        <v>68.149169921875</v>
      </c>
      <c r="F1980" s="10">
        <v>1.8625078201293945</v>
      </c>
      <c r="G1980" s="10">
        <v>3.1715848445892334</v>
      </c>
      <c r="H1980" s="10">
        <v>109.43103790283203</v>
      </c>
      <c r="I1980" s="10">
        <v>10.70487117767334</v>
      </c>
      <c r="J1980" s="13">
        <v>85062.78125</v>
      </c>
    </row>
    <row r="1981" spans="1:10">
      <c r="A1981" s="9">
        <v>44568.875</v>
      </c>
      <c r="B1981" s="10">
        <v>8.8835973739624023</v>
      </c>
      <c r="C1981" s="10">
        <v>2.5084128379821777</v>
      </c>
      <c r="D1981" s="10">
        <v>15.946338653564453</v>
      </c>
      <c r="E1981" s="10">
        <v>68.149169921875</v>
      </c>
      <c r="F1981" s="10">
        <v>1.756078839302063</v>
      </c>
      <c r="G1981" s="10">
        <v>2.2988669872283936</v>
      </c>
      <c r="H1981" s="10">
        <v>109.18190765380859</v>
      </c>
      <c r="I1981" s="10">
        <v>8.0715875625610352</v>
      </c>
      <c r="J1981" s="13">
        <v>85062.78125</v>
      </c>
    </row>
    <row r="1982" spans="1:10">
      <c r="A1982" s="9">
        <v>44568.878472222219</v>
      </c>
      <c r="B1982" s="10">
        <v>6.1951413154602051</v>
      </c>
      <c r="C1982" s="10">
        <v>1.9708958864212036</v>
      </c>
      <c r="D1982" s="10">
        <v>11.467031478881836</v>
      </c>
      <c r="E1982" s="10">
        <v>149.92817687988281</v>
      </c>
      <c r="F1982" s="10">
        <v>1.5554147958755493</v>
      </c>
      <c r="G1982" s="10">
        <v>1.9495948553085327</v>
      </c>
      <c r="H1982" s="10">
        <v>109.43103790283203</v>
      </c>
      <c r="I1982" s="10">
        <v>8.01434326171875</v>
      </c>
      <c r="J1982" s="13">
        <v>85059.8515625</v>
      </c>
    </row>
    <row r="1983" spans="1:10">
      <c r="A1983" s="9">
        <v>44568.881944444445</v>
      </c>
      <c r="B1983" s="10">
        <v>7.5243473052978516</v>
      </c>
      <c r="C1983" s="10">
        <v>2.1292779445648193</v>
      </c>
      <c r="D1983" s="10">
        <v>13.662866592407227</v>
      </c>
      <c r="E1983" s="10">
        <v>80.988243103027344</v>
      </c>
      <c r="F1983" s="10">
        <v>1.5282986164093018</v>
      </c>
      <c r="G1983" s="10">
        <v>2.382037878036499</v>
      </c>
      <c r="H1983" s="10">
        <v>108.24954223632813</v>
      </c>
      <c r="I1983" s="10">
        <v>7.0864706039428711</v>
      </c>
      <c r="J1983" s="13">
        <v>84237.359375</v>
      </c>
    </row>
    <row r="1984" spans="1:10">
      <c r="A1984" s="9">
        <v>44568.885416666664</v>
      </c>
      <c r="B1984" s="10">
        <v>7.3713488578796387</v>
      </c>
      <c r="C1984" s="10">
        <v>2.1522033214569092</v>
      </c>
      <c r="D1984" s="10">
        <v>13.451271057128906</v>
      </c>
      <c r="E1984" s="10">
        <v>54.573478698730469</v>
      </c>
      <c r="F1984" s="10">
        <v>1.8445091247558594</v>
      </c>
      <c r="G1984" s="10">
        <v>3.5194082260131836</v>
      </c>
      <c r="H1984" s="10">
        <v>109.47737121582031</v>
      </c>
      <c r="I1984" s="10">
        <v>6.3032369613647461</v>
      </c>
      <c r="J1984" s="13">
        <v>85143.546875</v>
      </c>
    </row>
    <row r="1985" spans="1:10">
      <c r="A1985" s="9">
        <v>44568.888888888891</v>
      </c>
      <c r="B1985" s="10">
        <v>7.4483437538146973</v>
      </c>
      <c r="C1985" s="10">
        <v>2.1077702045440674</v>
      </c>
      <c r="D1985" s="10">
        <v>13.524859428405762</v>
      </c>
      <c r="E1985" s="10">
        <v>160.34036254882813</v>
      </c>
      <c r="F1985" s="10">
        <v>2.1927297115325928</v>
      </c>
      <c r="G1985" s="10">
        <v>4.0529122352600098</v>
      </c>
      <c r="H1985" s="10">
        <v>107.40033721923828</v>
      </c>
      <c r="I1985" s="10">
        <v>7.0710101127624512</v>
      </c>
      <c r="J1985" s="13">
        <v>83383.609375</v>
      </c>
    </row>
    <row r="1986" spans="1:10">
      <c r="A1986" s="9">
        <v>44568.892361111109</v>
      </c>
      <c r="B1986" s="10">
        <v>8.4852418899536133</v>
      </c>
      <c r="C1986" s="10">
        <v>1.9333961009979248</v>
      </c>
      <c r="D1986" s="10">
        <v>14.939879417419434</v>
      </c>
      <c r="E1986" s="10">
        <v>40.111507415771484</v>
      </c>
      <c r="F1986" s="10">
        <v>2.5036566257476807</v>
      </c>
      <c r="G1986" s="10">
        <v>3.8957312107086182</v>
      </c>
      <c r="H1986" s="10">
        <v>107.47112274169922</v>
      </c>
      <c r="I1986" s="10">
        <v>5.6156115531921387</v>
      </c>
      <c r="J1986" s="13">
        <v>83437.8125</v>
      </c>
    </row>
    <row r="1987" spans="1:10">
      <c r="A1987" s="9">
        <v>44568.895833333336</v>
      </c>
      <c r="B1987" s="10">
        <v>11.699383735656738</v>
      </c>
      <c r="C1987" s="10">
        <v>2.3082380294799805</v>
      </c>
      <c r="D1987" s="10">
        <v>20.241470336914063</v>
      </c>
      <c r="E1987" s="10">
        <v>27.013870239257813</v>
      </c>
      <c r="F1987" s="10">
        <v>2.5913310050964355</v>
      </c>
      <c r="G1987" s="10">
        <v>3.0424532890319824</v>
      </c>
      <c r="H1987" s="10">
        <v>108.69120025634766</v>
      </c>
      <c r="I1987" s="10">
        <v>6.6373076438903809</v>
      </c>
      <c r="J1987" s="13">
        <v>84273.515625</v>
      </c>
    </row>
    <row r="1988" spans="1:10">
      <c r="A1988" s="9">
        <v>44568.899305555555</v>
      </c>
      <c r="B1988" s="10">
        <v>10.081049919128418</v>
      </c>
      <c r="C1988" s="10">
        <v>2.4866247177124023</v>
      </c>
      <c r="D1988" s="10">
        <v>17.939220428466797</v>
      </c>
      <c r="E1988" s="10">
        <v>94.580108642578125</v>
      </c>
      <c r="F1988" s="10">
        <v>2.4242806434631348</v>
      </c>
      <c r="G1988" s="10">
        <v>2.6971435546875</v>
      </c>
      <c r="H1988" s="10">
        <v>109.22142791748047</v>
      </c>
      <c r="I1988" s="10">
        <v>7.2637534141540527</v>
      </c>
      <c r="J1988" s="13">
        <v>84301.6484375</v>
      </c>
    </row>
    <row r="1989" spans="1:10">
      <c r="A1989" s="9">
        <v>44568.902777777781</v>
      </c>
      <c r="B1989" s="10">
        <v>9.0615940093994141</v>
      </c>
      <c r="C1989" s="10">
        <v>2.4615073204040527</v>
      </c>
      <c r="D1989" s="10">
        <v>16.351442337036133</v>
      </c>
      <c r="E1989" s="10">
        <v>106.99973297119141</v>
      </c>
      <c r="F1989" s="10">
        <v>2.2981860637664795</v>
      </c>
      <c r="G1989" s="10">
        <v>2.9637241363525391</v>
      </c>
      <c r="H1989" s="10">
        <v>108.24041748046875</v>
      </c>
      <c r="I1989" s="10">
        <v>6.5724582672119141</v>
      </c>
      <c r="J1989" s="13">
        <v>83447.234375</v>
      </c>
    </row>
    <row r="1990" spans="1:10">
      <c r="A1990" s="9">
        <v>44568.90625</v>
      </c>
      <c r="B1990" s="10">
        <v>9.8329658508300781</v>
      </c>
      <c r="C1990" s="10">
        <v>2.4825000762939453</v>
      </c>
      <c r="D1990" s="10">
        <v>17.554821014404297</v>
      </c>
      <c r="E1990" s="10">
        <v>202.33549499511719</v>
      </c>
      <c r="F1990" s="10">
        <v>2.3515818119049072</v>
      </c>
      <c r="G1990" s="10">
        <v>3.0129644870758057</v>
      </c>
      <c r="H1990" s="10">
        <v>109.96484375</v>
      </c>
      <c r="I1990" s="10">
        <v>9.744476318359375</v>
      </c>
      <c r="J1990" s="13">
        <v>84156.75</v>
      </c>
    </row>
    <row r="1991" spans="1:10">
      <c r="A1991" s="9">
        <v>44568.909722222219</v>
      </c>
      <c r="B1991" s="10">
        <v>6.8730998039245605</v>
      </c>
      <c r="C1991" s="10">
        <v>2.2826557159423828</v>
      </c>
      <c r="D1991" s="10">
        <v>12.993578910827637</v>
      </c>
      <c r="E1991" s="10">
        <v>66.786186218261719</v>
      </c>
      <c r="F1991" s="10">
        <v>2.2350454330444336</v>
      </c>
      <c r="G1991" s="10">
        <v>2.6716592311859131</v>
      </c>
      <c r="H1991" s="10">
        <v>108.28005981445313</v>
      </c>
      <c r="I1991" s="10">
        <v>6.9003491401672363</v>
      </c>
      <c r="J1991" s="13">
        <v>83334.4921875</v>
      </c>
    </row>
    <row r="1992" spans="1:10">
      <c r="A1992" s="9">
        <v>44568.913194444445</v>
      </c>
      <c r="B1992" s="10">
        <v>7.5318188667297363</v>
      </c>
      <c r="C1992" s="10">
        <v>2.4866244792938232</v>
      </c>
      <c r="D1992" s="10">
        <v>14.209280967712402</v>
      </c>
      <c r="E1992" s="10">
        <v>27.022886276245117</v>
      </c>
      <c r="F1992" s="10">
        <v>1.9507138729095459</v>
      </c>
      <c r="G1992" s="10">
        <v>1.751447319984436</v>
      </c>
      <c r="H1992" s="10">
        <v>109.22142028808594</v>
      </c>
      <c r="I1992" s="10">
        <v>5.6748065948486328</v>
      </c>
      <c r="J1992" s="13">
        <v>84311.5390625</v>
      </c>
    </row>
    <row r="1993" spans="1:10">
      <c r="A1993" s="9">
        <v>44568.916666666664</v>
      </c>
      <c r="B1993" s="10">
        <v>7.9145550727844238</v>
      </c>
      <c r="C1993" s="10">
        <v>2.10986328125</v>
      </c>
      <c r="D1993" s="10">
        <v>14.241576194763184</v>
      </c>
      <c r="E1993" s="10">
        <v>40.124893188476563</v>
      </c>
      <c r="F1993" s="10">
        <v>1.4652838706970215</v>
      </c>
      <c r="G1993" s="10">
        <v>1.1119529008865356</v>
      </c>
      <c r="H1993" s="10">
        <v>108.36264801025391</v>
      </c>
      <c r="I1993" s="10">
        <v>6.8533320426940918</v>
      </c>
      <c r="J1993" s="13">
        <v>83459.9140625</v>
      </c>
    </row>
    <row r="1994" spans="1:10">
      <c r="A1994" s="9">
        <v>44568.920138888891</v>
      </c>
      <c r="B1994" s="10">
        <v>7.3385882377624512</v>
      </c>
      <c r="C1994" s="10">
        <v>2.1091594696044922</v>
      </c>
      <c r="D1994" s="10">
        <v>13.182246208190918</v>
      </c>
      <c r="E1994" s="10">
        <v>40.111507415771484</v>
      </c>
      <c r="F1994" s="10">
        <v>1.0502932071685791</v>
      </c>
      <c r="G1994" s="10">
        <v>0.82151645421981812</v>
      </c>
      <c r="H1994" s="10">
        <v>108.44868469238281</v>
      </c>
      <c r="I1994" s="10">
        <v>6.3456411361694336</v>
      </c>
      <c r="J1994" s="13">
        <v>83432.0703125</v>
      </c>
    </row>
    <row r="1995" spans="1:10">
      <c r="A1995" s="9">
        <v>44568.923611111109</v>
      </c>
      <c r="B1995" s="10">
        <v>7.0589537620544434</v>
      </c>
      <c r="C1995" s="10">
        <v>1.773806095123291</v>
      </c>
      <c r="D1995" s="10">
        <v>12.594023704528809</v>
      </c>
      <c r="E1995" s="10">
        <v>40.480606079101563</v>
      </c>
      <c r="F1995" s="10">
        <v>0.82989919185638428</v>
      </c>
      <c r="G1995" s="10">
        <v>1.0505052804946899</v>
      </c>
      <c r="H1995" s="10">
        <v>109.26162719726563</v>
      </c>
      <c r="I1995" s="10">
        <v>6.6873955726623535</v>
      </c>
      <c r="J1995" s="13">
        <v>84197.6484375</v>
      </c>
    </row>
    <row r="1996" spans="1:10">
      <c r="A1996" s="9">
        <v>44568.927083333336</v>
      </c>
      <c r="B1996" s="10">
        <v>12.16055965423584</v>
      </c>
      <c r="C1996" s="10">
        <v>2.3300178050994873</v>
      </c>
      <c r="D1996" s="10">
        <v>20.970161437988281</v>
      </c>
      <c r="E1996" s="10">
        <v>109.07505798339844</v>
      </c>
      <c r="F1996" s="10">
        <v>0.77564454078674316</v>
      </c>
      <c r="G1996" s="10">
        <v>1.508787989616394</v>
      </c>
      <c r="H1996" s="10">
        <v>110.58902740478516</v>
      </c>
      <c r="I1996" s="10">
        <v>8.3606033325195313</v>
      </c>
      <c r="J1996" s="13">
        <v>85076.515625</v>
      </c>
    </row>
    <row r="1997" spans="1:10">
      <c r="A1997" s="9">
        <v>44568.930555555555</v>
      </c>
      <c r="B1997" s="10">
        <v>10.186808586120605</v>
      </c>
      <c r="C1997" s="10">
        <v>1.9518381357192993</v>
      </c>
      <c r="D1997" s="10">
        <v>17.566543579101563</v>
      </c>
      <c r="E1997" s="10">
        <v>161.97647094726563</v>
      </c>
      <c r="F1997" s="10">
        <v>0.80915910005569458</v>
      </c>
      <c r="G1997" s="10">
        <v>1.944083571434021</v>
      </c>
      <c r="H1997" s="10">
        <v>109.79154968261719</v>
      </c>
      <c r="I1997" s="10">
        <v>9.5809087753295898</v>
      </c>
      <c r="J1997" s="13">
        <v>84222.8515625</v>
      </c>
    </row>
    <row r="1998" spans="1:10">
      <c r="A1998" s="9">
        <v>44568.934027777781</v>
      </c>
      <c r="B1998" s="10">
        <v>13.55727481842041</v>
      </c>
      <c r="C1998" s="10">
        <v>1.7761602401733398</v>
      </c>
      <c r="D1998" s="10">
        <v>22.379621505737305</v>
      </c>
      <c r="E1998" s="10">
        <v>135.11444091796875</v>
      </c>
      <c r="F1998" s="10">
        <v>1.1862879991531372</v>
      </c>
      <c r="G1998" s="10">
        <v>2.551044225692749</v>
      </c>
      <c r="H1998" s="10">
        <v>109.65361022949219</v>
      </c>
      <c r="I1998" s="10">
        <v>8.1717205047607422</v>
      </c>
      <c r="J1998" s="13">
        <v>84308.640625</v>
      </c>
    </row>
    <row r="1999" spans="1:10">
      <c r="A1999" s="9">
        <v>44568.9375</v>
      </c>
      <c r="B1999" s="10">
        <v>11.691679000854492</v>
      </c>
      <c r="C1999" s="10">
        <v>2.4841578006744385</v>
      </c>
      <c r="D1999" s="10">
        <v>20.228141784667969</v>
      </c>
      <c r="E1999" s="10">
        <v>67.490203857421875</v>
      </c>
      <c r="F1999" s="10">
        <v>1.4577915668487549</v>
      </c>
      <c r="G1999" s="10">
        <v>2.5485134124755859</v>
      </c>
      <c r="H1999" s="10">
        <v>109.23642730712891</v>
      </c>
      <c r="I1999" s="10">
        <v>7.1431632041931152</v>
      </c>
      <c r="J1999" s="13">
        <v>84222.8515625</v>
      </c>
    </row>
    <row r="2000" spans="1:10">
      <c r="A2000" s="9">
        <v>44568.940972222219</v>
      </c>
      <c r="B2000" s="10">
        <v>6.598273754119873</v>
      </c>
      <c r="C2000" s="10">
        <v>2.1292779445648193</v>
      </c>
      <c r="D2000" s="10">
        <v>12.420788764953613</v>
      </c>
      <c r="E2000" s="10">
        <v>53.992160797119141</v>
      </c>
      <c r="F2000" s="10">
        <v>1.3464341163635254</v>
      </c>
      <c r="G2000" s="10">
        <v>1.8723846673965454</v>
      </c>
      <c r="H2000" s="10">
        <v>109.23642730712891</v>
      </c>
      <c r="I2000" s="10">
        <v>6.859703540802002</v>
      </c>
      <c r="J2000" s="13">
        <v>84222.8515625</v>
      </c>
    </row>
    <row r="2001" spans="1:10">
      <c r="A2001" s="9">
        <v>44568.944444444445</v>
      </c>
      <c r="B2001" s="10">
        <v>4.8127765655517578</v>
      </c>
      <c r="C2001" s="10">
        <v>2.2834179401397705</v>
      </c>
      <c r="D2001" s="10">
        <v>9.660614013671875</v>
      </c>
      <c r="E2001" s="10">
        <v>53.446792602539063</v>
      </c>
      <c r="F2001" s="10">
        <v>1.2078807353973389</v>
      </c>
      <c r="G2001" s="10">
        <v>1.4369615316390991</v>
      </c>
      <c r="H2001" s="10">
        <v>108.13304138183594</v>
      </c>
      <c r="I2001" s="10">
        <v>7.6883201599121094</v>
      </c>
      <c r="J2001" s="13">
        <v>83372.125</v>
      </c>
    </row>
    <row r="2002" spans="1:10">
      <c r="A2002" s="9">
        <v>44568.947916666664</v>
      </c>
      <c r="B2002" s="10">
        <v>4.5146083831787109</v>
      </c>
      <c r="C2002" s="10">
        <v>1.9518381357192993</v>
      </c>
      <c r="D2002" s="10">
        <v>9.0494318008422852</v>
      </c>
      <c r="E2002" s="10">
        <v>53.992160797119141</v>
      </c>
      <c r="F2002" s="10">
        <v>1.0961589813232422</v>
      </c>
      <c r="G2002" s="10">
        <v>1.5809987783432007</v>
      </c>
      <c r="H2002" s="10">
        <v>109.23642730712891</v>
      </c>
      <c r="I2002" s="10">
        <v>6.9163956642150879</v>
      </c>
      <c r="J2002" s="13">
        <v>84222.8515625</v>
      </c>
    </row>
    <row r="2003" spans="1:10">
      <c r="A2003" s="9">
        <v>44568.951388888891</v>
      </c>
      <c r="B2003" s="10">
        <v>6.1899218559265137</v>
      </c>
      <c r="C2003" s="10">
        <v>1.9327679872512817</v>
      </c>
      <c r="D2003" s="10">
        <v>11.420901298522949</v>
      </c>
      <c r="E2003" s="10">
        <v>40.098476409912109</v>
      </c>
      <c r="F2003" s="10">
        <v>1.0426615476608276</v>
      </c>
      <c r="G2003" s="10">
        <v>1.5535657405853271</v>
      </c>
      <c r="H2003" s="10">
        <v>108.29129791259766</v>
      </c>
      <c r="I2003" s="10">
        <v>6.5119929313659668</v>
      </c>
      <c r="J2003" s="13">
        <v>83399.9609375</v>
      </c>
    </row>
    <row r="2004" spans="1:10">
      <c r="A2004" s="9">
        <v>44568.954861111109</v>
      </c>
      <c r="B2004" s="10">
        <v>5.7314090728759766</v>
      </c>
      <c r="C2004" s="10">
        <v>1.7570617198944092</v>
      </c>
      <c r="D2004" s="10">
        <v>10.542369842529297</v>
      </c>
      <c r="E2004" s="10">
        <v>66.830795288085938</v>
      </c>
      <c r="F2004" s="10">
        <v>1.0123900175094604</v>
      </c>
      <c r="G2004" s="10">
        <v>1.7742918729782104</v>
      </c>
      <c r="H2004" s="10">
        <v>108.4134521484375</v>
      </c>
      <c r="I2004" s="10">
        <v>8.5329561233520508</v>
      </c>
      <c r="J2004" s="13">
        <v>83399.9609375</v>
      </c>
    </row>
    <row r="2005" spans="1:10">
      <c r="A2005" s="9">
        <v>44568.958333333336</v>
      </c>
      <c r="B2005" s="10">
        <v>11.35566520690918</v>
      </c>
      <c r="C2005" s="10">
        <v>2.4866244792938232</v>
      </c>
      <c r="D2005" s="10">
        <v>19.892995834350586</v>
      </c>
      <c r="E2005" s="10">
        <v>27.02288818359375</v>
      </c>
      <c r="F2005" s="10">
        <v>1.0529493093490601</v>
      </c>
      <c r="G2005" s="10">
        <v>1.9479562044143677</v>
      </c>
      <c r="H2005" s="10">
        <v>109.65361022949219</v>
      </c>
      <c r="I2005" s="10">
        <v>6.0152945518493652</v>
      </c>
      <c r="J2005" s="13">
        <v>84308.640625</v>
      </c>
    </row>
    <row r="2006" spans="1:10">
      <c r="A2006" s="9">
        <v>44568.961805555555</v>
      </c>
      <c r="B2006" s="10">
        <v>9.2465238571166992</v>
      </c>
      <c r="C2006" s="10">
        <v>3.4087927341461182</v>
      </c>
      <c r="D2006" s="10">
        <v>17.40278434753418</v>
      </c>
      <c r="E2006" s="10">
        <v>54.591697692871094</v>
      </c>
      <c r="F2006" s="10">
        <v>1.2231229543685913</v>
      </c>
      <c r="G2006" s="10">
        <v>2.5206968784332275</v>
      </c>
      <c r="H2006" s="10">
        <v>111.01068115234375</v>
      </c>
      <c r="I2006" s="10">
        <v>7.2224817276000977</v>
      </c>
      <c r="J2006" s="13">
        <v>85160.25</v>
      </c>
    </row>
    <row r="2007" spans="1:10">
      <c r="A2007" s="9">
        <v>44568.965277777781</v>
      </c>
      <c r="B2007" s="10">
        <v>6.2402181625366211</v>
      </c>
      <c r="C2007" s="10">
        <v>1.7391326427459717</v>
      </c>
      <c r="D2007" s="10">
        <v>11.304362297058105</v>
      </c>
      <c r="E2007" s="10">
        <v>52.919082641601563</v>
      </c>
      <c r="F2007" s="10">
        <v>1.5830073356628418</v>
      </c>
      <c r="G2007" s="10">
        <v>3.9575185775756836</v>
      </c>
      <c r="H2007" s="10">
        <v>107.54901885986328</v>
      </c>
      <c r="I2007" s="10">
        <v>6.334414005279541</v>
      </c>
      <c r="J2007" s="13">
        <v>82548.9453125</v>
      </c>
    </row>
    <row r="2008" spans="1:10">
      <c r="A2008" s="9">
        <v>44568.96875</v>
      </c>
      <c r="B2008" s="10">
        <v>5.518740177154541</v>
      </c>
      <c r="C2008" s="10">
        <v>2.0716705322265625</v>
      </c>
      <c r="D2008" s="10">
        <v>10.703630447387695</v>
      </c>
      <c r="E2008" s="10">
        <v>39.398555755615234</v>
      </c>
      <c r="F2008" s="10">
        <v>2.2520625591278076</v>
      </c>
      <c r="G2008" s="10">
        <v>6.0326738357543945</v>
      </c>
      <c r="H2008" s="10">
        <v>107.06120300292969</v>
      </c>
      <c r="I2008" s="10">
        <v>6.0122199058532715</v>
      </c>
      <c r="J2008" s="13">
        <v>81977.359375</v>
      </c>
    </row>
    <row r="2009" spans="1:10">
      <c r="A2009" s="9">
        <v>44568.972222222219</v>
      </c>
      <c r="B2009" s="10">
        <v>6.2230863571166992</v>
      </c>
      <c r="C2009" s="10">
        <v>2.1197707653045654</v>
      </c>
      <c r="D2009" s="10">
        <v>11.658740043640137</v>
      </c>
      <c r="E2009" s="10">
        <v>40.313316345214844</v>
      </c>
      <c r="F2009" s="10">
        <v>2.7642934322357178</v>
      </c>
      <c r="G2009" s="10">
        <v>5.6740756034851074</v>
      </c>
      <c r="H2009" s="10">
        <v>110.34523010253906</v>
      </c>
      <c r="I2009" s="10">
        <v>7.5063390731811523</v>
      </c>
      <c r="J2009" s="13">
        <v>83955.8203125</v>
      </c>
    </row>
    <row r="2010" spans="1:10">
      <c r="A2010" s="9">
        <v>44568.975694444445</v>
      </c>
      <c r="B2010" s="10">
        <v>2.6740667819976807</v>
      </c>
      <c r="C2010" s="10">
        <v>1.6039192676544189</v>
      </c>
      <c r="D2010" s="10">
        <v>5.702824592590332</v>
      </c>
      <c r="E2010" s="10">
        <v>27.113752365112305</v>
      </c>
      <c r="F2010" s="10">
        <v>3.1378412246704102</v>
      </c>
      <c r="G2010" s="10">
        <v>2.9495706558227539</v>
      </c>
      <c r="H2010" s="10">
        <v>112.06666564941406</v>
      </c>
      <c r="I2010" s="10">
        <v>5.8647050857543945</v>
      </c>
      <c r="J2010" s="13">
        <v>84744.9375</v>
      </c>
    </row>
    <row r="2011" spans="1:10">
      <c r="A2011" s="9">
        <v>44568.979166666664</v>
      </c>
      <c r="B2011" s="10">
        <v>3.1053314208984375</v>
      </c>
      <c r="C2011" s="10">
        <v>1.5866543054580688</v>
      </c>
      <c r="D2011" s="10">
        <v>6.3466172218322754</v>
      </c>
      <c r="E2011" s="10">
        <v>40.232837677001953</v>
      </c>
      <c r="F2011" s="10">
        <v>3.0792324542999268</v>
      </c>
      <c r="G2011" s="10">
        <v>0.7026437520980835</v>
      </c>
      <c r="H2011" s="10">
        <v>114.84370422363281</v>
      </c>
      <c r="I2011" s="10">
        <v>6.9844202995300293</v>
      </c>
      <c r="J2011" s="13">
        <v>83835.203125</v>
      </c>
    </row>
    <row r="2012" spans="1:10">
      <c r="A2012" s="9">
        <v>44568.982638888891</v>
      </c>
      <c r="B2012" s="10">
        <v>2.7931015491485596</v>
      </c>
      <c r="C2012" s="10">
        <v>1.7839025259017944</v>
      </c>
      <c r="D2012" s="10">
        <v>6.0652689933776855</v>
      </c>
      <c r="E2012" s="10">
        <v>40.711017608642578</v>
      </c>
      <c r="F2012" s="10" t="s">
        <v>13</v>
      </c>
      <c r="G2012" s="10" t="s">
        <v>13</v>
      </c>
      <c r="H2012" s="10">
        <v>116.02263641357422</v>
      </c>
      <c r="I2012" s="10">
        <v>3.0207576751708984</v>
      </c>
      <c r="J2012" s="13">
        <v>84809.484375</v>
      </c>
    </row>
    <row r="2013" spans="1:10">
      <c r="A2013" s="9">
        <v>44568.986111111109</v>
      </c>
      <c r="B2013" s="10">
        <v>2.9104568958282471</v>
      </c>
      <c r="C2013" s="10">
        <v>1.9629509449005127</v>
      </c>
      <c r="D2013" s="10">
        <v>6.4242024421691895</v>
      </c>
      <c r="E2013" s="10">
        <v>27.149782180786133</v>
      </c>
      <c r="F2013" s="10" t="s">
        <v>13</v>
      </c>
      <c r="G2013" s="10" t="s">
        <v>13</v>
      </c>
      <c r="H2013" s="10">
        <v>114.75888061523438</v>
      </c>
      <c r="I2013" s="10">
        <v>3.420872688293457</v>
      </c>
      <c r="J2013" s="13">
        <v>84804.109375</v>
      </c>
    </row>
    <row r="2014" spans="1:10">
      <c r="A2014" s="9">
        <v>44568.989583333336</v>
      </c>
      <c r="B2014" s="10">
        <v>3.1329214572906494</v>
      </c>
      <c r="C2014" s="10">
        <v>1.9564740657806396</v>
      </c>
      <c r="D2014" s="10">
        <v>6.7587285041809082</v>
      </c>
      <c r="E2014" s="10">
        <v>27.060199737548828</v>
      </c>
      <c r="F2014" s="10" t="s">
        <v>13</v>
      </c>
      <c r="G2014" s="10" t="s">
        <v>13</v>
      </c>
      <c r="H2014" s="10">
        <v>113.3909912109375</v>
      </c>
      <c r="I2014" s="10">
        <v>4.0346755981445313</v>
      </c>
      <c r="J2014" s="13">
        <v>84477.4609375</v>
      </c>
    </row>
    <row r="2015" spans="1:10">
      <c r="A2015" s="9">
        <v>44568.993055555555</v>
      </c>
      <c r="B2015" s="10">
        <v>4.592989444732666</v>
      </c>
      <c r="C2015" s="10">
        <v>1.40805983543396</v>
      </c>
      <c r="D2015" s="10">
        <v>8.4483585357666016</v>
      </c>
      <c r="E2015" s="10">
        <v>26.778158187866211</v>
      </c>
      <c r="F2015" s="10" t="s">
        <v>13</v>
      </c>
      <c r="G2015" s="10" t="s">
        <v>13</v>
      </c>
      <c r="H2015" s="10">
        <v>111.84204864501953</v>
      </c>
      <c r="I2015" s="10">
        <v>4.2737941741943359</v>
      </c>
      <c r="J2015" s="13">
        <v>83574.203125</v>
      </c>
    </row>
    <row r="2016" spans="1:10">
      <c r="A2016" s="9">
        <v>44568.996527777781</v>
      </c>
      <c r="B2016" s="10">
        <v>8.8650903701782227</v>
      </c>
      <c r="C2016" s="10">
        <v>2.4706778526306152</v>
      </c>
      <c r="D2016" s="10">
        <v>16.059404373168945</v>
      </c>
      <c r="E2016" s="10">
        <v>26.849590301513672</v>
      </c>
      <c r="F2016" s="10" t="s">
        <v>13</v>
      </c>
      <c r="G2016" s="10" t="s">
        <v>13</v>
      </c>
      <c r="H2016" s="10">
        <v>117.53884124755859</v>
      </c>
      <c r="I2016" s="10">
        <v>11.784284591674805</v>
      </c>
      <c r="J2016" s="13">
        <v>83785.96875</v>
      </c>
    </row>
    <row r="2017" spans="1:10">
      <c r="A2017" s="9">
        <v>44569</v>
      </c>
      <c r="B2017" s="10">
        <v>7.2773547172546387</v>
      </c>
      <c r="C2017" s="10">
        <v>2.4788863658905029</v>
      </c>
      <c r="D2017" s="10">
        <v>13.633875846862793</v>
      </c>
      <c r="E2017" s="10">
        <v>40.408191680908203</v>
      </c>
      <c r="F2017" s="10" t="s">
        <v>13</v>
      </c>
      <c r="G2017" s="10" t="s">
        <v>13</v>
      </c>
      <c r="H2017" s="10">
        <v>114.35945892333984</v>
      </c>
      <c r="I2017" s="10">
        <v>5.4874329566955566</v>
      </c>
      <c r="J2017" s="13">
        <v>84057.9765625</v>
      </c>
    </row>
    <row r="2018" spans="1:10">
      <c r="A2018" s="9">
        <v>44569.003472222219</v>
      </c>
      <c r="B2018" s="10">
        <v>5.7738299369812012</v>
      </c>
      <c r="C2018" s="10">
        <v>1.770066499710083</v>
      </c>
      <c r="D2018" s="10">
        <v>10.620399475097656</v>
      </c>
      <c r="E2018" s="10">
        <v>67.325439453125</v>
      </c>
      <c r="F2018" s="10" t="s">
        <v>13</v>
      </c>
      <c r="G2018" s="10" t="s">
        <v>13</v>
      </c>
      <c r="H2018" s="10">
        <v>112.84615325927734</v>
      </c>
      <c r="I2018" s="10">
        <v>6.7864046096801758</v>
      </c>
      <c r="J2018" s="13">
        <v>84016.1484375</v>
      </c>
    </row>
    <row r="2019" spans="1:10">
      <c r="A2019" s="9">
        <v>44569.006944444445</v>
      </c>
      <c r="B2019" s="10">
        <v>7.7344527244567871</v>
      </c>
      <c r="C2019" s="10">
        <v>2.3003489971160889</v>
      </c>
      <c r="D2019" s="10">
        <v>14.155994415283203</v>
      </c>
      <c r="E2019" s="10">
        <v>40.382316589355469</v>
      </c>
      <c r="F2019" s="10" t="s">
        <v>13</v>
      </c>
      <c r="G2019" s="10" t="s">
        <v>13</v>
      </c>
      <c r="H2019" s="10">
        <v>112.68697357177734</v>
      </c>
      <c r="I2019" s="10">
        <v>5.710059642791748</v>
      </c>
      <c r="J2019" s="13">
        <v>83974.1953125</v>
      </c>
    </row>
    <row r="2020" spans="1:10">
      <c r="A2020" s="9">
        <v>44569.010416666664</v>
      </c>
      <c r="B2020" s="10">
        <v>4.323427677154541</v>
      </c>
      <c r="C2020" s="10">
        <v>2.5075531005859375</v>
      </c>
      <c r="D2020" s="10">
        <v>9.1346578598022461</v>
      </c>
      <c r="E2020" s="10">
        <v>27.250324249267578</v>
      </c>
      <c r="F2020" s="10" t="s">
        <v>13</v>
      </c>
      <c r="G2020" s="10" t="s">
        <v>13</v>
      </c>
      <c r="H2020" s="10">
        <v>114.06314849853516</v>
      </c>
      <c r="I2020" s="10">
        <v>4.8641829490661621</v>
      </c>
      <c r="J2020" s="13">
        <v>85004.09375</v>
      </c>
    </row>
    <row r="2021" spans="1:10">
      <c r="A2021" s="9">
        <v>44569.013888888891</v>
      </c>
      <c r="B2021" s="10">
        <v>4.1627593040466309</v>
      </c>
      <c r="C2021" s="10">
        <v>2.3041872978210449</v>
      </c>
      <c r="D2021" s="10">
        <v>8.6850137710571289</v>
      </c>
      <c r="E2021" s="10">
        <v>26.966464996337891</v>
      </c>
      <c r="F2021" s="10" t="s">
        <v>13</v>
      </c>
      <c r="G2021" s="10" t="s">
        <v>13</v>
      </c>
      <c r="H2021" s="10">
        <v>112.75176239013672</v>
      </c>
      <c r="I2021" s="10">
        <v>4.4737367630004883</v>
      </c>
      <c r="J2021" s="13">
        <v>84113.671875</v>
      </c>
    </row>
    <row r="2022" spans="1:10">
      <c r="A2022" s="9">
        <v>44569.017361111109</v>
      </c>
      <c r="B2022" s="10">
        <v>6.9379315376281738</v>
      </c>
      <c r="C2022" s="10">
        <v>2.1269421577453613</v>
      </c>
      <c r="D2022" s="10">
        <v>12.584406852722168</v>
      </c>
      <c r="E2022" s="10">
        <v>26.966463088989258</v>
      </c>
      <c r="F2022" s="10" t="s">
        <v>13</v>
      </c>
      <c r="G2022" s="10" t="s">
        <v>13</v>
      </c>
      <c r="H2022" s="10">
        <v>112.81336212158203</v>
      </c>
      <c r="I2022" s="10">
        <v>6.4557714462280273</v>
      </c>
      <c r="J2022" s="13">
        <v>84108.078125</v>
      </c>
    </row>
    <row r="2023" spans="1:10">
      <c r="A2023" s="9">
        <v>44569.020833333336</v>
      </c>
      <c r="B2023" s="10">
        <v>5.0912470817565918</v>
      </c>
      <c r="C2023" s="10">
        <v>3.015200138092041</v>
      </c>
      <c r="D2023" s="10">
        <v>10.819246292114258</v>
      </c>
      <c r="E2023" s="10">
        <v>26.984647750854492</v>
      </c>
      <c r="F2023" s="10" t="s">
        <v>13</v>
      </c>
      <c r="G2023" s="10" t="s">
        <v>13</v>
      </c>
      <c r="H2023" s="10">
        <v>113.07440185546875</v>
      </c>
      <c r="I2023" s="10">
        <v>6.2334532737731934</v>
      </c>
      <c r="J2023" s="13">
        <v>84159.1875</v>
      </c>
    </row>
    <row r="2024" spans="1:10">
      <c r="A2024" s="9">
        <v>44569.024305555555</v>
      </c>
      <c r="B2024" s="10">
        <v>6.195216178894043</v>
      </c>
      <c r="C2024" s="10">
        <v>2.1500940322875977</v>
      </c>
      <c r="D2024" s="10">
        <v>11.646343231201172</v>
      </c>
      <c r="E2024" s="10">
        <v>27.25999641418457</v>
      </c>
      <c r="F2024" s="10" t="s">
        <v>13</v>
      </c>
      <c r="G2024" s="10" t="s">
        <v>13</v>
      </c>
      <c r="H2024" s="10">
        <v>114.47734832763672</v>
      </c>
      <c r="I2024" s="10">
        <v>4.6941714286804199</v>
      </c>
      <c r="J2024" s="13">
        <v>85017.9453125</v>
      </c>
    </row>
    <row r="2025" spans="1:10">
      <c r="A2025" s="9">
        <v>44569.027777777781</v>
      </c>
      <c r="B2025" s="10">
        <v>5.2035408020019531</v>
      </c>
      <c r="C2025" s="10">
        <v>2.3042278289794922</v>
      </c>
      <c r="D2025" s="10">
        <v>10.457650184631348</v>
      </c>
      <c r="E2025" s="10">
        <v>13.48346996307373</v>
      </c>
      <c r="F2025" s="10" t="s">
        <v>13</v>
      </c>
      <c r="G2025" s="10" t="s">
        <v>13</v>
      </c>
      <c r="H2025" s="10">
        <v>113.73957061767578</v>
      </c>
      <c r="I2025" s="10">
        <v>6.1161022186279297</v>
      </c>
      <c r="J2025" s="13">
        <v>84111.984375</v>
      </c>
    </row>
    <row r="2026" spans="1:10">
      <c r="A2026" s="9">
        <v>44569.03125</v>
      </c>
      <c r="B2026" s="10">
        <v>2.4433434009552002</v>
      </c>
      <c r="C2026" s="10">
        <v>2.4968297481536865</v>
      </c>
      <c r="D2026" s="10">
        <v>6.2420749664306641</v>
      </c>
      <c r="E2026" s="10">
        <v>13.566895484924316</v>
      </c>
      <c r="F2026" s="10" t="s">
        <v>13</v>
      </c>
      <c r="G2026" s="10" t="s">
        <v>13</v>
      </c>
      <c r="H2026" s="10">
        <v>114.6912841796875</v>
      </c>
      <c r="I2026" s="10">
        <v>4.4445147514343262</v>
      </c>
      <c r="J2026" s="13">
        <v>84623.6484375</v>
      </c>
    </row>
    <row r="2027" spans="1:10">
      <c r="A2027" s="9">
        <v>44569.034722222219</v>
      </c>
      <c r="B2027" s="10">
        <v>2.7961223125457764</v>
      </c>
      <c r="C2027" s="10">
        <v>2.5001647472381592</v>
      </c>
      <c r="D2027" s="10">
        <v>6.7861614227294922</v>
      </c>
      <c r="E2027" s="10">
        <v>13.585016250610352</v>
      </c>
      <c r="F2027" s="10" t="s">
        <v>13</v>
      </c>
      <c r="G2027" s="10" t="s">
        <v>13</v>
      </c>
      <c r="H2027" s="10">
        <v>115.15486907958984</v>
      </c>
      <c r="I2027" s="10">
        <v>3.7657666206359863</v>
      </c>
      <c r="J2027" s="13">
        <v>84738.8828125</v>
      </c>
    </row>
    <row r="2028" spans="1:10">
      <c r="A2028" s="9">
        <v>44569.038194444445</v>
      </c>
      <c r="B2028" s="10">
        <v>4.7237458229064941</v>
      </c>
      <c r="C2028" s="10">
        <v>2.2958402633666992</v>
      </c>
      <c r="D2028" s="10">
        <v>9.5365676879882813</v>
      </c>
      <c r="E2028" s="10">
        <v>26.868776321411133</v>
      </c>
      <c r="F2028" s="10" t="s">
        <v>13</v>
      </c>
      <c r="G2028" s="10" t="s">
        <v>13</v>
      </c>
      <c r="H2028" s="10">
        <v>114.36917114257813</v>
      </c>
      <c r="I2028" s="10">
        <v>4.7960762977600098</v>
      </c>
      <c r="J2028" s="13">
        <v>83804.53125</v>
      </c>
    </row>
    <row r="2029" spans="1:10">
      <c r="A2029" s="9">
        <v>44569.041666666664</v>
      </c>
      <c r="B2029" s="10">
        <v>8.2690744400024414</v>
      </c>
      <c r="C2029" s="10">
        <v>2.677844762802124</v>
      </c>
      <c r="D2029" s="10">
        <v>15.352978706359863</v>
      </c>
      <c r="E2029" s="10">
        <v>27.160873413085938</v>
      </c>
      <c r="F2029" s="10" t="s">
        <v>13</v>
      </c>
      <c r="G2029" s="10" t="s">
        <v>13</v>
      </c>
      <c r="H2029" s="10">
        <v>115.42633056640625</v>
      </c>
      <c r="I2029" s="10">
        <v>4.8482160568237305</v>
      </c>
      <c r="J2029" s="13">
        <v>84714.9921875</v>
      </c>
    </row>
    <row r="2030" spans="1:10">
      <c r="A2030" s="9">
        <v>44569.045138888891</v>
      </c>
      <c r="B2030" s="10">
        <v>4.8915648460388184</v>
      </c>
      <c r="C2030" s="10">
        <v>2.3207988739013672</v>
      </c>
      <c r="D2030" s="10">
        <v>9.8187646865844727</v>
      </c>
      <c r="E2030" s="10">
        <v>13.580437660217285</v>
      </c>
      <c r="F2030" s="10" t="s">
        <v>13</v>
      </c>
      <c r="G2030" s="10" t="s">
        <v>13</v>
      </c>
      <c r="H2030" s="10">
        <v>115.36427307128906</v>
      </c>
      <c r="I2030" s="10">
        <v>4.8482160568237305</v>
      </c>
      <c r="J2030" s="13">
        <v>84701.875</v>
      </c>
    </row>
    <row r="2031" spans="1:10">
      <c r="A2031" s="9">
        <v>44569.048611111109</v>
      </c>
      <c r="B2031" s="10">
        <v>3.2950944900512695</v>
      </c>
      <c r="C2031" s="10">
        <v>2.3450322151184082</v>
      </c>
      <c r="D2031" s="10">
        <v>7.3958711624145508</v>
      </c>
      <c r="E2031" s="10">
        <v>13.722241401672363</v>
      </c>
      <c r="F2031" s="10" t="s">
        <v>13</v>
      </c>
      <c r="G2031" s="10" t="s">
        <v>13</v>
      </c>
      <c r="H2031" s="10">
        <v>117.00782012939453</v>
      </c>
      <c r="I2031" s="10">
        <v>5.0717406272888184</v>
      </c>
      <c r="J2031" s="13">
        <v>85586.3125</v>
      </c>
    </row>
    <row r="2032" spans="1:10">
      <c r="A2032" s="9">
        <v>44569.052083333336</v>
      </c>
      <c r="B2032" s="10">
        <v>2.5631122589111328</v>
      </c>
      <c r="C2032" s="10">
        <v>2.1429984569549561</v>
      </c>
      <c r="D2032" s="10">
        <v>6.0718293190002441</v>
      </c>
      <c r="E2032" s="10">
        <v>13.585018157958984</v>
      </c>
      <c r="F2032" s="10" t="s">
        <v>13</v>
      </c>
      <c r="G2032" s="10" t="s">
        <v>13</v>
      </c>
      <c r="H2032" s="10">
        <v>116.27229309082031</v>
      </c>
      <c r="I2032" s="10">
        <v>4.2792811393737793</v>
      </c>
      <c r="J2032" s="13">
        <v>84730.4453125</v>
      </c>
    </row>
    <row r="2033" spans="1:10">
      <c r="A2033" s="9">
        <v>44569.055555555555</v>
      </c>
      <c r="B2033" s="10">
        <v>1.9786120653152466</v>
      </c>
      <c r="C2033" s="10">
        <v>2.1408617496490479</v>
      </c>
      <c r="D2033" s="10">
        <v>5.3521537780761719</v>
      </c>
      <c r="E2033" s="10">
        <v>13.57147216796875</v>
      </c>
      <c r="F2033" s="10" t="s">
        <v>13</v>
      </c>
      <c r="G2033" s="10" t="s">
        <v>13</v>
      </c>
      <c r="H2033" s="10">
        <v>115.72224426269531</v>
      </c>
      <c r="I2033" s="10">
        <v>3.762012243270874</v>
      </c>
      <c r="J2033" s="13">
        <v>84630.5625</v>
      </c>
    </row>
    <row r="2034" spans="1:10">
      <c r="A2034" s="9">
        <v>44569.059027777781</v>
      </c>
      <c r="B2034" s="10">
        <v>1.8628517389297485</v>
      </c>
      <c r="C2034" s="10">
        <v>2.3200497627258301</v>
      </c>
      <c r="D2034" s="10">
        <v>4.9970297813415527</v>
      </c>
      <c r="E2034" s="10">
        <v>13.576052665710449</v>
      </c>
      <c r="F2034" s="10" t="s">
        <v>13</v>
      </c>
      <c r="G2034" s="10" t="s">
        <v>13</v>
      </c>
      <c r="H2034" s="10">
        <v>114.89277648925781</v>
      </c>
      <c r="I2034" s="10">
        <v>4.6185731887817383</v>
      </c>
      <c r="J2034" s="13">
        <v>84659.125</v>
      </c>
    </row>
    <row r="2035" spans="1:10">
      <c r="A2035" s="9">
        <v>44569.0625</v>
      </c>
      <c r="B2035" s="10">
        <v>1.7481663227081299</v>
      </c>
      <c r="C2035" s="10">
        <v>2.1437215805053711</v>
      </c>
      <c r="D2035" s="10">
        <v>5.0020174980163574</v>
      </c>
      <c r="E2035" s="10">
        <v>13.589602470397949</v>
      </c>
      <c r="F2035" s="10" t="s">
        <v>13</v>
      </c>
      <c r="G2035" s="10" t="s">
        <v>13</v>
      </c>
      <c r="H2035" s="10">
        <v>114.88324737548828</v>
      </c>
      <c r="I2035" s="10">
        <v>4.4519538879394531</v>
      </c>
      <c r="J2035" s="13">
        <v>84745.84375</v>
      </c>
    </row>
    <row r="2036" spans="1:10">
      <c r="A2036" s="9">
        <v>44569.065972222219</v>
      </c>
      <c r="B2036" s="10" t="s">
        <v>13</v>
      </c>
      <c r="C2036" s="10" t="s">
        <v>13</v>
      </c>
      <c r="D2036" s="10" t="s">
        <v>13</v>
      </c>
      <c r="E2036" s="10" t="s">
        <v>13</v>
      </c>
      <c r="F2036" s="10" t="s">
        <v>13</v>
      </c>
      <c r="G2036" s="10" t="s">
        <v>13</v>
      </c>
      <c r="H2036" s="10" t="s">
        <v>13</v>
      </c>
      <c r="I2036" s="10" t="s">
        <v>13</v>
      </c>
      <c r="J2036" s="13">
        <v>85601.8671875</v>
      </c>
    </row>
    <row r="2037" spans="1:10">
      <c r="A2037" s="9">
        <v>44569.069444444445</v>
      </c>
      <c r="B2037" s="10" t="s">
        <v>13</v>
      </c>
      <c r="C2037" s="10" t="s">
        <v>13</v>
      </c>
      <c r="D2037" s="10" t="s">
        <v>13</v>
      </c>
      <c r="E2037" s="10" t="s">
        <v>13</v>
      </c>
      <c r="F2037" s="10" t="s">
        <v>13</v>
      </c>
      <c r="G2037" s="10" t="s">
        <v>13</v>
      </c>
      <c r="H2037" s="10" t="s">
        <v>13</v>
      </c>
      <c r="I2037" s="10" t="s">
        <v>13</v>
      </c>
      <c r="J2037" s="13">
        <v>84656.296875</v>
      </c>
    </row>
    <row r="2038" spans="1:10">
      <c r="A2038" s="9">
        <v>44569.072916666664</v>
      </c>
      <c r="B2038" s="10" t="s">
        <v>13</v>
      </c>
      <c r="C2038" s="10" t="s">
        <v>13</v>
      </c>
      <c r="D2038" s="10" t="s">
        <v>13</v>
      </c>
      <c r="E2038" s="10" t="s">
        <v>13</v>
      </c>
      <c r="F2038" s="10" t="s">
        <v>13</v>
      </c>
      <c r="G2038" s="10" t="s">
        <v>13</v>
      </c>
      <c r="H2038" s="10" t="s">
        <v>13</v>
      </c>
      <c r="I2038" s="10" t="s">
        <v>13</v>
      </c>
      <c r="J2038" s="13">
        <v>85564.4140625</v>
      </c>
    </row>
    <row r="2039" spans="1:10">
      <c r="A2039" s="9">
        <v>44569.076388888891</v>
      </c>
      <c r="B2039" s="10" t="s">
        <v>13</v>
      </c>
      <c r="C2039" s="10" t="s">
        <v>13</v>
      </c>
      <c r="D2039" s="10" t="s">
        <v>13</v>
      </c>
      <c r="E2039" s="10" t="s">
        <v>13</v>
      </c>
      <c r="F2039" s="10" t="s">
        <v>13</v>
      </c>
      <c r="G2039" s="10" t="s">
        <v>13</v>
      </c>
      <c r="H2039" s="10" t="s">
        <v>13</v>
      </c>
      <c r="I2039" s="10" t="s">
        <v>13</v>
      </c>
      <c r="J2039" s="13">
        <v>86293.8515625</v>
      </c>
    </row>
    <row r="2040" spans="1:10">
      <c r="A2040" s="9">
        <v>44569.079861111109</v>
      </c>
      <c r="B2040" s="10" t="s">
        <v>13</v>
      </c>
      <c r="C2040" s="10" t="s">
        <v>13</v>
      </c>
      <c r="D2040" s="10" t="s">
        <v>13</v>
      </c>
      <c r="E2040" s="10" t="s">
        <v>13</v>
      </c>
      <c r="F2040" s="10" t="s">
        <v>13</v>
      </c>
      <c r="G2040" s="10" t="s">
        <v>13</v>
      </c>
      <c r="H2040" s="10" t="s">
        <v>13</v>
      </c>
      <c r="I2040" s="10" t="s">
        <v>13</v>
      </c>
      <c r="J2040" s="13">
        <v>84610.7578125</v>
      </c>
    </row>
    <row r="2041" spans="1:10">
      <c r="A2041" s="9">
        <v>44569.083333333336</v>
      </c>
      <c r="B2041" s="10" t="s">
        <v>13</v>
      </c>
      <c r="C2041" s="10" t="s">
        <v>13</v>
      </c>
      <c r="D2041" s="10" t="s">
        <v>13</v>
      </c>
      <c r="E2041" s="10" t="s">
        <v>13</v>
      </c>
      <c r="F2041" s="10" t="s">
        <v>13</v>
      </c>
      <c r="G2041" s="10" t="s">
        <v>13</v>
      </c>
      <c r="H2041" s="10" t="s">
        <v>13</v>
      </c>
      <c r="I2041" s="10" t="s">
        <v>13</v>
      </c>
      <c r="J2041" s="13">
        <v>84694.6171875</v>
      </c>
    </row>
    <row r="2042" spans="1:10">
      <c r="A2042" s="9">
        <v>44569.086805555555</v>
      </c>
      <c r="B2042" s="10" t="s">
        <v>13</v>
      </c>
      <c r="C2042" s="10" t="s">
        <v>13</v>
      </c>
      <c r="D2042" s="10" t="s">
        <v>13</v>
      </c>
      <c r="E2042" s="10" t="s">
        <v>13</v>
      </c>
      <c r="F2042" s="10" t="s">
        <v>13</v>
      </c>
      <c r="G2042" s="10" t="s">
        <v>13</v>
      </c>
      <c r="H2042" s="10" t="s">
        <v>13</v>
      </c>
      <c r="I2042" s="10" t="s">
        <v>13</v>
      </c>
      <c r="J2042" s="13">
        <v>84666.0625</v>
      </c>
    </row>
    <row r="2043" spans="1:10">
      <c r="A2043" s="9">
        <v>44569.090277777781</v>
      </c>
      <c r="B2043" s="10" t="s">
        <v>13</v>
      </c>
      <c r="C2043" s="10" t="s">
        <v>13</v>
      </c>
      <c r="D2043" s="10" t="s">
        <v>13</v>
      </c>
      <c r="E2043" s="10" t="s">
        <v>13</v>
      </c>
      <c r="F2043" s="10" t="s">
        <v>13</v>
      </c>
      <c r="G2043" s="10" t="s">
        <v>13</v>
      </c>
      <c r="H2043" s="10" t="s">
        <v>13</v>
      </c>
      <c r="I2043" s="10" t="s">
        <v>13</v>
      </c>
      <c r="J2043" s="13">
        <v>84666.0625</v>
      </c>
    </row>
    <row r="2044" spans="1:10">
      <c r="A2044" s="9">
        <v>44569.09375</v>
      </c>
      <c r="B2044" s="10" t="s">
        <v>13</v>
      </c>
      <c r="C2044" s="10" t="s">
        <v>13</v>
      </c>
      <c r="D2044" s="10" t="s">
        <v>13</v>
      </c>
      <c r="E2044" s="10" t="s">
        <v>13</v>
      </c>
      <c r="F2044" s="10" t="s">
        <v>13</v>
      </c>
      <c r="G2044" s="10" t="s">
        <v>13</v>
      </c>
      <c r="H2044" s="10" t="s">
        <v>13</v>
      </c>
      <c r="I2044" s="10" t="s">
        <v>13</v>
      </c>
      <c r="J2044" s="13">
        <v>85518.421875</v>
      </c>
    </row>
    <row r="2045" spans="1:10">
      <c r="A2045" s="9">
        <v>44569.097222222219</v>
      </c>
      <c r="B2045" s="10">
        <v>2.4696893692016602</v>
      </c>
      <c r="C2045" s="10">
        <v>2.8842885494232178</v>
      </c>
      <c r="D2045" s="10">
        <v>6.8501849174499512</v>
      </c>
      <c r="E2045" s="10">
        <v>13.713184356689453</v>
      </c>
      <c r="F2045" s="10" t="s">
        <v>13</v>
      </c>
      <c r="G2045" s="10" t="s">
        <v>13</v>
      </c>
      <c r="H2045" s="10">
        <v>126.768798828125</v>
      </c>
      <c r="I2045" s="10">
        <v>1.6702656745910645</v>
      </c>
      <c r="J2045" s="13">
        <v>85485.6796875</v>
      </c>
    </row>
    <row r="2046" spans="1:10">
      <c r="A2046" s="9">
        <v>44569.100694444445</v>
      </c>
      <c r="B2046" s="10">
        <v>2.3544328212738037</v>
      </c>
      <c r="C2046" s="10">
        <v>2.7067191600799561</v>
      </c>
      <c r="D2046" s="10">
        <v>6.315678596496582</v>
      </c>
      <c r="E2046" s="10">
        <v>13.726870536804199</v>
      </c>
      <c r="F2046" s="10" t="s">
        <v>13</v>
      </c>
      <c r="G2046" s="10" t="s">
        <v>13</v>
      </c>
      <c r="H2046" s="10">
        <v>126.70713806152344</v>
      </c>
      <c r="I2046" s="10">
        <v>1.902544379234314</v>
      </c>
      <c r="J2046" s="13">
        <v>85583.9296875</v>
      </c>
    </row>
    <row r="2047" spans="1:10">
      <c r="A2047" s="9">
        <v>44569.104166666664</v>
      </c>
      <c r="B2047" s="10">
        <v>2.3552277088165283</v>
      </c>
      <c r="C2047" s="10">
        <v>2.5271241664886475</v>
      </c>
      <c r="D2047" s="10">
        <v>6.1373019218444824</v>
      </c>
      <c r="E2047" s="10">
        <v>13.731504440307617</v>
      </c>
      <c r="F2047" s="10" t="s">
        <v>13</v>
      </c>
      <c r="G2047" s="10" t="s">
        <v>13</v>
      </c>
      <c r="H2047" s="10">
        <v>126.62442779541016</v>
      </c>
      <c r="I2047" s="10">
        <v>2.1915481090545654</v>
      </c>
      <c r="J2047" s="13">
        <v>85609.9765625</v>
      </c>
    </row>
    <row r="2048" spans="1:10">
      <c r="A2048" s="9">
        <v>44569.107638888891</v>
      </c>
      <c r="B2048" s="10">
        <v>3.1795575618743896</v>
      </c>
      <c r="C2048" s="10">
        <v>2.3466153144836426</v>
      </c>
      <c r="D2048" s="10">
        <v>7.2203545570373535</v>
      </c>
      <c r="E2048" s="10">
        <v>13.731505393981934</v>
      </c>
      <c r="F2048" s="10" t="s">
        <v>13</v>
      </c>
      <c r="G2048" s="10" t="s">
        <v>13</v>
      </c>
      <c r="H2048" s="10">
        <v>126.81268310546875</v>
      </c>
      <c r="I2048" s="10">
        <v>2.7682716846466064</v>
      </c>
      <c r="J2048" s="13">
        <v>85623.4453125</v>
      </c>
    </row>
    <row r="2049" spans="1:10">
      <c r="A2049" s="9">
        <v>44569.111111111109</v>
      </c>
      <c r="B2049" s="10">
        <v>3.2621920108795166</v>
      </c>
      <c r="C2049" s="10">
        <v>2.5002021789550781</v>
      </c>
      <c r="D2049" s="10">
        <v>7.5006070137023926</v>
      </c>
      <c r="E2049" s="10">
        <v>13.585220336914063</v>
      </c>
      <c r="F2049" s="10" t="s">
        <v>13</v>
      </c>
      <c r="G2049" s="10" t="s">
        <v>13</v>
      </c>
      <c r="H2049" s="10">
        <v>125.21338653564453</v>
      </c>
      <c r="I2049" s="10">
        <v>2.6246647834777832</v>
      </c>
      <c r="J2049" s="13">
        <v>84709.0546875</v>
      </c>
    </row>
    <row r="2050" spans="1:10">
      <c r="A2050" s="9">
        <v>44569.114583333336</v>
      </c>
      <c r="B2050" s="10">
        <v>1.7652554512023926</v>
      </c>
      <c r="C2050" s="10">
        <v>2.1646773815155029</v>
      </c>
      <c r="D2050" s="10">
        <v>5.0509138107299805</v>
      </c>
      <c r="E2050" s="10">
        <v>13.722446441650391</v>
      </c>
      <c r="F2050" s="10" t="s">
        <v>13</v>
      </c>
      <c r="G2050" s="10" t="s">
        <v>13</v>
      </c>
      <c r="H2050" s="10">
        <v>126.41547393798828</v>
      </c>
      <c r="I2050" s="10">
        <v>2.4206397533416748</v>
      </c>
      <c r="J2050" s="13">
        <v>85567.53125</v>
      </c>
    </row>
    <row r="2051" spans="1:10">
      <c r="A2051" s="9">
        <v>44569.118055555555</v>
      </c>
      <c r="B2051" s="10">
        <v>1.7652554512023926</v>
      </c>
      <c r="C2051" s="10">
        <v>1.9842875003814697</v>
      </c>
      <c r="D2051" s="10">
        <v>4.8705244064331055</v>
      </c>
      <c r="E2051" s="10">
        <v>13.722446441650391</v>
      </c>
      <c r="F2051" s="10" t="s">
        <v>13</v>
      </c>
      <c r="G2051" s="10" t="s">
        <v>13</v>
      </c>
      <c r="H2051" s="10">
        <v>126.22736358642578</v>
      </c>
      <c r="I2051" s="10">
        <v>2.5935423374176025</v>
      </c>
      <c r="J2051" s="13">
        <v>85567.53125</v>
      </c>
    </row>
    <row r="2052" spans="1:10">
      <c r="A2052" s="9">
        <v>44569.121527777781</v>
      </c>
      <c r="B2052" s="10">
        <v>2.7058115005493164</v>
      </c>
      <c r="C2052" s="10">
        <v>2.7049334049224854</v>
      </c>
      <c r="D2052" s="10">
        <v>6.8524975776672363</v>
      </c>
      <c r="E2052" s="10">
        <v>13.717813491821289</v>
      </c>
      <c r="F2052" s="10" t="s">
        <v>13</v>
      </c>
      <c r="G2052" s="10" t="s">
        <v>13</v>
      </c>
      <c r="H2052" s="10">
        <v>126.372802734375</v>
      </c>
      <c r="I2052" s="10">
        <v>5.2429485321044922</v>
      </c>
      <c r="J2052" s="13">
        <v>85541.4765625</v>
      </c>
    </row>
    <row r="2053" spans="1:10">
      <c r="A2053" s="9">
        <v>44569.125</v>
      </c>
      <c r="B2053" s="10">
        <v>1.9799480438232422</v>
      </c>
      <c r="C2053" s="10">
        <v>2.1423070430755615</v>
      </c>
      <c r="D2053" s="10">
        <v>5.1772418022155762</v>
      </c>
      <c r="E2053" s="10">
        <v>13.580635070800781</v>
      </c>
      <c r="F2053" s="10" t="s">
        <v>13</v>
      </c>
      <c r="G2053" s="10" t="s">
        <v>13</v>
      </c>
      <c r="H2053" s="10">
        <v>125.04701995849609</v>
      </c>
      <c r="I2053" s="10">
        <v>3.8215906620025635</v>
      </c>
      <c r="J2053" s="13">
        <v>84688.8515625</v>
      </c>
    </row>
    <row r="2054" spans="1:10">
      <c r="A2054" s="9">
        <v>44569.128472222219</v>
      </c>
      <c r="B2054" s="10">
        <v>2.2128829956054688</v>
      </c>
      <c r="C2054" s="10">
        <v>2.1423070430755615</v>
      </c>
      <c r="D2054" s="10">
        <v>5.5342931747436523</v>
      </c>
      <c r="E2054" s="10">
        <v>13.580635070800781</v>
      </c>
      <c r="F2054" s="10" t="s">
        <v>13</v>
      </c>
      <c r="G2054" s="10" t="s">
        <v>13</v>
      </c>
      <c r="H2054" s="10">
        <v>124.98496246337891</v>
      </c>
      <c r="I2054" s="10">
        <v>3.365281343460083</v>
      </c>
      <c r="J2054" s="13">
        <v>84688.8515625</v>
      </c>
    </row>
    <row r="2055" spans="1:10">
      <c r="A2055" s="9">
        <v>44569.131944444445</v>
      </c>
      <c r="B2055" s="10">
        <v>1.767017126083374</v>
      </c>
      <c r="C2055" s="10">
        <v>2.1668376922607422</v>
      </c>
      <c r="D2055" s="10">
        <v>5.0559549331665039</v>
      </c>
      <c r="E2055" s="10">
        <v>13.736141204833984</v>
      </c>
      <c r="F2055" s="10" t="s">
        <v>13</v>
      </c>
      <c r="G2055" s="10" t="s">
        <v>13</v>
      </c>
      <c r="H2055" s="10">
        <v>126.41610717773438</v>
      </c>
      <c r="I2055" s="10">
        <v>4.1538090705871582</v>
      </c>
      <c r="J2055" s="13">
        <v>85660.8359375</v>
      </c>
    </row>
    <row r="2056" spans="1:10">
      <c r="A2056" s="9">
        <v>44569.135416666664</v>
      </c>
      <c r="B2056" s="10">
        <v>2.4482588768005371</v>
      </c>
      <c r="C2056" s="10">
        <v>1.9657413959503174</v>
      </c>
      <c r="D2056" s="10">
        <v>5.7185211181640625</v>
      </c>
      <c r="E2056" s="10">
        <v>13.594189643859863</v>
      </c>
      <c r="F2056" s="10" t="s">
        <v>13</v>
      </c>
      <c r="G2056" s="10" t="s">
        <v>13</v>
      </c>
      <c r="H2056" s="10">
        <v>125.48241424560547</v>
      </c>
      <c r="I2056" s="10">
        <v>4.3392653465270996</v>
      </c>
      <c r="J2056" s="13">
        <v>84778.3984375</v>
      </c>
    </row>
    <row r="2057" spans="1:10">
      <c r="A2057" s="9">
        <v>44569.138888888891</v>
      </c>
      <c r="B2057" s="10">
        <v>2.7103416919708252</v>
      </c>
      <c r="C2057" s="10">
        <v>1.9869389533996582</v>
      </c>
      <c r="D2057" s="10">
        <v>5.9608168601989746</v>
      </c>
      <c r="E2057" s="10">
        <v>13.740781784057617</v>
      </c>
      <c r="F2057" s="10" t="s">
        <v>13</v>
      </c>
      <c r="G2057" s="10" t="s">
        <v>13</v>
      </c>
      <c r="H2057" s="10">
        <v>127.2122802734375</v>
      </c>
      <c r="I2057" s="10">
        <v>3.0009865760803223</v>
      </c>
      <c r="J2057" s="13">
        <v>85708.75</v>
      </c>
    </row>
    <row r="2058" spans="1:10">
      <c r="A2058" s="9">
        <v>44569.142361111109</v>
      </c>
      <c r="B2058" s="10">
        <v>2.5674428939819336</v>
      </c>
      <c r="C2058" s="10">
        <v>2.1466193199157715</v>
      </c>
      <c r="D2058" s="10">
        <v>6.0820879936218262</v>
      </c>
      <c r="E2058" s="10">
        <v>13.607970237731934</v>
      </c>
      <c r="F2058" s="10" t="s">
        <v>13</v>
      </c>
      <c r="G2058" s="10" t="s">
        <v>13</v>
      </c>
      <c r="H2058" s="10">
        <v>125.48525238037109</v>
      </c>
      <c r="I2058" s="10">
        <v>3.9435899257659912</v>
      </c>
      <c r="J2058" s="13">
        <v>84867.140625</v>
      </c>
    </row>
    <row r="2059" spans="1:10">
      <c r="A2059" s="9">
        <v>44569.145833333336</v>
      </c>
      <c r="B2059" s="10">
        <v>2.4754958152770996</v>
      </c>
      <c r="C2059" s="10">
        <v>1.9876103401184082</v>
      </c>
      <c r="D2059" s="10">
        <v>5.7821393013000488</v>
      </c>
      <c r="E2059" s="10">
        <v>13.745425224304199</v>
      </c>
      <c r="F2059" s="10" t="s">
        <v>13</v>
      </c>
      <c r="G2059" s="10" t="s">
        <v>13</v>
      </c>
      <c r="H2059" s="10">
        <v>126.75279235839844</v>
      </c>
      <c r="I2059" s="10">
        <v>2.8288085460662842</v>
      </c>
      <c r="J2059" s="13">
        <v>85740.5234375</v>
      </c>
    </row>
    <row r="2060" spans="1:10">
      <c r="A2060" s="9">
        <v>44569.149305555555</v>
      </c>
      <c r="B2060" s="10">
        <v>3.4963862895965576</v>
      </c>
      <c r="C2060" s="10">
        <v>2.3224008083343506</v>
      </c>
      <c r="D2060" s="10">
        <v>7.6817879676818848</v>
      </c>
      <c r="E2060" s="10">
        <v>13.589810371398926</v>
      </c>
      <c r="F2060" s="10" t="s">
        <v>13</v>
      </c>
      <c r="G2060" s="10" t="s">
        <v>13</v>
      </c>
      <c r="H2060" s="10">
        <v>126.06299591064453</v>
      </c>
      <c r="I2060" s="10">
        <v>6.1072607040405273</v>
      </c>
      <c r="J2060" s="13">
        <v>84770.421875</v>
      </c>
    </row>
    <row r="2061" spans="1:10">
      <c r="A2061" s="9">
        <v>44569.152777777781</v>
      </c>
      <c r="B2061" s="10">
        <v>3.2995467185974121</v>
      </c>
      <c r="C2061" s="10">
        <v>2.1675698757171631</v>
      </c>
      <c r="D2061" s="10">
        <v>7.0446023941040039</v>
      </c>
      <c r="E2061" s="10">
        <v>13.740781784057617</v>
      </c>
      <c r="F2061" s="10" t="s">
        <v>13</v>
      </c>
      <c r="G2061" s="10" t="s">
        <v>13</v>
      </c>
      <c r="H2061" s="10">
        <v>127.33787536621094</v>
      </c>
      <c r="I2061" s="10">
        <v>4.732325553894043</v>
      </c>
      <c r="J2061" s="13">
        <v>85717.1875</v>
      </c>
    </row>
    <row r="2062" spans="1:10">
      <c r="A2062" s="9">
        <v>44569.15625</v>
      </c>
      <c r="B2062" s="10">
        <v>2.7094264030456543</v>
      </c>
      <c r="C2062" s="10">
        <v>2.5279777050018311</v>
      </c>
      <c r="D2062" s="10">
        <v>6.6810832023620605</v>
      </c>
      <c r="E2062" s="10">
        <v>27.472284317016602</v>
      </c>
      <c r="F2062" s="10" t="s">
        <v>13</v>
      </c>
      <c r="G2062" s="10" t="s">
        <v>13</v>
      </c>
      <c r="H2062" s="10">
        <v>127.04379272460938</v>
      </c>
      <c r="I2062" s="10">
        <v>4.2115011215209961</v>
      </c>
      <c r="J2062" s="13">
        <v>85688.2421875</v>
      </c>
    </row>
    <row r="2063" spans="1:10">
      <c r="A2063" s="9">
        <v>44569.159722222219</v>
      </c>
      <c r="B2063" s="10">
        <v>2.2128827571868896</v>
      </c>
      <c r="C2063" s="10">
        <v>2.4993581771850586</v>
      </c>
      <c r="D2063" s="10">
        <v>5.8913440704345703</v>
      </c>
      <c r="E2063" s="10">
        <v>95.064437866210938</v>
      </c>
      <c r="F2063" s="10" t="s">
        <v>13</v>
      </c>
      <c r="G2063" s="10" t="s">
        <v>13</v>
      </c>
      <c r="H2063" s="10">
        <v>125.54347229003906</v>
      </c>
      <c r="I2063" s="10">
        <v>4.1638226509094238</v>
      </c>
      <c r="J2063" s="13">
        <v>84715.96875</v>
      </c>
    </row>
    <row r="2064" spans="1:10">
      <c r="A2064" s="9">
        <v>44569.163194444445</v>
      </c>
      <c r="B2064" s="10">
        <v>3.0587432384490967</v>
      </c>
      <c r="C2064" s="10">
        <v>2.3442757129669189</v>
      </c>
      <c r="D2064" s="10">
        <v>7.0328278541564941</v>
      </c>
      <c r="E2064" s="10">
        <v>27.435628890991211</v>
      </c>
      <c r="F2064" s="10" t="s">
        <v>13</v>
      </c>
      <c r="G2064" s="10" t="s">
        <v>13</v>
      </c>
      <c r="H2064" s="10">
        <v>126.68624114990234</v>
      </c>
      <c r="I2064" s="10">
        <v>5.4157929420471191</v>
      </c>
      <c r="J2064" s="13">
        <v>85571.6953125</v>
      </c>
    </row>
    <row r="2065" spans="1:10">
      <c r="A2065" s="9">
        <v>44569.166666666664</v>
      </c>
      <c r="B2065" s="10">
        <v>2.3552277088165283</v>
      </c>
      <c r="C2065" s="10">
        <v>2.5271244049072266</v>
      </c>
      <c r="D2065" s="10">
        <v>6.1373023986816406</v>
      </c>
      <c r="E2065" s="10">
        <v>13.731505393981934</v>
      </c>
      <c r="F2065" s="10" t="s">
        <v>13</v>
      </c>
      <c r="G2065" s="10" t="s">
        <v>13</v>
      </c>
      <c r="H2065" s="10">
        <v>126.93816375732422</v>
      </c>
      <c r="I2065" s="10">
        <v>3.1719777584075928</v>
      </c>
      <c r="J2065" s="13">
        <v>85659.3203125</v>
      </c>
    </row>
    <row r="2066" spans="1:10">
      <c r="A2066" s="9">
        <v>44569.170138888891</v>
      </c>
      <c r="B2066" s="10">
        <v>6.1256594657897949</v>
      </c>
      <c r="C2066" s="10">
        <v>1.805698037147522</v>
      </c>
      <c r="D2066" s="10">
        <v>11.195328712463379</v>
      </c>
      <c r="E2066" s="10">
        <v>13.736141204833984</v>
      </c>
      <c r="F2066" s="10" t="s">
        <v>13</v>
      </c>
      <c r="G2066" s="10" t="s">
        <v>13</v>
      </c>
      <c r="H2066" s="10">
        <v>126.85549163818359</v>
      </c>
      <c r="I2066" s="10">
        <v>2.9999732971191406</v>
      </c>
      <c r="J2066" s="13">
        <v>85691.046875</v>
      </c>
    </row>
    <row r="2067" spans="1:10">
      <c r="A2067" s="9">
        <v>44569.173611111109</v>
      </c>
      <c r="B2067" s="10">
        <v>6.1789398193359375</v>
      </c>
      <c r="C2067" s="10">
        <v>2.8592605590820313</v>
      </c>
      <c r="D2067" s="10">
        <v>12.330560684204102</v>
      </c>
      <c r="E2067" s="10">
        <v>13.594189643859863</v>
      </c>
      <c r="F2067" s="10" t="s">
        <v>13</v>
      </c>
      <c r="G2067" s="10" t="s">
        <v>13</v>
      </c>
      <c r="H2067" s="10">
        <v>125.48240661621094</v>
      </c>
      <c r="I2067" s="10">
        <v>2.9689710140228271</v>
      </c>
      <c r="J2067" s="13">
        <v>84805.5</v>
      </c>
    </row>
    <row r="2068" spans="1:10">
      <c r="A2068" s="9">
        <v>44569.177083333336</v>
      </c>
      <c r="B2068" s="10">
        <v>5.2992630004882813</v>
      </c>
      <c r="C2068" s="10">
        <v>2.7076330184936523</v>
      </c>
      <c r="D2068" s="10">
        <v>10.830532073974609</v>
      </c>
      <c r="E2068" s="10">
        <v>13.731505393981934</v>
      </c>
      <c r="F2068" s="10" t="s">
        <v>13</v>
      </c>
      <c r="G2068" s="10" t="s">
        <v>13</v>
      </c>
      <c r="H2068" s="10">
        <v>126.87541961669922</v>
      </c>
      <c r="I2068" s="10">
        <v>3.4603395462036133</v>
      </c>
      <c r="J2068" s="13">
        <v>85646.0546875</v>
      </c>
    </row>
    <row r="2069" spans="1:10">
      <c r="A2069" s="9">
        <v>44569.180555555555</v>
      </c>
      <c r="B2069" s="10">
        <v>6.3549199104309082</v>
      </c>
      <c r="C2069" s="10">
        <v>2.3450672626495361</v>
      </c>
      <c r="D2069" s="10">
        <v>12.086115837097168</v>
      </c>
      <c r="E2069" s="10">
        <v>13.722446441650391</v>
      </c>
      <c r="F2069" s="10" t="s">
        <v>13</v>
      </c>
      <c r="G2069" s="10" t="s">
        <v>13</v>
      </c>
      <c r="H2069" s="10">
        <v>126.47817993164063</v>
      </c>
      <c r="I2069" s="10">
        <v>2.8240797519683838</v>
      </c>
      <c r="J2069" s="13">
        <v>85584.5</v>
      </c>
    </row>
    <row r="2070" spans="1:10">
      <c r="A2070" s="9">
        <v>44569.184027777781</v>
      </c>
      <c r="B2070" s="10">
        <v>5.2992630004882813</v>
      </c>
      <c r="C2070" s="10">
        <v>2.8881421089172363</v>
      </c>
      <c r="D2070" s="10">
        <v>11.011041641235352</v>
      </c>
      <c r="E2070" s="10">
        <v>13.731505393981934</v>
      </c>
      <c r="F2070" s="10" t="s">
        <v>13</v>
      </c>
      <c r="G2070" s="10" t="s">
        <v>13</v>
      </c>
      <c r="H2070" s="10">
        <v>126.49894714355469</v>
      </c>
      <c r="I2070" s="10">
        <v>2.9989609718322754</v>
      </c>
      <c r="J2070" s="13">
        <v>85640.40625</v>
      </c>
    </row>
    <row r="2071" spans="1:10">
      <c r="A2071" s="9">
        <v>44569.1875</v>
      </c>
      <c r="B2071" s="10">
        <v>3.6481947898864746</v>
      </c>
      <c r="C2071" s="10">
        <v>2.164677619934082</v>
      </c>
      <c r="D2071" s="10">
        <v>7.7567610740661621</v>
      </c>
      <c r="E2071" s="10">
        <v>13.722446441650391</v>
      </c>
      <c r="F2071" s="10" t="s">
        <v>13</v>
      </c>
      <c r="G2071" s="10" t="s">
        <v>13</v>
      </c>
      <c r="H2071" s="10">
        <v>126.29007720947266</v>
      </c>
      <c r="I2071" s="10">
        <v>2.6511766910552979</v>
      </c>
      <c r="J2071" s="13">
        <v>85578.84375</v>
      </c>
    </row>
    <row r="2072" spans="1:10">
      <c r="A2072" s="9">
        <v>44569.190972222219</v>
      </c>
      <c r="B2072" s="10">
        <v>3.5317034721374512</v>
      </c>
      <c r="C2072" s="10">
        <v>1.9849580526351929</v>
      </c>
      <c r="D2072" s="10">
        <v>7.3984799385070801</v>
      </c>
      <c r="E2072" s="10">
        <v>13.727082252502441</v>
      </c>
      <c r="F2072" s="10" t="s">
        <v>13</v>
      </c>
      <c r="G2072" s="10" t="s">
        <v>13</v>
      </c>
      <c r="H2072" s="10">
        <v>126.58364105224609</v>
      </c>
      <c r="I2072" s="10">
        <v>2.7673797607421875</v>
      </c>
      <c r="J2072" s="13">
        <v>85621.0703125</v>
      </c>
    </row>
    <row r="2073" spans="1:10">
      <c r="A2073" s="9">
        <v>44569.194444444445</v>
      </c>
      <c r="B2073" s="10">
        <v>8.1609916687011719</v>
      </c>
      <c r="C2073" s="10">
        <v>2.8593051433563232</v>
      </c>
      <c r="D2073" s="10">
        <v>15.368766784667969</v>
      </c>
      <c r="E2073" s="10">
        <v>13.594402313232422</v>
      </c>
      <c r="F2073" s="10" t="s">
        <v>13</v>
      </c>
      <c r="G2073" s="10" t="s">
        <v>13</v>
      </c>
      <c r="H2073" s="10">
        <v>125.29801177978516</v>
      </c>
      <c r="I2073" s="10">
        <v>3.9967541694641113</v>
      </c>
      <c r="J2073" s="13">
        <v>84799.0625</v>
      </c>
    </row>
    <row r="2074" spans="1:10">
      <c r="A2074" s="9">
        <v>44569.197916666664</v>
      </c>
      <c r="B2074" s="10">
        <v>4.7800092697143555</v>
      </c>
      <c r="C2074" s="10">
        <v>2.50189208984375</v>
      </c>
      <c r="D2074" s="10">
        <v>9.8288612365722656</v>
      </c>
      <c r="E2074" s="10">
        <v>13.594402313232422</v>
      </c>
      <c r="F2074" s="10" t="s">
        <v>13</v>
      </c>
      <c r="G2074" s="10" t="s">
        <v>13</v>
      </c>
      <c r="H2074" s="10">
        <v>125.5465087890625</v>
      </c>
      <c r="I2074" s="10">
        <v>3.825465202331543</v>
      </c>
      <c r="J2074" s="13">
        <v>84801.8515625</v>
      </c>
    </row>
    <row r="2075" spans="1:10">
      <c r="A2075" s="9">
        <v>44569.201388888891</v>
      </c>
      <c r="B2075" s="10">
        <v>4.8965945243835449</v>
      </c>
      <c r="C2075" s="10">
        <v>3.0380117893218994</v>
      </c>
      <c r="D2075" s="10">
        <v>10.543686866760254</v>
      </c>
      <c r="E2075" s="10">
        <v>13.594401359558105</v>
      </c>
      <c r="F2075" s="10" t="s">
        <v>13</v>
      </c>
      <c r="G2075" s="10" t="s">
        <v>13</v>
      </c>
      <c r="H2075" s="10">
        <v>125.29800415039063</v>
      </c>
      <c r="I2075" s="10">
        <v>2.9119210243225098</v>
      </c>
      <c r="J2075" s="13">
        <v>84804.6328125</v>
      </c>
    </row>
    <row r="2076" spans="1:10">
      <c r="A2076" s="9">
        <v>44569.204861111109</v>
      </c>
      <c r="B2076" s="10">
        <v>4.8965950012207031</v>
      </c>
      <c r="C2076" s="10">
        <v>3.0380122661590576</v>
      </c>
      <c r="D2076" s="10">
        <v>10.543688774108887</v>
      </c>
      <c r="E2076" s="10">
        <v>13.594402313232422</v>
      </c>
      <c r="F2076" s="10" t="s">
        <v>13</v>
      </c>
      <c r="G2076" s="10" t="s">
        <v>13</v>
      </c>
      <c r="H2076" s="10">
        <v>125.54651641845703</v>
      </c>
      <c r="I2076" s="10">
        <v>3.4828858375549316</v>
      </c>
      <c r="J2076" s="13">
        <v>84807.421875</v>
      </c>
    </row>
    <row r="2077" spans="1:10">
      <c r="A2077" s="9">
        <v>44569.208333333336</v>
      </c>
      <c r="B2077" s="10">
        <v>5.5961084365844727</v>
      </c>
      <c r="C2077" s="10">
        <v>3.0380122661590576</v>
      </c>
      <c r="D2077" s="10">
        <v>11.615926742553711</v>
      </c>
      <c r="E2077" s="10">
        <v>13.594402313232422</v>
      </c>
      <c r="F2077" s="10" t="s">
        <v>13</v>
      </c>
      <c r="G2077" s="10" t="s">
        <v>13</v>
      </c>
      <c r="H2077" s="10">
        <v>125.79499053955078</v>
      </c>
      <c r="I2077" s="10">
        <v>3.4257893562316895</v>
      </c>
      <c r="J2077" s="13">
        <v>84807.421875</v>
      </c>
    </row>
    <row r="2078" spans="1:10">
      <c r="A2078" s="9">
        <v>44569.211805555555</v>
      </c>
      <c r="B2078" s="10">
        <v>7.2258648872375488</v>
      </c>
      <c r="C2078" s="10">
        <v>2.5010466575622559</v>
      </c>
      <c r="D2078" s="10">
        <v>13.57711124420166</v>
      </c>
      <c r="E2078" s="10">
        <v>13.589809417724609</v>
      </c>
      <c r="F2078" s="10" t="s">
        <v>13</v>
      </c>
      <c r="G2078" s="10" t="s">
        <v>13</v>
      </c>
      <c r="H2078" s="10">
        <v>125.62828063964844</v>
      </c>
      <c r="I2078" s="10">
        <v>3.9954040050506592</v>
      </c>
      <c r="J2078" s="13">
        <v>84781.5546875</v>
      </c>
    </row>
    <row r="2079" spans="1:10">
      <c r="A2079" s="9">
        <v>44569.215277777781</v>
      </c>
      <c r="B2079" s="10">
        <v>14.735095977783203</v>
      </c>
      <c r="C2079" s="10">
        <v>2.8910696506500244</v>
      </c>
      <c r="D2079" s="10">
        <v>25.477550506591797</v>
      </c>
      <c r="E2079" s="10">
        <v>41.236274719238281</v>
      </c>
      <c r="F2079" s="10" t="s">
        <v>13</v>
      </c>
      <c r="G2079" s="10" t="s">
        <v>13</v>
      </c>
      <c r="H2079" s="10">
        <v>127.88338470458984</v>
      </c>
      <c r="I2079" s="10">
        <v>5.2535014152526855</v>
      </c>
      <c r="J2079" s="13">
        <v>85757.3984375</v>
      </c>
    </row>
    <row r="2080" spans="1:10">
      <c r="A2080" s="9">
        <v>44569.21875</v>
      </c>
      <c r="B2080" s="10">
        <v>18.972391128540039</v>
      </c>
      <c r="C2080" s="10">
        <v>2.8900930881500244</v>
      </c>
      <c r="D2080" s="10">
        <v>31.971654891967773</v>
      </c>
      <c r="E2080" s="10">
        <v>27.481563568115234</v>
      </c>
      <c r="F2080" s="10" t="s">
        <v>13</v>
      </c>
      <c r="G2080" s="10" t="s">
        <v>13</v>
      </c>
      <c r="H2080" s="10">
        <v>128.15414428710938</v>
      </c>
      <c r="I2080" s="10">
        <v>5.0785932540893555</v>
      </c>
      <c r="J2080" s="13">
        <v>85731.2421875</v>
      </c>
    </row>
    <row r="2081" spans="1:10">
      <c r="A2081" s="9">
        <v>44569.222222222219</v>
      </c>
      <c r="B2081" s="10">
        <v>24.940889358520508</v>
      </c>
      <c r="C2081" s="10">
        <v>2.8583395481109619</v>
      </c>
      <c r="D2081" s="10">
        <v>41.26727294921875</v>
      </c>
      <c r="E2081" s="10">
        <v>27.179618835449219</v>
      </c>
      <c r="F2081" s="10" t="s">
        <v>13</v>
      </c>
      <c r="G2081" s="10" t="s">
        <v>13</v>
      </c>
      <c r="H2081" s="10">
        <v>127.05658721923828</v>
      </c>
      <c r="I2081" s="10">
        <v>4.6803302764892578</v>
      </c>
      <c r="J2081" s="13">
        <v>84776.8671875</v>
      </c>
    </row>
    <row r="2082" spans="1:10">
      <c r="A2082" s="9">
        <v>44569.225694444445</v>
      </c>
      <c r="B2082" s="10">
        <v>16.026369094848633</v>
      </c>
      <c r="C2082" s="10">
        <v>3.251354455947876</v>
      </c>
      <c r="D2082" s="10">
        <v>27.636514663696289</v>
      </c>
      <c r="E2082" s="10">
        <v>13.740781784057617</v>
      </c>
      <c r="F2082" s="10" t="s">
        <v>13</v>
      </c>
      <c r="G2082" s="10" t="s">
        <v>13</v>
      </c>
      <c r="H2082" s="10">
        <v>129.033203125</v>
      </c>
      <c r="I2082" s="10">
        <v>5.4825716018676758</v>
      </c>
      <c r="J2082" s="13">
        <v>85720.8828125</v>
      </c>
    </row>
    <row r="2083" spans="1:10">
      <c r="A2083" s="9">
        <v>44569.229166666664</v>
      </c>
      <c r="B2083" s="10">
        <v>9.7898807525634766</v>
      </c>
      <c r="C2083" s="10">
        <v>3.5729238986968994</v>
      </c>
      <c r="D2083" s="10">
        <v>18.579204559326172</v>
      </c>
      <c r="E2083" s="10">
        <v>27.179618835449219</v>
      </c>
      <c r="F2083" s="10" t="s">
        <v>13</v>
      </c>
      <c r="G2083" s="10" t="s">
        <v>13</v>
      </c>
      <c r="H2083" s="10">
        <v>128.48487854003906</v>
      </c>
      <c r="I2083" s="10">
        <v>6.2214150428771973</v>
      </c>
      <c r="J2083" s="13">
        <v>84779.6640625</v>
      </c>
    </row>
    <row r="2084" spans="1:10">
      <c r="A2084" s="9">
        <v>44569.232638888891</v>
      </c>
      <c r="B2084" s="10">
        <v>7.3424110412597656</v>
      </c>
      <c r="C2084" s="10">
        <v>3.2156314849853516</v>
      </c>
      <c r="D2084" s="10">
        <v>14.291694641113281</v>
      </c>
      <c r="E2084" s="10">
        <v>27.179618835449219</v>
      </c>
      <c r="F2084" s="10" t="s">
        <v>13</v>
      </c>
      <c r="G2084" s="10" t="s">
        <v>13</v>
      </c>
      <c r="H2084" s="10">
        <v>129.47848510742188</v>
      </c>
      <c r="I2084" s="10">
        <v>4.5090985298156738</v>
      </c>
      <c r="J2084" s="13">
        <v>84782.4609375</v>
      </c>
    </row>
    <row r="2085" spans="1:10">
      <c r="A2085" s="9">
        <v>44569.236111111109</v>
      </c>
      <c r="B2085" s="10">
        <v>9.7774944305419922</v>
      </c>
      <c r="C2085" s="10">
        <v>3.0696868896484375</v>
      </c>
      <c r="D2085" s="10">
        <v>18.056982040405273</v>
      </c>
      <c r="E2085" s="10">
        <v>27.472280502319336</v>
      </c>
      <c r="F2085" s="10" t="s">
        <v>13</v>
      </c>
      <c r="G2085" s="10" t="s">
        <v>13</v>
      </c>
      <c r="H2085" s="10">
        <v>130.93544006347656</v>
      </c>
      <c r="I2085" s="10">
        <v>4.2115006446838379</v>
      </c>
      <c r="J2085" s="13">
        <v>85700.4140625</v>
      </c>
    </row>
    <row r="2086" spans="1:10">
      <c r="A2086" s="9">
        <v>44569.239583333336</v>
      </c>
      <c r="B2086" s="10">
        <v>7.6494407653808594</v>
      </c>
      <c r="C2086" s="10">
        <v>3.0666265487670898</v>
      </c>
      <c r="D2086" s="10">
        <v>14.611573219299316</v>
      </c>
      <c r="E2086" s="10">
        <v>27.444892883300781</v>
      </c>
      <c r="F2086" s="10" t="s">
        <v>13</v>
      </c>
      <c r="G2086" s="10" t="s">
        <v>13</v>
      </c>
      <c r="H2086" s="10">
        <v>131.49467468261719</v>
      </c>
      <c r="I2086" s="10">
        <v>5.1294503211975098</v>
      </c>
      <c r="J2086" s="13">
        <v>85612.765625</v>
      </c>
    </row>
    <row r="2087" spans="1:10">
      <c r="A2087" s="9">
        <v>44569.243055555555</v>
      </c>
      <c r="B2087" s="10">
        <v>11.897915840148926</v>
      </c>
      <c r="C2087" s="10">
        <v>3.2502562999725342</v>
      </c>
      <c r="D2087" s="10">
        <v>21.487808227539063</v>
      </c>
      <c r="E2087" s="10">
        <v>41.208419799804688</v>
      </c>
      <c r="F2087" s="10" t="s">
        <v>13</v>
      </c>
      <c r="G2087" s="10" t="s">
        <v>13</v>
      </c>
      <c r="H2087" s="10">
        <v>132.1280517578125</v>
      </c>
      <c r="I2087" s="10">
        <v>5.8845624923706055</v>
      </c>
      <c r="J2087" s="13">
        <v>85703.2421875</v>
      </c>
    </row>
    <row r="2088" spans="1:10">
      <c r="A2088" s="9">
        <v>44569.246527777781</v>
      </c>
      <c r="B2088" s="10">
        <v>13.900534629821777</v>
      </c>
      <c r="C2088" s="10">
        <v>2.5279772281646729</v>
      </c>
      <c r="D2088" s="10">
        <v>23.835214614868164</v>
      </c>
      <c r="E2088" s="10">
        <v>54.944561004638672</v>
      </c>
      <c r="F2088" s="10" t="s">
        <v>13</v>
      </c>
      <c r="G2088" s="10" t="s">
        <v>13</v>
      </c>
      <c r="H2088" s="10">
        <v>132.69294738769531</v>
      </c>
      <c r="I2088" s="10">
        <v>5.3076448440551758</v>
      </c>
      <c r="J2088" s="13">
        <v>85703.2421875</v>
      </c>
    </row>
    <row r="2089" spans="1:10">
      <c r="A2089" s="9">
        <v>44569.25</v>
      </c>
      <c r="B2089" s="10">
        <v>16.89349365234375</v>
      </c>
      <c r="C2089" s="10">
        <v>3.214545726776123</v>
      </c>
      <c r="D2089" s="10">
        <v>29.288084030151367</v>
      </c>
      <c r="E2089" s="10">
        <v>27.170440673828125</v>
      </c>
      <c r="F2089" s="10" t="s">
        <v>13</v>
      </c>
      <c r="G2089" s="10" t="s">
        <v>13</v>
      </c>
      <c r="H2089" s="10">
        <v>131.23504638671875</v>
      </c>
      <c r="I2089" s="10">
        <v>5.4205026626586914</v>
      </c>
      <c r="J2089" s="13">
        <v>84762.234375</v>
      </c>
    </row>
    <row r="2090" spans="1:10">
      <c r="A2090" s="9">
        <v>44569.253472222219</v>
      </c>
      <c r="B2090" s="10">
        <v>15.044384002685547</v>
      </c>
      <c r="C2090" s="10">
        <v>3.2177538871765137</v>
      </c>
      <c r="D2090" s="10">
        <v>26.099559783935547</v>
      </c>
      <c r="E2090" s="10">
        <v>54.395118713378906</v>
      </c>
      <c r="F2090" s="10" t="s">
        <v>13</v>
      </c>
      <c r="G2090" s="10" t="s">
        <v>13</v>
      </c>
      <c r="H2090" s="10">
        <v>131.8631591796875</v>
      </c>
      <c r="I2090" s="10">
        <v>5.7114877700805664</v>
      </c>
      <c r="J2090" s="13">
        <v>84851.8046875</v>
      </c>
    </row>
    <row r="2091" spans="1:10">
      <c r="A2091" s="9">
        <v>44569.256944444445</v>
      </c>
      <c r="B2091" s="10">
        <v>19.456644058227539</v>
      </c>
      <c r="C2091" s="10">
        <v>3.2145454883575439</v>
      </c>
      <c r="D2091" s="10">
        <v>33.038387298583984</v>
      </c>
      <c r="E2091" s="10">
        <v>81.511322021484375</v>
      </c>
      <c r="F2091" s="10" t="s">
        <v>13</v>
      </c>
      <c r="G2091" s="10" t="s">
        <v>13</v>
      </c>
      <c r="H2091" s="10">
        <v>132.2904052734375</v>
      </c>
      <c r="I2091" s="10">
        <v>8.1022262573242188</v>
      </c>
      <c r="J2091" s="13">
        <v>84765.03125</v>
      </c>
    </row>
    <row r="2092" spans="1:10">
      <c r="A2092" s="9">
        <v>44569.260416666664</v>
      </c>
      <c r="B2092" s="10">
        <v>25.881601333618164</v>
      </c>
      <c r="C2092" s="10">
        <v>3.2166678905487061</v>
      </c>
      <c r="D2092" s="10">
        <v>42.888908386230469</v>
      </c>
      <c r="E2092" s="10">
        <v>27.188381195068359</v>
      </c>
      <c r="F2092" s="10" t="s">
        <v>13</v>
      </c>
      <c r="G2092" s="10" t="s">
        <v>13</v>
      </c>
      <c r="H2092" s="10">
        <v>132.75045776367188</v>
      </c>
      <c r="I2092" s="10">
        <v>4.8531255722045898</v>
      </c>
      <c r="J2092" s="13">
        <v>84825.96875</v>
      </c>
    </row>
    <row r="2093" spans="1:10">
      <c r="A2093" s="9">
        <v>44569.263888888891</v>
      </c>
      <c r="B2093" s="10">
        <v>24.024364471435547</v>
      </c>
      <c r="C2093" s="10">
        <v>3.3965182304382324</v>
      </c>
      <c r="D2093" s="10">
        <v>40.221923828125</v>
      </c>
      <c r="E2093" s="10">
        <v>27.197559356689453</v>
      </c>
      <c r="F2093" s="10" t="s">
        <v>13</v>
      </c>
      <c r="G2093" s="10" t="s">
        <v>13</v>
      </c>
      <c r="H2093" s="10">
        <v>133.10598754882813</v>
      </c>
      <c r="I2093" s="10">
        <v>7.2535891532897949</v>
      </c>
      <c r="J2093" s="13">
        <v>84857.40625</v>
      </c>
    </row>
    <row r="2094" spans="1:10">
      <c r="A2094" s="9">
        <v>44569.267361111109</v>
      </c>
      <c r="B2094" s="10">
        <v>14.674909591674805</v>
      </c>
      <c r="C2094" s="10">
        <v>3.2134606838226318</v>
      </c>
      <c r="D2094" s="10">
        <v>25.707685470581055</v>
      </c>
      <c r="E2094" s="10">
        <v>67.903175354003906</v>
      </c>
      <c r="F2094" s="10" t="s">
        <v>13</v>
      </c>
      <c r="G2094" s="10" t="s">
        <v>13</v>
      </c>
      <c r="H2094" s="10">
        <v>133.8592529296875</v>
      </c>
      <c r="I2094" s="10">
        <v>8.3846836090087891</v>
      </c>
      <c r="J2094" s="13">
        <v>84744.8125</v>
      </c>
    </row>
    <row r="2095" spans="1:10">
      <c r="A2095" s="9">
        <v>44569.270833333336</v>
      </c>
      <c r="B2095" s="10">
        <v>11.188264846801758</v>
      </c>
      <c r="C2095" s="10">
        <v>2.8582956790924072</v>
      </c>
      <c r="D2095" s="10">
        <v>19.829427719116211</v>
      </c>
      <c r="E2095" s="10">
        <v>54.358409881591797</v>
      </c>
      <c r="F2095" s="10" t="s">
        <v>13</v>
      </c>
      <c r="G2095" s="10" t="s">
        <v>13</v>
      </c>
      <c r="H2095" s="10">
        <v>134.38233947753906</v>
      </c>
      <c r="I2095" s="10">
        <v>5.193946361541748</v>
      </c>
      <c r="J2095" s="13">
        <v>84802.9375</v>
      </c>
    </row>
    <row r="2096" spans="1:10">
      <c r="A2096" s="9">
        <v>44569.274305555555</v>
      </c>
      <c r="B2096" s="10">
        <v>23.060571670532227</v>
      </c>
      <c r="C2096" s="10">
        <v>2.3208327293395996</v>
      </c>
      <c r="D2096" s="10">
        <v>37.668899536132813</v>
      </c>
      <c r="E2096" s="10">
        <v>54.322540283203125</v>
      </c>
      <c r="F2096" s="10" t="s">
        <v>13</v>
      </c>
      <c r="G2096" s="10" t="s">
        <v>13</v>
      </c>
      <c r="H2096" s="10">
        <v>134.60394287109375</v>
      </c>
      <c r="I2096" s="10">
        <v>5.7609057426452637</v>
      </c>
      <c r="J2096" s="13">
        <v>84744.8125</v>
      </c>
    </row>
    <row r="2097" spans="1:10">
      <c r="A2097" s="9">
        <v>44569.277777777781</v>
      </c>
      <c r="B2097" s="10">
        <v>18.880197525024414</v>
      </c>
      <c r="C2097" s="10">
        <v>3.9301562309265137</v>
      </c>
      <c r="D2097" s="10">
        <v>32.870399475097656</v>
      </c>
      <c r="E2097" s="10">
        <v>67.948005676269531</v>
      </c>
      <c r="F2097" s="10" t="s">
        <v>13</v>
      </c>
      <c r="G2097" s="10" t="s">
        <v>13</v>
      </c>
      <c r="H2097" s="10">
        <v>134.75491333007813</v>
      </c>
      <c r="I2097" s="10">
        <v>7.9336094856262207</v>
      </c>
      <c r="J2097" s="13">
        <v>84792.8046875</v>
      </c>
    </row>
    <row r="2098" spans="1:10">
      <c r="A2098" s="9">
        <v>44569.28125</v>
      </c>
      <c r="B2098" s="10">
        <v>16.067094802856445</v>
      </c>
      <c r="C2098" s="10">
        <v>3.9262378215789795</v>
      </c>
      <c r="D2098" s="10">
        <v>28.554454803466797</v>
      </c>
      <c r="E2098" s="10">
        <v>149.33657836914063</v>
      </c>
      <c r="F2098" s="10" t="s">
        <v>13</v>
      </c>
      <c r="G2098" s="10" t="s">
        <v>13</v>
      </c>
      <c r="H2098" s="10">
        <v>134.74464416503906</v>
      </c>
      <c r="I2098" s="10">
        <v>12.715331077575684</v>
      </c>
      <c r="J2098" s="13">
        <v>84706.0859375</v>
      </c>
    </row>
    <row r="2099" spans="1:10">
      <c r="A2099" s="9">
        <v>44569.284722222219</v>
      </c>
      <c r="B2099" s="10">
        <v>20.601285934448242</v>
      </c>
      <c r="C2099" s="10">
        <v>2.3458232879638672</v>
      </c>
      <c r="D2099" s="10">
        <v>33.924213409423828</v>
      </c>
      <c r="E2099" s="10">
        <v>82.361221313476563</v>
      </c>
      <c r="F2099" s="10" t="s">
        <v>13</v>
      </c>
      <c r="G2099" s="10" t="s">
        <v>13</v>
      </c>
      <c r="H2099" s="10">
        <v>135.80244445800781</v>
      </c>
      <c r="I2099" s="10">
        <v>8.7055807113647461</v>
      </c>
      <c r="J2099" s="13">
        <v>85652.140625</v>
      </c>
    </row>
    <row r="2100" spans="1:10">
      <c r="A2100" s="9">
        <v>44569.288194444445</v>
      </c>
      <c r="B2100" s="10">
        <v>20.365840911865234</v>
      </c>
      <c r="C2100" s="10">
        <v>4.3307509422302246</v>
      </c>
      <c r="D2100" s="10">
        <v>35.548244476318359</v>
      </c>
      <c r="E2100" s="10">
        <v>82.361221313476563</v>
      </c>
      <c r="F2100" s="10" t="s">
        <v>13</v>
      </c>
      <c r="G2100" s="10" t="s">
        <v>13</v>
      </c>
      <c r="H2100" s="10">
        <v>135.55154418945313</v>
      </c>
      <c r="I2100" s="10">
        <v>7.6678299903869629</v>
      </c>
      <c r="J2100" s="13">
        <v>85652.140625</v>
      </c>
    </row>
    <row r="2101" spans="1:10">
      <c r="A2101" s="9">
        <v>44569.291666666664</v>
      </c>
      <c r="B2101" s="10">
        <v>26.125391006469727</v>
      </c>
      <c r="C2101" s="10">
        <v>3.246967077255249</v>
      </c>
      <c r="D2101" s="10">
        <v>43.292900085449219</v>
      </c>
      <c r="E2101" s="10">
        <v>137.22239685058594</v>
      </c>
      <c r="F2101" s="10" t="s">
        <v>13</v>
      </c>
      <c r="G2101" s="10" t="s">
        <v>13</v>
      </c>
      <c r="H2101" s="10">
        <v>135.50581359863281</v>
      </c>
      <c r="I2101" s="10">
        <v>13.601484298706055</v>
      </c>
      <c r="J2101" s="13">
        <v>85626.0859375</v>
      </c>
    </row>
    <row r="2102" spans="1:10">
      <c r="A2102" s="9">
        <v>44569.295138888891</v>
      </c>
      <c r="B2102" s="10">
        <v>21.418107986450195</v>
      </c>
      <c r="C2102" s="10">
        <v>3.0665802955627441</v>
      </c>
      <c r="D2102" s="10">
        <v>35.897029876708984</v>
      </c>
      <c r="E2102" s="10">
        <v>54.888957977294922</v>
      </c>
      <c r="F2102" s="10" t="s">
        <v>13</v>
      </c>
      <c r="G2102" s="10" t="s">
        <v>13</v>
      </c>
      <c r="H2102" s="10">
        <v>135.31771850585938</v>
      </c>
      <c r="I2102" s="10">
        <v>8.2992105484008789</v>
      </c>
      <c r="J2102" s="13">
        <v>85628.9296875</v>
      </c>
    </row>
    <row r="2103" spans="1:10">
      <c r="A2103" s="9">
        <v>44569.298611111109</v>
      </c>
      <c r="B2103" s="10">
        <v>18.971397399902344</v>
      </c>
      <c r="C2103" s="10">
        <v>3.389697790145874</v>
      </c>
      <c r="D2103" s="10">
        <v>32.469734191894531</v>
      </c>
      <c r="E2103" s="10">
        <v>81.4288330078125</v>
      </c>
      <c r="F2103" s="10" t="s">
        <v>13</v>
      </c>
      <c r="G2103" s="10" t="s">
        <v>13</v>
      </c>
      <c r="H2103" s="10">
        <v>133.6448974609375</v>
      </c>
      <c r="I2103" s="10">
        <v>11.343036651611328</v>
      </c>
      <c r="J2103" s="13">
        <v>84688.7578125</v>
      </c>
    </row>
    <row r="2104" spans="1:10">
      <c r="A2104" s="9">
        <v>44569.302083333336</v>
      </c>
      <c r="B2104" s="10">
        <v>22.339141845703125</v>
      </c>
      <c r="C2104" s="10">
        <v>3.2102093696594238</v>
      </c>
      <c r="D2104" s="10">
        <v>37.452445983886719</v>
      </c>
      <c r="E2104" s="10">
        <v>67.834480285644531</v>
      </c>
      <c r="F2104" s="10" t="s">
        <v>13</v>
      </c>
      <c r="G2104" s="10" t="s">
        <v>13</v>
      </c>
      <c r="H2104" s="10">
        <v>132.79389953613281</v>
      </c>
      <c r="I2104" s="10">
        <v>7.9203534126281738</v>
      </c>
      <c r="J2104" s="13">
        <v>84663.015625</v>
      </c>
    </row>
    <row r="2105" spans="1:10">
      <c r="A2105" s="9">
        <v>44569.305555555555</v>
      </c>
      <c r="B2105" s="10">
        <v>34.199764251708984</v>
      </c>
      <c r="C2105" s="10">
        <v>2.8823435306549072</v>
      </c>
      <c r="D2105" s="10">
        <v>55.304965972900391</v>
      </c>
      <c r="E2105" s="10">
        <v>68.519676208496094</v>
      </c>
      <c r="F2105" s="10" t="s">
        <v>13</v>
      </c>
      <c r="G2105" s="10" t="s">
        <v>13</v>
      </c>
      <c r="H2105" s="10">
        <v>133.75953674316406</v>
      </c>
      <c r="I2105" s="10">
        <v>6.9067840576171875</v>
      </c>
      <c r="J2105" s="13">
        <v>85508.0234375</v>
      </c>
    </row>
    <row r="2106" spans="1:10">
      <c r="A2106" s="9">
        <v>44569.309027777781</v>
      </c>
      <c r="B2106" s="10">
        <v>35.056217193603516</v>
      </c>
      <c r="C2106" s="10">
        <v>5.1771669387817383</v>
      </c>
      <c r="D2106" s="10">
        <v>58.912590026855469</v>
      </c>
      <c r="E2106" s="10">
        <v>67.902183532714844</v>
      </c>
      <c r="F2106" s="10" t="s">
        <v>13</v>
      </c>
      <c r="G2106" s="10" t="s">
        <v>13</v>
      </c>
      <c r="H2106" s="10">
        <v>131.87147521972656</v>
      </c>
      <c r="I2106" s="10">
        <v>6.8445405960083008</v>
      </c>
      <c r="J2106" s="13">
        <v>84742.4375</v>
      </c>
    </row>
    <row r="2107" spans="1:10">
      <c r="A2107" s="9">
        <v>44569.3125</v>
      </c>
      <c r="B2107" s="10">
        <v>35.253963470458984</v>
      </c>
      <c r="C2107" s="10">
        <v>2.6751747131347656</v>
      </c>
      <c r="D2107" s="10">
        <v>56.713706970214844</v>
      </c>
      <c r="E2107" s="10">
        <v>67.834487915039063</v>
      </c>
      <c r="F2107" s="10" t="s">
        <v>13</v>
      </c>
      <c r="G2107" s="10" t="s">
        <v>13</v>
      </c>
      <c r="H2107" s="10">
        <v>131.98797607421875</v>
      </c>
      <c r="I2107" s="10">
        <v>9.6867647171020508</v>
      </c>
      <c r="J2107" s="13">
        <v>84658.6015625</v>
      </c>
    </row>
    <row r="2108" spans="1:10">
      <c r="A2108" s="9">
        <v>44569.315972222219</v>
      </c>
      <c r="B2108" s="10">
        <v>28.07899284362793</v>
      </c>
      <c r="C2108" s="10">
        <v>3.7818005084991455</v>
      </c>
      <c r="D2108" s="10">
        <v>46.822288513183594</v>
      </c>
      <c r="E2108" s="10">
        <v>54.797264099121094</v>
      </c>
      <c r="F2108" s="10" t="s">
        <v>13</v>
      </c>
      <c r="G2108" s="10" t="s">
        <v>13</v>
      </c>
      <c r="H2108" s="10">
        <v>133.21363830566406</v>
      </c>
      <c r="I2108" s="10">
        <v>7.307215690612793</v>
      </c>
      <c r="J2108" s="13">
        <v>85487.7734375</v>
      </c>
    </row>
    <row r="2109" spans="1:10">
      <c r="A2109" s="9">
        <v>44569.319444444445</v>
      </c>
      <c r="B2109" s="10">
        <v>25.148138046264648</v>
      </c>
      <c r="C2109" s="10">
        <v>2.6769418716430664</v>
      </c>
      <c r="D2109" s="10">
        <v>41.403369903564453</v>
      </c>
      <c r="E2109" s="10">
        <v>54.303436279296875</v>
      </c>
      <c r="F2109" s="10" t="s">
        <v>13</v>
      </c>
      <c r="G2109" s="10" t="s">
        <v>13</v>
      </c>
      <c r="H2109" s="10">
        <v>132.01312255859375</v>
      </c>
      <c r="I2109" s="10">
        <v>7.2983822822570801</v>
      </c>
      <c r="J2109" s="13">
        <v>84722.34375</v>
      </c>
    </row>
    <row r="2110" spans="1:10">
      <c r="A2110" s="9">
        <v>44569.322916666664</v>
      </c>
      <c r="B2110" s="10">
        <v>21.852273941040039</v>
      </c>
      <c r="C2110" s="10">
        <v>4.1419715881347656</v>
      </c>
      <c r="D2110" s="10">
        <v>37.637920379638672</v>
      </c>
      <c r="E2110" s="10">
        <v>68.49658203125</v>
      </c>
      <c r="F2110" s="10" t="s">
        <v>13</v>
      </c>
      <c r="G2110" s="10" t="s">
        <v>13</v>
      </c>
      <c r="H2110" s="10">
        <v>132.58763122558594</v>
      </c>
      <c r="I2110" s="10">
        <v>6.3866214752197266</v>
      </c>
      <c r="J2110" s="13">
        <v>85490.625</v>
      </c>
    </row>
    <row r="2111" spans="1:10">
      <c r="A2111" s="9">
        <v>44569.326388888891</v>
      </c>
      <c r="B2111" s="10">
        <v>20.484167098999023</v>
      </c>
      <c r="C2111" s="10">
        <v>3.7464554309844971</v>
      </c>
      <c r="D2111" s="10">
        <v>35.145320892333984</v>
      </c>
      <c r="E2111" s="10">
        <v>108.57025909423828</v>
      </c>
      <c r="F2111" s="10" t="s">
        <v>13</v>
      </c>
      <c r="G2111" s="10" t="s">
        <v>13</v>
      </c>
      <c r="H2111" s="10">
        <v>131.34848022460938</v>
      </c>
      <c r="I2111" s="10">
        <v>15.845828056335449</v>
      </c>
      <c r="J2111" s="13">
        <v>84699.4453125</v>
      </c>
    </row>
    <row r="2112" spans="1:10">
      <c r="A2112" s="9">
        <v>44569.329861111109</v>
      </c>
      <c r="B2112" s="10">
        <v>26.428827285766602</v>
      </c>
      <c r="C2112" s="10">
        <v>2.8554046154022217</v>
      </c>
      <c r="D2112" s="10">
        <v>43.366458892822266</v>
      </c>
      <c r="E2112" s="10">
        <v>95.030998229980469</v>
      </c>
      <c r="F2112" s="10" t="s">
        <v>13</v>
      </c>
      <c r="G2112" s="10" t="s">
        <v>13</v>
      </c>
      <c r="H2112" s="10">
        <v>130.89645385742188</v>
      </c>
      <c r="I2112" s="10">
        <v>10.662478446960449</v>
      </c>
      <c r="J2112" s="13">
        <v>84730.828125</v>
      </c>
    </row>
    <row r="2113" spans="1:10">
      <c r="A2113" s="9">
        <v>44569.333333333336</v>
      </c>
      <c r="B2113" s="10">
        <v>24.805784225463867</v>
      </c>
      <c r="C2113" s="10">
        <v>3.9645035266876221</v>
      </c>
      <c r="D2113" s="10">
        <v>41.987697601318359</v>
      </c>
      <c r="E2113" s="10">
        <v>68.541839599609375</v>
      </c>
      <c r="F2113" s="10" t="s">
        <v>13</v>
      </c>
      <c r="G2113" s="10" t="s">
        <v>13</v>
      </c>
      <c r="H2113" s="10">
        <v>131.79824829101563</v>
      </c>
      <c r="I2113" s="10">
        <v>7.599919319152832</v>
      </c>
      <c r="J2113" s="13">
        <v>85557.859375</v>
      </c>
    </row>
    <row r="2114" spans="1:10">
      <c r="A2114" s="9">
        <v>44569.336805555555</v>
      </c>
      <c r="B2114" s="10">
        <v>22.439399719238281</v>
      </c>
      <c r="C2114" s="10">
        <v>3.0614168643951416</v>
      </c>
      <c r="D2114" s="10">
        <v>37.457332611083984</v>
      </c>
      <c r="E2114" s="10">
        <v>95.893936157226563</v>
      </c>
      <c r="F2114" s="10" t="s">
        <v>13</v>
      </c>
      <c r="G2114" s="10" t="s">
        <v>13</v>
      </c>
      <c r="H2114" s="10">
        <v>131.27130126953125</v>
      </c>
      <c r="I2114" s="10">
        <v>8.2852363586425781</v>
      </c>
      <c r="J2114" s="13">
        <v>85505.9375</v>
      </c>
    </row>
    <row r="2115" spans="1:10">
      <c r="A2115" s="9">
        <v>44569.340277777781</v>
      </c>
      <c r="B2115" s="10">
        <v>27.247058868408203</v>
      </c>
      <c r="C2115" s="10">
        <v>3.7804770469665527</v>
      </c>
      <c r="D2115" s="10">
        <v>45.365726470947266</v>
      </c>
      <c r="E2115" s="10">
        <v>68.472610473632813</v>
      </c>
      <c r="F2115" s="10" t="s">
        <v>13</v>
      </c>
      <c r="G2115" s="10" t="s">
        <v>13</v>
      </c>
      <c r="H2115" s="10">
        <v>131.10194396972656</v>
      </c>
      <c r="I2115" s="10">
        <v>7.9948620796203613</v>
      </c>
      <c r="J2115" s="13">
        <v>85467.1171875</v>
      </c>
    </row>
    <row r="2116" spans="1:10">
      <c r="A2116" s="9">
        <v>44569.34375</v>
      </c>
      <c r="B2116" s="10">
        <v>37.766616821289063</v>
      </c>
      <c r="C2116" s="10">
        <v>3.0563058853149414</v>
      </c>
      <c r="D2116" s="10">
        <v>60.946331024169922</v>
      </c>
      <c r="E2116" s="10">
        <v>177.79142761230469</v>
      </c>
      <c r="F2116" s="10" t="s">
        <v>13</v>
      </c>
      <c r="G2116" s="10" t="s">
        <v>13</v>
      </c>
      <c r="H2116" s="10">
        <v>131.42709350585938</v>
      </c>
      <c r="I2116" s="10">
        <v>12.579428672790527</v>
      </c>
      <c r="J2116" s="13">
        <v>85353.859375</v>
      </c>
    </row>
    <row r="2117" spans="1:10">
      <c r="A2117" s="9">
        <v>44569.347222222219</v>
      </c>
      <c r="B2117" s="10">
        <v>25.325605392456055</v>
      </c>
      <c r="C2117" s="10">
        <v>4.133610725402832</v>
      </c>
      <c r="D2117" s="10">
        <v>42.953601837158203</v>
      </c>
      <c r="E2117" s="10">
        <v>82.02996826171875</v>
      </c>
      <c r="F2117" s="10" t="s">
        <v>13</v>
      </c>
      <c r="G2117" s="10" t="s">
        <v>13</v>
      </c>
      <c r="H2117" s="10">
        <v>130.69566345214844</v>
      </c>
      <c r="I2117" s="10">
        <v>12.000985145568848</v>
      </c>
      <c r="J2117" s="13">
        <v>85328.0078125</v>
      </c>
    </row>
    <row r="2118" spans="1:10">
      <c r="A2118" s="9">
        <v>44569.350694444445</v>
      </c>
      <c r="B2118" s="10">
        <v>19.862070083618164</v>
      </c>
      <c r="C2118" s="10">
        <v>3.0267252922058105</v>
      </c>
      <c r="D2118" s="10">
        <v>33.472019195556641</v>
      </c>
      <c r="E2118" s="10">
        <v>148.98286437988281</v>
      </c>
      <c r="F2118" s="10" t="s">
        <v>13</v>
      </c>
      <c r="G2118" s="10" t="s">
        <v>13</v>
      </c>
      <c r="H2118" s="10">
        <v>129.47427368164063</v>
      </c>
      <c r="I2118" s="10">
        <v>10.23918628692627</v>
      </c>
      <c r="J2118" s="13">
        <v>84535.578125</v>
      </c>
    </row>
    <row r="2119" spans="1:10">
      <c r="A2119" s="9">
        <v>44569.354166666664</v>
      </c>
      <c r="B2119" s="10">
        <v>29.70538330078125</v>
      </c>
      <c r="C2119" s="10">
        <v>3.5573022365570068</v>
      </c>
      <c r="D2119" s="10">
        <v>49.090774536132813</v>
      </c>
      <c r="E2119" s="10">
        <v>175.89509582519531</v>
      </c>
      <c r="F2119" s="10" t="s">
        <v>13</v>
      </c>
      <c r="G2119" s="10" t="s">
        <v>13</v>
      </c>
      <c r="H2119" s="10">
        <v>129.77796936035156</v>
      </c>
      <c r="I2119" s="10">
        <v>12.04746150970459</v>
      </c>
      <c r="J2119" s="13">
        <v>84439.2421875</v>
      </c>
    </row>
    <row r="2120" spans="1:10">
      <c r="A2120" s="9">
        <v>44569.357638888891</v>
      </c>
      <c r="B2120" s="10">
        <v>24.488393783569336</v>
      </c>
      <c r="C2120" s="10">
        <v>4.1308317184448242</v>
      </c>
      <c r="D2120" s="10">
        <v>41.667514801025391</v>
      </c>
      <c r="E2120" s="10">
        <v>232.26199340820313</v>
      </c>
      <c r="F2120" s="10" t="s">
        <v>13</v>
      </c>
      <c r="G2120" s="10" t="s">
        <v>13</v>
      </c>
      <c r="H2120" s="10">
        <v>131.91885375976563</v>
      </c>
      <c r="I2120" s="10">
        <v>14.402976036071777</v>
      </c>
      <c r="J2120" s="13">
        <v>85266.375</v>
      </c>
    </row>
    <row r="2121" spans="1:10">
      <c r="A2121" s="9">
        <v>44569.361111111109</v>
      </c>
      <c r="B2121" s="10">
        <v>34.118839263916016</v>
      </c>
      <c r="C2121" s="10">
        <v>3.5944035053253174</v>
      </c>
      <c r="D2121" s="10">
        <v>55.892978668212891</v>
      </c>
      <c r="E2121" s="10">
        <v>150.3865966796875</v>
      </c>
      <c r="F2121" s="10" t="s">
        <v>13</v>
      </c>
      <c r="G2121" s="10" t="s">
        <v>13</v>
      </c>
      <c r="H2121" s="10">
        <v>131.50634765625</v>
      </c>
      <c r="I2121" s="10">
        <v>12.058272361755371</v>
      </c>
      <c r="J2121" s="13">
        <v>85327.84375</v>
      </c>
    </row>
    <row r="2122" spans="1:10">
      <c r="A2122" s="9">
        <v>44569.364583333336</v>
      </c>
      <c r="B2122" s="10">
        <v>27.174152374267578</v>
      </c>
      <c r="C2122" s="10">
        <v>3.5908198356628418</v>
      </c>
      <c r="D2122" s="10">
        <v>45.244327545166016</v>
      </c>
      <c r="E2122" s="10">
        <v>81.947265625</v>
      </c>
      <c r="F2122" s="10" t="s">
        <v>13</v>
      </c>
      <c r="G2122" s="10" t="s">
        <v>13</v>
      </c>
      <c r="H2122" s="10">
        <v>131.375244140625</v>
      </c>
      <c r="I2122" s="10">
        <v>9.4075460433959961</v>
      </c>
      <c r="J2122" s="13">
        <v>85230.6015625</v>
      </c>
    </row>
    <row r="2123" spans="1:10">
      <c r="A2123" s="9">
        <v>44569.368055555555</v>
      </c>
      <c r="B2123" s="10">
        <v>28.989664077758789</v>
      </c>
      <c r="C2123" s="10">
        <v>2.8439292907714844</v>
      </c>
      <c r="D2123" s="10">
        <v>47.280323028564453</v>
      </c>
      <c r="E2123" s="10">
        <v>189.29817199707031</v>
      </c>
      <c r="F2123" s="10" t="s">
        <v>13</v>
      </c>
      <c r="G2123" s="10" t="s">
        <v>13</v>
      </c>
      <c r="H2123" s="10">
        <v>129.62896728515625</v>
      </c>
      <c r="I2123" s="10">
        <v>12.607258796691895</v>
      </c>
      <c r="J2123" s="13">
        <v>84378.2890625</v>
      </c>
    </row>
    <row r="2124" spans="1:10">
      <c r="A2124" s="9">
        <v>44569.371527777781</v>
      </c>
      <c r="B2124" s="10">
        <v>41.4500732421875</v>
      </c>
      <c r="C2124" s="10">
        <v>3.589613676071167</v>
      </c>
      <c r="D2124" s="10">
        <v>67.305259704589844</v>
      </c>
      <c r="E2124" s="10">
        <v>204.79934692382813</v>
      </c>
      <c r="F2124" s="10" t="s">
        <v>13</v>
      </c>
      <c r="G2124" s="10" t="s">
        <v>13</v>
      </c>
      <c r="H2124" s="10">
        <v>131.01914978027344</v>
      </c>
      <c r="I2124" s="10">
        <v>13.991890907287598</v>
      </c>
      <c r="J2124" s="13">
        <v>85201.96875</v>
      </c>
    </row>
    <row r="2125" spans="1:10">
      <c r="A2125" s="9">
        <v>44569.375</v>
      </c>
      <c r="B2125" s="10">
        <v>36.965969085693359</v>
      </c>
      <c r="C2125" s="10">
        <v>3.9077763557434082</v>
      </c>
      <c r="D2125" s="10">
        <v>60.570537567138672</v>
      </c>
      <c r="E2125" s="10">
        <v>243.21990966796875</v>
      </c>
      <c r="F2125" s="10" t="s">
        <v>13</v>
      </c>
      <c r="G2125" s="10" t="s">
        <v>13</v>
      </c>
      <c r="H2125" s="10">
        <v>130.03587341308594</v>
      </c>
      <c r="I2125" s="10">
        <v>13.279807090759277</v>
      </c>
      <c r="J2125" s="13">
        <v>84324.484375</v>
      </c>
    </row>
    <row r="2126" spans="1:10">
      <c r="A2126" s="9">
        <v>44569.378472222219</v>
      </c>
      <c r="B2126" s="10">
        <v>43.846641540527344</v>
      </c>
      <c r="C2126" s="10">
        <v>2.8448553085327148</v>
      </c>
      <c r="D2126" s="10">
        <v>69.876762390136719</v>
      </c>
      <c r="E2126" s="10">
        <v>189.35981750488281</v>
      </c>
      <c r="F2126" s="10" t="s">
        <v>13</v>
      </c>
      <c r="G2126" s="10" t="s">
        <v>13</v>
      </c>
      <c r="H2126" s="10">
        <v>130.28926086425781</v>
      </c>
      <c r="I2126" s="10">
        <v>11.588820457458496</v>
      </c>
      <c r="J2126" s="13">
        <v>84413.65625</v>
      </c>
    </row>
    <row r="2127" spans="1:10">
      <c r="A2127" s="9">
        <v>44569.381944444445</v>
      </c>
      <c r="B2127" s="10">
        <v>39.617916107177734</v>
      </c>
      <c r="C2127" s="10">
        <v>5.3269963264465332</v>
      </c>
      <c r="D2127" s="10">
        <v>66.232330322265625</v>
      </c>
      <c r="E2127" s="10">
        <v>229.63055419921875</v>
      </c>
      <c r="F2127" s="10" t="s">
        <v>13</v>
      </c>
      <c r="G2127" s="10" t="s">
        <v>13</v>
      </c>
      <c r="H2127" s="10">
        <v>129.74530029296875</v>
      </c>
      <c r="I2127" s="10">
        <v>11.686845779418945</v>
      </c>
      <c r="J2127" s="13">
        <v>84283.3828125</v>
      </c>
    </row>
    <row r="2128" spans="1:10">
      <c r="A2128" s="9">
        <v>44569.385416666664</v>
      </c>
      <c r="B2128" s="10">
        <v>35.215927124023438</v>
      </c>
      <c r="C2128" s="10">
        <v>4.9718637466430664</v>
      </c>
      <c r="D2128" s="10">
        <v>58.952095031738281</v>
      </c>
      <c r="E2128" s="10">
        <v>297.16897583007813</v>
      </c>
      <c r="F2128" s="10" t="s">
        <v>13</v>
      </c>
      <c r="G2128" s="10" t="s">
        <v>13</v>
      </c>
      <c r="H2128" s="10">
        <v>129.74530029296875</v>
      </c>
      <c r="I2128" s="10">
        <v>14.807119369506836</v>
      </c>
      <c r="J2128" s="13">
        <v>84283.3828125</v>
      </c>
    </row>
    <row r="2129" spans="1:10">
      <c r="A2129" s="9">
        <v>44569.388888888891</v>
      </c>
      <c r="B2129" s="10">
        <v>30.224576950073242</v>
      </c>
      <c r="C2129" s="10">
        <v>4.615180492401123</v>
      </c>
      <c r="D2129" s="10">
        <v>50.944496154785156</v>
      </c>
      <c r="E2129" s="10">
        <v>202.54718017578125</v>
      </c>
      <c r="F2129" s="10" t="s">
        <v>13</v>
      </c>
      <c r="G2129" s="10" t="s">
        <v>13</v>
      </c>
      <c r="H2129" s="10">
        <v>128.96131896972656</v>
      </c>
      <c r="I2129" s="10">
        <v>18.204940795898438</v>
      </c>
      <c r="J2129" s="13">
        <v>84245.140625</v>
      </c>
    </row>
    <row r="2130" spans="1:10">
      <c r="A2130" s="9">
        <v>44569.392361111109</v>
      </c>
      <c r="B2130" s="10">
        <v>33.7322998046875</v>
      </c>
      <c r="C2130" s="10">
        <v>3.3759980201721191</v>
      </c>
      <c r="D2130" s="10">
        <v>55.259757995605469</v>
      </c>
      <c r="E2130" s="10">
        <v>256.81582641601563</v>
      </c>
      <c r="F2130" s="10" t="s">
        <v>13</v>
      </c>
      <c r="G2130" s="10" t="s">
        <v>13</v>
      </c>
      <c r="H2130" s="10">
        <v>129.09002685546875</v>
      </c>
      <c r="I2130" s="10">
        <v>20.83452033996582</v>
      </c>
      <c r="J2130" s="13">
        <v>84334.2890625</v>
      </c>
    </row>
    <row r="2131" spans="1:10">
      <c r="A2131" s="9">
        <v>44569.395833333336</v>
      </c>
      <c r="B2131" s="10">
        <v>33.340065002441406</v>
      </c>
      <c r="C2131" s="10">
        <v>3.9038426876068115</v>
      </c>
      <c r="D2131" s="10">
        <v>55.008693695068359</v>
      </c>
      <c r="E2131" s="10">
        <v>269.9722900390625</v>
      </c>
      <c r="F2131" s="10" t="s">
        <v>13</v>
      </c>
      <c r="G2131" s="10" t="s">
        <v>13</v>
      </c>
      <c r="H2131" s="10">
        <v>128.48625183105469</v>
      </c>
      <c r="I2131" s="10">
        <v>13.153049468994141</v>
      </c>
      <c r="J2131" s="13">
        <v>84219.7734375</v>
      </c>
    </row>
    <row r="2132" spans="1:10">
      <c r="A2132" s="9">
        <v>44569.399305555555</v>
      </c>
      <c r="B2132" s="10">
        <v>44.785694122314453</v>
      </c>
      <c r="C2132" s="10">
        <v>4.6120848655700684</v>
      </c>
      <c r="D2132" s="10">
        <v>73.261192321777344</v>
      </c>
      <c r="E2132" s="10">
        <v>269.88177490234375</v>
      </c>
      <c r="F2132" s="10" t="s">
        <v>13</v>
      </c>
      <c r="G2132" s="10" t="s">
        <v>13</v>
      </c>
      <c r="H2132" s="10">
        <v>128.38151550292969</v>
      </c>
      <c r="I2132" s="10">
        <v>18.70280647277832</v>
      </c>
      <c r="J2132" s="13">
        <v>84181.5703125</v>
      </c>
    </row>
    <row r="2133" spans="1:10">
      <c r="A2133" s="9">
        <v>44569.402777777781</v>
      </c>
      <c r="B2133" s="10">
        <v>32.551261901855469</v>
      </c>
      <c r="C2133" s="10">
        <v>6.2147731781005859</v>
      </c>
      <c r="D2133" s="10">
        <v>56.110515594482422</v>
      </c>
      <c r="E2133" s="10">
        <v>229.62844848632813</v>
      </c>
      <c r="F2133" s="10" t="s">
        <v>13</v>
      </c>
      <c r="G2133" s="10" t="s">
        <v>13</v>
      </c>
      <c r="H2133" s="10">
        <v>128.07756042480469</v>
      </c>
      <c r="I2133" s="10">
        <v>17.870494842529297</v>
      </c>
      <c r="J2133" s="13">
        <v>84273.5859375</v>
      </c>
    </row>
    <row r="2134" spans="1:10">
      <c r="A2134" s="9">
        <v>44569.40625</v>
      </c>
      <c r="B2134" s="10">
        <v>31.961338043212891</v>
      </c>
      <c r="C2134" s="10">
        <v>4.2601289749145508</v>
      </c>
      <c r="D2134" s="10">
        <v>53.251613616943359</v>
      </c>
      <c r="E2134" s="10">
        <v>162.03630065917969</v>
      </c>
      <c r="F2134" s="10" t="s">
        <v>13</v>
      </c>
      <c r="G2134" s="10" t="s">
        <v>13</v>
      </c>
      <c r="H2134" s="10">
        <v>127.84950256347656</v>
      </c>
      <c r="I2134" s="10">
        <v>11.796242713928223</v>
      </c>
      <c r="J2134" s="13">
        <v>84248.2421875</v>
      </c>
    </row>
    <row r="2135" spans="1:10">
      <c r="A2135" s="9">
        <v>44569.409722222219</v>
      </c>
      <c r="B2135" s="10">
        <v>27.89891242980957</v>
      </c>
      <c r="C2135" s="10">
        <v>4.6135926246643066</v>
      </c>
      <c r="D2135" s="10">
        <v>47.378044128417969</v>
      </c>
      <c r="E2135" s="10">
        <v>242.97297668457031</v>
      </c>
      <c r="F2135" s="10" t="s">
        <v>13</v>
      </c>
      <c r="G2135" s="10" t="s">
        <v>13</v>
      </c>
      <c r="H2135" s="10">
        <v>127.43653869628906</v>
      </c>
      <c r="I2135" s="10">
        <v>10.148171424865723</v>
      </c>
      <c r="J2135" s="13">
        <v>84222.9140625</v>
      </c>
    </row>
    <row r="2136" spans="1:10">
      <c r="A2136" s="9">
        <v>44569.413194444445</v>
      </c>
      <c r="B2136" s="10">
        <v>29.764684677124023</v>
      </c>
      <c r="C2136" s="10">
        <v>4.9133944511413574</v>
      </c>
      <c r="D2136" s="10">
        <v>50.537769317626953</v>
      </c>
      <c r="E2136" s="10">
        <v>213.58126831054688</v>
      </c>
      <c r="F2136" s="10" t="s">
        <v>13</v>
      </c>
      <c r="G2136" s="10" t="s">
        <v>13</v>
      </c>
      <c r="H2136" s="10">
        <v>126.26755523681641</v>
      </c>
      <c r="I2136" s="10">
        <v>15.754287719726563</v>
      </c>
      <c r="J2136" s="13">
        <v>83277.1015625</v>
      </c>
    </row>
    <row r="2137" spans="1:10">
      <c r="A2137" s="9">
        <v>44569.416666666664</v>
      </c>
      <c r="B2137" s="10">
        <v>42.659702301025391</v>
      </c>
      <c r="C2137" s="10">
        <v>2.8353531360626221</v>
      </c>
      <c r="D2137" s="10">
        <v>68.40289306640625</v>
      </c>
      <c r="E2137" s="10">
        <v>323.53256225585938</v>
      </c>
      <c r="F2137" s="10" t="s">
        <v>13</v>
      </c>
      <c r="G2137" s="10" t="s">
        <v>13</v>
      </c>
      <c r="H2137" s="10">
        <v>128.00604248046875</v>
      </c>
      <c r="I2137" s="10">
        <v>20.609024047851563</v>
      </c>
      <c r="J2137" s="13">
        <v>84098.671875</v>
      </c>
    </row>
    <row r="2138" spans="1:10">
      <c r="A2138" s="9">
        <v>44569.420138888891</v>
      </c>
      <c r="B2138" s="10">
        <v>49.929428100585938</v>
      </c>
      <c r="C2138" s="10">
        <v>4.5639314651489258</v>
      </c>
      <c r="D2138" s="10">
        <v>81.273094177246094</v>
      </c>
      <c r="E2138" s="10">
        <v>333.83001708984375</v>
      </c>
      <c r="F2138" s="10" t="s">
        <v>13</v>
      </c>
      <c r="G2138" s="10" t="s">
        <v>13</v>
      </c>
      <c r="H2138" s="10">
        <v>126.55296325683594</v>
      </c>
      <c r="I2138" s="10">
        <v>19.292705535888672</v>
      </c>
      <c r="J2138" s="13">
        <v>83309.421875</v>
      </c>
    </row>
    <row r="2139" spans="1:10">
      <c r="A2139" s="9">
        <v>44569.423611111109</v>
      </c>
      <c r="B2139" s="10">
        <v>46.505611419677734</v>
      </c>
      <c r="C2139" s="10">
        <v>6.0291194915771484</v>
      </c>
      <c r="D2139" s="10">
        <v>77.314582824707031</v>
      </c>
      <c r="E2139" s="10">
        <v>404.68374633789063</v>
      </c>
      <c r="F2139" s="10" t="s">
        <v>13</v>
      </c>
      <c r="G2139" s="10" t="s">
        <v>13</v>
      </c>
      <c r="H2139" s="10">
        <v>128.27581787109375</v>
      </c>
      <c r="I2139" s="10">
        <v>25.551731109619141</v>
      </c>
      <c r="J2139" s="13">
        <v>84143.703125</v>
      </c>
    </row>
    <row r="2140" spans="1:10">
      <c r="A2140" s="9">
        <v>44569.427083333336</v>
      </c>
      <c r="B2140" s="10">
        <v>40.301174163818359</v>
      </c>
      <c r="C2140" s="10">
        <v>4.2973971366882324</v>
      </c>
      <c r="D2140" s="10">
        <v>66.072479248046875</v>
      </c>
      <c r="E2140" s="10">
        <v>340.52880859375</v>
      </c>
      <c r="F2140" s="10" t="s">
        <v>13</v>
      </c>
      <c r="G2140" s="10" t="s">
        <v>13</v>
      </c>
      <c r="H2140" s="10">
        <v>129.34141540527344</v>
      </c>
      <c r="I2140" s="10">
        <v>20.36634635925293</v>
      </c>
      <c r="J2140" s="13">
        <v>84955.09375</v>
      </c>
    </row>
    <row r="2141" spans="1:10">
      <c r="A2141" s="9">
        <v>44569.430555555555</v>
      </c>
      <c r="B2141" s="10">
        <v>47.068264007568359</v>
      </c>
      <c r="C2141" s="10">
        <v>4.9634933471679688</v>
      </c>
      <c r="D2141" s="10">
        <v>77.111419677734375</v>
      </c>
      <c r="E2141" s="10">
        <v>283.18374633789063</v>
      </c>
      <c r="F2141" s="10" t="s">
        <v>13</v>
      </c>
      <c r="G2141" s="10" t="s">
        <v>13</v>
      </c>
      <c r="H2141" s="10">
        <v>127.61664581298828</v>
      </c>
      <c r="I2141" s="10">
        <v>15.85828971862793</v>
      </c>
      <c r="J2141" s="13">
        <v>84108.5</v>
      </c>
    </row>
    <row r="2142" spans="1:10">
      <c r="A2142" s="9">
        <v>44569.434027777781</v>
      </c>
      <c r="B2142" s="10">
        <v>67.68115234375</v>
      </c>
      <c r="C2142" s="10">
        <v>3.6801116466522217</v>
      </c>
      <c r="D2142" s="10">
        <v>107.42420959472656</v>
      </c>
      <c r="E2142" s="10">
        <v>373.26675415039063</v>
      </c>
      <c r="F2142" s="10" t="s">
        <v>13</v>
      </c>
      <c r="G2142" s="10" t="s">
        <v>13</v>
      </c>
      <c r="H2142" s="10">
        <v>126.28121948242188</v>
      </c>
      <c r="I2142" s="10">
        <v>16.1251220703125</v>
      </c>
      <c r="J2142" s="13">
        <v>83148.828125</v>
      </c>
    </row>
    <row r="2143" spans="1:10">
      <c r="A2143" s="9">
        <v>44569.4375</v>
      </c>
      <c r="B2143" s="10">
        <v>46.358856201171875</v>
      </c>
      <c r="C2143" s="10">
        <v>6.7339143753051758</v>
      </c>
      <c r="D2143" s="10">
        <v>77.794441223144531</v>
      </c>
      <c r="E2143" s="10">
        <v>283.08892822265625</v>
      </c>
      <c r="F2143" s="10" t="s">
        <v>13</v>
      </c>
      <c r="G2143" s="10" t="s">
        <v>13</v>
      </c>
      <c r="H2143" s="10">
        <v>126.834716796875</v>
      </c>
      <c r="I2143" s="10">
        <v>14.324299812316895</v>
      </c>
      <c r="J2143" s="13">
        <v>84099.140625</v>
      </c>
    </row>
    <row r="2144" spans="1:10">
      <c r="A2144" s="9">
        <v>44569.440972222219</v>
      </c>
      <c r="B2144" s="10">
        <v>33.157333374023438</v>
      </c>
      <c r="C2144" s="10">
        <v>5.8439607620239258</v>
      </c>
      <c r="D2144" s="10">
        <v>56.668708801269531</v>
      </c>
      <c r="E2144" s="10">
        <v>242.48533630371094</v>
      </c>
      <c r="F2144" s="10" t="s">
        <v>13</v>
      </c>
      <c r="G2144" s="10" t="s">
        <v>13</v>
      </c>
      <c r="H2144" s="10">
        <v>126.74986267089844</v>
      </c>
      <c r="I2144" s="10">
        <v>14.597617149353027</v>
      </c>
      <c r="J2144" s="13">
        <v>84030.0078125</v>
      </c>
    </row>
    <row r="2145" spans="1:10">
      <c r="A2145" s="9">
        <v>44569.444444444445</v>
      </c>
      <c r="B2145" s="10">
        <v>35.456092834472656</v>
      </c>
      <c r="C2145" s="10">
        <v>5.8420071601867676</v>
      </c>
      <c r="D2145" s="10">
        <v>60.190380096435547</v>
      </c>
      <c r="E2145" s="10">
        <v>269.33804321289063</v>
      </c>
      <c r="F2145" s="10" t="s">
        <v>13</v>
      </c>
      <c r="G2145" s="10" t="s">
        <v>13</v>
      </c>
      <c r="H2145" s="10">
        <v>126.76902008056641</v>
      </c>
      <c r="I2145" s="10">
        <v>17.477348327636719</v>
      </c>
      <c r="J2145" s="13">
        <v>84001.9140625</v>
      </c>
    </row>
    <row r="2146" spans="1:10">
      <c r="A2146" s="9">
        <v>44569.447916666664</v>
      </c>
      <c r="B2146" s="10">
        <v>37.151393890380859</v>
      </c>
      <c r="C2146" s="10">
        <v>4.7750582695007324</v>
      </c>
      <c r="D2146" s="10">
        <v>61.7220458984375</v>
      </c>
      <c r="E2146" s="10">
        <v>282.52297973632813</v>
      </c>
      <c r="F2146" s="10" t="s">
        <v>13</v>
      </c>
      <c r="G2146" s="10" t="s">
        <v>13</v>
      </c>
      <c r="H2146" s="10">
        <v>126.33523559570313</v>
      </c>
      <c r="I2146" s="10">
        <v>19.26806640625</v>
      </c>
      <c r="J2146" s="13">
        <v>83918.9375</v>
      </c>
    </row>
    <row r="2147" spans="1:10">
      <c r="A2147" s="9">
        <v>44569.451388888891</v>
      </c>
      <c r="B2147" s="10">
        <v>37.029102325439453</v>
      </c>
      <c r="C2147" s="10">
        <v>4.2044100761413574</v>
      </c>
      <c r="D2147" s="10">
        <v>60.963943481445313</v>
      </c>
      <c r="E2147" s="10">
        <v>333.16043090820313</v>
      </c>
      <c r="F2147" s="10" t="s">
        <v>13</v>
      </c>
      <c r="G2147" s="10" t="s">
        <v>13</v>
      </c>
      <c r="H2147" s="10">
        <v>125.08119964599609</v>
      </c>
      <c r="I2147" s="10">
        <v>21.996585845947266</v>
      </c>
      <c r="J2147" s="13">
        <v>83128.5390625</v>
      </c>
    </row>
    <row r="2148" spans="1:10">
      <c r="A2148" s="9">
        <v>44569.454861111109</v>
      </c>
      <c r="B2148" s="10">
        <v>47.404098510742188</v>
      </c>
      <c r="C2148" s="10">
        <v>5.6574363708496094</v>
      </c>
      <c r="D2148" s="10">
        <v>78.320137023925781</v>
      </c>
      <c r="E2148" s="10">
        <v>376.57138061523438</v>
      </c>
      <c r="F2148" s="10" t="s">
        <v>13</v>
      </c>
      <c r="G2148" s="10" t="s">
        <v>13</v>
      </c>
      <c r="H2148" s="10">
        <v>126.47737884521484</v>
      </c>
      <c r="I2148" s="10">
        <v>23.046167373657227</v>
      </c>
      <c r="J2148" s="13">
        <v>83890.8828125</v>
      </c>
    </row>
    <row r="2149" spans="1:10">
      <c r="A2149" s="9">
        <v>44569.458333333336</v>
      </c>
      <c r="B2149" s="10">
        <v>42.329212188720703</v>
      </c>
      <c r="C2149" s="10">
        <v>5.3038463592529297</v>
      </c>
      <c r="D2149" s="10">
        <v>70.187576293945313</v>
      </c>
      <c r="E2149" s="10">
        <v>282.42855834960938</v>
      </c>
      <c r="F2149" s="10" t="s">
        <v>13</v>
      </c>
      <c r="G2149" s="10" t="s">
        <v>13</v>
      </c>
      <c r="H2149" s="10">
        <v>126.47739410400391</v>
      </c>
      <c r="I2149" s="10">
        <v>15.138171195983887</v>
      </c>
      <c r="J2149" s="13">
        <v>83893.84375</v>
      </c>
    </row>
    <row r="2150" spans="1:10">
      <c r="A2150" s="9">
        <v>44569.461805555555</v>
      </c>
      <c r="B2150" s="10">
        <v>33.701171875</v>
      </c>
      <c r="C2150" s="10">
        <v>5.4842772483825684</v>
      </c>
      <c r="D2150" s="10">
        <v>57.142642974853516</v>
      </c>
      <c r="E2150" s="10">
        <v>282.61593627929688</v>
      </c>
      <c r="F2150" s="10" t="s">
        <v>13</v>
      </c>
      <c r="G2150" s="10" t="s">
        <v>13</v>
      </c>
      <c r="H2150" s="10">
        <v>125.94632720947266</v>
      </c>
      <c r="I2150" s="10">
        <v>14.469937324523926</v>
      </c>
      <c r="J2150" s="13">
        <v>83938.796875</v>
      </c>
    </row>
    <row r="2151" spans="1:10">
      <c r="A2151" s="9">
        <v>44569.465277777781</v>
      </c>
      <c r="B2151" s="10">
        <v>34.128768920898438</v>
      </c>
      <c r="C2151" s="10">
        <v>4.4183950424194336</v>
      </c>
      <c r="D2151" s="10">
        <v>56.732189178466797</v>
      </c>
      <c r="E2151" s="10">
        <v>282.33416748046875</v>
      </c>
      <c r="F2151" s="10" t="s">
        <v>13</v>
      </c>
      <c r="G2151" s="10" t="s">
        <v>13</v>
      </c>
      <c r="H2151" s="10">
        <v>125.94361114501953</v>
      </c>
      <c r="I2151" s="10">
        <v>15.641312599182129</v>
      </c>
      <c r="J2151" s="13">
        <v>83855.890625</v>
      </c>
    </row>
    <row r="2152" spans="1:10">
      <c r="A2152" s="9">
        <v>44569.46875</v>
      </c>
      <c r="B2152" s="10">
        <v>37.539009094238281</v>
      </c>
      <c r="C2152" s="10">
        <v>4.4674801826477051</v>
      </c>
      <c r="D2152" s="10">
        <v>62.008617401123047</v>
      </c>
      <c r="E2152" s="10">
        <v>312.65835571289063</v>
      </c>
      <c r="F2152" s="10" t="s">
        <v>13</v>
      </c>
      <c r="G2152" s="10" t="s">
        <v>13</v>
      </c>
      <c r="H2152" s="10">
        <v>127.28063201904297</v>
      </c>
      <c r="I2152" s="10">
        <v>19.012346267700195</v>
      </c>
      <c r="J2152" s="13">
        <v>84789.671875</v>
      </c>
    </row>
    <row r="2153" spans="1:10">
      <c r="A2153" s="9">
        <v>44569.472222222219</v>
      </c>
      <c r="B2153" s="10">
        <v>34.832210540771484</v>
      </c>
      <c r="C2153" s="10">
        <v>5.4806413650512695</v>
      </c>
      <c r="D2153" s="10">
        <v>58.872703552246094</v>
      </c>
      <c r="E2153" s="10">
        <v>363.1224365234375</v>
      </c>
      <c r="F2153" s="10" t="s">
        <v>13</v>
      </c>
      <c r="G2153" s="10" t="s">
        <v>13</v>
      </c>
      <c r="H2153" s="10">
        <v>125.92427825927734</v>
      </c>
      <c r="I2153" s="10">
        <v>25.249113082885742</v>
      </c>
      <c r="J2153" s="13">
        <v>83873.984375</v>
      </c>
    </row>
    <row r="2154" spans="1:10">
      <c r="A2154" s="9">
        <v>44569.475694444445</v>
      </c>
      <c r="B2154" s="10">
        <v>41.853862762451172</v>
      </c>
      <c r="C2154" s="10">
        <v>5.4788098335266113</v>
      </c>
      <c r="D2154" s="10">
        <v>69.457176208496094</v>
      </c>
      <c r="E2154" s="10">
        <v>336.11212158203125</v>
      </c>
      <c r="F2154" s="10" t="s">
        <v>13</v>
      </c>
      <c r="G2154" s="10" t="s">
        <v>13</v>
      </c>
      <c r="H2154" s="10">
        <v>126.43511962890625</v>
      </c>
      <c r="I2154" s="10">
        <v>22.982002258300781</v>
      </c>
      <c r="J2154" s="13">
        <v>83845.953125</v>
      </c>
    </row>
    <row r="2155" spans="1:10">
      <c r="A2155" s="9">
        <v>44569.479166666664</v>
      </c>
      <c r="B2155" s="10">
        <v>43.049781799316406</v>
      </c>
      <c r="C2155" s="10">
        <v>4.5997171401977539</v>
      </c>
      <c r="D2155" s="10">
        <v>70.587966918945313</v>
      </c>
      <c r="E2155" s="10">
        <v>336.44757080078125</v>
      </c>
      <c r="F2155" s="10" t="s">
        <v>13</v>
      </c>
      <c r="G2155" s="10" t="s">
        <v>13</v>
      </c>
      <c r="H2155" s="10">
        <v>126.37680816650391</v>
      </c>
      <c r="I2155" s="10">
        <v>21.026626586914063</v>
      </c>
      <c r="J2155" s="13">
        <v>83934.8203125</v>
      </c>
    </row>
    <row r="2156" spans="1:10">
      <c r="A2156" s="9">
        <v>44569.482638888891</v>
      </c>
      <c r="B2156" s="10">
        <v>48.200214385986328</v>
      </c>
      <c r="C2156" s="10">
        <v>4.4615349769592285</v>
      </c>
      <c r="D2156" s="10">
        <v>78.344551086425781</v>
      </c>
      <c r="E2156" s="10">
        <v>325.81802368164063</v>
      </c>
      <c r="F2156" s="10" t="s">
        <v>13</v>
      </c>
      <c r="G2156" s="10" t="s">
        <v>13</v>
      </c>
      <c r="H2156" s="10">
        <v>127.42144012451172</v>
      </c>
      <c r="I2156" s="10">
        <v>21.609880447387695</v>
      </c>
      <c r="J2156" s="13">
        <v>84667.609375</v>
      </c>
    </row>
    <row r="2157" spans="1:10">
      <c r="A2157" s="9">
        <v>44569.486111111109</v>
      </c>
      <c r="B2157" s="10">
        <v>48.73077392578125</v>
      </c>
      <c r="C2157" s="10">
        <v>4.4674797058105469</v>
      </c>
      <c r="D2157" s="10">
        <v>79.163742065429688</v>
      </c>
      <c r="E2157" s="10">
        <v>353.43984985351563</v>
      </c>
      <c r="F2157" s="10" t="s">
        <v>13</v>
      </c>
      <c r="G2157" s="10" t="s">
        <v>13</v>
      </c>
      <c r="H2157" s="10">
        <v>127.59123992919922</v>
      </c>
      <c r="I2157" s="10">
        <v>22.038335800170898</v>
      </c>
      <c r="J2157" s="13">
        <v>84785.671875</v>
      </c>
    </row>
    <row r="2158" spans="1:10">
      <c r="A2158" s="9">
        <v>44569.489583333336</v>
      </c>
      <c r="B2158" s="10">
        <v>36.653114318847656</v>
      </c>
      <c r="C2158" s="10">
        <v>4.4169192314147949</v>
      </c>
      <c r="D2158" s="10">
        <v>60.600128173828125</v>
      </c>
      <c r="E2158" s="10">
        <v>295.6798095703125</v>
      </c>
      <c r="F2158" s="10" t="s">
        <v>13</v>
      </c>
      <c r="G2158" s="10" t="s">
        <v>13</v>
      </c>
      <c r="H2158" s="10">
        <v>125.53306579589844</v>
      </c>
      <c r="I2158" s="10">
        <v>20.603506088256836</v>
      </c>
      <c r="J2158" s="13">
        <v>83823.921875</v>
      </c>
    </row>
    <row r="2159" spans="1:10">
      <c r="A2159" s="9">
        <v>44569.493055555555</v>
      </c>
      <c r="B2159" s="10">
        <v>43.950954437255859</v>
      </c>
      <c r="C2159" s="10">
        <v>5.5396742820739746</v>
      </c>
      <c r="D2159" s="10">
        <v>73.087974548339844</v>
      </c>
      <c r="E2159" s="10">
        <v>299.06451416015625</v>
      </c>
      <c r="F2159" s="10" t="s">
        <v>13</v>
      </c>
      <c r="G2159" s="10" t="s">
        <v>13</v>
      </c>
      <c r="H2159" s="10">
        <v>126.59734344482422</v>
      </c>
      <c r="I2159" s="10">
        <v>21.92414665222168</v>
      </c>
      <c r="J2159" s="13">
        <v>84785.671875</v>
      </c>
    </row>
    <row r="2160" spans="1:10">
      <c r="A2160" s="9">
        <v>44569.496527777781</v>
      </c>
      <c r="B2160" s="10">
        <v>39.727493286132813</v>
      </c>
      <c r="C2160" s="10">
        <v>5.3573951721191406</v>
      </c>
      <c r="D2160" s="10">
        <v>66.253120422363281</v>
      </c>
      <c r="E2160" s="10">
        <v>244.52569580078125</v>
      </c>
      <c r="F2160" s="10" t="s">
        <v>13</v>
      </c>
      <c r="G2160" s="10" t="s">
        <v>13</v>
      </c>
      <c r="H2160" s="10">
        <v>126.202392578125</v>
      </c>
      <c r="I2160" s="10">
        <v>19.513151168823242</v>
      </c>
      <c r="J2160" s="13">
        <v>84732.0625</v>
      </c>
    </row>
    <row r="2161" spans="1:10">
      <c r="A2161" s="9">
        <v>44569.5</v>
      </c>
      <c r="B2161" s="10">
        <v>46.004447937011719</v>
      </c>
      <c r="C2161" s="10">
        <v>4.4183754920959473</v>
      </c>
      <c r="D2161" s="10">
        <v>75.112380981445313</v>
      </c>
      <c r="E2161" s="10">
        <v>268.88845825195313</v>
      </c>
      <c r="F2161" s="10" t="s">
        <v>13</v>
      </c>
      <c r="G2161" s="10" t="s">
        <v>13</v>
      </c>
      <c r="H2161" s="10">
        <v>125.08295440673828</v>
      </c>
      <c r="I2161" s="10">
        <v>20.723234176635742</v>
      </c>
      <c r="J2161" s="13">
        <v>83843.8203125</v>
      </c>
    </row>
    <row r="2162" spans="1:10">
      <c r="A2162" s="9">
        <v>44569.503472222219</v>
      </c>
      <c r="B2162" s="10">
        <v>92.441970825195313</v>
      </c>
      <c r="C2162" s="10">
        <v>6.6030716896057129</v>
      </c>
      <c r="D2162" s="10">
        <v>148.12295532226563</v>
      </c>
      <c r="E2162" s="10">
        <v>366.5452880859375</v>
      </c>
      <c r="F2162" s="10" t="s">
        <v>13</v>
      </c>
      <c r="G2162" s="10" t="s">
        <v>13</v>
      </c>
      <c r="H2162" s="10">
        <v>126.86312103271484</v>
      </c>
      <c r="I2162" s="10">
        <v>33.982822418212891</v>
      </c>
      <c r="J2162" s="13">
        <v>84660.6015625</v>
      </c>
    </row>
    <row r="2163" spans="1:10">
      <c r="A2163" s="9">
        <v>44569.506944444445</v>
      </c>
      <c r="B2163" s="10">
        <v>66.088607788085938</v>
      </c>
      <c r="C2163" s="10">
        <v>8.486114501953125</v>
      </c>
      <c r="D2163" s="10">
        <v>109.78910064697266</v>
      </c>
      <c r="E2163" s="10">
        <v>363.12066650390625</v>
      </c>
      <c r="F2163" s="10" t="s">
        <v>13</v>
      </c>
      <c r="G2163" s="10" t="s">
        <v>13</v>
      </c>
      <c r="H2163" s="10">
        <v>125.80076599121094</v>
      </c>
      <c r="I2163" s="10">
        <v>48.012622833251953</v>
      </c>
      <c r="J2163" s="13">
        <v>83861.859375</v>
      </c>
    </row>
    <row r="2164" spans="1:10">
      <c r="A2164" s="9">
        <v>44569.510416666664</v>
      </c>
      <c r="B2164" s="10">
        <v>45.904476165771484</v>
      </c>
      <c r="C2164" s="10">
        <v>7.425349235534668</v>
      </c>
      <c r="D2164" s="10">
        <v>77.789375305175781</v>
      </c>
      <c r="E2164" s="10">
        <v>322.77392578125</v>
      </c>
      <c r="F2164" s="10" t="s">
        <v>13</v>
      </c>
      <c r="G2164" s="10" t="s">
        <v>13</v>
      </c>
      <c r="H2164" s="10">
        <v>125.24765014648438</v>
      </c>
      <c r="I2164" s="10">
        <v>44.849433898925781</v>
      </c>
      <c r="J2164" s="13">
        <v>83864.8828125</v>
      </c>
    </row>
    <row r="2165" spans="1:10">
      <c r="A2165" s="9">
        <v>44569.513888888891</v>
      </c>
      <c r="B2165" s="10">
        <v>29.631938934326172</v>
      </c>
      <c r="C2165" s="10">
        <v>6.3624601364135742</v>
      </c>
      <c r="D2165" s="10">
        <v>51.783355712890625</v>
      </c>
      <c r="E2165" s="10">
        <v>309.22174072265625</v>
      </c>
      <c r="F2165" s="10" t="s">
        <v>13</v>
      </c>
      <c r="G2165" s="10" t="s">
        <v>13</v>
      </c>
      <c r="H2165" s="10">
        <v>124.96009063720703</v>
      </c>
      <c r="I2165" s="10">
        <v>26.765159606933594</v>
      </c>
      <c r="J2165" s="13">
        <v>83836.8828125</v>
      </c>
    </row>
    <row r="2166" spans="1:10">
      <c r="A2166" s="9">
        <v>44569.517361111109</v>
      </c>
      <c r="B2166" s="10">
        <v>24.653104782104492</v>
      </c>
      <c r="C2166" s="10">
        <v>6.4731431007385254</v>
      </c>
      <c r="D2166" s="10">
        <v>44.262298583984375</v>
      </c>
      <c r="E2166" s="10">
        <v>279.48104858398438</v>
      </c>
      <c r="F2166" s="10" t="s">
        <v>13</v>
      </c>
      <c r="G2166" s="10" t="s">
        <v>13</v>
      </c>
      <c r="H2166" s="10">
        <v>123.51541900634766</v>
      </c>
      <c r="I2166" s="10">
        <v>18.781126022338867</v>
      </c>
      <c r="J2166" s="13">
        <v>82993.0390625</v>
      </c>
    </row>
    <row r="2167" spans="1:10">
      <c r="A2167" s="9">
        <v>44569.520833333336</v>
      </c>
      <c r="B2167" s="10">
        <v>24.978338241577148</v>
      </c>
      <c r="C2167" s="10">
        <v>6.1754345893859863</v>
      </c>
      <c r="D2167" s="10">
        <v>44.286685943603516</v>
      </c>
      <c r="E2167" s="10">
        <v>228.17497253417969</v>
      </c>
      <c r="F2167" s="10" t="s">
        <v>13</v>
      </c>
      <c r="G2167" s="10" t="s">
        <v>13</v>
      </c>
      <c r="H2167" s="10">
        <v>124.50685882568359</v>
      </c>
      <c r="I2167" s="10">
        <v>15.671592712402344</v>
      </c>
      <c r="J2167" s="13">
        <v>83701.25</v>
      </c>
    </row>
    <row r="2168" spans="1:10">
      <c r="A2168" s="9">
        <v>44569.524305555555</v>
      </c>
      <c r="B2168" s="10">
        <v>27.432092666625977</v>
      </c>
      <c r="C2168" s="10">
        <v>5.3002805709838867</v>
      </c>
      <c r="D2168" s="10">
        <v>47.349178314208984</v>
      </c>
      <c r="E2168" s="10">
        <v>241.91886901855469</v>
      </c>
      <c r="F2168" s="10" t="s">
        <v>13</v>
      </c>
      <c r="G2168" s="10" t="s">
        <v>13</v>
      </c>
      <c r="H2168" s="10">
        <v>124.61131286621094</v>
      </c>
      <c r="I2168" s="10">
        <v>17.95037841796875</v>
      </c>
      <c r="J2168" s="13">
        <v>83817.96875</v>
      </c>
    </row>
    <row r="2169" spans="1:10">
      <c r="A2169" s="9">
        <v>44569.527777777781</v>
      </c>
      <c r="B2169" s="10">
        <v>36.465415954589844</v>
      </c>
      <c r="C2169" s="10">
        <v>4.6430759429931641</v>
      </c>
      <c r="D2169" s="10">
        <v>60.717151641845703</v>
      </c>
      <c r="E2169" s="10">
        <v>298.86477661132813</v>
      </c>
      <c r="F2169" s="10" t="s">
        <v>13</v>
      </c>
      <c r="G2169" s="10" t="s">
        <v>13</v>
      </c>
      <c r="H2169" s="10">
        <v>126.26448059082031</v>
      </c>
      <c r="I2169" s="10">
        <v>23.963520050048828</v>
      </c>
      <c r="J2169" s="13">
        <v>84721.171875</v>
      </c>
    </row>
    <row r="2170" spans="1:10">
      <c r="A2170" s="9">
        <v>44569.53125</v>
      </c>
      <c r="B2170" s="10">
        <v>43.528648376464844</v>
      </c>
      <c r="C2170" s="10">
        <v>6.9576702117919922</v>
      </c>
      <c r="D2170" s="10">
        <v>73.679931640625</v>
      </c>
      <c r="E2170" s="10">
        <v>366.4228515625</v>
      </c>
      <c r="F2170" s="10" t="s">
        <v>13</v>
      </c>
      <c r="G2170" s="10" t="s">
        <v>13</v>
      </c>
      <c r="H2170" s="10">
        <v>126.51066589355469</v>
      </c>
      <c r="I2170" s="10">
        <v>23.141639709472656</v>
      </c>
      <c r="J2170" s="13">
        <v>84634.484375</v>
      </c>
    </row>
    <row r="2171" spans="1:10">
      <c r="A2171" s="9">
        <v>44569.534722222219</v>
      </c>
      <c r="B2171" s="10">
        <v>33.701164245605469</v>
      </c>
      <c r="C2171" s="10">
        <v>5.4842767715454102</v>
      </c>
      <c r="D2171" s="10">
        <v>57.142635345458984</v>
      </c>
      <c r="E2171" s="10">
        <v>349.9053955078125</v>
      </c>
      <c r="F2171" s="10" t="s">
        <v>13</v>
      </c>
      <c r="G2171" s="10" t="s">
        <v>13</v>
      </c>
      <c r="H2171" s="10">
        <v>125.82332611083984</v>
      </c>
      <c r="I2171" s="10">
        <v>19.896160125732422</v>
      </c>
      <c r="J2171" s="13">
        <v>83920.078125</v>
      </c>
    </row>
    <row r="2172" spans="1:10">
      <c r="A2172" s="9">
        <v>44569.538194444445</v>
      </c>
      <c r="B2172" s="10">
        <v>33.101966857910156</v>
      </c>
      <c r="C2172" s="10">
        <v>6.3645844459533691</v>
      </c>
      <c r="D2172" s="10">
        <v>57.104473114013672</v>
      </c>
      <c r="E2172" s="10">
        <v>363.12063598632813</v>
      </c>
      <c r="F2172" s="10" t="s">
        <v>13</v>
      </c>
      <c r="G2172" s="10" t="s">
        <v>13</v>
      </c>
      <c r="H2172" s="10">
        <v>125.80074310302734</v>
      </c>
      <c r="I2172" s="10">
        <v>37.845241546630859</v>
      </c>
      <c r="J2172" s="13">
        <v>83876.9765625</v>
      </c>
    </row>
    <row r="2173" spans="1:10">
      <c r="A2173" s="9">
        <v>44569.541666666664</v>
      </c>
      <c r="B2173" s="10">
        <v>30.619941711425781</v>
      </c>
      <c r="C2173" s="10">
        <v>6.0676875114440918</v>
      </c>
      <c r="D2173" s="10">
        <v>53.181491851806641</v>
      </c>
      <c r="E2173" s="10">
        <v>393.69674682617188</v>
      </c>
      <c r="F2173" s="10" t="s">
        <v>13</v>
      </c>
      <c r="G2173" s="10" t="s">
        <v>13</v>
      </c>
      <c r="H2173" s="10">
        <v>127.85568237304688</v>
      </c>
      <c r="I2173" s="10">
        <v>67.623527526855469</v>
      </c>
      <c r="J2173" s="13">
        <v>84655.8046875</v>
      </c>
    </row>
    <row r="2174" spans="1:10">
      <c r="A2174" s="9">
        <v>44569.545138888891</v>
      </c>
      <c r="B2174" s="10">
        <v>30.300874710083008</v>
      </c>
      <c r="C2174" s="10">
        <v>6.6096611022949219</v>
      </c>
      <c r="D2174" s="10">
        <v>53.055927276611328</v>
      </c>
      <c r="E2174" s="10">
        <v>258.1966552734375</v>
      </c>
      <c r="F2174" s="10" t="s">
        <v>13</v>
      </c>
      <c r="G2174" s="10" t="s">
        <v>13</v>
      </c>
      <c r="H2174" s="10">
        <v>126.36874389648438</v>
      </c>
      <c r="I2174" s="10">
        <v>28.994129180908203</v>
      </c>
      <c r="J2174" s="13">
        <v>84742.515625</v>
      </c>
    </row>
    <row r="2175" spans="1:10">
      <c r="A2175" s="9">
        <v>44569.548611111109</v>
      </c>
      <c r="B2175" s="10">
        <v>28.83447265625</v>
      </c>
      <c r="C2175" s="10">
        <v>5.4806151390075684</v>
      </c>
      <c r="D2175" s="10">
        <v>49.679119110107422</v>
      </c>
      <c r="E2175" s="10">
        <v>268.978271484375</v>
      </c>
      <c r="F2175" s="10" t="s">
        <v>13</v>
      </c>
      <c r="G2175" s="10" t="s">
        <v>13</v>
      </c>
      <c r="H2175" s="10">
        <v>125.24766540527344</v>
      </c>
      <c r="I2175" s="10">
        <v>16.380775451660156</v>
      </c>
      <c r="J2175" s="13">
        <v>83870.1171875</v>
      </c>
    </row>
    <row r="2176" spans="1:10">
      <c r="A2176" s="9">
        <v>44569.552083333336</v>
      </c>
      <c r="B2176" s="10">
        <v>27.690338134765625</v>
      </c>
      <c r="C2176" s="10">
        <v>4.9518866539001465</v>
      </c>
      <c r="D2176" s="10">
        <v>47.396633148193359</v>
      </c>
      <c r="E2176" s="10">
        <v>215.25450134277344</v>
      </c>
      <c r="F2176" s="10" t="s">
        <v>13</v>
      </c>
      <c r="G2176" s="10" t="s">
        <v>13</v>
      </c>
      <c r="H2176" s="10">
        <v>124.98210144042969</v>
      </c>
      <c r="I2176" s="10">
        <v>19.098455429077148</v>
      </c>
      <c r="J2176" s="13">
        <v>83898.1328125</v>
      </c>
    </row>
    <row r="2177" spans="1:10">
      <c r="A2177" s="9">
        <v>44569.555555555555</v>
      </c>
      <c r="B2177" s="10">
        <v>24.649465560913086</v>
      </c>
      <c r="C2177" s="10">
        <v>5.1202049255371094</v>
      </c>
      <c r="D2177" s="10">
        <v>42.903789520263672</v>
      </c>
      <c r="E2177" s="10">
        <v>174.60324096679688</v>
      </c>
      <c r="F2177" s="10" t="s">
        <v>13</v>
      </c>
      <c r="G2177" s="10" t="s">
        <v>13</v>
      </c>
      <c r="H2177" s="10">
        <v>123.97624969482422</v>
      </c>
      <c r="I2177" s="10">
        <v>22.958982467651367</v>
      </c>
      <c r="J2177" s="13">
        <v>83759.3671875</v>
      </c>
    </row>
    <row r="2178" spans="1:10">
      <c r="A2178" s="9">
        <v>44569.559027777781</v>
      </c>
      <c r="B2178" s="10">
        <v>31.256565093994141</v>
      </c>
      <c r="C2178" s="10">
        <v>5.4806146621704102</v>
      </c>
      <c r="D2178" s="10">
        <v>53.391799926757813</v>
      </c>
      <c r="E2178" s="10">
        <v>255.52935791015625</v>
      </c>
      <c r="F2178" s="10" t="s">
        <v>13</v>
      </c>
      <c r="G2178" s="10" t="s">
        <v>13</v>
      </c>
      <c r="H2178" s="10">
        <v>124.14142608642578</v>
      </c>
      <c r="I2178" s="10">
        <v>17.058603286743164</v>
      </c>
      <c r="J2178" s="13">
        <v>83889.078125</v>
      </c>
    </row>
    <row r="2179" spans="1:10">
      <c r="A2179" s="9">
        <v>44569.5625</v>
      </c>
      <c r="B2179" s="10">
        <v>21.229259490966797</v>
      </c>
      <c r="C2179" s="10">
        <v>5.3055925369262695</v>
      </c>
      <c r="D2179" s="10">
        <v>38.023414611816406</v>
      </c>
      <c r="E2179" s="10">
        <v>228.70790100097656</v>
      </c>
      <c r="F2179" s="10" t="s">
        <v>13</v>
      </c>
      <c r="G2179" s="10" t="s">
        <v>13</v>
      </c>
      <c r="H2179" s="10">
        <v>123.99846649169922</v>
      </c>
      <c r="I2179" s="10">
        <v>12.600460052490234</v>
      </c>
      <c r="J2179" s="13">
        <v>83917.1015625</v>
      </c>
    </row>
    <row r="2180" spans="1:10">
      <c r="A2180" s="9">
        <v>44569.565972222219</v>
      </c>
      <c r="B2180" s="10">
        <v>28.533681869506836</v>
      </c>
      <c r="C2180" s="10">
        <v>4.28448486328125</v>
      </c>
      <c r="D2180" s="10">
        <v>48.021934509277344</v>
      </c>
      <c r="E2180" s="10">
        <v>285.18472290039063</v>
      </c>
      <c r="F2180" s="10" t="s">
        <v>13</v>
      </c>
      <c r="G2180" s="10" t="s">
        <v>13</v>
      </c>
      <c r="H2180" s="10">
        <v>125.47763824462891</v>
      </c>
      <c r="I2180" s="10">
        <v>41.522899627685547</v>
      </c>
      <c r="J2180" s="13">
        <v>84692.078125</v>
      </c>
    </row>
    <row r="2181" spans="1:10">
      <c r="A2181" s="9">
        <v>44569.569444444445</v>
      </c>
      <c r="B2181" s="10">
        <v>30.595186233520508</v>
      </c>
      <c r="C2181" s="10">
        <v>6.7249107360839844</v>
      </c>
      <c r="D2181" s="10">
        <v>53.622314453125</v>
      </c>
      <c r="E2181" s="10">
        <v>282.71041870117188</v>
      </c>
      <c r="F2181" s="10" t="s">
        <v>13</v>
      </c>
      <c r="G2181" s="10" t="s">
        <v>13</v>
      </c>
      <c r="H2181" s="10">
        <v>124.63502502441406</v>
      </c>
      <c r="I2181" s="10">
        <v>23.634588241577148</v>
      </c>
      <c r="J2181" s="13">
        <v>83957.2734375</v>
      </c>
    </row>
    <row r="2182" spans="1:10">
      <c r="A2182" s="9">
        <v>44569.572916666664</v>
      </c>
      <c r="B2182" s="10">
        <v>35.975517272949219</v>
      </c>
      <c r="C2182" s="10">
        <v>4.1046123504638672</v>
      </c>
      <c r="D2182" s="10">
        <v>59.249179840087891</v>
      </c>
      <c r="E2182" s="10">
        <v>312.24227905273438</v>
      </c>
      <c r="F2182" s="10" t="s">
        <v>13</v>
      </c>
      <c r="G2182" s="10" t="s">
        <v>13</v>
      </c>
      <c r="H2182" s="10">
        <v>125.62239837646484</v>
      </c>
      <c r="I2182" s="10">
        <v>25.601150512695313</v>
      </c>
      <c r="J2182" s="13">
        <v>84668.1015625</v>
      </c>
    </row>
    <row r="2183" spans="1:10">
      <c r="A2183" s="9">
        <v>44569.576388888891</v>
      </c>
      <c r="B2183" s="10">
        <v>60.500904083251953</v>
      </c>
      <c r="C2183" s="10">
        <v>6.241978645324707</v>
      </c>
      <c r="D2183" s="10">
        <v>99.158279418945313</v>
      </c>
      <c r="E2183" s="10">
        <v>420.56729125976563</v>
      </c>
      <c r="F2183" s="10" t="s">
        <v>13</v>
      </c>
      <c r="G2183" s="10" t="s">
        <v>13</v>
      </c>
      <c r="H2183" s="10">
        <v>125.53851318359375</v>
      </c>
      <c r="I2183" s="10">
        <v>26.951576232910156</v>
      </c>
      <c r="J2183" s="13">
        <v>84598.515625</v>
      </c>
    </row>
    <row r="2184" spans="1:10">
      <c r="A2184" s="9">
        <v>44569.579861111109</v>
      </c>
      <c r="B2184" s="10">
        <v>46.049407958984375</v>
      </c>
      <c r="C2184" s="10">
        <v>7.505366325378418</v>
      </c>
      <c r="D2184" s="10">
        <v>78.091545104980469</v>
      </c>
      <c r="E2184" s="10">
        <v>380.62753295898438</v>
      </c>
      <c r="F2184" s="10" t="s">
        <v>13</v>
      </c>
      <c r="G2184" s="10" t="s">
        <v>13</v>
      </c>
      <c r="H2184" s="10">
        <v>125.78978729248047</v>
      </c>
      <c r="I2184" s="10">
        <v>26.662958145141602</v>
      </c>
      <c r="J2184" s="13">
        <v>84770.078125</v>
      </c>
    </row>
    <row r="2185" spans="1:10">
      <c r="A2185" s="9">
        <v>44569.583333333336</v>
      </c>
      <c r="B2185" s="10">
        <v>25.407905578613281</v>
      </c>
      <c r="C2185" s="10">
        <v>6.1304121017456055</v>
      </c>
      <c r="D2185" s="10">
        <v>45.256858825683594</v>
      </c>
      <c r="E2185" s="10">
        <v>288.03790283203125</v>
      </c>
      <c r="F2185" s="10" t="s">
        <v>13</v>
      </c>
      <c r="G2185" s="10" t="s">
        <v>13</v>
      </c>
      <c r="H2185" s="10">
        <v>127.98653411865234</v>
      </c>
      <c r="I2185" s="10">
        <v>20.56590461730957</v>
      </c>
      <c r="J2185" s="13">
        <v>85530.1640625</v>
      </c>
    </row>
    <row r="2186" spans="1:10">
      <c r="A2186" s="9">
        <v>44569.586805555555</v>
      </c>
      <c r="B2186" s="10">
        <v>22.967706680297852</v>
      </c>
      <c r="C2186" s="10">
        <v>5.661221981048584</v>
      </c>
      <c r="D2186" s="10">
        <v>40.866947174072266</v>
      </c>
      <c r="E2186" s="10">
        <v>215.32763671875</v>
      </c>
      <c r="F2186" s="10" t="s">
        <v>13</v>
      </c>
      <c r="G2186" s="10" t="s">
        <v>13</v>
      </c>
      <c r="H2186" s="10">
        <v>125.76254272460938</v>
      </c>
      <c r="I2186" s="10">
        <v>16.222246170043945</v>
      </c>
      <c r="J2186" s="13">
        <v>83920.6328125</v>
      </c>
    </row>
    <row r="2187" spans="1:10">
      <c r="A2187" s="9">
        <v>44569.590277777781</v>
      </c>
      <c r="B2187" s="10">
        <v>28.613349914550781</v>
      </c>
      <c r="C2187" s="10">
        <v>6.5435643196105957</v>
      </c>
      <c r="D2187" s="10">
        <v>50.403129577636719</v>
      </c>
      <c r="E2187" s="10">
        <v>228.70790100097656</v>
      </c>
      <c r="F2187" s="10" t="s">
        <v>13</v>
      </c>
      <c r="G2187" s="10" t="s">
        <v>13</v>
      </c>
      <c r="H2187" s="10">
        <v>125.78129577636719</v>
      </c>
      <c r="I2187" s="10">
        <v>13.843555450439453</v>
      </c>
      <c r="J2187" s="13">
        <v>83884.421875</v>
      </c>
    </row>
    <row r="2188" spans="1:10">
      <c r="A2188" s="9">
        <v>44569.59375</v>
      </c>
      <c r="B2188" s="10">
        <v>22.260211944580078</v>
      </c>
      <c r="C2188" s="10">
        <v>6.1877918243408203</v>
      </c>
      <c r="D2188" s="10">
        <v>40.309043884277344</v>
      </c>
      <c r="E2188" s="10">
        <v>188.28480529785156</v>
      </c>
      <c r="F2188" s="10" t="s">
        <v>13</v>
      </c>
      <c r="G2188" s="10" t="s">
        <v>13</v>
      </c>
      <c r="H2188" s="10">
        <v>125.49346923828125</v>
      </c>
      <c r="I2188" s="10">
        <v>12.539768218994141</v>
      </c>
      <c r="J2188" s="13">
        <v>83859.4921875</v>
      </c>
    </row>
    <row r="2189" spans="1:10">
      <c r="A2189" s="9">
        <v>44569.597222222219</v>
      </c>
      <c r="B2189" s="10">
        <v>26.454994201660156</v>
      </c>
      <c r="C2189" s="10">
        <v>5.8951029777526855</v>
      </c>
      <c r="D2189" s="10">
        <v>46.446266174316406</v>
      </c>
      <c r="E2189" s="10">
        <v>217.42878723144531</v>
      </c>
      <c r="F2189" s="10" t="s">
        <v>13</v>
      </c>
      <c r="G2189" s="10" t="s">
        <v>13</v>
      </c>
      <c r="H2189" s="10">
        <v>126.86550903320313</v>
      </c>
      <c r="I2189" s="10">
        <v>9.7598352432250977</v>
      </c>
      <c r="J2189" s="13">
        <v>84751.03125</v>
      </c>
    </row>
    <row r="2190" spans="1:10">
      <c r="A2190" s="9">
        <v>44569.600694444445</v>
      </c>
      <c r="B2190" s="10">
        <v>23.636478424072266</v>
      </c>
      <c r="C2190" s="10">
        <v>6.1857538223266602</v>
      </c>
      <c r="D2190" s="10">
        <v>42.416591644287109</v>
      </c>
      <c r="E2190" s="10">
        <v>201.66726684570313</v>
      </c>
      <c r="F2190" s="10" t="s">
        <v>13</v>
      </c>
      <c r="G2190" s="10" t="s">
        <v>13</v>
      </c>
      <c r="H2190" s="10">
        <v>125.45214080810547</v>
      </c>
      <c r="I2190" s="10">
        <v>10.728697776794434</v>
      </c>
      <c r="J2190" s="13">
        <v>83845.6875</v>
      </c>
    </row>
    <row r="2191" spans="1:10">
      <c r="A2191" s="9">
        <v>44569.604166666664</v>
      </c>
      <c r="B2191" s="10">
        <v>25.605010986328125</v>
      </c>
      <c r="C2191" s="10">
        <v>6.541379451751709</v>
      </c>
      <c r="D2191" s="10">
        <v>45.789657592773438</v>
      </c>
      <c r="E2191" s="10">
        <v>201.73368835449219</v>
      </c>
      <c r="F2191" s="10" t="s">
        <v>13</v>
      </c>
      <c r="G2191" s="10" t="s">
        <v>13</v>
      </c>
      <c r="H2191" s="10">
        <v>125.92366790771484</v>
      </c>
      <c r="I2191" s="10">
        <v>12.200854301452637</v>
      </c>
      <c r="J2191" s="13">
        <v>83878.5625</v>
      </c>
    </row>
    <row r="2192" spans="1:10">
      <c r="A2192" s="9">
        <v>44569.607638888891</v>
      </c>
      <c r="B2192" s="10">
        <v>33.774562835693359</v>
      </c>
      <c r="C2192" s="10">
        <v>5.3556060791015625</v>
      </c>
      <c r="D2192" s="10">
        <v>57.12646484375</v>
      </c>
      <c r="E2192" s="10">
        <v>325.9254150390625</v>
      </c>
      <c r="F2192" s="10" t="s">
        <v>13</v>
      </c>
      <c r="G2192" s="10" t="s">
        <v>13</v>
      </c>
      <c r="H2192" s="10">
        <v>127.52548980712891</v>
      </c>
      <c r="I2192" s="10">
        <v>14.544421195983887</v>
      </c>
      <c r="J2192" s="13">
        <v>84700.625</v>
      </c>
    </row>
    <row r="2193" spans="1:10">
      <c r="A2193" s="9">
        <v>44569.611111111109</v>
      </c>
      <c r="B2193" s="10">
        <v>43.727657318115234</v>
      </c>
      <c r="C2193" s="10">
        <v>5.3055925369262695</v>
      </c>
      <c r="D2193" s="10">
        <v>72.509773254394531</v>
      </c>
      <c r="E2193" s="10">
        <v>349.78854370117188</v>
      </c>
      <c r="F2193" s="10" t="s">
        <v>13</v>
      </c>
      <c r="G2193" s="10" t="s">
        <v>13</v>
      </c>
      <c r="H2193" s="10">
        <v>126.33457946777344</v>
      </c>
      <c r="I2193" s="10">
        <v>16.838283538818359</v>
      </c>
      <c r="J2193" s="13">
        <v>83912.703125</v>
      </c>
    </row>
    <row r="2194" spans="1:10">
      <c r="A2194" s="9">
        <v>44569.614583333336</v>
      </c>
      <c r="B2194" s="10">
        <v>35.253414154052734</v>
      </c>
      <c r="C2194" s="10">
        <v>7.0249009132385254</v>
      </c>
      <c r="D2194" s="10">
        <v>60.882472991943359</v>
      </c>
      <c r="E2194" s="10">
        <v>274.04705810546875</v>
      </c>
      <c r="F2194" s="10" t="s">
        <v>13</v>
      </c>
      <c r="G2194" s="10" t="s">
        <v>13</v>
      </c>
      <c r="H2194" s="10">
        <v>128.10879516601563</v>
      </c>
      <c r="I2194" s="10">
        <v>14.962968826293945</v>
      </c>
      <c r="J2194" s="13">
        <v>85466.359375</v>
      </c>
    </row>
    <row r="2195" spans="1:10">
      <c r="A2195" s="9">
        <v>44569.618055555555</v>
      </c>
      <c r="B2195" s="10">
        <v>35.172290802001953</v>
      </c>
      <c r="C2195" s="10">
        <v>5.7126731872558594</v>
      </c>
      <c r="D2195" s="10">
        <v>59.447502136230469</v>
      </c>
      <c r="E2195" s="10">
        <v>285.18603515625</v>
      </c>
      <c r="F2195" s="10" t="s">
        <v>13</v>
      </c>
      <c r="G2195" s="10" t="s">
        <v>13</v>
      </c>
      <c r="H2195" s="10">
        <v>126.40904998779297</v>
      </c>
      <c r="I2195" s="10">
        <v>15.856343269348145</v>
      </c>
      <c r="J2195" s="13">
        <v>84721</v>
      </c>
    </row>
    <row r="2196" spans="1:10">
      <c r="A2196" s="9">
        <v>44569.621527777781</v>
      </c>
      <c r="B2196" s="10">
        <v>25.023153305053711</v>
      </c>
      <c r="C2196" s="10">
        <v>6.2440633773803711</v>
      </c>
      <c r="D2196" s="10">
        <v>44.778846740722656</v>
      </c>
      <c r="E2196" s="10">
        <v>271.42431640625</v>
      </c>
      <c r="F2196" s="10" t="s">
        <v>13</v>
      </c>
      <c r="G2196" s="10" t="s">
        <v>13</v>
      </c>
      <c r="H2196" s="10">
        <v>126.26261138916016</v>
      </c>
      <c r="I2196" s="10">
        <v>19.835689544677734</v>
      </c>
      <c r="J2196" s="13">
        <v>84670.5625</v>
      </c>
    </row>
    <row r="2197" spans="1:10">
      <c r="A2197" s="9">
        <v>44569.625</v>
      </c>
      <c r="B2197" s="10">
        <v>21.786045074462891</v>
      </c>
      <c r="C2197" s="10">
        <v>6.0717148780822754</v>
      </c>
      <c r="D2197" s="10">
        <v>39.466144561767578</v>
      </c>
      <c r="E2197" s="10">
        <v>244.52569580078125</v>
      </c>
      <c r="F2197" s="10" t="s">
        <v>13</v>
      </c>
      <c r="G2197" s="10" t="s">
        <v>13</v>
      </c>
      <c r="H2197" s="10">
        <v>126.32654571533203</v>
      </c>
      <c r="I2197" s="10">
        <v>14.663390159606934</v>
      </c>
      <c r="J2197" s="13">
        <v>84763.3984375</v>
      </c>
    </row>
    <row r="2198" spans="1:10">
      <c r="A2198" s="9">
        <v>44569.628472222219</v>
      </c>
      <c r="B2198" s="10">
        <v>23.750829696655273</v>
      </c>
      <c r="C2198" s="10">
        <v>5.5323028564453125</v>
      </c>
      <c r="D2198" s="10">
        <v>41.938430786132813</v>
      </c>
      <c r="E2198" s="10">
        <v>257.93930053710938</v>
      </c>
      <c r="F2198" s="10" t="s">
        <v>13</v>
      </c>
      <c r="G2198" s="10" t="s">
        <v>13</v>
      </c>
      <c r="H2198" s="10">
        <v>126.18073272705078</v>
      </c>
      <c r="I2198" s="10">
        <v>14.197521209716797</v>
      </c>
      <c r="J2198" s="13">
        <v>84723.890625</v>
      </c>
    </row>
    <row r="2199" spans="1:10">
      <c r="A2199" s="9">
        <v>44569.631944444445</v>
      </c>
      <c r="B2199" s="10">
        <v>35.172130584716797</v>
      </c>
      <c r="C2199" s="10">
        <v>6.426727294921875</v>
      </c>
      <c r="D2199" s="10">
        <v>60.339832305908203</v>
      </c>
      <c r="E2199" s="10">
        <v>258.0242919921875</v>
      </c>
      <c r="F2199" s="10" t="s">
        <v>13</v>
      </c>
      <c r="G2199" s="10" t="s">
        <v>13</v>
      </c>
      <c r="H2199" s="10">
        <v>126.09819793701172</v>
      </c>
      <c r="I2199" s="10">
        <v>11.635536193847656</v>
      </c>
      <c r="J2199" s="13">
        <v>84763.1328125</v>
      </c>
    </row>
    <row r="2200" spans="1:10">
      <c r="A2200" s="9">
        <v>44569.635416666664</v>
      </c>
      <c r="B2200" s="10">
        <v>32.355392456054688</v>
      </c>
      <c r="C2200" s="10">
        <v>6.4224386215209961</v>
      </c>
      <c r="D2200" s="10">
        <v>56.017940521240234</v>
      </c>
      <c r="E2200" s="10">
        <v>257.85211181640625</v>
      </c>
      <c r="F2200" s="10" t="s">
        <v>13</v>
      </c>
      <c r="G2200" s="10" t="s">
        <v>13</v>
      </c>
      <c r="H2200" s="10">
        <v>125.33190155029297</v>
      </c>
      <c r="I2200" s="10">
        <v>11.114782333374023</v>
      </c>
      <c r="J2200" s="13">
        <v>84712.6796875</v>
      </c>
    </row>
    <row r="2201" spans="1:10">
      <c r="A2201" s="9">
        <v>44569.638888888891</v>
      </c>
      <c r="B2201" s="10">
        <v>27.104402542114258</v>
      </c>
      <c r="C2201" s="10">
        <v>5.8342032432556152</v>
      </c>
      <c r="D2201" s="10">
        <v>47.380802154541016</v>
      </c>
      <c r="E2201" s="10">
        <v>174.83587646484375</v>
      </c>
      <c r="F2201" s="10" t="s">
        <v>13</v>
      </c>
      <c r="G2201" s="10" t="s">
        <v>13</v>
      </c>
      <c r="H2201" s="10">
        <v>123.64978790283203</v>
      </c>
      <c r="I2201" s="10">
        <v>10.110893249511719</v>
      </c>
      <c r="J2201" s="13">
        <v>83958.6484375</v>
      </c>
    </row>
    <row r="2202" spans="1:10">
      <c r="A2202" s="9">
        <v>44569.642361111109</v>
      </c>
      <c r="B2202" s="10">
        <v>44.052066802978516</v>
      </c>
      <c r="C2202" s="10">
        <v>4.6817045211791992</v>
      </c>
      <c r="D2202" s="10">
        <v>72.026222229003906</v>
      </c>
      <c r="E2202" s="10">
        <v>260.25784301757813</v>
      </c>
      <c r="F2202" s="10" t="s">
        <v>13</v>
      </c>
      <c r="G2202" s="10" t="s">
        <v>13</v>
      </c>
      <c r="H2202" s="10">
        <v>125.81269836425781</v>
      </c>
      <c r="I2202" s="10">
        <v>19.215248107910156</v>
      </c>
      <c r="J2202" s="13">
        <v>85503.625</v>
      </c>
    </row>
    <row r="2203" spans="1:10">
      <c r="A2203" s="9">
        <v>44569.645833333336</v>
      </c>
      <c r="B2203" s="10">
        <v>33.834648132324219</v>
      </c>
      <c r="C2203" s="10">
        <v>5.3466958999633789</v>
      </c>
      <c r="D2203" s="10">
        <v>57.031425476074219</v>
      </c>
      <c r="E2203" s="10">
        <v>379.61373901367188</v>
      </c>
      <c r="F2203" s="10" t="s">
        <v>13</v>
      </c>
      <c r="G2203" s="10" t="s">
        <v>13</v>
      </c>
      <c r="H2203" s="10">
        <v>124.7113037109375</v>
      </c>
      <c r="I2203" s="10">
        <v>29.382101058959961</v>
      </c>
      <c r="J2203" s="13">
        <v>84650.5</v>
      </c>
    </row>
    <row r="2204" spans="1:10">
      <c r="A2204" s="9">
        <v>44569.649305555555</v>
      </c>
      <c r="B2204" s="10">
        <v>34.430717468261719</v>
      </c>
      <c r="C2204" s="10">
        <v>5.7640008926391602</v>
      </c>
      <c r="D2204" s="10">
        <v>58.540630340576172</v>
      </c>
      <c r="E2204" s="10">
        <v>274.04611206054688</v>
      </c>
      <c r="F2204" s="10" t="s">
        <v>13</v>
      </c>
      <c r="G2204" s="10" t="s">
        <v>13</v>
      </c>
      <c r="H2204" s="10">
        <v>126.41777801513672</v>
      </c>
      <c r="I2204" s="10">
        <v>26.875701904296875</v>
      </c>
      <c r="J2204" s="13">
        <v>85549.5234375</v>
      </c>
    </row>
    <row r="2205" spans="1:10">
      <c r="A2205" s="9">
        <v>44569.652777777781</v>
      </c>
      <c r="B2205" s="10">
        <v>38.844390869140625</v>
      </c>
      <c r="C2205" s="10">
        <v>6.4758744239807129</v>
      </c>
      <c r="D2205" s="10">
        <v>66.017959594726563</v>
      </c>
      <c r="E2205" s="10">
        <v>287.36566162109375</v>
      </c>
      <c r="F2205" s="10" t="s">
        <v>13</v>
      </c>
      <c r="G2205" s="10" t="s">
        <v>13</v>
      </c>
      <c r="H2205" s="10">
        <v>126.43721008300781</v>
      </c>
      <c r="I2205" s="10">
        <v>21.667369842529297</v>
      </c>
      <c r="J2205" s="13">
        <v>85439.7890625</v>
      </c>
    </row>
    <row r="2206" spans="1:10">
      <c r="A2206" s="9">
        <v>44569.65625</v>
      </c>
      <c r="B2206" s="10">
        <v>35.983757019042969</v>
      </c>
      <c r="C2206" s="10">
        <v>6.4053506851196289</v>
      </c>
      <c r="D2206" s="10">
        <v>61.384616851806641</v>
      </c>
      <c r="E2206" s="10">
        <v>297.77120971679688</v>
      </c>
      <c r="F2206" s="10" t="s">
        <v>13</v>
      </c>
      <c r="G2206" s="10" t="s">
        <v>13</v>
      </c>
      <c r="H2206" s="10">
        <v>125.43137359619141</v>
      </c>
      <c r="I2206" s="10">
        <v>29.446866989135742</v>
      </c>
      <c r="J2206" s="13">
        <v>84512.3828125</v>
      </c>
    </row>
    <row r="2207" spans="1:10">
      <c r="A2207" s="9">
        <v>44569.659722222219</v>
      </c>
      <c r="B2207" s="10">
        <v>24.682308197021484</v>
      </c>
      <c r="C2207" s="10">
        <v>6.0109982490539551</v>
      </c>
      <c r="D2207" s="10">
        <v>43.844921112060547</v>
      </c>
      <c r="E2207" s="10">
        <v>282.42718505859375</v>
      </c>
      <c r="F2207" s="10" t="s">
        <v>13</v>
      </c>
      <c r="G2207" s="10" t="s">
        <v>13</v>
      </c>
      <c r="H2207" s="10">
        <v>124.26435089111328</v>
      </c>
      <c r="I2207" s="10">
        <v>23.497941970825195</v>
      </c>
      <c r="J2207" s="13">
        <v>83976.6171875</v>
      </c>
    </row>
    <row r="2208" spans="1:10">
      <c r="A2208" s="9">
        <v>44569.663194444445</v>
      </c>
      <c r="B2208" s="10">
        <v>22.376031875610352</v>
      </c>
      <c r="C2208" s="10">
        <v>5.1805453300476074</v>
      </c>
      <c r="D2208" s="10">
        <v>39.479328155517578</v>
      </c>
      <c r="E2208" s="10">
        <v>271.78598022460938</v>
      </c>
      <c r="F2208" s="10" t="s">
        <v>13</v>
      </c>
      <c r="G2208" s="10" t="s">
        <v>13</v>
      </c>
      <c r="H2208" s="10">
        <v>124.94049835205078</v>
      </c>
      <c r="I2208" s="10">
        <v>16.780067443847656</v>
      </c>
      <c r="J2208" s="13">
        <v>84856.2734375</v>
      </c>
    </row>
    <row r="2209" spans="1:10">
      <c r="A2209" s="9">
        <v>44569.666666666664</v>
      </c>
      <c r="B2209" s="10">
        <v>19.376440048217773</v>
      </c>
      <c r="C2209" s="10">
        <v>4.8601474761962891</v>
      </c>
      <c r="D2209" s="10">
        <v>34.561046600341797</v>
      </c>
      <c r="E2209" s="10">
        <v>178.01173400878906</v>
      </c>
      <c r="F2209" s="10" t="s">
        <v>13</v>
      </c>
      <c r="G2209" s="10" t="s">
        <v>13</v>
      </c>
      <c r="H2209" s="10">
        <v>125.77071380615234</v>
      </c>
      <c r="I2209" s="10">
        <v>17.483489990234375</v>
      </c>
      <c r="J2209" s="13">
        <v>85506.1015625</v>
      </c>
    </row>
    <row r="2210" spans="1:10">
      <c r="A2210" s="9">
        <v>44569.670138888891</v>
      </c>
      <c r="B2210" s="10">
        <v>18.738193511962891</v>
      </c>
      <c r="C2210" s="10">
        <v>6.2440385818481445</v>
      </c>
      <c r="D2210" s="10">
        <v>34.966609954833984</v>
      </c>
      <c r="E2210" s="10">
        <v>189.99629211425781</v>
      </c>
      <c r="F2210" s="10" t="s">
        <v>13</v>
      </c>
      <c r="G2210" s="10" t="s">
        <v>13</v>
      </c>
      <c r="H2210" s="10">
        <v>124.83576202392578</v>
      </c>
      <c r="I2210" s="10">
        <v>15.446698188781738</v>
      </c>
      <c r="J2210" s="13">
        <v>84752.2421875</v>
      </c>
    </row>
    <row r="2211" spans="1:10">
      <c r="A2211" s="9">
        <v>44569.673611111109</v>
      </c>
      <c r="B2211" s="10">
        <v>24.065670013427734</v>
      </c>
      <c r="C2211" s="10">
        <v>5.2184042930603027</v>
      </c>
      <c r="D2211" s="10">
        <v>42.107128143310547</v>
      </c>
      <c r="E2211" s="10">
        <v>177.95191955566406</v>
      </c>
      <c r="F2211" s="10" t="s">
        <v>13</v>
      </c>
      <c r="G2211" s="10" t="s">
        <v>13</v>
      </c>
      <c r="H2211" s="10">
        <v>125.72845458984375</v>
      </c>
      <c r="I2211" s="10">
        <v>14.488025665283203</v>
      </c>
      <c r="J2211" s="13">
        <v>85488.7890625</v>
      </c>
    </row>
    <row r="2212" spans="1:10">
      <c r="A2212" s="9">
        <v>44569.677083333336</v>
      </c>
      <c r="B2212" s="10">
        <v>19.436511993408203</v>
      </c>
      <c r="C2212" s="10">
        <v>5.3520326614379883</v>
      </c>
      <c r="D2212" s="10">
        <v>35.14501953125</v>
      </c>
      <c r="E2212" s="10">
        <v>203.56747436523438</v>
      </c>
      <c r="F2212" s="10" t="s">
        <v>13</v>
      </c>
      <c r="G2212" s="10" t="s">
        <v>13</v>
      </c>
      <c r="H2212" s="10">
        <v>125.08383941650391</v>
      </c>
      <c r="I2212" s="10">
        <v>12.539755821228027</v>
      </c>
      <c r="J2212" s="13">
        <v>84770.6796875</v>
      </c>
    </row>
    <row r="2213" spans="1:10">
      <c r="A2213" s="9">
        <v>44569.680555555555</v>
      </c>
      <c r="B2213" s="10">
        <v>38.252914428710938</v>
      </c>
      <c r="C2213" s="10">
        <v>4.4555807113647461</v>
      </c>
      <c r="D2213" s="10">
        <v>63.269237518310547</v>
      </c>
      <c r="E2213" s="10">
        <v>271.15264892578125</v>
      </c>
      <c r="F2213" s="10" t="s">
        <v>13</v>
      </c>
      <c r="G2213" s="10" t="s">
        <v>13</v>
      </c>
      <c r="H2213" s="10">
        <v>126.50794219970703</v>
      </c>
      <c r="I2213" s="10">
        <v>15.943777084350586</v>
      </c>
      <c r="J2213" s="13">
        <v>84671.78125</v>
      </c>
    </row>
    <row r="2214" spans="1:10">
      <c r="A2214" s="9">
        <v>44569.684027777781</v>
      </c>
      <c r="B2214" s="10">
        <v>41.509059906005859</v>
      </c>
      <c r="C2214" s="10">
        <v>5.9480938911437988</v>
      </c>
      <c r="D2214" s="10">
        <v>69.754913330078125</v>
      </c>
      <c r="E2214" s="10">
        <v>301.65194702148438</v>
      </c>
      <c r="F2214" s="10" t="s">
        <v>13</v>
      </c>
      <c r="G2214" s="10" t="s">
        <v>13</v>
      </c>
      <c r="H2214" s="10">
        <v>127.88059997558594</v>
      </c>
      <c r="I2214" s="10">
        <v>19.867893218994141</v>
      </c>
      <c r="J2214" s="13">
        <v>85650.046875</v>
      </c>
    </row>
    <row r="2215" spans="1:10">
      <c r="A2215" s="9">
        <v>44569.6875</v>
      </c>
      <c r="B2215" s="10">
        <v>31.524482727050781</v>
      </c>
      <c r="C2215" s="10">
        <v>6.1303853988647461</v>
      </c>
      <c r="D2215" s="10">
        <v>54.452239990234375</v>
      </c>
      <c r="E2215" s="10">
        <v>260.60455322265625</v>
      </c>
      <c r="F2215" s="10" t="s">
        <v>13</v>
      </c>
      <c r="G2215" s="10">
        <v>8.1646308898925781</v>
      </c>
      <c r="H2215" s="10">
        <v>127.48455810546875</v>
      </c>
      <c r="I2215" s="10">
        <v>22.8125</v>
      </c>
      <c r="J2215" s="13">
        <v>85687.8984375</v>
      </c>
    </row>
    <row r="2216" spans="1:10">
      <c r="A2216" s="9">
        <v>44569.690972222219</v>
      </c>
      <c r="B2216" s="10">
        <v>35.84698486328125</v>
      </c>
      <c r="C2216" s="10">
        <v>6.957643985748291</v>
      </c>
      <c r="D2216" s="10">
        <v>61.905185699462891</v>
      </c>
      <c r="E2216" s="10">
        <v>230.70980834960938</v>
      </c>
      <c r="F2216" s="10" t="s">
        <v>13</v>
      </c>
      <c r="G2216" s="10">
        <v>6.7128157615661621</v>
      </c>
      <c r="H2216" s="10">
        <v>125.82802581787109</v>
      </c>
      <c r="I2216" s="10">
        <v>21.773578643798828</v>
      </c>
      <c r="J2216" s="13">
        <v>84788.9921875</v>
      </c>
    </row>
    <row r="2217" spans="1:10">
      <c r="A2217" s="9">
        <v>44569.694444444445</v>
      </c>
      <c r="B2217" s="10">
        <v>34.555202484130859</v>
      </c>
      <c r="C2217" s="10">
        <v>6.5986390113830566</v>
      </c>
      <c r="D2217" s="10">
        <v>59.566089630126953</v>
      </c>
      <c r="E2217" s="10">
        <v>230.63284301757813</v>
      </c>
      <c r="F2217" s="10" t="s">
        <v>13</v>
      </c>
      <c r="G2217" s="10">
        <v>6.4434351921081543</v>
      </c>
      <c r="H2217" s="10">
        <v>125.60005950927734</v>
      </c>
      <c r="I2217" s="10">
        <v>22.962890625</v>
      </c>
      <c r="J2217" s="13">
        <v>84766.8125</v>
      </c>
    </row>
    <row r="2218" spans="1:10">
      <c r="A2218" s="9">
        <v>44569.697916666664</v>
      </c>
      <c r="B2218" s="10">
        <v>31.084756851196289</v>
      </c>
      <c r="C2218" s="10">
        <v>6.1364626884460449</v>
      </c>
      <c r="D2218" s="10">
        <v>53.784290313720703</v>
      </c>
      <c r="E2218" s="10">
        <v>260.8629150390625</v>
      </c>
      <c r="F2218" s="10" t="s">
        <v>13</v>
      </c>
      <c r="G2218" s="10">
        <v>8.1024456024169922</v>
      </c>
      <c r="H2218" s="10">
        <v>127.04628753662109</v>
      </c>
      <c r="I2218" s="10">
        <v>19.721237182617188</v>
      </c>
      <c r="J2218" s="13">
        <v>85795.515625</v>
      </c>
    </row>
    <row r="2219" spans="1:10">
      <c r="A2219" s="9">
        <v>44569.701388888891</v>
      </c>
      <c r="B2219" s="10">
        <v>35.169651031494141</v>
      </c>
      <c r="C2219" s="10">
        <v>4.703495979309082</v>
      </c>
      <c r="D2219" s="10">
        <v>58.793697357177734</v>
      </c>
      <c r="E2219" s="10">
        <v>247.70770263671875</v>
      </c>
      <c r="F2219" s="10" t="s">
        <v>13</v>
      </c>
      <c r="G2219" s="10">
        <v>8.1510477066040039</v>
      </c>
      <c r="H2219" s="10">
        <v>127.71888732910156</v>
      </c>
      <c r="I2219" s="10">
        <v>17.975322723388672</v>
      </c>
      <c r="J2219" s="13">
        <v>86002.140625</v>
      </c>
    </row>
    <row r="2220" spans="1:10">
      <c r="A2220" s="9">
        <v>44569.704861111109</v>
      </c>
      <c r="B2220" s="10">
        <v>50.073451995849609</v>
      </c>
      <c r="C2220" s="10">
        <v>4.8876609802246094</v>
      </c>
      <c r="D2220" s="10">
        <v>81.461013793945313</v>
      </c>
      <c r="E2220" s="10">
        <v>247.87309265136719</v>
      </c>
      <c r="F2220" s="10" t="s">
        <v>13</v>
      </c>
      <c r="G2220" s="10">
        <v>7.5565423965454102</v>
      </c>
      <c r="H2220" s="10">
        <v>127.93002319335938</v>
      </c>
      <c r="I2220" s="10">
        <v>18.102998733520508</v>
      </c>
      <c r="J2220" s="13">
        <v>86050.4453125</v>
      </c>
    </row>
    <row r="2221" spans="1:10">
      <c r="A2221" s="9">
        <v>44569.708333333336</v>
      </c>
      <c r="B2221" s="10">
        <v>30.489301681518555</v>
      </c>
      <c r="C2221" s="10">
        <v>6.7023200988769531</v>
      </c>
      <c r="D2221" s="10">
        <v>53.437412261962891</v>
      </c>
      <c r="E2221" s="10">
        <v>206.69705200195313</v>
      </c>
      <c r="F2221" s="10" t="s">
        <v>13</v>
      </c>
      <c r="G2221" s="10">
        <v>7.2153935432434082</v>
      </c>
      <c r="H2221" s="10">
        <v>127.76245880126953</v>
      </c>
      <c r="I2221" s="10">
        <v>14.931795120239258</v>
      </c>
      <c r="J2221" s="13">
        <v>86112.3203125</v>
      </c>
    </row>
    <row r="2222" spans="1:10">
      <c r="A2222" s="9">
        <v>44569.711805555555</v>
      </c>
      <c r="B2222" s="10">
        <v>29.241628646850586</v>
      </c>
      <c r="C2222" s="10">
        <v>6.4544558525085449</v>
      </c>
      <c r="D2222" s="10">
        <v>51.277069091796875</v>
      </c>
      <c r="E2222" s="10">
        <v>259.13754272460938</v>
      </c>
      <c r="F2222" s="10" t="s">
        <v>13</v>
      </c>
      <c r="G2222" s="10">
        <v>7.0762486457824707</v>
      </c>
      <c r="H2222" s="10">
        <v>126.76690673828125</v>
      </c>
      <c r="I2222" s="10">
        <v>17.127628326416016</v>
      </c>
      <c r="J2222" s="13">
        <v>85246.390625</v>
      </c>
    </row>
    <row r="2223" spans="1:10">
      <c r="A2223" s="9">
        <v>44569.715277777781</v>
      </c>
      <c r="B2223" s="10">
        <v>29.485067367553711</v>
      </c>
      <c r="C2223" s="10">
        <v>5.9658417701721191</v>
      </c>
      <c r="D2223" s="10">
        <v>51.161605834960938</v>
      </c>
      <c r="E2223" s="10">
        <v>233.79017639160156</v>
      </c>
      <c r="F2223" s="10" t="s">
        <v>13</v>
      </c>
      <c r="G2223" s="10">
        <v>7.264470100402832</v>
      </c>
      <c r="H2223" s="10">
        <v>128.19931030273438</v>
      </c>
      <c r="I2223" s="10">
        <v>17.847818374633789</v>
      </c>
      <c r="J2223" s="13">
        <v>85954.0390625</v>
      </c>
    </row>
    <row r="2224" spans="1:10">
      <c r="A2224" s="9">
        <v>44569.71875</v>
      </c>
      <c r="B2224" s="10">
        <v>24.177753448486328</v>
      </c>
      <c r="C2224" s="10">
        <v>6.3274073600769043</v>
      </c>
      <c r="D2224" s="10">
        <v>43.568717956542969</v>
      </c>
      <c r="E2224" s="10">
        <v>151.2760009765625</v>
      </c>
      <c r="F2224" s="10" t="s">
        <v>13</v>
      </c>
      <c r="G2224" s="10">
        <v>5.6806197166442871</v>
      </c>
      <c r="H2224" s="10">
        <v>127.88509368896484</v>
      </c>
      <c r="I2224" s="10">
        <v>13.573583602905273</v>
      </c>
      <c r="J2224" s="13">
        <v>85950.953125</v>
      </c>
    </row>
    <row r="2225" spans="1:10">
      <c r="A2225" s="9">
        <v>44569.722222222219</v>
      </c>
      <c r="B2225" s="10">
        <v>28.834846496582031</v>
      </c>
      <c r="C2225" s="10">
        <v>4.8908824920654297</v>
      </c>
      <c r="D2225" s="10">
        <v>49.271114349365234</v>
      </c>
      <c r="E2225" s="10">
        <v>248.03646850585938</v>
      </c>
      <c r="F2225" s="10" t="s">
        <v>13</v>
      </c>
      <c r="G2225" s="10">
        <v>4.9977688789367676</v>
      </c>
      <c r="H2225" s="10">
        <v>128.14027404785156</v>
      </c>
      <c r="I2225" s="10">
        <v>16.899551391601563</v>
      </c>
      <c r="J2225" s="13">
        <v>86106.1171875</v>
      </c>
    </row>
    <row r="2226" spans="1:10">
      <c r="A2226" s="9">
        <v>44569.725694444445</v>
      </c>
      <c r="B2226" s="10">
        <v>32.894371032714844</v>
      </c>
      <c r="C2226" s="10">
        <v>5.4216842651367188</v>
      </c>
      <c r="D2226" s="10">
        <v>55.843353271484375</v>
      </c>
      <c r="E2226" s="10">
        <v>288.70339965820313</v>
      </c>
      <c r="F2226" s="10" t="s">
        <v>13</v>
      </c>
      <c r="G2226" s="10">
        <v>5.374659538269043</v>
      </c>
      <c r="H2226" s="10">
        <v>127.96811676025391</v>
      </c>
      <c r="I2226" s="10">
        <v>17.841869354248047</v>
      </c>
      <c r="J2226" s="13">
        <v>85891.5546875</v>
      </c>
    </row>
    <row r="2227" spans="1:10">
      <c r="A2227" s="9">
        <v>44569.729166666664</v>
      </c>
      <c r="B2227" s="10">
        <v>45.774837493896484</v>
      </c>
      <c r="C2227" s="10">
        <v>4.6538214683532715</v>
      </c>
      <c r="D2227" s="10">
        <v>74.819129943847656</v>
      </c>
      <c r="E2227" s="10">
        <v>367.637451171875</v>
      </c>
      <c r="F2227" s="10" t="s">
        <v>13</v>
      </c>
      <c r="G2227" s="10">
        <v>5.0914497375488281</v>
      </c>
      <c r="H2227" s="10">
        <v>126.61891937255859</v>
      </c>
      <c r="I2227" s="10">
        <v>26.134937286376953</v>
      </c>
      <c r="J2227" s="13">
        <v>85041.84375</v>
      </c>
    </row>
    <row r="2228" spans="1:10">
      <c r="A2228" s="9">
        <v>44569.732638888891</v>
      </c>
      <c r="B2228" s="10">
        <v>26.97266960144043</v>
      </c>
      <c r="C2228" s="10">
        <v>5.5968761444091797</v>
      </c>
      <c r="D2228" s="10">
        <v>46.761005401611328</v>
      </c>
      <c r="E2228" s="10">
        <v>288.41839599609375</v>
      </c>
      <c r="F2228" s="10" t="s">
        <v>13</v>
      </c>
      <c r="G2228" s="10">
        <v>4.3162636756896973</v>
      </c>
      <c r="H2228" s="10">
        <v>127.21419525146484</v>
      </c>
      <c r="I2228" s="10">
        <v>19.554765701293945</v>
      </c>
      <c r="J2228" s="13">
        <v>85746.46875</v>
      </c>
    </row>
    <row r="2229" spans="1:10">
      <c r="A2229" s="9">
        <v>44569.736111111109</v>
      </c>
      <c r="B2229" s="10">
        <v>23.354677200317383</v>
      </c>
      <c r="C2229" s="10">
        <v>4.2958660125732422</v>
      </c>
      <c r="D2229" s="10">
        <v>40.094749450683594</v>
      </c>
      <c r="E2229" s="10">
        <v>231.47706604003906</v>
      </c>
      <c r="F2229" s="10" t="s">
        <v>13</v>
      </c>
      <c r="G2229" s="10">
        <v>4.6116909980773926</v>
      </c>
      <c r="H2229" s="10">
        <v>126.18426513671875</v>
      </c>
      <c r="I2229" s="10">
        <v>15.212127685546875</v>
      </c>
      <c r="J2229" s="13">
        <v>85000.0078125</v>
      </c>
    </row>
    <row r="2230" spans="1:10">
      <c r="A2230" s="9">
        <v>44569.739583333336</v>
      </c>
      <c r="B2230" s="10">
        <v>48.441150665283203</v>
      </c>
      <c r="C2230" s="10">
        <v>5.4198780059814453</v>
      </c>
      <c r="D2230" s="10">
        <v>79.672210693359375</v>
      </c>
      <c r="E2230" s="10">
        <v>357.32318115234375</v>
      </c>
      <c r="F2230" s="10" t="s">
        <v>13</v>
      </c>
      <c r="G2230" s="10">
        <v>5.8376612663269043</v>
      </c>
      <c r="H2230" s="10">
        <v>127.92548370361328</v>
      </c>
      <c r="I2230" s="10">
        <v>23.377182006835938</v>
      </c>
      <c r="J2230" s="13">
        <v>85769.015625</v>
      </c>
    </row>
    <row r="2231" spans="1:10">
      <c r="A2231" s="9">
        <v>44569.743055555555</v>
      </c>
      <c r="B2231" s="10">
        <v>32.834980010986328</v>
      </c>
      <c r="C2231" s="10">
        <v>6.2689409255981445</v>
      </c>
      <c r="D2231" s="10">
        <v>56.420459747314453</v>
      </c>
      <c r="E2231" s="10">
        <v>299.75631713867188</v>
      </c>
      <c r="F2231" s="10" t="s">
        <v>13</v>
      </c>
      <c r="G2231" s="10">
        <v>8.6813631057739258</v>
      </c>
      <c r="H2231" s="10">
        <v>126.70339965820313</v>
      </c>
      <c r="I2231" s="10">
        <v>21.059244155883789</v>
      </c>
      <c r="J2231" s="13">
        <v>85023.765625</v>
      </c>
    </row>
    <row r="2232" spans="1:10">
      <c r="A2232" s="9">
        <v>44569.746527777781</v>
      </c>
      <c r="B2232" s="10">
        <v>27.362142562866211</v>
      </c>
      <c r="C2232" s="10">
        <v>4.7003598213195801</v>
      </c>
      <c r="D2232" s="10">
        <v>46.64202880859375</v>
      </c>
      <c r="E2232" s="10">
        <v>288.79962158203125</v>
      </c>
      <c r="F2232" s="10" t="s">
        <v>13</v>
      </c>
      <c r="G2232" s="10">
        <v>8.5613584518432617</v>
      </c>
      <c r="H2232" s="10">
        <v>128.19931030273438</v>
      </c>
      <c r="I2232" s="10">
        <v>17.212457656860352</v>
      </c>
      <c r="J2232" s="13">
        <v>85807.28125</v>
      </c>
    </row>
    <row r="2233" spans="1:10">
      <c r="A2233" s="9">
        <v>44569.75</v>
      </c>
      <c r="B2233" s="10">
        <v>22.273849487304688</v>
      </c>
      <c r="C2233" s="10">
        <v>5.1838874816894531</v>
      </c>
      <c r="D2233" s="10">
        <v>39.326042175292969</v>
      </c>
      <c r="E2233" s="10">
        <v>231.16714477539063</v>
      </c>
      <c r="F2233" s="10" t="s">
        <v>13</v>
      </c>
      <c r="G2233" s="10">
        <v>7.7133750915527344</v>
      </c>
      <c r="H2233" s="10">
        <v>126.63668823242188</v>
      </c>
      <c r="I2233" s="10">
        <v>14.392193794250488</v>
      </c>
      <c r="J2233" s="13">
        <v>84838.3125</v>
      </c>
    </row>
    <row r="2234" spans="1:10">
      <c r="A2234" s="9">
        <v>44569.753472222219</v>
      </c>
      <c r="B2234" s="10">
        <v>13.451148986816406</v>
      </c>
      <c r="C2234" s="10">
        <v>4.3029708862304688</v>
      </c>
      <c r="D2234" s="10">
        <v>24.742082595825195</v>
      </c>
      <c r="E2234" s="10">
        <v>163.66583251953125</v>
      </c>
      <c r="F2234" s="10" t="s">
        <v>13</v>
      </c>
      <c r="G2234" s="10">
        <v>7.6647663116455078</v>
      </c>
      <c r="H2234" s="10">
        <v>127.20317840576172</v>
      </c>
      <c r="I2234" s="10">
        <v>10.540079116821289</v>
      </c>
      <c r="J2234" s="13">
        <v>85088.4921875</v>
      </c>
    </row>
    <row r="2235" spans="1:10">
      <c r="A2235" s="9">
        <v>44569.756944444445</v>
      </c>
      <c r="B2235" s="10">
        <v>16.698474884033203</v>
      </c>
      <c r="C2235" s="10">
        <v>4.1168422698974609</v>
      </c>
      <c r="D2235" s="10">
        <v>29.712860107421875</v>
      </c>
      <c r="E2235" s="10">
        <v>136.16201782226563</v>
      </c>
      <c r="F2235" s="10" t="s">
        <v>13</v>
      </c>
      <c r="G2235" s="10">
        <v>5.8460869789123535</v>
      </c>
      <c r="H2235" s="10">
        <v>127.24111938476563</v>
      </c>
      <c r="I2235" s="10">
        <v>10.694164276123047</v>
      </c>
      <c r="J2235" s="13">
        <v>84942.0859375</v>
      </c>
    </row>
    <row r="2236" spans="1:10">
      <c r="A2236" s="9">
        <v>44569.760416666664</v>
      </c>
      <c r="B2236" s="10">
        <v>22.297981262207031</v>
      </c>
      <c r="C2236" s="10">
        <v>4.3402085304260254</v>
      </c>
      <c r="D2236" s="10">
        <v>38.338508605957031</v>
      </c>
      <c r="E2236" s="10">
        <v>192.59588623046875</v>
      </c>
      <c r="F2236" s="10" t="s">
        <v>13</v>
      </c>
      <c r="G2236" s="10">
        <v>4.2854824066162109</v>
      </c>
      <c r="H2236" s="10">
        <v>129.058349609375</v>
      </c>
      <c r="I2236" s="10">
        <v>13.809123992919922</v>
      </c>
      <c r="J2236" s="13">
        <v>85815.390625</v>
      </c>
    </row>
    <row r="2237" spans="1:10">
      <c r="A2237" s="9">
        <v>44569.763888888891</v>
      </c>
      <c r="B2237" s="10">
        <v>17.207803726196289</v>
      </c>
      <c r="C2237" s="10">
        <v>5.0585527420043945</v>
      </c>
      <c r="D2237" s="10">
        <v>31.43528938293457</v>
      </c>
      <c r="E2237" s="10">
        <v>164.91839599609375</v>
      </c>
      <c r="F2237" s="10" t="s">
        <v>13</v>
      </c>
      <c r="G2237" s="10">
        <v>4.3536272048950195</v>
      </c>
      <c r="H2237" s="10">
        <v>128.55349731445313</v>
      </c>
      <c r="I2237" s="10">
        <v>10.736187934875488</v>
      </c>
      <c r="J2237" s="13">
        <v>85737.9375</v>
      </c>
    </row>
    <row r="2238" spans="1:10">
      <c r="A2238" s="9">
        <v>44569.767361111109</v>
      </c>
      <c r="B2238" s="10">
        <v>16.008388519287109</v>
      </c>
      <c r="C2238" s="10">
        <v>4.1195569038391113</v>
      </c>
      <c r="D2238" s="10">
        <v>28.657785415649414</v>
      </c>
      <c r="E2238" s="10">
        <v>122.62663269042969</v>
      </c>
      <c r="F2238" s="10" t="s">
        <v>13</v>
      </c>
      <c r="G2238" s="10">
        <v>5.2434329986572266</v>
      </c>
      <c r="H2238" s="10">
        <v>127.38729095458984</v>
      </c>
      <c r="I2238" s="10">
        <v>9.842829704284668</v>
      </c>
      <c r="J2238" s="13">
        <v>84997.640625</v>
      </c>
    </row>
    <row r="2239" spans="1:10">
      <c r="A2239" s="9">
        <v>44569.770833333336</v>
      </c>
      <c r="B2239" s="10">
        <v>13.792844772338867</v>
      </c>
      <c r="C2239" s="10">
        <v>4.1209306716918945</v>
      </c>
      <c r="D2239" s="10">
        <v>25.263093948364258</v>
      </c>
      <c r="E2239" s="10">
        <v>163.55668640136719</v>
      </c>
      <c r="F2239" s="10" t="s">
        <v>13</v>
      </c>
      <c r="G2239" s="10">
        <v>4.9916915893554688</v>
      </c>
      <c r="H2239" s="10">
        <v>127.11834716796875</v>
      </c>
      <c r="I2239" s="10">
        <v>10.246826171875</v>
      </c>
      <c r="J2239" s="13">
        <v>85035.7890625</v>
      </c>
    </row>
    <row r="2240" spans="1:10">
      <c r="A2240" s="9">
        <v>44569.774305555555</v>
      </c>
      <c r="B2240" s="10">
        <v>16.404508590698242</v>
      </c>
      <c r="C2240" s="10">
        <v>3.9798502922058105</v>
      </c>
      <c r="D2240" s="10">
        <v>29.306171417236328</v>
      </c>
      <c r="E2240" s="10">
        <v>165.13720703125</v>
      </c>
      <c r="F2240" s="10" t="s">
        <v>13</v>
      </c>
      <c r="G2240" s="10">
        <v>4.083524227142334</v>
      </c>
      <c r="H2240" s="10">
        <v>127.90656280517578</v>
      </c>
      <c r="I2240" s="10">
        <v>9.8256626129150391</v>
      </c>
      <c r="J2240" s="13">
        <v>85854.4140625</v>
      </c>
    </row>
    <row r="2241" spans="1:10">
      <c r="A2241" s="9">
        <v>44569.777777777781</v>
      </c>
      <c r="B2241" s="10">
        <v>18.122539520263672</v>
      </c>
      <c r="C2241" s="10">
        <v>4.2033829689025879</v>
      </c>
      <c r="D2241" s="10">
        <v>31.982261657714844</v>
      </c>
      <c r="E2241" s="10">
        <v>278.048583984375</v>
      </c>
      <c r="F2241" s="10" t="s">
        <v>13</v>
      </c>
      <c r="G2241" s="10">
        <v>4.1403264999389648</v>
      </c>
      <c r="H2241" s="10">
        <v>129.09001159667969</v>
      </c>
      <c r="I2241" s="10">
        <v>10.685407638549805</v>
      </c>
      <c r="J2241" s="13">
        <v>86728.6875</v>
      </c>
    </row>
    <row r="2242" spans="1:10">
      <c r="A2242" s="9">
        <v>44569.78125</v>
      </c>
      <c r="B2242" s="10">
        <v>22.098836898803711</v>
      </c>
      <c r="C2242" s="10">
        <v>3.8040194511413574</v>
      </c>
      <c r="D2242" s="10">
        <v>37.859054565429688</v>
      </c>
      <c r="E2242" s="10">
        <v>261.81625366210938</v>
      </c>
      <c r="F2242" s="10" t="s">
        <v>13</v>
      </c>
      <c r="G2242" s="10">
        <v>3.5270791053771973</v>
      </c>
      <c r="H2242" s="10">
        <v>127.95137786865234</v>
      </c>
      <c r="I2242" s="10">
        <v>16.494426727294922</v>
      </c>
      <c r="J2242" s="13">
        <v>85975.828125</v>
      </c>
    </row>
    <row r="2243" spans="1:10">
      <c r="A2243" s="9">
        <v>44569.784722222219</v>
      </c>
      <c r="B2243" s="10">
        <v>18.889333724975586</v>
      </c>
      <c r="C2243" s="10">
        <v>4.524101734161377</v>
      </c>
      <c r="D2243" s="10">
        <v>33.478351593017578</v>
      </c>
      <c r="E2243" s="10">
        <v>220.25810241699219</v>
      </c>
      <c r="F2243" s="10" t="s">
        <v>13</v>
      </c>
      <c r="G2243" s="10">
        <v>2.8281154632568359</v>
      </c>
      <c r="H2243" s="10">
        <v>127.3211669921875</v>
      </c>
      <c r="I2243" s="10">
        <v>16.478059768676758</v>
      </c>
      <c r="J2243" s="13">
        <v>85885.234375</v>
      </c>
    </row>
    <row r="2244" spans="1:10">
      <c r="A2244" s="9">
        <v>44569.788194444445</v>
      </c>
      <c r="B2244" s="10">
        <v>18.696401596069336</v>
      </c>
      <c r="C2244" s="10">
        <v>4.3258137702941895</v>
      </c>
      <c r="D2244" s="10">
        <v>33.164573669433594</v>
      </c>
      <c r="E2244" s="10">
        <v>178.24588012695313</v>
      </c>
      <c r="F2244" s="10" t="s">
        <v>13</v>
      </c>
      <c r="G2244" s="10">
        <v>2.1427774429321289</v>
      </c>
      <c r="H2244" s="10">
        <v>126.31208038330078</v>
      </c>
      <c r="I2244" s="10">
        <v>13.763324737548828</v>
      </c>
      <c r="J2244" s="13">
        <v>85555.6015625</v>
      </c>
    </row>
    <row r="2245" spans="1:10">
      <c r="A2245" s="9">
        <v>44569.791666666664</v>
      </c>
      <c r="B2245" s="10">
        <v>12.969104766845703</v>
      </c>
      <c r="C2245" s="10">
        <v>4.6987934112548828</v>
      </c>
      <c r="D2245" s="10">
        <v>24.578304290771484</v>
      </c>
      <c r="E2245" s="10">
        <v>96.234458923339844</v>
      </c>
      <c r="F2245" s="10" t="s">
        <v>13</v>
      </c>
      <c r="G2245" s="10">
        <v>2.1463592052459717</v>
      </c>
      <c r="H2245" s="10">
        <v>126.96298217773438</v>
      </c>
      <c r="I2245" s="10">
        <v>9.6426925659179688</v>
      </c>
      <c r="J2245" s="13">
        <v>85783.71875</v>
      </c>
    </row>
    <row r="2246" spans="1:10">
      <c r="A2246" s="9">
        <v>44569.795138888891</v>
      </c>
      <c r="B2246" s="10">
        <v>11.579684257507324</v>
      </c>
      <c r="C2246" s="10">
        <v>3.5858087539672852</v>
      </c>
      <c r="D2246" s="10">
        <v>21.335565567016602</v>
      </c>
      <c r="E2246" s="10">
        <v>54.555274963378906</v>
      </c>
      <c r="F2246" s="10" t="s">
        <v>13</v>
      </c>
      <c r="G2246" s="10">
        <v>2.6510379314422607</v>
      </c>
      <c r="H2246" s="10">
        <v>125.89437103271484</v>
      </c>
      <c r="I2246" s="10">
        <v>8.1341915130615234</v>
      </c>
      <c r="J2246" s="13">
        <v>85102.9296875</v>
      </c>
    </row>
    <row r="2247" spans="1:10">
      <c r="A2247" s="9">
        <v>44569.798611111109</v>
      </c>
      <c r="B2247" s="10">
        <v>10.450145721435547</v>
      </c>
      <c r="C2247" s="10">
        <v>3.6405355930328369</v>
      </c>
      <c r="D2247" s="10">
        <v>19.658893585205078</v>
      </c>
      <c r="E2247" s="10">
        <v>55.387901306152344</v>
      </c>
      <c r="F2247" s="10" t="s">
        <v>13</v>
      </c>
      <c r="G2247" s="10">
        <v>2.7031874656677246</v>
      </c>
      <c r="H2247" s="10">
        <v>127.37285614013672</v>
      </c>
      <c r="I2247" s="10">
        <v>8.3746500015258789</v>
      </c>
      <c r="J2247" s="13">
        <v>86412.6015625</v>
      </c>
    </row>
    <row r="2248" spans="1:10">
      <c r="A2248" s="9">
        <v>44569.802083333336</v>
      </c>
      <c r="B2248" s="10">
        <v>9.5627269744873047</v>
      </c>
      <c r="C2248" s="10">
        <v>3.2573530673980713</v>
      </c>
      <c r="D2248" s="10">
        <v>17.915443420410156</v>
      </c>
      <c r="E2248" s="10">
        <v>165.19358825683594</v>
      </c>
      <c r="F2248" s="10" t="s">
        <v>13</v>
      </c>
      <c r="G2248" s="10">
        <v>2.891648530960083</v>
      </c>
      <c r="H2248" s="10">
        <v>126.06306457519531</v>
      </c>
      <c r="I2248" s="10">
        <v>8.4413928985595703</v>
      </c>
      <c r="J2248" s="13">
        <v>85905.0390625</v>
      </c>
    </row>
    <row r="2249" spans="1:10">
      <c r="A2249" s="9">
        <v>44569.805555555555</v>
      </c>
      <c r="B2249" s="10">
        <v>14.265917778015137</v>
      </c>
      <c r="C2249" s="10">
        <v>3.4337100982666016</v>
      </c>
      <c r="D2249" s="10">
        <v>25.301023483276367</v>
      </c>
      <c r="E2249" s="10">
        <v>96.233802795410156</v>
      </c>
      <c r="F2249" s="10" t="s">
        <v>13</v>
      </c>
      <c r="G2249" s="10">
        <v>2.6891956329345703</v>
      </c>
      <c r="H2249" s="10">
        <v>125.76850891113281</v>
      </c>
      <c r="I2249" s="10">
        <v>9.0074844360351563</v>
      </c>
      <c r="J2249" s="13">
        <v>85789.046875</v>
      </c>
    </row>
    <row r="2250" spans="1:10">
      <c r="A2250" s="9">
        <v>44569.809027777781</v>
      </c>
      <c r="B2250" s="10">
        <v>8.5158777236938477</v>
      </c>
      <c r="C2250" s="10">
        <v>3.9339137077331543</v>
      </c>
      <c r="D2250" s="10">
        <v>16.808542251586914</v>
      </c>
      <c r="E2250" s="10">
        <v>163.23115539550781</v>
      </c>
      <c r="F2250" s="10" t="s">
        <v>13</v>
      </c>
      <c r="G2250" s="10">
        <v>2.2518470287322998</v>
      </c>
      <c r="H2250" s="10">
        <v>124.31683349609375</v>
      </c>
      <c r="I2250" s="10">
        <v>9.4265985488891602</v>
      </c>
      <c r="J2250" s="13">
        <v>84878.453125</v>
      </c>
    </row>
    <row r="2251" spans="1:10">
      <c r="A2251" s="9">
        <v>44569.8125</v>
      </c>
      <c r="B2251" s="10">
        <v>8.3374443054199219</v>
      </c>
      <c r="C2251" s="10">
        <v>3.1949832439422607</v>
      </c>
      <c r="D2251" s="10">
        <v>15.797417640686035</v>
      </c>
      <c r="E2251" s="10">
        <v>94.517829895019531</v>
      </c>
      <c r="F2251" s="10" t="s">
        <v>13</v>
      </c>
      <c r="G2251" s="10">
        <v>2.1600358486175537</v>
      </c>
      <c r="H2251" s="10">
        <v>123.34078216552734</v>
      </c>
      <c r="I2251" s="10">
        <v>12.136089324951172</v>
      </c>
      <c r="J2251" s="13">
        <v>84266.859375</v>
      </c>
    </row>
    <row r="2252" spans="1:10">
      <c r="A2252" s="9">
        <v>44569.815972222219</v>
      </c>
      <c r="B2252" s="10">
        <v>9.8284635543823242</v>
      </c>
      <c r="C2252" s="10">
        <v>3.5870051383972168</v>
      </c>
      <c r="D2252" s="10">
        <v>18.652427673339844</v>
      </c>
      <c r="E2252" s="10">
        <v>109.14694976806641</v>
      </c>
      <c r="F2252" s="10" t="s">
        <v>13</v>
      </c>
      <c r="G2252" s="10">
        <v>2.1994860172271729</v>
      </c>
      <c r="H2252" s="10">
        <v>125.00119781494141</v>
      </c>
      <c r="I2252" s="10">
        <v>11.40312671661377</v>
      </c>
      <c r="J2252" s="13">
        <v>85144.8359375</v>
      </c>
    </row>
    <row r="2253" spans="1:10">
      <c r="A2253" s="9">
        <v>44569.819444444445</v>
      </c>
      <c r="B2253" s="10">
        <v>9.3234977722167969</v>
      </c>
      <c r="C2253" s="10">
        <v>3.7989773750305176</v>
      </c>
      <c r="D2253" s="10">
        <v>17.909465789794922</v>
      </c>
      <c r="E2253" s="10">
        <v>96.330772399902344</v>
      </c>
      <c r="F2253" s="10" t="s">
        <v>13</v>
      </c>
      <c r="G2253" s="10">
        <v>2.6739773750305176</v>
      </c>
      <c r="H2253" s="10">
        <v>125.95811462402344</v>
      </c>
      <c r="I2253" s="10">
        <v>10.288126945495605</v>
      </c>
      <c r="J2253" s="13">
        <v>85880.1328125</v>
      </c>
    </row>
    <row r="2254" spans="1:10">
      <c r="A2254" s="9">
        <v>44569.822916666664</v>
      </c>
      <c r="B2254" s="10">
        <v>14.299245834350586</v>
      </c>
      <c r="C2254" s="10">
        <v>2.7171566486358643</v>
      </c>
      <c r="D2254" s="10">
        <v>24.635555267333984</v>
      </c>
      <c r="E2254" s="10">
        <v>110.23842620849609</v>
      </c>
      <c r="F2254" s="10" t="s">
        <v>13</v>
      </c>
      <c r="G2254" s="10">
        <v>3.0401134490966797</v>
      </c>
      <c r="H2254" s="10">
        <v>126.37715148925781</v>
      </c>
      <c r="I2254" s="10">
        <v>13.542790412902832</v>
      </c>
      <c r="J2254" s="13">
        <v>85993.2421875</v>
      </c>
    </row>
    <row r="2255" spans="1:10">
      <c r="A2255" s="9">
        <v>44569.826388888891</v>
      </c>
      <c r="B2255" s="10">
        <v>21.914972305297852</v>
      </c>
      <c r="C2255" s="10">
        <v>3.7926511764526367</v>
      </c>
      <c r="D2255" s="10">
        <v>37.38470458984375</v>
      </c>
      <c r="E2255" s="10">
        <v>109.90898132324219</v>
      </c>
      <c r="F2255" s="10" t="s">
        <v>13</v>
      </c>
      <c r="G2255" s="10">
        <v>2.5169312953948975</v>
      </c>
      <c r="H2255" s="10">
        <v>125.68558502197266</v>
      </c>
      <c r="I2255" s="10">
        <v>13.906232833862305</v>
      </c>
      <c r="J2255" s="13">
        <v>85734.0703125</v>
      </c>
    </row>
    <row r="2256" spans="1:10">
      <c r="A2256" s="9">
        <v>44569.829861111109</v>
      </c>
      <c r="B2256" s="10">
        <v>16.555795669555664</v>
      </c>
      <c r="C2256" s="10">
        <v>3.4440641403198242</v>
      </c>
      <c r="D2256" s="10">
        <v>28.821378707885742</v>
      </c>
      <c r="E2256" s="10">
        <v>261.99371337890625</v>
      </c>
      <c r="F2256" s="10" t="s">
        <v>13</v>
      </c>
      <c r="G2256" s="10">
        <v>2.205883264541626</v>
      </c>
      <c r="H2256" s="10">
        <v>126.52582550048828</v>
      </c>
      <c r="I2256" s="10">
        <v>15.405228614807129</v>
      </c>
      <c r="J2256" s="13">
        <v>86046.28125</v>
      </c>
    </row>
    <row r="2257" spans="1:10">
      <c r="A2257" s="9">
        <v>44569.833333333336</v>
      </c>
      <c r="B2257" s="10">
        <v>12.606922149658203</v>
      </c>
      <c r="C2257" s="10">
        <v>3.973228931427002</v>
      </c>
      <c r="D2257" s="10">
        <v>23.116970062255859</v>
      </c>
      <c r="E2257" s="10">
        <v>109.90830230712891</v>
      </c>
      <c r="F2257" s="10" t="s">
        <v>13</v>
      </c>
      <c r="G2257" s="10">
        <v>1.8207477331161499</v>
      </c>
      <c r="H2257" s="10">
        <v>125.93592071533203</v>
      </c>
      <c r="I2257" s="10">
        <v>15.637204170227051</v>
      </c>
      <c r="J2257" s="13">
        <v>85732.6875</v>
      </c>
    </row>
    <row r="2258" spans="1:10">
      <c r="A2258" s="9">
        <v>44569.836805555555</v>
      </c>
      <c r="B2258" s="10">
        <v>14.859838485717773</v>
      </c>
      <c r="C2258" s="10">
        <v>4.125093936920166</v>
      </c>
      <c r="D2258" s="10">
        <v>27.082138061523438</v>
      </c>
      <c r="E2258" s="10">
        <v>95.50445556640625</v>
      </c>
      <c r="F2258" s="10" t="s">
        <v>13</v>
      </c>
      <c r="G2258" s="10">
        <v>2.0846924781799316</v>
      </c>
      <c r="H2258" s="10">
        <v>125.00234985351563</v>
      </c>
      <c r="I2258" s="10">
        <v>13.580733299255371</v>
      </c>
      <c r="J2258" s="13">
        <v>85137.4140625</v>
      </c>
    </row>
    <row r="2259" spans="1:10">
      <c r="A2259" s="9">
        <v>44569.840277777781</v>
      </c>
      <c r="B2259" s="10">
        <v>14.971714019775391</v>
      </c>
      <c r="C2259" s="10">
        <v>3.944389820098877</v>
      </c>
      <c r="D2259" s="10">
        <v>26.89356803894043</v>
      </c>
      <c r="E2259" s="10">
        <v>109.11054992675781</v>
      </c>
      <c r="F2259" s="10" t="s">
        <v>13</v>
      </c>
      <c r="G2259" s="10">
        <v>2.6767425537109375</v>
      </c>
      <c r="H2259" s="10">
        <v>124.89718627929688</v>
      </c>
      <c r="I2259" s="10">
        <v>12.659550666809082</v>
      </c>
      <c r="J2259" s="13">
        <v>85110.40625</v>
      </c>
    </row>
    <row r="2260" spans="1:10">
      <c r="A2260" s="9">
        <v>44569.84375</v>
      </c>
      <c r="B2260" s="10">
        <v>12.035503387451172</v>
      </c>
      <c r="C2260" s="10">
        <v>3.4031124114990234</v>
      </c>
      <c r="D2260" s="10">
        <v>22.030675888061523</v>
      </c>
      <c r="E2260" s="10">
        <v>136.25181579589844</v>
      </c>
      <c r="F2260" s="10" t="s">
        <v>13</v>
      </c>
      <c r="G2260" s="10">
        <v>3.0272448062896729</v>
      </c>
      <c r="H2260" s="10">
        <v>124.89682006835938</v>
      </c>
      <c r="I2260" s="10">
        <v>11.616829872131348</v>
      </c>
      <c r="J2260" s="13">
        <v>85022.2890625</v>
      </c>
    </row>
    <row r="2261" spans="1:10">
      <c r="A2261" s="9">
        <v>44569.847222222219</v>
      </c>
      <c r="B2261" s="10">
        <v>11.082690238952637</v>
      </c>
      <c r="C2261" s="10">
        <v>3.4337337017059326</v>
      </c>
      <c r="D2261" s="10">
        <v>20.42167854309082</v>
      </c>
      <c r="E2261" s="10">
        <v>68.738899230957031</v>
      </c>
      <c r="F2261" s="10" t="s">
        <v>13</v>
      </c>
      <c r="G2261" s="10">
        <v>3.1702592372894287</v>
      </c>
      <c r="H2261" s="10">
        <v>126.33476257324219</v>
      </c>
      <c r="I2261" s="10">
        <v>11.201692581176758</v>
      </c>
      <c r="J2261" s="13">
        <v>85798.0625</v>
      </c>
    </row>
    <row r="2262" spans="1:10">
      <c r="A2262" s="9">
        <v>44569.850694444445</v>
      </c>
      <c r="B2262" s="10">
        <v>9.9289760589599609</v>
      </c>
      <c r="C2262" s="10">
        <v>3.5810563564300537</v>
      </c>
      <c r="D2262" s="10">
        <v>18.800546646118164</v>
      </c>
      <c r="E2262" s="10">
        <v>54.482967376708984</v>
      </c>
      <c r="F2262" s="10" t="s">
        <v>13</v>
      </c>
      <c r="G2262" s="10">
        <v>3.0560727119445801</v>
      </c>
      <c r="H2262" s="10">
        <v>125.16734313964844</v>
      </c>
      <c r="I2262" s="10">
        <v>11.441424369812012</v>
      </c>
      <c r="J2262" s="13">
        <v>85008.234375</v>
      </c>
    </row>
    <row r="2263" spans="1:10">
      <c r="A2263" s="9">
        <v>44569.854166666664</v>
      </c>
      <c r="B2263" s="10">
        <v>8.2668437957763672</v>
      </c>
      <c r="C2263" s="10">
        <v>3.0774164199829102</v>
      </c>
      <c r="D2263" s="10">
        <v>15.749129295349121</v>
      </c>
      <c r="E2263" s="10">
        <v>55.082912445068359</v>
      </c>
      <c r="F2263" s="10" t="s">
        <v>13</v>
      </c>
      <c r="G2263" s="10">
        <v>3.1142714023590088</v>
      </c>
      <c r="H2263" s="10">
        <v>126.41978454589844</v>
      </c>
      <c r="I2263" s="10">
        <v>10.873366355895996</v>
      </c>
      <c r="J2263" s="13">
        <v>85944.3125</v>
      </c>
    </row>
    <row r="2264" spans="1:10">
      <c r="A2264" s="9">
        <v>44569.857638888891</v>
      </c>
      <c r="B2264" s="10">
        <v>9.0244855880737305</v>
      </c>
      <c r="C2264" s="10">
        <v>3.4133510589599609</v>
      </c>
      <c r="D2264" s="10">
        <v>17.246404647827148</v>
      </c>
      <c r="E2264" s="10">
        <v>204.99261474609375</v>
      </c>
      <c r="F2264" s="10" t="s">
        <v>13</v>
      </c>
      <c r="G2264" s="10">
        <v>2.5190958976745605</v>
      </c>
      <c r="H2264" s="10">
        <v>125.52239227294922</v>
      </c>
      <c r="I2264" s="10">
        <v>14.234685897827148</v>
      </c>
      <c r="J2264" s="13">
        <v>85303.703125</v>
      </c>
    </row>
    <row r="2265" spans="1:10">
      <c r="A2265" s="9">
        <v>44569.861111111109</v>
      </c>
      <c r="B2265" s="10">
        <v>10.059206962585449</v>
      </c>
      <c r="C2265" s="10">
        <v>3.2272558212280273</v>
      </c>
      <c r="D2265" s="10">
        <v>18.646368026733398</v>
      </c>
      <c r="E2265" s="10">
        <v>122.75042724609375</v>
      </c>
      <c r="F2265" s="10" t="s">
        <v>13</v>
      </c>
      <c r="G2265" s="10">
        <v>1.9431755542755127</v>
      </c>
      <c r="H2265" s="10">
        <v>125.33454132080078</v>
      </c>
      <c r="I2265" s="10">
        <v>15.81025505065918</v>
      </c>
      <c r="J2265" s="13">
        <v>85131.546875</v>
      </c>
    </row>
    <row r="2266" spans="1:10">
      <c r="A2266" s="9">
        <v>44569.864583333336</v>
      </c>
      <c r="B2266" s="10">
        <v>9.2054786682128906</v>
      </c>
      <c r="C2266" s="10">
        <v>3.0753626823425293</v>
      </c>
      <c r="D2266" s="10">
        <v>17.366752624511719</v>
      </c>
      <c r="E2266" s="10">
        <v>55.046154022216797</v>
      </c>
      <c r="F2266" s="10" t="s">
        <v>13</v>
      </c>
      <c r="G2266" s="10">
        <v>1.8320761919021606</v>
      </c>
      <c r="H2266" s="10">
        <v>126.27254486083984</v>
      </c>
      <c r="I2266" s="10">
        <v>13.17805004119873</v>
      </c>
      <c r="J2266" s="13">
        <v>85896.8046875</v>
      </c>
    </row>
    <row r="2267" spans="1:10">
      <c r="A2267" s="9">
        <v>44569.868055555555</v>
      </c>
      <c r="B2267" s="10">
        <v>13.821931838989258</v>
      </c>
      <c r="C2267" s="10">
        <v>2.8973336219787598</v>
      </c>
      <c r="D2267" s="10">
        <v>24.084087371826172</v>
      </c>
      <c r="E2267" s="10">
        <v>151.52726745605469</v>
      </c>
      <c r="F2267" s="10" t="s">
        <v>13</v>
      </c>
      <c r="G2267" s="10">
        <v>2.1213514804840088</v>
      </c>
      <c r="H2267" s="10">
        <v>126.39795684814453</v>
      </c>
      <c r="I2267" s="10">
        <v>14.579679489135742</v>
      </c>
      <c r="J2267" s="13">
        <v>85981.265625</v>
      </c>
    </row>
    <row r="2268" spans="1:10">
      <c r="A2268" s="9">
        <v>44569.871527777781</v>
      </c>
      <c r="B2268" s="10">
        <v>13.243724822998047</v>
      </c>
      <c r="C2268" s="10">
        <v>3.5930008888244629</v>
      </c>
      <c r="D2268" s="10">
        <v>23.893457412719727</v>
      </c>
      <c r="E2268" s="10">
        <v>218.65876770019531</v>
      </c>
      <c r="F2268" s="10" t="s">
        <v>13</v>
      </c>
      <c r="G2268" s="10">
        <v>2.062044620513916</v>
      </c>
      <c r="H2268" s="10">
        <v>125.77219390869141</v>
      </c>
      <c r="I2268" s="10">
        <v>19.687488555908203</v>
      </c>
      <c r="J2268" s="13">
        <v>85300.7109375</v>
      </c>
    </row>
    <row r="2269" spans="1:10">
      <c r="A2269" s="9">
        <v>44569.875</v>
      </c>
      <c r="B2269" s="10">
        <v>8.4328422546386719</v>
      </c>
      <c r="C2269" s="10">
        <v>3.5906007289886475</v>
      </c>
      <c r="D2269" s="10">
        <v>16.33723258972168</v>
      </c>
      <c r="E2269" s="10">
        <v>81.9422607421875</v>
      </c>
      <c r="F2269" s="10" t="s">
        <v>13</v>
      </c>
      <c r="G2269" s="10">
        <v>2.2624847888946533</v>
      </c>
      <c r="H2269" s="10">
        <v>125.50094604492188</v>
      </c>
      <c r="I2269" s="10">
        <v>13.938379287719727</v>
      </c>
      <c r="J2269" s="13">
        <v>85240.734375</v>
      </c>
    </row>
    <row r="2270" spans="1:10">
      <c r="A2270" s="9">
        <v>44569.878472222219</v>
      </c>
      <c r="B2270" s="10">
        <v>9.1173772811889648</v>
      </c>
      <c r="C2270" s="10">
        <v>3.2251019477844238</v>
      </c>
      <c r="D2270" s="10">
        <v>17.021371841430664</v>
      </c>
      <c r="E2270" s="10">
        <v>54.519332885742188</v>
      </c>
      <c r="F2270" s="10" t="s">
        <v>13</v>
      </c>
      <c r="G2270" s="10">
        <v>2.875678539276123</v>
      </c>
      <c r="H2270" s="10">
        <v>125.25089263916016</v>
      </c>
      <c r="I2270" s="10">
        <v>13.16641902923584</v>
      </c>
      <c r="J2270" s="13">
        <v>85068.765625</v>
      </c>
    </row>
    <row r="2271" spans="1:10">
      <c r="A2271" s="9">
        <v>44569.881944444445</v>
      </c>
      <c r="B2271" s="10">
        <v>12.164517402648926</v>
      </c>
      <c r="C2271" s="10">
        <v>3.5858092308044434</v>
      </c>
      <c r="D2271" s="10">
        <v>22.232015609741211</v>
      </c>
      <c r="E2271" s="10">
        <v>54.555274963378906</v>
      </c>
      <c r="F2271" s="10" t="s">
        <v>13</v>
      </c>
      <c r="G2271" s="10">
        <v>2.9807975292205811</v>
      </c>
      <c r="H2271" s="10">
        <v>125.33346557617188</v>
      </c>
      <c r="I2271" s="10">
        <v>12.716835975646973</v>
      </c>
      <c r="J2271" s="13">
        <v>85126.984375</v>
      </c>
    </row>
    <row r="2272" spans="1:10">
      <c r="A2272" s="9">
        <v>44569.885416666664</v>
      </c>
      <c r="B2272" s="10">
        <v>11.236142158508301</v>
      </c>
      <c r="C2272" s="10">
        <v>4.0838427543640137</v>
      </c>
      <c r="D2272" s="10">
        <v>21.307004928588867</v>
      </c>
      <c r="E2272" s="10">
        <v>54.028232574462891</v>
      </c>
      <c r="F2272" s="10" t="s">
        <v>13</v>
      </c>
      <c r="G2272" s="10">
        <v>3.1578648090362549</v>
      </c>
      <c r="H2272" s="10">
        <v>124.24607849121094</v>
      </c>
      <c r="I2272" s="10">
        <v>11.743036270141602</v>
      </c>
      <c r="J2272" s="13">
        <v>84302.4765625</v>
      </c>
    </row>
    <row r="2273" spans="1:10">
      <c r="A2273" s="9">
        <v>44569.888888888891</v>
      </c>
      <c r="B2273" s="10">
        <v>8.0815582275390625</v>
      </c>
      <c r="C2273" s="10">
        <v>3.8932778835296631</v>
      </c>
      <c r="D2273" s="10">
        <v>16.104013442993164</v>
      </c>
      <c r="E2273" s="10">
        <v>40.386253356933594</v>
      </c>
      <c r="F2273" s="10" t="s">
        <v>13</v>
      </c>
      <c r="G2273" s="10">
        <v>3.0079782009124756</v>
      </c>
      <c r="H2273" s="10">
        <v>124.01694488525391</v>
      </c>
      <c r="I2273" s="10">
        <v>13.569781303405762</v>
      </c>
      <c r="J2273" s="13">
        <v>84021.78125</v>
      </c>
    </row>
    <row r="2274" spans="1:10">
      <c r="A2274" s="9">
        <v>44569.892361111109</v>
      </c>
      <c r="B2274" s="10">
        <v>8.4616374969482422</v>
      </c>
      <c r="C2274" s="10">
        <v>3.1981561183929443</v>
      </c>
      <c r="D2274" s="10">
        <v>16.346132278442383</v>
      </c>
      <c r="E2274" s="10">
        <v>54.063823699951172</v>
      </c>
      <c r="F2274" s="10" t="s">
        <v>13</v>
      </c>
      <c r="G2274" s="10">
        <v>2.8832199573516846</v>
      </c>
      <c r="H2274" s="10">
        <v>124.57498168945313</v>
      </c>
      <c r="I2274" s="10">
        <v>11.921073913574219</v>
      </c>
      <c r="J2274" s="13">
        <v>84363.09375</v>
      </c>
    </row>
    <row r="2275" spans="1:10">
      <c r="A2275" s="9">
        <v>44569.895833333336</v>
      </c>
      <c r="B2275" s="10">
        <v>17.065860748291016</v>
      </c>
      <c r="C2275" s="10">
        <v>3.7626192569732666</v>
      </c>
      <c r="D2275" s="10">
        <v>29.921781539916992</v>
      </c>
      <c r="E2275" s="10">
        <v>231.70716857910156</v>
      </c>
      <c r="F2275" s="10" t="s">
        <v>13</v>
      </c>
      <c r="G2275" s="10">
        <v>2.7907872200012207</v>
      </c>
      <c r="H2275" s="10">
        <v>126.06056976318359</v>
      </c>
      <c r="I2275" s="10">
        <v>15.055514335632324</v>
      </c>
      <c r="J2275" s="13">
        <v>85071.7421875</v>
      </c>
    </row>
    <row r="2276" spans="1:10">
      <c r="A2276" s="9">
        <v>44569.899305555555</v>
      </c>
      <c r="B2276" s="10">
        <v>12.160011291503906</v>
      </c>
      <c r="C2276" s="10">
        <v>3.0763897895812988</v>
      </c>
      <c r="D2276" s="10">
        <v>21.715688705444336</v>
      </c>
      <c r="E2276" s="10">
        <v>96.362930297851563</v>
      </c>
      <c r="F2276" s="10" t="s">
        <v>13</v>
      </c>
      <c r="G2276" s="10">
        <v>2.1027109622955322</v>
      </c>
      <c r="H2276" s="10">
        <v>126.44050598144531</v>
      </c>
      <c r="I2276" s="10">
        <v>12.257366180419922</v>
      </c>
      <c r="J2276" s="13">
        <v>85922.46875</v>
      </c>
    </row>
    <row r="2277" spans="1:10">
      <c r="A2277" s="9">
        <v>44569.902777777781</v>
      </c>
      <c r="B2277" s="10">
        <v>8.5115642547607422</v>
      </c>
      <c r="C2277" s="10">
        <v>3.0805020332336426</v>
      </c>
      <c r="D2277" s="10">
        <v>16.12733268737793</v>
      </c>
      <c r="E2277" s="10">
        <v>68.922676086425781</v>
      </c>
      <c r="F2277" s="10" t="s">
        <v>13</v>
      </c>
      <c r="G2277" s="10">
        <v>1.772505521774292</v>
      </c>
      <c r="H2277" s="10">
        <v>126.54653167724609</v>
      </c>
      <c r="I2277" s="10">
        <v>10.24742317199707</v>
      </c>
      <c r="J2277" s="13">
        <v>86037.3203125</v>
      </c>
    </row>
    <row r="2278" spans="1:10">
      <c r="A2278" s="9">
        <v>44569.90625</v>
      </c>
      <c r="B2278" s="10">
        <v>9.8086643218994141</v>
      </c>
      <c r="C2278" s="10">
        <v>3.8040542602539063</v>
      </c>
      <c r="D2278" s="10">
        <v>18.839126586914063</v>
      </c>
      <c r="E2278" s="10">
        <v>151.5792236328125</v>
      </c>
      <c r="F2278" s="10" t="s">
        <v>13</v>
      </c>
      <c r="G2278" s="10">
        <v>1.9632629156112671</v>
      </c>
      <c r="H2278" s="10">
        <v>126.88207244873047</v>
      </c>
      <c r="I2278" s="10">
        <v>13.31141185760498</v>
      </c>
      <c r="J2278" s="13">
        <v>86008.578125</v>
      </c>
    </row>
    <row r="2279" spans="1:10">
      <c r="A2279" s="9">
        <v>44569.909722222219</v>
      </c>
      <c r="B2279" s="10">
        <v>12.536328315734863</v>
      </c>
      <c r="C2279" s="10">
        <v>3.5918004512786865</v>
      </c>
      <c r="D2279" s="10">
        <v>22.807933807373047</v>
      </c>
      <c r="E2279" s="10">
        <v>95.631248474121094</v>
      </c>
      <c r="F2279" s="10" t="s">
        <v>13</v>
      </c>
      <c r="G2279" s="10">
        <v>2.964526891708374</v>
      </c>
      <c r="H2279" s="10">
        <v>125.35560607910156</v>
      </c>
      <c r="I2279" s="10">
        <v>11.074098587036133</v>
      </c>
      <c r="J2279" s="13">
        <v>85269.21875</v>
      </c>
    </row>
    <row r="2280" spans="1:10">
      <c r="A2280" s="9">
        <v>44569.913194444445</v>
      </c>
      <c r="B2280" s="10">
        <v>11.124022483825684</v>
      </c>
      <c r="C2280" s="10">
        <v>2.8418834209442139</v>
      </c>
      <c r="D2280" s="10">
        <v>19.893184661865234</v>
      </c>
      <c r="E2280" s="10">
        <v>108.09257507324219</v>
      </c>
      <c r="F2280" s="10" t="s">
        <v>13</v>
      </c>
      <c r="G2280" s="10">
        <v>2.7981302738189697</v>
      </c>
      <c r="H2280" s="10">
        <v>123.91714477539063</v>
      </c>
      <c r="I2280" s="10">
        <v>11.917206764221191</v>
      </c>
      <c r="J2280" s="13">
        <v>84330.6484375</v>
      </c>
    </row>
    <row r="2281" spans="1:10">
      <c r="A2281" s="9">
        <v>44569.916666666664</v>
      </c>
      <c r="B2281" s="10">
        <v>11.712281227111816</v>
      </c>
      <c r="C2281" s="10">
        <v>3.5906007289886475</v>
      </c>
      <c r="D2281" s="10">
        <v>21.543603897094727</v>
      </c>
      <c r="E2281" s="10">
        <v>68.28521728515625</v>
      </c>
      <c r="F2281" s="10" t="s">
        <v>13</v>
      </c>
      <c r="G2281" s="10">
        <v>2.0839786529541016</v>
      </c>
      <c r="H2281" s="10">
        <v>125.06407928466797</v>
      </c>
      <c r="I2281" s="10">
        <v>11.930793762207031</v>
      </c>
      <c r="J2281" s="13">
        <v>85240.734375</v>
      </c>
    </row>
    <row r="2282" spans="1:10">
      <c r="A2282" s="9">
        <v>44569.920138888891</v>
      </c>
      <c r="B2282" s="10">
        <v>7.7275223731994629</v>
      </c>
      <c r="C2282" s="10">
        <v>3.2304608821868896</v>
      </c>
      <c r="D2282" s="10">
        <v>15.075484275817871</v>
      </c>
      <c r="E2282" s="10">
        <v>54.60992431640625</v>
      </c>
      <c r="F2282" s="10" t="s">
        <v>13</v>
      </c>
      <c r="G2282" s="10">
        <v>1.8482096195220947</v>
      </c>
      <c r="H2282" s="10">
        <v>124.95991516113281</v>
      </c>
      <c r="I2282" s="10">
        <v>9.8625516891479492</v>
      </c>
      <c r="J2282" s="13">
        <v>85222.0234375</v>
      </c>
    </row>
    <row r="2283" spans="1:10">
      <c r="A2283" s="9">
        <v>44569.923611111109</v>
      </c>
      <c r="B2283" s="10">
        <v>8.7363185882568359</v>
      </c>
      <c r="C2283" s="10">
        <v>3.619281530380249</v>
      </c>
      <c r="D2283" s="10">
        <v>17.010623931884766</v>
      </c>
      <c r="E2283" s="10">
        <v>55.064533233642578</v>
      </c>
      <c r="F2283" s="10" t="s">
        <v>13</v>
      </c>
      <c r="G2283" s="10">
        <v>2.0041677951812744</v>
      </c>
      <c r="H2283" s="10">
        <v>125.87436676025391</v>
      </c>
      <c r="I2283" s="10">
        <v>9.4821128845214844</v>
      </c>
      <c r="J2283" s="13">
        <v>85916.4453125</v>
      </c>
    </row>
    <row r="2284" spans="1:10">
      <c r="A2284" s="9">
        <v>44569.927083333336</v>
      </c>
      <c r="B2284" s="10">
        <v>7.0730457305908203</v>
      </c>
      <c r="C2284" s="10">
        <v>3.1992244720458984</v>
      </c>
      <c r="D2284" s="10">
        <v>14.041042327880859</v>
      </c>
      <c r="E2284" s="10">
        <v>162.24566650390625</v>
      </c>
      <c r="F2284" s="10" t="s">
        <v>13</v>
      </c>
      <c r="G2284" s="10">
        <v>1.621037483215332</v>
      </c>
      <c r="H2284" s="10">
        <v>123.87522125244141</v>
      </c>
      <c r="I2284" s="10">
        <v>10.448620796203613</v>
      </c>
      <c r="J2284" s="13">
        <v>84382.4140625</v>
      </c>
    </row>
    <row r="2285" spans="1:10">
      <c r="A2285" s="9">
        <v>44569.930555555555</v>
      </c>
      <c r="B2285" s="10">
        <v>5.9088344573974609</v>
      </c>
      <c r="C2285" s="10">
        <v>2.898327112197876</v>
      </c>
      <c r="D2285" s="10">
        <v>11.774454116821289</v>
      </c>
      <c r="E2285" s="10">
        <v>151.57923889160156</v>
      </c>
      <c r="F2285" s="10" t="s">
        <v>13</v>
      </c>
      <c r="G2285" s="10">
        <v>1.6752637624740601</v>
      </c>
      <c r="H2285" s="10">
        <v>125.93753051757813</v>
      </c>
      <c r="I2285" s="10">
        <v>7.002960205078125</v>
      </c>
      <c r="J2285" s="13">
        <v>85999.53125</v>
      </c>
    </row>
    <row r="2286" spans="1:10">
      <c r="A2286" s="9">
        <v>44569.934027777781</v>
      </c>
      <c r="B2286" s="10">
        <v>6.0782022476196289</v>
      </c>
      <c r="C2286" s="10">
        <v>3.2250757217407227</v>
      </c>
      <c r="D2286" s="10">
        <v>12.541962623596191</v>
      </c>
      <c r="E2286" s="10">
        <v>40.889171600341797</v>
      </c>
      <c r="F2286" s="10" t="s">
        <v>13</v>
      </c>
      <c r="G2286" s="10">
        <v>2.1201491355895996</v>
      </c>
      <c r="H2286" s="10">
        <v>124.50248718261719</v>
      </c>
      <c r="I2286" s="10">
        <v>7.0983591079711914</v>
      </c>
      <c r="J2286" s="13">
        <v>85064.2578125</v>
      </c>
    </row>
    <row r="2287" spans="1:10">
      <c r="A2287" s="9">
        <v>44569.9375</v>
      </c>
      <c r="B2287" s="10">
        <v>9.1294794082641602</v>
      </c>
      <c r="C2287" s="10">
        <v>3.0499730110168457</v>
      </c>
      <c r="D2287" s="10">
        <v>17.043964385986328</v>
      </c>
      <c r="E2287" s="10">
        <v>54.591701507568359</v>
      </c>
      <c r="F2287" s="10" t="s">
        <v>13</v>
      </c>
      <c r="G2287" s="10">
        <v>2.8688697814941406</v>
      </c>
      <c r="H2287" s="10">
        <v>124.66875457763672</v>
      </c>
      <c r="I2287" s="10">
        <v>8.0249805450439453</v>
      </c>
      <c r="J2287" s="13">
        <v>85177.859375</v>
      </c>
    </row>
    <row r="2288" spans="1:10">
      <c r="A2288" s="9">
        <v>44569.940972222219</v>
      </c>
      <c r="B2288" s="10">
        <v>26.291351318359375</v>
      </c>
      <c r="C2288" s="10">
        <v>2.149350643157959</v>
      </c>
      <c r="D2288" s="10">
        <v>42.449680328369141</v>
      </c>
      <c r="E2288" s="10">
        <v>68.126434326171875</v>
      </c>
      <c r="F2288" s="10" t="s">
        <v>13</v>
      </c>
      <c r="G2288" s="10">
        <v>2.7182984352111816</v>
      </c>
      <c r="H2288" s="10">
        <v>124.52421569824219</v>
      </c>
      <c r="I2288" s="10">
        <v>10.415169715881348</v>
      </c>
      <c r="J2288" s="13">
        <v>85031.4375</v>
      </c>
    </row>
    <row r="2289" spans="1:10">
      <c r="A2289" s="9">
        <v>44569.944444444445</v>
      </c>
      <c r="B2289" s="10">
        <v>23.98613166809082</v>
      </c>
      <c r="C2289" s="10">
        <v>4.4837565422058105</v>
      </c>
      <c r="D2289" s="10">
        <v>41.250560760498047</v>
      </c>
      <c r="E2289" s="10">
        <v>54.573471069335938</v>
      </c>
      <c r="F2289" s="10" t="s">
        <v>13</v>
      </c>
      <c r="G2289" s="10">
        <v>3.1303508281707764</v>
      </c>
      <c r="H2289" s="10">
        <v>124.75182342529297</v>
      </c>
      <c r="I2289" s="10">
        <v>9.4548540115356445</v>
      </c>
      <c r="J2289" s="13">
        <v>85146.4375</v>
      </c>
    </row>
    <row r="2290" spans="1:10">
      <c r="A2290" s="9">
        <v>44569.947916666664</v>
      </c>
      <c r="B2290" s="10">
        <v>23.406578063964844</v>
      </c>
      <c r="C2290" s="10">
        <v>3.3747048377990723</v>
      </c>
      <c r="D2290" s="10">
        <v>39.430763244628906</v>
      </c>
      <c r="E2290" s="10">
        <v>67.557220458984375</v>
      </c>
      <c r="F2290" s="10" t="s">
        <v>13</v>
      </c>
      <c r="G2290" s="10">
        <v>3.3323564529418945</v>
      </c>
      <c r="H2290" s="10">
        <v>123.73075103759766</v>
      </c>
      <c r="I2290" s="10">
        <v>10.044407844543457</v>
      </c>
      <c r="J2290" s="13">
        <v>84335.765625</v>
      </c>
    </row>
    <row r="2291" spans="1:10">
      <c r="A2291" s="9">
        <v>44569.951388888891</v>
      </c>
      <c r="B2291" s="10">
        <v>32.549263000488281</v>
      </c>
      <c r="C2291" s="10">
        <v>2.5125808715820313</v>
      </c>
      <c r="D2291" s="10">
        <v>52.405258178710938</v>
      </c>
      <c r="E2291" s="10">
        <v>81.914886474609375</v>
      </c>
      <c r="F2291" s="10" t="s">
        <v>13</v>
      </c>
      <c r="G2291" s="10">
        <v>2.8785333633422852</v>
      </c>
      <c r="H2291" s="10">
        <v>124.77275848388672</v>
      </c>
      <c r="I2291" s="10">
        <v>10.894680023193359</v>
      </c>
      <c r="J2291" s="13">
        <v>85216.09375</v>
      </c>
    </row>
    <row r="2292" spans="1:10">
      <c r="A2292" s="9">
        <v>44569.954861111109</v>
      </c>
      <c r="B2292" s="10">
        <v>31.27178955078125</v>
      </c>
      <c r="C2292" s="10">
        <v>3.5906007289886475</v>
      </c>
      <c r="D2292" s="10">
        <v>51.525123596191406</v>
      </c>
      <c r="E2292" s="10">
        <v>68.285224914550781</v>
      </c>
      <c r="F2292" s="10" t="s">
        <v>13</v>
      </c>
      <c r="G2292" s="10">
        <v>2.8263683319091797</v>
      </c>
      <c r="H2292" s="10">
        <v>124.31521606445313</v>
      </c>
      <c r="I2292" s="10">
        <v>10.955681800842285</v>
      </c>
      <c r="J2292" s="13">
        <v>85241.6015625</v>
      </c>
    </row>
    <row r="2293" spans="1:10">
      <c r="A2293" s="9">
        <v>44569.958333333336</v>
      </c>
      <c r="B2293" s="10">
        <v>34.177028656005859</v>
      </c>
      <c r="C2293" s="10">
        <v>3.4087932109832764</v>
      </c>
      <c r="D2293" s="10">
        <v>55.796566009521484</v>
      </c>
      <c r="E2293" s="10">
        <v>68.239631652832031</v>
      </c>
      <c r="F2293" s="10" t="s">
        <v>13</v>
      </c>
      <c r="G2293" s="10">
        <v>2.9731380939483643</v>
      </c>
      <c r="H2293" s="10">
        <v>124.23220825195313</v>
      </c>
      <c r="I2293" s="10">
        <v>11.636221885681152</v>
      </c>
      <c r="J2293" s="13">
        <v>85184.6875</v>
      </c>
    </row>
    <row r="2294" spans="1:10">
      <c r="A2294" s="9">
        <v>44569.961805555555</v>
      </c>
      <c r="B2294" s="10">
        <v>32.166065216064453</v>
      </c>
      <c r="C2294" s="10">
        <v>4.4822998046875</v>
      </c>
      <c r="D2294" s="10">
        <v>53.787601470947266</v>
      </c>
      <c r="E2294" s="10">
        <v>81.8336181640625</v>
      </c>
      <c r="F2294" s="10" t="s">
        <v>13</v>
      </c>
      <c r="G2294" s="10">
        <v>3.4168565273284912</v>
      </c>
      <c r="H2294" s="10">
        <v>124.21270751953125</v>
      </c>
      <c r="I2294" s="10">
        <v>9.3944997787475586</v>
      </c>
      <c r="J2294" s="13">
        <v>85126.4375</v>
      </c>
    </row>
    <row r="2295" spans="1:10">
      <c r="A2295" s="9">
        <v>44569.965277777781</v>
      </c>
      <c r="B2295" s="10">
        <v>16.769882202148438</v>
      </c>
      <c r="C2295" s="10">
        <v>4.3445873260498047</v>
      </c>
      <c r="D2295" s="10">
        <v>29.869039535522461</v>
      </c>
      <c r="E2295" s="10">
        <v>110.16582489013672</v>
      </c>
      <c r="F2295" s="10" t="s">
        <v>13</v>
      </c>
      <c r="G2295" s="10">
        <v>3.5570120811462402</v>
      </c>
      <c r="H2295" s="10">
        <v>124.84661102294922</v>
      </c>
      <c r="I2295" s="10">
        <v>10.757693290710449</v>
      </c>
      <c r="J2295" s="13">
        <v>85949.0078125</v>
      </c>
    </row>
    <row r="2296" spans="1:10">
      <c r="A2296" s="9">
        <v>44569.96875</v>
      </c>
      <c r="B2296" s="10">
        <v>8.3459072113037109</v>
      </c>
      <c r="C2296" s="10">
        <v>3.6551156044006348</v>
      </c>
      <c r="D2296" s="10">
        <v>16.448020935058594</v>
      </c>
      <c r="E2296" s="10">
        <v>69.512153625488281</v>
      </c>
      <c r="F2296" s="10" t="s">
        <v>13</v>
      </c>
      <c r="G2296" s="10">
        <v>3.5045006275177002</v>
      </c>
      <c r="H2296" s="10">
        <v>125.78653717041016</v>
      </c>
      <c r="I2296" s="10">
        <v>11.094139099121094</v>
      </c>
      <c r="J2296" s="13">
        <v>86767.9921875</v>
      </c>
    </row>
    <row r="2297" spans="1:10">
      <c r="A2297" s="9">
        <v>44569.972222222219</v>
      </c>
      <c r="B2297" s="10">
        <v>9.0064201354980469</v>
      </c>
      <c r="C2297" s="10">
        <v>3.0479376316070557</v>
      </c>
      <c r="D2297" s="10">
        <v>16.853302001953125</v>
      </c>
      <c r="E2297" s="10">
        <v>54.555271148681641</v>
      </c>
      <c r="F2297" s="10" t="s">
        <v>13</v>
      </c>
      <c r="G2297" s="10">
        <v>4.0573701858520508</v>
      </c>
      <c r="H2297" s="10">
        <v>124.02465057373047</v>
      </c>
      <c r="I2297" s="10">
        <v>9.6235513687133789</v>
      </c>
      <c r="J2297" s="13">
        <v>85137.6171875</v>
      </c>
    </row>
    <row r="2298" spans="1:10">
      <c r="A2298" s="9">
        <v>44569.975694444445</v>
      </c>
      <c r="B2298" s="10">
        <v>7.3836703300476074</v>
      </c>
      <c r="C2298" s="10">
        <v>3.0540511608123779</v>
      </c>
      <c r="D2298" s="10">
        <v>14.192354202270508</v>
      </c>
      <c r="E2298" s="10">
        <v>40.998523712158203</v>
      </c>
      <c r="F2298" s="10" t="s">
        <v>13</v>
      </c>
      <c r="G2298" s="10">
        <v>3.1876339912414551</v>
      </c>
      <c r="H2298" s="10">
        <v>123.89871978759766</v>
      </c>
      <c r="I2298" s="10">
        <v>7.4043335914611816</v>
      </c>
      <c r="J2298" s="13">
        <v>85308.3828125</v>
      </c>
    </row>
    <row r="2299" spans="1:10">
      <c r="A2299" s="9">
        <v>44569.979166666664</v>
      </c>
      <c r="B2299" s="10">
        <v>6.5148768424987793</v>
      </c>
      <c r="C2299" s="10">
        <v>3.0866551399230957</v>
      </c>
      <c r="D2299" s="10">
        <v>13.254460334777832</v>
      </c>
      <c r="E2299" s="10">
        <v>69.060348510742188</v>
      </c>
      <c r="F2299" s="10" t="s">
        <v>13</v>
      </c>
      <c r="G2299" s="10">
        <v>2.1992862224578857</v>
      </c>
      <c r="H2299" s="10">
        <v>125.2845458984375</v>
      </c>
      <c r="I2299" s="10">
        <v>9.6297760009765625</v>
      </c>
      <c r="J2299" s="13">
        <v>86219.109375</v>
      </c>
    </row>
    <row r="2300" spans="1:10">
      <c r="A2300" s="9">
        <v>44569.982638888891</v>
      </c>
      <c r="B2300" s="10">
        <v>5.4451637268066406</v>
      </c>
      <c r="C2300" s="10">
        <v>2.7216980457305908</v>
      </c>
      <c r="D2300" s="10">
        <v>11.068239212036133</v>
      </c>
      <c r="E2300" s="10">
        <v>41.408504486083984</v>
      </c>
      <c r="F2300" s="10" t="s">
        <v>13</v>
      </c>
      <c r="G2300" s="10">
        <v>2.6784722805023193</v>
      </c>
      <c r="H2300" s="10">
        <v>125.07463073730469</v>
      </c>
      <c r="I2300" s="10">
        <v>8.0001230239868164</v>
      </c>
      <c r="J2300" s="13">
        <v>86174.2890625</v>
      </c>
    </row>
    <row r="2301" spans="1:10">
      <c r="A2301" s="9">
        <v>44569.986111111109</v>
      </c>
      <c r="B2301" s="10">
        <v>6.4976296424865723</v>
      </c>
      <c r="C2301" s="10">
        <v>3.0235106945037842</v>
      </c>
      <c r="D2301" s="10">
        <v>12.983308792114258</v>
      </c>
      <c r="E2301" s="10">
        <v>54.118049621582031</v>
      </c>
      <c r="F2301" s="10" t="s">
        <v>13</v>
      </c>
      <c r="G2301" s="10">
        <v>2.4469037055969238</v>
      </c>
      <c r="H2301" s="10">
        <v>122.65972900390625</v>
      </c>
      <c r="I2301" s="10">
        <v>7.6144099235534668</v>
      </c>
      <c r="J2301" s="13">
        <v>84464.9609375</v>
      </c>
    </row>
    <row r="2302" spans="1:10">
      <c r="A2302" s="9">
        <v>44569.989583333336</v>
      </c>
      <c r="B2302" s="10">
        <v>6.8656411170959473</v>
      </c>
      <c r="C2302" s="10">
        <v>2.9031448364257813</v>
      </c>
      <c r="D2302" s="10">
        <v>13.427044868469238</v>
      </c>
      <c r="E2302" s="10">
        <v>55.211345672607422</v>
      </c>
      <c r="F2302" s="10" t="s">
        <v>13</v>
      </c>
      <c r="G2302" s="10">
        <v>2.5095398426055908</v>
      </c>
      <c r="H2302" s="10">
        <v>125.26385498046875</v>
      </c>
      <c r="I2302" s="10">
        <v>8.8117313385009766</v>
      </c>
      <c r="J2302" s="13">
        <v>86171.328125</v>
      </c>
    </row>
    <row r="2303" spans="1:10">
      <c r="A2303" s="9">
        <v>44569.993055555555</v>
      </c>
      <c r="B2303" s="10">
        <v>8.1569156646728516</v>
      </c>
      <c r="C2303" s="10">
        <v>2.7180895805358887</v>
      </c>
      <c r="D2303" s="10">
        <v>15.221302032470703</v>
      </c>
      <c r="E2303" s="10">
        <v>55.138141632080078</v>
      </c>
      <c r="F2303" s="10" t="s">
        <v>13</v>
      </c>
      <c r="G2303" s="10">
        <v>2.163482666015625</v>
      </c>
      <c r="H2303" s="10">
        <v>125.1607666015625</v>
      </c>
      <c r="I2303" s="10">
        <v>16.557985305786133</v>
      </c>
      <c r="J2303" s="13">
        <v>86054.921875</v>
      </c>
    </row>
    <row r="2304" spans="1:10">
      <c r="A2304" s="9">
        <v>44569.996527777781</v>
      </c>
      <c r="B2304" s="10">
        <v>5.1585726737976074</v>
      </c>
      <c r="C2304" s="10">
        <v>3.055072546005249</v>
      </c>
      <c r="D2304" s="10">
        <v>11.142026901245117</v>
      </c>
      <c r="E2304" s="10">
        <v>54.682975769042969</v>
      </c>
      <c r="F2304" s="10" t="s">
        <v>13</v>
      </c>
      <c r="G2304" s="10">
        <v>1.338358998298645</v>
      </c>
      <c r="H2304" s="10">
        <v>127.25103759765625</v>
      </c>
      <c r="I2304" s="10">
        <v>47.598796844482422</v>
      </c>
      <c r="J2304" s="13">
        <v>85346.671875</v>
      </c>
    </row>
    <row r="2305" spans="1:10">
      <c r="A2305" s="9">
        <v>44570</v>
      </c>
      <c r="B2305" s="10">
        <v>4.73492431640625</v>
      </c>
      <c r="C2305" s="10">
        <v>2.9031448364257813</v>
      </c>
      <c r="D2305" s="10">
        <v>10.161006927490234</v>
      </c>
      <c r="E2305" s="10">
        <v>27.605670928955078</v>
      </c>
      <c r="F2305" s="10" t="s">
        <v>13</v>
      </c>
      <c r="G2305" s="10">
        <v>1.3490475416183472</v>
      </c>
      <c r="H2305" s="10">
        <v>123.87623596191406</v>
      </c>
      <c r="I2305" s="10">
        <v>11.362494468688965</v>
      </c>
      <c r="J2305" s="13">
        <v>86187.046875</v>
      </c>
    </row>
    <row r="2306" spans="1:10">
      <c r="A2306" s="9">
        <v>44570.003472222219</v>
      </c>
      <c r="B2306" s="10">
        <v>5.8541841506958008</v>
      </c>
      <c r="C2306" s="10">
        <v>3.2304611206054688</v>
      </c>
      <c r="D2306" s="10">
        <v>12.20396614074707</v>
      </c>
      <c r="E2306" s="10">
        <v>40.957443237304688</v>
      </c>
      <c r="F2306" s="10" t="s">
        <v>13</v>
      </c>
      <c r="G2306" s="10">
        <v>1.7915041446685791</v>
      </c>
      <c r="H2306" s="10">
        <v>122.33970642089844</v>
      </c>
      <c r="I2306" s="10">
        <v>8.7157449722290039</v>
      </c>
      <c r="J2306" s="13">
        <v>85248.21875</v>
      </c>
    </row>
    <row r="2307" spans="1:10">
      <c r="A2307" s="9">
        <v>44570.006944444445</v>
      </c>
      <c r="B2307" s="10">
        <v>4.3407940864562988</v>
      </c>
      <c r="C2307" s="10">
        <v>3.2369470596313477</v>
      </c>
      <c r="D2307" s="10">
        <v>9.8906726837158203</v>
      </c>
      <c r="E2307" s="10">
        <v>41.039680480957031</v>
      </c>
      <c r="F2307" s="10" t="s">
        <v>13</v>
      </c>
      <c r="G2307" s="10">
        <v>1.4006997346878052</v>
      </c>
      <c r="H2307" s="10">
        <v>122.71035766601563</v>
      </c>
      <c r="I2307" s="10">
        <v>7.4692215919494629</v>
      </c>
      <c r="J2307" s="13">
        <v>85422.296875</v>
      </c>
    </row>
    <row r="2308" spans="1:10">
      <c r="A2308" s="9">
        <v>44570.010416666664</v>
      </c>
      <c r="B2308" s="10">
        <v>4.1034102439880371</v>
      </c>
      <c r="C2308" s="10">
        <v>3.0550723075866699</v>
      </c>
      <c r="D2308" s="10">
        <v>9.3449268341064453</v>
      </c>
      <c r="E2308" s="10">
        <v>41.012233734130859</v>
      </c>
      <c r="F2308" s="10" t="s">
        <v>13</v>
      </c>
      <c r="G2308" s="10">
        <v>1.3586939573287964</v>
      </c>
      <c r="H2308" s="10">
        <v>122.62828826904297</v>
      </c>
      <c r="I2308" s="10">
        <v>5.7417130470275879</v>
      </c>
      <c r="J2308" s="13">
        <v>85365.1640625</v>
      </c>
    </row>
    <row r="2309" spans="1:10">
      <c r="A2309" s="9">
        <v>44570.013888888891</v>
      </c>
      <c r="B2309" s="10">
        <v>2.6974291801452637</v>
      </c>
      <c r="C2309" s="10">
        <v>2.8763241767883301</v>
      </c>
      <c r="D2309" s="10">
        <v>7.011040210723877</v>
      </c>
      <c r="E2309" s="10">
        <v>27.350635528564453</v>
      </c>
      <c r="F2309" s="10" t="s">
        <v>13</v>
      </c>
      <c r="G2309" s="10">
        <v>0.45613601803779602</v>
      </c>
      <c r="H2309" s="10">
        <v>122.48184967041016</v>
      </c>
      <c r="I2309" s="10">
        <v>5.3990154266357422</v>
      </c>
      <c r="J2309" s="13">
        <v>85396.6484375</v>
      </c>
    </row>
    <row r="2310" spans="1:10">
      <c r="A2310" s="9">
        <v>44570.017361111109</v>
      </c>
      <c r="B2310" s="10">
        <v>2.5775895118713379</v>
      </c>
      <c r="C2310" s="10">
        <v>3.0530624389648438</v>
      </c>
      <c r="D2310" s="10">
        <v>7.0040841102600098</v>
      </c>
      <c r="E2310" s="10">
        <v>13.661749839782715</v>
      </c>
      <c r="F2310" s="10" t="s">
        <v>13</v>
      </c>
      <c r="G2310" s="10">
        <v>0.6897311806678772</v>
      </c>
      <c r="H2310" s="10">
        <v>122.42275238037109</v>
      </c>
      <c r="I2310" s="10">
        <v>5.1067624092102051</v>
      </c>
      <c r="J2310" s="13">
        <v>85322.3515625</v>
      </c>
    </row>
    <row r="2311" spans="1:10">
      <c r="A2311" s="9">
        <v>44570.020833333336</v>
      </c>
      <c r="B2311" s="10">
        <v>3.6683790683746338</v>
      </c>
      <c r="C2311" s="10">
        <v>2.358041524887085</v>
      </c>
      <c r="D2311" s="10">
        <v>7.9810638427734375</v>
      </c>
      <c r="E2311" s="10">
        <v>13.798367500305176</v>
      </c>
      <c r="F2311" s="10" t="s">
        <v>13</v>
      </c>
      <c r="G2311" s="10">
        <v>0.9100719690322876</v>
      </c>
      <c r="H2311" s="10">
        <v>123.89919281005859</v>
      </c>
      <c r="I2311" s="10">
        <v>4.6942043304443359</v>
      </c>
      <c r="J2311" s="13">
        <v>86175.578125</v>
      </c>
    </row>
    <row r="2312" spans="1:10">
      <c r="A2312" s="9">
        <v>44570.024305555555</v>
      </c>
      <c r="B2312" s="10">
        <v>4.499732494354248</v>
      </c>
      <c r="C2312" s="10">
        <v>3.0856573581695557</v>
      </c>
      <c r="D2312" s="10">
        <v>9.8014993667602539</v>
      </c>
      <c r="E2312" s="10">
        <v>13.80760383605957</v>
      </c>
      <c r="F2312" s="10" t="s">
        <v>13</v>
      </c>
      <c r="G2312" s="10">
        <v>1.4678038358688354</v>
      </c>
      <c r="H2312" s="10">
        <v>123.91902923583984</v>
      </c>
      <c r="I2312" s="10">
        <v>4.2914032936096191</v>
      </c>
      <c r="J2312" s="13">
        <v>86236.203125</v>
      </c>
    </row>
    <row r="2313" spans="1:10">
      <c r="A2313" s="9">
        <v>44570.027777777781</v>
      </c>
      <c r="B2313" s="10">
        <v>2.3440220355987549</v>
      </c>
      <c r="C2313" s="10">
        <v>3.2337007522583008</v>
      </c>
      <c r="D2313" s="10">
        <v>6.8267021179199219</v>
      </c>
      <c r="E2313" s="10">
        <v>13.666173934936523</v>
      </c>
      <c r="F2313" s="10" t="s">
        <v>13</v>
      </c>
      <c r="G2313" s="10">
        <v>1.643643856048584</v>
      </c>
      <c r="H2313" s="10">
        <v>122.83708953857422</v>
      </c>
      <c r="I2313" s="10">
        <v>4.993619441986084</v>
      </c>
      <c r="J2313" s="13">
        <v>85354.984375</v>
      </c>
    </row>
    <row r="2314" spans="1:10">
      <c r="A2314" s="9">
        <v>44570.03125</v>
      </c>
      <c r="B2314" s="10">
        <v>1.9924404621124268</v>
      </c>
      <c r="C2314" s="10">
        <v>2.5151278972625732</v>
      </c>
      <c r="D2314" s="10">
        <v>5.7488641738891602</v>
      </c>
      <c r="E2314" s="10">
        <v>13.66632080078125</v>
      </c>
      <c r="F2314" s="10" t="s">
        <v>13</v>
      </c>
      <c r="G2314" s="10">
        <v>1.6877530813217163</v>
      </c>
      <c r="H2314" s="10">
        <v>122.83842468261719</v>
      </c>
      <c r="I2314" s="10">
        <v>4.9362754821777344</v>
      </c>
      <c r="J2314" s="13">
        <v>85356.7109375</v>
      </c>
    </row>
    <row r="2315" spans="1:10">
      <c r="A2315" s="9">
        <v>44570.034722222219</v>
      </c>
      <c r="B2315" s="10">
        <v>2.2298023700714111</v>
      </c>
      <c r="C2315" s="10">
        <v>2.3385777473449707</v>
      </c>
      <c r="D2315" s="10">
        <v>5.7564992904663086</v>
      </c>
      <c r="E2315" s="10">
        <v>13.684471130371094</v>
      </c>
      <c r="F2315" s="10" t="s">
        <v>13</v>
      </c>
      <c r="G2315" s="10">
        <v>1.497187614440918</v>
      </c>
      <c r="H2315" s="10">
        <v>123.0640869140625</v>
      </c>
      <c r="I2315" s="10">
        <v>4.1956591606140137</v>
      </c>
      <c r="J2315" s="13">
        <v>85472.171875</v>
      </c>
    </row>
    <row r="2316" spans="1:10">
      <c r="A2316" s="9">
        <v>44570.038194444445</v>
      </c>
      <c r="B2316" s="10">
        <v>2.252854585647583</v>
      </c>
      <c r="C2316" s="10">
        <v>2.3627545833587646</v>
      </c>
      <c r="D2316" s="10">
        <v>5.8160114288330078</v>
      </c>
      <c r="E2316" s="10">
        <v>13.825944900512695</v>
      </c>
      <c r="F2316" s="10" t="s">
        <v>13</v>
      </c>
      <c r="G2316" s="10">
        <v>0.92261892557144165</v>
      </c>
      <c r="H2316" s="10">
        <v>124.52588653564453</v>
      </c>
      <c r="I2316" s="10">
        <v>4.2390346527099609</v>
      </c>
      <c r="J2316" s="13">
        <v>86355.8046875</v>
      </c>
    </row>
    <row r="2317" spans="1:10">
      <c r="A2317" s="9">
        <v>44570.041666666664</v>
      </c>
      <c r="B2317" s="10">
        <v>2.1089367866516113</v>
      </c>
      <c r="C2317" s="10">
        <v>2.6938784122467041</v>
      </c>
      <c r="D2317" s="10">
        <v>5.9265322685241699</v>
      </c>
      <c r="E2317" s="10">
        <v>13.661748886108398</v>
      </c>
      <c r="F2317" s="10" t="s">
        <v>13</v>
      </c>
      <c r="G2317" s="10">
        <v>0.81706607341766357</v>
      </c>
      <c r="H2317" s="10">
        <v>123.04702758789063</v>
      </c>
      <c r="I2317" s="10">
        <v>4.2460718154907227</v>
      </c>
      <c r="J2317" s="13">
        <v>85331.0546875</v>
      </c>
    </row>
    <row r="2318" spans="1:10">
      <c r="A2318" s="9">
        <v>44570.045138888891</v>
      </c>
      <c r="B2318" s="10">
        <v>1.6419134140014648</v>
      </c>
      <c r="C2318" s="10">
        <v>2.157243013381958</v>
      </c>
      <c r="D2318" s="10">
        <v>4.6740264892578125</v>
      </c>
      <c r="E2318" s="10">
        <v>13.67531681060791</v>
      </c>
      <c r="F2318" s="10" t="s">
        <v>13</v>
      </c>
      <c r="G2318" s="10">
        <v>0.95406484603881836</v>
      </c>
      <c r="H2318" s="10">
        <v>122.98175811767578</v>
      </c>
      <c r="I2318" s="10">
        <v>4.1354155540466309</v>
      </c>
      <c r="J2318" s="13">
        <v>85420.796875</v>
      </c>
    </row>
    <row r="2319" spans="1:10">
      <c r="A2319" s="9">
        <v>44570.048611111109</v>
      </c>
      <c r="B2319" s="10">
        <v>1.6730901002883911</v>
      </c>
      <c r="C2319" s="10">
        <v>2.5645720958709717</v>
      </c>
      <c r="D2319" s="10">
        <v>5.1291441917419434</v>
      </c>
      <c r="E2319" s="10">
        <v>13.93498420715332</v>
      </c>
      <c r="F2319" s="10" t="s">
        <v>13</v>
      </c>
      <c r="G2319" s="10">
        <v>0.67105531692504883</v>
      </c>
      <c r="H2319" s="10">
        <v>125.380615234375</v>
      </c>
      <c r="I2319" s="10">
        <v>4.916262149810791</v>
      </c>
      <c r="J2319" s="13">
        <v>87040.640625</v>
      </c>
    </row>
    <row r="2320" spans="1:10">
      <c r="A2320" s="9">
        <v>44570.052083333336</v>
      </c>
      <c r="B2320" s="10">
        <v>2.4875271320343018</v>
      </c>
      <c r="C2320" s="10">
        <v>2.72355055809021</v>
      </c>
      <c r="D2320" s="10">
        <v>6.5365209579467773</v>
      </c>
      <c r="E2320" s="10">
        <v>13.812229156494141</v>
      </c>
      <c r="F2320" s="10" t="s">
        <v>13</v>
      </c>
      <c r="G2320" s="10">
        <v>0.38621258735656738</v>
      </c>
      <c r="H2320" s="10">
        <v>124.46546936035156</v>
      </c>
      <c r="I2320" s="10">
        <v>6.2652277946472168</v>
      </c>
      <c r="J2320" s="13">
        <v>86276.8203125</v>
      </c>
    </row>
    <row r="2321" spans="1:10">
      <c r="A2321" s="9">
        <v>44570.055555555555</v>
      </c>
      <c r="B2321" s="10">
        <v>2.0143632888793945</v>
      </c>
      <c r="C2321" s="10">
        <v>2.7244303226470947</v>
      </c>
      <c r="D2321" s="10">
        <v>5.8121185302734375</v>
      </c>
      <c r="E2321" s="10">
        <v>13.816692352294922</v>
      </c>
      <c r="F2321" s="10" t="s">
        <v>13</v>
      </c>
      <c r="G2321" s="10">
        <v>0.76067811250686646</v>
      </c>
      <c r="H2321" s="10">
        <v>124.44255065917969</v>
      </c>
      <c r="I2321" s="10">
        <v>4.7584686279296875</v>
      </c>
      <c r="J2321" s="13">
        <v>86319.3203125</v>
      </c>
    </row>
    <row r="2322" spans="1:10">
      <c r="A2322" s="9">
        <v>44570.059027777781</v>
      </c>
      <c r="B2322" s="10">
        <v>2.0150377750396729</v>
      </c>
      <c r="C2322" s="10">
        <v>2.7253425121307373</v>
      </c>
      <c r="D2322" s="10">
        <v>5.8140645027160645</v>
      </c>
      <c r="E2322" s="10">
        <v>13.821317672729492</v>
      </c>
      <c r="F2322" s="10" t="s">
        <v>13</v>
      </c>
      <c r="G2322" s="10">
        <v>0.99671477079391479</v>
      </c>
      <c r="H2322" s="10">
        <v>124.67369079589844</v>
      </c>
      <c r="I2322" s="10">
        <v>4.9342103004455566</v>
      </c>
      <c r="J2322" s="13">
        <v>86351.1328125</v>
      </c>
    </row>
    <row r="2323" spans="1:10">
      <c r="A2323" s="9">
        <v>44570.0625</v>
      </c>
      <c r="B2323" s="10">
        <v>1.9964234828948975</v>
      </c>
      <c r="C2323" s="10">
        <v>2.7001667022705078</v>
      </c>
      <c r="D2323" s="10">
        <v>5.5803446769714355</v>
      </c>
      <c r="E2323" s="10">
        <v>13.693641662597656</v>
      </c>
      <c r="F2323" s="10" t="s">
        <v>13</v>
      </c>
      <c r="G2323" s="10">
        <v>0.73266685009002686</v>
      </c>
      <c r="H2323" s="10">
        <v>123.45943450927734</v>
      </c>
      <c r="I2323" s="10">
        <v>4.7736034393310547</v>
      </c>
      <c r="J2323" s="13">
        <v>85553.453125</v>
      </c>
    </row>
    <row r="2324" spans="1:10">
      <c r="A2324" s="9">
        <v>44570.065972222219</v>
      </c>
      <c r="B2324" s="10" t="s">
        <v>13</v>
      </c>
      <c r="C2324" s="10" t="s">
        <v>13</v>
      </c>
      <c r="D2324" s="10" t="s">
        <v>13</v>
      </c>
      <c r="E2324" s="10" t="s">
        <v>13</v>
      </c>
      <c r="F2324" s="10" t="s">
        <v>13</v>
      </c>
      <c r="G2324" s="10">
        <v>0.77410292625427246</v>
      </c>
      <c r="H2324" s="10" t="s">
        <v>13</v>
      </c>
      <c r="I2324" s="10" t="s">
        <v>13</v>
      </c>
      <c r="J2324" s="13">
        <v>85355.0234375</v>
      </c>
    </row>
    <row r="2325" spans="1:10">
      <c r="A2325" s="9">
        <v>44570.069444444445</v>
      </c>
      <c r="B2325" s="10" t="s">
        <v>13</v>
      </c>
      <c r="C2325" s="10" t="s">
        <v>13</v>
      </c>
      <c r="D2325" s="10" t="s">
        <v>13</v>
      </c>
      <c r="E2325" s="10" t="s">
        <v>13</v>
      </c>
      <c r="F2325" s="10" t="s">
        <v>13</v>
      </c>
      <c r="G2325" s="10">
        <v>1.7322075366973877</v>
      </c>
      <c r="H2325" s="10" t="s">
        <v>13</v>
      </c>
      <c r="I2325" s="10" t="s">
        <v>13</v>
      </c>
      <c r="J2325" s="13">
        <v>84586.359375</v>
      </c>
    </row>
    <row r="2326" spans="1:10">
      <c r="A2326" s="9">
        <v>44570.072916666664</v>
      </c>
      <c r="B2326" s="10" t="s">
        <v>13</v>
      </c>
      <c r="C2326" s="10" t="s">
        <v>13</v>
      </c>
      <c r="D2326" s="10" t="s">
        <v>13</v>
      </c>
      <c r="E2326" s="10" t="s">
        <v>13</v>
      </c>
      <c r="F2326" s="10" t="s">
        <v>13</v>
      </c>
      <c r="G2326" s="10">
        <v>2.1618235111236572</v>
      </c>
      <c r="H2326" s="10" t="s">
        <v>13</v>
      </c>
      <c r="I2326" s="10" t="s">
        <v>13</v>
      </c>
      <c r="J2326" s="13">
        <v>85386.46875</v>
      </c>
    </row>
    <row r="2327" spans="1:10">
      <c r="A2327" s="9">
        <v>44570.076388888891</v>
      </c>
      <c r="B2327" s="10" t="s">
        <v>13</v>
      </c>
      <c r="C2327" s="10" t="s">
        <v>13</v>
      </c>
      <c r="D2327" s="10" t="s">
        <v>13</v>
      </c>
      <c r="E2327" s="10" t="s">
        <v>13</v>
      </c>
      <c r="F2327" s="10" t="s">
        <v>13</v>
      </c>
      <c r="G2327" s="10">
        <v>1.5437564849853516</v>
      </c>
      <c r="H2327" s="10" t="s">
        <v>13</v>
      </c>
      <c r="I2327" s="10" t="s">
        <v>13</v>
      </c>
      <c r="J2327" s="13">
        <v>84706.4921875</v>
      </c>
    </row>
    <row r="2328" spans="1:10">
      <c r="A2328" s="9">
        <v>44570.079861111109</v>
      </c>
      <c r="B2328" s="10" t="s">
        <v>13</v>
      </c>
      <c r="C2328" s="10" t="s">
        <v>13</v>
      </c>
      <c r="D2328" s="10" t="s">
        <v>13</v>
      </c>
      <c r="E2328" s="10" t="s">
        <v>13</v>
      </c>
      <c r="F2328" s="10" t="s">
        <v>13</v>
      </c>
      <c r="G2328" s="10">
        <v>0.771401047706604</v>
      </c>
      <c r="H2328" s="10" t="s">
        <v>13</v>
      </c>
      <c r="I2328" s="10" t="s">
        <v>13</v>
      </c>
      <c r="J2328" s="13">
        <v>86423.578125</v>
      </c>
    </row>
    <row r="2329" spans="1:10">
      <c r="A2329" s="9">
        <v>44570.083333333336</v>
      </c>
      <c r="B2329" s="10" t="s">
        <v>13</v>
      </c>
      <c r="C2329" s="10" t="s">
        <v>13</v>
      </c>
      <c r="D2329" s="10" t="s">
        <v>13</v>
      </c>
      <c r="E2329" s="10" t="s">
        <v>13</v>
      </c>
      <c r="F2329" s="10" t="s">
        <v>13</v>
      </c>
      <c r="G2329" s="10">
        <v>0.85710203647613525</v>
      </c>
      <c r="H2329" s="10" t="s">
        <v>13</v>
      </c>
      <c r="I2329" s="10" t="s">
        <v>13</v>
      </c>
      <c r="J2329" s="13">
        <v>86249.0859375</v>
      </c>
    </row>
    <row r="2330" spans="1:10">
      <c r="A2330" s="9">
        <v>44570.086805555555</v>
      </c>
      <c r="B2330" s="10" t="s">
        <v>13</v>
      </c>
      <c r="C2330" s="10" t="s">
        <v>13</v>
      </c>
      <c r="D2330" s="10" t="s">
        <v>13</v>
      </c>
      <c r="E2330" s="10" t="s">
        <v>13</v>
      </c>
      <c r="F2330" s="10" t="s">
        <v>13</v>
      </c>
      <c r="G2330" s="10">
        <v>0.62119823694229126</v>
      </c>
      <c r="H2330" s="10" t="s">
        <v>13</v>
      </c>
      <c r="I2330" s="10" t="s">
        <v>13</v>
      </c>
      <c r="J2330" s="13">
        <v>86306.8515625</v>
      </c>
    </row>
    <row r="2331" spans="1:10">
      <c r="A2331" s="9">
        <v>44570.090277777781</v>
      </c>
      <c r="B2331" s="10" t="s">
        <v>13</v>
      </c>
      <c r="C2331" s="10" t="s">
        <v>13</v>
      </c>
      <c r="D2331" s="10" t="s">
        <v>13</v>
      </c>
      <c r="E2331" s="10" t="s">
        <v>13</v>
      </c>
      <c r="F2331" s="10" t="s">
        <v>13</v>
      </c>
      <c r="G2331" s="10">
        <v>0.56202000379562378</v>
      </c>
      <c r="H2331" s="10" t="s">
        <v>13</v>
      </c>
      <c r="I2331" s="10" t="s">
        <v>13</v>
      </c>
      <c r="J2331" s="13">
        <v>85435.953125</v>
      </c>
    </row>
    <row r="2332" spans="1:10">
      <c r="A2332" s="9">
        <v>44570.09375</v>
      </c>
      <c r="B2332" s="10" t="s">
        <v>13</v>
      </c>
      <c r="C2332" s="10" t="s">
        <v>13</v>
      </c>
      <c r="D2332" s="10" t="s">
        <v>13</v>
      </c>
      <c r="E2332" s="10" t="s">
        <v>13</v>
      </c>
      <c r="F2332" s="10" t="s">
        <v>13</v>
      </c>
      <c r="G2332" s="10">
        <v>0.37126952409744263</v>
      </c>
      <c r="H2332" s="10" t="s">
        <v>13</v>
      </c>
      <c r="I2332" s="10" t="s">
        <v>13</v>
      </c>
      <c r="J2332" s="13">
        <v>85554.34375</v>
      </c>
    </row>
    <row r="2333" spans="1:10">
      <c r="A2333" s="9">
        <v>44570.097222222219</v>
      </c>
      <c r="B2333" s="10">
        <v>4.0327754020690918</v>
      </c>
      <c r="C2333" s="10">
        <v>3.6362247467041016</v>
      </c>
      <c r="D2333" s="10">
        <v>9.8178071975708008</v>
      </c>
      <c r="E2333" s="10">
        <v>13.830577850341797</v>
      </c>
      <c r="F2333" s="10" t="s">
        <v>13</v>
      </c>
      <c r="G2333" s="10">
        <v>0.41797739267349243</v>
      </c>
      <c r="H2333" s="10">
        <v>115.65639495849609</v>
      </c>
      <c r="I2333" s="10">
        <v>3.3110404014587402</v>
      </c>
      <c r="J2333" s="13">
        <v>86438.84375</v>
      </c>
    </row>
    <row r="2334" spans="1:10">
      <c r="A2334" s="9">
        <v>44570.100694444445</v>
      </c>
      <c r="B2334" s="10">
        <v>2.3706321716308594</v>
      </c>
      <c r="C2334" s="10">
        <v>3.0887215137481689</v>
      </c>
      <c r="D2334" s="10">
        <v>6.7225112915039063</v>
      </c>
      <c r="E2334" s="10">
        <v>13.821316719055176</v>
      </c>
      <c r="F2334" s="10" t="s">
        <v>13</v>
      </c>
      <c r="G2334" s="10">
        <v>0.27818870544433594</v>
      </c>
      <c r="H2334" s="10">
        <v>115.76840972900391</v>
      </c>
      <c r="I2334" s="10">
        <v>3.0185754299163818</v>
      </c>
      <c r="J2334" s="13">
        <v>86383.8671875</v>
      </c>
    </row>
    <row r="2335" spans="1:10">
      <c r="A2335" s="9">
        <v>44570.104166666664</v>
      </c>
      <c r="B2335" s="10">
        <v>3.0797955989837646</v>
      </c>
      <c r="C2335" s="10">
        <v>3.2682604789733887</v>
      </c>
      <c r="D2335" s="10">
        <v>7.9890813827514648</v>
      </c>
      <c r="E2335" s="10">
        <v>13.812228202819824</v>
      </c>
      <c r="F2335" s="10" t="s">
        <v>13</v>
      </c>
      <c r="G2335" s="10">
        <v>0.28898501396179199</v>
      </c>
      <c r="H2335" s="10">
        <v>115.88163757324219</v>
      </c>
      <c r="I2335" s="10">
        <v>2.9585795402526855</v>
      </c>
      <c r="J2335" s="13">
        <v>86325.0078125</v>
      </c>
    </row>
    <row r="2336" spans="1:10">
      <c r="A2336" s="9">
        <v>44570.107638888891</v>
      </c>
      <c r="B2336" s="10">
        <v>3.5571391582489014</v>
      </c>
      <c r="C2336" s="10">
        <v>3.2715060710906982</v>
      </c>
      <c r="D2336" s="10">
        <v>8.7240161895751953</v>
      </c>
      <c r="E2336" s="10">
        <v>13.825944900512695</v>
      </c>
      <c r="F2336" s="10" t="s">
        <v>13</v>
      </c>
      <c r="G2336" s="10">
        <v>0</v>
      </c>
      <c r="H2336" s="10">
        <v>116.3126220703125</v>
      </c>
      <c r="I2336" s="10">
        <v>5.2842764854431152</v>
      </c>
      <c r="J2336" s="13">
        <v>86412.796875</v>
      </c>
    </row>
    <row r="2337" spans="1:10">
      <c r="A2337" s="9">
        <v>44570.111111111109</v>
      </c>
      <c r="B2337" s="10">
        <v>2.0130383968353271</v>
      </c>
      <c r="C2337" s="10">
        <v>3.0856578350067139</v>
      </c>
      <c r="D2337" s="10">
        <v>6.1713156700134277</v>
      </c>
      <c r="E2337" s="10">
        <v>13.807605743408203</v>
      </c>
      <c r="F2337" s="10" t="s">
        <v>13</v>
      </c>
      <c r="G2337" s="10">
        <v>0.26775482296943665</v>
      </c>
      <c r="H2337" s="10">
        <v>116.15834045410156</v>
      </c>
      <c r="I2337" s="10">
        <v>4.0594363212585449</v>
      </c>
      <c r="J2337" s="13">
        <v>86299.0078125</v>
      </c>
    </row>
    <row r="2338" spans="1:10">
      <c r="A2338" s="9">
        <v>44570.114583333336</v>
      </c>
      <c r="B2338" s="10">
        <v>1.7603704929351807</v>
      </c>
      <c r="C2338" s="10">
        <v>2.8782496452331543</v>
      </c>
      <c r="D2338" s="10">
        <v>5.3967175483703613</v>
      </c>
      <c r="E2338" s="10">
        <v>13.68447208404541</v>
      </c>
      <c r="F2338" s="10" t="s">
        <v>13</v>
      </c>
      <c r="G2338" s="10">
        <v>0.65680509805679321</v>
      </c>
      <c r="H2338" s="10">
        <v>115.0599365234375</v>
      </c>
      <c r="I2338" s="10">
        <v>3.6209115982055664</v>
      </c>
      <c r="J2338" s="13">
        <v>85531.453125</v>
      </c>
    </row>
    <row r="2339" spans="1:10">
      <c r="A2339" s="9">
        <v>44570.118055555555</v>
      </c>
      <c r="B2339" s="10">
        <v>1.6769955158233643</v>
      </c>
      <c r="C2339" s="10">
        <v>2.5705585479736328</v>
      </c>
      <c r="D2339" s="10">
        <v>5.1411170959472656</v>
      </c>
      <c r="E2339" s="10">
        <v>13.967512130737305</v>
      </c>
      <c r="F2339" s="10" t="s">
        <v>13</v>
      </c>
      <c r="G2339" s="10">
        <v>0.66023224592208862</v>
      </c>
      <c r="H2339" s="10">
        <v>117.43975067138672</v>
      </c>
      <c r="I2339" s="10">
        <v>4.3411026000976563</v>
      </c>
      <c r="J2339" s="13">
        <v>87300.5234375</v>
      </c>
    </row>
    <row r="2340" spans="1:10">
      <c r="A2340" s="9">
        <v>44570.121527777781</v>
      </c>
      <c r="B2340" s="10">
        <v>1.6747705936431885</v>
      </c>
      <c r="C2340" s="10">
        <v>2.7505156993865967</v>
      </c>
      <c r="D2340" s="10">
        <v>5.3176641464233398</v>
      </c>
      <c r="E2340" s="10">
        <v>13.948981285095215</v>
      </c>
      <c r="F2340" s="10" t="s">
        <v>13</v>
      </c>
      <c r="G2340" s="10">
        <v>0.31377577781677246</v>
      </c>
      <c r="H2340" s="10">
        <v>117.28394317626953</v>
      </c>
      <c r="I2340" s="10">
        <v>4.2181715965270996</v>
      </c>
      <c r="J2340" s="13">
        <v>87185.5546875</v>
      </c>
    </row>
    <row r="2341" spans="1:10">
      <c r="A2341" s="9">
        <v>44570.125</v>
      </c>
      <c r="B2341" s="10">
        <v>1.7967808246612549</v>
      </c>
      <c r="C2341" s="10">
        <v>2.9377813339233398</v>
      </c>
      <c r="D2341" s="10">
        <v>5.6919512748718262</v>
      </c>
      <c r="E2341" s="10">
        <v>13.967512130737305</v>
      </c>
      <c r="F2341" s="10" t="s">
        <v>13</v>
      </c>
      <c r="G2341" s="10">
        <v>0</v>
      </c>
      <c r="H2341" s="10">
        <v>117.31210327148438</v>
      </c>
      <c r="I2341" s="10">
        <v>4.0477852821350098</v>
      </c>
      <c r="J2341" s="13">
        <v>87303.453125</v>
      </c>
    </row>
    <row r="2342" spans="1:10">
      <c r="A2342" s="9">
        <v>44570.128472222219</v>
      </c>
      <c r="B2342" s="10">
        <v>1.896528959274292</v>
      </c>
      <c r="C2342" s="10">
        <v>2.7253751754760742</v>
      </c>
      <c r="D2342" s="10">
        <v>5.6324424743652344</v>
      </c>
      <c r="E2342" s="10">
        <v>13.821483612060547</v>
      </c>
      <c r="F2342" s="10" t="s">
        <v>13</v>
      </c>
      <c r="G2342" s="10">
        <v>0</v>
      </c>
      <c r="H2342" s="10">
        <v>116.08562469482422</v>
      </c>
      <c r="I2342" s="10">
        <v>4.0054664611816406</v>
      </c>
      <c r="J2342" s="13">
        <v>86388.65625</v>
      </c>
    </row>
    <row r="2343" spans="1:10">
      <c r="A2343" s="9">
        <v>44570.131944444445</v>
      </c>
      <c r="B2343" s="10">
        <v>1.6589070558547974</v>
      </c>
      <c r="C2343" s="10">
        <v>2.5428321361541748</v>
      </c>
      <c r="D2343" s="10">
        <v>5.0856642723083496</v>
      </c>
      <c r="E2343" s="10">
        <v>13.816856384277344</v>
      </c>
      <c r="F2343" s="10" t="s">
        <v>13</v>
      </c>
      <c r="G2343" s="10">
        <v>1.0064330101013184</v>
      </c>
      <c r="H2343" s="10">
        <v>116.0467529296875</v>
      </c>
      <c r="I2343" s="10">
        <v>4.2942790985107422</v>
      </c>
      <c r="J2343" s="13">
        <v>86362.625</v>
      </c>
    </row>
    <row r="2344" spans="1:10">
      <c r="A2344" s="9">
        <v>44570.135416666664</v>
      </c>
      <c r="B2344" s="10">
        <v>1.899048924446106</v>
      </c>
      <c r="C2344" s="10">
        <v>2.3651304244995117</v>
      </c>
      <c r="D2344" s="10">
        <v>5.2760605812072754</v>
      </c>
      <c r="E2344" s="10">
        <v>13.839849472045898</v>
      </c>
      <c r="F2344" s="10" t="s">
        <v>13</v>
      </c>
      <c r="G2344" s="10">
        <v>2.0142154693603516</v>
      </c>
      <c r="H2344" s="10">
        <v>116.49282073974609</v>
      </c>
      <c r="I2344" s="10">
        <v>4.9408259391784668</v>
      </c>
      <c r="J2344" s="13">
        <v>86508.3984375</v>
      </c>
    </row>
    <row r="2345" spans="1:10">
      <c r="A2345" s="9">
        <v>44570.138888888891</v>
      </c>
      <c r="B2345" s="10">
        <v>2.1357138156890869</v>
      </c>
      <c r="C2345" s="10">
        <v>2.7280821800231934</v>
      </c>
      <c r="D2345" s="10">
        <v>6.0017814636230469</v>
      </c>
      <c r="E2345" s="10">
        <v>13.835211753845215</v>
      </c>
      <c r="F2345" s="10" t="s">
        <v>13</v>
      </c>
      <c r="G2345" s="10">
        <v>2.5837512016296387</v>
      </c>
      <c r="H2345" s="10">
        <v>116.58023071289063</v>
      </c>
      <c r="I2345" s="10">
        <v>5.5202493667602539</v>
      </c>
      <c r="J2345" s="13">
        <v>86482.3125</v>
      </c>
    </row>
    <row r="2346" spans="1:10">
      <c r="A2346" s="9">
        <v>44570.142361111109</v>
      </c>
      <c r="B2346" s="10">
        <v>1.7779957056045532</v>
      </c>
      <c r="C2346" s="10">
        <v>2.5436840057373047</v>
      </c>
      <c r="D2346" s="10">
        <v>5.2690591812133789</v>
      </c>
      <c r="E2346" s="10">
        <v>13.821484565734863</v>
      </c>
      <c r="F2346" s="10" t="s">
        <v>13</v>
      </c>
      <c r="G2346" s="10">
        <v>2.1013078689575195</v>
      </c>
      <c r="H2346" s="10">
        <v>116.654052734375</v>
      </c>
      <c r="I2346" s="10">
        <v>5.5728230476379395</v>
      </c>
      <c r="J2346" s="13">
        <v>86394.4609375</v>
      </c>
    </row>
    <row r="2347" spans="1:10">
      <c r="A2347" s="9">
        <v>44570.145833333336</v>
      </c>
      <c r="B2347" s="10">
        <v>1.8802462816238403</v>
      </c>
      <c r="C2347" s="10">
        <v>2.3417134284973145</v>
      </c>
      <c r="D2347" s="10">
        <v>5.2238221168518066</v>
      </c>
      <c r="E2347" s="10">
        <v>13.702820777893066</v>
      </c>
      <c r="F2347" s="10" t="s">
        <v>13</v>
      </c>
      <c r="G2347" s="10">
        <v>1.6246103048324585</v>
      </c>
      <c r="H2347" s="10">
        <v>115.84037017822266</v>
      </c>
      <c r="I2347" s="10">
        <v>5.4098739624023438</v>
      </c>
      <c r="J2347" s="13">
        <v>85654.75</v>
      </c>
    </row>
    <row r="2348" spans="1:10">
      <c r="A2348" s="9">
        <v>44570.149305555555</v>
      </c>
      <c r="B2348" s="10">
        <v>6.0471367835998535</v>
      </c>
      <c r="C2348" s="10">
        <v>3.2715063095092773</v>
      </c>
      <c r="D2348" s="10">
        <v>12.540775299072266</v>
      </c>
      <c r="E2348" s="10">
        <v>13.825946807861328</v>
      </c>
      <c r="F2348" s="10" t="s">
        <v>13</v>
      </c>
      <c r="G2348" s="10">
        <v>1.6268787384033203</v>
      </c>
      <c r="H2348" s="10">
        <v>116.94441986083984</v>
      </c>
      <c r="I2348" s="10">
        <v>5.864966869354248</v>
      </c>
      <c r="J2348" s="13">
        <v>86424.3984375</v>
      </c>
    </row>
    <row r="2349" spans="1:10">
      <c r="A2349" s="9">
        <v>44570.152777777781</v>
      </c>
      <c r="B2349" s="10">
        <v>3.0849201679229736</v>
      </c>
      <c r="C2349" s="10">
        <v>2.9099545478820801</v>
      </c>
      <c r="D2349" s="10">
        <v>7.6386308670043945</v>
      </c>
      <c r="E2349" s="10">
        <v>13.835211753845215</v>
      </c>
      <c r="F2349" s="10" t="s">
        <v>13</v>
      </c>
      <c r="G2349" s="10">
        <v>1.5208656787872314</v>
      </c>
      <c r="H2349" s="10">
        <v>117.08600616455078</v>
      </c>
      <c r="I2349" s="10">
        <v>6.3337602615356445</v>
      </c>
      <c r="J2349" s="13">
        <v>86482.3125</v>
      </c>
    </row>
    <row r="2350" spans="1:10">
      <c r="A2350" s="9">
        <v>44570.15625</v>
      </c>
      <c r="B2350" s="10">
        <v>2.0370340347290039</v>
      </c>
      <c r="C2350" s="10">
        <v>2.7550926208496094</v>
      </c>
      <c r="D2350" s="10">
        <v>5.8775310516357422</v>
      </c>
      <c r="E2350" s="10">
        <v>13.972192764282227</v>
      </c>
      <c r="F2350" s="10" t="s">
        <v>13</v>
      </c>
      <c r="G2350" s="10">
        <v>1.103269100189209</v>
      </c>
      <c r="H2350" s="10">
        <v>118.30911254882813</v>
      </c>
      <c r="I2350" s="10">
        <v>6.7485690116882324</v>
      </c>
      <c r="J2350" s="13">
        <v>87338.5625</v>
      </c>
    </row>
    <row r="2351" spans="1:10">
      <c r="A2351" s="9">
        <v>44570.159722222219</v>
      </c>
      <c r="B2351" s="10">
        <v>1.7785698175430298</v>
      </c>
      <c r="C2351" s="10">
        <v>2.9080057144165039</v>
      </c>
      <c r="D2351" s="10">
        <v>5.4525103569030762</v>
      </c>
      <c r="E2351" s="10">
        <v>13.825946807861328</v>
      </c>
      <c r="F2351" s="10" t="s">
        <v>13</v>
      </c>
      <c r="G2351" s="10">
        <v>1.4128156900405884</v>
      </c>
      <c r="H2351" s="10">
        <v>117.26031494140625</v>
      </c>
      <c r="I2351" s="10">
        <v>6.6198635101318359</v>
      </c>
      <c r="J2351" s="13">
        <v>86424.3984375</v>
      </c>
    </row>
    <row r="2352" spans="1:10">
      <c r="A2352" s="9">
        <v>44570.163194444445</v>
      </c>
      <c r="B2352" s="10">
        <v>1.6600190401077271</v>
      </c>
      <c r="C2352" s="10">
        <v>2.5445365905761719</v>
      </c>
      <c r="D2352" s="10">
        <v>4.907320499420166</v>
      </c>
      <c r="E2352" s="10">
        <v>13.826117515563965</v>
      </c>
      <c r="F2352" s="10" t="s">
        <v>13</v>
      </c>
      <c r="G2352" s="10">
        <v>2.0463571548461914</v>
      </c>
      <c r="H2352" s="10">
        <v>117.13540649414063</v>
      </c>
      <c r="I2352" s="10">
        <v>6.1553874015808105</v>
      </c>
      <c r="J2352" s="13">
        <v>86423.421875</v>
      </c>
    </row>
    <row r="2353" spans="1:10">
      <c r="A2353" s="9">
        <v>44570.166666666664</v>
      </c>
      <c r="B2353" s="10">
        <v>1.5277000665664673</v>
      </c>
      <c r="C2353" s="10">
        <v>2.7019767761230469</v>
      </c>
      <c r="D2353" s="10">
        <v>5.0436902046203613</v>
      </c>
      <c r="E2353" s="10">
        <v>13.702820777893066</v>
      </c>
      <c r="F2353" s="10" t="s">
        <v>13</v>
      </c>
      <c r="G2353" s="10">
        <v>1.506312370300293</v>
      </c>
      <c r="H2353" s="10">
        <v>116.1534423828125</v>
      </c>
      <c r="I2353" s="10">
        <v>5.9853920936584473</v>
      </c>
      <c r="J2353" s="13">
        <v>85654.75</v>
      </c>
    </row>
    <row r="2354" spans="1:10">
      <c r="A2354" s="9">
        <v>44570.170138888891</v>
      </c>
      <c r="B2354" s="10">
        <v>1.9957796335220337</v>
      </c>
      <c r="C2354" s="10">
        <v>2.699296236038208</v>
      </c>
      <c r="D2354" s="10">
        <v>5.578545093536377</v>
      </c>
      <c r="E2354" s="10">
        <v>13.689225196838379</v>
      </c>
      <c r="F2354" s="10" t="s">
        <v>13</v>
      </c>
      <c r="G2354" s="10">
        <v>2.0174899101257324</v>
      </c>
      <c r="H2354" s="10">
        <v>116.10074615478516</v>
      </c>
      <c r="I2354" s="10">
        <v>5.0020427703857422</v>
      </c>
      <c r="J2354" s="13">
        <v>85567.7421875</v>
      </c>
    </row>
    <row r="2355" spans="1:10">
      <c r="A2355" s="9">
        <v>44570.173611111109</v>
      </c>
      <c r="B2355" s="10">
        <v>1.541446328163147</v>
      </c>
      <c r="C2355" s="10">
        <v>2.544536828994751</v>
      </c>
      <c r="D2355" s="10">
        <v>4.9073209762573242</v>
      </c>
      <c r="E2355" s="10">
        <v>13.826118469238281</v>
      </c>
      <c r="F2355" s="10" t="s">
        <v>13</v>
      </c>
      <c r="G2355" s="10">
        <v>2.3594014644622803</v>
      </c>
      <c r="H2355" s="10">
        <v>117.51450347900391</v>
      </c>
      <c r="I2355" s="10">
        <v>4.645576000213623</v>
      </c>
      <c r="J2355" s="13">
        <v>86426.328125</v>
      </c>
    </row>
    <row r="2356" spans="1:10">
      <c r="A2356" s="9">
        <v>44570.177083333336</v>
      </c>
      <c r="B2356" s="10">
        <v>1.5424599647521973</v>
      </c>
      <c r="C2356" s="10">
        <v>2.5462098121643066</v>
      </c>
      <c r="D2356" s="10">
        <v>4.9105477333068848</v>
      </c>
      <c r="E2356" s="10">
        <v>0</v>
      </c>
      <c r="F2356" s="10" t="s">
        <v>13</v>
      </c>
      <c r="G2356" s="10">
        <v>1.5208656787872314</v>
      </c>
      <c r="H2356" s="10">
        <v>117.59177398681641</v>
      </c>
      <c r="I2356" s="10">
        <v>4.3580913543701172</v>
      </c>
      <c r="J2356" s="13">
        <v>86485.2109375</v>
      </c>
    </row>
    <row r="2357" spans="1:10">
      <c r="A2357" s="9">
        <v>44570.180555555555</v>
      </c>
      <c r="B2357" s="10">
        <v>1.3047380447387695</v>
      </c>
      <c r="C2357" s="10">
        <v>2.5453898906707764</v>
      </c>
      <c r="D2357" s="10">
        <v>4.5453391075134277</v>
      </c>
      <c r="E2357" s="10">
        <v>0</v>
      </c>
      <c r="F2357" s="10" t="s">
        <v>13</v>
      </c>
      <c r="G2357" s="10">
        <v>0.96553337574005127</v>
      </c>
      <c r="H2357" s="10">
        <v>117.61708831787109</v>
      </c>
      <c r="I2357" s="10">
        <v>4.0662417411804199</v>
      </c>
      <c r="J2357" s="13">
        <v>86455.3046875</v>
      </c>
    </row>
    <row r="2358" spans="1:10">
      <c r="A2358" s="9">
        <v>44570.184027777781</v>
      </c>
      <c r="B2358" s="10">
        <v>1.4238091707229614</v>
      </c>
      <c r="C2358" s="10">
        <v>2.5462098121643066</v>
      </c>
      <c r="D2358" s="10">
        <v>4.728675365447998</v>
      </c>
      <c r="E2358" s="10">
        <v>0</v>
      </c>
      <c r="F2358" s="10" t="s">
        <v>13</v>
      </c>
      <c r="G2358" s="10">
        <v>1.6724693775177002</v>
      </c>
      <c r="H2358" s="10">
        <v>117.65498352050781</v>
      </c>
      <c r="I2358" s="10">
        <v>3.6607968807220459</v>
      </c>
      <c r="J2358" s="13">
        <v>86485.2109375</v>
      </c>
    </row>
    <row r="2359" spans="1:10">
      <c r="A2359" s="9">
        <v>44570.1875</v>
      </c>
      <c r="B2359" s="10">
        <v>2.3706610202789307</v>
      </c>
      <c r="C2359" s="10">
        <v>2.3619921207427979</v>
      </c>
      <c r="D2359" s="10">
        <v>6.177518367767334</v>
      </c>
      <c r="E2359" s="10">
        <v>0</v>
      </c>
      <c r="F2359" s="10" t="s">
        <v>13</v>
      </c>
      <c r="G2359" s="10">
        <v>1.5422860383987427</v>
      </c>
      <c r="H2359" s="10">
        <v>117.66458129882813</v>
      </c>
      <c r="I2359" s="10">
        <v>3.5410642623901367</v>
      </c>
      <c r="J2359" s="13">
        <v>86397.359375</v>
      </c>
    </row>
    <row r="2360" spans="1:10">
      <c r="A2360" s="9">
        <v>44570.190972222219</v>
      </c>
      <c r="B2360" s="10">
        <v>2.7271742820739746</v>
      </c>
      <c r="C2360" s="10">
        <v>3.0897948741912842</v>
      </c>
      <c r="D2360" s="10">
        <v>7.2701044082641602</v>
      </c>
      <c r="E2360" s="10">
        <v>0</v>
      </c>
      <c r="F2360" s="10" t="s">
        <v>13</v>
      </c>
      <c r="G2360" s="10">
        <v>1.4882371425628662</v>
      </c>
      <c r="H2360" s="10">
        <v>117.70403289794922</v>
      </c>
      <c r="I2360" s="10">
        <v>3.3099730014801025</v>
      </c>
      <c r="J2360" s="13">
        <v>86438.515625</v>
      </c>
    </row>
    <row r="2361" spans="1:10">
      <c r="A2361" s="9">
        <v>44570.194444444445</v>
      </c>
      <c r="B2361" s="10">
        <v>2.0397381782531738</v>
      </c>
      <c r="C2361" s="10">
        <v>2.9426672458648682</v>
      </c>
      <c r="D2361" s="10">
        <v>5.8853344917297363</v>
      </c>
      <c r="E2361" s="10">
        <v>0</v>
      </c>
      <c r="F2361" s="10" t="s">
        <v>13</v>
      </c>
      <c r="G2361" s="10">
        <v>2.1192984580993652</v>
      </c>
      <c r="H2361" s="10">
        <v>119.42515563964844</v>
      </c>
      <c r="I2361" s="10">
        <v>3.7019503116607666</v>
      </c>
      <c r="J2361" s="13">
        <v>87471.8203125</v>
      </c>
    </row>
    <row r="2362" spans="1:10">
      <c r="A2362" s="9">
        <v>44570.197916666664</v>
      </c>
      <c r="B2362" s="10">
        <v>1.5460383892059326</v>
      </c>
      <c r="C2362" s="10">
        <v>2.7344110012054443</v>
      </c>
      <c r="D2362" s="10">
        <v>5.2865281105041504</v>
      </c>
      <c r="E2362" s="10">
        <v>13.867307662963867</v>
      </c>
      <c r="F2362" s="10" t="s">
        <v>13</v>
      </c>
      <c r="G2362" s="10">
        <v>2.0363013744354248</v>
      </c>
      <c r="H2362" s="10">
        <v>118.43489837646484</v>
      </c>
      <c r="I2362" s="10">
        <v>3.2615909576416016</v>
      </c>
      <c r="J2362" s="13">
        <v>86702.1328125</v>
      </c>
    </row>
    <row r="2363" spans="1:10">
      <c r="A2363" s="9">
        <v>44570.201388888891</v>
      </c>
      <c r="B2363" s="10">
        <v>2.2424037456512451</v>
      </c>
      <c r="C2363" s="10">
        <v>2.7136080265045166</v>
      </c>
      <c r="D2363" s="10">
        <v>6.1508455276489258</v>
      </c>
      <c r="E2363" s="10">
        <v>13.761807441711426</v>
      </c>
      <c r="F2363" s="10" t="s">
        <v>13</v>
      </c>
      <c r="G2363" s="10">
        <v>1.81333327293396</v>
      </c>
      <c r="H2363" s="10">
        <v>117.59674072265625</v>
      </c>
      <c r="I2363" s="10">
        <v>3.2367768287658691</v>
      </c>
      <c r="J2363" s="13">
        <v>86046.53125</v>
      </c>
    </row>
    <row r="2364" spans="1:10">
      <c r="A2364" s="9">
        <v>44570.204861111109</v>
      </c>
      <c r="B2364" s="10">
        <v>1.9028166532516479</v>
      </c>
      <c r="C2364" s="10">
        <v>3.0989997386932373</v>
      </c>
      <c r="D2364" s="10">
        <v>6.1979994773864746</v>
      </c>
      <c r="E2364" s="10">
        <v>13.867307662963867</v>
      </c>
      <c r="F2364" s="10" t="s">
        <v>13</v>
      </c>
      <c r="G2364" s="10">
        <v>1.6274245977401733</v>
      </c>
      <c r="H2364" s="10">
        <v>118.62499237060547</v>
      </c>
      <c r="I2364" s="10">
        <v>4.0187458992004395</v>
      </c>
      <c r="J2364" s="13">
        <v>86702.1328125</v>
      </c>
    </row>
    <row r="2365" spans="1:10">
      <c r="A2365" s="9">
        <v>44570.208333333336</v>
      </c>
      <c r="B2365" s="10">
        <v>2.2617945671081543</v>
      </c>
      <c r="C2365" s="10">
        <v>2.7370734214782715</v>
      </c>
      <c r="D2365" s="10">
        <v>6.0215616226196289</v>
      </c>
      <c r="E2365" s="10">
        <v>27.761619567871094</v>
      </c>
      <c r="F2365" s="10" t="s">
        <v>13</v>
      </c>
      <c r="G2365" s="10">
        <v>1.6150938272476196</v>
      </c>
      <c r="H2365" s="10">
        <v>118.80392456054688</v>
      </c>
      <c r="I2365" s="10">
        <v>5.5384430885314941</v>
      </c>
      <c r="J2365" s="13">
        <v>86790.6015625</v>
      </c>
    </row>
    <row r="2366" spans="1:10">
      <c r="A2366" s="9">
        <v>44570.211805555555</v>
      </c>
      <c r="B2366" s="10">
        <v>2.4999191761016846</v>
      </c>
      <c r="C2366" s="10">
        <v>2.9195930957794189</v>
      </c>
      <c r="D2366" s="10">
        <v>6.751558780670166</v>
      </c>
      <c r="E2366" s="10">
        <v>13.881036758422852</v>
      </c>
      <c r="F2366" s="10" t="s">
        <v>13</v>
      </c>
      <c r="G2366" s="10">
        <v>1.6381314992904663</v>
      </c>
      <c r="H2366" s="10">
        <v>118.67900848388672</v>
      </c>
      <c r="I2366" s="10">
        <v>3.6146223545074463</v>
      </c>
      <c r="J2366" s="13">
        <v>86792.8828125</v>
      </c>
    </row>
    <row r="2367" spans="1:10">
      <c r="A2367" s="9">
        <v>44570.215277777781</v>
      </c>
      <c r="B2367" s="10">
        <v>2.0250673294067383</v>
      </c>
      <c r="C2367" s="10">
        <v>2.7389078140258789</v>
      </c>
      <c r="D2367" s="10">
        <v>5.8430037498474121</v>
      </c>
      <c r="E2367" s="10">
        <v>13.890111923217773</v>
      </c>
      <c r="F2367" s="10" t="s">
        <v>13</v>
      </c>
      <c r="G2367" s="10">
        <v>1.1142333745956421</v>
      </c>
      <c r="H2367" s="10">
        <v>118.69312286376953</v>
      </c>
      <c r="I2367" s="10">
        <v>4.7837543487548828</v>
      </c>
      <c r="J2367" s="13">
        <v>86851.6484375</v>
      </c>
    </row>
    <row r="2368" spans="1:10">
      <c r="A2368" s="9">
        <v>44570.21875</v>
      </c>
      <c r="B2368" s="10">
        <v>3.3398199081420898</v>
      </c>
      <c r="C2368" s="10">
        <v>2.7425332069396973</v>
      </c>
      <c r="D2368" s="10">
        <v>7.8619289398193359</v>
      </c>
      <c r="E2368" s="10">
        <v>13.90849781036377</v>
      </c>
      <c r="F2368" s="10" t="s">
        <v>13</v>
      </c>
      <c r="G2368" s="10">
        <v>1.3503891229629517</v>
      </c>
      <c r="H2368" s="10">
        <v>119.04090881347656</v>
      </c>
      <c r="I2368" s="10">
        <v>4.6732549667358398</v>
      </c>
      <c r="J2368" s="13">
        <v>86968.6328125</v>
      </c>
    </row>
    <row r="2369" spans="1:10">
      <c r="A2369" s="9">
        <v>44570.222222222219</v>
      </c>
      <c r="B2369" s="10">
        <v>5.548759937286377</v>
      </c>
      <c r="C2369" s="10">
        <v>3.076399564743042</v>
      </c>
      <c r="D2369" s="10">
        <v>11.581738471984863</v>
      </c>
      <c r="E2369" s="10">
        <v>13.766176223754883</v>
      </c>
      <c r="F2369" s="10" t="s">
        <v>13</v>
      </c>
      <c r="G2369" s="10">
        <v>2.1441917419433594</v>
      </c>
      <c r="H2369" s="10">
        <v>118.13732147216797</v>
      </c>
      <c r="I2369" s="10">
        <v>5.3192510604858398</v>
      </c>
      <c r="J2369" s="13">
        <v>86069.53125</v>
      </c>
    </row>
    <row r="2370" spans="1:10">
      <c r="A2370" s="9">
        <v>44570.225694444445</v>
      </c>
      <c r="B2370" s="10">
        <v>2.5990335941314697</v>
      </c>
      <c r="C2370" s="10">
        <v>2.8973762989044189</v>
      </c>
      <c r="D2370" s="10">
        <v>6.8812680244445801</v>
      </c>
      <c r="E2370" s="10">
        <v>13.775408744812012</v>
      </c>
      <c r="F2370" s="10" t="s">
        <v>13</v>
      </c>
      <c r="G2370" s="10">
        <v>2.0055527687072754</v>
      </c>
      <c r="H2370" s="10">
        <v>118.21654510498047</v>
      </c>
      <c r="I2370" s="10">
        <v>5.3228178024291992</v>
      </c>
      <c r="J2370" s="13">
        <v>86127.25</v>
      </c>
    </row>
    <row r="2371" spans="1:10">
      <c r="A2371" s="9">
        <v>44570.229166666664</v>
      </c>
      <c r="B2371" s="10">
        <v>3.545325756072998</v>
      </c>
      <c r="C2371" s="10">
        <v>3.26064133644104</v>
      </c>
      <c r="D2371" s="10">
        <v>8.6950435638427734</v>
      </c>
      <c r="E2371" s="10">
        <v>13.780028343200684</v>
      </c>
      <c r="F2371" s="10" t="s">
        <v>13</v>
      </c>
      <c r="G2371" s="10">
        <v>1.4638828039169312</v>
      </c>
      <c r="H2371" s="10">
        <v>118.38213348388672</v>
      </c>
      <c r="I2371" s="10">
        <v>6.3084969520568848</v>
      </c>
      <c r="J2371" s="13">
        <v>86171.0390625</v>
      </c>
    </row>
    <row r="2372" spans="1:10">
      <c r="A2372" s="9">
        <v>44570.232638888891</v>
      </c>
      <c r="B2372" s="10">
        <v>3.5759813785552979</v>
      </c>
      <c r="C2372" s="10">
        <v>3.2888352870941162</v>
      </c>
      <c r="D2372" s="10">
        <v>8.7702274322509766</v>
      </c>
      <c r="E2372" s="10">
        <v>13.899181365966797</v>
      </c>
      <c r="F2372" s="10" t="s">
        <v>13</v>
      </c>
      <c r="G2372" s="10">
        <v>1.3280640840530396</v>
      </c>
      <c r="H2372" s="10">
        <v>119.65982055664063</v>
      </c>
      <c r="I2372" s="10">
        <v>7.7640824317932129</v>
      </c>
      <c r="J2372" s="13">
        <v>86916.140625</v>
      </c>
    </row>
    <row r="2373" spans="1:10">
      <c r="A2373" s="9">
        <v>44570.236111111109</v>
      </c>
      <c r="B2373" s="10">
        <v>2.5964679718017578</v>
      </c>
      <c r="C2373" s="10">
        <v>3.2563300132751465</v>
      </c>
      <c r="D2373" s="10">
        <v>7.2362890243530273</v>
      </c>
      <c r="E2373" s="10">
        <v>27.523616790771484</v>
      </c>
      <c r="F2373" s="10" t="s">
        <v>13</v>
      </c>
      <c r="G2373" s="10">
        <v>1.3997659683227539</v>
      </c>
      <c r="H2373" s="10">
        <v>118.79159545898438</v>
      </c>
      <c r="I2373" s="10">
        <v>7.0515508651733398</v>
      </c>
      <c r="J2373" s="13">
        <v>86055.109375</v>
      </c>
    </row>
    <row r="2374" spans="1:10">
      <c r="A2374" s="9">
        <v>44570.239583333336</v>
      </c>
      <c r="B2374" s="10">
        <v>4.2926926612854004</v>
      </c>
      <c r="C2374" s="10">
        <v>2.9244413375854492</v>
      </c>
      <c r="D2374" s="10">
        <v>9.6872119903564453</v>
      </c>
      <c r="E2374" s="10">
        <v>27.808177947998047</v>
      </c>
      <c r="F2374" s="10" t="s">
        <v>13</v>
      </c>
      <c r="G2374" s="10">
        <v>1.9051880836486816</v>
      </c>
      <c r="H2374" s="10">
        <v>119.95620727539063</v>
      </c>
      <c r="I2374" s="10">
        <v>7.1828527450561523</v>
      </c>
      <c r="J2374" s="13">
        <v>86944.8125</v>
      </c>
    </row>
    <row r="2375" spans="1:10">
      <c r="A2375" s="9">
        <v>44570.243055555555</v>
      </c>
      <c r="B2375" s="10">
        <v>5.6668181419372559</v>
      </c>
      <c r="C2375" s="10">
        <v>3.0763990879058838</v>
      </c>
      <c r="D2375" s="10">
        <v>11.762701034545898</v>
      </c>
      <c r="E2375" s="10">
        <v>13.766176223754883</v>
      </c>
      <c r="F2375" s="10" t="s">
        <v>13</v>
      </c>
      <c r="G2375" s="10">
        <v>1.8950155973434448</v>
      </c>
      <c r="H2375" s="10">
        <v>118.70347595214844</v>
      </c>
      <c r="I2375" s="10">
        <v>6.591245174407959</v>
      </c>
      <c r="J2375" s="13">
        <v>86084.4140625</v>
      </c>
    </row>
    <row r="2376" spans="1:10">
      <c r="A2376" s="9">
        <v>44570.246527777781</v>
      </c>
      <c r="B2376" s="10">
        <v>4.9535713195800781</v>
      </c>
      <c r="C2376" s="10">
        <v>3.2541475296020508</v>
      </c>
      <c r="D2376" s="10">
        <v>10.847159385681152</v>
      </c>
      <c r="E2376" s="10">
        <v>13.752585411071777</v>
      </c>
      <c r="F2376" s="10" t="s">
        <v>13</v>
      </c>
      <c r="G2376" s="10">
        <v>1.9546612501144409</v>
      </c>
      <c r="H2376" s="10">
        <v>118.46059417724609</v>
      </c>
      <c r="I2376" s="10">
        <v>5.5450429916381836</v>
      </c>
      <c r="J2376" s="13">
        <v>85997.4375</v>
      </c>
    </row>
    <row r="2377" spans="1:10">
      <c r="A2377" s="9">
        <v>44570.25</v>
      </c>
      <c r="B2377" s="10">
        <v>7.9891781806945801</v>
      </c>
      <c r="C2377" s="10">
        <v>3.4727737903594971</v>
      </c>
      <c r="D2377" s="10">
        <v>15.53609561920166</v>
      </c>
      <c r="E2377" s="10">
        <v>13.904088020324707</v>
      </c>
      <c r="F2377" s="10" t="s">
        <v>13</v>
      </c>
      <c r="G2377" s="10">
        <v>1.9139947891235352</v>
      </c>
      <c r="H2377" s="10">
        <v>119.63852691650391</v>
      </c>
      <c r="I2377" s="10">
        <v>5.4893341064453125</v>
      </c>
      <c r="J2377" s="13">
        <v>86941.921875</v>
      </c>
    </row>
    <row r="2378" spans="1:10">
      <c r="A2378" s="9">
        <v>44570.253472222219</v>
      </c>
      <c r="B2378" s="10">
        <v>5.4253406524658203</v>
      </c>
      <c r="C2378" s="10">
        <v>3.2541477680206299</v>
      </c>
      <c r="D2378" s="10">
        <v>11.570303916931152</v>
      </c>
      <c r="E2378" s="10">
        <v>13.752586364746094</v>
      </c>
      <c r="F2378" s="10" t="s">
        <v>13</v>
      </c>
      <c r="G2378" s="10">
        <v>2.290499210357666</v>
      </c>
      <c r="H2378" s="10">
        <v>118.39775848388672</v>
      </c>
      <c r="I2378" s="10">
        <v>5.3139996528625488</v>
      </c>
      <c r="J2378" s="13">
        <v>85994.5859375</v>
      </c>
    </row>
    <row r="2379" spans="1:10">
      <c r="A2379" s="9">
        <v>44570.256944444445</v>
      </c>
      <c r="B2379" s="10">
        <v>5.4307994842529297</v>
      </c>
      <c r="C2379" s="10">
        <v>3.2574219703674316</v>
      </c>
      <c r="D2379" s="10">
        <v>11.40097713470459</v>
      </c>
      <c r="E2379" s="10">
        <v>13.766424179077148</v>
      </c>
      <c r="F2379" s="10" t="s">
        <v>13</v>
      </c>
      <c r="G2379" s="10">
        <v>2.2272076606750488</v>
      </c>
      <c r="H2379" s="10">
        <v>118.57978820800781</v>
      </c>
      <c r="I2379" s="10">
        <v>5.2615275382995605</v>
      </c>
      <c r="J2379" s="13">
        <v>86083.96875</v>
      </c>
    </row>
    <row r="2380" spans="1:10">
      <c r="A2380" s="9">
        <v>44570.260416666664</v>
      </c>
      <c r="B2380" s="10">
        <v>4.1789774894714355</v>
      </c>
      <c r="C2380" s="10">
        <v>3.2943527698516846</v>
      </c>
      <c r="D2380" s="10">
        <v>9.5170192718505859</v>
      </c>
      <c r="E2380" s="10">
        <v>13.92249870300293</v>
      </c>
      <c r="F2380" s="10" t="s">
        <v>13</v>
      </c>
      <c r="G2380" s="10">
        <v>1.8468022346496582</v>
      </c>
      <c r="H2380" s="10">
        <v>119.92417907714844</v>
      </c>
      <c r="I2380" s="10">
        <v>6.0813474655151367</v>
      </c>
      <c r="J2380" s="13">
        <v>87061.953125</v>
      </c>
    </row>
    <row r="2381" spans="1:10">
      <c r="A2381" s="9">
        <v>44570.263888888891</v>
      </c>
      <c r="B2381" s="10">
        <v>2.7171719074249268</v>
      </c>
      <c r="C2381" s="10">
        <v>3.0784623622894287</v>
      </c>
      <c r="D2381" s="10">
        <v>7.062354564666748</v>
      </c>
      <c r="E2381" s="10">
        <v>13.775408744812012</v>
      </c>
      <c r="F2381" s="10" t="s">
        <v>13</v>
      </c>
      <c r="G2381" s="10">
        <v>1.9751644134521484</v>
      </c>
      <c r="H2381" s="10">
        <v>118.59423828125</v>
      </c>
      <c r="I2381" s="10">
        <v>6.5378093719482422</v>
      </c>
      <c r="J2381" s="13">
        <v>86142.1484375</v>
      </c>
    </row>
    <row r="2382" spans="1:10">
      <c r="A2382" s="9">
        <v>44570.267361111109</v>
      </c>
      <c r="B2382" s="10">
        <v>4.6089234352111816</v>
      </c>
      <c r="C2382" s="10">
        <v>3.0794947147369385</v>
      </c>
      <c r="D2382" s="10">
        <v>10.144217491149902</v>
      </c>
      <c r="E2382" s="10">
        <v>13.780028343200684</v>
      </c>
      <c r="F2382" s="10" t="s">
        <v>13</v>
      </c>
      <c r="G2382" s="10">
        <v>1.7099888324737549</v>
      </c>
      <c r="H2382" s="10">
        <v>118.82292175292969</v>
      </c>
      <c r="I2382" s="10">
        <v>7.0608868598937988</v>
      </c>
      <c r="J2382" s="13">
        <v>86171.0390625</v>
      </c>
    </row>
    <row r="2383" spans="1:10">
      <c r="A2383" s="9">
        <v>44570.270833333336</v>
      </c>
      <c r="B2383" s="10">
        <v>3.81949782371521</v>
      </c>
      <c r="C2383" s="10">
        <v>3.4762060642242432</v>
      </c>
      <c r="D2383" s="10">
        <v>9.1479110717773438</v>
      </c>
      <c r="E2383" s="10">
        <v>13.917828559875488</v>
      </c>
      <c r="F2383" s="10" t="s">
        <v>13</v>
      </c>
      <c r="G2383" s="10">
        <v>1.5458509922027588</v>
      </c>
      <c r="H2383" s="10">
        <v>120.01115417480469</v>
      </c>
      <c r="I2383" s="10">
        <v>7.5991349220275879</v>
      </c>
      <c r="J2383" s="13">
        <v>87032.75</v>
      </c>
    </row>
    <row r="2384" spans="1:10">
      <c r="A2384" s="9">
        <v>44570.274305555555</v>
      </c>
      <c r="B2384" s="10">
        <v>5.3162059783935547</v>
      </c>
      <c r="C2384" s="10">
        <v>3.2595481872558594</v>
      </c>
      <c r="D2384" s="10">
        <v>11.408418655395508</v>
      </c>
      <c r="E2384" s="10">
        <v>13.775408744812012</v>
      </c>
      <c r="F2384" s="10" t="s">
        <v>13</v>
      </c>
      <c r="G2384" s="10">
        <v>1.4245129823684692</v>
      </c>
      <c r="H2384" s="10">
        <v>118.84603881835938</v>
      </c>
      <c r="I2384" s="10">
        <v>7.8106565475463867</v>
      </c>
      <c r="J2384" s="13">
        <v>86142.1484375</v>
      </c>
    </row>
    <row r="2385" spans="1:10">
      <c r="A2385" s="9">
        <v>44570.277777777781</v>
      </c>
      <c r="B2385" s="10">
        <v>10.990510940551758</v>
      </c>
      <c r="C2385" s="10">
        <v>3.4417881965637207</v>
      </c>
      <c r="D2385" s="10">
        <v>20.288434982299805</v>
      </c>
      <c r="E2385" s="10">
        <v>13.780028343200684</v>
      </c>
      <c r="F2385" s="10" t="s">
        <v>13</v>
      </c>
      <c r="G2385" s="10">
        <v>1.8155436515808105</v>
      </c>
      <c r="H2385" s="10">
        <v>118.75995635986328</v>
      </c>
      <c r="I2385" s="10">
        <v>8.1605329513549805</v>
      </c>
      <c r="J2385" s="13">
        <v>86171.0390625</v>
      </c>
    </row>
    <row r="2386" spans="1:10">
      <c r="A2386" s="9">
        <v>44570.28125</v>
      </c>
      <c r="B2386" s="10">
        <v>6.7338600158691406</v>
      </c>
      <c r="C2386" s="10">
        <v>3.4406342506408691</v>
      </c>
      <c r="D2386" s="10">
        <v>13.943623542785645</v>
      </c>
      <c r="E2386" s="10">
        <v>13.775408744812012</v>
      </c>
      <c r="F2386" s="10" t="s">
        <v>13</v>
      </c>
      <c r="G2386" s="10">
        <v>1.8887985944747925</v>
      </c>
      <c r="H2386" s="10">
        <v>118.78308868408203</v>
      </c>
      <c r="I2386" s="10">
        <v>7.7527999877929688</v>
      </c>
      <c r="J2386" s="13">
        <v>86142.1484375</v>
      </c>
    </row>
    <row r="2387" spans="1:10">
      <c r="A2387" s="9">
        <v>44570.284722222219</v>
      </c>
      <c r="B2387" s="10">
        <v>6.4911694526672363</v>
      </c>
      <c r="C2387" s="10">
        <v>3.0754232406616211</v>
      </c>
      <c r="D2387" s="10">
        <v>13.025320053100586</v>
      </c>
      <c r="E2387" s="10">
        <v>13.761808395385742</v>
      </c>
      <c r="F2387" s="10" t="s">
        <v>13</v>
      </c>
      <c r="G2387" s="10">
        <v>1.901227593421936</v>
      </c>
      <c r="H2387" s="10">
        <v>118.66581726074219</v>
      </c>
      <c r="I2387" s="10">
        <v>7.6873459815979004</v>
      </c>
      <c r="J2387" s="13">
        <v>86055.109375</v>
      </c>
    </row>
    <row r="2388" spans="1:10">
      <c r="A2388" s="9">
        <v>44570.288194444445</v>
      </c>
      <c r="B2388" s="10">
        <v>7.3197727203369141</v>
      </c>
      <c r="C2388" s="10">
        <v>3.0764546394348145</v>
      </c>
      <c r="D2388" s="10">
        <v>14.296464920043945</v>
      </c>
      <c r="E2388" s="10">
        <v>13.766424179077148</v>
      </c>
      <c r="F2388" s="10" t="s">
        <v>13</v>
      </c>
      <c r="G2388" s="10">
        <v>1.8260989189147949</v>
      </c>
      <c r="H2388" s="10">
        <v>118.57978820800781</v>
      </c>
      <c r="I2388" s="10">
        <v>8.1524763107299805</v>
      </c>
      <c r="J2388" s="13">
        <v>86083.96875</v>
      </c>
    </row>
    <row r="2389" spans="1:10">
      <c r="A2389" s="9">
        <v>44570.291666666664</v>
      </c>
      <c r="B2389" s="10">
        <v>5.4253406524658203</v>
      </c>
      <c r="C2389" s="10">
        <v>3.2541477680206299</v>
      </c>
      <c r="D2389" s="10">
        <v>11.570303916931152</v>
      </c>
      <c r="E2389" s="10">
        <v>13.752586364746094</v>
      </c>
      <c r="F2389" s="10" t="s">
        <v>13</v>
      </c>
      <c r="G2389" s="10">
        <v>2.396052360534668</v>
      </c>
      <c r="H2389" s="10">
        <v>118.64914703369141</v>
      </c>
      <c r="I2389" s="10">
        <v>7.9709987640380859</v>
      </c>
      <c r="J2389" s="13">
        <v>85994.5859375</v>
      </c>
    </row>
    <row r="2390" spans="1:10">
      <c r="A2390" s="9">
        <v>44570.295138888891</v>
      </c>
      <c r="B2390" s="10">
        <v>6.6179418563842773</v>
      </c>
      <c r="C2390" s="10">
        <v>3.26064133644104</v>
      </c>
      <c r="D2390" s="10">
        <v>13.404858589172363</v>
      </c>
      <c r="E2390" s="10">
        <v>27.560056686401367</v>
      </c>
      <c r="F2390" s="10" t="s">
        <v>13</v>
      </c>
      <c r="G2390" s="10">
        <v>2.4277617931365967</v>
      </c>
      <c r="H2390" s="10">
        <v>119.20074462890625</v>
      </c>
      <c r="I2390" s="10">
        <v>7.6975235939025879</v>
      </c>
      <c r="J2390" s="13">
        <v>86168.1796875</v>
      </c>
    </row>
    <row r="2391" spans="1:10">
      <c r="A2391" s="9">
        <v>44570.298611111109</v>
      </c>
      <c r="B2391" s="10">
        <v>6.0170669555664063</v>
      </c>
      <c r="C2391" s="10">
        <v>3.6169314384460449</v>
      </c>
      <c r="D2391" s="10">
        <v>12.840106964111328</v>
      </c>
      <c r="E2391" s="10">
        <v>55.028781890869141</v>
      </c>
      <c r="F2391" s="10" t="s">
        <v>13</v>
      </c>
      <c r="G2391" s="10">
        <v>2.0252947807312012</v>
      </c>
      <c r="H2391" s="10">
        <v>118.81463623046875</v>
      </c>
      <c r="I2391" s="10">
        <v>7.973670482635498</v>
      </c>
      <c r="J2391" s="13">
        <v>86023.40625</v>
      </c>
    </row>
    <row r="2392" spans="1:10">
      <c r="A2392" s="9">
        <v>44570.302083333336</v>
      </c>
      <c r="B2392" s="10">
        <v>5.9088764190673828</v>
      </c>
      <c r="C2392" s="10">
        <v>3.4417881965637207</v>
      </c>
      <c r="D2392" s="10">
        <v>12.499126434326172</v>
      </c>
      <c r="E2392" s="10">
        <v>68.900146484375</v>
      </c>
      <c r="F2392" s="10" t="s">
        <v>13</v>
      </c>
      <c r="G2392" s="10">
        <v>1.6165854930877686</v>
      </c>
      <c r="H2392" s="10">
        <v>119.76746368408203</v>
      </c>
      <c r="I2392" s="10">
        <v>14.758410453796387</v>
      </c>
      <c r="J2392" s="13">
        <v>86168.1796875</v>
      </c>
    </row>
    <row r="2393" spans="1:10">
      <c r="A2393" s="9">
        <v>44570.305555555555</v>
      </c>
      <c r="B2393" s="10">
        <v>6.0772380828857422</v>
      </c>
      <c r="C2393" s="10">
        <v>3.2877910137176514</v>
      </c>
      <c r="D2393" s="10">
        <v>12.60319995880127</v>
      </c>
      <c r="E2393" s="10">
        <v>55.579074859619141</v>
      </c>
      <c r="F2393" s="10" t="s">
        <v>13</v>
      </c>
      <c r="G2393" s="10">
        <v>1.2784674167633057</v>
      </c>
      <c r="H2393" s="10">
        <v>120.63771820068359</v>
      </c>
      <c r="I2393" s="10">
        <v>16.281890869140625</v>
      </c>
      <c r="J2393" s="13">
        <v>86883.6484375</v>
      </c>
    </row>
    <row r="2394" spans="1:10">
      <c r="A2394" s="9">
        <v>44570.309027777781</v>
      </c>
      <c r="B2394" s="10">
        <v>5.6061263084411621</v>
      </c>
      <c r="C2394" s="10">
        <v>3.8395471572875977</v>
      </c>
      <c r="D2394" s="10">
        <v>12.432820320129395</v>
      </c>
      <c r="E2394" s="10">
        <v>41.725498199462891</v>
      </c>
      <c r="F2394" s="10" t="s">
        <v>13</v>
      </c>
      <c r="G2394" s="10">
        <v>1.2903953790664673</v>
      </c>
      <c r="H2394" s="10">
        <v>120.18492889404297</v>
      </c>
      <c r="I2394" s="10">
        <v>13.318779945373535</v>
      </c>
      <c r="J2394" s="13">
        <v>86971.5234375</v>
      </c>
    </row>
    <row r="2395" spans="1:10">
      <c r="A2395" s="9">
        <v>44570.3125</v>
      </c>
      <c r="B2395" s="10">
        <v>9.7988739013671875</v>
      </c>
      <c r="C2395" s="10">
        <v>3.2573635578155518</v>
      </c>
      <c r="D2395" s="10">
        <v>18.277429580688477</v>
      </c>
      <c r="E2395" s="10">
        <v>41.298530578613281</v>
      </c>
      <c r="F2395" s="10" t="s">
        <v>13</v>
      </c>
      <c r="G2395" s="10">
        <v>1.3506482839584351</v>
      </c>
      <c r="H2395" s="10">
        <v>118.76638793945313</v>
      </c>
      <c r="I2395" s="10">
        <v>10.175958633422852</v>
      </c>
      <c r="J2395" s="13">
        <v>86069.53125</v>
      </c>
    </row>
    <row r="2396" spans="1:10">
      <c r="A2396" s="9">
        <v>44570.315972222219</v>
      </c>
      <c r="B2396" s="10">
        <v>9.7777996063232422</v>
      </c>
      <c r="C2396" s="10">
        <v>2.9244413375854492</v>
      </c>
      <c r="D2396" s="10">
        <v>17.912202835083008</v>
      </c>
      <c r="E2396" s="10">
        <v>27.808177947998047</v>
      </c>
      <c r="F2396" s="10" t="s">
        <v>13</v>
      </c>
      <c r="G2396" s="10">
        <v>1.0251575708389282</v>
      </c>
      <c r="H2396" s="10">
        <v>119.76559448242188</v>
      </c>
      <c r="I2396" s="10">
        <v>8.1756048202514648</v>
      </c>
      <c r="J2396" s="13">
        <v>86929.765625</v>
      </c>
    </row>
    <row r="2397" spans="1:10">
      <c r="A2397" s="9">
        <v>44570.319444444445</v>
      </c>
      <c r="B2397" s="10">
        <v>9.2631778717041016</v>
      </c>
      <c r="C2397" s="10">
        <v>3.6880338191986084</v>
      </c>
      <c r="D2397" s="10">
        <v>17.702564239501953</v>
      </c>
      <c r="E2397" s="10">
        <v>28.055274963378906</v>
      </c>
      <c r="F2397" s="10" t="s">
        <v>13</v>
      </c>
      <c r="G2397" s="10">
        <v>1.1204557418823242</v>
      </c>
      <c r="H2397" s="10">
        <v>120.9580078125</v>
      </c>
      <c r="I2397" s="10">
        <v>8.7195796966552734</v>
      </c>
      <c r="J2397" s="13">
        <v>87702.203125</v>
      </c>
    </row>
    <row r="2398" spans="1:10">
      <c r="A2398" s="9">
        <v>44570.322916666664</v>
      </c>
      <c r="B2398" s="10">
        <v>5.7216711044311523</v>
      </c>
      <c r="C2398" s="10">
        <v>3.1061773300170898</v>
      </c>
      <c r="D2398" s="10">
        <v>11.876559257507324</v>
      </c>
      <c r="E2398" s="10">
        <v>41.698276519775391</v>
      </c>
      <c r="F2398" s="10" t="s">
        <v>13</v>
      </c>
      <c r="G2398" s="10">
        <v>1.7051947116851807</v>
      </c>
      <c r="H2398" s="10">
        <v>120.55113220214844</v>
      </c>
      <c r="I2398" s="10">
        <v>6.3631572723388672</v>
      </c>
      <c r="J2398" s="13">
        <v>86912.7734375</v>
      </c>
    </row>
    <row r="2399" spans="1:10">
      <c r="A2399" s="9">
        <v>44570.326388888891</v>
      </c>
      <c r="B2399" s="10">
        <v>6.9609208106994629</v>
      </c>
      <c r="C2399" s="10">
        <v>2.7126986980438232</v>
      </c>
      <c r="D2399" s="10">
        <v>13.382647514343262</v>
      </c>
      <c r="E2399" s="10">
        <v>41.271583557128906</v>
      </c>
      <c r="F2399" s="10" t="s">
        <v>13</v>
      </c>
      <c r="G2399" s="10">
        <v>1.8354231119155884</v>
      </c>
      <c r="H2399" s="10">
        <v>118.62602996826172</v>
      </c>
      <c r="I2399" s="10">
        <v>7.6269888877868652</v>
      </c>
      <c r="J2399" s="13">
        <v>86026.2578125</v>
      </c>
    </row>
    <row r="2400" spans="1:10">
      <c r="A2400" s="9">
        <v>44570.329861111109</v>
      </c>
      <c r="B2400" s="10">
        <v>11.931929588317871</v>
      </c>
      <c r="C2400" s="10">
        <v>3.8028063774108887</v>
      </c>
      <c r="D2400" s="10">
        <v>22.092493057250977</v>
      </c>
      <c r="E2400" s="10">
        <v>68.877044677734375</v>
      </c>
      <c r="F2400" s="10" t="s">
        <v>13</v>
      </c>
      <c r="G2400" s="10">
        <v>2.2581169605255127</v>
      </c>
      <c r="H2400" s="10">
        <v>118.84603881835938</v>
      </c>
      <c r="I2400" s="10">
        <v>8.736363410949707</v>
      </c>
      <c r="J2400" s="13">
        <v>86142.1484375</v>
      </c>
    </row>
    <row r="2401" spans="1:10">
      <c r="A2401" s="9">
        <v>44570.333333333336</v>
      </c>
      <c r="B2401" s="10">
        <v>13.103376388549805</v>
      </c>
      <c r="C2401" s="10">
        <v>3.1040961742401123</v>
      </c>
      <c r="D2401" s="10">
        <v>23.189420700073242</v>
      </c>
      <c r="E2401" s="10">
        <v>41.670341491699219</v>
      </c>
      <c r="F2401" s="10" t="s">
        <v>13</v>
      </c>
      <c r="G2401" s="10">
        <v>1.9722572565078735</v>
      </c>
      <c r="H2401" s="10">
        <v>119.83563995361328</v>
      </c>
      <c r="I2401" s="10">
        <v>8.8091096878051758</v>
      </c>
      <c r="J2401" s="13">
        <v>86857.421875</v>
      </c>
    </row>
    <row r="2402" spans="1:10">
      <c r="A2402" s="9">
        <v>44570.336805555555</v>
      </c>
      <c r="B2402" s="10">
        <v>15.004295349121094</v>
      </c>
      <c r="C2402" s="10">
        <v>3.4681210517883301</v>
      </c>
      <c r="D2402" s="10">
        <v>26.649772644042969</v>
      </c>
      <c r="E2402" s="10">
        <v>55.541835784912109</v>
      </c>
      <c r="F2402" s="10" t="s">
        <v>13</v>
      </c>
      <c r="G2402" s="10">
        <v>1.7797657251358032</v>
      </c>
      <c r="H2402" s="10">
        <v>119.66858673095703</v>
      </c>
      <c r="I2402" s="10">
        <v>10.730683326721191</v>
      </c>
      <c r="J2402" s="13">
        <v>86825.4375</v>
      </c>
    </row>
    <row r="2403" spans="1:10">
      <c r="A2403" s="9">
        <v>44570.340277777781</v>
      </c>
      <c r="B2403" s="10">
        <v>19.355485916137695</v>
      </c>
      <c r="C2403" s="10">
        <v>3.7990515232086182</v>
      </c>
      <c r="D2403" s="10">
        <v>33.467838287353516</v>
      </c>
      <c r="E2403" s="10">
        <v>165.14169311523438</v>
      </c>
      <c r="F2403" s="10" t="s">
        <v>13</v>
      </c>
      <c r="G2403" s="10">
        <v>2.4602503776550293</v>
      </c>
      <c r="H2403" s="10">
        <v>118.60292053222656</v>
      </c>
      <c r="I2403" s="10">
        <v>19.767461776733398</v>
      </c>
      <c r="J2403" s="13">
        <v>86040.2109375</v>
      </c>
    </row>
    <row r="2404" spans="1:10">
      <c r="A2404" s="9">
        <v>44570.34375</v>
      </c>
      <c r="B2404" s="10">
        <v>14.880386352539063</v>
      </c>
      <c r="C2404" s="10">
        <v>4.1635818481445313</v>
      </c>
      <c r="D2404" s="10">
        <v>27.15379524230957</v>
      </c>
      <c r="E2404" s="10">
        <v>234.10342407226563</v>
      </c>
      <c r="F2404" s="10" t="s">
        <v>13</v>
      </c>
      <c r="G2404" s="10">
        <v>3.050532341003418</v>
      </c>
      <c r="H2404" s="10">
        <v>119.05789184570313</v>
      </c>
      <c r="I2404" s="10">
        <v>12.31934928894043</v>
      </c>
      <c r="J2404" s="13">
        <v>86098.375</v>
      </c>
    </row>
    <row r="2405" spans="1:10">
      <c r="A2405" s="9">
        <v>44570.347222222219</v>
      </c>
      <c r="B2405" s="10">
        <v>18.187135696411133</v>
      </c>
      <c r="C2405" s="10">
        <v>3.8015310764312744</v>
      </c>
      <c r="D2405" s="10">
        <v>31.860450744628906</v>
      </c>
      <c r="E2405" s="10">
        <v>137.70790100097656</v>
      </c>
      <c r="F2405" s="10" t="s">
        <v>13</v>
      </c>
      <c r="G2405" s="10">
        <v>3.5924077033996582</v>
      </c>
      <c r="H2405" s="10">
        <v>119.62424468994141</v>
      </c>
      <c r="I2405" s="10">
        <v>9.6009950637817383</v>
      </c>
      <c r="J2405" s="13">
        <v>86098.375</v>
      </c>
    </row>
    <row r="2406" spans="1:10">
      <c r="A2406" s="9">
        <v>44570.350694444445</v>
      </c>
      <c r="B2406" s="10">
        <v>19.81428337097168</v>
      </c>
      <c r="C2406" s="10">
        <v>4.7004356384277344</v>
      </c>
      <c r="D2406" s="10">
        <v>35.072483062744141</v>
      </c>
      <c r="E2406" s="10">
        <v>137.52586364746094</v>
      </c>
      <c r="F2406" s="10" t="s">
        <v>13</v>
      </c>
      <c r="G2406" s="10">
        <v>3.6545782089233398</v>
      </c>
      <c r="H2406" s="10">
        <v>119.591796875</v>
      </c>
      <c r="I2406" s="10">
        <v>9.126215934753418</v>
      </c>
      <c r="J2406" s="13">
        <v>85982.5546875</v>
      </c>
    </row>
    <row r="2407" spans="1:10">
      <c r="A2407" s="9">
        <v>44570.354166666664</v>
      </c>
      <c r="B2407" s="10">
        <v>15.485808372497559</v>
      </c>
      <c r="C2407" s="10">
        <v>4.0170650482177734</v>
      </c>
      <c r="D2407" s="10">
        <v>27.754266738891602</v>
      </c>
      <c r="E2407" s="10">
        <v>83.340675354003906</v>
      </c>
      <c r="F2407" s="10" t="s">
        <v>13</v>
      </c>
      <c r="G2407" s="10">
        <v>3.3199663162231445</v>
      </c>
      <c r="H2407" s="10">
        <v>120.08951568603516</v>
      </c>
      <c r="I2407" s="10">
        <v>9.2174787521362305</v>
      </c>
      <c r="J2407" s="13">
        <v>86830.171875</v>
      </c>
    </row>
    <row r="2408" spans="1:10">
      <c r="A2408" s="9">
        <v>44570.357638888891</v>
      </c>
      <c r="B2408" s="10">
        <v>17.510875701904297</v>
      </c>
      <c r="C2408" s="10">
        <v>3.286689281463623</v>
      </c>
      <c r="D2408" s="10">
        <v>30.127988815307617</v>
      </c>
      <c r="E2408" s="10">
        <v>69.4505615234375</v>
      </c>
      <c r="F2408" s="10" t="s">
        <v>13</v>
      </c>
      <c r="G2408" s="10">
        <v>2.4421920776367188</v>
      </c>
      <c r="H2408" s="10">
        <v>119.83563232421875</v>
      </c>
      <c r="I2408" s="10">
        <v>9.27581787109375</v>
      </c>
      <c r="J2408" s="13">
        <v>86830.171875</v>
      </c>
    </row>
    <row r="2409" spans="1:10">
      <c r="A2409" s="9">
        <v>44570.361111111109</v>
      </c>
      <c r="B2409" s="10">
        <v>13.681292533874512</v>
      </c>
      <c r="C2409" s="10">
        <v>3.7965056896209717</v>
      </c>
      <c r="D2409" s="10">
        <v>24.767681121826172</v>
      </c>
      <c r="E2409" s="10">
        <v>68.762931823730469</v>
      </c>
      <c r="F2409" s="10" t="s">
        <v>13</v>
      </c>
      <c r="G2409" s="10">
        <v>2.4521095752716064</v>
      </c>
      <c r="H2409" s="10">
        <v>118.83765411376953</v>
      </c>
      <c r="I2409" s="10">
        <v>10.108150482177734</v>
      </c>
      <c r="J2409" s="13">
        <v>85973.3515625</v>
      </c>
    </row>
    <row r="2410" spans="1:10">
      <c r="A2410" s="9">
        <v>44570.364583333336</v>
      </c>
      <c r="B2410" s="10">
        <v>16.557903289794922</v>
      </c>
      <c r="C2410" s="10">
        <v>3.6518769264221191</v>
      </c>
      <c r="D2410" s="10">
        <v>29.03242301940918</v>
      </c>
      <c r="E2410" s="10">
        <v>55.560451507568359</v>
      </c>
      <c r="F2410" s="10" t="s">
        <v>13</v>
      </c>
      <c r="G2410" s="10">
        <v>2.1670517921447754</v>
      </c>
      <c r="H2410" s="10">
        <v>119.89910888671875</v>
      </c>
      <c r="I2410" s="10">
        <v>10.03421688079834</v>
      </c>
      <c r="J2410" s="13">
        <v>86830.171875</v>
      </c>
    </row>
    <row r="2411" spans="1:10">
      <c r="A2411" s="9">
        <v>44570.368055555555</v>
      </c>
      <c r="B2411" s="10">
        <v>19.460126876831055</v>
      </c>
      <c r="C2411" s="10">
        <v>3.7964410781860352</v>
      </c>
      <c r="D2411" s="10">
        <v>33.625621795654297</v>
      </c>
      <c r="E2411" s="10">
        <v>82.514106750488281</v>
      </c>
      <c r="F2411" s="10" t="s">
        <v>13</v>
      </c>
      <c r="G2411" s="10">
        <v>2.3229410648345947</v>
      </c>
      <c r="H2411" s="10">
        <v>118.83563232421875</v>
      </c>
      <c r="I2411" s="10">
        <v>9.8769388198852539</v>
      </c>
      <c r="J2411" s="13">
        <v>85971.015625</v>
      </c>
    </row>
    <row r="2412" spans="1:10">
      <c r="A2412" s="9">
        <v>44570.371527777781</v>
      </c>
      <c r="B2412" s="10">
        <v>20.00572395324707</v>
      </c>
      <c r="C2412" s="10">
        <v>4.1982517242431641</v>
      </c>
      <c r="D2412" s="10">
        <v>34.863742828369141</v>
      </c>
      <c r="E2412" s="10">
        <v>97.198211669921875</v>
      </c>
      <c r="F2412" s="10" t="s">
        <v>13</v>
      </c>
      <c r="G2412" s="10">
        <v>2.9124062061309814</v>
      </c>
      <c r="H2412" s="10">
        <v>120.3031005859375</v>
      </c>
      <c r="I2412" s="10">
        <v>9.4476661682128906</v>
      </c>
      <c r="J2412" s="13">
        <v>86788.8125</v>
      </c>
    </row>
    <row r="2413" spans="1:10">
      <c r="A2413" s="9">
        <v>44570.375</v>
      </c>
      <c r="B2413" s="10">
        <v>20.653354644775391</v>
      </c>
      <c r="C2413" s="10">
        <v>3.9798882007598877</v>
      </c>
      <c r="D2413" s="10">
        <v>35.638092041015625</v>
      </c>
      <c r="E2413" s="10">
        <v>110.09251403808594</v>
      </c>
      <c r="F2413" s="10" t="s">
        <v>13</v>
      </c>
      <c r="G2413" s="10">
        <v>2.7885079383850098</v>
      </c>
      <c r="H2413" s="10">
        <v>118.78948211669922</v>
      </c>
      <c r="I2413" s="10">
        <v>9.9413528442382813</v>
      </c>
      <c r="J2413" s="13">
        <v>86016.4609375</v>
      </c>
    </row>
    <row r="2414" spans="1:10">
      <c r="A2414" s="9">
        <v>44570.378472222219</v>
      </c>
      <c r="B2414" s="10">
        <v>27.313329696655273</v>
      </c>
      <c r="C2414" s="10">
        <v>4.2940354347229004</v>
      </c>
      <c r="D2414" s="10">
        <v>46.160881042480469</v>
      </c>
      <c r="E2414" s="10">
        <v>108.88397979736328</v>
      </c>
      <c r="F2414" s="10" t="s">
        <v>13</v>
      </c>
      <c r="G2414" s="10">
        <v>3.3390483856201172</v>
      </c>
      <c r="H2414" s="10">
        <v>117.42327880859375</v>
      </c>
      <c r="I2414" s="10">
        <v>8.4602861404418945</v>
      </c>
      <c r="J2414" s="13">
        <v>85070.2109375</v>
      </c>
    </row>
    <row r="2415" spans="1:10">
      <c r="A2415" s="9">
        <v>44570.381944444445</v>
      </c>
      <c r="B2415" s="10">
        <v>18.492136001586914</v>
      </c>
      <c r="C2415" s="10">
        <v>3.7914237976074219</v>
      </c>
      <c r="D2415" s="10">
        <v>32.317378997802734</v>
      </c>
      <c r="E2415" s="10">
        <v>137.34178161621094</v>
      </c>
      <c r="F2415" s="10" t="s">
        <v>13</v>
      </c>
      <c r="G2415" s="10">
        <v>3.8341338634490967</v>
      </c>
      <c r="H2415" s="10">
        <v>118.42755126953125</v>
      </c>
      <c r="I2415" s="10">
        <v>15.055404663085938</v>
      </c>
      <c r="J2415" s="13">
        <v>85843.25</v>
      </c>
    </row>
    <row r="2416" spans="1:10">
      <c r="A2416" s="9">
        <v>44570.385416666664</v>
      </c>
      <c r="B2416" s="10">
        <v>20.868770599365234</v>
      </c>
      <c r="C2416" s="10">
        <v>3.4337828159332275</v>
      </c>
      <c r="D2416" s="10">
        <v>35.42218017578125</v>
      </c>
      <c r="E2416" s="10">
        <v>96.23583984375</v>
      </c>
      <c r="F2416" s="10" t="s">
        <v>13</v>
      </c>
      <c r="G2416" s="10">
        <v>3.834197998046875</v>
      </c>
      <c r="H2416" s="10">
        <v>118.67221069335938</v>
      </c>
      <c r="I2416" s="10">
        <v>11.779266357421875</v>
      </c>
      <c r="J2416" s="13">
        <v>85929.5078125</v>
      </c>
    </row>
    <row r="2417" spans="1:10">
      <c r="A2417" s="9">
        <v>44570.388888888891</v>
      </c>
      <c r="B2417" s="10">
        <v>18.622077941894531</v>
      </c>
      <c r="C2417" s="10">
        <v>3.9745626449584961</v>
      </c>
      <c r="D2417" s="10">
        <v>32.519149780273438</v>
      </c>
      <c r="E2417" s="10">
        <v>68.715744018554688</v>
      </c>
      <c r="F2417" s="10" t="s">
        <v>13</v>
      </c>
      <c r="G2417" s="10">
        <v>4.0083904266357422</v>
      </c>
      <c r="H2417" s="10">
        <v>118.81892395019531</v>
      </c>
      <c r="I2417" s="10">
        <v>9.8126087188720703</v>
      </c>
      <c r="J2417" s="13">
        <v>85898.4609375</v>
      </c>
    </row>
    <row r="2418" spans="1:10">
      <c r="A2418" s="9">
        <v>44570.392361111109</v>
      </c>
      <c r="B2418" s="10">
        <v>16.029396057128906</v>
      </c>
      <c r="C2418" s="10">
        <v>4.5166230201721191</v>
      </c>
      <c r="D2418" s="10">
        <v>29.087051391601563</v>
      </c>
      <c r="E2418" s="10">
        <v>68.716880798339844</v>
      </c>
      <c r="F2418" s="10" t="s">
        <v>13</v>
      </c>
      <c r="G2418" s="10">
        <v>4.3680939674377441</v>
      </c>
      <c r="H2418" s="10">
        <v>118.63249206542969</v>
      </c>
      <c r="I2418" s="10">
        <v>10.967214584350586</v>
      </c>
      <c r="J2418" s="13">
        <v>85885.609375</v>
      </c>
    </row>
    <row r="2419" spans="1:10">
      <c r="A2419" s="9">
        <v>44570.395833333336</v>
      </c>
      <c r="B2419" s="10">
        <v>22.275775909423828</v>
      </c>
      <c r="C2419" s="10">
        <v>3.2519149780273438</v>
      </c>
      <c r="D2419" s="10">
        <v>37.577690124511719</v>
      </c>
      <c r="E2419" s="10">
        <v>96.202056884765625</v>
      </c>
      <c r="F2419" s="10" t="s">
        <v>13</v>
      </c>
      <c r="G2419" s="10">
        <v>4.1588492393493652</v>
      </c>
      <c r="H2419" s="10">
        <v>118.69334411621094</v>
      </c>
      <c r="I2419" s="10">
        <v>10.678427696228027</v>
      </c>
      <c r="J2419" s="13">
        <v>85886.25</v>
      </c>
    </row>
    <row r="2420" spans="1:10">
      <c r="A2420" s="9">
        <v>44570.399305555555</v>
      </c>
      <c r="B2420" s="10">
        <v>25.015110015869141</v>
      </c>
      <c r="C2420" s="10">
        <v>3.6518146991729736</v>
      </c>
      <c r="D2420" s="10">
        <v>41.995872497558594</v>
      </c>
      <c r="E2420" s="10">
        <v>125.00887298583984</v>
      </c>
      <c r="F2420" s="10" t="s">
        <v>13</v>
      </c>
      <c r="G2420" s="10">
        <v>4.1646885871887207</v>
      </c>
      <c r="H2420" s="10">
        <v>120.08745574951172</v>
      </c>
      <c r="I2420" s="10">
        <v>11.550820350646973</v>
      </c>
      <c r="J2420" s="13">
        <v>86803.1875</v>
      </c>
    </row>
    <row r="2421" spans="1:10">
      <c r="A2421" s="9">
        <v>44570.402777777781</v>
      </c>
      <c r="B2421" s="10">
        <v>26.885448455810547</v>
      </c>
      <c r="C2421" s="10">
        <v>4.194037914276123</v>
      </c>
      <c r="D2421" s="10">
        <v>45.222660064697266</v>
      </c>
      <c r="E2421" s="10">
        <v>124.84368896484375</v>
      </c>
      <c r="F2421" s="10" t="s">
        <v>13</v>
      </c>
      <c r="G2421" s="10">
        <v>4.1953206062316895</v>
      </c>
      <c r="H2421" s="10">
        <v>120.18233489990234</v>
      </c>
      <c r="I2421" s="10">
        <v>14.91465950012207</v>
      </c>
      <c r="J2421" s="13">
        <v>86686.4140625</v>
      </c>
    </row>
    <row r="2422" spans="1:10">
      <c r="A2422" s="9">
        <v>44570.40625</v>
      </c>
      <c r="B2422" s="10">
        <v>23.462238311767578</v>
      </c>
      <c r="C2422" s="10">
        <v>4.6987824440002441</v>
      </c>
      <c r="D2422" s="10">
        <v>40.662540435791016</v>
      </c>
      <c r="E2422" s="10">
        <v>192.46849060058594</v>
      </c>
      <c r="F2422" s="10" t="s">
        <v>13</v>
      </c>
      <c r="G2422" s="10">
        <v>4.3109478950500488</v>
      </c>
      <c r="H2422" s="10">
        <v>119.23561096191406</v>
      </c>
      <c r="I2422" s="10">
        <v>14.204174041748047</v>
      </c>
      <c r="J2422" s="13">
        <v>85899.765625</v>
      </c>
    </row>
    <row r="2423" spans="1:10">
      <c r="A2423" s="9">
        <v>44570.409722222219</v>
      </c>
      <c r="B2423" s="10">
        <v>22.481754302978516</v>
      </c>
      <c r="C2423" s="10">
        <v>4.5105810165405273</v>
      </c>
      <c r="D2423" s="10">
        <v>38.790996551513672</v>
      </c>
      <c r="E2423" s="10">
        <v>164.69989013671875</v>
      </c>
      <c r="F2423" s="10" t="s">
        <v>13</v>
      </c>
      <c r="G2423" s="10">
        <v>4.1074438095092773</v>
      </c>
      <c r="H2423" s="10">
        <v>118.78736877441406</v>
      </c>
      <c r="I2423" s="10">
        <v>15.275915145874023</v>
      </c>
      <c r="J2423" s="13">
        <v>85758.4453125</v>
      </c>
    </row>
    <row r="2424" spans="1:10">
      <c r="A2424" s="9">
        <v>44570.413194444445</v>
      </c>
      <c r="B2424" s="10">
        <v>26.62773323059082</v>
      </c>
      <c r="C2424" s="10">
        <v>4.8762416839599609</v>
      </c>
      <c r="D2424" s="10">
        <v>45.511585235595703</v>
      </c>
      <c r="E2424" s="10">
        <v>178.6011962890625</v>
      </c>
      <c r="F2424" s="10" t="s">
        <v>13</v>
      </c>
      <c r="G2424" s="10">
        <v>4.1180028915405273</v>
      </c>
      <c r="H2424" s="10">
        <v>118.967529296875</v>
      </c>
      <c r="I2424" s="10">
        <v>15.868029594421387</v>
      </c>
      <c r="J2424" s="13">
        <v>85845.25</v>
      </c>
    </row>
    <row r="2425" spans="1:10">
      <c r="A2425" s="9">
        <v>44570.416666666664</v>
      </c>
      <c r="B2425" s="10">
        <v>23.218667984008789</v>
      </c>
      <c r="C2425" s="10">
        <v>4.1552248001098633</v>
      </c>
      <c r="D2425" s="10">
        <v>39.745628356933594</v>
      </c>
      <c r="E2425" s="10">
        <v>192.40409851074219</v>
      </c>
      <c r="F2425" s="10" t="s">
        <v>13</v>
      </c>
      <c r="G2425" s="10">
        <v>3.5948038101196289</v>
      </c>
      <c r="H2425" s="10">
        <v>119.07012939453125</v>
      </c>
      <c r="I2425" s="10">
        <v>14.77663516998291</v>
      </c>
      <c r="J2425" s="13">
        <v>85876.90625</v>
      </c>
    </row>
    <row r="2426" spans="1:10">
      <c r="A2426" s="9">
        <v>44570.420138888891</v>
      </c>
      <c r="B2426" s="10">
        <v>21.208272933959961</v>
      </c>
      <c r="C2426" s="10">
        <v>4.6957149505615234</v>
      </c>
      <c r="D2426" s="10">
        <v>37.385116577148438</v>
      </c>
      <c r="E2426" s="10">
        <v>96.171424865722656</v>
      </c>
      <c r="F2426" s="10" t="s">
        <v>13</v>
      </c>
      <c r="G2426" s="10">
        <v>3.4879631996154785</v>
      </c>
      <c r="H2426" s="10">
        <v>118.65554046630859</v>
      </c>
      <c r="I2426" s="10">
        <v>10.328810691833496</v>
      </c>
      <c r="J2426" s="13">
        <v>85844.5703125</v>
      </c>
    </row>
    <row r="2427" spans="1:10">
      <c r="A2427" s="9">
        <v>44570.423611111109</v>
      </c>
      <c r="B2427" s="10">
        <v>21.194084167480469</v>
      </c>
      <c r="C2427" s="10">
        <v>4.151123046875</v>
      </c>
      <c r="D2427" s="10">
        <v>36.638172149658203</v>
      </c>
      <c r="E2427" s="10">
        <v>151.02542114257813</v>
      </c>
      <c r="F2427" s="10" t="s">
        <v>13</v>
      </c>
      <c r="G2427" s="10">
        <v>3.3483171463012695</v>
      </c>
      <c r="H2427" s="10">
        <v>118.70162963867188</v>
      </c>
      <c r="I2427" s="10">
        <v>11.763506889343262</v>
      </c>
      <c r="J2427" s="13">
        <v>85787.140625</v>
      </c>
    </row>
    <row r="2428" spans="1:10">
      <c r="A2428" s="9">
        <v>44570.427083333336</v>
      </c>
      <c r="B2428" s="10">
        <v>21.398866653442383</v>
      </c>
      <c r="C2428" s="10">
        <v>4.7379145622253418</v>
      </c>
      <c r="D2428" s="10">
        <v>37.538864135742188</v>
      </c>
      <c r="E2428" s="10">
        <v>138.62242126464844</v>
      </c>
      <c r="F2428" s="10" t="s">
        <v>13</v>
      </c>
      <c r="G2428" s="10">
        <v>4.2125062942504883</v>
      </c>
      <c r="H2428" s="10">
        <v>120.10194396972656</v>
      </c>
      <c r="I2428" s="10">
        <v>11.586061477661133</v>
      </c>
      <c r="J2428" s="13">
        <v>86616.0390625</v>
      </c>
    </row>
    <row r="2429" spans="1:10">
      <c r="A2429" s="9">
        <v>44570.430555555555</v>
      </c>
      <c r="B2429" s="10">
        <v>33.523651123046875</v>
      </c>
      <c r="C2429" s="10">
        <v>3.6060531139373779</v>
      </c>
      <c r="D2429" s="10">
        <v>54.992313385009766</v>
      </c>
      <c r="E2429" s="10">
        <v>205.73727416992188</v>
      </c>
      <c r="F2429" s="10" t="s">
        <v>13</v>
      </c>
      <c r="G2429" s="10">
        <v>4.7847452163696289</v>
      </c>
      <c r="H2429" s="10">
        <v>119.52275848388672</v>
      </c>
      <c r="I2429" s="10">
        <v>13.652725219726563</v>
      </c>
      <c r="J2429" s="13">
        <v>85701.1328125</v>
      </c>
    </row>
    <row r="2430" spans="1:10">
      <c r="A2430" s="9">
        <v>44570.434027777781</v>
      </c>
      <c r="B2430" s="10">
        <v>34.238182067871094</v>
      </c>
      <c r="C2430" s="10">
        <v>4.7379145622253418</v>
      </c>
      <c r="D2430" s="10">
        <v>57.037197113037109</v>
      </c>
      <c r="E2430" s="10">
        <v>291.1070556640625</v>
      </c>
      <c r="F2430" s="10" t="s">
        <v>13</v>
      </c>
      <c r="G2430" s="10">
        <v>5.1544322967529297</v>
      </c>
      <c r="H2430" s="10">
        <v>120.67202758789063</v>
      </c>
      <c r="I2430" s="10">
        <v>18.223302841186523</v>
      </c>
      <c r="J2430" s="13">
        <v>86600.59375</v>
      </c>
    </row>
    <row r="2431" spans="1:10">
      <c r="A2431" s="9">
        <v>44570.4375</v>
      </c>
      <c r="B2431" s="10">
        <v>30.721139907836914</v>
      </c>
      <c r="C2431" s="10">
        <v>3.7888879776000977</v>
      </c>
      <c r="D2431" s="10">
        <v>50.698925018310547</v>
      </c>
      <c r="E2431" s="10">
        <v>274.49981689453125</v>
      </c>
      <c r="F2431" s="10" t="s">
        <v>13</v>
      </c>
      <c r="G2431" s="10">
        <v>5.1984925270080566</v>
      </c>
      <c r="H2431" s="10">
        <v>119.28910064697266</v>
      </c>
      <c r="I2431" s="10">
        <v>21.732149124145508</v>
      </c>
      <c r="J2431" s="13">
        <v>85746.109375</v>
      </c>
    </row>
    <row r="2432" spans="1:10">
      <c r="A2432" s="9">
        <v>44570.440972222219</v>
      </c>
      <c r="B2432" s="10">
        <v>21.290458679199219</v>
      </c>
      <c r="C2432" s="10">
        <v>4.6878690719604492</v>
      </c>
      <c r="D2432" s="10">
        <v>37.322650909423828</v>
      </c>
      <c r="E2432" s="10">
        <v>178.30563354492188</v>
      </c>
      <c r="F2432" s="10" t="s">
        <v>13</v>
      </c>
      <c r="G2432" s="10">
        <v>4.4875664710998535</v>
      </c>
      <c r="H2432" s="10">
        <v>118.26924133300781</v>
      </c>
      <c r="I2432" s="10">
        <v>14.689640998840332</v>
      </c>
      <c r="J2432" s="13">
        <v>85688.8046875</v>
      </c>
    </row>
    <row r="2433" spans="1:10">
      <c r="A2433" s="9">
        <v>44570.444444444445</v>
      </c>
      <c r="B2433" s="10">
        <v>24.019588470458984</v>
      </c>
      <c r="C2433" s="10">
        <v>4.1510591506958008</v>
      </c>
      <c r="D2433" s="10">
        <v>40.969146728515625</v>
      </c>
      <c r="E2433" s="10">
        <v>192.21121215820313</v>
      </c>
      <c r="F2433" s="10" t="s">
        <v>13</v>
      </c>
      <c r="G2433" s="10">
        <v>3.5090456008911133</v>
      </c>
      <c r="H2433" s="10">
        <v>119.13896942138672</v>
      </c>
      <c r="I2433" s="10">
        <v>14.646493911743164</v>
      </c>
      <c r="J2433" s="13">
        <v>85775.546875</v>
      </c>
    </row>
    <row r="2434" spans="1:10">
      <c r="A2434" s="9">
        <v>44570.447916666664</v>
      </c>
      <c r="B2434" s="10">
        <v>35.405689239501953</v>
      </c>
      <c r="C2434" s="10">
        <v>3.2454476356506348</v>
      </c>
      <c r="D2434" s="10">
        <v>57.516551971435547</v>
      </c>
      <c r="E2434" s="10">
        <v>315.46383666992188</v>
      </c>
      <c r="F2434" s="10" t="s">
        <v>13</v>
      </c>
      <c r="G2434" s="10">
        <v>4.1813559532165527</v>
      </c>
      <c r="H2434" s="10">
        <v>119.58544921875</v>
      </c>
      <c r="I2434" s="10">
        <v>19.643796920776367</v>
      </c>
      <c r="J2434" s="13">
        <v>85685.859375</v>
      </c>
    </row>
    <row r="2435" spans="1:10">
      <c r="A2435" s="9">
        <v>44570.451388888891</v>
      </c>
      <c r="B2435" s="10">
        <v>48.493949890136719</v>
      </c>
      <c r="C2435" s="10">
        <v>5.4126162528991699</v>
      </c>
      <c r="D2435" s="10">
        <v>79.926300048828125</v>
      </c>
      <c r="E2435" s="10">
        <v>370.5692138671875</v>
      </c>
      <c r="F2435" s="10" t="s">
        <v>13</v>
      </c>
      <c r="G2435" s="10">
        <v>5.196753978729248</v>
      </c>
      <c r="H2435" s="10">
        <v>119.91449737548828</v>
      </c>
      <c r="I2435" s="10">
        <v>18.964908599853516</v>
      </c>
      <c r="J2435" s="13">
        <v>85728.5703125</v>
      </c>
    </row>
    <row r="2436" spans="1:10">
      <c r="A2436" s="9">
        <v>44570.454861111109</v>
      </c>
      <c r="B2436" s="10">
        <v>30.403762817382813</v>
      </c>
      <c r="C2436" s="10">
        <v>4.1068639755249023</v>
      </c>
      <c r="D2436" s="10">
        <v>50.710842132568359</v>
      </c>
      <c r="E2436" s="10">
        <v>285.2471923828125</v>
      </c>
      <c r="F2436" s="10" t="s">
        <v>13</v>
      </c>
      <c r="G2436" s="10">
        <v>5.4516782760620117</v>
      </c>
      <c r="H2436" s="10">
        <v>118.11882019042969</v>
      </c>
      <c r="I2436" s="10">
        <v>20.480747222900391</v>
      </c>
      <c r="J2436" s="13">
        <v>84845.0625</v>
      </c>
    </row>
    <row r="2437" spans="1:10">
      <c r="A2437" s="9">
        <v>44570.458333333336</v>
      </c>
      <c r="B2437" s="10">
        <v>33.288398742675781</v>
      </c>
      <c r="C2437" s="10">
        <v>5.2287769317626953</v>
      </c>
      <c r="D2437" s="10">
        <v>56.254436492919922</v>
      </c>
      <c r="E2437" s="10">
        <v>301.74801635742188</v>
      </c>
      <c r="F2437" s="10" t="s">
        <v>13</v>
      </c>
      <c r="G2437" s="10">
        <v>5.3940043449401855</v>
      </c>
      <c r="H2437" s="10">
        <v>119.08403778076172</v>
      </c>
      <c r="I2437" s="10">
        <v>16.648262023925781</v>
      </c>
      <c r="J2437" s="13">
        <v>85673.4453125</v>
      </c>
    </row>
    <row r="2438" spans="1:10">
      <c r="A2438" s="9">
        <v>44570.461805555555</v>
      </c>
      <c r="B2438" s="10">
        <v>32.689342498779297</v>
      </c>
      <c r="C2438" s="10">
        <v>4.6863031387329102</v>
      </c>
      <c r="D2438" s="10">
        <v>54.793693542480469</v>
      </c>
      <c r="E2438" s="10">
        <v>260.51348876953125</v>
      </c>
      <c r="F2438" s="10" t="s">
        <v>13</v>
      </c>
      <c r="G2438" s="10">
        <v>5.0961594581604004</v>
      </c>
      <c r="H2438" s="10">
        <v>118.91893005371094</v>
      </c>
      <c r="I2438" s="10">
        <v>15.49095344543457</v>
      </c>
      <c r="J2438" s="13">
        <v>85644.8203125</v>
      </c>
    </row>
    <row r="2439" spans="1:10">
      <c r="A2439" s="9">
        <v>44570.465277777781</v>
      </c>
      <c r="B2439" s="10">
        <v>26.537015914916992</v>
      </c>
      <c r="C2439" s="10">
        <v>4.1953740119934082</v>
      </c>
      <c r="D2439" s="10">
        <v>44.872261047363281</v>
      </c>
      <c r="E2439" s="10">
        <v>152.63534545898438</v>
      </c>
      <c r="F2439" s="10" t="s">
        <v>13</v>
      </c>
      <c r="G2439" s="10">
        <v>4.5109219551086426</v>
      </c>
      <c r="H2439" s="10">
        <v>120.03040313720703</v>
      </c>
      <c r="I2439" s="10">
        <v>12.879647254943848</v>
      </c>
      <c r="J2439" s="13">
        <v>86675.7265625</v>
      </c>
    </row>
    <row r="2440" spans="1:10">
      <c r="A2440" s="9">
        <v>44570.46875</v>
      </c>
      <c r="B2440" s="10">
        <v>28.325454711914063</v>
      </c>
      <c r="C2440" s="10">
        <v>4.2882242202758789</v>
      </c>
      <c r="D2440" s="10">
        <v>47.706497192382813</v>
      </c>
      <c r="E2440" s="10">
        <v>231.06533813476563</v>
      </c>
      <c r="F2440" s="10" t="s">
        <v>13</v>
      </c>
      <c r="G2440" s="10">
        <v>4.006324291229248</v>
      </c>
      <c r="H2440" s="10">
        <v>117.51280212402344</v>
      </c>
      <c r="I2440" s="10">
        <v>15.641762733459473</v>
      </c>
      <c r="J2440" s="13">
        <v>84902.5859375</v>
      </c>
    </row>
    <row r="2441" spans="1:10">
      <c r="A2441" s="9">
        <v>44570.472222222219</v>
      </c>
      <c r="B2441" s="10">
        <v>25.044879913330078</v>
      </c>
      <c r="C2441" s="10">
        <v>5.3566999435424805</v>
      </c>
      <c r="D2441" s="10">
        <v>43.746391296386719</v>
      </c>
      <c r="E2441" s="10">
        <v>203.74501037597656</v>
      </c>
      <c r="F2441" s="10" t="s">
        <v>13</v>
      </c>
      <c r="G2441" s="10">
        <v>4.2273435592651367</v>
      </c>
      <c r="H2441" s="10">
        <v>116.99983215332031</v>
      </c>
      <c r="I2441" s="10">
        <v>12.037253379821777</v>
      </c>
      <c r="J2441" s="13">
        <v>84848.8125</v>
      </c>
    </row>
    <row r="2442" spans="1:10">
      <c r="A2442" s="9">
        <v>44570.475694444445</v>
      </c>
      <c r="B2442" s="10">
        <v>22.017961502075195</v>
      </c>
      <c r="C2442" s="10">
        <v>4.5120210647583008</v>
      </c>
      <c r="D2442" s="10">
        <v>38.261936187744141</v>
      </c>
      <c r="E2442" s="10">
        <v>398.15179443359375</v>
      </c>
      <c r="F2442" s="10" t="s">
        <v>13</v>
      </c>
      <c r="G2442" s="10">
        <v>3.993962287902832</v>
      </c>
      <c r="H2442" s="10">
        <v>119.26445007324219</v>
      </c>
      <c r="I2442" s="10">
        <v>17.299009323120117</v>
      </c>
      <c r="J2442" s="13">
        <v>85763.15625</v>
      </c>
    </row>
    <row r="2443" spans="1:10">
      <c r="A2443" s="9">
        <v>44570.479166666664</v>
      </c>
      <c r="B2443" s="10">
        <v>24.364679336547852</v>
      </c>
      <c r="C2443" s="10">
        <v>4.5105137825012207</v>
      </c>
      <c r="D2443" s="10">
        <v>41.857566833496094</v>
      </c>
      <c r="E2443" s="10">
        <v>247.046142578125</v>
      </c>
      <c r="F2443" s="10" t="s">
        <v>13</v>
      </c>
      <c r="G2443" s="10">
        <v>4.6158161163330078</v>
      </c>
      <c r="H2443" s="10">
        <v>119.03645324707031</v>
      </c>
      <c r="I2443" s="10">
        <v>14.814533233642578</v>
      </c>
      <c r="J2443" s="13">
        <v>85734.5078125</v>
      </c>
    </row>
    <row r="2444" spans="1:10">
      <c r="A2444" s="9">
        <v>44570.482638888891</v>
      </c>
      <c r="B2444" s="10">
        <v>27.995195388793945</v>
      </c>
      <c r="C2444" s="10">
        <v>4.5075669288635254</v>
      </c>
      <c r="D2444" s="10">
        <v>47.419601440429688</v>
      </c>
      <c r="E2444" s="10">
        <v>233.16891479492188</v>
      </c>
      <c r="F2444" s="10" t="s">
        <v>13</v>
      </c>
      <c r="G2444" s="10">
        <v>5.0166015625</v>
      </c>
      <c r="H2444" s="10">
        <v>119.0213623046875</v>
      </c>
      <c r="I2444" s="10">
        <v>14.804854393005371</v>
      </c>
      <c r="J2444" s="13">
        <v>85663.9609375</v>
      </c>
    </row>
    <row r="2445" spans="1:10">
      <c r="A2445" s="9">
        <v>44570.486111111109</v>
      </c>
      <c r="B2445" s="10">
        <v>18.102437973022461</v>
      </c>
      <c r="C2445" s="10">
        <v>3.6036446094512939</v>
      </c>
      <c r="D2445" s="10">
        <v>31.351707458496094</v>
      </c>
      <c r="E2445" s="10">
        <v>164.47988891601563</v>
      </c>
      <c r="F2445" s="10" t="s">
        <v>13</v>
      </c>
      <c r="G2445" s="10">
        <v>4.9286389350891113</v>
      </c>
      <c r="H2445" s="10">
        <v>118.56606292724609</v>
      </c>
      <c r="I2445" s="10">
        <v>12.837656021118164</v>
      </c>
      <c r="J2445" s="13">
        <v>85606.7421875</v>
      </c>
    </row>
    <row r="2446" spans="1:10">
      <c r="A2446" s="9">
        <v>44570.489583333336</v>
      </c>
      <c r="B2446" s="10">
        <v>27.543918609619141</v>
      </c>
      <c r="C2446" s="10">
        <v>3.8216655254364014</v>
      </c>
      <c r="D2446" s="10">
        <v>46.041965484619141</v>
      </c>
      <c r="E2446" s="10">
        <v>193.81214904785156</v>
      </c>
      <c r="F2446" s="10" t="s">
        <v>13</v>
      </c>
      <c r="G2446" s="10">
        <v>4.620844841003418</v>
      </c>
      <c r="H2446" s="10">
        <v>119.49869537353516</v>
      </c>
      <c r="I2446" s="10">
        <v>13.489325523376465</v>
      </c>
      <c r="J2446" s="13">
        <v>86465.8203125</v>
      </c>
    </row>
    <row r="2447" spans="1:10">
      <c r="A2447" s="9">
        <v>44570.493055555555</v>
      </c>
      <c r="B2447" s="10">
        <v>28.013498306274414</v>
      </c>
      <c r="C2447" s="10">
        <v>4.5105137825012207</v>
      </c>
      <c r="D2447" s="10">
        <v>47.450607299804688</v>
      </c>
      <c r="E2447" s="10">
        <v>233.32136535644531</v>
      </c>
      <c r="F2447" s="10" t="s">
        <v>13</v>
      </c>
      <c r="G2447" s="10">
        <v>4.718684196472168</v>
      </c>
      <c r="H2447" s="10">
        <v>119.03645324707031</v>
      </c>
      <c r="I2447" s="10">
        <v>19.253129959106445</v>
      </c>
      <c r="J2447" s="13">
        <v>85725.0390625</v>
      </c>
    </row>
    <row r="2448" spans="1:10">
      <c r="A2448" s="9">
        <v>44570.496527777781</v>
      </c>
      <c r="B2448" s="10">
        <v>34.688331604003906</v>
      </c>
      <c r="C2448" s="10">
        <v>4.6863031387329102</v>
      </c>
      <c r="D2448" s="10">
        <v>57.857818603515625</v>
      </c>
      <c r="E2448" s="10">
        <v>233.09103393554688</v>
      </c>
      <c r="F2448" s="10" t="s">
        <v>13</v>
      </c>
      <c r="G2448" s="10">
        <v>5.2159452438354492</v>
      </c>
      <c r="H2448" s="10">
        <v>118.98160552978516</v>
      </c>
      <c r="I2448" s="10">
        <v>25.10801887512207</v>
      </c>
      <c r="J2448" s="13">
        <v>85638.3203125</v>
      </c>
    </row>
    <row r="2449" spans="1:10">
      <c r="A2449" s="9">
        <v>44570.5</v>
      </c>
      <c r="B2449" s="10">
        <v>31.324760437011719</v>
      </c>
      <c r="C2449" s="10">
        <v>5.1764154434204102</v>
      </c>
      <c r="D2449" s="10">
        <v>53.192131042480469</v>
      </c>
      <c r="E2449" s="10">
        <v>217.25546264648438</v>
      </c>
      <c r="F2449" s="10" t="s">
        <v>13</v>
      </c>
      <c r="G2449" s="10">
        <v>4.961461067199707</v>
      </c>
      <c r="H2449" s="10">
        <v>117.58126068115234</v>
      </c>
      <c r="I2449" s="10">
        <v>16.538570404052734</v>
      </c>
      <c r="J2449" s="13">
        <v>84811.125</v>
      </c>
    </row>
    <row r="2450" spans="1:10">
      <c r="A2450" s="9">
        <v>44570.503472222219</v>
      </c>
      <c r="B2450" s="10">
        <v>22.591575622558594</v>
      </c>
      <c r="C2450" s="10">
        <v>3.4268457889556885</v>
      </c>
      <c r="D2450" s="10">
        <v>37.875663757324219</v>
      </c>
      <c r="E2450" s="10">
        <v>150.92222595214844</v>
      </c>
      <c r="F2450" s="10" t="s">
        <v>13</v>
      </c>
      <c r="G2450" s="10">
        <v>4.4588675498962402</v>
      </c>
      <c r="H2450" s="10">
        <v>118.9967041015625</v>
      </c>
      <c r="I2450" s="10">
        <v>15.270586967468262</v>
      </c>
      <c r="J2450" s="13">
        <v>85696.4140625</v>
      </c>
    </row>
    <row r="2451" spans="1:10">
      <c r="A2451" s="9">
        <v>44570.506944444445</v>
      </c>
      <c r="B2451" s="10">
        <v>25.169441223144531</v>
      </c>
      <c r="C2451" s="10">
        <v>3.8216652870178223</v>
      </c>
      <c r="D2451" s="10">
        <v>42.40228271484375</v>
      </c>
      <c r="E2451" s="10">
        <v>221.49957275390625</v>
      </c>
      <c r="F2451" s="10" t="s">
        <v>13</v>
      </c>
      <c r="G2451" s="10">
        <v>4.0165228843688965</v>
      </c>
      <c r="H2451" s="10">
        <v>119.94149780273438</v>
      </c>
      <c r="I2451" s="10">
        <v>14.419621467590332</v>
      </c>
      <c r="J2451" s="13">
        <v>86462.8046875</v>
      </c>
    </row>
    <row r="2452" spans="1:10">
      <c r="A2452" s="9">
        <v>44570.510416666664</v>
      </c>
      <c r="B2452" s="10">
        <v>18.770895004272461</v>
      </c>
      <c r="C2452" s="10">
        <v>4.3705368041992188</v>
      </c>
      <c r="D2452" s="10">
        <v>33.143238067626953</v>
      </c>
      <c r="E2452" s="10">
        <v>166.23573303222656</v>
      </c>
      <c r="F2452" s="10" t="s">
        <v>13</v>
      </c>
      <c r="G2452" s="10">
        <v>2.8861331939697266</v>
      </c>
      <c r="H2452" s="10">
        <v>119.83176422119141</v>
      </c>
      <c r="I2452" s="10">
        <v>14.429261207580566</v>
      </c>
      <c r="J2452" s="13">
        <v>86520.6015625</v>
      </c>
    </row>
    <row r="2453" spans="1:10">
      <c r="A2453" s="9">
        <v>44570.513888888891</v>
      </c>
      <c r="B2453" s="10">
        <v>23.164751052856445</v>
      </c>
      <c r="C2453" s="10">
        <v>3.9653334617614746</v>
      </c>
      <c r="D2453" s="10">
        <v>39.473094940185547</v>
      </c>
      <c r="E2453" s="10">
        <v>137.11236572265625</v>
      </c>
      <c r="F2453" s="10" t="s">
        <v>13</v>
      </c>
      <c r="G2453" s="10">
        <v>2.1583220958709717</v>
      </c>
      <c r="H2453" s="10">
        <v>118.29239654541016</v>
      </c>
      <c r="I2453" s="10">
        <v>13.936101913452148</v>
      </c>
      <c r="J2453" s="13">
        <v>85632.3515625</v>
      </c>
    </row>
    <row r="2454" spans="1:10">
      <c r="A2454" s="9">
        <v>44570.517361111109</v>
      </c>
      <c r="B2454" s="10">
        <v>24.229465484619141</v>
      </c>
      <c r="C2454" s="10">
        <v>4.106804370880127</v>
      </c>
      <c r="D2454" s="10">
        <v>41.246597290039063</v>
      </c>
      <c r="E2454" s="10">
        <v>244.4940185546875</v>
      </c>
      <c r="F2454" s="10" t="s">
        <v>13</v>
      </c>
      <c r="G2454" s="10">
        <v>3.5146858692169189</v>
      </c>
      <c r="H2454" s="10">
        <v>117.49639129638672</v>
      </c>
      <c r="I2454" s="10">
        <v>14.376248359680176</v>
      </c>
      <c r="J2454" s="13">
        <v>84827.625</v>
      </c>
    </row>
    <row r="2455" spans="1:10">
      <c r="A2455" s="9">
        <v>44570.520833333336</v>
      </c>
      <c r="B2455" s="10">
        <v>24.019590377807617</v>
      </c>
      <c r="C2455" s="10">
        <v>3.6096165180206299</v>
      </c>
      <c r="D2455" s="10">
        <v>40.427707672119141</v>
      </c>
      <c r="E2455" s="10">
        <v>151.02308654785156</v>
      </c>
      <c r="F2455" s="10" t="s">
        <v>13</v>
      </c>
      <c r="G2455" s="10">
        <v>4.5917887687683105</v>
      </c>
      <c r="H2455" s="10">
        <v>118.63706970214844</v>
      </c>
      <c r="I2455" s="10">
        <v>12.628276824951172</v>
      </c>
      <c r="J2455" s="13">
        <v>85723.15625</v>
      </c>
    </row>
    <row r="2456" spans="1:10">
      <c r="A2456" s="9">
        <v>44570.524305555555</v>
      </c>
      <c r="B2456" s="10">
        <v>29.927371978759766</v>
      </c>
      <c r="C2456" s="10">
        <v>3.7484385967254639</v>
      </c>
      <c r="D2456" s="10">
        <v>49.622188568115234</v>
      </c>
      <c r="E2456" s="10">
        <v>257.9908447265625</v>
      </c>
      <c r="F2456" s="10" t="s">
        <v>13</v>
      </c>
      <c r="G2456" s="10">
        <v>4.922877311706543</v>
      </c>
      <c r="H2456" s="10">
        <v>117.82946014404297</v>
      </c>
      <c r="I2456" s="10">
        <v>17.27995491027832</v>
      </c>
      <c r="J2456" s="13">
        <v>84777.9609375</v>
      </c>
    </row>
    <row r="2457" spans="1:10">
      <c r="A2457" s="9">
        <v>44570.527777777781</v>
      </c>
      <c r="B2457" s="10">
        <v>26.121511459350586</v>
      </c>
      <c r="C2457" s="10">
        <v>3.0661251544952393</v>
      </c>
      <c r="D2457" s="10">
        <v>43.106109619140625</v>
      </c>
      <c r="E2457" s="10">
        <v>315.56466674804688</v>
      </c>
      <c r="F2457" s="10" t="s">
        <v>13</v>
      </c>
      <c r="G2457" s="10">
        <v>3.9226174354553223</v>
      </c>
      <c r="H2457" s="10">
        <v>118.55783843994141</v>
      </c>
      <c r="I2457" s="10">
        <v>22.473690032958984</v>
      </c>
      <c r="J2457" s="13">
        <v>85659.8984375</v>
      </c>
    </row>
    <row r="2458" spans="1:10">
      <c r="A2458" s="9">
        <v>44570.53125</v>
      </c>
      <c r="B2458" s="10">
        <v>25.507980346679688</v>
      </c>
      <c r="C2458" s="10">
        <v>3.6036446094512939</v>
      </c>
      <c r="D2458" s="10">
        <v>42.703193664550781</v>
      </c>
      <c r="E2458" s="10">
        <v>233.01319885253906</v>
      </c>
      <c r="F2458" s="10" t="s">
        <v>13</v>
      </c>
      <c r="G2458" s="10">
        <v>3.5948522090911865</v>
      </c>
      <c r="H2458" s="10">
        <v>118.37816619873047</v>
      </c>
      <c r="I2458" s="10">
        <v>18.882291793823242</v>
      </c>
      <c r="J2458" s="13">
        <v>85570.2109375</v>
      </c>
    </row>
    <row r="2459" spans="1:10">
      <c r="A2459" s="9">
        <v>44570.534722222219</v>
      </c>
      <c r="B2459" s="10">
        <v>31.405921936035156</v>
      </c>
      <c r="C2459" s="10">
        <v>4.1469020843505859</v>
      </c>
      <c r="D2459" s="10">
        <v>52.287021636962891</v>
      </c>
      <c r="E2459" s="10">
        <v>219.44996643066406</v>
      </c>
      <c r="F2459" s="10" t="s">
        <v>13</v>
      </c>
      <c r="G2459" s="10">
        <v>4.2172560691833496</v>
      </c>
      <c r="H2459" s="10">
        <v>118.51825714111328</v>
      </c>
      <c r="I2459" s="10">
        <v>17.108867645263672</v>
      </c>
      <c r="J2459" s="13">
        <v>85628.3046875</v>
      </c>
    </row>
    <row r="2460" spans="1:10">
      <c r="A2460" s="9">
        <v>44570.538194444445</v>
      </c>
      <c r="B2460" s="10">
        <v>31.073793411254883</v>
      </c>
      <c r="C2460" s="10">
        <v>4.3300929069519043</v>
      </c>
      <c r="D2460" s="10">
        <v>51.961116790771484</v>
      </c>
      <c r="E2460" s="10">
        <v>150.97264099121094</v>
      </c>
      <c r="F2460" s="10" t="s">
        <v>13</v>
      </c>
      <c r="G2460" s="10">
        <v>3.959566593170166</v>
      </c>
      <c r="H2460" s="10">
        <v>118.59744262695313</v>
      </c>
      <c r="I2460" s="10">
        <v>13.315789222717285</v>
      </c>
      <c r="J2460" s="13">
        <v>85682.515625</v>
      </c>
    </row>
    <row r="2461" spans="1:10">
      <c r="A2461" s="9">
        <v>44570.541666666664</v>
      </c>
      <c r="B2461" s="10">
        <v>27.76881217956543</v>
      </c>
      <c r="C2461" s="10">
        <v>5.4108085632324219</v>
      </c>
      <c r="D2461" s="10">
        <v>47.975837707519531</v>
      </c>
      <c r="E2461" s="10">
        <v>219.52323913574219</v>
      </c>
      <c r="F2461" s="10" t="s">
        <v>13</v>
      </c>
      <c r="G2461" s="10">
        <v>3.8274593353271484</v>
      </c>
      <c r="H2461" s="10">
        <v>118.9967041015625</v>
      </c>
      <c r="I2461" s="10">
        <v>14.694336891174316</v>
      </c>
      <c r="J2461" s="13">
        <v>85653.8984375</v>
      </c>
    </row>
    <row r="2462" spans="1:10">
      <c r="A2462" s="9">
        <v>44570.545138888891</v>
      </c>
      <c r="B2462" s="10">
        <v>33.383201599121094</v>
      </c>
      <c r="C2462" s="10">
        <v>3.459958553314209</v>
      </c>
      <c r="D2462" s="10">
        <v>54.630931854248047</v>
      </c>
      <c r="E2462" s="10">
        <v>221.64447021484375</v>
      </c>
      <c r="F2462" s="10" t="s">
        <v>13</v>
      </c>
      <c r="G2462" s="10">
        <v>4.0672736167907715</v>
      </c>
      <c r="H2462" s="10">
        <v>120.14655303955078</v>
      </c>
      <c r="I2462" s="10">
        <v>15.59268856048584</v>
      </c>
      <c r="J2462" s="13">
        <v>86481.5625</v>
      </c>
    </row>
    <row r="2463" spans="1:10">
      <c r="A2463" s="9">
        <v>44570.548611111109</v>
      </c>
      <c r="B2463" s="10">
        <v>42.976230621337891</v>
      </c>
      <c r="C2463" s="10">
        <v>4.5120210647583008</v>
      </c>
      <c r="D2463" s="10">
        <v>70.387527465820313</v>
      </c>
      <c r="E2463" s="10">
        <v>315.77557373046875</v>
      </c>
      <c r="F2463" s="10" t="s">
        <v>13</v>
      </c>
      <c r="G2463" s="10">
        <v>4.5751452445983887</v>
      </c>
      <c r="H2463" s="10">
        <v>119.38993835449219</v>
      </c>
      <c r="I2463" s="10">
        <v>19.490217208862305</v>
      </c>
      <c r="J2463" s="13">
        <v>85708.140625</v>
      </c>
    </row>
    <row r="2464" spans="1:10">
      <c r="A2464" s="9">
        <v>44570.552083333336</v>
      </c>
      <c r="B2464" s="10">
        <v>30.935422897338867</v>
      </c>
      <c r="C2464" s="10">
        <v>5.4090027809143066</v>
      </c>
      <c r="D2464" s="10">
        <v>52.827930450439453</v>
      </c>
      <c r="E2464" s="10">
        <v>260.59683227539063</v>
      </c>
      <c r="F2464" s="10" t="s">
        <v>13</v>
      </c>
      <c r="G2464" s="10">
        <v>4.8091516494750977</v>
      </c>
      <c r="H2464" s="10">
        <v>119.08233642578125</v>
      </c>
      <c r="I2464" s="10">
        <v>20.161966323852539</v>
      </c>
      <c r="J2464" s="13">
        <v>85622.3046875</v>
      </c>
    </row>
    <row r="2465" spans="1:10">
      <c r="A2465" s="9">
        <v>44570.555555555555</v>
      </c>
      <c r="B2465" s="10">
        <v>21.034120559692383</v>
      </c>
      <c r="C2465" s="10">
        <v>3.7825636863708496</v>
      </c>
      <c r="D2465" s="10">
        <v>36.204540252685547</v>
      </c>
      <c r="E2465" s="10">
        <v>315.14785766601563</v>
      </c>
      <c r="F2465" s="10" t="s">
        <v>13</v>
      </c>
      <c r="G2465" s="10">
        <v>4.377199649810791</v>
      </c>
      <c r="H2465" s="10">
        <v>118.83953094482422</v>
      </c>
      <c r="I2465" s="10">
        <v>25.033702850341797</v>
      </c>
      <c r="J2465" s="13">
        <v>85548.3203125</v>
      </c>
    </row>
    <row r="2466" spans="1:10">
      <c r="A2466" s="9">
        <v>44570.559027777781</v>
      </c>
      <c r="B2466" s="10">
        <v>24.121213912963867</v>
      </c>
      <c r="C2466" s="10">
        <v>4.6893682479858398</v>
      </c>
      <c r="D2466" s="10">
        <v>41.663230895996094</v>
      </c>
      <c r="E2466" s="10">
        <v>260.68386840820313</v>
      </c>
      <c r="F2466" s="10" t="s">
        <v>13</v>
      </c>
      <c r="G2466" s="10">
        <v>3.941131591796875</v>
      </c>
      <c r="H2466" s="10">
        <v>118.93402099609375</v>
      </c>
      <c r="I2466" s="10">
        <v>20.456823348999023</v>
      </c>
      <c r="J2466" s="13">
        <v>85660.6015625</v>
      </c>
    </row>
    <row r="2467" spans="1:10">
      <c r="A2467" s="9">
        <v>44570.5625</v>
      </c>
      <c r="B2467" s="10">
        <v>19.042825698852539</v>
      </c>
      <c r="C2467" s="10">
        <v>3.603644847869873</v>
      </c>
      <c r="D2467" s="10">
        <v>32.793167114257813</v>
      </c>
      <c r="E2467" s="10">
        <v>178.18655395507813</v>
      </c>
      <c r="F2467" s="10" t="s">
        <v>13</v>
      </c>
      <c r="G2467" s="10">
        <v>4.0784902572631836</v>
      </c>
      <c r="H2467" s="10">
        <v>118.31554412841797</v>
      </c>
      <c r="I2467" s="10">
        <v>15.370646476745605</v>
      </c>
      <c r="J2467" s="13">
        <v>85570.9296875</v>
      </c>
    </row>
    <row r="2468" spans="1:10">
      <c r="A2468" s="9">
        <v>44570.565972222219</v>
      </c>
      <c r="B2468" s="10">
        <v>14.840474128723145</v>
      </c>
      <c r="C2468" s="10">
        <v>4.3676176071166992</v>
      </c>
      <c r="D2468" s="10">
        <v>27.115629196166992</v>
      </c>
      <c r="E2468" s="10">
        <v>96.906082153320313</v>
      </c>
      <c r="F2468" s="10" t="s">
        <v>13</v>
      </c>
      <c r="G2468" s="10">
        <v>4.4074110984802246</v>
      </c>
      <c r="H2468" s="10">
        <v>119.05586242675781</v>
      </c>
      <c r="I2468" s="10">
        <v>13.721900939941406</v>
      </c>
      <c r="J2468" s="13">
        <v>86426.640625</v>
      </c>
    </row>
    <row r="2469" spans="1:10">
      <c r="A2469" s="9">
        <v>44570.569444444445</v>
      </c>
      <c r="B2469" s="10">
        <v>16.130804061889648</v>
      </c>
      <c r="C2469" s="10">
        <v>3.609616756439209</v>
      </c>
      <c r="D2469" s="10">
        <v>28.335493087768555</v>
      </c>
      <c r="E2469" s="10">
        <v>82.376235961914063</v>
      </c>
      <c r="F2469" s="10" t="s">
        <v>13</v>
      </c>
      <c r="G2469" s="10">
        <v>4.0111641883850098</v>
      </c>
      <c r="H2469" s="10">
        <v>117.94696044921875</v>
      </c>
      <c r="I2469" s="10">
        <v>11.186694145202637</v>
      </c>
      <c r="J2469" s="13">
        <v>85711.875</v>
      </c>
    </row>
    <row r="2470" spans="1:10">
      <c r="A2470" s="9">
        <v>44570.572916666664</v>
      </c>
      <c r="B2470" s="10">
        <v>24.567619323730469</v>
      </c>
      <c r="C2470" s="10">
        <v>4.0023131370544434</v>
      </c>
      <c r="D2470" s="10">
        <v>41.660438537597656</v>
      </c>
      <c r="E2470" s="10">
        <v>138.39103698730469</v>
      </c>
      <c r="F2470" s="10" t="s">
        <v>13</v>
      </c>
      <c r="G2470" s="10">
        <v>3.9831469058990479</v>
      </c>
      <c r="H2470" s="10">
        <v>119.07936096191406</v>
      </c>
      <c r="I2470" s="10">
        <v>13.077953338623047</v>
      </c>
      <c r="J2470" s="13">
        <v>86394.7734375</v>
      </c>
    </row>
    <row r="2471" spans="1:10">
      <c r="A2471" s="9">
        <v>44570.576388888891</v>
      </c>
      <c r="B2471" s="10">
        <v>20.473615646362305</v>
      </c>
      <c r="C2471" s="10">
        <v>4.1482868194580078</v>
      </c>
      <c r="D2471" s="10">
        <v>35.350620269775391</v>
      </c>
      <c r="E2471" s="10">
        <v>123.48182678222656</v>
      </c>
      <c r="F2471" s="10" t="s">
        <v>13</v>
      </c>
      <c r="G2471" s="10">
        <v>4.1524524688720703</v>
      </c>
      <c r="H2471" s="10">
        <v>118.11897277832031</v>
      </c>
      <c r="I2471" s="10">
        <v>12.735093116760254</v>
      </c>
      <c r="J2471" s="13">
        <v>85654.6328125</v>
      </c>
    </row>
    <row r="2472" spans="1:10">
      <c r="A2472" s="9">
        <v>44570.579861111109</v>
      </c>
      <c r="B2472" s="10">
        <v>21.393787384033203</v>
      </c>
      <c r="C2472" s="10">
        <v>3.9640090465545654</v>
      </c>
      <c r="D2472" s="10">
        <v>36.757175445556641</v>
      </c>
      <c r="E2472" s="10">
        <v>205.59986877441406</v>
      </c>
      <c r="F2472" s="10" t="s">
        <v>13</v>
      </c>
      <c r="G2472" s="10">
        <v>4.5267324447631836</v>
      </c>
      <c r="H2472" s="10">
        <v>118.25289154052734</v>
      </c>
      <c r="I2472" s="10">
        <v>13.298199653625488</v>
      </c>
      <c r="J2472" s="13">
        <v>85564.9609375</v>
      </c>
    </row>
    <row r="2473" spans="1:10">
      <c r="A2473" s="9">
        <v>44570.583333333336</v>
      </c>
      <c r="B2473" s="10">
        <v>18.226072311401367</v>
      </c>
      <c r="C2473" s="10">
        <v>3.0641217231750488</v>
      </c>
      <c r="D2473" s="10">
        <v>31.181936264038086</v>
      </c>
      <c r="E2473" s="10">
        <v>191.95730590820313</v>
      </c>
      <c r="F2473" s="10" t="s">
        <v>13</v>
      </c>
      <c r="G2473" s="10">
        <v>4.1115612983703613</v>
      </c>
      <c r="H2473" s="10">
        <v>118.35506439208984</v>
      </c>
      <c r="I2473" s="10">
        <v>14.339211463928223</v>
      </c>
      <c r="J2473" s="13">
        <v>85593.546875</v>
      </c>
    </row>
    <row r="2474" spans="1:10">
      <c r="A2474" s="9">
        <v>44570.586805555555</v>
      </c>
      <c r="B2474" s="10">
        <v>22.936910629272461</v>
      </c>
      <c r="C2474" s="10">
        <v>3.6060018539428711</v>
      </c>
      <c r="D2474" s="10">
        <v>38.764522552490234</v>
      </c>
      <c r="E2474" s="10">
        <v>164.58747863769531</v>
      </c>
      <c r="F2474" s="10" t="s">
        <v>13</v>
      </c>
      <c r="G2474" s="10">
        <v>3.6899590492248535</v>
      </c>
      <c r="H2474" s="10">
        <v>117.76615905761719</v>
      </c>
      <c r="I2474" s="10">
        <v>12.846052169799805</v>
      </c>
      <c r="J2474" s="13">
        <v>85626.0390625</v>
      </c>
    </row>
    <row r="2475" spans="1:10">
      <c r="A2475" s="9">
        <v>44570.590277777781</v>
      </c>
      <c r="B2475" s="10">
        <v>30.434846878051758</v>
      </c>
      <c r="C2475" s="10">
        <v>3.9626860618591309</v>
      </c>
      <c r="D2475" s="10">
        <v>50.614303588867188</v>
      </c>
      <c r="E2475" s="10">
        <v>260.33956909179688</v>
      </c>
      <c r="F2475" s="10" t="s">
        <v>13</v>
      </c>
      <c r="G2475" s="10">
        <v>3.8870031833648682</v>
      </c>
      <c r="H2475" s="10">
        <v>117.90035247802734</v>
      </c>
      <c r="I2475" s="10">
        <v>20.372257232666016</v>
      </c>
      <c r="J2475" s="13">
        <v>85539.375</v>
      </c>
    </row>
    <row r="2476" spans="1:10">
      <c r="A2476" s="9">
        <v>44570.59375</v>
      </c>
      <c r="B2476" s="10">
        <v>17.626358032226563</v>
      </c>
      <c r="C2476" s="10">
        <v>3.7825639247894287</v>
      </c>
      <c r="D2476" s="10">
        <v>30.800878524780273</v>
      </c>
      <c r="E2476" s="10">
        <v>205.53123474121094</v>
      </c>
      <c r="F2476" s="10" t="s">
        <v>13</v>
      </c>
      <c r="G2476" s="10">
        <v>3.6863155364990234</v>
      </c>
      <c r="H2476" s="10">
        <v>117.77513122558594</v>
      </c>
      <c r="I2476" s="10">
        <v>18.87598991394043</v>
      </c>
      <c r="J2476" s="13">
        <v>85539.375</v>
      </c>
    </row>
    <row r="2477" spans="1:10">
      <c r="A2477" s="9">
        <v>44570.597222222219</v>
      </c>
      <c r="B2477" s="10">
        <v>26.950298309326172</v>
      </c>
      <c r="C2477" s="10">
        <v>3.0937297344207764</v>
      </c>
      <c r="D2477" s="10">
        <v>44.40411376953125</v>
      </c>
      <c r="E2477" s="10">
        <v>221.49960327148438</v>
      </c>
      <c r="F2477" s="10" t="s">
        <v>13</v>
      </c>
      <c r="G2477" s="10">
        <v>3.0978505611419678</v>
      </c>
      <c r="H2477" s="10">
        <v>118.99261474609375</v>
      </c>
      <c r="I2477" s="10">
        <v>16.80351448059082</v>
      </c>
      <c r="J2477" s="13">
        <v>86423.625</v>
      </c>
    </row>
    <row r="2478" spans="1:10">
      <c r="A2478" s="9">
        <v>44570.600694444445</v>
      </c>
      <c r="B2478" s="10">
        <v>33.126495361328125</v>
      </c>
      <c r="C2478" s="10">
        <v>3.6012394428253174</v>
      </c>
      <c r="D2478" s="10">
        <v>54.378719329833984</v>
      </c>
      <c r="E2478" s="10">
        <v>301.34521484375</v>
      </c>
      <c r="F2478" s="10" t="s">
        <v>13</v>
      </c>
      <c r="G2478" s="10">
        <v>3.4244921207427979</v>
      </c>
      <c r="H2478" s="10">
        <v>117.92359924316406</v>
      </c>
      <c r="I2478" s="10">
        <v>29.05241584777832</v>
      </c>
      <c r="J2478" s="13">
        <v>85510.828125</v>
      </c>
    </row>
    <row r="2479" spans="1:10">
      <c r="A2479" s="9">
        <v>44570.604166666664</v>
      </c>
      <c r="B2479" s="10">
        <v>32.994197845458984</v>
      </c>
      <c r="C2479" s="10">
        <v>4.730006217956543</v>
      </c>
      <c r="D2479" s="10">
        <v>55.486614227294922</v>
      </c>
      <c r="E2479" s="10">
        <v>387.49490356445313</v>
      </c>
      <c r="F2479" s="10" t="s">
        <v>13</v>
      </c>
      <c r="G2479" s="10">
        <v>4.2607922554016113</v>
      </c>
      <c r="H2479" s="10">
        <v>120.72358703613281</v>
      </c>
      <c r="I2479" s="10">
        <v>37.373882293701172</v>
      </c>
      <c r="J2479" s="13">
        <v>86394.7734375</v>
      </c>
    </row>
    <row r="2480" spans="1:10">
      <c r="A2480" s="9">
        <v>44570.607638888891</v>
      </c>
      <c r="B2480" s="10">
        <v>29.484928131103516</v>
      </c>
      <c r="C2480" s="10">
        <v>4.5015497207641602</v>
      </c>
      <c r="D2480" s="10">
        <v>49.697109222412109</v>
      </c>
      <c r="E2480" s="10">
        <v>260.252685546875</v>
      </c>
      <c r="F2480" s="10" t="s">
        <v>13</v>
      </c>
      <c r="G2480" s="10">
        <v>4.0269479751586914</v>
      </c>
      <c r="H2480" s="10">
        <v>117.86100769042969</v>
      </c>
      <c r="I2480" s="10">
        <v>21.113340377807617</v>
      </c>
      <c r="J2480" s="13">
        <v>85510.828125</v>
      </c>
    </row>
    <row r="2481" spans="1:10">
      <c r="A2481" s="9">
        <v>44570.611111111109</v>
      </c>
      <c r="B2481" s="10">
        <v>30.445009231567383</v>
      </c>
      <c r="C2481" s="10">
        <v>4.324373722076416</v>
      </c>
      <c r="D2481" s="10">
        <v>51.171756744384766</v>
      </c>
      <c r="E2481" s="10">
        <v>287.83981323242188</v>
      </c>
      <c r="F2481" s="10" t="s">
        <v>13</v>
      </c>
      <c r="G2481" s="10">
        <v>4.2940502166748047</v>
      </c>
      <c r="H2481" s="10">
        <v>117.81446838378906</v>
      </c>
      <c r="I2481" s="10">
        <v>16.176597595214844</v>
      </c>
      <c r="J2481" s="13">
        <v>85570.9296875</v>
      </c>
    </row>
    <row r="2482" spans="1:10">
      <c r="A2482" s="9">
        <v>44570.614583333336</v>
      </c>
      <c r="B2482" s="10">
        <v>21.614641189575195</v>
      </c>
      <c r="C2482" s="10">
        <v>4.1869730949401855</v>
      </c>
      <c r="D2482" s="10">
        <v>37.318672180175781</v>
      </c>
      <c r="E2482" s="10">
        <v>180.02601623535156</v>
      </c>
      <c r="F2482" s="10" t="s">
        <v>13</v>
      </c>
      <c r="G2482" s="10">
        <v>4.1887831687927246</v>
      </c>
      <c r="H2482" s="10">
        <v>118.96739959716797</v>
      </c>
      <c r="I2482" s="10">
        <v>12.388559341430664</v>
      </c>
      <c r="J2482" s="13">
        <v>86456.4453125</v>
      </c>
    </row>
    <row r="2483" spans="1:10">
      <c r="A2483" s="9">
        <v>44570.618055555555</v>
      </c>
      <c r="B2483" s="10">
        <v>27.976114273071289</v>
      </c>
      <c r="C2483" s="10">
        <v>4.5044951438903809</v>
      </c>
      <c r="D2483" s="10">
        <v>47.387287139892578</v>
      </c>
      <c r="E2483" s="10">
        <v>191.89060974121094</v>
      </c>
      <c r="F2483" s="10" t="s">
        <v>13</v>
      </c>
      <c r="G2483" s="10">
        <v>4.6489925384521484</v>
      </c>
      <c r="H2483" s="10">
        <v>117.93813323974609</v>
      </c>
      <c r="I2483" s="10">
        <v>14.679630279541016</v>
      </c>
      <c r="J2483" s="13">
        <v>85568.90625</v>
      </c>
    </row>
    <row r="2484" spans="1:10">
      <c r="A2484" s="9">
        <v>44570.621527777781</v>
      </c>
      <c r="B2484" s="10">
        <v>26.692005157470703</v>
      </c>
      <c r="C2484" s="10">
        <v>3.4245584011077881</v>
      </c>
      <c r="D2484" s="10">
        <v>44.339019775390625</v>
      </c>
      <c r="E2484" s="10">
        <v>205.66567993164063</v>
      </c>
      <c r="F2484" s="10" t="s">
        <v>13</v>
      </c>
      <c r="G2484" s="10">
        <v>4.4647068977355957</v>
      </c>
      <c r="H2484" s="10">
        <v>117.91482543945313</v>
      </c>
      <c r="I2484" s="10">
        <v>13.360042572021484</v>
      </c>
      <c r="J2484" s="13">
        <v>85597.4609375</v>
      </c>
    </row>
    <row r="2485" spans="1:10">
      <c r="A2485" s="9">
        <v>44570.625</v>
      </c>
      <c r="B2485" s="10">
        <v>30.572341918945313</v>
      </c>
      <c r="C2485" s="10">
        <v>4.5059981346130371</v>
      </c>
      <c r="D2485" s="10">
        <v>51.368377685546875</v>
      </c>
      <c r="E2485" s="10">
        <v>233.08778381347656</v>
      </c>
      <c r="F2485" s="10" t="s">
        <v>13</v>
      </c>
      <c r="G2485" s="10">
        <v>4.3060083389282227</v>
      </c>
      <c r="H2485" s="10">
        <v>117.8521728515625</v>
      </c>
      <c r="I2485" s="10">
        <v>12.784178733825684</v>
      </c>
      <c r="J2485" s="13">
        <v>85597.4609375</v>
      </c>
    </row>
    <row r="2486" spans="1:10">
      <c r="A2486" s="9">
        <v>44570.628472222219</v>
      </c>
      <c r="B2486" s="10">
        <v>22.451417922973633</v>
      </c>
      <c r="C2486" s="10">
        <v>4.3243145942687988</v>
      </c>
      <c r="D2486" s="10">
        <v>38.738651275634766</v>
      </c>
      <c r="E2486" s="10">
        <v>150.77116394042969</v>
      </c>
      <c r="F2486" s="10" t="s">
        <v>13</v>
      </c>
      <c r="G2486" s="10">
        <v>4.1606173515319824</v>
      </c>
      <c r="H2486" s="10">
        <v>117.62493896484375</v>
      </c>
      <c r="I2486" s="10">
        <v>12.952614784240723</v>
      </c>
      <c r="J2486" s="13">
        <v>85571.8828125</v>
      </c>
    </row>
    <row r="2487" spans="1:10">
      <c r="A2487" s="9">
        <v>44570.631944444445</v>
      </c>
      <c r="B2487" s="10">
        <v>17.743867874145508</v>
      </c>
      <c r="C2487" s="10">
        <v>4.322929859161377</v>
      </c>
      <c r="D2487" s="10">
        <v>31.521364212036133</v>
      </c>
      <c r="E2487" s="10">
        <v>123.31873321533203</v>
      </c>
      <c r="F2487" s="10" t="s">
        <v>13</v>
      </c>
      <c r="G2487" s="10">
        <v>3.7465255260467529</v>
      </c>
      <c r="H2487" s="10">
        <v>117.77513122558594</v>
      </c>
      <c r="I2487" s="10">
        <v>12.372979164123535</v>
      </c>
      <c r="J2487" s="13">
        <v>85542.359375</v>
      </c>
    </row>
    <row r="2488" spans="1:10">
      <c r="A2488" s="9">
        <v>44570.635416666664</v>
      </c>
      <c r="B2488" s="10">
        <v>15.286170959472656</v>
      </c>
      <c r="C2488" s="10">
        <v>3.7850384712219238</v>
      </c>
      <c r="D2488" s="10">
        <v>27.216228485107422</v>
      </c>
      <c r="E2488" s="10">
        <v>178.24359130859375</v>
      </c>
      <c r="F2488" s="10" t="s">
        <v>13</v>
      </c>
      <c r="G2488" s="10">
        <v>3.9767551422119141</v>
      </c>
      <c r="H2488" s="10">
        <v>117.91481781005859</v>
      </c>
      <c r="I2488" s="10">
        <v>11.34451961517334</v>
      </c>
      <c r="J2488" s="13">
        <v>85587.7265625</v>
      </c>
    </row>
    <row r="2489" spans="1:10">
      <c r="A2489" s="9">
        <v>44570.638888888891</v>
      </c>
      <c r="B2489" s="10">
        <v>19.324069976806641</v>
      </c>
      <c r="C2489" s="10">
        <v>2.8550002574920654</v>
      </c>
      <c r="D2489" s="10">
        <v>32.475627899169922</v>
      </c>
      <c r="E2489" s="10">
        <v>257.90475463867188</v>
      </c>
      <c r="F2489" s="10" t="s">
        <v>13</v>
      </c>
      <c r="G2489" s="10">
        <v>3.769456148147583</v>
      </c>
      <c r="H2489" s="10">
        <v>116.54958343505859</v>
      </c>
      <c r="I2489" s="10">
        <v>12.42829418182373</v>
      </c>
      <c r="J2489" s="13">
        <v>84734.8203125</v>
      </c>
    </row>
    <row r="2490" spans="1:10">
      <c r="A2490" s="9">
        <v>44570.642361111109</v>
      </c>
      <c r="B2490" s="10">
        <v>22.21632194519043</v>
      </c>
      <c r="C2490" s="10">
        <v>4.1441349983215332</v>
      </c>
      <c r="D2490" s="10">
        <v>38.198112487792969</v>
      </c>
      <c r="E2490" s="10">
        <v>219.30352783203125</v>
      </c>
      <c r="F2490" s="10" t="s">
        <v>13</v>
      </c>
      <c r="G2490" s="10">
        <v>3.3158857822418213</v>
      </c>
      <c r="H2490" s="10">
        <v>117.81284332275391</v>
      </c>
      <c r="I2490" s="10">
        <v>16.694478988647461</v>
      </c>
      <c r="J2490" s="13">
        <v>85562.171875</v>
      </c>
    </row>
    <row r="2491" spans="1:10">
      <c r="A2491" s="9">
        <v>44570.645833333336</v>
      </c>
      <c r="B2491" s="10">
        <v>29.043722152709961</v>
      </c>
      <c r="C2491" s="10">
        <v>4.3257575035095215</v>
      </c>
      <c r="D2491" s="10">
        <v>48.845016479492188</v>
      </c>
      <c r="E2491" s="10">
        <v>274.22091674804688</v>
      </c>
      <c r="F2491" s="10" t="s">
        <v>13</v>
      </c>
      <c r="G2491" s="10">
        <v>3.4051430225372314</v>
      </c>
      <c r="H2491" s="10">
        <v>118.29074096679688</v>
      </c>
      <c r="I2491" s="10">
        <v>18.197298049926758</v>
      </c>
      <c r="J2491" s="13">
        <v>85590.7265625</v>
      </c>
    </row>
    <row r="2492" spans="1:10">
      <c r="A2492" s="9">
        <v>44570.649305555555</v>
      </c>
      <c r="B2492" s="10">
        <v>23.259027481079102</v>
      </c>
      <c r="C2492" s="10">
        <v>5.7619829177856445</v>
      </c>
      <c r="D2492" s="10">
        <v>41.594314575195313</v>
      </c>
      <c r="E2492" s="10">
        <v>246.55516052246094</v>
      </c>
      <c r="F2492" s="10" t="s">
        <v>13</v>
      </c>
      <c r="G2492" s="10">
        <v>4.1264824867248535</v>
      </c>
      <c r="H2492" s="10">
        <v>118.23655700683594</v>
      </c>
      <c r="I2492" s="10">
        <v>27.269001007080078</v>
      </c>
      <c r="J2492" s="13">
        <v>85507.09375</v>
      </c>
    </row>
    <row r="2493" spans="1:10">
      <c r="A2493" s="9">
        <v>44570.652777777781</v>
      </c>
      <c r="B2493" s="10">
        <v>20.255350112915039</v>
      </c>
      <c r="C2493" s="10">
        <v>3.7471878528594971</v>
      </c>
      <c r="D2493" s="10">
        <v>34.795314788818359</v>
      </c>
      <c r="E2493" s="10">
        <v>149.31327819824219</v>
      </c>
      <c r="F2493" s="10" t="s">
        <v>13</v>
      </c>
      <c r="G2493" s="10">
        <v>4.3119845390319824</v>
      </c>
      <c r="H2493" s="10">
        <v>116.36350250244141</v>
      </c>
      <c r="I2493" s="10">
        <v>13.055410385131836</v>
      </c>
      <c r="J2493" s="13">
        <v>84737.7890625</v>
      </c>
    </row>
    <row r="2494" spans="1:10">
      <c r="A2494" s="9">
        <v>44570.65625</v>
      </c>
      <c r="B2494" s="10">
        <v>18.918954849243164</v>
      </c>
      <c r="C2494" s="10">
        <v>3.9626855850219727</v>
      </c>
      <c r="D2494" s="10">
        <v>33.142463684082031</v>
      </c>
      <c r="E2494" s="10">
        <v>178.12705993652344</v>
      </c>
      <c r="F2494" s="10" t="s">
        <v>13</v>
      </c>
      <c r="G2494" s="10">
        <v>4.1781258583068848</v>
      </c>
      <c r="H2494" s="10">
        <v>117.33681488037109</v>
      </c>
      <c r="I2494" s="10">
        <v>15.365512847900391</v>
      </c>
      <c r="J2494" s="13">
        <v>85551.3046875</v>
      </c>
    </row>
    <row r="2495" spans="1:10">
      <c r="A2495" s="9">
        <v>44570.659722222219</v>
      </c>
      <c r="B2495" s="10">
        <v>29.462757110595703</v>
      </c>
      <c r="C2495" s="10">
        <v>3.2778556346893311</v>
      </c>
      <c r="D2495" s="10">
        <v>48.439422607421875</v>
      </c>
      <c r="E2495" s="10">
        <v>221.64447021484375</v>
      </c>
      <c r="F2495" s="10" t="s">
        <v>13</v>
      </c>
      <c r="G2495" s="10">
        <v>3.6344368457794189</v>
      </c>
      <c r="H2495" s="10">
        <v>118.88053131103516</v>
      </c>
      <c r="I2495" s="10">
        <v>11.05451774597168</v>
      </c>
      <c r="J2495" s="13">
        <v>86494.359375</v>
      </c>
    </row>
    <row r="2496" spans="1:10">
      <c r="A2496" s="9">
        <v>44570.663194444445</v>
      </c>
      <c r="B2496" s="10">
        <v>24.466033935546875</v>
      </c>
      <c r="C2496" s="10">
        <v>4.6878018379211426</v>
      </c>
      <c r="D2496" s="10">
        <v>42.009914398193359</v>
      </c>
      <c r="E2496" s="10">
        <v>205.73432922363281</v>
      </c>
      <c r="F2496" s="10" t="s">
        <v>13</v>
      </c>
      <c r="G2496" s="10">
        <v>3.6196813583374023</v>
      </c>
      <c r="H2496" s="10">
        <v>117.139404296875</v>
      </c>
      <c r="I2496" s="10">
        <v>17.68492317199707</v>
      </c>
      <c r="J2496" s="13">
        <v>85637.96875</v>
      </c>
    </row>
    <row r="2497" spans="1:10">
      <c r="A2497" s="9">
        <v>44570.666666666664</v>
      </c>
      <c r="B2497" s="10">
        <v>17.559392929077148</v>
      </c>
      <c r="C2497" s="10">
        <v>3.2735269069671631</v>
      </c>
      <c r="D2497" s="10">
        <v>30.189189910888672</v>
      </c>
      <c r="E2497" s="10">
        <v>110.67588043212891</v>
      </c>
      <c r="F2497" s="10" t="s">
        <v>13</v>
      </c>
      <c r="G2497" s="10">
        <v>3.6975283622741699</v>
      </c>
      <c r="H2497" s="10">
        <v>118.28101348876953</v>
      </c>
      <c r="I2497" s="10">
        <v>10.226451873779297</v>
      </c>
      <c r="J2497" s="13">
        <v>86377.9921875</v>
      </c>
    </row>
    <row r="2498" spans="1:10">
      <c r="A2498" s="9">
        <v>44570.670138888891</v>
      </c>
      <c r="B2498" s="10">
        <v>15.521341323852539</v>
      </c>
      <c r="C2498" s="10">
        <v>3.6047980785369873</v>
      </c>
      <c r="D2498" s="10">
        <v>27.216224670410156</v>
      </c>
      <c r="E2498" s="10">
        <v>109.6883544921875</v>
      </c>
      <c r="F2498" s="10" t="s">
        <v>13</v>
      </c>
      <c r="G2498" s="10">
        <v>3.4946045875549316</v>
      </c>
      <c r="H2498" s="10">
        <v>117.03766632080078</v>
      </c>
      <c r="I2498" s="10">
        <v>9.9624452590942383</v>
      </c>
      <c r="J2498" s="13">
        <v>85609.390625</v>
      </c>
    </row>
    <row r="2499" spans="1:10">
      <c r="A2499" s="9">
        <v>44570.673611111109</v>
      </c>
      <c r="B2499" s="10">
        <v>16.210836410522461</v>
      </c>
      <c r="C2499" s="10">
        <v>3.7813014984130859</v>
      </c>
      <c r="D2499" s="10">
        <v>28.629852294921875</v>
      </c>
      <c r="E2499" s="10">
        <v>95.882560729980469</v>
      </c>
      <c r="F2499" s="10" t="s">
        <v>13</v>
      </c>
      <c r="G2499" s="10">
        <v>3.4521164894104004</v>
      </c>
      <c r="H2499" s="10">
        <v>116.73434448242188</v>
      </c>
      <c r="I2499" s="10">
        <v>10.182727813720703</v>
      </c>
      <c r="J2499" s="13">
        <v>85522.7578125</v>
      </c>
    </row>
    <row r="2500" spans="1:10">
      <c r="A2500" s="9">
        <v>44570.677083333336</v>
      </c>
      <c r="B2500" s="10">
        <v>21.049419403076172</v>
      </c>
      <c r="C2500" s="10">
        <v>4.1000113487243652</v>
      </c>
      <c r="D2500" s="10">
        <v>36.365318298339844</v>
      </c>
      <c r="E2500" s="10">
        <v>94.923736572265625</v>
      </c>
      <c r="F2500" s="10" t="s">
        <v>13</v>
      </c>
      <c r="G2500" s="10">
        <v>3.9394669532775879</v>
      </c>
      <c r="H2500" s="10">
        <v>115.69093322753906</v>
      </c>
      <c r="I2500" s="10">
        <v>9.6252670288085938</v>
      </c>
      <c r="J2500" s="13">
        <v>84667.53125</v>
      </c>
    </row>
    <row r="2501" spans="1:10">
      <c r="A2501" s="9">
        <v>44570.680555555555</v>
      </c>
      <c r="B2501" s="10">
        <v>21.00709342956543</v>
      </c>
      <c r="C2501" s="10">
        <v>3.6384658813476563</v>
      </c>
      <c r="D2501" s="10">
        <v>35.838890075683594</v>
      </c>
      <c r="E2501" s="10">
        <v>110.71282196044922</v>
      </c>
      <c r="F2501" s="10" t="s">
        <v>13</v>
      </c>
      <c r="G2501" s="10">
        <v>3.6475920677185059</v>
      </c>
      <c r="H2501" s="10">
        <v>118.06752777099609</v>
      </c>
      <c r="I2501" s="10">
        <v>16.274784088134766</v>
      </c>
      <c r="J2501" s="13">
        <v>86394.03125</v>
      </c>
    </row>
    <row r="2502" spans="1:10">
      <c r="A2502" s="9">
        <v>44570.684027777781</v>
      </c>
      <c r="B2502" s="10">
        <v>23.517185211181641</v>
      </c>
      <c r="C2502" s="10">
        <v>3.424558162689209</v>
      </c>
      <c r="D2502" s="10">
        <v>39.472537994384766</v>
      </c>
      <c r="E2502" s="10">
        <v>191.95462036132813</v>
      </c>
      <c r="F2502" s="10" t="s">
        <v>13</v>
      </c>
      <c r="G2502" s="10">
        <v>3.4119062423706055</v>
      </c>
      <c r="H2502" s="10">
        <v>116.97499847412109</v>
      </c>
      <c r="I2502" s="10">
        <v>12.899350166320801</v>
      </c>
      <c r="J2502" s="13">
        <v>85596.7265625</v>
      </c>
    </row>
    <row r="2503" spans="1:10">
      <c r="A2503" s="9">
        <v>44570.6875</v>
      </c>
      <c r="B2503" s="10">
        <v>25.180192947387695</v>
      </c>
      <c r="C2503" s="10">
        <v>3.7875659465789795</v>
      </c>
      <c r="D2503" s="10">
        <v>42.204307556152344</v>
      </c>
      <c r="E2503" s="10">
        <v>205.80303955078125</v>
      </c>
      <c r="F2503" s="10" t="s">
        <v>13</v>
      </c>
      <c r="G2503" s="10">
        <v>3.9208240509033203</v>
      </c>
      <c r="H2503" s="10">
        <v>117.68009185791016</v>
      </c>
      <c r="I2503" s="10">
        <v>18.094203948974609</v>
      </c>
      <c r="J2503" s="13">
        <v>85653.8984375</v>
      </c>
    </row>
    <row r="2504" spans="1:10">
      <c r="A2504" s="9">
        <v>44570.690972222219</v>
      </c>
      <c r="B2504" s="10">
        <v>25.1197509765625</v>
      </c>
      <c r="C2504" s="10">
        <v>3.9217495918273926</v>
      </c>
      <c r="D2504" s="10">
        <v>42.426200866699219</v>
      </c>
      <c r="E2504" s="10">
        <v>216.96853637695313</v>
      </c>
      <c r="F2504" s="10" t="s">
        <v>13</v>
      </c>
      <c r="G2504" s="10">
        <v>4.0682458877563477</v>
      </c>
      <c r="H2504" s="10">
        <v>116.00076293945313</v>
      </c>
      <c r="I2504" s="10">
        <v>15.263737678527832</v>
      </c>
      <c r="J2504" s="13">
        <v>84657.9609375</v>
      </c>
    </row>
    <row r="2505" spans="1:10">
      <c r="A2505" s="9">
        <v>44570.694444444445</v>
      </c>
      <c r="B2505" s="10">
        <v>23.493967056274414</v>
      </c>
      <c r="C2505" s="10">
        <v>3.9613633155822754</v>
      </c>
      <c r="D2505" s="10">
        <v>39.973758697509766</v>
      </c>
      <c r="E2505" s="10">
        <v>232.857666015625</v>
      </c>
      <c r="F2505" s="10" t="s">
        <v>13</v>
      </c>
      <c r="G2505" s="10">
        <v>4.0031547546386719</v>
      </c>
      <c r="H2505" s="10">
        <v>117.10990142822266</v>
      </c>
      <c r="I2505" s="10">
        <v>12.944145202636719</v>
      </c>
      <c r="J2505" s="13">
        <v>85513.09375</v>
      </c>
    </row>
    <row r="2506" spans="1:10">
      <c r="A2506" s="9">
        <v>44570.697916666664</v>
      </c>
      <c r="B2506" s="10">
        <v>26.809589385986328</v>
      </c>
      <c r="C2506" s="10">
        <v>3.0640788078308105</v>
      </c>
      <c r="D2506" s="10">
        <v>44.339019775390625</v>
      </c>
      <c r="E2506" s="10">
        <v>137.11045837402344</v>
      </c>
      <c r="F2506" s="10" t="s">
        <v>13</v>
      </c>
      <c r="G2506" s="10">
        <v>3.8583240509033203</v>
      </c>
      <c r="H2506" s="10">
        <v>117.35093688964844</v>
      </c>
      <c r="I2506" s="10">
        <v>11.690036773681641</v>
      </c>
      <c r="J2506" s="13">
        <v>85599.7265625</v>
      </c>
    </row>
    <row r="2507" spans="1:10">
      <c r="A2507" s="9">
        <v>44570.701388888891</v>
      </c>
      <c r="B2507" s="10">
        <v>19.141197204589844</v>
      </c>
      <c r="C2507" s="10">
        <v>4.1400442123413086</v>
      </c>
      <c r="D2507" s="10">
        <v>33.300357818603516</v>
      </c>
      <c r="E2507" s="10">
        <v>95.8505859375</v>
      </c>
      <c r="F2507" s="10" t="s">
        <v>13</v>
      </c>
      <c r="G2507" s="10">
        <v>3.5666079521179199</v>
      </c>
      <c r="H2507" s="10">
        <v>116.69540405273438</v>
      </c>
      <c r="I2507" s="10">
        <v>9.201655387878418</v>
      </c>
      <c r="J2507" s="13">
        <v>85484.5703125</v>
      </c>
    </row>
    <row r="2508" spans="1:10">
      <c r="A2508" s="9">
        <v>44570.704861111109</v>
      </c>
      <c r="B2508" s="10">
        <v>15.276176452636719</v>
      </c>
      <c r="C2508" s="10">
        <v>3.7825636863708496</v>
      </c>
      <c r="D2508" s="10">
        <v>27.198434829711914</v>
      </c>
      <c r="E2508" s="10">
        <v>109.61665344238281</v>
      </c>
      <c r="F2508" s="10" t="s">
        <v>13</v>
      </c>
      <c r="G2508" s="10">
        <v>3.5193707942962646</v>
      </c>
      <c r="H2508" s="10">
        <v>117.14899444580078</v>
      </c>
      <c r="I2508" s="10">
        <v>9.3804454803466797</v>
      </c>
      <c r="J2508" s="13">
        <v>85541.640625</v>
      </c>
    </row>
    <row r="2509" spans="1:10">
      <c r="A2509" s="9">
        <v>44570.708333333336</v>
      </c>
      <c r="B2509" s="10">
        <v>21.393497467041016</v>
      </c>
      <c r="C2509" s="10">
        <v>4.1441354751586914</v>
      </c>
      <c r="D2509" s="10">
        <v>36.936855316162109</v>
      </c>
      <c r="E2509" s="10">
        <v>109.65177154541016</v>
      </c>
      <c r="F2509" s="10" t="s">
        <v>13</v>
      </c>
      <c r="G2509" s="10">
        <v>3.2832627296447754</v>
      </c>
      <c r="H2509" s="10">
        <v>117.37442016601563</v>
      </c>
      <c r="I2509" s="10">
        <v>10.304525375366211</v>
      </c>
      <c r="J2509" s="13">
        <v>85571.171875</v>
      </c>
    </row>
    <row r="2510" spans="1:10">
      <c r="A2510" s="9">
        <v>44570.711805555555</v>
      </c>
      <c r="B2510" s="10">
        <v>16.910015106201172</v>
      </c>
      <c r="C2510" s="10">
        <v>4.6800498962402344</v>
      </c>
      <c r="D2510" s="10">
        <v>30.60032844543457</v>
      </c>
      <c r="E2510" s="10">
        <v>123.23647308349609</v>
      </c>
      <c r="F2510" s="10" t="s">
        <v>13</v>
      </c>
      <c r="G2510" s="10">
        <v>3.3470158576965332</v>
      </c>
      <c r="H2510" s="10">
        <v>117.44625854492188</v>
      </c>
      <c r="I2510" s="10">
        <v>11.732110977172852</v>
      </c>
      <c r="J2510" s="13">
        <v>85484.5703125</v>
      </c>
    </row>
    <row r="2511" spans="1:10">
      <c r="A2511" s="9">
        <v>44570.715277777781</v>
      </c>
      <c r="B2511" s="10">
        <v>12.44357967376709</v>
      </c>
      <c r="C2511" s="10">
        <v>3.5652267932891846</v>
      </c>
      <c r="D2511" s="10">
        <v>22.639190673828125</v>
      </c>
      <c r="E2511" s="10">
        <v>108.48426818847656</v>
      </c>
      <c r="F2511" s="10" t="s">
        <v>13</v>
      </c>
      <c r="G2511" s="10">
        <v>3.493537425994873</v>
      </c>
      <c r="H2511" s="10">
        <v>116.06272888183594</v>
      </c>
      <c r="I2511" s="10">
        <v>8.4861831665039063</v>
      </c>
      <c r="J2511" s="13">
        <v>84657.9609375</v>
      </c>
    </row>
    <row r="2512" spans="1:10">
      <c r="A2512" s="9">
        <v>44570.71875</v>
      </c>
      <c r="B2512" s="10">
        <v>15.740959167480469</v>
      </c>
      <c r="C2512" s="10">
        <v>3.9613633155822754</v>
      </c>
      <c r="D2512" s="10">
        <v>28.089670181274414</v>
      </c>
      <c r="E2512" s="10">
        <v>109.58007049560547</v>
      </c>
      <c r="F2512" s="10" t="s">
        <v>13</v>
      </c>
      <c r="G2512" s="10">
        <v>3.9646141529083252</v>
      </c>
      <c r="H2512" s="10">
        <v>117.23508453369141</v>
      </c>
      <c r="I2512" s="10">
        <v>9.2622556686401367</v>
      </c>
      <c r="J2512" s="13">
        <v>85513.09375</v>
      </c>
    </row>
    <row r="2513" spans="1:10">
      <c r="A2513" s="9">
        <v>44570.722222222219</v>
      </c>
      <c r="B2513" s="10">
        <v>16.226856231689453</v>
      </c>
      <c r="C2513" s="10">
        <v>4.3257575035095215</v>
      </c>
      <c r="D2513" s="10">
        <v>29.379106521606445</v>
      </c>
      <c r="E2513" s="10">
        <v>191.95462036132813</v>
      </c>
      <c r="F2513" s="10" t="s">
        <v>13</v>
      </c>
      <c r="G2513" s="10">
        <v>3.8014035224914551</v>
      </c>
      <c r="H2513" s="10">
        <v>117.41358947753906</v>
      </c>
      <c r="I2513" s="10">
        <v>9.5593414306640625</v>
      </c>
      <c r="J2513" s="13">
        <v>85599.7265625</v>
      </c>
    </row>
    <row r="2514" spans="1:10">
      <c r="A2514" s="9">
        <v>44570.725694444445</v>
      </c>
      <c r="B2514" s="10">
        <v>16.248878479003906</v>
      </c>
      <c r="C2514" s="10">
        <v>3.817840576171875</v>
      </c>
      <c r="D2514" s="10">
        <v>28.724704742431641</v>
      </c>
      <c r="E2514" s="10">
        <v>193.61817932128906</v>
      </c>
      <c r="F2514" s="10" t="s">
        <v>13</v>
      </c>
      <c r="G2514" s="10">
        <v>3.562924861907959</v>
      </c>
      <c r="H2514" s="10">
        <v>118.43112945556641</v>
      </c>
      <c r="I2514" s="10">
        <v>9.1194162368774414</v>
      </c>
      <c r="J2514" s="13">
        <v>86336.390625</v>
      </c>
    </row>
    <row r="2515" spans="1:10">
      <c r="A2515" s="9">
        <v>44570.729166666664</v>
      </c>
      <c r="B2515" s="10">
        <v>20.809885025024414</v>
      </c>
      <c r="C2515" s="10">
        <v>3.3858354091644287</v>
      </c>
      <c r="D2515" s="10">
        <v>35.283969879150391</v>
      </c>
      <c r="E2515" s="10">
        <v>189.78413391113281</v>
      </c>
      <c r="F2515" s="10" t="s">
        <v>13</v>
      </c>
      <c r="G2515" s="10">
        <v>3.6360292434692383</v>
      </c>
      <c r="H2515" s="10">
        <v>115.77621459960938</v>
      </c>
      <c r="I2515" s="10">
        <v>12.639623641967773</v>
      </c>
      <c r="J2515" s="13">
        <v>84626.75</v>
      </c>
    </row>
    <row r="2516" spans="1:10">
      <c r="A2516" s="9">
        <v>44570.732638888891</v>
      </c>
      <c r="B2516" s="10">
        <v>13.997396469116211</v>
      </c>
      <c r="C2516" s="10">
        <v>3.9666016101837158</v>
      </c>
      <c r="D2516" s="10">
        <v>25.422309875488281</v>
      </c>
      <c r="E2516" s="10">
        <v>109.7249755859375</v>
      </c>
      <c r="F2516" s="10" t="s">
        <v>13</v>
      </c>
      <c r="G2516" s="10">
        <v>3.6479074954986572</v>
      </c>
      <c r="H2516" s="10">
        <v>117.01405334472656</v>
      </c>
      <c r="I2516" s="10">
        <v>9.9081640243530273</v>
      </c>
      <c r="J2516" s="13">
        <v>85637.96875</v>
      </c>
    </row>
    <row r="2517" spans="1:10">
      <c r="A2517" s="9">
        <v>44570.736111111109</v>
      </c>
      <c r="B2517" s="10">
        <v>13.978911399841309</v>
      </c>
      <c r="C2517" s="10">
        <v>3.2411150932312012</v>
      </c>
      <c r="D2517" s="10">
        <v>24.848552703857422</v>
      </c>
      <c r="E2517" s="10">
        <v>68.487541198730469</v>
      </c>
      <c r="F2517" s="10" t="s">
        <v>13</v>
      </c>
      <c r="G2517" s="10">
        <v>3.7477765083312988</v>
      </c>
      <c r="H2517" s="10">
        <v>116.922119140625</v>
      </c>
      <c r="I2517" s="10">
        <v>8.7444896697998047</v>
      </c>
      <c r="J2517" s="13">
        <v>85507.09375</v>
      </c>
    </row>
    <row r="2518" spans="1:10">
      <c r="A2518" s="9">
        <v>44570.739583333336</v>
      </c>
      <c r="B2518" s="10">
        <v>14.68372917175293</v>
      </c>
      <c r="C2518" s="10">
        <v>3.6012392044067383</v>
      </c>
      <c r="D2518" s="10">
        <v>26.108985900878906</v>
      </c>
      <c r="E2518" s="10">
        <v>178.06761169433594</v>
      </c>
      <c r="F2518" s="10" t="s">
        <v>13</v>
      </c>
      <c r="G2518" s="10">
        <v>3.585425853729248</v>
      </c>
      <c r="H2518" s="10">
        <v>116.98470306396484</v>
      </c>
      <c r="I2518" s="10">
        <v>12.71402645111084</v>
      </c>
      <c r="J2518" s="13">
        <v>85507.09375</v>
      </c>
    </row>
    <row r="2519" spans="1:10">
      <c r="A2519" s="9">
        <v>44570.743055555555</v>
      </c>
      <c r="B2519" s="10">
        <v>16.456537246704102</v>
      </c>
      <c r="C2519" s="10">
        <v>3.9639554023742676</v>
      </c>
      <c r="D2519" s="10">
        <v>29.189123153686523</v>
      </c>
      <c r="E2519" s="10">
        <v>178.18412780761719</v>
      </c>
      <c r="F2519" s="10" t="s">
        <v>13</v>
      </c>
      <c r="G2519" s="10">
        <v>3.0873010158538818</v>
      </c>
      <c r="H2519" s="10">
        <v>117.49967956542969</v>
      </c>
      <c r="I2519" s="10">
        <v>14.967466354370117</v>
      </c>
      <c r="J2519" s="13">
        <v>85565.171875</v>
      </c>
    </row>
    <row r="2520" spans="1:10">
      <c r="A2520" s="9">
        <v>44570.746527777781</v>
      </c>
      <c r="B2520" s="10">
        <v>14.45341968536377</v>
      </c>
      <c r="C2520" s="10">
        <v>3.4222736358642578</v>
      </c>
      <c r="D2520" s="10">
        <v>25.576992034912109</v>
      </c>
      <c r="E2520" s="10">
        <v>191.82656860351563</v>
      </c>
      <c r="F2520" s="10" t="s">
        <v>13</v>
      </c>
      <c r="G2520" s="10">
        <v>3.6570198535919189</v>
      </c>
      <c r="H2520" s="10">
        <v>117.39787292480469</v>
      </c>
      <c r="I2520" s="10">
        <v>13.293582916259766</v>
      </c>
      <c r="J2520" s="13">
        <v>85533.6328125</v>
      </c>
    </row>
    <row r="2521" spans="1:10">
      <c r="A2521" s="9">
        <v>44570.75</v>
      </c>
      <c r="B2521" s="10">
        <v>19.048917770385742</v>
      </c>
      <c r="C2521" s="10">
        <v>3.7850382328033447</v>
      </c>
      <c r="D2521" s="10">
        <v>32.983901977539063</v>
      </c>
      <c r="E2521" s="10">
        <v>164.53253173828125</v>
      </c>
      <c r="F2521" s="10" t="s">
        <v>13</v>
      </c>
      <c r="G2521" s="10">
        <v>3.6769800186157227</v>
      </c>
      <c r="H2521" s="10">
        <v>117.1629638671875</v>
      </c>
      <c r="I2521" s="10">
        <v>14.281423568725586</v>
      </c>
      <c r="J2521" s="13">
        <v>85590.7265625</v>
      </c>
    </row>
    <row r="2522" spans="1:10">
      <c r="A2522" s="9">
        <v>44570.753472222219</v>
      </c>
      <c r="B2522" s="10">
        <v>18.520656585693359</v>
      </c>
      <c r="C2522" s="10">
        <v>4.0035948753356934</v>
      </c>
      <c r="D2522" s="10">
        <v>32.392719268798828</v>
      </c>
      <c r="E2522" s="10">
        <v>124.59181976318359</v>
      </c>
      <c r="F2522" s="10" t="s">
        <v>13</v>
      </c>
      <c r="G2522" s="10">
        <v>3.5559995174407959</v>
      </c>
      <c r="H2522" s="10">
        <v>118.04209136962891</v>
      </c>
      <c r="I2522" s="10">
        <v>13.430998802185059</v>
      </c>
      <c r="J2522" s="13">
        <v>86417.796875</v>
      </c>
    </row>
    <row r="2523" spans="1:10">
      <c r="A2523" s="9">
        <v>44570.756944444445</v>
      </c>
      <c r="B2523" s="10">
        <v>14.575790405273438</v>
      </c>
      <c r="C2523" s="10">
        <v>3.6035952568054199</v>
      </c>
      <c r="D2523" s="10">
        <v>25.945886611938477</v>
      </c>
      <c r="E2523" s="10">
        <v>123.35824584960938</v>
      </c>
      <c r="F2523" s="10" t="s">
        <v>13</v>
      </c>
      <c r="G2523" s="10">
        <v>3.5701284408569336</v>
      </c>
      <c r="H2523" s="10">
        <v>116.81072235107422</v>
      </c>
      <c r="I2523" s="10">
        <v>9.3834505081176758</v>
      </c>
      <c r="J2523" s="13">
        <v>85559.171875</v>
      </c>
    </row>
    <row r="2524" spans="1:10">
      <c r="A2524" s="9">
        <v>44570.760416666664</v>
      </c>
      <c r="B2524" s="10">
        <v>11.041313171386719</v>
      </c>
      <c r="C2524" s="10">
        <v>4.0036492347717285</v>
      </c>
      <c r="D2524" s="10">
        <v>20.746185302734375</v>
      </c>
      <c r="E2524" s="10">
        <v>96.906074523925781</v>
      </c>
      <c r="F2524" s="10" t="s">
        <v>13</v>
      </c>
      <c r="G2524" s="10">
        <v>3.6664566993713379</v>
      </c>
      <c r="H2524" s="10">
        <v>117.98044586181641</v>
      </c>
      <c r="I2524" s="10">
        <v>10.233282089233398</v>
      </c>
      <c r="J2524" s="13">
        <v>86413.7890625</v>
      </c>
    </row>
    <row r="2525" spans="1:10">
      <c r="A2525" s="9">
        <v>44570.763888888891</v>
      </c>
      <c r="B2525" s="10">
        <v>15.153608322143555</v>
      </c>
      <c r="C2525" s="10">
        <v>2.8809914588928223</v>
      </c>
      <c r="D2525" s="10">
        <v>26.108983993530273</v>
      </c>
      <c r="E2525" s="10">
        <v>68.487541198730469</v>
      </c>
      <c r="F2525" s="10" t="s">
        <v>13</v>
      </c>
      <c r="G2525" s="10">
        <v>2.8845279216766357</v>
      </c>
      <c r="H2525" s="10">
        <v>116.98470306396484</v>
      </c>
      <c r="I2525" s="10">
        <v>10.297786712646484</v>
      </c>
      <c r="J2525" s="13">
        <v>85498.09375</v>
      </c>
    </row>
    <row r="2526" spans="1:10">
      <c r="A2526" s="9">
        <v>44570.767361111109</v>
      </c>
      <c r="B2526" s="10">
        <v>15.874099731445313</v>
      </c>
      <c r="C2526" s="10">
        <v>3.424558162689209</v>
      </c>
      <c r="D2526" s="10">
        <v>27.756946563720703</v>
      </c>
      <c r="E2526" s="10">
        <v>150.82148742675781</v>
      </c>
      <c r="F2526" s="10" t="s">
        <v>13</v>
      </c>
      <c r="G2526" s="10">
        <v>3.0007538795471191</v>
      </c>
      <c r="H2526" s="10">
        <v>117.41358184814453</v>
      </c>
      <c r="I2526" s="10">
        <v>11.920382499694824</v>
      </c>
      <c r="J2526" s="13">
        <v>85584.7265625</v>
      </c>
    </row>
    <row r="2527" spans="1:10">
      <c r="A2527" s="9">
        <v>44570.770833333336</v>
      </c>
      <c r="B2527" s="10">
        <v>17.643777847290039</v>
      </c>
      <c r="C2527" s="10">
        <v>2.8848013877868652</v>
      </c>
      <c r="D2527" s="10">
        <v>30.110115051269531</v>
      </c>
      <c r="E2527" s="10">
        <v>123.44060516357422</v>
      </c>
      <c r="F2527" s="10" t="s">
        <v>13</v>
      </c>
      <c r="G2527" s="10">
        <v>3.4279227256774902</v>
      </c>
      <c r="H2527" s="10">
        <v>117.64080810546875</v>
      </c>
      <c r="I2527" s="10">
        <v>13.364502906799316</v>
      </c>
      <c r="J2527" s="13">
        <v>85610.296875</v>
      </c>
    </row>
    <row r="2528" spans="1:10">
      <c r="A2528" s="9">
        <v>44570.774305555555</v>
      </c>
      <c r="B2528" s="10">
        <v>14.566259384155273</v>
      </c>
      <c r="C2528" s="10">
        <v>3.2411150932312012</v>
      </c>
      <c r="D2528" s="10">
        <v>25.568798065185547</v>
      </c>
      <c r="E2528" s="10">
        <v>109.58007049560547</v>
      </c>
      <c r="F2528" s="10" t="s">
        <v>13</v>
      </c>
      <c r="G2528" s="10">
        <v>3.349433422088623</v>
      </c>
      <c r="H2528" s="10">
        <v>117.48543548583984</v>
      </c>
      <c r="I2528" s="10">
        <v>12.253791809082031</v>
      </c>
      <c r="J2528" s="13">
        <v>85492.09375</v>
      </c>
    </row>
    <row r="2529" spans="1:10">
      <c r="A2529" s="9">
        <v>44570.777777777781</v>
      </c>
      <c r="B2529" s="10">
        <v>20.785224914550781</v>
      </c>
      <c r="C2529" s="10">
        <v>3.9600419998168945</v>
      </c>
      <c r="D2529" s="10">
        <v>35.820381164550781</v>
      </c>
      <c r="E2529" s="10">
        <v>164.31527709960938</v>
      </c>
      <c r="F2529" s="10" t="s">
        <v>13</v>
      </c>
      <c r="G2529" s="10">
        <v>2.8941283226013184</v>
      </c>
      <c r="H2529" s="10">
        <v>117.50883483886719</v>
      </c>
      <c r="I2529" s="10">
        <v>12.134682655334473</v>
      </c>
      <c r="J2529" s="13">
        <v>85460.578125</v>
      </c>
    </row>
    <row r="2530" spans="1:10">
      <c r="A2530" s="9">
        <v>44570.78125</v>
      </c>
      <c r="B2530" s="10">
        <v>13.89512825012207</v>
      </c>
      <c r="C2530" s="10">
        <v>3.458803653717041</v>
      </c>
      <c r="D2530" s="10">
        <v>24.575712203979492</v>
      </c>
      <c r="E2530" s="10">
        <v>110.78524017333984</v>
      </c>
      <c r="F2530" s="10" t="s">
        <v>13</v>
      </c>
      <c r="G2530" s="10">
        <v>2.3584446907043457</v>
      </c>
      <c r="H2530" s="10">
        <v>118.6510009765625</v>
      </c>
      <c r="I2530" s="10">
        <v>10.352880477905273</v>
      </c>
      <c r="J2530" s="13">
        <v>86428.453125</v>
      </c>
    </row>
    <row r="2531" spans="1:10">
      <c r="A2531" s="9">
        <v>44570.784722222219</v>
      </c>
      <c r="B2531" s="10">
        <v>13.156622886657715</v>
      </c>
      <c r="C2531" s="10">
        <v>3.061053991317749</v>
      </c>
      <c r="D2531" s="10">
        <v>23.227993011474609</v>
      </c>
      <c r="E2531" s="10">
        <v>95.882560729980469</v>
      </c>
      <c r="F2531" s="10" t="s">
        <v>13</v>
      </c>
      <c r="G2531" s="10">
        <v>2.2422134876251221</v>
      </c>
      <c r="H2531" s="10">
        <v>117.04730224609375</v>
      </c>
      <c r="I2531" s="10">
        <v>9.2047262191772461</v>
      </c>
      <c r="J2531" s="13">
        <v>85486.09375</v>
      </c>
    </row>
    <row r="2532" spans="1:10">
      <c r="A2532" s="9">
        <v>44570.788194444445</v>
      </c>
      <c r="B2532" s="10">
        <v>14.360781669616699</v>
      </c>
      <c r="C2532" s="10">
        <v>3.4565432071685791</v>
      </c>
      <c r="D2532" s="10">
        <v>25.469266891479492</v>
      </c>
      <c r="E2532" s="10">
        <v>193.7474365234375</v>
      </c>
      <c r="F2532" s="10" t="s">
        <v>13</v>
      </c>
      <c r="G2532" s="10">
        <v>2.2974491119384766</v>
      </c>
      <c r="H2532" s="10">
        <v>118.57344818115234</v>
      </c>
      <c r="I2532" s="10">
        <v>11.508598327636719</v>
      </c>
      <c r="J2532" s="13">
        <v>86366.75</v>
      </c>
    </row>
    <row r="2533" spans="1:10">
      <c r="A2533" s="9">
        <v>44570.791666666664</v>
      </c>
      <c r="B2533" s="10">
        <v>12.82114315032959</v>
      </c>
      <c r="C2533" s="10">
        <v>3.425701379776001</v>
      </c>
      <c r="D2533" s="10">
        <v>23.078411102294922</v>
      </c>
      <c r="E2533" s="10">
        <v>178.30308532714844</v>
      </c>
      <c r="F2533" s="10" t="s">
        <v>13</v>
      </c>
      <c r="G2533" s="10">
        <v>2.6230018138885498</v>
      </c>
      <c r="H2533" s="10">
        <v>117.76614379882813</v>
      </c>
      <c r="I2533" s="10">
        <v>10.772250175476074</v>
      </c>
      <c r="J2533" s="13">
        <v>85582.3828125</v>
      </c>
    </row>
    <row r="2534" spans="1:10">
      <c r="A2534" s="9">
        <v>44570.795138888891</v>
      </c>
      <c r="B2534" s="10">
        <v>13.508075714111328</v>
      </c>
      <c r="C2534" s="10">
        <v>3.569941520690918</v>
      </c>
      <c r="D2534" s="10">
        <v>24.097108840942383</v>
      </c>
      <c r="E2534" s="10">
        <v>95.049263000488281</v>
      </c>
      <c r="F2534" s="10" t="s">
        <v>13</v>
      </c>
      <c r="G2534" s="10">
        <v>3.0574893951416016</v>
      </c>
      <c r="H2534" s="10">
        <v>116.58849334716797</v>
      </c>
      <c r="I2534" s="10">
        <v>12.033237457275391</v>
      </c>
      <c r="J2534" s="13">
        <v>84723.5703125</v>
      </c>
    </row>
    <row r="2535" spans="1:10">
      <c r="A2535" s="9">
        <v>44570.798611111109</v>
      </c>
      <c r="B2535" s="10">
        <v>10.59685230255127</v>
      </c>
      <c r="C2535" s="10">
        <v>3.2129473686218262</v>
      </c>
      <c r="D2535" s="10">
        <v>19.456182479858398</v>
      </c>
      <c r="E2535" s="10">
        <v>81.470802307128906</v>
      </c>
      <c r="F2535" s="10" t="s">
        <v>13</v>
      </c>
      <c r="G2535" s="10">
        <v>3.4692778587341309</v>
      </c>
      <c r="H2535" s="10">
        <v>116.46440124511719</v>
      </c>
      <c r="I2535" s="10">
        <v>9.1247291564941406</v>
      </c>
      <c r="J2535" s="13">
        <v>84723.5703125</v>
      </c>
    </row>
    <row r="2536" spans="1:10">
      <c r="A2536" s="9">
        <v>44570.802083333336</v>
      </c>
      <c r="B2536" s="10">
        <v>12.447568893432617</v>
      </c>
      <c r="C2536" s="10">
        <v>2.8530957698822021</v>
      </c>
      <c r="D2536" s="10">
        <v>21.933174133300781</v>
      </c>
      <c r="E2536" s="10">
        <v>81.3892822265625</v>
      </c>
      <c r="F2536" s="10" t="s">
        <v>13</v>
      </c>
      <c r="G2536" s="10">
        <v>3.4287142753601074</v>
      </c>
      <c r="H2536" s="10">
        <v>116.40985870361328</v>
      </c>
      <c r="I2536" s="10">
        <v>7.9761500358581543</v>
      </c>
      <c r="J2536" s="13">
        <v>84648.6171875</v>
      </c>
    </row>
    <row r="2537" spans="1:10">
      <c r="A2537" s="9">
        <v>44570.805555555555</v>
      </c>
      <c r="B2537" s="10">
        <v>11.401129722595215</v>
      </c>
      <c r="C2537" s="10">
        <v>3.094719409942627</v>
      </c>
      <c r="D2537" s="10">
        <v>20.570779800415039</v>
      </c>
      <c r="E2537" s="10">
        <v>55.392620086669922</v>
      </c>
      <c r="F2537" s="10" t="s">
        <v>13</v>
      </c>
      <c r="G2537" s="10">
        <v>3.4256143569946289</v>
      </c>
      <c r="H2537" s="10">
        <v>118.77754974365234</v>
      </c>
      <c r="I2537" s="10">
        <v>7.3284440040588379</v>
      </c>
      <c r="J2537" s="13">
        <v>86413.3046875</v>
      </c>
    </row>
    <row r="2538" spans="1:10">
      <c r="A2538" s="9">
        <v>44570.809027777781</v>
      </c>
      <c r="B2538" s="10">
        <v>7.7632613182067871</v>
      </c>
      <c r="C2538" s="10">
        <v>3.2454009056091309</v>
      </c>
      <c r="D2538" s="10">
        <v>15.145206451416016</v>
      </c>
      <c r="E2538" s="10">
        <v>54.86248779296875</v>
      </c>
      <c r="F2538" s="10" t="s">
        <v>13</v>
      </c>
      <c r="G2538" s="10">
        <v>3.2163217067718506</v>
      </c>
      <c r="H2538" s="10">
        <v>117.64079284667969</v>
      </c>
      <c r="I2538" s="10">
        <v>8.2376031875610352</v>
      </c>
      <c r="J2538" s="13">
        <v>85586.2890625</v>
      </c>
    </row>
    <row r="2539" spans="1:10">
      <c r="A2539" s="9">
        <v>44570.8125</v>
      </c>
      <c r="B2539" s="10">
        <v>6.2279791831970215</v>
      </c>
      <c r="C2539" s="10">
        <v>2.7018308639526367</v>
      </c>
      <c r="D2539" s="10">
        <v>12.24830150604248</v>
      </c>
      <c r="E2539" s="10">
        <v>82.212478637695313</v>
      </c>
      <c r="F2539" s="10" t="s">
        <v>13</v>
      </c>
      <c r="G2539" s="10">
        <v>2.7480862140655518</v>
      </c>
      <c r="H2539" s="10">
        <v>117.52465057373047</v>
      </c>
      <c r="I2539" s="10">
        <v>6.9633970260620117</v>
      </c>
      <c r="J2539" s="13">
        <v>85496.625</v>
      </c>
    </row>
    <row r="2540" spans="1:10">
      <c r="A2540" s="9">
        <v>44570.815972222219</v>
      </c>
      <c r="B2540" s="10">
        <v>9.9882688522338867</v>
      </c>
      <c r="C2540" s="10">
        <v>3.0620753765106201</v>
      </c>
      <c r="D2540" s="10">
        <v>18.192329406738281</v>
      </c>
      <c r="E2540" s="10">
        <v>27.40416145324707</v>
      </c>
      <c r="F2540" s="10" t="s">
        <v>13</v>
      </c>
      <c r="G2540" s="10">
        <v>2.2935950756072998</v>
      </c>
      <c r="H2540" s="10">
        <v>117.27420806884766</v>
      </c>
      <c r="I2540" s="10">
        <v>6.3303608894348145</v>
      </c>
      <c r="J2540" s="13">
        <v>85496.625</v>
      </c>
    </row>
    <row r="2541" spans="1:10">
      <c r="A2541" s="9">
        <v>44570.819444444445</v>
      </c>
      <c r="B2541" s="10">
        <v>10.703890800476074</v>
      </c>
      <c r="C2541" s="10">
        <v>2.7045011520385742</v>
      </c>
      <c r="D2541" s="10">
        <v>19.111808776855469</v>
      </c>
      <c r="E2541" s="10">
        <v>54.862491607666016</v>
      </c>
      <c r="F2541" s="10" t="s">
        <v>13</v>
      </c>
      <c r="G2541" s="10">
        <v>2.4204299449920654</v>
      </c>
      <c r="H2541" s="10">
        <v>118.01686859130859</v>
      </c>
      <c r="I2541" s="10">
        <v>8.4680252075195313</v>
      </c>
      <c r="J2541" s="13">
        <v>85580.2890625</v>
      </c>
    </row>
    <row r="2542" spans="1:10">
      <c r="A2542" s="9">
        <v>44570.822916666664</v>
      </c>
      <c r="B2542" s="10">
        <v>10.470056533813477</v>
      </c>
      <c r="C2542" s="10">
        <v>3.0314550399780273</v>
      </c>
      <c r="D2542" s="10">
        <v>19.080333709716797</v>
      </c>
      <c r="E2542" s="10">
        <v>149.21566772460938</v>
      </c>
      <c r="F2542" s="10" t="s">
        <v>13</v>
      </c>
      <c r="G2542" s="10">
        <v>2.9089555740356445</v>
      </c>
      <c r="H2542" s="10">
        <v>116.84530639648438</v>
      </c>
      <c r="I2542" s="10">
        <v>13.616607666015625</v>
      </c>
      <c r="J2542" s="13">
        <v>84638.6953125</v>
      </c>
    </row>
    <row r="2543" spans="1:10">
      <c r="A2543" s="9">
        <v>44570.826388888891</v>
      </c>
      <c r="B2543" s="10">
        <v>16.419296264648438</v>
      </c>
      <c r="C2543" s="10">
        <v>2.8559532165527344</v>
      </c>
      <c r="D2543" s="10">
        <v>28.024038314819336</v>
      </c>
      <c r="E2543" s="10">
        <v>149.36309814453125</v>
      </c>
      <c r="F2543" s="10" t="s">
        <v>13</v>
      </c>
      <c r="G2543" s="10">
        <v>3.4635398387908936</v>
      </c>
      <c r="H2543" s="10">
        <v>117.08486938476563</v>
      </c>
      <c r="I2543" s="10">
        <v>20.188461303710938</v>
      </c>
      <c r="J2543" s="13">
        <v>84721.5078125</v>
      </c>
    </row>
    <row r="2544" spans="1:10">
      <c r="A2544" s="9">
        <v>44570.829861111109</v>
      </c>
      <c r="B2544" s="10">
        <v>11.055252075195313</v>
      </c>
      <c r="C2544" s="10">
        <v>3.1773533821105957</v>
      </c>
      <c r="D2544" s="10">
        <v>20.299758911132813</v>
      </c>
      <c r="E2544" s="10">
        <v>53.712162017822266</v>
      </c>
      <c r="F2544" s="10" t="s">
        <v>13</v>
      </c>
      <c r="G2544" s="10">
        <v>3.2006752490997314</v>
      </c>
      <c r="H2544" s="10">
        <v>115.48097991943359</v>
      </c>
      <c r="I2544" s="10">
        <v>9.8132114410400391</v>
      </c>
      <c r="J2544" s="13">
        <v>83780.8203125</v>
      </c>
    </row>
    <row r="2545" spans="1:10">
      <c r="A2545" s="9">
        <v>44570.833333333336</v>
      </c>
      <c r="B2545" s="10">
        <v>15.178715705871582</v>
      </c>
      <c r="C2545" s="10">
        <v>2.5250442028045654</v>
      </c>
      <c r="D2545" s="10">
        <v>25.791522979736328</v>
      </c>
      <c r="E2545" s="10">
        <v>68.60101318359375</v>
      </c>
      <c r="F2545" s="10" t="s">
        <v>13</v>
      </c>
      <c r="G2545" s="10">
        <v>3.0450506210327148</v>
      </c>
      <c r="H2545" s="10">
        <v>118.74592590332031</v>
      </c>
      <c r="I2545" s="10">
        <v>11.582595825195313</v>
      </c>
      <c r="J2545" s="13">
        <v>85602.8671875</v>
      </c>
    </row>
    <row r="2546" spans="1:10">
      <c r="A2546" s="9">
        <v>44570.836805555555</v>
      </c>
      <c r="B2546" s="10">
        <v>16.349899291992188</v>
      </c>
      <c r="C2546" s="10">
        <v>3.0651018619537354</v>
      </c>
      <c r="D2546" s="10">
        <v>28.126815795898438</v>
      </c>
      <c r="E2546" s="10">
        <v>68.578109741210938</v>
      </c>
      <c r="F2546" s="10" t="s">
        <v>13</v>
      </c>
      <c r="G2546" s="10">
        <v>3.5760424137115479</v>
      </c>
      <c r="H2546" s="10">
        <v>118.95698547363281</v>
      </c>
      <c r="I2546" s="10">
        <v>11.924362182617188</v>
      </c>
      <c r="J2546" s="13">
        <v>85574.2890625</v>
      </c>
    </row>
    <row r="2547" spans="1:10">
      <c r="A2547" s="9">
        <v>44570.840277777781</v>
      </c>
      <c r="B2547" s="10">
        <v>11.29201602935791</v>
      </c>
      <c r="C2547" s="10">
        <v>3.0651016235351563</v>
      </c>
      <c r="D2547" s="10">
        <v>20.373908996582031</v>
      </c>
      <c r="E2547" s="10">
        <v>54.86248779296875</v>
      </c>
      <c r="F2547" s="10" t="s">
        <v>13</v>
      </c>
      <c r="G2547" s="10">
        <v>3.380002498626709</v>
      </c>
      <c r="H2547" s="10">
        <v>118.01686096191406</v>
      </c>
      <c r="I2547" s="10">
        <v>13.364501953125</v>
      </c>
      <c r="J2547" s="13">
        <v>85584.2734375</v>
      </c>
    </row>
    <row r="2548" spans="1:10">
      <c r="A2548" s="9">
        <v>44570.84375</v>
      </c>
      <c r="B2548" s="10">
        <v>9.6484851837158203</v>
      </c>
      <c r="C2548" s="10">
        <v>2.5250439643859863</v>
      </c>
      <c r="D2548" s="10">
        <v>17.134227752685547</v>
      </c>
      <c r="E2548" s="10">
        <v>68.60101318359375</v>
      </c>
      <c r="F2548" s="10" t="s">
        <v>13</v>
      </c>
      <c r="G2548" s="10">
        <v>3.1169803142547607</v>
      </c>
      <c r="H2548" s="10">
        <v>117.42930603027344</v>
      </c>
      <c r="I2548" s="10">
        <v>12.965591430664063</v>
      </c>
      <c r="J2548" s="13">
        <v>85612.8515625</v>
      </c>
    </row>
    <row r="2549" spans="1:10">
      <c r="A2549" s="9">
        <v>44570.847222222219</v>
      </c>
      <c r="B2549" s="10">
        <v>11.048037528991699</v>
      </c>
      <c r="C2549" s="10">
        <v>3.2087042331695557</v>
      </c>
      <c r="D2549" s="10">
        <v>20.143531799316406</v>
      </c>
      <c r="E2549" s="10">
        <v>54.242134094238281</v>
      </c>
      <c r="F2549" s="10" t="s">
        <v>13</v>
      </c>
      <c r="G2549" s="10">
        <v>2.8642299175262451</v>
      </c>
      <c r="H2549" s="10">
        <v>115.8768310546875</v>
      </c>
      <c r="I2549" s="10">
        <v>13.612064361572266</v>
      </c>
      <c r="J2549" s="13">
        <v>84614.3828125</v>
      </c>
    </row>
    <row r="2550" spans="1:10">
      <c r="A2550" s="9">
        <v>44570.850694444445</v>
      </c>
      <c r="B2550" s="10">
        <v>9.165705680847168</v>
      </c>
      <c r="C2550" s="10">
        <v>3.2421972751617432</v>
      </c>
      <c r="D2550" s="10">
        <v>17.291719436645508</v>
      </c>
      <c r="E2550" s="10">
        <v>41.106243133544922</v>
      </c>
      <c r="F2550" s="10" t="s">
        <v>13</v>
      </c>
      <c r="G2550" s="10">
        <v>2.7999601364135742</v>
      </c>
      <c r="H2550" s="10">
        <v>117.64988708496094</v>
      </c>
      <c r="I2550" s="10">
        <v>13.006015777587891</v>
      </c>
      <c r="J2550" s="13">
        <v>85507.5625</v>
      </c>
    </row>
    <row r="2551" spans="1:10">
      <c r="A2551" s="9">
        <v>44570.854166666664</v>
      </c>
      <c r="B2551" s="10">
        <v>9.4038639068603516</v>
      </c>
      <c r="C2551" s="10">
        <v>3.0630981922149658</v>
      </c>
      <c r="D2551" s="10">
        <v>17.477678298950195</v>
      </c>
      <c r="E2551" s="10">
        <v>41.119972229003906</v>
      </c>
      <c r="F2551" s="10" t="s">
        <v>13</v>
      </c>
      <c r="G2551" s="10">
        <v>2.6423537731170654</v>
      </c>
      <c r="H2551" s="10">
        <v>117.50128173828125</v>
      </c>
      <c r="I2551" s="10">
        <v>12.664951324462891</v>
      </c>
      <c r="J2551" s="13">
        <v>85533.1484375</v>
      </c>
    </row>
    <row r="2552" spans="1:10">
      <c r="A2552" s="9">
        <v>44570.857638888891</v>
      </c>
      <c r="B2552" s="10">
        <v>9.766148567199707</v>
      </c>
      <c r="C2552" s="10">
        <v>2.7054042816162109</v>
      </c>
      <c r="D2552" s="10">
        <v>17.67530632019043</v>
      </c>
      <c r="E2552" s="10">
        <v>41.160606384277344</v>
      </c>
      <c r="F2552" s="10" t="s">
        <v>13</v>
      </c>
      <c r="G2552" s="10">
        <v>2.6106455326080322</v>
      </c>
      <c r="H2552" s="10">
        <v>117.68007659912109</v>
      </c>
      <c r="I2552" s="10">
        <v>13.02321720123291</v>
      </c>
      <c r="J2552" s="13">
        <v>85619.8359375</v>
      </c>
    </row>
    <row r="2553" spans="1:10">
      <c r="A2553" s="9">
        <v>44570.861111111109</v>
      </c>
      <c r="B2553" s="10">
        <v>17.526151657104492</v>
      </c>
      <c r="C2553" s="10">
        <v>3.4257016181945801</v>
      </c>
      <c r="D2553" s="10">
        <v>30.290412902832031</v>
      </c>
      <c r="E2553" s="10">
        <v>54.86248779296875</v>
      </c>
      <c r="F2553" s="10" t="s">
        <v>13</v>
      </c>
      <c r="G2553" s="10">
        <v>2.4699764251708984</v>
      </c>
      <c r="H2553" s="10">
        <v>117.578125</v>
      </c>
      <c r="I2553" s="10">
        <v>14.055768013000488</v>
      </c>
      <c r="J2553" s="13">
        <v>85588.2890625</v>
      </c>
    </row>
    <row r="2554" spans="1:10">
      <c r="A2554" s="9">
        <v>44570.864583333336</v>
      </c>
      <c r="B2554" s="10">
        <v>11.059610366821289</v>
      </c>
      <c r="C2554" s="10">
        <v>2.5519990921020508</v>
      </c>
      <c r="D2554" s="10">
        <v>19.50456428527832</v>
      </c>
      <c r="E2554" s="10">
        <v>41.599998474121094</v>
      </c>
      <c r="F2554" s="10" t="s">
        <v>13</v>
      </c>
      <c r="G2554" s="10">
        <v>2.0703094005584717</v>
      </c>
      <c r="H2554" s="10">
        <v>118.93633270263672</v>
      </c>
      <c r="I2554" s="10">
        <v>14.792961120605469</v>
      </c>
      <c r="J2554" s="13">
        <v>86527.84375</v>
      </c>
    </row>
    <row r="2555" spans="1:10">
      <c r="A2555" s="9">
        <v>44570.868055555555</v>
      </c>
      <c r="B2555" s="10">
        <v>10.230116844177246</v>
      </c>
      <c r="C2555" s="10">
        <v>2.7036361694335938</v>
      </c>
      <c r="D2555" s="10">
        <v>18.384727478027344</v>
      </c>
      <c r="E2555" s="10">
        <v>41.133708953857422</v>
      </c>
      <c r="F2555" s="10" t="s">
        <v>13</v>
      </c>
      <c r="G2555" s="10">
        <v>1.6388065814971924</v>
      </c>
      <c r="H2555" s="10">
        <v>117.47788238525391</v>
      </c>
      <c r="I2555" s="10">
        <v>14.511972427368164</v>
      </c>
      <c r="J2555" s="13">
        <v>85555.7890625</v>
      </c>
    </row>
    <row r="2556" spans="1:10">
      <c r="A2556" s="9">
        <v>44570.871527777781</v>
      </c>
      <c r="B2556" s="10">
        <v>13.775941848754883</v>
      </c>
      <c r="C2556" s="10">
        <v>3.429135799407959</v>
      </c>
      <c r="D2556" s="10">
        <v>24.545394897460938</v>
      </c>
      <c r="E2556" s="10">
        <v>123.56433868408203</v>
      </c>
      <c r="F2556" s="10" t="s">
        <v>13</v>
      </c>
      <c r="G2556" s="10">
        <v>2.0518367290496826</v>
      </c>
      <c r="H2556" s="10">
        <v>117.88420867919922</v>
      </c>
      <c r="I2556" s="10">
        <v>26.75579833984375</v>
      </c>
      <c r="J2556" s="13">
        <v>85671.125</v>
      </c>
    </row>
    <row r="2557" spans="1:10">
      <c r="A2557" s="9">
        <v>44570.875</v>
      </c>
      <c r="B2557" s="10">
        <v>13.413748741149902</v>
      </c>
      <c r="C2557" s="10">
        <v>2.5250442028045654</v>
      </c>
      <c r="D2557" s="10">
        <v>22.905759811401367</v>
      </c>
      <c r="E2557" s="10">
        <v>82.321212768554688</v>
      </c>
      <c r="F2557" s="10" t="s">
        <v>13</v>
      </c>
      <c r="G2557" s="10">
        <v>2.3863296508789063</v>
      </c>
      <c r="H2557" s="10">
        <v>117.61740112304688</v>
      </c>
      <c r="I2557" s="10">
        <v>15.904459953308105</v>
      </c>
      <c r="J2557" s="13">
        <v>85610.9375</v>
      </c>
    </row>
    <row r="2558" spans="1:10">
      <c r="A2558" s="9">
        <v>44570.878472222219</v>
      </c>
      <c r="B2558" s="10">
        <v>8.9484758377075195</v>
      </c>
      <c r="C2558" s="10">
        <v>2.7072124481201172</v>
      </c>
      <c r="D2558" s="10">
        <v>16.423757553100586</v>
      </c>
      <c r="E2558" s="10">
        <v>41.188117980957031</v>
      </c>
      <c r="F2558" s="10" t="s">
        <v>13</v>
      </c>
      <c r="G2558" s="10">
        <v>2.1258726119995117</v>
      </c>
      <c r="H2558" s="10">
        <v>117.75875091552734</v>
      </c>
      <c r="I2558" s="10">
        <v>11.705663681030273</v>
      </c>
      <c r="J2558" s="13">
        <v>85668.15625</v>
      </c>
    </row>
    <row r="2559" spans="1:10">
      <c r="A2559" s="9">
        <v>44570.881944444445</v>
      </c>
      <c r="B2559" s="10">
        <v>6.702491283416748</v>
      </c>
      <c r="C2559" s="10">
        <v>3.24436354637146</v>
      </c>
      <c r="D2559" s="10">
        <v>13.518182754516602</v>
      </c>
      <c r="E2559" s="10">
        <v>41.133708953857422</v>
      </c>
      <c r="F2559" s="10" t="s">
        <v>13</v>
      </c>
      <c r="G2559" s="10">
        <v>2.2603766918182373</v>
      </c>
      <c r="H2559" s="10">
        <v>117.54053497314453</v>
      </c>
      <c r="I2559" s="10">
        <v>10.250520706176758</v>
      </c>
      <c r="J2559" s="13">
        <v>85552.8203125</v>
      </c>
    </row>
    <row r="2560" spans="1:10">
      <c r="A2560" s="9">
        <v>44570.885416666664</v>
      </c>
      <c r="B2560" s="10">
        <v>6.1205959320068359</v>
      </c>
      <c r="C2560" s="10">
        <v>3.2475697994232178</v>
      </c>
      <c r="D2560" s="10">
        <v>12.449018478393555</v>
      </c>
      <c r="E2560" s="10">
        <v>41.174358367919922</v>
      </c>
      <c r="F2560" s="10" t="s">
        <v>13</v>
      </c>
      <c r="G2560" s="10">
        <v>2.4529237747192383</v>
      </c>
      <c r="H2560" s="10">
        <v>117.90756225585938</v>
      </c>
      <c r="I2560" s="10">
        <v>10.318294525146484</v>
      </c>
      <c r="J2560" s="13">
        <v>85639.5390625</v>
      </c>
    </row>
    <row r="2561" spans="1:10">
      <c r="A2561" s="9">
        <v>44570.888888888891</v>
      </c>
      <c r="B2561" s="10">
        <v>6.5849041938781738</v>
      </c>
      <c r="C2561" s="10">
        <v>3.0641214847564697</v>
      </c>
      <c r="D2561" s="10">
        <v>13.157696723937988</v>
      </c>
      <c r="E2561" s="10">
        <v>41.133708953857422</v>
      </c>
      <c r="F2561" s="10" t="s">
        <v>13</v>
      </c>
      <c r="G2561" s="10">
        <v>2.5163609981536865</v>
      </c>
      <c r="H2561" s="10">
        <v>117.66584777832031</v>
      </c>
      <c r="I2561" s="10">
        <v>11.459851264953613</v>
      </c>
      <c r="J2561" s="13">
        <v>85552.8203125</v>
      </c>
    </row>
    <row r="2562" spans="1:10">
      <c r="A2562" s="9">
        <v>44570.892361111109</v>
      </c>
      <c r="B2562" s="10">
        <v>6.3560032844543457</v>
      </c>
      <c r="C2562" s="10">
        <v>2.706308126449585</v>
      </c>
      <c r="D2562" s="10">
        <v>12.629439353942871</v>
      </c>
      <c r="E2562" s="10">
        <v>41.174358367919922</v>
      </c>
      <c r="F2562" s="10" t="s">
        <v>13</v>
      </c>
      <c r="G2562" s="10">
        <v>2.1026108264923096</v>
      </c>
      <c r="H2562" s="10">
        <v>117.84483337402344</v>
      </c>
      <c r="I2562" s="10">
        <v>12.91227912902832</v>
      </c>
      <c r="J2562" s="13">
        <v>85649.5390625</v>
      </c>
    </row>
    <row r="2563" spans="1:10">
      <c r="A2563" s="9">
        <v>44570.895833333336</v>
      </c>
      <c r="B2563" s="10">
        <v>7.2175250053405762</v>
      </c>
      <c r="C2563" s="10">
        <v>3.0334804058074951</v>
      </c>
      <c r="D2563" s="10">
        <v>14.096760749816895</v>
      </c>
      <c r="E2563" s="10">
        <v>27.148248672485352</v>
      </c>
      <c r="F2563" s="10" t="s">
        <v>13</v>
      </c>
      <c r="G2563" s="10">
        <v>2.0690796375274658</v>
      </c>
      <c r="H2563" s="10">
        <v>116.79933166503906</v>
      </c>
      <c r="I2563" s="10">
        <v>12.941570281982422</v>
      </c>
      <c r="J2563" s="13">
        <v>84707.1875</v>
      </c>
    </row>
    <row r="2564" spans="1:10">
      <c r="A2564" s="9">
        <v>44570.899305555555</v>
      </c>
      <c r="B2564" s="10">
        <v>11.06062126159668</v>
      </c>
      <c r="C2564" s="10">
        <v>2.5250811576843262</v>
      </c>
      <c r="D2564" s="10">
        <v>19.479198455810547</v>
      </c>
      <c r="E2564" s="10">
        <v>27.440807342529297</v>
      </c>
      <c r="F2564" s="10" t="s">
        <v>13</v>
      </c>
      <c r="G2564" s="10">
        <v>2.2181272506713867</v>
      </c>
      <c r="H2564" s="10">
        <v>118.37149047851563</v>
      </c>
      <c r="I2564" s="10">
        <v>21.148630142211914</v>
      </c>
      <c r="J2564" s="13">
        <v>85617.078125</v>
      </c>
    </row>
    <row r="2565" spans="1:10">
      <c r="A2565" s="9">
        <v>44570.902777777781</v>
      </c>
      <c r="B2565" s="10">
        <v>9.6484861373901367</v>
      </c>
      <c r="C2565" s="10">
        <v>3.0661256313323975</v>
      </c>
      <c r="D2565" s="10">
        <v>17.855669021606445</v>
      </c>
      <c r="E2565" s="10">
        <v>27.440406799316406</v>
      </c>
      <c r="F2565" s="10" t="s">
        <v>13</v>
      </c>
      <c r="G2565" s="10">
        <v>1.888795018196106</v>
      </c>
      <c r="H2565" s="10">
        <v>118.36975860595703</v>
      </c>
      <c r="I2565" s="10">
        <v>19.304327011108398</v>
      </c>
      <c r="J2565" s="13">
        <v>85617.984375</v>
      </c>
    </row>
    <row r="2566" spans="1:10">
      <c r="A2566" s="9">
        <v>44570.90625</v>
      </c>
      <c r="B2566" s="10">
        <v>6.1698193550109863</v>
      </c>
      <c r="C2566" s="10">
        <v>2.4981601238250732</v>
      </c>
      <c r="D2566" s="10">
        <v>11.955479621887207</v>
      </c>
      <c r="E2566" s="10">
        <v>40.722370147705078</v>
      </c>
      <c r="F2566" s="10" t="s">
        <v>13</v>
      </c>
      <c r="G2566" s="10">
        <v>1.6301840543746948</v>
      </c>
      <c r="H2566" s="10">
        <v>117.2335205078125</v>
      </c>
      <c r="I2566" s="10">
        <v>13.454670906066895</v>
      </c>
      <c r="J2566" s="13">
        <v>84701.34375</v>
      </c>
    </row>
    <row r="2567" spans="1:10">
      <c r="A2567" s="9">
        <v>44570.909722222219</v>
      </c>
      <c r="B2567" s="10">
        <v>6.057365894317627</v>
      </c>
      <c r="C2567" s="10">
        <v>2.3212368488311768</v>
      </c>
      <c r="D2567" s="10">
        <v>11.606183052062988</v>
      </c>
      <c r="E2567" s="10">
        <v>27.165998458862305</v>
      </c>
      <c r="F2567" s="10" t="s">
        <v>13</v>
      </c>
      <c r="G2567" s="10">
        <v>1.7549964189529419</v>
      </c>
      <c r="H2567" s="10">
        <v>117.12396240234375</v>
      </c>
      <c r="I2567" s="10">
        <v>10.325796127319336</v>
      </c>
      <c r="J2567" s="13">
        <v>84755.9609375</v>
      </c>
    </row>
    <row r="2568" spans="1:10">
      <c r="A2568" s="9">
        <v>44570.913194444445</v>
      </c>
      <c r="B2568" s="10">
        <v>3.608762264251709</v>
      </c>
      <c r="C2568" s="10">
        <v>2.4981598854064941</v>
      </c>
      <c r="D2568" s="10">
        <v>8.0298004150390625</v>
      </c>
      <c r="E2568" s="10">
        <v>27.148246765136719</v>
      </c>
      <c r="F2568" s="10" t="s">
        <v>13</v>
      </c>
      <c r="G2568" s="10">
        <v>1.7242331504821777</v>
      </c>
      <c r="H2568" s="10">
        <v>117.17150115966797</v>
      </c>
      <c r="I2568" s="10">
        <v>10.205026626586914</v>
      </c>
      <c r="J2568" s="13">
        <v>84698.421875</v>
      </c>
    </row>
    <row r="2569" spans="1:10">
      <c r="A2569" s="9">
        <v>44570.916666666664</v>
      </c>
      <c r="B2569" s="10">
        <v>7.5718183517456055</v>
      </c>
      <c r="C2569" s="10">
        <v>2.1427116394042969</v>
      </c>
      <c r="D2569" s="10">
        <v>13.749067306518555</v>
      </c>
      <c r="E2569" s="10">
        <v>54.332794189453125</v>
      </c>
      <c r="F2569" s="10" t="s">
        <v>13</v>
      </c>
      <c r="G2569" s="10">
        <v>1.5910171270370483</v>
      </c>
      <c r="H2569" s="10">
        <v>117.31191253662109</v>
      </c>
      <c r="I2569" s="10">
        <v>9.6984043121337891</v>
      </c>
      <c r="J2569" s="13">
        <v>84752.1328125</v>
      </c>
    </row>
    <row r="2570" spans="1:10">
      <c r="A2570" s="9">
        <v>44570.920138888891</v>
      </c>
      <c r="B2570" s="10">
        <v>7.8125109672546387</v>
      </c>
      <c r="C2570" s="10">
        <v>2.5023007392883301</v>
      </c>
      <c r="D2570" s="10">
        <v>14.477596282958984</v>
      </c>
      <c r="E2570" s="10">
        <v>54.386489868164063</v>
      </c>
      <c r="F2570" s="10" t="s">
        <v>13</v>
      </c>
      <c r="G2570" s="10">
        <v>1.2560662031173706</v>
      </c>
      <c r="H2570" s="10">
        <v>117.67636108398438</v>
      </c>
      <c r="I2570" s="10">
        <v>9.0227184295654297</v>
      </c>
      <c r="J2570" s="13">
        <v>84838.0390625</v>
      </c>
    </row>
    <row r="2571" spans="1:10">
      <c r="A2571" s="9">
        <v>44570.923611111109</v>
      </c>
      <c r="B2571" s="10">
        <v>8.7453479766845703</v>
      </c>
      <c r="C2571" s="10">
        <v>2.1448290348052979</v>
      </c>
      <c r="D2571" s="10">
        <v>15.550009727478027</v>
      </c>
      <c r="E2571" s="10">
        <v>67.983116149902344</v>
      </c>
      <c r="F2571" s="10" t="s">
        <v>13</v>
      </c>
      <c r="G2571" s="10">
        <v>1.0456885099411011</v>
      </c>
      <c r="H2571" s="10">
        <v>117.98702239990234</v>
      </c>
      <c r="I2571" s="10">
        <v>8.9656133651733398</v>
      </c>
      <c r="J2571" s="13">
        <v>84838.0390625</v>
      </c>
    </row>
    <row r="2572" spans="1:10">
      <c r="A2572" s="9">
        <v>44570.927083333336</v>
      </c>
      <c r="B2572" s="10">
        <v>7.4104924201965332</v>
      </c>
      <c r="C2572" s="10">
        <v>2.5242373943328857</v>
      </c>
      <c r="D2572" s="10">
        <v>13.883304595947266</v>
      </c>
      <c r="E2572" s="10">
        <v>41.147453308105469</v>
      </c>
      <c r="F2572" s="10" t="s">
        <v>13</v>
      </c>
      <c r="G2572" s="10">
        <v>0.88783085346221924</v>
      </c>
      <c r="H2572" s="10">
        <v>119.33473968505859</v>
      </c>
      <c r="I2572" s="10">
        <v>8.6985712051391602</v>
      </c>
      <c r="J2572" s="13">
        <v>85576.65625</v>
      </c>
    </row>
    <row r="2573" spans="1:10">
      <c r="A2573" s="9">
        <v>44570.930555555555</v>
      </c>
      <c r="B2573" s="10">
        <v>6.5914115905761719</v>
      </c>
      <c r="C2573" s="10">
        <v>2.706308126449585</v>
      </c>
      <c r="D2573" s="10">
        <v>12.629438400268555</v>
      </c>
      <c r="E2573" s="10">
        <v>41.174358367919922</v>
      </c>
      <c r="F2573" s="10" t="s">
        <v>13</v>
      </c>
      <c r="G2573" s="10">
        <v>1.1833789348602295</v>
      </c>
      <c r="H2573" s="10">
        <v>120.10263824462891</v>
      </c>
      <c r="I2573" s="10">
        <v>7.8395981788635254</v>
      </c>
      <c r="J2573" s="13">
        <v>85634.7890625</v>
      </c>
    </row>
    <row r="2574" spans="1:10">
      <c r="A2574" s="9">
        <v>44570.934027777781</v>
      </c>
      <c r="B2574" s="10">
        <v>7.2199358940124512</v>
      </c>
      <c r="C2574" s="10">
        <v>2.4989948272705078</v>
      </c>
      <c r="D2574" s="10">
        <v>13.565970420837402</v>
      </c>
      <c r="E2574" s="10">
        <v>40.735977172851563</v>
      </c>
      <c r="F2574" s="10" t="s">
        <v>13</v>
      </c>
      <c r="G2574" s="10">
        <v>1.4335296154022217</v>
      </c>
      <c r="H2574" s="10">
        <v>118.14138031005859</v>
      </c>
      <c r="I2574" s="10">
        <v>7.8701906204223633</v>
      </c>
      <c r="J2574" s="13">
        <v>84720.8828125</v>
      </c>
    </row>
    <row r="2575" spans="1:10">
      <c r="A2575" s="9">
        <v>44570.9375</v>
      </c>
      <c r="B2575" s="10">
        <v>5.9369959831237793</v>
      </c>
      <c r="C2575" s="10">
        <v>2.3197200298309326</v>
      </c>
      <c r="D2575" s="10">
        <v>11.241719245910645</v>
      </c>
      <c r="E2575" s="10">
        <v>40.722370147705078</v>
      </c>
      <c r="F2575" s="10" t="s">
        <v>13</v>
      </c>
      <c r="G2575" s="10">
        <v>1.171545147895813</v>
      </c>
      <c r="H2575" s="10">
        <v>117.97785949707031</v>
      </c>
      <c r="I2575" s="10">
        <v>7.4114718437194824</v>
      </c>
      <c r="J2575" s="13">
        <v>84692.5859375</v>
      </c>
    </row>
    <row r="2576" spans="1:10">
      <c r="A2576" s="9">
        <v>44570.940972222219</v>
      </c>
      <c r="B2576" s="10">
        <v>4.312929630279541</v>
      </c>
      <c r="C2576" s="10">
        <v>2.3227884769439697</v>
      </c>
      <c r="D2576" s="10">
        <v>8.9338016510009766</v>
      </c>
      <c r="E2576" s="10">
        <v>13.592079162597656</v>
      </c>
      <c r="F2576" s="10" t="s">
        <v>13</v>
      </c>
      <c r="G2576" s="10">
        <v>1.0348856449127197</v>
      </c>
      <c r="H2576" s="10">
        <v>117.94759368896484</v>
      </c>
      <c r="I2576" s="10">
        <v>6.6220607757568359</v>
      </c>
      <c r="J2576" s="13">
        <v>84803.84375</v>
      </c>
    </row>
    <row r="2577" spans="1:10">
      <c r="A2577" s="9">
        <v>44570.944444444445</v>
      </c>
      <c r="B2577" s="10">
        <v>3.7288556098937988</v>
      </c>
      <c r="C2577" s="10">
        <v>2.1433961391448975</v>
      </c>
      <c r="D2577" s="10">
        <v>7.8591189384460449</v>
      </c>
      <c r="E2577" s="10">
        <v>13.587538719177246</v>
      </c>
      <c r="F2577" s="10" t="s">
        <v>13</v>
      </c>
      <c r="G2577" s="10">
        <v>1.1390389204025269</v>
      </c>
      <c r="H2577" s="10">
        <v>117.84609222412109</v>
      </c>
      <c r="I2577" s="10">
        <v>6.391578197479248</v>
      </c>
      <c r="J2577" s="13">
        <v>84775.515625</v>
      </c>
    </row>
    <row r="2578" spans="1:10">
      <c r="A2578" s="9">
        <v>44570.947916666664</v>
      </c>
      <c r="B2578" s="10">
        <v>5.9369955062866211</v>
      </c>
      <c r="C2578" s="10">
        <v>2.4981601238250732</v>
      </c>
      <c r="D2578" s="10">
        <v>11.777039527893066</v>
      </c>
      <c r="E2578" s="10">
        <v>13.574124336242676</v>
      </c>
      <c r="F2578" s="10" t="s">
        <v>13</v>
      </c>
      <c r="G2578" s="10">
        <v>1.003190279006958</v>
      </c>
      <c r="H2578" s="10">
        <v>117.79177856445313</v>
      </c>
      <c r="I2578" s="10">
        <v>6.3852682113647461</v>
      </c>
      <c r="J2578" s="13">
        <v>84686.7421875</v>
      </c>
    </row>
    <row r="2579" spans="1:10">
      <c r="A2579" s="9">
        <v>44570.951388888891</v>
      </c>
      <c r="B2579" s="10">
        <v>4.4251217842102051</v>
      </c>
      <c r="C2579" s="10">
        <v>2.3204948902130127</v>
      </c>
      <c r="D2579" s="10">
        <v>9.103480339050293</v>
      </c>
      <c r="E2579" s="10">
        <v>13.578658103942871</v>
      </c>
      <c r="F2579" s="10" t="s">
        <v>13</v>
      </c>
      <c r="G2579" s="10">
        <v>1.2451825141906738</v>
      </c>
      <c r="H2579" s="10">
        <v>117.70703125</v>
      </c>
      <c r="I2579" s="10">
        <v>6.9577045440673828</v>
      </c>
      <c r="J2579" s="13">
        <v>84712.1171875</v>
      </c>
    </row>
    <row r="2580" spans="1:10">
      <c r="A2580" s="9">
        <v>44570.954861111109</v>
      </c>
      <c r="B2580" s="10">
        <v>9.6621685028076172</v>
      </c>
      <c r="C2580" s="10">
        <v>1.9628398418426514</v>
      </c>
      <c r="D2580" s="10">
        <v>16.773359298706055</v>
      </c>
      <c r="E2580" s="10">
        <v>13.574123382568359</v>
      </c>
      <c r="F2580" s="10" t="s">
        <v>13</v>
      </c>
      <c r="G2580" s="10">
        <v>1.2343063354492188</v>
      </c>
      <c r="H2580" s="10">
        <v>117.85379791259766</v>
      </c>
      <c r="I2580" s="10">
        <v>8.1526193618774414</v>
      </c>
      <c r="J2580" s="13">
        <v>84680.8984375</v>
      </c>
    </row>
    <row r="2581" spans="1:10">
      <c r="A2581" s="9">
        <v>44570.958333333336</v>
      </c>
      <c r="B2581" s="10">
        <v>7.3387327194213867</v>
      </c>
      <c r="C2581" s="10">
        <v>2.6783502101898193</v>
      </c>
      <c r="D2581" s="10">
        <v>13.927422523498535</v>
      </c>
      <c r="E2581" s="10">
        <v>13.583001136779785</v>
      </c>
      <c r="F2581" s="10" t="s">
        <v>13</v>
      </c>
      <c r="G2581" s="10">
        <v>1.5565148591995239</v>
      </c>
      <c r="H2581" s="10">
        <v>117.99295043945313</v>
      </c>
      <c r="I2581" s="10">
        <v>7.929755687713623</v>
      </c>
      <c r="J2581" s="13">
        <v>84735.5234375</v>
      </c>
    </row>
    <row r="2582" spans="1:10">
      <c r="A2582" s="9">
        <v>44570.961805555555</v>
      </c>
      <c r="B2582" s="10">
        <v>5.0123238563537598</v>
      </c>
      <c r="C2582" s="10">
        <v>2.1441121101379395</v>
      </c>
      <c r="D2582" s="10">
        <v>10.005857467651367</v>
      </c>
      <c r="E2582" s="10">
        <v>13.59207820892334</v>
      </c>
      <c r="F2582" s="10" t="s">
        <v>13</v>
      </c>
      <c r="G2582" s="10">
        <v>1.4425679445266724</v>
      </c>
      <c r="H2582" s="10">
        <v>117.63703155517578</v>
      </c>
      <c r="I2582" s="10">
        <v>7.3071017265319824</v>
      </c>
      <c r="J2582" s="13">
        <v>84789.234375</v>
      </c>
    </row>
    <row r="2583" spans="1:10">
      <c r="A2583" s="9">
        <v>44570.965277777781</v>
      </c>
      <c r="B2583" s="10">
        <v>5.2990775108337402</v>
      </c>
      <c r="C2583" s="10">
        <v>1.9423645734786987</v>
      </c>
      <c r="D2583" s="10">
        <v>10.064980506896973</v>
      </c>
      <c r="E2583" s="10">
        <v>13.432525634765625</v>
      </c>
      <c r="F2583" s="10" t="s">
        <v>13</v>
      </c>
      <c r="G2583" s="10">
        <v>1.5625181198120117</v>
      </c>
      <c r="H2583" s="10">
        <v>115.64231872558594</v>
      </c>
      <c r="I2583" s="10">
        <v>6.7135763168334961</v>
      </c>
      <c r="J2583" s="13">
        <v>83773.0625</v>
      </c>
    </row>
    <row r="2584" spans="1:10">
      <c r="A2584" s="9">
        <v>44570.96875</v>
      </c>
      <c r="B2584" s="10">
        <v>4.3086714744567871</v>
      </c>
      <c r="C2584" s="10">
        <v>2.4989948272705078</v>
      </c>
      <c r="D2584" s="10">
        <v>9.103480339050293</v>
      </c>
      <c r="E2584" s="10">
        <v>13.578659057617188</v>
      </c>
      <c r="F2584" s="10" t="s">
        <v>13</v>
      </c>
      <c r="G2584" s="10">
        <v>1.223863959312439</v>
      </c>
      <c r="H2584" s="10">
        <v>116.2799072265625</v>
      </c>
      <c r="I2584" s="10">
        <v>6.3303709030151367</v>
      </c>
      <c r="J2584" s="13">
        <v>84681.5078125</v>
      </c>
    </row>
    <row r="2585" spans="1:10">
      <c r="A2585" s="9">
        <v>44570.972222222219</v>
      </c>
      <c r="B2585" s="10">
        <v>4.7728791236877441</v>
      </c>
      <c r="C2585" s="10">
        <v>2.4981598854064941</v>
      </c>
      <c r="D2585" s="10">
        <v>9.9926395416259766</v>
      </c>
      <c r="E2585" s="10">
        <v>13.574123382568359</v>
      </c>
      <c r="F2585" s="10" t="s">
        <v>13</v>
      </c>
      <c r="G2585" s="10">
        <v>1.3921397924423218</v>
      </c>
      <c r="H2585" s="10">
        <v>116.30310821533203</v>
      </c>
      <c r="I2585" s="10">
        <v>6.6703243255615234</v>
      </c>
      <c r="J2585" s="13">
        <v>84650.28125</v>
      </c>
    </row>
    <row r="2586" spans="1:10">
      <c r="A2586" s="9">
        <v>44570.975694444445</v>
      </c>
      <c r="B2586" s="10">
        <v>6.0534071922302246</v>
      </c>
      <c r="C2586" s="10">
        <v>1.9628399610519409</v>
      </c>
      <c r="D2586" s="10">
        <v>11.420160293579102</v>
      </c>
      <c r="E2586" s="10">
        <v>13.574123382568359</v>
      </c>
      <c r="F2586" s="10" t="s">
        <v>13</v>
      </c>
      <c r="G2586" s="10">
        <v>1.2770004272460938</v>
      </c>
      <c r="H2586" s="10">
        <v>116.24106597900391</v>
      </c>
      <c r="I2586" s="10">
        <v>6.2142338752746582</v>
      </c>
      <c r="J2586" s="13">
        <v>84647.34375</v>
      </c>
    </row>
    <row r="2587" spans="1:10">
      <c r="A2587" s="9">
        <v>44570.979166666664</v>
      </c>
      <c r="B2587" s="10">
        <v>5.1221141815185547</v>
      </c>
      <c r="C2587" s="10">
        <v>2.1412801742553711</v>
      </c>
      <c r="D2587" s="10">
        <v>9.992640495300293</v>
      </c>
      <c r="E2587" s="10">
        <v>13.574124336242676</v>
      </c>
      <c r="F2587" s="10" t="s">
        <v>13</v>
      </c>
      <c r="G2587" s="10">
        <v>1.1816277503967285</v>
      </c>
      <c r="H2587" s="10">
        <v>116.17905426025391</v>
      </c>
      <c r="I2587" s="10">
        <v>6.3852677345275879</v>
      </c>
      <c r="J2587" s="13">
        <v>84644.40625</v>
      </c>
    </row>
    <row r="2588" spans="1:10">
      <c r="A2588" s="9">
        <v>44570.982638888891</v>
      </c>
      <c r="B2588" s="10">
        <v>3.841585636138916</v>
      </c>
      <c r="C2588" s="10">
        <v>2.1412801742553711</v>
      </c>
      <c r="D2588" s="10">
        <v>8.0298004150390625</v>
      </c>
      <c r="E2588" s="10">
        <v>13.574124336242676</v>
      </c>
      <c r="F2588" s="10" t="s">
        <v>13</v>
      </c>
      <c r="G2588" s="10">
        <v>1.3071104288101196</v>
      </c>
      <c r="H2588" s="10">
        <v>115.99295806884766</v>
      </c>
      <c r="I2588" s="10">
        <v>5.5300989151000977</v>
      </c>
      <c r="J2588" s="13">
        <v>84641.46875</v>
      </c>
    </row>
    <row r="2589" spans="1:10">
      <c r="A2589" s="9">
        <v>44570.986111111109</v>
      </c>
      <c r="B2589" s="10">
        <v>4.6564674377441406</v>
      </c>
      <c r="C2589" s="10">
        <v>1.7843999862670898</v>
      </c>
      <c r="D2589" s="10">
        <v>8.9220008850097656</v>
      </c>
      <c r="E2589" s="10">
        <v>13.574124336242676</v>
      </c>
      <c r="F2589" s="10" t="s">
        <v>13</v>
      </c>
      <c r="G2589" s="10">
        <v>1.1723283529281616</v>
      </c>
      <c r="H2589" s="10">
        <v>115.68282318115234</v>
      </c>
      <c r="I2589" s="10">
        <v>5.7011327743530273</v>
      </c>
      <c r="J2589" s="13">
        <v>84641.46875</v>
      </c>
    </row>
    <row r="2590" spans="1:10">
      <c r="A2590" s="9">
        <v>44570.989583333336</v>
      </c>
      <c r="B2590" s="10">
        <v>3.6063528060913086</v>
      </c>
      <c r="C2590" s="10">
        <v>1.9615293741226196</v>
      </c>
      <c r="D2590" s="10">
        <v>7.489476203918457</v>
      </c>
      <c r="E2590" s="10">
        <v>40.695182800292969</v>
      </c>
      <c r="F2590" s="10" t="s">
        <v>13</v>
      </c>
      <c r="G2590" s="10">
        <v>0.83599209785461426</v>
      </c>
      <c r="H2590" s="10">
        <v>115.79154968261719</v>
      </c>
      <c r="I2590" s="10">
        <v>6.5519242286682129</v>
      </c>
      <c r="J2590" s="13">
        <v>84582.0234375</v>
      </c>
    </row>
    <row r="2591" spans="1:10">
      <c r="A2591" s="9">
        <v>44570.993055555555</v>
      </c>
      <c r="B2591" s="10">
        <v>3.3770668506622314</v>
      </c>
      <c r="C2591" s="10">
        <v>2.3204951286315918</v>
      </c>
      <c r="D2591" s="10">
        <v>7.4969844818115234</v>
      </c>
      <c r="E2591" s="10">
        <v>13.578659057617188</v>
      </c>
      <c r="F2591" s="10" t="s">
        <v>13</v>
      </c>
      <c r="G2591" s="10">
        <v>0.97281509637832642</v>
      </c>
      <c r="H2591" s="10">
        <v>116.03170776367188</v>
      </c>
      <c r="I2591" s="10">
        <v>6.1592798233032227</v>
      </c>
      <c r="J2591" s="13">
        <v>84663.875</v>
      </c>
    </row>
    <row r="2592" spans="1:10">
      <c r="A2592" s="9">
        <v>44570.996527777781</v>
      </c>
      <c r="B2592" s="10">
        <v>3.9632329940795898</v>
      </c>
      <c r="C2592" s="10">
        <v>2.3227884769439697</v>
      </c>
      <c r="D2592" s="10">
        <v>8.3977737426757813</v>
      </c>
      <c r="E2592" s="10">
        <v>13.592079162597656</v>
      </c>
      <c r="F2592" s="10" t="s">
        <v>13</v>
      </c>
      <c r="G2592" s="10">
        <v>0.9309735894203186</v>
      </c>
      <c r="H2592" s="10">
        <v>118.19602966308594</v>
      </c>
      <c r="I2592" s="10">
        <v>11.702779769897461</v>
      </c>
      <c r="J2592" s="13">
        <v>84746.8203125</v>
      </c>
    </row>
    <row r="2593" spans="1:10">
      <c r="A2593" s="9">
        <v>44571</v>
      </c>
      <c r="B2593" s="10">
        <v>7.720799446105957</v>
      </c>
      <c r="C2593" s="10">
        <v>2.1196510791778564</v>
      </c>
      <c r="D2593" s="10">
        <v>13.95436954498291</v>
      </c>
      <c r="E2593" s="10">
        <v>13.43701171875</v>
      </c>
      <c r="F2593" s="10" t="s">
        <v>13</v>
      </c>
      <c r="G2593" s="10">
        <v>0.9112018346786499</v>
      </c>
      <c r="H2593" s="10">
        <v>114.51430511474609</v>
      </c>
      <c r="I2593" s="10">
        <v>5.3613677024841309</v>
      </c>
      <c r="J2593" s="13">
        <v>83790.84375</v>
      </c>
    </row>
    <row r="2594" spans="1:10">
      <c r="A2594" s="9">
        <v>44571.003472222219</v>
      </c>
      <c r="B2594" s="10">
        <v>5.0106496810913086</v>
      </c>
      <c r="C2594" s="10">
        <v>2.1433961391448975</v>
      </c>
      <c r="D2594" s="10">
        <v>9.8238992691040039</v>
      </c>
      <c r="E2594" s="10">
        <v>13.587538719177246</v>
      </c>
      <c r="F2594" s="10" t="s">
        <v>13</v>
      </c>
      <c r="G2594" s="10">
        <v>0.96139061450958252</v>
      </c>
      <c r="H2594" s="10">
        <v>116.23176574707031</v>
      </c>
      <c r="I2594" s="10">
        <v>5.8209013938903809</v>
      </c>
      <c r="J2594" s="13">
        <v>84728.78125</v>
      </c>
    </row>
    <row r="2595" spans="1:10">
      <c r="A2595" s="9">
        <v>44571.006944444445</v>
      </c>
      <c r="B2595" s="10">
        <v>5.2437024116516113</v>
      </c>
      <c r="C2595" s="10">
        <v>1.7861632108688354</v>
      </c>
      <c r="D2595" s="10">
        <v>9.8238983154296875</v>
      </c>
      <c r="E2595" s="10">
        <v>13.587536811828613</v>
      </c>
      <c r="F2595" s="10" t="s">
        <v>13</v>
      </c>
      <c r="G2595" s="10">
        <v>0.59564411640167236</v>
      </c>
      <c r="H2595" s="10">
        <v>116.35592651367188</v>
      </c>
      <c r="I2595" s="10">
        <v>5.3072919845581055</v>
      </c>
      <c r="J2595" s="13">
        <v>84725.859375</v>
      </c>
    </row>
    <row r="2596" spans="1:10">
      <c r="A2596" s="9">
        <v>44571.010416666664</v>
      </c>
      <c r="B2596" s="10">
        <v>11.188919067382813</v>
      </c>
      <c r="C2596" s="10">
        <v>2.65218186378479</v>
      </c>
      <c r="D2596" s="10">
        <v>19.802959442138672</v>
      </c>
      <c r="E2596" s="10">
        <v>13.450289726257324</v>
      </c>
      <c r="F2596" s="10" t="s">
        <v>13</v>
      </c>
      <c r="G2596" s="10">
        <v>0.54879200458526611</v>
      </c>
      <c r="H2596" s="10">
        <v>115.18063354492188</v>
      </c>
      <c r="I2596" s="10">
        <v>5.0842099189758301</v>
      </c>
      <c r="J2596" s="13">
        <v>83867.15625</v>
      </c>
    </row>
    <row r="2597" spans="1:10">
      <c r="A2597" s="9">
        <v>44571.013888888891</v>
      </c>
      <c r="B2597" s="10">
        <v>6.5190544128417969</v>
      </c>
      <c r="C2597" s="10">
        <v>2.4981598854064941</v>
      </c>
      <c r="D2597" s="10">
        <v>12.312359809875488</v>
      </c>
      <c r="E2597" s="10">
        <v>13.574123382568359</v>
      </c>
      <c r="F2597" s="10" t="s">
        <v>13</v>
      </c>
      <c r="G2597" s="10">
        <v>0.61654394865036011</v>
      </c>
      <c r="H2597" s="10">
        <v>115.99294281005859</v>
      </c>
      <c r="I2597" s="10">
        <v>5.2450413703918457</v>
      </c>
      <c r="J2597" s="13">
        <v>84637.0859375</v>
      </c>
    </row>
    <row r="2598" spans="1:10">
      <c r="A2598" s="9">
        <v>44571.017361111109</v>
      </c>
      <c r="B2598" s="10">
        <v>3.9619083404541016</v>
      </c>
      <c r="C2598" s="10">
        <v>1.9647794961929321</v>
      </c>
      <c r="D2598" s="10">
        <v>8.2163515090942383</v>
      </c>
      <c r="E2598" s="10">
        <v>13.587536811828613</v>
      </c>
      <c r="F2598" s="10" t="s">
        <v>13</v>
      </c>
      <c r="G2598" s="10">
        <v>1.0972392559051514</v>
      </c>
      <c r="H2598" s="10">
        <v>116.23175048828125</v>
      </c>
      <c r="I2598" s="10">
        <v>4.5654125213623047</v>
      </c>
      <c r="J2598" s="13">
        <v>84722.9375</v>
      </c>
    </row>
    <row r="2599" spans="1:10">
      <c r="A2599" s="9">
        <v>44571.020833333336</v>
      </c>
      <c r="B2599" s="10">
        <v>4.3114891052246094</v>
      </c>
      <c r="C2599" s="10">
        <v>1.9647797346115112</v>
      </c>
      <c r="D2599" s="10">
        <v>8.5735845565795898</v>
      </c>
      <c r="E2599" s="10">
        <v>13.587538719177246</v>
      </c>
      <c r="F2599" s="10" t="s">
        <v>13</v>
      </c>
      <c r="G2599" s="10">
        <v>1.0136401653289795</v>
      </c>
      <c r="H2599" s="10">
        <v>116.10758972167969</v>
      </c>
      <c r="I2599" s="10">
        <v>5.4784955978393555</v>
      </c>
      <c r="J2599" s="13">
        <v>84720.0234375</v>
      </c>
    </row>
    <row r="2600" spans="1:10">
      <c r="A2600" s="9">
        <v>44571.024305555555</v>
      </c>
      <c r="B2600" s="10">
        <v>3.4981389045715332</v>
      </c>
      <c r="C2600" s="10">
        <v>2.1448290348052979</v>
      </c>
      <c r="D2600" s="10">
        <v>7.506901741027832</v>
      </c>
      <c r="E2600" s="10">
        <v>13.596622467041016</v>
      </c>
      <c r="F2600" s="10" t="s">
        <v>13</v>
      </c>
      <c r="G2600" s="10">
        <v>0.7528957724571228</v>
      </c>
      <c r="H2600" s="10">
        <v>115.93669128417969</v>
      </c>
      <c r="I2600" s="10">
        <v>4.9111003875732422</v>
      </c>
      <c r="J2600" s="13">
        <v>84776.6640625</v>
      </c>
    </row>
    <row r="2601" spans="1:10">
      <c r="A2601" s="9">
        <v>44571.027777777781</v>
      </c>
      <c r="B2601" s="10">
        <v>2.9141418933868408</v>
      </c>
      <c r="C2601" s="10">
        <v>2.1441123485565186</v>
      </c>
      <c r="D2601" s="10">
        <v>6.6110129356384277</v>
      </c>
      <c r="E2601" s="10">
        <v>13.592079162597656</v>
      </c>
      <c r="F2601" s="10" t="s">
        <v>13</v>
      </c>
      <c r="G2601" s="10">
        <v>0.7638515830039978</v>
      </c>
      <c r="H2601" s="10">
        <v>115.58739471435547</v>
      </c>
      <c r="I2601" s="10">
        <v>3.8248114585876465</v>
      </c>
      <c r="J2601" s="13">
        <v>84748.3359375</v>
      </c>
    </row>
    <row r="2602" spans="1:10">
      <c r="A2602" s="9">
        <v>44571.03125</v>
      </c>
      <c r="B2602" s="10">
        <v>2.7948141098022461</v>
      </c>
      <c r="C2602" s="10">
        <v>1.7849962711334229</v>
      </c>
      <c r="D2602" s="10">
        <v>6.0689878463745117</v>
      </c>
      <c r="E2602" s="10">
        <v>13.578660011291504</v>
      </c>
      <c r="F2602" s="10" t="s">
        <v>13</v>
      </c>
      <c r="G2602" s="10">
        <v>0.59584319591522217</v>
      </c>
      <c r="H2602" s="10">
        <v>114.91483306884766</v>
      </c>
      <c r="I2602" s="10">
        <v>3.8780655860900879</v>
      </c>
      <c r="J2602" s="13">
        <v>84662.453125</v>
      </c>
    </row>
    <row r="2603" spans="1:10">
      <c r="A2603" s="9">
        <v>44571.034722222219</v>
      </c>
      <c r="B2603" s="10">
        <v>2.3290116786956787</v>
      </c>
      <c r="C2603" s="10">
        <v>1.7849962711334229</v>
      </c>
      <c r="D2603" s="10">
        <v>5.1764893531799316</v>
      </c>
      <c r="E2603" s="10">
        <v>13.578660011291504</v>
      </c>
      <c r="F2603" s="10" t="s">
        <v>13</v>
      </c>
      <c r="G2603" s="10">
        <v>0.89899152517318726</v>
      </c>
      <c r="H2603" s="10">
        <v>114.91483306884766</v>
      </c>
      <c r="I2603" s="10">
        <v>4.2202472686767578</v>
      </c>
      <c r="J2603" s="13">
        <v>84662.453125</v>
      </c>
    </row>
    <row r="2604" spans="1:10">
      <c r="A2604" s="9">
        <v>44571.038194444445</v>
      </c>
      <c r="B2604" s="10">
        <v>2.214040994644165</v>
      </c>
      <c r="C2604" s="10">
        <v>1.7861901521682739</v>
      </c>
      <c r="D2604" s="10">
        <v>5.1799511909484863</v>
      </c>
      <c r="E2604" s="10">
        <v>13.587741851806641</v>
      </c>
      <c r="F2604" s="10" t="s">
        <v>13</v>
      </c>
      <c r="G2604" s="10">
        <v>0.6910673975944519</v>
      </c>
      <c r="H2604" s="10">
        <v>115.36424255371094</v>
      </c>
      <c r="I2604" s="10">
        <v>3.9947962760925293</v>
      </c>
      <c r="J2604" s="13">
        <v>84719.078125</v>
      </c>
    </row>
    <row r="2605" spans="1:10">
      <c r="A2605" s="9">
        <v>44571.041666666664</v>
      </c>
      <c r="B2605" s="10">
        <v>1.9783377647399902</v>
      </c>
      <c r="C2605" s="10">
        <v>1.9621844291687012</v>
      </c>
      <c r="D2605" s="10">
        <v>4.9946517944335938</v>
      </c>
      <c r="E2605" s="10">
        <v>13.56959056854248</v>
      </c>
      <c r="F2605" s="10" t="s">
        <v>13</v>
      </c>
      <c r="G2605" s="10">
        <v>0.91928392648696899</v>
      </c>
      <c r="H2605" s="10">
        <v>114.83808135986328</v>
      </c>
      <c r="I2605" s="10">
        <v>3.8754754066467285</v>
      </c>
      <c r="J2605" s="13">
        <v>84605.90625</v>
      </c>
    </row>
    <row r="2606" spans="1:10">
      <c r="A2606" s="9">
        <v>44571.045138888891</v>
      </c>
      <c r="B2606" s="10">
        <v>2.6828036308288574</v>
      </c>
      <c r="C2606" s="10">
        <v>1.9667507410049438</v>
      </c>
      <c r="D2606" s="10">
        <v>6.0790486335754395</v>
      </c>
      <c r="E2606" s="10">
        <v>13.601169586181641</v>
      </c>
      <c r="F2606" s="10" t="s">
        <v>13</v>
      </c>
      <c r="G2606" s="10">
        <v>0.8475615382194519</v>
      </c>
      <c r="H2606" s="10">
        <v>114.91887664794922</v>
      </c>
      <c r="I2606" s="10">
        <v>4.0558691024780273</v>
      </c>
      <c r="J2606" s="13">
        <v>84815.3203125</v>
      </c>
    </row>
    <row r="2607" spans="1:10">
      <c r="A2607" s="9">
        <v>44571.048611111109</v>
      </c>
      <c r="B2607" s="10">
        <v>3.3770186901092529</v>
      </c>
      <c r="C2607" s="10">
        <v>2.1419649124145508</v>
      </c>
      <c r="D2607" s="10">
        <v>7.3183803558349609</v>
      </c>
      <c r="E2607" s="10">
        <v>13.578465461730957</v>
      </c>
      <c r="F2607" s="10" t="s">
        <v>13</v>
      </c>
      <c r="G2607" s="10">
        <v>0.74168413877487183</v>
      </c>
      <c r="H2607" s="10">
        <v>114.78909301757813</v>
      </c>
      <c r="I2607" s="10">
        <v>3.6498918533325195</v>
      </c>
      <c r="J2607" s="13">
        <v>84673.7421875</v>
      </c>
    </row>
    <row r="2608" spans="1:10">
      <c r="A2608" s="9">
        <v>44571.052083333336</v>
      </c>
      <c r="B2608" s="10">
        <v>4.429563045501709</v>
      </c>
      <c r="C2608" s="10">
        <v>1.9654662609100342</v>
      </c>
      <c r="D2608" s="10">
        <v>8.7552585601806641</v>
      </c>
      <c r="E2608" s="10">
        <v>13.592286109924316</v>
      </c>
      <c r="F2608" s="10" t="s">
        <v>13</v>
      </c>
      <c r="G2608" s="10">
        <v>0.56522995233535767</v>
      </c>
      <c r="H2608" s="10">
        <v>114.7196044921875</v>
      </c>
      <c r="I2608" s="10">
        <v>3.7677817344665527</v>
      </c>
      <c r="J2608" s="13">
        <v>84757.71875</v>
      </c>
    </row>
    <row r="2609" spans="1:10">
      <c r="A2609" s="9">
        <v>44571.055555555555</v>
      </c>
      <c r="B2609" s="10">
        <v>3.0307073593139648</v>
      </c>
      <c r="C2609" s="10">
        <v>2.1441123485565186</v>
      </c>
      <c r="D2609" s="10">
        <v>6.7896895408630371</v>
      </c>
      <c r="E2609" s="10">
        <v>13.592079162597656</v>
      </c>
      <c r="F2609" s="10" t="s">
        <v>13</v>
      </c>
      <c r="G2609" s="10">
        <v>0.37607058882713318</v>
      </c>
      <c r="H2609" s="10">
        <v>114.84207153320313</v>
      </c>
      <c r="I2609" s="10">
        <v>3.6535511016845703</v>
      </c>
      <c r="J2609" s="13">
        <v>84758.6328125</v>
      </c>
    </row>
    <row r="2610" spans="1:10">
      <c r="A2610" s="9">
        <v>44571.059027777781</v>
      </c>
      <c r="B2610" s="10">
        <v>2.3297905921936035</v>
      </c>
      <c r="C2610" s="10">
        <v>1.964152455329895</v>
      </c>
      <c r="D2610" s="10">
        <v>5.5353384017944336</v>
      </c>
      <c r="E2610" s="10">
        <v>0</v>
      </c>
      <c r="F2610" s="10" t="s">
        <v>13</v>
      </c>
      <c r="G2610" s="10">
        <v>0.59623277187347412</v>
      </c>
      <c r="H2610" s="10">
        <v>114.64292144775391</v>
      </c>
      <c r="I2610" s="10">
        <v>3.9364118576049805</v>
      </c>
      <c r="J2610" s="13">
        <v>84701.0625</v>
      </c>
    </row>
    <row r="2611" spans="1:10">
      <c r="A2611" s="9">
        <v>44571.0625</v>
      </c>
      <c r="B2611" s="10">
        <v>3.3837966918945313</v>
      </c>
      <c r="C2611" s="10">
        <v>1.9674086570739746</v>
      </c>
      <c r="D2611" s="10">
        <v>7.1542134284973145</v>
      </c>
      <c r="E2611" s="10">
        <v>0</v>
      </c>
      <c r="F2611" s="10" t="s">
        <v>13</v>
      </c>
      <c r="G2611" s="10">
        <v>0.55421507358551025</v>
      </c>
      <c r="H2611" s="10">
        <v>114.83297729492188</v>
      </c>
      <c r="I2611" s="10">
        <v>3.7143611907958984</v>
      </c>
      <c r="J2611" s="13">
        <v>84840.78125</v>
      </c>
    </row>
    <row r="2612" spans="1:10">
      <c r="A2612" s="9">
        <v>44571.065972222219</v>
      </c>
      <c r="B2612" s="10" t="s">
        <v>13</v>
      </c>
      <c r="C2612" s="10" t="s">
        <v>13</v>
      </c>
      <c r="D2612" s="10" t="s">
        <v>13</v>
      </c>
      <c r="E2612" s="10" t="s">
        <v>13</v>
      </c>
      <c r="F2612" s="10" t="s">
        <v>13</v>
      </c>
      <c r="G2612" s="10">
        <v>0.48037412762641907</v>
      </c>
      <c r="H2612" s="10" t="s">
        <v>13</v>
      </c>
      <c r="I2612" s="10" t="s">
        <v>13</v>
      </c>
      <c r="J2612" s="13">
        <v>84727.4140625</v>
      </c>
    </row>
    <row r="2613" spans="1:10">
      <c r="A2613" s="9">
        <v>44571.069444444445</v>
      </c>
      <c r="B2613" s="10" t="s">
        <v>13</v>
      </c>
      <c r="C2613" s="10" t="s">
        <v>13</v>
      </c>
      <c r="D2613" s="10" t="s">
        <v>13</v>
      </c>
      <c r="E2613" s="10" t="s">
        <v>13</v>
      </c>
      <c r="F2613" s="10" t="s">
        <v>13</v>
      </c>
      <c r="G2613" s="10">
        <v>0.5534745454788208</v>
      </c>
      <c r="H2613" s="10" t="s">
        <v>13</v>
      </c>
      <c r="I2613" s="10" t="s">
        <v>13</v>
      </c>
      <c r="J2613" s="13">
        <v>84727.4140625</v>
      </c>
    </row>
    <row r="2614" spans="1:10">
      <c r="A2614" s="9">
        <v>44571.072916666664</v>
      </c>
      <c r="B2614" s="10" t="s">
        <v>13</v>
      </c>
      <c r="C2614" s="10" t="s">
        <v>13</v>
      </c>
      <c r="D2614" s="10" t="s">
        <v>13</v>
      </c>
      <c r="E2614" s="10" t="s">
        <v>13</v>
      </c>
      <c r="F2614" s="10" t="s">
        <v>13</v>
      </c>
      <c r="G2614" s="10">
        <v>0.6683465838432312</v>
      </c>
      <c r="H2614" s="10" t="s">
        <v>13</v>
      </c>
      <c r="I2614" s="10" t="s">
        <v>13</v>
      </c>
      <c r="J2614" s="13">
        <v>84641.5625</v>
      </c>
    </row>
    <row r="2615" spans="1:10">
      <c r="A2615" s="9">
        <v>44571.076388888891</v>
      </c>
      <c r="B2615" s="10" t="s">
        <v>13</v>
      </c>
      <c r="C2615" s="10" t="s">
        <v>13</v>
      </c>
      <c r="D2615" s="10" t="s">
        <v>13</v>
      </c>
      <c r="E2615" s="10" t="s">
        <v>13</v>
      </c>
      <c r="F2615" s="10" t="s">
        <v>13</v>
      </c>
      <c r="G2615" s="10">
        <v>0.94080531597137451</v>
      </c>
      <c r="H2615" s="10" t="s">
        <v>13</v>
      </c>
      <c r="I2615" s="10" t="s">
        <v>13</v>
      </c>
      <c r="J2615" s="13">
        <v>84812.4140625</v>
      </c>
    </row>
    <row r="2616" spans="1:10">
      <c r="A2616" s="9">
        <v>44571.079861111109</v>
      </c>
      <c r="B2616" s="10" t="s">
        <v>13</v>
      </c>
      <c r="C2616" s="10" t="s">
        <v>13</v>
      </c>
      <c r="D2616" s="10" t="s">
        <v>13</v>
      </c>
      <c r="E2616" s="10" t="s">
        <v>13</v>
      </c>
      <c r="F2616" s="10" t="s">
        <v>13</v>
      </c>
      <c r="G2616" s="10">
        <v>0.9208076000213623</v>
      </c>
      <c r="H2616" s="10" t="s">
        <v>13</v>
      </c>
      <c r="I2616" s="10" t="s">
        <v>13</v>
      </c>
      <c r="J2616" s="13">
        <v>84726.4765625</v>
      </c>
    </row>
    <row r="2617" spans="1:10">
      <c r="A2617" s="9">
        <v>44571.083333333336</v>
      </c>
      <c r="B2617" s="10" t="s">
        <v>13</v>
      </c>
      <c r="C2617" s="10" t="s">
        <v>13</v>
      </c>
      <c r="D2617" s="10" t="s">
        <v>13</v>
      </c>
      <c r="E2617" s="10" t="s">
        <v>13</v>
      </c>
      <c r="F2617" s="10" t="s">
        <v>13</v>
      </c>
      <c r="G2617" s="10">
        <v>0.75538963079452515</v>
      </c>
      <c r="H2617" s="10" t="s">
        <v>13</v>
      </c>
      <c r="I2617" s="10" t="s">
        <v>13</v>
      </c>
      <c r="J2617" s="13">
        <v>83955.7265625</v>
      </c>
    </row>
    <row r="2618" spans="1:10">
      <c r="A2618" s="9">
        <v>44571.086805555555</v>
      </c>
      <c r="B2618" s="10" t="s">
        <v>13</v>
      </c>
      <c r="C2618" s="10" t="s">
        <v>13</v>
      </c>
      <c r="D2618" s="10" t="s">
        <v>13</v>
      </c>
      <c r="E2618" s="10" t="s">
        <v>13</v>
      </c>
      <c r="F2618" s="10" t="s">
        <v>13</v>
      </c>
      <c r="G2618" s="10">
        <v>0.70037722587585449</v>
      </c>
      <c r="H2618" s="10" t="s">
        <v>13</v>
      </c>
      <c r="I2618" s="10" t="s">
        <v>13</v>
      </c>
      <c r="J2618" s="13">
        <v>84726.4765625</v>
      </c>
    </row>
    <row r="2619" spans="1:10">
      <c r="A2619" s="9">
        <v>44571.090277777781</v>
      </c>
      <c r="B2619" s="10" t="s">
        <v>13</v>
      </c>
      <c r="C2619" s="10" t="s">
        <v>13</v>
      </c>
      <c r="D2619" s="10" t="s">
        <v>13</v>
      </c>
      <c r="E2619" s="10" t="s">
        <v>13</v>
      </c>
      <c r="F2619" s="10" t="s">
        <v>13</v>
      </c>
      <c r="G2619" s="10">
        <v>0.97215080261230469</v>
      </c>
      <c r="H2619" s="10" t="s">
        <v>13</v>
      </c>
      <c r="I2619" s="10" t="s">
        <v>13</v>
      </c>
      <c r="J2619" s="13">
        <v>84638.65625</v>
      </c>
    </row>
    <row r="2620" spans="1:10">
      <c r="A2620" s="9">
        <v>44571.09375</v>
      </c>
      <c r="B2620" s="10" t="s">
        <v>13</v>
      </c>
      <c r="C2620" s="10" t="s">
        <v>13</v>
      </c>
      <c r="D2620" s="10" t="s">
        <v>13</v>
      </c>
      <c r="E2620" s="10" t="s">
        <v>13</v>
      </c>
      <c r="F2620" s="10" t="s">
        <v>13</v>
      </c>
      <c r="G2620" s="10">
        <v>1.0254447460174561</v>
      </c>
      <c r="H2620" s="10" t="s">
        <v>13</v>
      </c>
      <c r="I2620" s="10" t="s">
        <v>13</v>
      </c>
      <c r="J2620" s="13">
        <v>84726.4765625</v>
      </c>
    </row>
    <row r="2621" spans="1:10">
      <c r="A2621" s="9">
        <v>44571.097222222219</v>
      </c>
      <c r="B2621" s="10">
        <v>2.566159725189209</v>
      </c>
      <c r="C2621" s="10">
        <v>2.8607287406921387</v>
      </c>
      <c r="D2621" s="10">
        <v>6.7942304611206055</v>
      </c>
      <c r="E2621" s="10">
        <v>13.601169586181641</v>
      </c>
      <c r="F2621" s="10" t="s">
        <v>13</v>
      </c>
      <c r="G2621" s="10">
        <v>0.74292433261871338</v>
      </c>
      <c r="H2621" s="10">
        <v>114.04875183105469</v>
      </c>
      <c r="I2621" s="10">
        <v>3.1989953517913818</v>
      </c>
      <c r="J2621" s="13">
        <v>84809.5078125</v>
      </c>
    </row>
    <row r="2622" spans="1:10">
      <c r="A2622" s="9">
        <v>44571.100694444445</v>
      </c>
      <c r="B2622" s="10">
        <v>2.5385799407958984</v>
      </c>
      <c r="C2622" s="10">
        <v>2.2993612289428711</v>
      </c>
      <c r="D2622" s="10">
        <v>6.0137143135070801</v>
      </c>
      <c r="E2622" s="10">
        <v>13.454991340637207</v>
      </c>
      <c r="F2622" s="10" t="s">
        <v>13</v>
      </c>
      <c r="G2622" s="10">
        <v>0.57967072725296021</v>
      </c>
      <c r="H2622" s="10">
        <v>112.88449859619141</v>
      </c>
      <c r="I2622" s="10">
        <v>3.5601909160614014</v>
      </c>
      <c r="J2622" s="13">
        <v>83895.8359375</v>
      </c>
    </row>
    <row r="2623" spans="1:10">
      <c r="A2623" s="9">
        <v>44571.104166666664</v>
      </c>
      <c r="B2623" s="10">
        <v>2.096811056137085</v>
      </c>
      <c r="C2623" s="10">
        <v>2.4998302459716797</v>
      </c>
      <c r="D2623" s="10">
        <v>5.713897705078125</v>
      </c>
      <c r="E2623" s="10">
        <v>13.583199501037598</v>
      </c>
      <c r="F2623" s="10" t="s">
        <v>13</v>
      </c>
      <c r="G2623" s="10">
        <v>0.58577257394790649</v>
      </c>
      <c r="H2623" s="10">
        <v>114.20842742919922</v>
      </c>
      <c r="I2623" s="10">
        <v>3.8223123550415039</v>
      </c>
      <c r="J2623" s="13">
        <v>84695.25</v>
      </c>
    </row>
    <row r="2624" spans="1:10">
      <c r="A2624" s="9">
        <v>44571.107638888891</v>
      </c>
      <c r="B2624" s="10">
        <v>1.9816465377807617</v>
      </c>
      <c r="C2624" s="10">
        <v>2.3228237628936768</v>
      </c>
      <c r="D2624" s="10">
        <v>5.3603620529174805</v>
      </c>
      <c r="E2624" s="10">
        <v>13.59228515625</v>
      </c>
      <c r="F2624" s="10" t="s">
        <v>13</v>
      </c>
      <c r="G2624" s="10">
        <v>0.5024266242980957</v>
      </c>
      <c r="H2624" s="10">
        <v>114.47114562988281</v>
      </c>
      <c r="I2624" s="10">
        <v>3.7106940746307373</v>
      </c>
      <c r="J2624" s="13">
        <v>84751.90625</v>
      </c>
    </row>
    <row r="2625" spans="1:10">
      <c r="A2625" s="9">
        <v>44571.111111111109</v>
      </c>
      <c r="B2625" s="10">
        <v>2.916090726852417</v>
      </c>
      <c r="C2625" s="10">
        <v>2.1455464363098145</v>
      </c>
      <c r="D2625" s="10">
        <v>6.6154351234436035</v>
      </c>
      <c r="E2625" s="10">
        <v>0</v>
      </c>
      <c r="F2625" s="10" t="s">
        <v>13</v>
      </c>
      <c r="G2625" s="10">
        <v>0.66967827081680298</v>
      </c>
      <c r="H2625" s="10">
        <v>115.10533905029297</v>
      </c>
      <c r="I2625" s="10">
        <v>4.2843685150146484</v>
      </c>
      <c r="J2625" s="13">
        <v>84809.5078125</v>
      </c>
    </row>
    <row r="2626" spans="1:10">
      <c r="A2626" s="9">
        <v>44571.114583333336</v>
      </c>
      <c r="B2626" s="10">
        <v>2.4470977783203125</v>
      </c>
      <c r="C2626" s="10">
        <v>2.5006661415100098</v>
      </c>
      <c r="D2626" s="10">
        <v>6.0730466842651367</v>
      </c>
      <c r="E2626" s="10">
        <v>0</v>
      </c>
      <c r="F2626" s="10" t="s">
        <v>13</v>
      </c>
      <c r="G2626" s="10">
        <v>1.067299485206604</v>
      </c>
      <c r="H2626" s="10">
        <v>115.79886627197266</v>
      </c>
      <c r="I2626" s="10">
        <v>4.1089329719543457</v>
      </c>
      <c r="J2626" s="13">
        <v>84723.5703125</v>
      </c>
    </row>
    <row r="2627" spans="1:10">
      <c r="A2627" s="9">
        <v>44571.118055555555</v>
      </c>
      <c r="B2627" s="10">
        <v>4.894195556640625</v>
      </c>
      <c r="C2627" s="10">
        <v>2.322047233581543</v>
      </c>
      <c r="D2627" s="10">
        <v>9.8240451812744141</v>
      </c>
      <c r="E2627" s="10">
        <v>0</v>
      </c>
      <c r="F2627" s="10" t="s">
        <v>13</v>
      </c>
      <c r="G2627" s="10">
        <v>1.1812331676483154</v>
      </c>
      <c r="H2627" s="10">
        <v>115.79886627197266</v>
      </c>
      <c r="I2627" s="10">
        <v>4.2230701446533203</v>
      </c>
      <c r="J2627" s="13">
        <v>84723.5703125</v>
      </c>
    </row>
    <row r="2628" spans="1:10">
      <c r="A2628" s="9">
        <v>44571.121527777781</v>
      </c>
      <c r="B2628" s="10">
        <v>2.4470977783203125</v>
      </c>
      <c r="C2628" s="10">
        <v>2.5006663799285889</v>
      </c>
      <c r="D2628" s="10">
        <v>6.2516660690307617</v>
      </c>
      <c r="E2628" s="10">
        <v>0</v>
      </c>
      <c r="F2628" s="10" t="s">
        <v>13</v>
      </c>
      <c r="G2628" s="10">
        <v>1.0662460327148438</v>
      </c>
      <c r="H2628" s="10">
        <v>115.86096954345703</v>
      </c>
      <c r="I2628" s="10">
        <v>4.1089329719543457</v>
      </c>
      <c r="J2628" s="13">
        <v>84726.4765625</v>
      </c>
    </row>
    <row r="2629" spans="1:10">
      <c r="A2629" s="9">
        <v>44571.125</v>
      </c>
      <c r="B2629" s="10">
        <v>2.916090726852417</v>
      </c>
      <c r="C2629" s="10">
        <v>2.1455464363098145</v>
      </c>
      <c r="D2629" s="10">
        <v>6.6154351234436035</v>
      </c>
      <c r="E2629" s="10">
        <v>0</v>
      </c>
      <c r="F2629" s="10" t="s">
        <v>13</v>
      </c>
      <c r="G2629" s="10">
        <v>0.91034376621246338</v>
      </c>
      <c r="H2629" s="10">
        <v>116.41053009033203</v>
      </c>
      <c r="I2629" s="10">
        <v>4.0558686256408691</v>
      </c>
      <c r="J2629" s="13">
        <v>84809.5078125</v>
      </c>
    </row>
    <row r="2630" spans="1:10">
      <c r="A2630" s="9">
        <v>44571.128472222219</v>
      </c>
      <c r="B2630" s="10">
        <v>3.2595274448394775</v>
      </c>
      <c r="C2630" s="10">
        <v>1.9628399610519409</v>
      </c>
      <c r="D2630" s="10">
        <v>6.959160327911377</v>
      </c>
      <c r="E2630" s="10">
        <v>0</v>
      </c>
      <c r="F2630" s="10" t="s">
        <v>13</v>
      </c>
      <c r="G2630" s="10">
        <v>0.74168360233306885</v>
      </c>
      <c r="H2630" s="10">
        <v>116.05498504638672</v>
      </c>
      <c r="I2630" s="10">
        <v>4.1618261337280273</v>
      </c>
      <c r="J2630" s="13">
        <v>84654.7265625</v>
      </c>
    </row>
    <row r="2631" spans="1:10">
      <c r="A2631" s="9">
        <v>44571.131944444445</v>
      </c>
      <c r="B2631" s="10">
        <v>2.2110834121704102</v>
      </c>
      <c r="C2631" s="10">
        <v>2.1405651569366455</v>
      </c>
      <c r="D2631" s="10">
        <v>5.7081732749938965</v>
      </c>
      <c r="E2631" s="10">
        <v>0</v>
      </c>
      <c r="F2631" s="10" t="s">
        <v>13</v>
      </c>
      <c r="G2631" s="10">
        <v>0.88763457536697388</v>
      </c>
      <c r="H2631" s="10">
        <v>115.89221954345703</v>
      </c>
      <c r="I2631" s="10">
        <v>3.5905139446258545</v>
      </c>
      <c r="J2631" s="13">
        <v>84626.4609375</v>
      </c>
    </row>
    <row r="2632" spans="1:10">
      <c r="A2632" s="9">
        <v>44571.135416666664</v>
      </c>
      <c r="B2632" s="10">
        <v>2.3297903537750244</v>
      </c>
      <c r="C2632" s="10">
        <v>1.9641523361206055</v>
      </c>
      <c r="D2632" s="10">
        <v>5.5353384017944336</v>
      </c>
      <c r="E2632" s="10">
        <v>0</v>
      </c>
      <c r="F2632" s="10" t="s">
        <v>13</v>
      </c>
      <c r="G2632" s="10">
        <v>0.95124423503875732</v>
      </c>
      <c r="H2632" s="10">
        <v>117.62226104736328</v>
      </c>
      <c r="I2632" s="10">
        <v>4.6780538558959961</v>
      </c>
      <c r="J2632" s="13">
        <v>84708.4375</v>
      </c>
    </row>
    <row r="2633" spans="1:10">
      <c r="A2633" s="9">
        <v>44571.138888888891</v>
      </c>
      <c r="B2633" s="10">
        <v>7.1564626693725586</v>
      </c>
      <c r="C2633" s="10">
        <v>1.238512396812439</v>
      </c>
      <c r="D2633" s="10">
        <v>12.208194732666016</v>
      </c>
      <c r="E2633" s="10">
        <v>0</v>
      </c>
      <c r="F2633" s="10" t="s">
        <v>13</v>
      </c>
      <c r="G2633" s="10">
        <v>1.2094792127609253</v>
      </c>
      <c r="H2633" s="10">
        <v>116.30319976806641</v>
      </c>
      <c r="I2633" s="10">
        <v>2.3176884651184082</v>
      </c>
      <c r="J2633" s="13">
        <v>83937.84375</v>
      </c>
    </row>
    <row r="2634" spans="1:10">
      <c r="A2634" s="9">
        <v>44571.142361111109</v>
      </c>
      <c r="B2634" s="10">
        <v>6.6442422866821289</v>
      </c>
      <c r="C2634" s="10">
        <v>2.6801400184631348</v>
      </c>
      <c r="D2634" s="10">
        <v>12.864672660827637</v>
      </c>
      <c r="E2634" s="10">
        <v>0</v>
      </c>
      <c r="F2634" s="10" t="s">
        <v>13</v>
      </c>
      <c r="G2634" s="10">
        <v>1.3062173128128052</v>
      </c>
      <c r="H2634" s="10">
        <v>116.76748657226563</v>
      </c>
      <c r="I2634" s="10">
        <v>2.8543365001678467</v>
      </c>
      <c r="J2634" s="13">
        <v>84766.0078125</v>
      </c>
    </row>
    <row r="2635" spans="1:10">
      <c r="A2635" s="9">
        <v>44571.145833333336</v>
      </c>
      <c r="B2635" s="10">
        <v>6.875180721282959</v>
      </c>
      <c r="C2635" s="10">
        <v>1.9648090600967407</v>
      </c>
      <c r="D2635" s="10">
        <v>12.503332138061523</v>
      </c>
      <c r="E2635" s="10">
        <v>0</v>
      </c>
      <c r="F2635" s="10" t="s">
        <v>13</v>
      </c>
      <c r="G2635" s="10">
        <v>1.6637318134307861</v>
      </c>
      <c r="H2635" s="10">
        <v>116.35768890380859</v>
      </c>
      <c r="I2635" s="10">
        <v>3.4811797142028809</v>
      </c>
      <c r="J2635" s="13">
        <v>84720.6640625</v>
      </c>
    </row>
    <row r="2636" spans="1:10">
      <c r="A2636" s="9">
        <v>44571.149305555555</v>
      </c>
      <c r="B2636" s="10">
        <v>7.5767688751220703</v>
      </c>
      <c r="C2636" s="10">
        <v>2.1441123485565186</v>
      </c>
      <c r="D2636" s="10">
        <v>13.579378128051758</v>
      </c>
      <c r="E2636" s="10">
        <v>13.592079162597656</v>
      </c>
      <c r="F2636" s="10" t="s">
        <v>13</v>
      </c>
      <c r="G2636" s="10">
        <v>1.6087464094161987</v>
      </c>
      <c r="H2636" s="10">
        <v>117.14015960693359</v>
      </c>
      <c r="I2636" s="10">
        <v>5.3661532402038574</v>
      </c>
      <c r="J2636" s="13">
        <v>84749.921875</v>
      </c>
    </row>
    <row r="2637" spans="1:10">
      <c r="A2637" s="9">
        <v>44571.152777777781</v>
      </c>
      <c r="B2637" s="10">
        <v>5.0107245445251465</v>
      </c>
      <c r="C2637" s="10">
        <v>1.9648090600967407</v>
      </c>
      <c r="D2637" s="10">
        <v>9.6454267501831055</v>
      </c>
      <c r="E2637" s="10">
        <v>0</v>
      </c>
      <c r="F2637" s="10" t="s">
        <v>13</v>
      </c>
      <c r="G2637" s="10">
        <v>1.0777634382247925</v>
      </c>
      <c r="H2637" s="10">
        <v>116.35768890380859</v>
      </c>
      <c r="I2637" s="10">
        <v>3.5953168869018555</v>
      </c>
      <c r="J2637" s="13">
        <v>84720.6640625</v>
      </c>
    </row>
    <row r="2638" spans="1:10">
      <c r="A2638" s="9">
        <v>44571.15625</v>
      </c>
      <c r="B2638" s="10">
        <v>3.0000941753387451</v>
      </c>
      <c r="C2638" s="10">
        <v>2.2993259429931641</v>
      </c>
      <c r="D2638" s="10">
        <v>6.8979783058166504</v>
      </c>
      <c r="E2638" s="10">
        <v>0</v>
      </c>
      <c r="F2638" s="10" t="s">
        <v>13</v>
      </c>
      <c r="G2638" s="10">
        <v>0.95136159658432007</v>
      </c>
      <c r="H2638" s="10">
        <v>115.03467559814453</v>
      </c>
      <c r="I2638" s="10">
        <v>3.0515453815460205</v>
      </c>
      <c r="J2638" s="13">
        <v>83893.859375</v>
      </c>
    </row>
    <row r="2639" spans="1:10">
      <c r="A2639" s="9">
        <v>44571.159722222219</v>
      </c>
      <c r="B2639" s="10">
        <v>6.1841802597045898</v>
      </c>
      <c r="C2639" s="10">
        <v>1.9674086570739746</v>
      </c>
      <c r="D2639" s="10">
        <v>11.446742057800293</v>
      </c>
      <c r="E2639" s="10">
        <v>13.605718612670898</v>
      </c>
      <c r="F2639" s="10" t="s">
        <v>13</v>
      </c>
      <c r="G2639" s="10">
        <v>1.2025421857833862</v>
      </c>
      <c r="H2639" s="10">
        <v>115.39251708984375</v>
      </c>
      <c r="I2639" s="10">
        <v>3.1429212093353271</v>
      </c>
      <c r="J2639" s="13">
        <v>84834.96875</v>
      </c>
    </row>
    <row r="2640" spans="1:10">
      <c r="A2640" s="9">
        <v>44571.163194444445</v>
      </c>
      <c r="B2640" s="10">
        <v>7.5002355575561523</v>
      </c>
      <c r="C2640" s="10">
        <v>2.1224546432495117</v>
      </c>
      <c r="D2640" s="10">
        <v>13.619084358215332</v>
      </c>
      <c r="E2640" s="10">
        <v>13.454785346984863</v>
      </c>
      <c r="F2640" s="10" t="s">
        <v>13</v>
      </c>
      <c r="G2640" s="10">
        <v>1.3960195779800415</v>
      </c>
      <c r="H2640" s="10">
        <v>114.17390441894531</v>
      </c>
      <c r="I2640" s="10">
        <v>3.7296664714813232</v>
      </c>
      <c r="J2640" s="13">
        <v>83893.859375</v>
      </c>
    </row>
    <row r="2641" spans="1:10">
      <c r="A2641" s="9">
        <v>44571.166666666664</v>
      </c>
      <c r="B2641" s="10">
        <v>8.9666957855224609</v>
      </c>
      <c r="C2641" s="10">
        <v>1.7849962711334229</v>
      </c>
      <c r="D2641" s="10">
        <v>15.350970268249512</v>
      </c>
      <c r="E2641" s="10">
        <v>13.578660011291504</v>
      </c>
      <c r="F2641" s="10" t="s">
        <v>13</v>
      </c>
      <c r="G2641" s="10">
        <v>1.6191929578781128</v>
      </c>
      <c r="H2641" s="10">
        <v>115.47328186035156</v>
      </c>
      <c r="I2641" s="10">
        <v>4.9616422653198242</v>
      </c>
      <c r="J2641" s="13">
        <v>84664.0390625</v>
      </c>
    </row>
    <row r="2642" spans="1:10">
      <c r="A2642" s="9">
        <v>44571.170138888891</v>
      </c>
      <c r="B2642" s="10">
        <v>9.3160457611083984</v>
      </c>
      <c r="C2642" s="10">
        <v>2.1419954299926758</v>
      </c>
      <c r="D2642" s="10">
        <v>16.421964645385742</v>
      </c>
      <c r="E2642" s="10">
        <v>13.578659057617188</v>
      </c>
      <c r="F2642" s="10" t="s">
        <v>13</v>
      </c>
      <c r="G2642" s="10">
        <v>1.3893718719482422</v>
      </c>
      <c r="H2642" s="10">
        <v>116.52810668945313</v>
      </c>
      <c r="I2642" s="10">
        <v>6.444432258605957</v>
      </c>
      <c r="J2642" s="13">
        <v>84661.1328125</v>
      </c>
    </row>
    <row r="2643" spans="1:10">
      <c r="A2643" s="9">
        <v>44571.173611111109</v>
      </c>
      <c r="B2643" s="10">
        <v>8.4206533432006836</v>
      </c>
      <c r="C2643" s="10">
        <v>1.9449625015258789</v>
      </c>
      <c r="D2643" s="10">
        <v>14.852441787719727</v>
      </c>
      <c r="E2643" s="10">
        <v>13.450491905212402</v>
      </c>
      <c r="F2643" s="10" t="s">
        <v>13</v>
      </c>
      <c r="G2643" s="10">
        <v>1.7487784624099731</v>
      </c>
      <c r="H2643" s="10">
        <v>115.24382019042969</v>
      </c>
      <c r="I2643" s="10">
        <v>3.8979527950286865</v>
      </c>
      <c r="J2643" s="13">
        <v>83862.0234375</v>
      </c>
    </row>
    <row r="2644" spans="1:10">
      <c r="A2644" s="9">
        <v>44571.177083333336</v>
      </c>
      <c r="B2644" s="10">
        <v>8.8561639785766602</v>
      </c>
      <c r="C2644" s="10">
        <v>1.7861901521682739</v>
      </c>
      <c r="D2644" s="10">
        <v>15.539854049682617</v>
      </c>
      <c r="E2644" s="10">
        <v>13.587741851806641</v>
      </c>
      <c r="F2644" s="10" t="s">
        <v>13</v>
      </c>
      <c r="G2644" s="10">
        <v>2.0175046920776367</v>
      </c>
      <c r="H2644" s="10">
        <v>116.29560089111328</v>
      </c>
      <c r="I2644" s="10">
        <v>4.9078927040100098</v>
      </c>
      <c r="J2644" s="13">
        <v>84720.6640625</v>
      </c>
    </row>
    <row r="2645" spans="1:10">
      <c r="A2645" s="9">
        <v>44571.180555555555</v>
      </c>
      <c r="B2645" s="10">
        <v>12.943115234375</v>
      </c>
      <c r="C2645" s="10">
        <v>1.7873574495315552</v>
      </c>
      <c r="D2645" s="10">
        <v>21.627025604248047</v>
      </c>
      <c r="E2645" s="10">
        <v>40.789863586425781</v>
      </c>
      <c r="F2645" s="10" t="s">
        <v>13</v>
      </c>
      <c r="G2645" s="10">
        <v>1.9227809906005859</v>
      </c>
      <c r="H2645" s="10">
        <v>117.05504608154297</v>
      </c>
      <c r="I2645" s="10">
        <v>6.4529576301574707</v>
      </c>
      <c r="J2645" s="13">
        <v>84775.34375</v>
      </c>
    </row>
    <row r="2646" spans="1:10">
      <c r="A2646" s="9">
        <v>44571.184027777781</v>
      </c>
      <c r="B2646" s="10">
        <v>17.024541854858398</v>
      </c>
      <c r="C2646" s="10">
        <v>2.1448624134063721</v>
      </c>
      <c r="D2646" s="10">
        <v>28.240692138671875</v>
      </c>
      <c r="E2646" s="10">
        <v>13.596835136413574</v>
      </c>
      <c r="F2646" s="10" t="s">
        <v>13</v>
      </c>
      <c r="G2646" s="10">
        <v>1.738140344619751</v>
      </c>
      <c r="H2646" s="10">
        <v>117.49179840087891</v>
      </c>
      <c r="I2646" s="10">
        <v>7.1383380889892578</v>
      </c>
      <c r="J2646" s="13">
        <v>84774.453125</v>
      </c>
    </row>
    <row r="2647" spans="1:10">
      <c r="A2647" s="9">
        <v>44571.1875</v>
      </c>
      <c r="B2647" s="10">
        <v>14.216473579406738</v>
      </c>
      <c r="C2647" s="10">
        <v>2.1434280872344971</v>
      </c>
      <c r="D2647" s="10">
        <v>23.756328582763672</v>
      </c>
      <c r="E2647" s="10">
        <v>27.175483703613281</v>
      </c>
      <c r="F2647" s="10" t="s">
        <v>13</v>
      </c>
      <c r="G2647" s="10">
        <v>1.7248097658157349</v>
      </c>
      <c r="H2647" s="10">
        <v>117.97203826904297</v>
      </c>
      <c r="I2647" s="10">
        <v>5.8780570030212402</v>
      </c>
      <c r="J2647" s="13">
        <v>84717.7578125</v>
      </c>
    </row>
    <row r="2648" spans="1:10">
      <c r="A2648" s="9">
        <v>44571.190972222219</v>
      </c>
      <c r="B2648" s="10">
        <v>11.314432144165039</v>
      </c>
      <c r="C2648" s="10">
        <v>2.3243417739868164</v>
      </c>
      <c r="D2648" s="10">
        <v>19.667509078979492</v>
      </c>
      <c r="E2648" s="10">
        <v>13.601169586181641</v>
      </c>
      <c r="F2648" s="10" t="s">
        <v>13</v>
      </c>
      <c r="G2648" s="10">
        <v>1.7160505056381226</v>
      </c>
      <c r="H2648" s="10">
        <v>118.02647399902344</v>
      </c>
      <c r="I2648" s="10">
        <v>4.1701183319091797</v>
      </c>
      <c r="J2648" s="13">
        <v>84803.6953125</v>
      </c>
    </row>
    <row r="2649" spans="1:10">
      <c r="A2649" s="9">
        <v>44571.194444444445</v>
      </c>
      <c r="B2649" s="10">
        <v>14.347167015075684</v>
      </c>
      <c r="C2649" s="10">
        <v>2.1455464363098145</v>
      </c>
      <c r="D2649" s="10">
        <v>24.137401580810547</v>
      </c>
      <c r="E2649" s="10">
        <v>27.202341079711914</v>
      </c>
      <c r="F2649" s="10" t="s">
        <v>13</v>
      </c>
      <c r="G2649" s="10">
        <v>2.2168266773223877</v>
      </c>
      <c r="H2649" s="10">
        <v>117.96432495117188</v>
      </c>
      <c r="I2649" s="10">
        <v>6.2266159057617188</v>
      </c>
      <c r="J2649" s="13">
        <v>84816.9296875</v>
      </c>
    </row>
    <row r="2650" spans="1:10">
      <c r="A2650" s="9">
        <v>44571.197916666664</v>
      </c>
      <c r="B2650" s="10">
        <v>12.714154243469238</v>
      </c>
      <c r="C2650" s="10">
        <v>2.5031373500823975</v>
      </c>
      <c r="D2650" s="10">
        <v>21.991851806640625</v>
      </c>
      <c r="E2650" s="10">
        <v>27.202339172363281</v>
      </c>
      <c r="F2650" s="10" t="s">
        <v>13</v>
      </c>
      <c r="G2650" s="10">
        <v>3.8782081604003906</v>
      </c>
      <c r="H2650" s="10">
        <v>117.71572113037109</v>
      </c>
      <c r="I2650" s="10">
        <v>5.4268670082092285</v>
      </c>
      <c r="J2650" s="13">
        <v>84803.6953125</v>
      </c>
    </row>
    <row r="2651" spans="1:10">
      <c r="A2651" s="9">
        <v>44571.201388888891</v>
      </c>
      <c r="B2651" s="10">
        <v>16.54704475402832</v>
      </c>
      <c r="C2651" s="10">
        <v>2.3220474720001221</v>
      </c>
      <c r="D2651" s="10">
        <v>27.685951232910156</v>
      </c>
      <c r="E2651" s="10">
        <v>27.175485610961914</v>
      </c>
      <c r="F2651" s="10" t="s">
        <v>13</v>
      </c>
      <c r="G2651" s="10">
        <v>4.2127170562744141</v>
      </c>
      <c r="H2651" s="10">
        <v>117.84786224365234</v>
      </c>
      <c r="I2651" s="10">
        <v>5.0790982246398926</v>
      </c>
      <c r="J2651" s="13">
        <v>84714.8515625</v>
      </c>
    </row>
    <row r="2652" spans="1:10">
      <c r="A2652" s="9">
        <v>44571.204861111109</v>
      </c>
      <c r="B2652" s="10">
        <v>18.196405410766602</v>
      </c>
      <c r="C2652" s="10">
        <v>2.6819329261779785</v>
      </c>
      <c r="D2652" s="10">
        <v>30.752832412719727</v>
      </c>
      <c r="E2652" s="10">
        <v>27.202339172363281</v>
      </c>
      <c r="F2652" s="10" t="s">
        <v>13</v>
      </c>
      <c r="G2652" s="10">
        <v>3.6168737411499023</v>
      </c>
      <c r="H2652" s="10">
        <v>118.15077972412109</v>
      </c>
      <c r="I2652" s="10">
        <v>5.3126168251037598</v>
      </c>
      <c r="J2652" s="13">
        <v>84800.7890625</v>
      </c>
    </row>
    <row r="2653" spans="1:10">
      <c r="A2653" s="9">
        <v>44571.208333333336</v>
      </c>
      <c r="B2653" s="10">
        <v>22.169355392456055</v>
      </c>
      <c r="C2653" s="10">
        <v>2.4778530597686768</v>
      </c>
      <c r="D2653" s="10">
        <v>36.4598388671875</v>
      </c>
      <c r="E2653" s="10">
        <v>26.927566528320313</v>
      </c>
      <c r="F2653" s="10" t="s">
        <v>13</v>
      </c>
      <c r="G2653" s="10">
        <v>3.4872093200683594</v>
      </c>
      <c r="H2653" s="10">
        <v>116.71122741699219</v>
      </c>
      <c r="I2653" s="10">
        <v>6.2202677726745605</v>
      </c>
      <c r="J2653" s="13">
        <v>83941.3359375</v>
      </c>
    </row>
    <row r="2654" spans="1:10">
      <c r="A2654" s="9">
        <v>44571.211805555555</v>
      </c>
      <c r="B2654" s="10">
        <v>25.386226654052734</v>
      </c>
      <c r="C2654" s="10">
        <v>2.8559942245483398</v>
      </c>
      <c r="D2654" s="10">
        <v>41.590412139892578</v>
      </c>
      <c r="E2654" s="10">
        <v>40.735980987548828</v>
      </c>
      <c r="F2654" s="10" t="s">
        <v>13</v>
      </c>
      <c r="G2654" s="10">
        <v>3.3846354484558105</v>
      </c>
      <c r="H2654" s="10">
        <v>117.70704650878906</v>
      </c>
      <c r="I2654" s="10">
        <v>7.0717658996582031</v>
      </c>
      <c r="J2654" s="13">
        <v>84658.2265625</v>
      </c>
    </row>
    <row r="2655" spans="1:10">
      <c r="A2655" s="9">
        <v>44571.215277777781</v>
      </c>
      <c r="B2655" s="10">
        <v>30.677274703979492</v>
      </c>
      <c r="C2655" s="10">
        <v>2.6819329261779785</v>
      </c>
      <c r="D2655" s="10">
        <v>49.705158233642578</v>
      </c>
      <c r="E2655" s="10">
        <v>40.803508758544922</v>
      </c>
      <c r="F2655" s="10" t="s">
        <v>13</v>
      </c>
      <c r="G2655" s="10">
        <v>3.5983715057373047</v>
      </c>
      <c r="H2655" s="10">
        <v>117.96431732177734</v>
      </c>
      <c r="I2655" s="10">
        <v>7.5404882431030273</v>
      </c>
      <c r="J2655" s="13">
        <v>84787.46875</v>
      </c>
    </row>
    <row r="2656" spans="1:10">
      <c r="A2656" s="9">
        <v>44571.21875</v>
      </c>
      <c r="B2656" s="10">
        <v>43.232059478759766</v>
      </c>
      <c r="C2656" s="10">
        <v>2.8579039573669434</v>
      </c>
      <c r="D2656" s="10">
        <v>69.12554931640625</v>
      </c>
      <c r="E2656" s="10">
        <v>67.938697814941406</v>
      </c>
      <c r="F2656" s="10" t="s">
        <v>13</v>
      </c>
      <c r="G2656" s="10">
        <v>3.8113412857055664</v>
      </c>
      <c r="H2656" s="10">
        <v>118.71712493896484</v>
      </c>
      <c r="I2656" s="10">
        <v>14.438332557678223</v>
      </c>
      <c r="J2656" s="13">
        <v>84701.53125</v>
      </c>
    </row>
    <row r="2657" spans="1:10">
      <c r="A2657" s="9">
        <v>44571.222222222219</v>
      </c>
      <c r="B2657" s="10">
        <v>38.860435485839844</v>
      </c>
      <c r="C2657" s="10">
        <v>3.5351130962371826</v>
      </c>
      <c r="D2657" s="10">
        <v>63.101776123046875</v>
      </c>
      <c r="E2657" s="10">
        <v>161.35194396972656</v>
      </c>
      <c r="F2657" s="10" t="s">
        <v>13</v>
      </c>
      <c r="G2657" s="10">
        <v>4.3889341354370117</v>
      </c>
      <c r="H2657" s="10">
        <v>117.66300201416016</v>
      </c>
      <c r="I2657" s="10">
        <v>12.311153411865234</v>
      </c>
      <c r="J2657" s="13">
        <v>83817.9375</v>
      </c>
    </row>
    <row r="2658" spans="1:10">
      <c r="A2658" s="9">
        <v>44571.225694444445</v>
      </c>
      <c r="B2658" s="10">
        <v>43.919517517089844</v>
      </c>
      <c r="C2658" s="10">
        <v>3.1805386543273926</v>
      </c>
      <c r="D2658" s="10">
        <v>70.325248718261719</v>
      </c>
      <c r="E2658" s="10">
        <v>309.154541015625</v>
      </c>
      <c r="F2658" s="10" t="s">
        <v>13</v>
      </c>
      <c r="G2658" s="10">
        <v>4.9152054786682129</v>
      </c>
      <c r="H2658" s="10">
        <v>117.93079376220703</v>
      </c>
      <c r="I2658" s="10">
        <v>12.984491348266602</v>
      </c>
      <c r="J2658" s="13">
        <v>83789.9296875</v>
      </c>
    </row>
    <row r="2659" spans="1:10">
      <c r="A2659" s="9">
        <v>44571.229166666664</v>
      </c>
      <c r="B2659" s="10">
        <v>51.971702575683594</v>
      </c>
      <c r="C2659" s="10">
        <v>4.8227138519287109</v>
      </c>
      <c r="D2659" s="10">
        <v>84.486801147460938</v>
      </c>
      <c r="E2659" s="10">
        <v>244.579345703125</v>
      </c>
      <c r="F2659" s="10" t="s">
        <v>13</v>
      </c>
      <c r="G2659" s="10">
        <v>5.3295960426330566</v>
      </c>
      <c r="H2659" s="10">
        <v>118.03413391113281</v>
      </c>
      <c r="I2659" s="10">
        <v>15.180225372314453</v>
      </c>
      <c r="J2659" s="13">
        <v>84698.609375</v>
      </c>
    </row>
    <row r="2660" spans="1:10">
      <c r="A2660" s="9">
        <v>44571.232638888891</v>
      </c>
      <c r="B2660" s="10">
        <v>53.096340179443359</v>
      </c>
      <c r="C2660" s="10">
        <v>3.8924679756164551</v>
      </c>
      <c r="D2660" s="10">
        <v>85.280433654785156</v>
      </c>
      <c r="E2660" s="10">
        <v>201.88926696777344</v>
      </c>
      <c r="F2660" s="10" t="s">
        <v>13</v>
      </c>
      <c r="G2660" s="10">
        <v>5.5744810104370117</v>
      </c>
      <c r="H2660" s="10">
        <v>117.041259765625</v>
      </c>
      <c r="I2660" s="10">
        <v>14.188776969909668</v>
      </c>
      <c r="J2660" s="13">
        <v>83900.0859375</v>
      </c>
    </row>
    <row r="2661" spans="1:10">
      <c r="A2661" s="9">
        <v>44571.236111111109</v>
      </c>
      <c r="B2661" s="10">
        <v>71.082374572753906</v>
      </c>
      <c r="C2661" s="10">
        <v>3.9296181201934814</v>
      </c>
      <c r="D2661" s="10">
        <v>112.88721466064453</v>
      </c>
      <c r="E2661" s="10">
        <v>285.34255981445313</v>
      </c>
      <c r="F2661" s="10" t="s">
        <v>13</v>
      </c>
      <c r="G2661" s="10">
        <v>6.5441999435424805</v>
      </c>
      <c r="H2661" s="10">
        <v>118.28248596191406</v>
      </c>
      <c r="I2661" s="10">
        <v>18.204856872558594</v>
      </c>
      <c r="J2661" s="13">
        <v>84698.609375</v>
      </c>
    </row>
    <row r="2662" spans="1:10">
      <c r="A2662" s="9">
        <v>44571.239583333336</v>
      </c>
      <c r="B2662" s="10">
        <v>64.693939208984375</v>
      </c>
      <c r="C2662" s="10">
        <v>6.2536611557006836</v>
      </c>
      <c r="D2662" s="10">
        <v>105.5975341796875</v>
      </c>
      <c r="E2662" s="10">
        <v>434.94650268554688</v>
      </c>
      <c r="F2662" s="10" t="s">
        <v>13</v>
      </c>
      <c r="G2662" s="10">
        <v>6.9944372177124023</v>
      </c>
      <c r="H2662" s="10">
        <v>118.07180786132813</v>
      </c>
      <c r="I2662" s="10">
        <v>21.122089385986328</v>
      </c>
      <c r="J2662" s="13">
        <v>84714.484375</v>
      </c>
    </row>
    <row r="2663" spans="1:10">
      <c r="A2663" s="9">
        <v>44571.243055555555</v>
      </c>
      <c r="B2663" s="10">
        <v>72.503852844238281</v>
      </c>
      <c r="C2663" s="10">
        <v>3.3948447704315186</v>
      </c>
      <c r="D2663" s="10">
        <v>114.53134155273438</v>
      </c>
      <c r="E2663" s="10">
        <v>312.61782836914063</v>
      </c>
      <c r="F2663" s="10" t="s">
        <v>13</v>
      </c>
      <c r="G2663" s="10">
        <v>6.857424259185791</v>
      </c>
      <c r="H2663" s="10">
        <v>116.8917236328125</v>
      </c>
      <c r="I2663" s="10">
        <v>18.096494674682617</v>
      </c>
      <c r="J2663" s="13">
        <v>84727.8828125</v>
      </c>
    </row>
    <row r="2664" spans="1:10">
      <c r="A2664" s="9">
        <v>44571.246527777781</v>
      </c>
      <c r="B2664" s="10">
        <v>74.909645080566406</v>
      </c>
      <c r="C2664" s="10">
        <v>3.6108236312866211</v>
      </c>
      <c r="D2664" s="10">
        <v>118.43502044677734</v>
      </c>
      <c r="E2664" s="10">
        <v>274.67926025390625</v>
      </c>
      <c r="F2664" s="10" t="s">
        <v>13</v>
      </c>
      <c r="G2664" s="10">
        <v>6.7811307907104492</v>
      </c>
      <c r="H2664" s="10">
        <v>117.79811096191406</v>
      </c>
      <c r="I2664" s="10">
        <v>20.015878677368164</v>
      </c>
      <c r="J2664" s="13">
        <v>85612.328125</v>
      </c>
    </row>
    <row r="2665" spans="1:10">
      <c r="A2665" s="9">
        <v>44571.25</v>
      </c>
      <c r="B2665" s="10">
        <v>85.647140502929688</v>
      </c>
      <c r="C2665" s="10">
        <v>5.5371065139770508</v>
      </c>
      <c r="D2665" s="10">
        <v>136.82011413574219</v>
      </c>
      <c r="E2665" s="10">
        <v>326.10092163085938</v>
      </c>
      <c r="F2665" s="10" t="s">
        <v>13</v>
      </c>
      <c r="G2665" s="10">
        <v>6.908362865447998</v>
      </c>
      <c r="H2665" s="10">
        <v>116.60430145263672</v>
      </c>
      <c r="I2665" s="10">
        <v>18.432855606079102</v>
      </c>
      <c r="J2665" s="13">
        <v>84683.25</v>
      </c>
    </row>
    <row r="2666" spans="1:10">
      <c r="A2666" s="9">
        <v>44571.253472222219</v>
      </c>
      <c r="B2666" s="10">
        <v>81.515403747558594</v>
      </c>
      <c r="C2666" s="10">
        <v>4.6409902572631836</v>
      </c>
      <c r="D2666" s="10">
        <v>129.59072875976563</v>
      </c>
      <c r="E2666" s="10">
        <v>339.46649169921875</v>
      </c>
      <c r="F2666" s="10" t="s">
        <v>13</v>
      </c>
      <c r="G2666" s="10">
        <v>6.9456906318664551</v>
      </c>
      <c r="H2666" s="10">
        <v>115.53533172607422</v>
      </c>
      <c r="I2666" s="10">
        <v>20.131719589233398</v>
      </c>
      <c r="J2666" s="13">
        <v>84625.6640625</v>
      </c>
    </row>
    <row r="2667" spans="1:10">
      <c r="A2667" s="9">
        <v>44571.256944444445</v>
      </c>
      <c r="B2667" s="10">
        <v>67.56292724609375</v>
      </c>
      <c r="C2667" s="10">
        <v>5.5352573394775391</v>
      </c>
      <c r="D2667" s="10">
        <v>109.27669525146484</v>
      </c>
      <c r="E2667" s="10">
        <v>285.24301147460938</v>
      </c>
      <c r="F2667" s="10" t="s">
        <v>13</v>
      </c>
      <c r="G2667" s="10">
        <v>7.1153302192687988</v>
      </c>
      <c r="H2667" s="10">
        <v>115.26190948486328</v>
      </c>
      <c r="I2667" s="10">
        <v>19.282426834106445</v>
      </c>
      <c r="J2667" s="13">
        <v>84654.96875</v>
      </c>
    </row>
    <row r="2668" spans="1:10">
      <c r="A2668" s="9">
        <v>44571.260416666664</v>
      </c>
      <c r="B2668" s="10">
        <v>54.265972137451172</v>
      </c>
      <c r="C2668" s="10">
        <v>4.6409902572631836</v>
      </c>
      <c r="D2668" s="10">
        <v>88.000320434570313</v>
      </c>
      <c r="E2668" s="10">
        <v>217.258544921875</v>
      </c>
      <c r="F2668" s="10" t="s">
        <v>13</v>
      </c>
      <c r="G2668" s="10">
        <v>6.3243112564086914</v>
      </c>
      <c r="H2668" s="10">
        <v>115.10097503662109</v>
      </c>
      <c r="I2668" s="10">
        <v>17.907537460327148</v>
      </c>
      <c r="J2668" s="13">
        <v>84625.6640625</v>
      </c>
    </row>
    <row r="2669" spans="1:10">
      <c r="A2669" s="9">
        <v>44571.263888888891</v>
      </c>
      <c r="B2669" s="10">
        <v>62.43695068359375</v>
      </c>
      <c r="C2669" s="10">
        <v>3.5315718650817871</v>
      </c>
      <c r="D2669" s="10">
        <v>99.237159729003906</v>
      </c>
      <c r="E2669" s="10">
        <v>214.92039489746094</v>
      </c>
      <c r="F2669" s="10" t="s">
        <v>13</v>
      </c>
      <c r="G2669" s="10">
        <v>5.505030632019043</v>
      </c>
      <c r="H2669" s="10">
        <v>114.35330200195313</v>
      </c>
      <c r="I2669" s="10">
        <v>15.853063583374023</v>
      </c>
      <c r="J2669" s="13">
        <v>83714.9140625</v>
      </c>
    </row>
    <row r="2670" spans="1:10">
      <c r="A2670" s="9">
        <v>44571.267361111109</v>
      </c>
      <c r="B2670" s="10">
        <v>65.065391540527344</v>
      </c>
      <c r="C2670" s="10">
        <v>6.2557516098022461</v>
      </c>
      <c r="D2670" s="10">
        <v>105.81156158447266</v>
      </c>
      <c r="E2670" s="10">
        <v>285.529052734375</v>
      </c>
      <c r="F2670" s="10" t="s">
        <v>13</v>
      </c>
      <c r="G2670" s="10">
        <v>5.6086363792419434</v>
      </c>
      <c r="H2670" s="10">
        <v>116.06095886230469</v>
      </c>
      <c r="I2670" s="10">
        <v>18.445178985595703</v>
      </c>
      <c r="J2670" s="13">
        <v>84736.921875</v>
      </c>
    </row>
    <row r="2671" spans="1:10">
      <c r="A2671" s="9">
        <v>44571.270833333336</v>
      </c>
      <c r="B2671" s="10">
        <v>52.967315673828125</v>
      </c>
      <c r="C2671" s="10">
        <v>3.033480167388916</v>
      </c>
      <c r="D2671" s="10">
        <v>84.223686218261719</v>
      </c>
      <c r="E2671" s="10">
        <v>339.35308837890625</v>
      </c>
      <c r="F2671" s="10" t="s">
        <v>13</v>
      </c>
      <c r="G2671" s="10">
        <v>6.1004362106323242</v>
      </c>
      <c r="H2671" s="10">
        <v>115.62078094482422</v>
      </c>
      <c r="I2671" s="10">
        <v>20.35304069519043</v>
      </c>
      <c r="J2671" s="13">
        <v>84580.96875</v>
      </c>
    </row>
    <row r="2672" spans="1:10">
      <c r="A2672" s="9">
        <v>44571.274305555555</v>
      </c>
      <c r="B2672" s="10">
        <v>66.448875427246094</v>
      </c>
      <c r="C2672" s="10">
        <v>3.9243690967559814</v>
      </c>
      <c r="D2672" s="10">
        <v>105.77958679199219</v>
      </c>
      <c r="E2672" s="10">
        <v>312.1005859375</v>
      </c>
      <c r="F2672" s="10" t="s">
        <v>13</v>
      </c>
      <c r="G2672" s="10">
        <v>6.7051005363464355</v>
      </c>
      <c r="H2672" s="10">
        <v>115.21014404296875</v>
      </c>
      <c r="I2672" s="10">
        <v>21.600076675415039</v>
      </c>
      <c r="J2672" s="13">
        <v>84552.7265625</v>
      </c>
    </row>
    <row r="2673" spans="1:10">
      <c r="A2673" s="9">
        <v>44571.277777777781</v>
      </c>
      <c r="B2673" s="10">
        <v>51.104015350341797</v>
      </c>
      <c r="C2673" s="10">
        <v>4.2825002670288086</v>
      </c>
      <c r="D2673" s="10">
        <v>82.795005798339844</v>
      </c>
      <c r="E2673" s="10">
        <v>230.75688171386719</v>
      </c>
      <c r="F2673" s="10" t="s">
        <v>13</v>
      </c>
      <c r="G2673" s="10">
        <v>6.4979724884033203</v>
      </c>
      <c r="H2673" s="10">
        <v>114.93687438964844</v>
      </c>
      <c r="I2673" s="10">
        <v>14.195620536804199</v>
      </c>
      <c r="J2673" s="13">
        <v>84582.046875</v>
      </c>
    </row>
    <row r="2674" spans="1:10">
      <c r="A2674" s="9">
        <v>44571.28125</v>
      </c>
      <c r="B2674" s="10">
        <v>53.933860778808594</v>
      </c>
      <c r="C2674" s="10">
        <v>3.5711338520050049</v>
      </c>
      <c r="D2674" s="10">
        <v>86.42144775390625</v>
      </c>
      <c r="E2674" s="10">
        <v>122.24701690673828</v>
      </c>
      <c r="F2674" s="10" t="s">
        <v>13</v>
      </c>
      <c r="G2674" s="10">
        <v>6.4540524482727051</v>
      </c>
      <c r="H2674" s="10">
        <v>114.88951110839844</v>
      </c>
      <c r="I2674" s="10">
        <v>12.950034141540527</v>
      </c>
      <c r="J2674" s="13">
        <v>84638.546875</v>
      </c>
    </row>
    <row r="2675" spans="1:10">
      <c r="A2675" s="9">
        <v>44571.284722222219</v>
      </c>
      <c r="B2675" s="10">
        <v>54.927967071533203</v>
      </c>
      <c r="C2675" s="10">
        <v>3.567608118057251</v>
      </c>
      <c r="D2675" s="10">
        <v>87.763168334960938</v>
      </c>
      <c r="E2675" s="10">
        <v>108.55673217773438</v>
      </c>
      <c r="F2675" s="10" t="s">
        <v>13</v>
      </c>
      <c r="G2675" s="10">
        <v>6.3452515602111816</v>
      </c>
      <c r="H2675" s="10">
        <v>114.71407318115234</v>
      </c>
      <c r="I2675" s="10">
        <v>11.626425743103027</v>
      </c>
      <c r="J2675" s="13">
        <v>84552.7265625</v>
      </c>
    </row>
    <row r="2676" spans="1:10">
      <c r="A2676" s="9">
        <v>44571.288194444445</v>
      </c>
      <c r="B2676" s="10">
        <v>49.209266662597656</v>
      </c>
      <c r="C2676" s="10">
        <v>5.1713047027587891</v>
      </c>
      <c r="D2676" s="10">
        <v>80.422706604003906</v>
      </c>
      <c r="E2676" s="10">
        <v>244.17109680175781</v>
      </c>
      <c r="F2676" s="10" t="s">
        <v>13</v>
      </c>
      <c r="G2676" s="10">
        <v>6.7304210662841797</v>
      </c>
      <c r="H2676" s="10">
        <v>114.79975128173828</v>
      </c>
      <c r="I2676" s="10">
        <v>20.339450836181641</v>
      </c>
      <c r="J2676" s="13">
        <v>84524.5</v>
      </c>
    </row>
    <row r="2677" spans="1:10">
      <c r="A2677" s="9">
        <v>44571.291666666664</v>
      </c>
      <c r="B2677" s="10">
        <v>47.524074554443359</v>
      </c>
      <c r="C2677" s="10">
        <v>4.0666794776916504</v>
      </c>
      <c r="D2677" s="10">
        <v>76.913284301757813</v>
      </c>
      <c r="E2677" s="10">
        <v>201.75436401367188</v>
      </c>
      <c r="F2677" s="10" t="s">
        <v>13</v>
      </c>
      <c r="G2677" s="10">
        <v>6.9157299995422363</v>
      </c>
      <c r="H2677" s="10">
        <v>113.64407348632813</v>
      </c>
      <c r="I2677" s="10">
        <v>14.687717437744141</v>
      </c>
      <c r="J2677" s="13">
        <v>83811.6015625</v>
      </c>
    </row>
    <row r="2678" spans="1:10">
      <c r="A2678" s="9">
        <v>44571.295138888891</v>
      </c>
      <c r="B2678" s="10">
        <v>46.843746185302734</v>
      </c>
      <c r="C2678" s="10">
        <v>4.4654088020324707</v>
      </c>
      <c r="D2678" s="10">
        <v>76.269180297851563</v>
      </c>
      <c r="E2678" s="10">
        <v>380.45108032226563</v>
      </c>
      <c r="F2678" s="10" t="s">
        <v>13</v>
      </c>
      <c r="G2678" s="10">
        <v>6.7244424819946289</v>
      </c>
      <c r="H2678" s="10">
        <v>114.49326324462891</v>
      </c>
      <c r="I2678" s="10">
        <v>16.66375732421875</v>
      </c>
      <c r="J2678" s="13">
        <v>84666.8203125</v>
      </c>
    </row>
    <row r="2679" spans="1:10">
      <c r="A2679" s="9">
        <v>44571.298611111109</v>
      </c>
      <c r="B2679" s="10">
        <v>45.866199493408203</v>
      </c>
      <c r="C2679" s="10">
        <v>4.8178801536560059</v>
      </c>
      <c r="D2679" s="10">
        <v>75.123237609863281</v>
      </c>
      <c r="E2679" s="10">
        <v>312.204833984375</v>
      </c>
      <c r="F2679" s="10" t="s">
        <v>13</v>
      </c>
      <c r="G2679" s="10">
        <v>6.4248161315917969</v>
      </c>
      <c r="H2679" s="10">
        <v>114.07008361816406</v>
      </c>
      <c r="I2679" s="10">
        <v>15.450067520141602</v>
      </c>
      <c r="J2679" s="13">
        <v>84580.96875</v>
      </c>
    </row>
    <row r="2680" spans="1:10">
      <c r="A2680" s="9">
        <v>44571.302083333336</v>
      </c>
      <c r="B2680" s="10">
        <v>49.807563781738281</v>
      </c>
      <c r="C2680" s="10">
        <v>3.567608118057251</v>
      </c>
      <c r="D2680" s="10">
        <v>79.736045837402344</v>
      </c>
      <c r="E2680" s="10">
        <v>217.11346435546875</v>
      </c>
      <c r="F2680" s="10" t="s">
        <v>13</v>
      </c>
      <c r="G2680" s="10">
        <v>6.3599085807800293</v>
      </c>
      <c r="H2680" s="10">
        <v>114.28002166748047</v>
      </c>
      <c r="I2680" s="10">
        <v>15.501901626586914</v>
      </c>
      <c r="J2680" s="13">
        <v>84552.7265625</v>
      </c>
    </row>
    <row r="2681" spans="1:10">
      <c r="A2681" s="9">
        <v>44571.305555555555</v>
      </c>
      <c r="B2681" s="10">
        <v>49.242141723632813</v>
      </c>
      <c r="C2681" s="10">
        <v>2.4981598854064941</v>
      </c>
      <c r="D2681" s="10">
        <v>77.799835205078125</v>
      </c>
      <c r="E2681" s="10">
        <v>257.9083251953125</v>
      </c>
      <c r="F2681" s="10" t="s">
        <v>13</v>
      </c>
      <c r="G2681" s="10">
        <v>6.996772289276123</v>
      </c>
      <c r="H2681" s="10">
        <v>114.62832641601563</v>
      </c>
      <c r="I2681" s="10">
        <v>17.616498947143555</v>
      </c>
      <c r="J2681" s="13">
        <v>84580.96875</v>
      </c>
    </row>
    <row r="2682" spans="1:10">
      <c r="A2682" s="9">
        <v>44571.309027777781</v>
      </c>
      <c r="B2682" s="10">
        <v>51.703327178955078</v>
      </c>
      <c r="C2682" s="10">
        <v>5.3549127578735352</v>
      </c>
      <c r="D2682" s="10">
        <v>84.607627868652344</v>
      </c>
      <c r="E2682" s="10">
        <v>190.09852600097656</v>
      </c>
      <c r="F2682" s="10" t="s">
        <v>13</v>
      </c>
      <c r="G2682" s="10">
        <v>7.7876100540161133</v>
      </c>
      <c r="H2682" s="10">
        <v>114.85115051269531</v>
      </c>
      <c r="I2682" s="10">
        <v>16.42451286315918</v>
      </c>
      <c r="J2682" s="13">
        <v>84610.2890625</v>
      </c>
    </row>
    <row r="2683" spans="1:10">
      <c r="A2683" s="9">
        <v>44571.3125</v>
      </c>
      <c r="B2683" s="10">
        <v>53.6650390625</v>
      </c>
      <c r="C2683" s="10">
        <v>4.2825002670288086</v>
      </c>
      <c r="D2683" s="10">
        <v>86.542198181152344</v>
      </c>
      <c r="E2683" s="10">
        <v>203.6090087890625</v>
      </c>
      <c r="F2683" s="10" t="s">
        <v>13</v>
      </c>
      <c r="G2683" s="10">
        <v>8.1745529174804688</v>
      </c>
      <c r="H2683" s="10">
        <v>115.12294769287109</v>
      </c>
      <c r="I2683" s="10">
        <v>13.340462684631348</v>
      </c>
      <c r="J2683" s="13">
        <v>84582.046875</v>
      </c>
    </row>
    <row r="2684" spans="1:10">
      <c r="A2684" s="9">
        <v>44571.315972222219</v>
      </c>
      <c r="B2684" s="10">
        <v>55.636714935302734</v>
      </c>
      <c r="C2684" s="10">
        <v>5.4090027809143066</v>
      </c>
      <c r="D2684" s="10">
        <v>90.690948486328125</v>
      </c>
      <c r="E2684" s="10">
        <v>178.3031005859375</v>
      </c>
      <c r="F2684" s="10" t="s">
        <v>13</v>
      </c>
      <c r="G2684" s="10">
        <v>7.7445659637451172</v>
      </c>
      <c r="H2684" s="10">
        <v>115.44718933105469</v>
      </c>
      <c r="I2684" s="10">
        <v>14.40140438079834</v>
      </c>
      <c r="J2684" s="13">
        <v>85448.25</v>
      </c>
    </row>
    <row r="2685" spans="1:10">
      <c r="A2685" s="9">
        <v>44571.319444444445</v>
      </c>
      <c r="B2685" s="10">
        <v>53.566501617431641</v>
      </c>
      <c r="C2685" s="10">
        <v>3.391444206237793</v>
      </c>
      <c r="D2685" s="10">
        <v>85.500099182128906</v>
      </c>
      <c r="E2685" s="10">
        <v>176.52005004882813</v>
      </c>
      <c r="F2685" s="10" t="s">
        <v>13</v>
      </c>
      <c r="G2685" s="10">
        <v>7.2481513023376465</v>
      </c>
      <c r="H2685" s="10">
        <v>114.29270935058594</v>
      </c>
      <c r="I2685" s="10">
        <v>11.634029388427734</v>
      </c>
      <c r="J2685" s="13">
        <v>84593.7578125</v>
      </c>
    </row>
    <row r="2686" spans="1:10">
      <c r="A2686" s="9">
        <v>44571.322916666664</v>
      </c>
      <c r="B2686" s="10">
        <v>70.218696594238281</v>
      </c>
      <c r="C2686" s="10">
        <v>4.8194212913513184</v>
      </c>
      <c r="D2686" s="10">
        <v>112.45314788818359</v>
      </c>
      <c r="E2686" s="10">
        <v>244.41238403320313</v>
      </c>
      <c r="F2686" s="10" t="s">
        <v>13</v>
      </c>
      <c r="G2686" s="10">
        <v>7.9839310646057129</v>
      </c>
      <c r="H2686" s="10">
        <v>113.79632568359375</v>
      </c>
      <c r="I2686" s="10">
        <v>15.512040138244629</v>
      </c>
      <c r="J2686" s="13">
        <v>84593.7578125</v>
      </c>
    </row>
    <row r="2687" spans="1:10">
      <c r="A2687" s="9">
        <v>44571.326388888891</v>
      </c>
      <c r="B2687" s="10">
        <v>85.156455993652344</v>
      </c>
      <c r="C2687" s="10">
        <v>2.8531339168548584</v>
      </c>
      <c r="D2687" s="10">
        <v>133.38401794433594</v>
      </c>
      <c r="E2687" s="10">
        <v>257.73617553710938</v>
      </c>
      <c r="F2687" s="10" t="s">
        <v>13</v>
      </c>
      <c r="G2687" s="10">
        <v>8.8942880630493164</v>
      </c>
      <c r="H2687" s="10">
        <v>113.37405395507813</v>
      </c>
      <c r="I2687" s="10">
        <v>15.667646408081055</v>
      </c>
      <c r="J2687" s="13">
        <v>84510.9453125</v>
      </c>
    </row>
    <row r="2688" spans="1:10">
      <c r="A2688" s="9">
        <v>44571.329861111109</v>
      </c>
      <c r="B2688" s="10">
        <v>63.668643951416016</v>
      </c>
      <c r="C2688" s="10">
        <v>6.3021688461303711</v>
      </c>
      <c r="D2688" s="10">
        <v>103.89575958251953</v>
      </c>
      <c r="E2688" s="10">
        <v>219.16012573242188</v>
      </c>
      <c r="F2688" s="10" t="s">
        <v>13</v>
      </c>
      <c r="G2688" s="10">
        <v>10.227922439575195</v>
      </c>
      <c r="H2688" s="10">
        <v>114.23065185546875</v>
      </c>
      <c r="I2688" s="10">
        <v>14.094735145568848</v>
      </c>
      <c r="J2688" s="13">
        <v>85336.09375</v>
      </c>
    </row>
    <row r="2689" spans="1:10">
      <c r="A2689" s="9">
        <v>44571.333333333336</v>
      </c>
      <c r="B2689" s="10">
        <v>59.369132995605469</v>
      </c>
      <c r="C2689" s="10">
        <v>3.7471878528594971</v>
      </c>
      <c r="D2689" s="10">
        <v>94.928756713867188</v>
      </c>
      <c r="E2689" s="10">
        <v>230.75689697265625</v>
      </c>
      <c r="F2689" s="10" t="s">
        <v>13</v>
      </c>
      <c r="G2689" s="10">
        <v>9.5137557983398438</v>
      </c>
      <c r="H2689" s="10">
        <v>112.88996124267578</v>
      </c>
      <c r="I2689" s="10">
        <v>13.283452987670898</v>
      </c>
      <c r="J2689" s="13">
        <v>84554.8828125</v>
      </c>
    </row>
    <row r="2690" spans="1:10">
      <c r="A2690" s="9">
        <v>44571.336805555555</v>
      </c>
      <c r="B2690" s="10">
        <v>49.076545715332031</v>
      </c>
      <c r="C2690" s="10">
        <v>3.5652267932891846</v>
      </c>
      <c r="D2690" s="10">
        <v>78.791519165039063</v>
      </c>
      <c r="E2690" s="10">
        <v>203.40798950195313</v>
      </c>
      <c r="F2690" s="10" t="s">
        <v>13</v>
      </c>
      <c r="G2690" s="10">
        <v>8.9165248870849609</v>
      </c>
      <c r="H2690" s="10">
        <v>112.65458679199219</v>
      </c>
      <c r="I2690" s="10">
        <v>11.903435707092285</v>
      </c>
      <c r="J2690" s="13">
        <v>84472.1015625</v>
      </c>
    </row>
    <row r="2691" spans="1:10">
      <c r="A2691" s="9">
        <v>44571.340277777781</v>
      </c>
      <c r="B2691" s="10">
        <v>71.8934326171875</v>
      </c>
      <c r="C2691" s="10">
        <v>4.101325511932373</v>
      </c>
      <c r="D2691" s="10">
        <v>114.48046875</v>
      </c>
      <c r="E2691" s="10">
        <v>284.86248779296875</v>
      </c>
      <c r="F2691" s="10" t="s">
        <v>13</v>
      </c>
      <c r="G2691" s="10">
        <v>7.6779184341430664</v>
      </c>
      <c r="H2691" s="10">
        <v>112.81466674804688</v>
      </c>
      <c r="I2691" s="10">
        <v>38.627353668212891</v>
      </c>
      <c r="J2691" s="13">
        <v>84498.484375</v>
      </c>
    </row>
    <row r="2692" spans="1:10">
      <c r="A2692" s="9">
        <v>44571.34375</v>
      </c>
      <c r="B2692" s="10">
        <v>73.872062683105469</v>
      </c>
      <c r="C2692" s="10">
        <v>5.8845882415771484</v>
      </c>
      <c r="D2692" s="10">
        <v>119.11833190917969</v>
      </c>
      <c r="E2692" s="10">
        <v>311.99636840820313</v>
      </c>
      <c r="F2692" s="10" t="s">
        <v>13</v>
      </c>
      <c r="G2692" s="10">
        <v>7.4552474021911621</v>
      </c>
      <c r="H2692" s="10">
        <v>113.12610626220703</v>
      </c>
      <c r="I2692" s="10">
        <v>29.170309066772461</v>
      </c>
      <c r="J2692" s="13">
        <v>84497.3203125</v>
      </c>
    </row>
    <row r="2693" spans="1:10">
      <c r="A2693" s="9">
        <v>44571.347222222219</v>
      </c>
      <c r="B2693" s="10">
        <v>69.072265625</v>
      </c>
      <c r="C2693" s="10">
        <v>3.6012392044067383</v>
      </c>
      <c r="D2693" s="10">
        <v>109.47768402099609</v>
      </c>
      <c r="E2693" s="10">
        <v>273.95016479492188</v>
      </c>
      <c r="F2693" s="10" t="s">
        <v>13</v>
      </c>
      <c r="G2693" s="10">
        <v>8.7525873184204102</v>
      </c>
      <c r="H2693" s="10">
        <v>114.10546875</v>
      </c>
      <c r="I2693" s="10">
        <v>19.905221939086914</v>
      </c>
      <c r="J2693" s="13">
        <v>85325.359375</v>
      </c>
    </row>
    <row r="2694" spans="1:10">
      <c r="A2694" s="9">
        <v>44571.350694444445</v>
      </c>
      <c r="B2694" s="10">
        <v>75.842918395996094</v>
      </c>
      <c r="C2694" s="10">
        <v>4.8664779663085938</v>
      </c>
      <c r="D2694" s="10">
        <v>121.12123107910156</v>
      </c>
      <c r="E2694" s="10">
        <v>329.06509399414063</v>
      </c>
      <c r="F2694" s="10" t="s">
        <v>13</v>
      </c>
      <c r="G2694" s="10">
        <v>8.8073854446411133</v>
      </c>
      <c r="H2694" s="10">
        <v>114.65681457519531</v>
      </c>
      <c r="I2694" s="10">
        <v>26.086633682250977</v>
      </c>
      <c r="J2694" s="13">
        <v>85408.9765625</v>
      </c>
    </row>
    <row r="2695" spans="1:10">
      <c r="A2695" s="9">
        <v>44571.354166666664</v>
      </c>
      <c r="B2695" s="10">
        <v>75.372566223144531</v>
      </c>
      <c r="C2695" s="10">
        <v>5.2269573211669922</v>
      </c>
      <c r="D2695" s="10">
        <v>120.7607421875</v>
      </c>
      <c r="E2695" s="10">
        <v>287.93194580078125</v>
      </c>
      <c r="F2695" s="10" t="s">
        <v>13</v>
      </c>
      <c r="G2695" s="10">
        <v>9.5739059448242188</v>
      </c>
      <c r="H2695" s="10">
        <v>114.03026580810547</v>
      </c>
      <c r="I2695" s="10">
        <v>23.149724960327148</v>
      </c>
      <c r="J2695" s="13">
        <v>85398.1796875</v>
      </c>
    </row>
    <row r="2696" spans="1:10">
      <c r="A2696" s="9">
        <v>44571.357638888891</v>
      </c>
      <c r="B2696" s="10">
        <v>61.478328704833984</v>
      </c>
      <c r="C2696" s="10">
        <v>4.6316461563110352</v>
      </c>
      <c r="D2696" s="10">
        <v>98.689697265625</v>
      </c>
      <c r="E2696" s="10">
        <v>203.26980590820313</v>
      </c>
      <c r="F2696" s="10" t="s">
        <v>13</v>
      </c>
      <c r="G2696" s="10">
        <v>10.279130935668945</v>
      </c>
      <c r="H2696" s="10">
        <v>112.20650482177734</v>
      </c>
      <c r="I2696" s="10">
        <v>16.562423706054688</v>
      </c>
      <c r="J2696" s="13">
        <v>84403.3515625</v>
      </c>
    </row>
    <row r="2697" spans="1:10">
      <c r="A2697" s="9">
        <v>44571.361111111109</v>
      </c>
      <c r="B2697" s="10">
        <v>58.324119567871094</v>
      </c>
      <c r="C2697" s="10">
        <v>6.4757471084594727</v>
      </c>
      <c r="D2697" s="10">
        <v>95.877044677734375</v>
      </c>
      <c r="E2697" s="10">
        <v>164.20571899414063</v>
      </c>
      <c r="F2697" s="10" t="s">
        <v>13</v>
      </c>
      <c r="G2697" s="10">
        <v>9.1638145446777344</v>
      </c>
      <c r="H2697" s="10">
        <v>113.24098968505859</v>
      </c>
      <c r="I2697" s="10">
        <v>13.50592041015625</v>
      </c>
      <c r="J2697" s="13">
        <v>85229.2578125</v>
      </c>
    </row>
    <row r="2698" spans="1:10">
      <c r="A2698" s="9">
        <v>44571.364583333336</v>
      </c>
      <c r="B2698" s="10">
        <v>47.068107604980469</v>
      </c>
      <c r="C2698" s="10">
        <v>5.5224146842956543</v>
      </c>
      <c r="D2698" s="10">
        <v>77.670097351074219</v>
      </c>
      <c r="E2698" s="10">
        <v>94.86041259765625</v>
      </c>
      <c r="F2698" s="10" t="s">
        <v>13</v>
      </c>
      <c r="G2698" s="10">
        <v>8.9105768203735352</v>
      </c>
      <c r="H2698" s="10">
        <v>111.83632659912109</v>
      </c>
      <c r="I2698" s="10">
        <v>10.586421966552734</v>
      </c>
      <c r="J2698" s="13">
        <v>84421.7265625</v>
      </c>
    </row>
    <row r="2699" spans="1:10">
      <c r="A2699" s="9">
        <v>44571.368055555555</v>
      </c>
      <c r="B2699" s="10">
        <v>49.689102172851563</v>
      </c>
      <c r="C2699" s="10">
        <v>5.2217297554016113</v>
      </c>
      <c r="D2699" s="10">
        <v>81.386962890625</v>
      </c>
      <c r="E2699" s="10">
        <v>136.97332763671875</v>
      </c>
      <c r="F2699" s="10" t="s">
        <v>13</v>
      </c>
      <c r="G2699" s="10">
        <v>8.8302640914916992</v>
      </c>
      <c r="H2699" s="10">
        <v>113.29030609130859</v>
      </c>
      <c r="I2699" s="10">
        <v>13.921969413757324</v>
      </c>
      <c r="J2699" s="13">
        <v>85332.59375</v>
      </c>
    </row>
    <row r="2700" spans="1:10">
      <c r="A2700" s="9">
        <v>44571.371527777781</v>
      </c>
      <c r="B2700" s="10">
        <v>46.956596374511719</v>
      </c>
      <c r="C2700" s="10">
        <v>4.3186049461364746</v>
      </c>
      <c r="D2700" s="10">
        <v>76.115409851074219</v>
      </c>
      <c r="E2700" s="10">
        <v>205.32559204101563</v>
      </c>
      <c r="F2700" s="10" t="s">
        <v>13</v>
      </c>
      <c r="G2700" s="10">
        <v>8.2551612854003906</v>
      </c>
      <c r="H2700" s="10">
        <v>113.52896118164063</v>
      </c>
      <c r="I2700" s="10">
        <v>14.02784252166748</v>
      </c>
      <c r="J2700" s="13">
        <v>85260.71875</v>
      </c>
    </row>
    <row r="2701" spans="1:10">
      <c r="A2701" s="9">
        <v>44571.375</v>
      </c>
      <c r="B2701" s="10">
        <v>51.036533355712891</v>
      </c>
      <c r="C2701" s="10">
        <v>3.9204413890838623</v>
      </c>
      <c r="D2701" s="10">
        <v>81.972869873046875</v>
      </c>
      <c r="E2701" s="10">
        <v>122.00409698486328</v>
      </c>
      <c r="F2701" s="10" t="s">
        <v>13</v>
      </c>
      <c r="G2701" s="10">
        <v>7.9578485488891602</v>
      </c>
      <c r="H2701" s="10">
        <v>111.74977111816406</v>
      </c>
      <c r="I2701" s="10">
        <v>11.614789009094238</v>
      </c>
      <c r="J2701" s="13">
        <v>84439.2734375</v>
      </c>
    </row>
    <row r="2702" spans="1:10">
      <c r="A2702" s="9">
        <v>44571.378472222219</v>
      </c>
      <c r="B2702" s="10">
        <v>59.387172698974609</v>
      </c>
      <c r="C2702" s="10">
        <v>4.4535613059997559</v>
      </c>
      <c r="D2702" s="10">
        <v>95.484367370605469</v>
      </c>
      <c r="E2702" s="10">
        <v>176.16935729980469</v>
      </c>
      <c r="F2702" s="10" t="s">
        <v>13</v>
      </c>
      <c r="G2702" s="10">
        <v>7.8373236656188965</v>
      </c>
      <c r="H2702" s="10">
        <v>111.96018981933594</v>
      </c>
      <c r="I2702" s="10">
        <v>13.375320434570313</v>
      </c>
      <c r="J2702" s="13">
        <v>84411.109375</v>
      </c>
    </row>
    <row r="2703" spans="1:10">
      <c r="A2703" s="9">
        <v>44571.381944444445</v>
      </c>
      <c r="B2703" s="10">
        <v>56.700092315673828</v>
      </c>
      <c r="C2703" s="10">
        <v>2.8790702819824219</v>
      </c>
      <c r="D2703" s="10">
        <v>89.791000366210938</v>
      </c>
      <c r="E2703" s="10">
        <v>164.26048278808594</v>
      </c>
      <c r="F2703" s="10" t="s">
        <v>13</v>
      </c>
      <c r="G2703" s="10">
        <v>7.7365679740905762</v>
      </c>
      <c r="H2703" s="10">
        <v>113.65407562255859</v>
      </c>
      <c r="I2703" s="10">
        <v>12.935512542724609</v>
      </c>
      <c r="J2703" s="13">
        <v>85263.75</v>
      </c>
    </row>
    <row r="2704" spans="1:10">
      <c r="A2704" s="9">
        <v>44571.385416666664</v>
      </c>
      <c r="B2704" s="10">
        <v>59.213203430175781</v>
      </c>
      <c r="C2704" s="10">
        <v>4.101325511932373</v>
      </c>
      <c r="D2704" s="10">
        <v>94.865440368652344</v>
      </c>
      <c r="E2704" s="10">
        <v>230.60296630859375</v>
      </c>
      <c r="F2704" s="10" t="s">
        <v>13</v>
      </c>
      <c r="G2704" s="10">
        <v>7.7849349975585938</v>
      </c>
      <c r="H2704" s="10">
        <v>111.76090240478516</v>
      </c>
      <c r="I2704" s="10">
        <v>11.166610717773438</v>
      </c>
      <c r="J2704" s="13">
        <v>84499.8203125</v>
      </c>
    </row>
    <row r="2705" spans="1:10">
      <c r="A2705" s="9">
        <v>44571.388888888891</v>
      </c>
      <c r="B2705" s="10">
        <v>70.12506103515625</v>
      </c>
      <c r="C2705" s="10">
        <v>5.5260300636291504</v>
      </c>
      <c r="D2705" s="10">
        <v>113.0162353515625</v>
      </c>
      <c r="E2705" s="10">
        <v>257.64682006835938</v>
      </c>
      <c r="F2705" s="10" t="s">
        <v>13</v>
      </c>
      <c r="G2705" s="10">
        <v>7.1119899749755859</v>
      </c>
      <c r="H2705" s="10">
        <v>111.47578430175781</v>
      </c>
      <c r="I2705" s="10">
        <v>13.839702606201172</v>
      </c>
      <c r="J2705" s="13">
        <v>84471.6484375</v>
      </c>
    </row>
    <row r="2706" spans="1:10">
      <c r="A2706" s="9">
        <v>44571.392361111109</v>
      </c>
      <c r="B2706" s="10">
        <v>52.215839385986328</v>
      </c>
      <c r="C2706" s="10">
        <v>5.3477706909179688</v>
      </c>
      <c r="D2706" s="10">
        <v>85.5643310546875</v>
      </c>
      <c r="E2706" s="10">
        <v>244.08642578125</v>
      </c>
      <c r="F2706" s="10" t="s">
        <v>13</v>
      </c>
      <c r="G2706" s="10">
        <v>7.1886787414550781</v>
      </c>
      <c r="H2706" s="10">
        <v>111.66167449951172</v>
      </c>
      <c r="I2706" s="10">
        <v>14.124466896057129</v>
      </c>
      <c r="J2706" s="13">
        <v>84474.6484375</v>
      </c>
    </row>
    <row r="2707" spans="1:10">
      <c r="A2707" s="9">
        <v>44571.395833333336</v>
      </c>
      <c r="B2707" s="10">
        <v>44.525604248046875</v>
      </c>
      <c r="C2707" s="10">
        <v>4.0985908508300781</v>
      </c>
      <c r="D2707" s="10">
        <v>72.349044799804688</v>
      </c>
      <c r="E2707" s="10">
        <v>135.55836486816406</v>
      </c>
      <c r="F2707" s="10" t="s">
        <v>13</v>
      </c>
      <c r="G2707" s="10">
        <v>6.627964973449707</v>
      </c>
      <c r="H2707" s="10">
        <v>111.12889099121094</v>
      </c>
      <c r="I2707" s="10">
        <v>12.924136161804199</v>
      </c>
      <c r="J2707" s="13">
        <v>84446.4921875</v>
      </c>
    </row>
    <row r="2708" spans="1:10">
      <c r="A2708" s="9">
        <v>44571.399305555555</v>
      </c>
      <c r="B2708" s="10">
        <v>59.306022644042969</v>
      </c>
      <c r="C2708" s="10">
        <v>5.1190013885498047</v>
      </c>
      <c r="D2708" s="10">
        <v>96.025413513183594</v>
      </c>
      <c r="E2708" s="10">
        <v>134.27861022949219</v>
      </c>
      <c r="F2708" s="10" t="s">
        <v>13</v>
      </c>
      <c r="G2708" s="10">
        <v>6.4659867286682129</v>
      </c>
      <c r="H2708" s="10">
        <v>110.14112091064453</v>
      </c>
      <c r="I2708" s="10">
        <v>11.956168174743652</v>
      </c>
      <c r="J2708" s="13">
        <v>83638.7421875</v>
      </c>
    </row>
    <row r="2709" spans="1:10">
      <c r="A2709" s="9">
        <v>44571.402777777781</v>
      </c>
      <c r="B2709" s="10">
        <v>62.2718505859375</v>
      </c>
      <c r="C2709" s="10">
        <v>5.1644082069396973</v>
      </c>
      <c r="D2709" s="10">
        <v>100.61692047119141</v>
      </c>
      <c r="E2709" s="10">
        <v>135.46971130371094</v>
      </c>
      <c r="F2709" s="10" t="s">
        <v>13</v>
      </c>
      <c r="G2709" s="10">
        <v>6.6345992088317871</v>
      </c>
      <c r="H2709" s="10">
        <v>111.48953247070313</v>
      </c>
      <c r="I2709" s="10">
        <v>13.826038360595703</v>
      </c>
      <c r="J2709" s="13">
        <v>84378.3515625</v>
      </c>
    </row>
    <row r="2710" spans="1:10">
      <c r="A2710" s="9">
        <v>44571.40625</v>
      </c>
      <c r="B2710" s="10">
        <v>52.773365020751953</v>
      </c>
      <c r="C2710" s="10">
        <v>4.4940505027770996</v>
      </c>
      <c r="D2710" s="10">
        <v>85.386955261230469</v>
      </c>
      <c r="E2710" s="10">
        <v>123.07221221923828</v>
      </c>
      <c r="F2710" s="10" t="s">
        <v>13</v>
      </c>
      <c r="G2710" s="10">
        <v>7.007627010345459</v>
      </c>
      <c r="H2710" s="10">
        <v>113.10305023193359</v>
      </c>
      <c r="I2710" s="10">
        <v>14.817896842956543</v>
      </c>
      <c r="J2710" s="13">
        <v>85176.9140625</v>
      </c>
    </row>
    <row r="2711" spans="1:10">
      <c r="A2711" s="9">
        <v>44571.409722222219</v>
      </c>
      <c r="B2711" s="10">
        <v>44.496482849121094</v>
      </c>
      <c r="C2711" s="10">
        <v>3.9178271293640137</v>
      </c>
      <c r="D2711" s="10">
        <v>72.123641967773438</v>
      </c>
      <c r="E2711" s="10">
        <v>94.828788757324219</v>
      </c>
      <c r="F2711" s="10" t="s">
        <v>13</v>
      </c>
      <c r="G2711" s="10">
        <v>6.931704044342041</v>
      </c>
      <c r="H2711" s="10">
        <v>111.8609619140625</v>
      </c>
      <c r="I2711" s="10">
        <v>10.810482025146484</v>
      </c>
      <c r="J2711" s="13">
        <v>84381.3671875</v>
      </c>
    </row>
    <row r="2712" spans="1:10">
      <c r="A2712" s="9">
        <v>44571.413194444445</v>
      </c>
      <c r="B2712" s="10">
        <v>61.670867919921875</v>
      </c>
      <c r="C2712" s="10">
        <v>4.8616104125976563</v>
      </c>
      <c r="D2712" s="10">
        <v>99.572982788085938</v>
      </c>
      <c r="E2712" s="10">
        <v>232.85462951660156</v>
      </c>
      <c r="F2712" s="10" t="s">
        <v>13</v>
      </c>
      <c r="G2712" s="10">
        <v>7.0933384895324707</v>
      </c>
      <c r="H2712" s="10">
        <v>113.79103851318359</v>
      </c>
      <c r="I2712" s="10">
        <v>14.209612846374512</v>
      </c>
      <c r="J2712" s="13">
        <v>85323.3046875</v>
      </c>
    </row>
    <row r="2713" spans="1:10">
      <c r="A2713" s="9">
        <v>44571.416666666664</v>
      </c>
      <c r="B2713" s="10">
        <v>64.116317749023438</v>
      </c>
      <c r="C2713" s="10">
        <v>5.3999881744384766</v>
      </c>
      <c r="D2713" s="10">
        <v>103.67976379394531</v>
      </c>
      <c r="E2713" s="10">
        <v>328.6263427734375</v>
      </c>
      <c r="F2713" s="10" t="s">
        <v>13</v>
      </c>
      <c r="G2713" s="10">
        <v>7.0205349922180176</v>
      </c>
      <c r="H2713" s="10">
        <v>113.06482696533203</v>
      </c>
      <c r="I2713" s="10">
        <v>16.27522087097168</v>
      </c>
      <c r="J2713" s="13">
        <v>85297.9140625</v>
      </c>
    </row>
    <row r="2714" spans="1:10">
      <c r="A2714" s="9">
        <v>44571.420138888891</v>
      </c>
      <c r="B2714" s="10">
        <v>59.696006774902344</v>
      </c>
      <c r="C2714" s="10">
        <v>4.6286158561706543</v>
      </c>
      <c r="D2714" s="10">
        <v>96.132804870605469</v>
      </c>
      <c r="E2714" s="10">
        <v>257.306640625</v>
      </c>
      <c r="F2714" s="10" t="s">
        <v>13</v>
      </c>
      <c r="G2714" s="10">
        <v>7.5260343551635742</v>
      </c>
      <c r="H2714" s="10">
        <v>112.00932312011719</v>
      </c>
      <c r="I2714" s="10">
        <v>14.503969192504883</v>
      </c>
      <c r="J2714" s="13">
        <v>84359.28125</v>
      </c>
    </row>
    <row r="2715" spans="1:10">
      <c r="A2715" s="9">
        <v>44571.423611111109</v>
      </c>
      <c r="B2715" s="10">
        <v>65.790786743164063</v>
      </c>
      <c r="C2715" s="10">
        <v>4.6738119125366211</v>
      </c>
      <c r="D2715" s="10">
        <v>105.52029418945313</v>
      </c>
      <c r="E2715" s="10">
        <v>164.09628295898438</v>
      </c>
      <c r="F2715" s="10" t="s">
        <v>13</v>
      </c>
      <c r="G2715" s="10">
        <v>8.4450864791870117</v>
      </c>
      <c r="H2715" s="10">
        <v>112.85307312011719</v>
      </c>
      <c r="I2715" s="10">
        <v>17.172674179077148</v>
      </c>
      <c r="J2715" s="13">
        <v>85186.0546875</v>
      </c>
    </row>
    <row r="2716" spans="1:10">
      <c r="A2716" s="9">
        <v>44571.427083333336</v>
      </c>
      <c r="B2716" s="10">
        <v>78.637397766113281</v>
      </c>
      <c r="C2716" s="10">
        <v>1.9384801387786865</v>
      </c>
      <c r="D2716" s="10">
        <v>122.47669982910156</v>
      </c>
      <c r="E2716" s="10">
        <v>187.67927551269531</v>
      </c>
      <c r="F2716" s="10" t="s">
        <v>13</v>
      </c>
      <c r="G2716" s="10">
        <v>8.390843391418457</v>
      </c>
      <c r="H2716" s="10">
        <v>110.81665802001953</v>
      </c>
      <c r="I2716" s="10">
        <v>19.143283843994141</v>
      </c>
      <c r="J2716" s="13">
        <v>83510.15625</v>
      </c>
    </row>
    <row r="2717" spans="1:10">
      <c r="A2717" s="9">
        <v>44571.430555555555</v>
      </c>
      <c r="B2717" s="10">
        <v>116.75910949707031</v>
      </c>
      <c r="C2717" s="10">
        <v>6.5824885368347168</v>
      </c>
      <c r="D2717" s="10">
        <v>185.55500793457031</v>
      </c>
      <c r="E2717" s="10">
        <v>243.60179138183594</v>
      </c>
      <c r="F2717" s="10" t="s">
        <v>13</v>
      </c>
      <c r="G2717" s="10">
        <v>8.9838829040527344</v>
      </c>
      <c r="H2717" s="10">
        <v>113.29523468017578</v>
      </c>
      <c r="I2717" s="10">
        <v>15.062712669372559</v>
      </c>
      <c r="J2717" s="13">
        <v>84306.1015625</v>
      </c>
    </row>
    <row r="2718" spans="1:10">
      <c r="A2718" s="9">
        <v>44571.434027777781</v>
      </c>
      <c r="B2718" s="10">
        <v>63.781410217285156</v>
      </c>
      <c r="C2718" s="10">
        <v>6.9451560974121094</v>
      </c>
      <c r="D2718" s="10">
        <v>104.71157836914063</v>
      </c>
      <c r="E2718" s="10">
        <v>162.56169128417969</v>
      </c>
      <c r="F2718" s="10" t="s">
        <v>13</v>
      </c>
      <c r="G2718" s="10">
        <v>8.6402826309204102</v>
      </c>
      <c r="H2718" s="10">
        <v>111.36439514160156</v>
      </c>
      <c r="I2718" s="10">
        <v>17.467252731323242</v>
      </c>
      <c r="J2718" s="13">
        <v>84394.71875</v>
      </c>
    </row>
    <row r="2719" spans="1:10">
      <c r="A2719" s="9">
        <v>44571.4375</v>
      </c>
      <c r="B2719" s="10">
        <v>56.151096343994141</v>
      </c>
      <c r="C2719" s="10">
        <v>4.4549903869628906</v>
      </c>
      <c r="D2719" s="10">
        <v>90.525398254394531</v>
      </c>
      <c r="E2719" s="10">
        <v>176.22587585449219</v>
      </c>
      <c r="F2719" s="10" t="s">
        <v>13</v>
      </c>
      <c r="G2719" s="10">
        <v>7.5783705711364746</v>
      </c>
      <c r="H2719" s="10">
        <v>111.12889862060547</v>
      </c>
      <c r="I2719" s="10">
        <v>15.827795028686523</v>
      </c>
      <c r="J2719" s="13">
        <v>84450.96875</v>
      </c>
    </row>
    <row r="2720" spans="1:10">
      <c r="A2720" s="9">
        <v>44571.440972222219</v>
      </c>
      <c r="B2720" s="10">
        <v>52.286853790283203</v>
      </c>
      <c r="C2720" s="10">
        <v>6.2895755767822266</v>
      </c>
      <c r="D2720" s="10">
        <v>86.436729431152344</v>
      </c>
      <c r="E2720" s="10">
        <v>232.392333984375</v>
      </c>
      <c r="F2720" s="10" t="s">
        <v>13</v>
      </c>
      <c r="G2720" s="10">
        <v>6.8006858825683594</v>
      </c>
      <c r="H2720" s="10">
        <v>112.69058227539063</v>
      </c>
      <c r="I2720" s="10">
        <v>18.774564743041992</v>
      </c>
      <c r="J2720" s="13">
        <v>85163.78125</v>
      </c>
    </row>
    <row r="2721" spans="1:10">
      <c r="A2721" s="9">
        <v>44571.444444444445</v>
      </c>
      <c r="B2721" s="10">
        <v>49.774333953857422</v>
      </c>
      <c r="C2721" s="10">
        <v>5.1575307846069336</v>
      </c>
      <c r="D2721" s="10">
        <v>81.275566101074219</v>
      </c>
      <c r="E2721" s="10">
        <v>121.76036834716797</v>
      </c>
      <c r="F2721" s="10" t="s">
        <v>13</v>
      </c>
      <c r="G2721" s="10">
        <v>6.5041966438293457</v>
      </c>
      <c r="H2721" s="10">
        <v>111.52652740478516</v>
      </c>
      <c r="I2721" s="10">
        <v>10.62562084197998</v>
      </c>
      <c r="J2721" s="13">
        <v>84284.0703125</v>
      </c>
    </row>
    <row r="2722" spans="1:10">
      <c r="A2722" s="9">
        <v>44571.447916666664</v>
      </c>
      <c r="B2722" s="10">
        <v>64.747207641601563</v>
      </c>
      <c r="C2722" s="10">
        <v>5.1121816635131836</v>
      </c>
      <c r="D2722" s="10">
        <v>104.53530120849609</v>
      </c>
      <c r="E2722" s="10">
        <v>80.459831237792969</v>
      </c>
      <c r="F2722" s="10" t="s">
        <v>13</v>
      </c>
      <c r="G2722" s="10">
        <v>6.5234794616699219</v>
      </c>
      <c r="H2722" s="10">
        <v>110.362060546875</v>
      </c>
      <c r="I2722" s="10">
        <v>9.8000068664550781</v>
      </c>
      <c r="J2722" s="13">
        <v>83545.234375</v>
      </c>
    </row>
    <row r="2723" spans="1:10">
      <c r="A2723" s="9">
        <v>44571.451388888891</v>
      </c>
      <c r="B2723" s="10">
        <v>61.498813629150391</v>
      </c>
      <c r="C2723" s="10">
        <v>7.4843831062316895</v>
      </c>
      <c r="D2723" s="10">
        <v>101.75196075439453</v>
      </c>
      <c r="E2723" s="10">
        <v>216.89338684082031</v>
      </c>
      <c r="F2723" s="10" t="s">
        <v>13</v>
      </c>
      <c r="G2723" s="10">
        <v>6.8209867477416992</v>
      </c>
      <c r="H2723" s="10">
        <v>111.74834442138672</v>
      </c>
      <c r="I2723" s="10">
        <v>11.273033142089844</v>
      </c>
      <c r="J2723" s="13">
        <v>84453.984375</v>
      </c>
    </row>
    <row r="2724" spans="1:10">
      <c r="A2724" s="9">
        <v>44571.454861111109</v>
      </c>
      <c r="B2724" s="10">
        <v>50.38800048828125</v>
      </c>
      <c r="C2724" s="10">
        <v>5.3389315605163574</v>
      </c>
      <c r="D2724" s="10">
        <v>82.575469970703125</v>
      </c>
      <c r="E2724" s="10">
        <v>351.98651123046875</v>
      </c>
      <c r="F2724" s="10" t="s">
        <v>13</v>
      </c>
      <c r="G2724" s="10">
        <v>7.4576411247253418</v>
      </c>
      <c r="H2724" s="10">
        <v>111.47710418701172</v>
      </c>
      <c r="I2724" s="10">
        <v>16.204917907714844</v>
      </c>
      <c r="J2724" s="13">
        <v>84343.25</v>
      </c>
    </row>
    <row r="2725" spans="1:10">
      <c r="A2725" s="9">
        <v>44571.458333333336</v>
      </c>
      <c r="B2725" s="10">
        <v>95.603843688964844</v>
      </c>
      <c r="C2725" s="10">
        <v>4.2683010101318359</v>
      </c>
      <c r="D2725" s="10">
        <v>150.99113464355469</v>
      </c>
      <c r="E2725" s="10">
        <v>270.57855224609375</v>
      </c>
      <c r="F2725" s="10" t="s">
        <v>13</v>
      </c>
      <c r="G2725" s="10">
        <v>7.476689338684082</v>
      </c>
      <c r="H2725" s="10">
        <v>111.15558624267578</v>
      </c>
      <c r="I2725" s="10">
        <v>15.22816276550293</v>
      </c>
      <c r="J2725" s="13">
        <v>84287.0859375</v>
      </c>
    </row>
    <row r="2726" spans="1:10">
      <c r="A2726" s="9">
        <v>44571.461805555555</v>
      </c>
      <c r="B2726" s="10">
        <v>67.529792785644531</v>
      </c>
      <c r="C2726" s="10">
        <v>5.6429076194763184</v>
      </c>
      <c r="D2726" s="10">
        <v>109.15499114990234</v>
      </c>
      <c r="E2726" s="10">
        <v>295.11767578125</v>
      </c>
      <c r="F2726" s="10" t="s">
        <v>13</v>
      </c>
      <c r="G2726" s="10">
        <v>8.4108419418334961</v>
      </c>
      <c r="H2726" s="10">
        <v>110.46012878417969</v>
      </c>
      <c r="I2726" s="10">
        <v>24.282817840576172</v>
      </c>
      <c r="J2726" s="13">
        <v>83576.0546875</v>
      </c>
    </row>
    <row r="2727" spans="1:10">
      <c r="A2727" s="9">
        <v>44571.465277777781</v>
      </c>
      <c r="B2727" s="10">
        <v>72.194259643554688</v>
      </c>
      <c r="C2727" s="10">
        <v>5.8805866241455078</v>
      </c>
      <c r="D2727" s="10">
        <v>116.54254150390625</v>
      </c>
      <c r="E2727" s="10">
        <v>271.11672973632813</v>
      </c>
      <c r="F2727" s="10" t="s">
        <v>13</v>
      </c>
      <c r="G2727" s="10">
        <v>8.6021966934204102</v>
      </c>
      <c r="H2727" s="10">
        <v>111.56250762939453</v>
      </c>
      <c r="I2727" s="10">
        <v>32.338802337646484</v>
      </c>
      <c r="J2727" s="13">
        <v>84460.0234375</v>
      </c>
    </row>
    <row r="2728" spans="1:10">
      <c r="A2728" s="9">
        <v>44571.46875</v>
      </c>
      <c r="B2728" s="10">
        <v>57.796894073486328</v>
      </c>
      <c r="C2728" s="10">
        <v>4.1331491470336914</v>
      </c>
      <c r="D2728" s="10">
        <v>92.726295471191406</v>
      </c>
      <c r="E2728" s="10">
        <v>218.72216796875</v>
      </c>
      <c r="F2728" s="10" t="s">
        <v>13</v>
      </c>
      <c r="G2728" s="10">
        <v>7.8266043663024902</v>
      </c>
      <c r="H2728" s="10">
        <v>112.37823486328125</v>
      </c>
      <c r="I2728" s="10">
        <v>24.28636360168457</v>
      </c>
      <c r="J2728" s="13">
        <v>85169.875</v>
      </c>
    </row>
    <row r="2729" spans="1:10">
      <c r="A2729" s="9">
        <v>44571.472222222219</v>
      </c>
      <c r="B2729" s="10">
        <v>52.878337860107422</v>
      </c>
      <c r="C2729" s="10">
        <v>3.5628046989440918</v>
      </c>
      <c r="D2729" s="10">
        <v>84.438484191894531</v>
      </c>
      <c r="E2729" s="10">
        <v>298.1290283203125</v>
      </c>
      <c r="F2729" s="10" t="s">
        <v>13</v>
      </c>
      <c r="G2729" s="10">
        <v>7.0678272247314453</v>
      </c>
      <c r="H2729" s="10">
        <v>111.77303314208984</v>
      </c>
      <c r="I2729" s="10">
        <v>21.115665435791016</v>
      </c>
      <c r="J2729" s="13">
        <v>84421.3828125</v>
      </c>
    </row>
    <row r="2730" spans="1:10">
      <c r="A2730" s="9">
        <v>44571.475694444445</v>
      </c>
      <c r="B2730" s="10">
        <v>47.393989562988281</v>
      </c>
      <c r="C2730" s="10">
        <v>4.3156752586364746</v>
      </c>
      <c r="D2730" s="10">
        <v>77.142692565917969</v>
      </c>
      <c r="E2730" s="10">
        <v>232.54447937011719</v>
      </c>
      <c r="F2730" s="10" t="s">
        <v>13</v>
      </c>
      <c r="G2730" s="10">
        <v>6.7222518920898438</v>
      </c>
      <c r="H2730" s="10">
        <v>112.38931274414063</v>
      </c>
      <c r="I2730" s="10">
        <v>12.984189987182617</v>
      </c>
      <c r="J2730" s="13">
        <v>85217.3359375</v>
      </c>
    </row>
    <row r="2731" spans="1:10">
      <c r="A2731" s="9">
        <v>44571.479166666664</v>
      </c>
      <c r="B2731" s="10">
        <v>59.095611572265625</v>
      </c>
      <c r="C2731" s="10">
        <v>5.5168957710266113</v>
      </c>
      <c r="D2731" s="10">
        <v>96.278739929199219</v>
      </c>
      <c r="E2731" s="10">
        <v>230.14503479003906</v>
      </c>
      <c r="F2731" s="10" t="s">
        <v>13</v>
      </c>
      <c r="G2731" s="10">
        <v>6.7708568572998047</v>
      </c>
      <c r="H2731" s="10">
        <v>111.22965240478516</v>
      </c>
      <c r="I2731" s="10">
        <v>17.285245895385742</v>
      </c>
      <c r="J2731" s="13">
        <v>84338.796875</v>
      </c>
    </row>
    <row r="2732" spans="1:10">
      <c r="A2732" s="9">
        <v>44571.482638888891</v>
      </c>
      <c r="B2732" s="10">
        <v>52.297260284423828</v>
      </c>
      <c r="C2732" s="10">
        <v>5.1660671234130859</v>
      </c>
      <c r="D2732" s="10">
        <v>85.329177856445313</v>
      </c>
      <c r="E2732" s="10">
        <v>176.16719055175781</v>
      </c>
      <c r="F2732" s="10" t="s">
        <v>13</v>
      </c>
      <c r="G2732" s="10">
        <v>6.4564218521118164</v>
      </c>
      <c r="H2732" s="10">
        <v>111.64920043945313</v>
      </c>
      <c r="I2732" s="10">
        <v>13.602816581726074</v>
      </c>
      <c r="J2732" s="13">
        <v>84427.453125</v>
      </c>
    </row>
    <row r="2733" spans="1:10">
      <c r="A2733" s="9">
        <v>44571.486111111109</v>
      </c>
      <c r="B2733" s="10">
        <v>49.339035034179688</v>
      </c>
      <c r="C2733" s="10">
        <v>4.9085903167724609</v>
      </c>
      <c r="D2733" s="10">
        <v>80.537239074707031</v>
      </c>
      <c r="E2733" s="10">
        <v>152.12663269042969</v>
      </c>
      <c r="F2733" s="10" t="s">
        <v>13</v>
      </c>
      <c r="G2733" s="10">
        <v>6.4286022186279297</v>
      </c>
      <c r="H2733" s="10">
        <v>113.62672424316406</v>
      </c>
      <c r="I2733" s="10">
        <v>10.978012084960938</v>
      </c>
      <c r="J2733" s="13">
        <v>86161.7734375</v>
      </c>
    </row>
    <row r="2734" spans="1:10">
      <c r="A2734" s="9">
        <v>44571.489583333336</v>
      </c>
      <c r="B2734" s="10">
        <v>61.824077606201172</v>
      </c>
      <c r="C2734" s="10">
        <v>3.2367944717407227</v>
      </c>
      <c r="D2734" s="10">
        <v>97.823135375976563</v>
      </c>
      <c r="E2734" s="10">
        <v>191.50947570800781</v>
      </c>
      <c r="F2734" s="10" t="s">
        <v>13</v>
      </c>
      <c r="G2734" s="10">
        <v>6.2908182144165039</v>
      </c>
      <c r="H2734" s="10">
        <v>112.01558685302734</v>
      </c>
      <c r="I2734" s="10">
        <v>13.271607398986816</v>
      </c>
      <c r="J2734" s="13">
        <v>85225.234375</v>
      </c>
    </row>
    <row r="2735" spans="1:10">
      <c r="A2735" s="9">
        <v>44571.493055555555</v>
      </c>
      <c r="B2735" s="10">
        <v>63.424182891845703</v>
      </c>
      <c r="C2735" s="10">
        <v>5.2113618850708008</v>
      </c>
      <c r="D2735" s="10">
        <v>102.43021392822266</v>
      </c>
      <c r="E2735" s="10">
        <v>150.37149047851563</v>
      </c>
      <c r="F2735" s="10" t="s">
        <v>13</v>
      </c>
      <c r="G2735" s="10">
        <v>6.3818788528442383</v>
      </c>
      <c r="H2735" s="10">
        <v>112.06590270996094</v>
      </c>
      <c r="I2735" s="10">
        <v>16.133493423461914</v>
      </c>
      <c r="J2735" s="13">
        <v>85168.4609375</v>
      </c>
    </row>
    <row r="2736" spans="1:10">
      <c r="A2736" s="9">
        <v>44571.496527777781</v>
      </c>
      <c r="B2736" s="10">
        <v>67.53643798828125</v>
      </c>
      <c r="C2736" s="10">
        <v>4.9036870002746582</v>
      </c>
      <c r="D2736" s="10">
        <v>108.42596435546875</v>
      </c>
      <c r="E2736" s="10">
        <v>221.0540771484375</v>
      </c>
      <c r="F2736" s="10" t="s">
        <v>13</v>
      </c>
      <c r="G2736" s="10">
        <v>6.5183534622192383</v>
      </c>
      <c r="H2736" s="10">
        <v>113.38695526123047</v>
      </c>
      <c r="I2736" s="10">
        <v>15.086940765380859</v>
      </c>
      <c r="J2736" s="13">
        <v>86081.8984375</v>
      </c>
    </row>
    <row r="2737" spans="1:10">
      <c r="A2737" s="9">
        <v>44571.5</v>
      </c>
      <c r="B2737" s="10">
        <v>53.620986938476563</v>
      </c>
      <c r="C2737" s="10">
        <v>5.5150580406188965</v>
      </c>
      <c r="D2737" s="10">
        <v>87.707229614257813</v>
      </c>
      <c r="E2737" s="10">
        <v>189.46809387207031</v>
      </c>
      <c r="F2737" s="10" t="s">
        <v>13</v>
      </c>
      <c r="G2737" s="10">
        <v>6.5590486526489258</v>
      </c>
      <c r="H2737" s="10">
        <v>110.88339233398438</v>
      </c>
      <c r="I2737" s="10">
        <v>13.243820190429688</v>
      </c>
      <c r="J2737" s="13">
        <v>84319.8125</v>
      </c>
    </row>
    <row r="2738" spans="1:10">
      <c r="A2738" s="9">
        <v>44571.503472222219</v>
      </c>
      <c r="B2738" s="10">
        <v>42.908039093017578</v>
      </c>
      <c r="C2738" s="10">
        <v>5.3910636901855469</v>
      </c>
      <c r="D2738" s="10">
        <v>71.162040710449219</v>
      </c>
      <c r="E2738" s="10">
        <v>287.07284545898438</v>
      </c>
      <c r="F2738" s="10" t="s">
        <v>13</v>
      </c>
      <c r="G2738" s="10">
        <v>6.2337098121643066</v>
      </c>
      <c r="H2738" s="10">
        <v>112.19083404541016</v>
      </c>
      <c r="I2738" s="10">
        <v>19.348709106445313</v>
      </c>
      <c r="J2738" s="13">
        <v>85174.59375</v>
      </c>
    </row>
    <row r="2739" spans="1:10">
      <c r="A2739" s="9">
        <v>44571.506944444445</v>
      </c>
      <c r="B2739" s="10">
        <v>40.459579467773438</v>
      </c>
      <c r="C2739" s="10">
        <v>3.415477991104126</v>
      </c>
      <c r="D2739" s="10">
        <v>65.25360107421875</v>
      </c>
      <c r="E2739" s="10">
        <v>259.819091796875</v>
      </c>
      <c r="F2739" s="10" t="s">
        <v>13</v>
      </c>
      <c r="G2739" s="10">
        <v>6.4961299896240234</v>
      </c>
      <c r="H2739" s="10">
        <v>112.10323333740234</v>
      </c>
      <c r="I2739" s="10">
        <v>21.307901382446289</v>
      </c>
      <c r="J2739" s="13">
        <v>85216.5390625</v>
      </c>
    </row>
    <row r="2740" spans="1:10">
      <c r="A2740" s="9">
        <v>44571.510416666664</v>
      </c>
      <c r="B2740" s="10">
        <v>45.604454040527344</v>
      </c>
      <c r="C2740" s="10">
        <v>5.211362361907959</v>
      </c>
      <c r="D2740" s="10">
        <v>75.115501403808594</v>
      </c>
      <c r="E2740" s="10">
        <v>246.06246948242188</v>
      </c>
      <c r="F2740" s="10" t="s">
        <v>13</v>
      </c>
      <c r="G2740" s="10">
        <v>6.9465265274047852</v>
      </c>
      <c r="H2740" s="10">
        <v>111.87851715087891</v>
      </c>
      <c r="I2740" s="10">
        <v>22.104610443115234</v>
      </c>
      <c r="J2740" s="13">
        <v>85171.53125</v>
      </c>
    </row>
    <row r="2741" spans="1:10">
      <c r="A2741" s="9">
        <v>44571.513888888891</v>
      </c>
      <c r="B2741" s="10">
        <v>53.647243499755859</v>
      </c>
      <c r="C2741" s="10">
        <v>1.9793362617492676</v>
      </c>
      <c r="D2741" s="10">
        <v>84.211761474609375</v>
      </c>
      <c r="E2741" s="10">
        <v>232.699462890625</v>
      </c>
      <c r="F2741" s="10" t="s">
        <v>13</v>
      </c>
      <c r="G2741" s="10">
        <v>7.4247889518737793</v>
      </c>
      <c r="H2741" s="10">
        <v>117.03034973144531</v>
      </c>
      <c r="I2741" s="10">
        <v>25.928195953369141</v>
      </c>
      <c r="J2741" s="13">
        <v>85286.3984375</v>
      </c>
    </row>
    <row r="2742" spans="1:10">
      <c r="A2742" s="9">
        <v>44571.517361111109</v>
      </c>
      <c r="B2742" s="10">
        <v>64.013763427734375</v>
      </c>
      <c r="C2742" s="10">
        <v>6.2328324317932129</v>
      </c>
      <c r="D2742" s="10">
        <v>104.35541534423828</v>
      </c>
      <c r="E2742" s="10">
        <v>298.02975463867188</v>
      </c>
      <c r="F2742" s="10" t="s">
        <v>13</v>
      </c>
      <c r="G2742" s="10">
        <v>7.1596798896789551</v>
      </c>
      <c r="H2742" s="10">
        <v>123.62127685546875</v>
      </c>
      <c r="I2742" s="10">
        <v>25.034500122070313</v>
      </c>
      <c r="J2742" s="13">
        <v>84408.4375</v>
      </c>
    </row>
    <row r="2743" spans="1:10">
      <c r="A2743" s="9">
        <v>44571.520833333336</v>
      </c>
      <c r="B2743" s="10">
        <v>53.441394805908203</v>
      </c>
      <c r="C2743" s="10">
        <v>5.3892688751220703</v>
      </c>
      <c r="D2743" s="10">
        <v>87.485801696777344</v>
      </c>
      <c r="E2743" s="10">
        <v>327.9739990234375</v>
      </c>
      <c r="F2743" s="10" t="s">
        <v>13</v>
      </c>
      <c r="G2743" s="10">
        <v>7.4800763130187988</v>
      </c>
      <c r="H2743" s="10">
        <v>112.90281677246094</v>
      </c>
      <c r="I2743" s="10">
        <v>7.9205722808837891</v>
      </c>
      <c r="J2743" s="13">
        <v>85146.234375</v>
      </c>
    </row>
    <row r="2744" spans="1:10">
      <c r="A2744" s="9">
        <v>44571.524305555555</v>
      </c>
      <c r="B2744" s="10">
        <v>46.354793548583984</v>
      </c>
      <c r="C2744" s="10">
        <v>5.1643466949462891</v>
      </c>
      <c r="D2744" s="10">
        <v>76.218643188476563</v>
      </c>
      <c r="E2744" s="10">
        <v>298.02981567382813</v>
      </c>
      <c r="F2744" s="10" t="s">
        <v>13</v>
      </c>
      <c r="G2744" s="10">
        <v>7.292487621307373</v>
      </c>
      <c r="H2744" s="10">
        <v>110.43585205078125</v>
      </c>
      <c r="I2744" s="10">
        <v>14.110356330871582</v>
      </c>
      <c r="J2744" s="13">
        <v>84411.4765625</v>
      </c>
    </row>
    <row r="2745" spans="1:10">
      <c r="A2745" s="9">
        <v>44571.527777777781</v>
      </c>
      <c r="B2745" s="10">
        <v>58.476139068603516</v>
      </c>
      <c r="C2745" s="10">
        <v>4.4461469650268555</v>
      </c>
      <c r="D2745" s="10">
        <v>94.25830078125</v>
      </c>
      <c r="E2745" s="10">
        <v>216.46284484863281</v>
      </c>
      <c r="F2745" s="10" t="s">
        <v>13</v>
      </c>
      <c r="G2745" s="10">
        <v>5.9853410720825195</v>
      </c>
      <c r="H2745" s="10">
        <v>110.16642761230469</v>
      </c>
      <c r="I2745" s="10">
        <v>12.387086868286133</v>
      </c>
      <c r="J2745" s="13">
        <v>84297.8046875</v>
      </c>
    </row>
    <row r="2746" spans="1:10">
      <c r="A2746" s="9">
        <v>44571.53125</v>
      </c>
      <c r="B2746" s="10">
        <v>57.507823944091797</v>
      </c>
      <c r="C2746" s="10">
        <v>4.6301040649414063</v>
      </c>
      <c r="D2746" s="10">
        <v>92.780166625976563</v>
      </c>
      <c r="E2746" s="10">
        <v>216.74893188476563</v>
      </c>
      <c r="F2746" s="10" t="s">
        <v>13</v>
      </c>
      <c r="G2746" s="10">
        <v>5.8256082534790039</v>
      </c>
      <c r="H2746" s="10">
        <v>111.05487060546875</v>
      </c>
      <c r="I2746" s="10">
        <v>11.436216354370117</v>
      </c>
      <c r="J2746" s="13">
        <v>84414.5078125</v>
      </c>
    </row>
    <row r="2747" spans="1:10">
      <c r="A2747" s="9">
        <v>44571.534722222219</v>
      </c>
      <c r="B2747" s="10">
        <v>66.024604797363281</v>
      </c>
      <c r="C2747" s="10">
        <v>5.392798900604248</v>
      </c>
      <c r="D2747" s="10">
        <v>106.59767150878906</v>
      </c>
      <c r="E2747" s="10">
        <v>355.53793334960938</v>
      </c>
      <c r="F2747" s="10" t="s">
        <v>13</v>
      </c>
      <c r="G2747" s="10">
        <v>5.8315391540527344</v>
      </c>
      <c r="H2747" s="10">
        <v>112.78933715820313</v>
      </c>
      <c r="I2747" s="10">
        <v>24.121881484985352</v>
      </c>
      <c r="J2747" s="13">
        <v>85196.8359375</v>
      </c>
    </row>
    <row r="2748" spans="1:10">
      <c r="A2748" s="9">
        <v>44571.538194444445</v>
      </c>
      <c r="B2748" s="10">
        <v>53.353317260742188</v>
      </c>
      <c r="C2748" s="10">
        <v>4.4446673393249512</v>
      </c>
      <c r="D2748" s="10">
        <v>86.226539611816406</v>
      </c>
      <c r="E2748" s="10">
        <v>311.061767578125</v>
      </c>
      <c r="F2748" s="10" t="s">
        <v>13</v>
      </c>
      <c r="G2748" s="10">
        <v>6.5211753845214844</v>
      </c>
      <c r="H2748" s="10">
        <v>110.93318939208984</v>
      </c>
      <c r="I2748" s="10">
        <v>29.366937637329102</v>
      </c>
      <c r="J2748" s="13">
        <v>84259.328125</v>
      </c>
    </row>
    <row r="2749" spans="1:10">
      <c r="A2749" s="9">
        <v>44571.541666666664</v>
      </c>
      <c r="B2749" s="10">
        <v>65.650924682617188</v>
      </c>
      <c r="C2749" s="10">
        <v>3.0549032688140869</v>
      </c>
      <c r="D2749" s="10">
        <v>103.86669921875</v>
      </c>
      <c r="E2749" s="10">
        <v>259.72970581054688</v>
      </c>
      <c r="F2749" s="10" t="s">
        <v>13</v>
      </c>
      <c r="G2749" s="10">
        <v>6.6548418998718262</v>
      </c>
      <c r="H2749" s="10">
        <v>112.002197265625</v>
      </c>
      <c r="I2749" s="10">
        <v>17.05194091796875</v>
      </c>
      <c r="J2749" s="13">
        <v>85168.484375</v>
      </c>
    </row>
    <row r="2750" spans="1:10">
      <c r="A2750" s="9">
        <v>44571.545138888891</v>
      </c>
      <c r="B2750" s="10">
        <v>94.897209167480469</v>
      </c>
      <c r="C2750" s="10">
        <v>5.5670576095581055</v>
      </c>
      <c r="D2750" s="10">
        <v>150.84930419921875</v>
      </c>
      <c r="E2750" s="10">
        <v>286.88177490234375</v>
      </c>
      <c r="F2750" s="10" t="s">
        <v>13</v>
      </c>
      <c r="G2750" s="10">
        <v>6.8619470596313477</v>
      </c>
      <c r="H2750" s="10">
        <v>112.3658447265625</v>
      </c>
      <c r="I2750" s="10">
        <v>19.737466812133789</v>
      </c>
      <c r="J2750" s="13">
        <v>85113.515625</v>
      </c>
    </row>
    <row r="2751" spans="1:10">
      <c r="A2751" s="9">
        <v>44571.548611111109</v>
      </c>
      <c r="B2751" s="10">
        <v>75.141769409179688</v>
      </c>
      <c r="C2751" s="10">
        <v>6.5868000984191895</v>
      </c>
      <c r="D2751" s="10">
        <v>121.76679992675781</v>
      </c>
      <c r="E2751" s="10">
        <v>148.96527099609375</v>
      </c>
      <c r="F2751" s="10" t="s">
        <v>13</v>
      </c>
      <c r="G2751" s="10">
        <v>6.7289361953735352</v>
      </c>
      <c r="H2751" s="10">
        <v>110.21342468261719</v>
      </c>
      <c r="I2751" s="10">
        <v>14.333168029785156</v>
      </c>
      <c r="J2751" s="13">
        <v>84372.9453125</v>
      </c>
    </row>
    <row r="2752" spans="1:10">
      <c r="A2752" s="9">
        <v>44571.552083333336</v>
      </c>
      <c r="B2752" s="10">
        <v>42.555870056152344</v>
      </c>
      <c r="C2752" s="10">
        <v>5.2113046646118164</v>
      </c>
      <c r="D2752" s="10">
        <v>70.442459106445313</v>
      </c>
      <c r="E2752" s="10">
        <v>246.05973815917969</v>
      </c>
      <c r="F2752" s="10" t="s">
        <v>13</v>
      </c>
      <c r="G2752" s="10">
        <v>6.6694111824035645</v>
      </c>
      <c r="H2752" s="10">
        <v>111.93973541259766</v>
      </c>
      <c r="I2752" s="10">
        <v>14.468313217163086</v>
      </c>
      <c r="J2752" s="13">
        <v>85168.484375</v>
      </c>
    </row>
    <row r="2753" spans="1:10">
      <c r="A2753" s="9">
        <v>44571.555555555555</v>
      </c>
      <c r="B2753" s="10">
        <v>46.424579620361328</v>
      </c>
      <c r="C2753" s="10">
        <v>4.6722040176391602</v>
      </c>
      <c r="D2753" s="10">
        <v>75.653762817382813</v>
      </c>
      <c r="E2753" s="10">
        <v>246.05972290039063</v>
      </c>
      <c r="F2753" s="10" t="s">
        <v>13</v>
      </c>
      <c r="G2753" s="10">
        <v>5.1418962478637695</v>
      </c>
      <c r="H2753" s="10">
        <v>112.18959045410156</v>
      </c>
      <c r="I2753" s="10">
        <v>13.951586723327637</v>
      </c>
      <c r="J2753" s="13">
        <v>85171.5625</v>
      </c>
    </row>
    <row r="2754" spans="1:10">
      <c r="A2754" s="9">
        <v>44571.559027777781</v>
      </c>
      <c r="B2754" s="10">
        <v>59.576869964599609</v>
      </c>
      <c r="C2754" s="10">
        <v>3.7310366630554199</v>
      </c>
      <c r="D2754" s="10">
        <v>95.052604675292969</v>
      </c>
      <c r="E2754" s="10">
        <v>297.33941650390625</v>
      </c>
      <c r="F2754" s="10" t="s">
        <v>13</v>
      </c>
      <c r="G2754" s="10">
        <v>5.3086700439453125</v>
      </c>
      <c r="H2754" s="10">
        <v>110.92115020751953</v>
      </c>
      <c r="I2754" s="10">
        <v>20.037973403930664</v>
      </c>
      <c r="J2754" s="13">
        <v>84203.2734375</v>
      </c>
    </row>
    <row r="2755" spans="1:10">
      <c r="A2755" s="9">
        <v>44571.5625</v>
      </c>
      <c r="B2755" s="10">
        <v>63.328067779541016</v>
      </c>
      <c r="C2755" s="10">
        <v>3.9113070964813232</v>
      </c>
      <c r="D2755" s="10">
        <v>100.98284149169922</v>
      </c>
      <c r="E2755" s="10">
        <v>311.061767578125</v>
      </c>
      <c r="F2755" s="10" t="s">
        <v>13</v>
      </c>
      <c r="G2755" s="10">
        <v>6.4018864631652832</v>
      </c>
      <c r="H2755" s="10">
        <v>110.93318939208984</v>
      </c>
      <c r="I2755" s="10">
        <v>17.949617385864258</v>
      </c>
      <c r="J2755" s="13">
        <v>84259.328125</v>
      </c>
    </row>
    <row r="2756" spans="1:10">
      <c r="A2756" s="9">
        <v>44571.565972222219</v>
      </c>
      <c r="B2756" s="10">
        <v>60.258167266845703</v>
      </c>
      <c r="C2756" s="10">
        <v>5.570704460144043</v>
      </c>
      <c r="D2756" s="10">
        <v>97.936599731445313</v>
      </c>
      <c r="E2756" s="10">
        <v>246.05973815917969</v>
      </c>
      <c r="F2756" s="10" t="s">
        <v>13</v>
      </c>
      <c r="G2756" s="10">
        <v>6.8913726806640625</v>
      </c>
      <c r="H2756" s="10">
        <v>111.50247192382813</v>
      </c>
      <c r="I2756" s="10">
        <v>15.157280921936035</v>
      </c>
      <c r="J2756" s="13">
        <v>85168.484375</v>
      </c>
    </row>
    <row r="2757" spans="1:10">
      <c r="A2757" s="9">
        <v>44571.569444444445</v>
      </c>
      <c r="B2757" s="10">
        <v>57.327323913574219</v>
      </c>
      <c r="C2757" s="10">
        <v>5.570704460144043</v>
      </c>
      <c r="D2757" s="10">
        <v>93.444084167480469</v>
      </c>
      <c r="E2757" s="10">
        <v>259.72970581054688</v>
      </c>
      <c r="F2757" s="10" t="s">
        <v>13</v>
      </c>
      <c r="G2757" s="10">
        <v>6.3586006164550781</v>
      </c>
      <c r="H2757" s="10">
        <v>111.12767791748047</v>
      </c>
      <c r="I2757" s="10">
        <v>14.985038757324219</v>
      </c>
      <c r="J2757" s="13">
        <v>85168.484375</v>
      </c>
    </row>
    <row r="2758" spans="1:10">
      <c r="A2758" s="9">
        <v>44571.572916666664</v>
      </c>
      <c r="B2758" s="10">
        <v>55.334354400634766</v>
      </c>
      <c r="C2758" s="10">
        <v>5.3910045623779297</v>
      </c>
      <c r="D2758" s="10">
        <v>90.209480285644531</v>
      </c>
      <c r="E2758" s="10">
        <v>259.729736328125</v>
      </c>
      <c r="F2758" s="10" t="s">
        <v>13</v>
      </c>
      <c r="G2758" s="10">
        <v>6.2084841728210449</v>
      </c>
      <c r="H2758" s="10">
        <v>110.69039916992188</v>
      </c>
      <c r="I2758" s="10">
        <v>17.166767120361328</v>
      </c>
      <c r="J2758" s="13">
        <v>85154.828125</v>
      </c>
    </row>
    <row r="2759" spans="1:10">
      <c r="A2759" s="9">
        <v>44571.576388888891</v>
      </c>
      <c r="B2759" s="10">
        <v>51.851848602294922</v>
      </c>
      <c r="C2759" s="10">
        <v>4.855135440826416</v>
      </c>
      <c r="D2759" s="10">
        <v>84.51531982421875</v>
      </c>
      <c r="E2759" s="10">
        <v>164.14906311035156</v>
      </c>
      <c r="F2759" s="10" t="s">
        <v>13</v>
      </c>
      <c r="G2759" s="10">
        <v>6.4560427665710449</v>
      </c>
      <c r="H2759" s="10">
        <v>110.26406097412109</v>
      </c>
      <c r="I2759" s="10">
        <v>15.167373657226563</v>
      </c>
      <c r="J2759" s="13">
        <v>85211.53125</v>
      </c>
    </row>
    <row r="2760" spans="1:10">
      <c r="A2760" s="9">
        <v>44571.579861111109</v>
      </c>
      <c r="B2760" s="10">
        <v>67.057731628417969</v>
      </c>
      <c r="C2760" s="10">
        <v>6.8286066055297852</v>
      </c>
      <c r="D2760" s="10">
        <v>109.61711120605469</v>
      </c>
      <c r="E2760" s="10">
        <v>177.70982360839844</v>
      </c>
      <c r="F2760" s="10" t="s">
        <v>13</v>
      </c>
      <c r="G2760" s="10">
        <v>5.9440679550170898</v>
      </c>
      <c r="H2760" s="10">
        <v>109.94081115722656</v>
      </c>
      <c r="I2760" s="10">
        <v>15.788833618164063</v>
      </c>
      <c r="J2760" s="13">
        <v>85154.828125</v>
      </c>
    </row>
    <row r="2761" spans="1:10">
      <c r="A2761" s="9">
        <v>44571.583333333336</v>
      </c>
      <c r="B2761" s="10">
        <v>57.817848205566406</v>
      </c>
      <c r="C2761" s="10">
        <v>4.6644878387451172</v>
      </c>
      <c r="D2761" s="10">
        <v>93.289741516113281</v>
      </c>
      <c r="E2761" s="10">
        <v>218.35853576660156</v>
      </c>
      <c r="F2761" s="10" t="s">
        <v>13</v>
      </c>
      <c r="G2761" s="10">
        <v>6.9865059852600098</v>
      </c>
      <c r="H2761" s="10">
        <v>109.82160186767578</v>
      </c>
      <c r="I2761" s="10">
        <v>25.048452377319336</v>
      </c>
      <c r="J2761" s="13">
        <v>85014.984375</v>
      </c>
    </row>
    <row r="2762" spans="1:10">
      <c r="A2762" s="9">
        <v>44571.586805555555</v>
      </c>
      <c r="B2762" s="10">
        <v>61.280445098876953</v>
      </c>
      <c r="C2762" s="10">
        <v>5.5149970054626465</v>
      </c>
      <c r="D2762" s="10">
        <v>99.447860717773438</v>
      </c>
      <c r="E2762" s="10">
        <v>243.59913635253906</v>
      </c>
      <c r="F2762" s="10" t="s">
        <v>13</v>
      </c>
      <c r="G2762" s="10">
        <v>7.078305721282959</v>
      </c>
      <c r="H2762" s="10">
        <v>108.65586853027344</v>
      </c>
      <c r="I2762" s="10">
        <v>24.497951507568359</v>
      </c>
      <c r="J2762" s="13">
        <v>84306.34375</v>
      </c>
    </row>
    <row r="2763" spans="1:10">
      <c r="A2763" s="9">
        <v>44571.590277777781</v>
      </c>
      <c r="B2763" s="10">
        <v>51.033084869384766</v>
      </c>
      <c r="C2763" s="10">
        <v>5.1557607650756836</v>
      </c>
      <c r="D2763" s="10">
        <v>83.381103515625</v>
      </c>
      <c r="E2763" s="10">
        <v>270.48574829101563</v>
      </c>
      <c r="F2763" s="10" t="s">
        <v>13</v>
      </c>
      <c r="G2763" s="10">
        <v>6.3473930358886719</v>
      </c>
      <c r="H2763" s="10">
        <v>108.5836181640625</v>
      </c>
      <c r="I2763" s="10">
        <v>16.983798980712891</v>
      </c>
      <c r="J2763" s="13">
        <v>84253.3515625</v>
      </c>
    </row>
    <row r="2764" spans="1:10">
      <c r="A2764" s="9">
        <v>44571.59375</v>
      </c>
      <c r="B2764" s="10">
        <v>49.7738037109375</v>
      </c>
      <c r="C2764" s="10">
        <v>5.3353190422058105</v>
      </c>
      <c r="D2764" s="10">
        <v>81.630386352539063</v>
      </c>
      <c r="E2764" s="10">
        <v>270.57568359375</v>
      </c>
      <c r="F2764" s="10" t="s">
        <v>13</v>
      </c>
      <c r="G2764" s="10">
        <v>6.2866373062133789</v>
      </c>
      <c r="H2764" s="10">
        <v>109.05248260498047</v>
      </c>
      <c r="I2764" s="10">
        <v>24.71708869934082</v>
      </c>
      <c r="J2764" s="13">
        <v>84284.4375</v>
      </c>
    </row>
    <row r="2765" spans="1:10">
      <c r="A2765" s="9">
        <v>44571.597222222219</v>
      </c>
      <c r="B2765" s="10">
        <v>54.669036865234375</v>
      </c>
      <c r="C2765" s="10">
        <v>5.1053800582885742</v>
      </c>
      <c r="D2765" s="10">
        <v>88.904029846191406</v>
      </c>
      <c r="E2765" s="10">
        <v>254.45048522949219</v>
      </c>
      <c r="F2765" s="10" t="s">
        <v>13</v>
      </c>
      <c r="G2765" s="10">
        <v>5.9890360832214355</v>
      </c>
      <c r="H2765" s="10">
        <v>108.37932586669922</v>
      </c>
      <c r="I2765" s="10">
        <v>15.974133491516113</v>
      </c>
      <c r="J2765" s="13">
        <v>83433.0859375</v>
      </c>
    </row>
    <row r="2766" spans="1:10">
      <c r="A2766" s="9">
        <v>44571.600694444445</v>
      </c>
      <c r="B2766" s="10">
        <v>58.011425018310547</v>
      </c>
      <c r="C2766" s="10">
        <v>6.1077733039855957</v>
      </c>
      <c r="D2766" s="10">
        <v>95.029762268066406</v>
      </c>
      <c r="E2766" s="10">
        <v>300.6396484375</v>
      </c>
      <c r="F2766" s="10" t="s">
        <v>13</v>
      </c>
      <c r="G2766" s="10">
        <v>6.6504902839660645</v>
      </c>
      <c r="H2766" s="10">
        <v>111.09071350097656</v>
      </c>
      <c r="I2766" s="10">
        <v>16.185344696044922</v>
      </c>
      <c r="J2766" s="13">
        <v>85135.796875</v>
      </c>
    </row>
    <row r="2767" spans="1:10">
      <c r="A2767" s="9">
        <v>44571.604166666664</v>
      </c>
      <c r="B2767" s="10">
        <v>58.630096435546875</v>
      </c>
      <c r="C2767" s="10">
        <v>4.6178426742553711</v>
      </c>
      <c r="D2767" s="10">
        <v>94.4881591796875</v>
      </c>
      <c r="E2767" s="10">
        <v>310.75146484375</v>
      </c>
      <c r="F2767" s="10" t="s">
        <v>13</v>
      </c>
      <c r="G2767" s="10">
        <v>7.9499526023864746</v>
      </c>
      <c r="H2767" s="10">
        <v>110.20512390136719</v>
      </c>
      <c r="I2767" s="10">
        <v>16.286079406738281</v>
      </c>
      <c r="J2767" s="13">
        <v>84170.9609375</v>
      </c>
    </row>
    <row r="2768" spans="1:10">
      <c r="A2768" s="9">
        <v>44571.607638888891</v>
      </c>
      <c r="B2768" s="10">
        <v>45.667881011962891</v>
      </c>
      <c r="C2768" s="10">
        <v>5.6853899955749512</v>
      </c>
      <c r="D2768" s="10">
        <v>75.686752319335938</v>
      </c>
      <c r="E2768" s="10">
        <v>243.27772521972656</v>
      </c>
      <c r="F2768" s="10" t="s">
        <v>13</v>
      </c>
      <c r="G2768" s="10">
        <v>8.1516742706298828</v>
      </c>
      <c r="H2768" s="10">
        <v>110.42707824707031</v>
      </c>
      <c r="I2768" s="10">
        <v>17.597089767456055</v>
      </c>
      <c r="J2768" s="13">
        <v>84202.03125</v>
      </c>
    </row>
    <row r="2769" spans="1:10">
      <c r="A2769" s="9">
        <v>44571.611111111109</v>
      </c>
      <c r="B2769" s="10">
        <v>56.409820556640625</v>
      </c>
      <c r="C2769" s="10">
        <v>4.4387578964233398</v>
      </c>
      <c r="D2769" s="10">
        <v>91.08331298828125</v>
      </c>
      <c r="E2769" s="10">
        <v>297.14175415039063</v>
      </c>
      <c r="F2769" s="10" t="s">
        <v>13</v>
      </c>
      <c r="G2769" s="10">
        <v>7.4373636245727539</v>
      </c>
      <c r="H2769" s="10">
        <v>110.04505920410156</v>
      </c>
      <c r="I2769" s="10">
        <v>12.706862449645996</v>
      </c>
      <c r="J2769" s="13">
        <v>84146.046875</v>
      </c>
    </row>
    <row r="2770" spans="1:10">
      <c r="A2770" s="9">
        <v>44571.614583333336</v>
      </c>
      <c r="B2770" s="10">
        <v>81.694046020507813</v>
      </c>
      <c r="C2770" s="10">
        <v>5.3821010589599609</v>
      </c>
      <c r="D2770" s="10">
        <v>130.42625427246094</v>
      </c>
      <c r="E2770" s="10">
        <v>354.8326416015625</v>
      </c>
      <c r="F2770" s="10" t="s">
        <v>13</v>
      </c>
      <c r="G2770" s="10">
        <v>7.3247346878051758</v>
      </c>
      <c r="H2770" s="10">
        <v>110.88176727294922</v>
      </c>
      <c r="I2770" s="10">
        <v>27.16926383972168</v>
      </c>
      <c r="J2770" s="13">
        <v>85024.2734375</v>
      </c>
    </row>
    <row r="2771" spans="1:10">
      <c r="A2771" s="9">
        <v>44571.618055555555</v>
      </c>
      <c r="B2771" s="10">
        <v>82.594863891601563</v>
      </c>
      <c r="C2771" s="10">
        <v>8.4402914047241211</v>
      </c>
      <c r="D2771" s="10">
        <v>135.04466247558594</v>
      </c>
      <c r="E2771" s="10">
        <v>355.18325805664063</v>
      </c>
      <c r="F2771" s="10" t="s">
        <v>13</v>
      </c>
      <c r="G2771" s="10">
        <v>6.9911613464355469</v>
      </c>
      <c r="H2771" s="10">
        <v>110.92892456054688</v>
      </c>
      <c r="I2771" s="10">
        <v>22.892927169799805</v>
      </c>
      <c r="J2771" s="13">
        <v>85096.9453125</v>
      </c>
    </row>
    <row r="2772" spans="1:10">
      <c r="A2772" s="9">
        <v>44571.621527777781</v>
      </c>
      <c r="B2772" s="10">
        <v>54.693584442138672</v>
      </c>
      <c r="C2772" s="10">
        <v>7.5398807525634766</v>
      </c>
      <c r="D2772" s="10">
        <v>91.376167297363281</v>
      </c>
      <c r="E2772" s="10">
        <v>327.75247192382813</v>
      </c>
      <c r="F2772" s="10" t="s">
        <v>13</v>
      </c>
      <c r="G2772" s="10">
        <v>7.038078784942627</v>
      </c>
      <c r="H2772" s="10">
        <v>111.01685333251953</v>
      </c>
      <c r="I2772" s="10">
        <v>21.623472213745117</v>
      </c>
      <c r="J2772" s="13">
        <v>85068.65625</v>
      </c>
    </row>
    <row r="2773" spans="1:10">
      <c r="A2773" s="9">
        <v>44571.625</v>
      </c>
      <c r="B2773" s="10">
        <v>53.188751220703125</v>
      </c>
      <c r="C2773" s="10">
        <v>5.5670003890991211</v>
      </c>
      <c r="D2773" s="10">
        <v>87.09661865234375</v>
      </c>
      <c r="E2773" s="10">
        <v>368.84417724609375</v>
      </c>
      <c r="F2773" s="10" t="s">
        <v>13</v>
      </c>
      <c r="G2773" s="10">
        <v>6.8219361305236816</v>
      </c>
      <c r="H2773" s="10">
        <v>110.42952728271484</v>
      </c>
      <c r="I2773" s="10">
        <v>26.220724105834961</v>
      </c>
      <c r="J2773" s="13">
        <v>85096.9453125</v>
      </c>
    </row>
    <row r="2774" spans="1:10">
      <c r="A2774" s="9">
        <v>44571.628472222219</v>
      </c>
      <c r="B2774" s="10">
        <v>49.055671691894531</v>
      </c>
      <c r="C2774" s="10">
        <v>4.6659941673278809</v>
      </c>
      <c r="D2774" s="10">
        <v>79.860275268554688</v>
      </c>
      <c r="E2774" s="10">
        <v>273.03631591796875</v>
      </c>
      <c r="F2774" s="10" t="s">
        <v>13</v>
      </c>
      <c r="G2774" s="10">
        <v>6.9041786193847656</v>
      </c>
      <c r="H2774" s="10">
        <v>109.85707092285156</v>
      </c>
      <c r="I2774" s="10">
        <v>20.87089729309082</v>
      </c>
      <c r="J2774" s="13">
        <v>85057.1171875</v>
      </c>
    </row>
    <row r="2775" spans="1:10">
      <c r="A2775" s="9">
        <v>44571.631944444445</v>
      </c>
      <c r="B2775" s="10">
        <v>46.261180877685547</v>
      </c>
      <c r="C2775" s="10">
        <v>6.2832350730895996</v>
      </c>
      <c r="D2775" s="10">
        <v>77.373542785644531</v>
      </c>
      <c r="E2775" s="10">
        <v>300.4398193359375</v>
      </c>
      <c r="F2775" s="10" t="s">
        <v>13</v>
      </c>
      <c r="G2775" s="10">
        <v>6.3988003730773926</v>
      </c>
      <c r="H2775" s="10">
        <v>110.26801300048828</v>
      </c>
      <c r="I2775" s="10">
        <v>20.935192108154297</v>
      </c>
      <c r="J2775" s="13">
        <v>85082.296875</v>
      </c>
    </row>
    <row r="2776" spans="1:10">
      <c r="A2776" s="9">
        <v>44571.635416666664</v>
      </c>
      <c r="B2776" s="10">
        <v>43.959720611572266</v>
      </c>
      <c r="C2776" s="10">
        <v>5.6152529716491699</v>
      </c>
      <c r="D2776" s="10">
        <v>72.998291015625</v>
      </c>
      <c r="E2776" s="10">
        <v>289.3653564453125</v>
      </c>
      <c r="F2776" s="10" t="s">
        <v>13</v>
      </c>
      <c r="G2776" s="10">
        <v>6.7191643714904785</v>
      </c>
      <c r="H2776" s="10">
        <v>110.44219970703125</v>
      </c>
      <c r="I2776" s="10">
        <v>18.577255249023438</v>
      </c>
      <c r="J2776" s="13">
        <v>85845.9765625</v>
      </c>
    </row>
    <row r="2777" spans="1:10">
      <c r="A2777" s="9">
        <v>44571.638888888891</v>
      </c>
      <c r="B2777" s="10">
        <v>40.860214233398438</v>
      </c>
      <c r="C2777" s="10">
        <v>4.1276102066040039</v>
      </c>
      <c r="D2777" s="10">
        <v>66.759613037109375</v>
      </c>
      <c r="E2777" s="10">
        <v>300.3399658203125</v>
      </c>
      <c r="F2777" s="10" t="s">
        <v>13</v>
      </c>
      <c r="G2777" s="10">
        <v>6.4389657974243164</v>
      </c>
      <c r="H2777" s="10">
        <v>109.42037963867188</v>
      </c>
      <c r="I2777" s="10">
        <v>17.086614608764648</v>
      </c>
      <c r="J2777" s="13">
        <v>85050.9296875</v>
      </c>
    </row>
    <row r="2778" spans="1:10">
      <c r="A2778" s="9">
        <v>44571.642361111109</v>
      </c>
      <c r="B2778" s="10">
        <v>43.056854248046875</v>
      </c>
      <c r="C2778" s="10">
        <v>5.0768532752990723</v>
      </c>
      <c r="D2778" s="10">
        <v>71.075942993164063</v>
      </c>
      <c r="E2778" s="10">
        <v>234.47959899902344</v>
      </c>
      <c r="F2778" s="10" t="s">
        <v>13</v>
      </c>
      <c r="G2778" s="10">
        <v>6.4564080238342285</v>
      </c>
      <c r="H2778" s="10">
        <v>109.98406982421875</v>
      </c>
      <c r="I2778" s="10">
        <v>14.192912101745605</v>
      </c>
      <c r="J2778" s="13">
        <v>85933.1171875</v>
      </c>
    </row>
    <row r="2779" spans="1:10">
      <c r="A2779" s="9">
        <v>44571.645833333336</v>
      </c>
      <c r="B2779" s="10">
        <v>29.864803314208984</v>
      </c>
      <c r="C2779" s="10">
        <v>4.4880242347717285</v>
      </c>
      <c r="D2779" s="10">
        <v>50.265872955322266</v>
      </c>
      <c r="E2779" s="10">
        <v>150.21987915039063</v>
      </c>
      <c r="F2779" s="10" t="s">
        <v>13</v>
      </c>
      <c r="G2779" s="10">
        <v>6.455878734588623</v>
      </c>
      <c r="H2779" s="10">
        <v>108.58309173583984</v>
      </c>
      <c r="I2779" s="10">
        <v>9.750636100769043</v>
      </c>
      <c r="J2779" s="13">
        <v>85079.1953125</v>
      </c>
    </row>
    <row r="2780" spans="1:10">
      <c r="A2780" s="9">
        <v>44571.649305555555</v>
      </c>
      <c r="B2780" s="10">
        <v>33.506572723388672</v>
      </c>
      <c r="C2780" s="10">
        <v>4.3099360466003418</v>
      </c>
      <c r="D2780" s="10">
        <v>55.849586486816406</v>
      </c>
      <c r="E2780" s="10">
        <v>204.91343688964844</v>
      </c>
      <c r="F2780" s="10" t="s">
        <v>13</v>
      </c>
      <c r="G2780" s="10">
        <v>5.776705265045166</v>
      </c>
      <c r="H2780" s="10">
        <v>108.68163299560547</v>
      </c>
      <c r="I2780" s="10">
        <v>11.876782417297363</v>
      </c>
      <c r="J2780" s="13">
        <v>85107.4921875</v>
      </c>
    </row>
    <row r="2781" spans="1:10">
      <c r="A2781" s="9">
        <v>44571.652777777781</v>
      </c>
      <c r="B2781" s="10">
        <v>48.555526733398438</v>
      </c>
      <c r="C2781" s="10">
        <v>4.124906063079834</v>
      </c>
      <c r="D2781" s="10">
        <v>78.373214721679688</v>
      </c>
      <c r="E2781" s="10">
        <v>313.78604125976563</v>
      </c>
      <c r="F2781" s="10" t="s">
        <v>13</v>
      </c>
      <c r="G2781" s="10">
        <v>5.7479515075683594</v>
      </c>
      <c r="H2781" s="10">
        <v>108.91229248046875</v>
      </c>
      <c r="I2781" s="10">
        <v>18.336019515991211</v>
      </c>
      <c r="J2781" s="13">
        <v>84989.8203125</v>
      </c>
    </row>
    <row r="2782" spans="1:10">
      <c r="A2782" s="9">
        <v>44571.65625</v>
      </c>
      <c r="B2782" s="10">
        <v>39.718753814697266</v>
      </c>
      <c r="C2782" s="10">
        <v>4.7111325263977051</v>
      </c>
      <c r="D2782" s="10">
        <v>65.593460083007813</v>
      </c>
      <c r="E2782" s="10">
        <v>289.4615478515625</v>
      </c>
      <c r="F2782" s="10" t="s">
        <v>13</v>
      </c>
      <c r="G2782" s="10">
        <v>5.9840741157531738</v>
      </c>
      <c r="H2782" s="10">
        <v>110.22695922851563</v>
      </c>
      <c r="I2782" s="10">
        <v>20.146522521972656</v>
      </c>
      <c r="J2782" s="13">
        <v>85868.265625</v>
      </c>
    </row>
    <row r="2783" spans="1:10">
      <c r="A2783" s="9">
        <v>44571.659722222219</v>
      </c>
      <c r="B2783" s="10">
        <v>45.377773284912109</v>
      </c>
      <c r="C2783" s="10">
        <v>4.1661558151245117</v>
      </c>
      <c r="D2783" s="10">
        <v>73.72283935546875</v>
      </c>
      <c r="E2783" s="10">
        <v>220.46882629394531</v>
      </c>
      <c r="F2783" s="10" t="s">
        <v>13</v>
      </c>
      <c r="G2783" s="10">
        <v>5.7684392929077148</v>
      </c>
      <c r="H2783" s="10">
        <v>109.81253051757813</v>
      </c>
      <c r="I2783" s="10">
        <v>18.461509704589844</v>
      </c>
      <c r="J2783" s="13">
        <v>85836.6015625</v>
      </c>
    </row>
    <row r="2784" spans="1:10">
      <c r="A2784" s="9">
        <v>44571.663194444445</v>
      </c>
      <c r="B2784" s="10">
        <v>51.691883087158203</v>
      </c>
      <c r="C2784" s="10">
        <v>3.0823752880096436</v>
      </c>
      <c r="D2784" s="10">
        <v>82.317543029785156</v>
      </c>
      <c r="E2784" s="10">
        <v>289.6512451171875</v>
      </c>
      <c r="F2784" s="10" t="s">
        <v>13</v>
      </c>
      <c r="G2784" s="10">
        <v>6.0461783409118652</v>
      </c>
      <c r="H2784" s="10">
        <v>110.04710388183594</v>
      </c>
      <c r="I2784" s="10">
        <v>13.61361026763916</v>
      </c>
      <c r="J2784" s="13">
        <v>85920.609375</v>
      </c>
    </row>
    <row r="2785" spans="1:10">
      <c r="A2785" s="9">
        <v>44571.666666666664</v>
      </c>
      <c r="B2785" s="10">
        <v>48.820968627929688</v>
      </c>
      <c r="C2785" s="10">
        <v>4.1675405502319336</v>
      </c>
      <c r="D2785" s="10">
        <v>79.002067565917969</v>
      </c>
      <c r="E2785" s="10">
        <v>179.19047546386719</v>
      </c>
      <c r="F2785" s="10" t="s">
        <v>13</v>
      </c>
      <c r="G2785" s="10">
        <v>6.1489710807800293</v>
      </c>
      <c r="H2785" s="10">
        <v>109.97501373291016</v>
      </c>
      <c r="I2785" s="10">
        <v>11.694245338439941</v>
      </c>
      <c r="J2785" s="13">
        <v>85862.0078125</v>
      </c>
    </row>
    <row r="2786" spans="1:10">
      <c r="A2786" s="9">
        <v>44571.670138888891</v>
      </c>
      <c r="B2786" s="10">
        <v>51.269294738769531</v>
      </c>
      <c r="C2786" s="10">
        <v>4.5269250869750977</v>
      </c>
      <c r="D2786" s="10">
        <v>83.114341735839844</v>
      </c>
      <c r="E2786" s="10">
        <v>234.17030334472656</v>
      </c>
      <c r="F2786" s="10" t="s">
        <v>13</v>
      </c>
      <c r="G2786" s="10">
        <v>7.0479726791381836</v>
      </c>
      <c r="H2786" s="10">
        <v>109.96487426757813</v>
      </c>
      <c r="I2786" s="10">
        <v>16.430490493774414</v>
      </c>
      <c r="J2786" s="13">
        <v>85804.953125</v>
      </c>
    </row>
    <row r="2787" spans="1:10">
      <c r="A2787" s="9">
        <v>44571.673611111109</v>
      </c>
      <c r="B2787" s="10">
        <v>56.197429656982422</v>
      </c>
      <c r="C2787" s="10">
        <v>5.3838396072387695</v>
      </c>
      <c r="D2787" s="10">
        <v>91.5252685546875</v>
      </c>
      <c r="E2787" s="10">
        <v>327.64361572265625</v>
      </c>
      <c r="F2787" s="10" t="s">
        <v>13</v>
      </c>
      <c r="G2787" s="10">
        <v>7.8163070678710938</v>
      </c>
      <c r="H2787" s="10">
        <v>109.10847473144531</v>
      </c>
      <c r="I2787" s="10">
        <v>19.09343147277832</v>
      </c>
      <c r="J2787" s="13">
        <v>85041.6484375</v>
      </c>
    </row>
    <row r="2788" spans="1:10">
      <c r="A2788" s="9">
        <v>44571.677083333336</v>
      </c>
      <c r="B2788" s="10">
        <v>40.117214202880859</v>
      </c>
      <c r="C2788" s="10">
        <v>4.4431438446044922</v>
      </c>
      <c r="D2788" s="10">
        <v>65.758529663085938</v>
      </c>
      <c r="E2788" s="10">
        <v>310.95513916015625</v>
      </c>
      <c r="F2788" s="10" t="s">
        <v>13</v>
      </c>
      <c r="G2788" s="10">
        <v>6.7469744682312012</v>
      </c>
      <c r="H2788" s="10">
        <v>107.80615234375</v>
      </c>
      <c r="I2788" s="10">
        <v>17.716331481933594</v>
      </c>
      <c r="J2788" s="13">
        <v>84222.2734375</v>
      </c>
    </row>
    <row r="2789" spans="1:10">
      <c r="A2789" s="9">
        <v>44571.680555555555</v>
      </c>
      <c r="B2789" s="10">
        <v>30.029943466186523</v>
      </c>
      <c r="C2789" s="10">
        <v>4.265418529510498</v>
      </c>
      <c r="D2789" s="10">
        <v>50.29638671875</v>
      </c>
      <c r="E2789" s="10">
        <v>270.39581298828125</v>
      </c>
      <c r="F2789" s="10" t="s">
        <v>13</v>
      </c>
      <c r="G2789" s="10">
        <v>6.0794615745544434</v>
      </c>
      <c r="H2789" s="10">
        <v>107.68260955810547</v>
      </c>
      <c r="I2789" s="10">
        <v>16.637454986572266</v>
      </c>
      <c r="J2789" s="13">
        <v>84238.8125</v>
      </c>
    </row>
    <row r="2790" spans="1:10">
      <c r="A2790" s="9">
        <v>44571.684027777781</v>
      </c>
      <c r="B2790" s="10">
        <v>36.91815185546875</v>
      </c>
      <c r="C2790" s="10">
        <v>4.171658992767334</v>
      </c>
      <c r="D2790" s="10">
        <v>60.761123657226563</v>
      </c>
      <c r="E2790" s="10">
        <v>206.96258544921875</v>
      </c>
      <c r="F2790" s="10" t="s">
        <v>13</v>
      </c>
      <c r="G2790" s="10">
        <v>5.6917624473571777</v>
      </c>
      <c r="H2790" s="10">
        <v>110.46199035644531</v>
      </c>
      <c r="I2790" s="10">
        <v>14.371480941772461</v>
      </c>
      <c r="J2790" s="13">
        <v>85969.1875</v>
      </c>
    </row>
    <row r="2791" spans="1:10">
      <c r="A2791" s="9">
        <v>44571.6875</v>
      </c>
      <c r="B2791" s="10">
        <v>43.96099853515625</v>
      </c>
      <c r="C2791" s="10">
        <v>4.577784538269043</v>
      </c>
      <c r="D2791" s="10">
        <v>71.962776184082031</v>
      </c>
      <c r="E2791" s="10">
        <v>250.73065185546875</v>
      </c>
      <c r="F2791" s="10" t="s">
        <v>13</v>
      </c>
      <c r="G2791" s="10">
        <v>6.2636871337890625</v>
      </c>
      <c r="H2791" s="10">
        <v>111.51857757568359</v>
      </c>
      <c r="I2791" s="10">
        <v>14.80146598815918</v>
      </c>
      <c r="J2791" s="13">
        <v>86791.5</v>
      </c>
    </row>
    <row r="2792" spans="1:10">
      <c r="A2792" s="9">
        <v>44571.690972222219</v>
      </c>
      <c r="B2792" s="10">
        <v>35.581382751464844</v>
      </c>
      <c r="C2792" s="10">
        <v>4.7111330032348633</v>
      </c>
      <c r="D2792" s="10">
        <v>59.251552581787109</v>
      </c>
      <c r="E2792" s="10">
        <v>179.19047546386719</v>
      </c>
      <c r="F2792" s="10" t="s">
        <v>13</v>
      </c>
      <c r="G2792" s="10">
        <v>6.0488615036010742</v>
      </c>
      <c r="H2792" s="10">
        <v>110.03800201416016</v>
      </c>
      <c r="I2792" s="10">
        <v>11.636354446411133</v>
      </c>
      <c r="J2792" s="13">
        <v>85885.1171875</v>
      </c>
    </row>
    <row r="2793" spans="1:10">
      <c r="A2793" s="9">
        <v>44571.694444444445</v>
      </c>
      <c r="B2793" s="10">
        <v>37.27313232421875</v>
      </c>
      <c r="C2793" s="10">
        <v>4.171658992767334</v>
      </c>
      <c r="D2793" s="10">
        <v>61.305248260498047</v>
      </c>
      <c r="E2793" s="10">
        <v>206.96257019042969</v>
      </c>
      <c r="F2793" s="10" t="s">
        <v>13</v>
      </c>
      <c r="G2793" s="10">
        <v>5.9694089889526367</v>
      </c>
      <c r="H2793" s="10">
        <v>110.20980072021484</v>
      </c>
      <c r="I2793" s="10">
        <v>16.747411727905273</v>
      </c>
      <c r="J2793" s="13">
        <v>85972.296875</v>
      </c>
    </row>
    <row r="2794" spans="1:10">
      <c r="A2794" s="9">
        <v>44571.697916666664</v>
      </c>
      <c r="B2794" s="10">
        <v>35.024913787841797</v>
      </c>
      <c r="C2794" s="10">
        <v>5.6226706504821777</v>
      </c>
      <c r="D2794" s="10">
        <v>59.128734588623047</v>
      </c>
      <c r="E2794" s="10">
        <v>262.15261840820313</v>
      </c>
      <c r="F2794" s="10" t="s">
        <v>13</v>
      </c>
      <c r="G2794" s="10">
        <v>5.7074799537658691</v>
      </c>
      <c r="H2794" s="10">
        <v>110.39895629882813</v>
      </c>
      <c r="I2794" s="10">
        <v>13.270441055297852</v>
      </c>
      <c r="J2794" s="13">
        <v>85975.40625</v>
      </c>
    </row>
    <row r="2795" spans="1:10">
      <c r="A2795" s="9">
        <v>44571.701388888891</v>
      </c>
      <c r="B2795" s="10">
        <v>33.296222686767578</v>
      </c>
      <c r="C2795" s="10">
        <v>5.1220569610595703</v>
      </c>
      <c r="D2795" s="10">
        <v>56.159698486328125</v>
      </c>
      <c r="E2795" s="10">
        <v>208.73593139648438</v>
      </c>
      <c r="F2795" s="10" t="s">
        <v>13</v>
      </c>
      <c r="G2795" s="10">
        <v>5.9294795989990234</v>
      </c>
      <c r="H2795" s="10">
        <v>111.40848541259766</v>
      </c>
      <c r="I2795" s="10">
        <v>13.968608856201172</v>
      </c>
      <c r="J2795" s="13">
        <v>86709.765625</v>
      </c>
    </row>
    <row r="2796" spans="1:10">
      <c r="A2796" s="9">
        <v>44571.704861111109</v>
      </c>
      <c r="B2796" s="10">
        <v>33.723308563232422</v>
      </c>
      <c r="C2796" s="10">
        <v>3.6275293827056885</v>
      </c>
      <c r="D2796" s="10">
        <v>55.319828033447266</v>
      </c>
      <c r="E2796" s="10">
        <v>234.55758666992188</v>
      </c>
      <c r="F2796" s="10" t="s">
        <v>13</v>
      </c>
      <c r="G2796" s="10">
        <v>6.1082329750061035</v>
      </c>
      <c r="H2796" s="10">
        <v>110.46199035644531</v>
      </c>
      <c r="I2796" s="10">
        <v>15.356624603271484</v>
      </c>
      <c r="J2796" s="13">
        <v>85978.515625</v>
      </c>
    </row>
    <row r="2797" spans="1:10">
      <c r="A2797" s="9">
        <v>44571.708333333336</v>
      </c>
      <c r="B2797" s="10">
        <v>34.624191284179688</v>
      </c>
      <c r="C2797" s="10">
        <v>3.9850180149078369</v>
      </c>
      <c r="D2797" s="10">
        <v>56.8770751953125</v>
      </c>
      <c r="E2797" s="10">
        <v>234.24813842773438</v>
      </c>
      <c r="F2797" s="10" t="s">
        <v>13</v>
      </c>
      <c r="G2797" s="10">
        <v>6.2129545211791992</v>
      </c>
      <c r="H2797" s="10">
        <v>110.81998443603516</v>
      </c>
      <c r="I2797" s="10">
        <v>15.972966194152832</v>
      </c>
      <c r="J2797" s="13">
        <v>85865.8984375</v>
      </c>
    </row>
    <row r="2798" spans="1:10">
      <c r="A2798" s="9">
        <v>44571.711805555555</v>
      </c>
      <c r="B2798" s="10">
        <v>37.3790283203125</v>
      </c>
      <c r="C2798" s="10">
        <v>4.5329046249389648</v>
      </c>
      <c r="D2798" s="10">
        <v>61.828819274902344</v>
      </c>
      <c r="E2798" s="10">
        <v>303.4442138671875</v>
      </c>
      <c r="F2798" s="10" t="s">
        <v>13</v>
      </c>
      <c r="G2798" s="10">
        <v>6.0361862182617188</v>
      </c>
      <c r="H2798" s="10">
        <v>110.86646270751953</v>
      </c>
      <c r="I2798" s="10">
        <v>15.699098587036133</v>
      </c>
      <c r="J2798" s="13">
        <v>85956.1484375</v>
      </c>
    </row>
    <row r="2799" spans="1:10">
      <c r="A2799" s="9">
        <v>44571.715277777781</v>
      </c>
      <c r="B2799" s="10">
        <v>35.249843597412109</v>
      </c>
      <c r="C2799" s="10">
        <v>3.2636911869049072</v>
      </c>
      <c r="D2799" s="10">
        <v>57.295913696289063</v>
      </c>
      <c r="E2799" s="10">
        <v>331.03005981445313</v>
      </c>
      <c r="F2799" s="10" t="s">
        <v>13</v>
      </c>
      <c r="G2799" s="10">
        <v>5.5776071548461914</v>
      </c>
      <c r="H2799" s="10">
        <v>111.37068939208984</v>
      </c>
      <c r="I2799" s="10">
        <v>13.208098411560059</v>
      </c>
      <c r="J2799" s="13">
        <v>85956.1484375</v>
      </c>
    </row>
    <row r="2800" spans="1:10">
      <c r="A2800" s="9">
        <v>44571.71875</v>
      </c>
      <c r="B2800" s="10">
        <v>39.898597717285156</v>
      </c>
      <c r="C2800" s="10">
        <v>3.7334821224212646</v>
      </c>
      <c r="D2800" s="10">
        <v>64.713691711425781</v>
      </c>
      <c r="E2800" s="10">
        <v>324.5828857421875</v>
      </c>
      <c r="F2800" s="10" t="s">
        <v>13</v>
      </c>
      <c r="G2800" s="10">
        <v>5.7255964279174805</v>
      </c>
      <c r="H2800" s="10">
        <v>109.696044921875</v>
      </c>
      <c r="I2800" s="10">
        <v>16.756589889526367</v>
      </c>
      <c r="J2800" s="13">
        <v>84285.109375</v>
      </c>
    </row>
    <row r="2801" spans="1:10">
      <c r="A2801" s="9">
        <v>44571.722222222219</v>
      </c>
      <c r="B2801" s="10">
        <v>40.027736663818359</v>
      </c>
      <c r="C2801" s="10">
        <v>3.7674708366394043</v>
      </c>
      <c r="D2801" s="10">
        <v>65.123428344726563</v>
      </c>
      <c r="E2801" s="10">
        <v>341.18521118164063</v>
      </c>
      <c r="F2801" s="10" t="s">
        <v>13</v>
      </c>
      <c r="G2801" s="10">
        <v>5.8199701309204102</v>
      </c>
      <c r="H2801" s="10">
        <v>111.06885528564453</v>
      </c>
      <c r="I2801" s="10">
        <v>18.34211540222168</v>
      </c>
      <c r="J2801" s="13">
        <v>85053.234375</v>
      </c>
    </row>
    <row r="2802" spans="1:10">
      <c r="A2802" s="9">
        <v>44571.725694444445</v>
      </c>
      <c r="B2802" s="10">
        <v>32.862209320068359</v>
      </c>
      <c r="C2802" s="10">
        <v>3.1139287948608398</v>
      </c>
      <c r="D2802" s="10">
        <v>53.486305236816406</v>
      </c>
      <c r="E2802" s="10">
        <v>278.6822509765625</v>
      </c>
      <c r="F2802" s="10" t="s">
        <v>13</v>
      </c>
      <c r="G2802" s="10">
        <v>4.8389949798583984</v>
      </c>
      <c r="H2802" s="10">
        <v>112.25608062744141</v>
      </c>
      <c r="I2802" s="10">
        <v>16.093900680541992</v>
      </c>
      <c r="J2802" s="13">
        <v>86856.0234375</v>
      </c>
    </row>
    <row r="2803" spans="1:10">
      <c r="A2803" s="9">
        <v>44571.729166666664</v>
      </c>
      <c r="B2803" s="10">
        <v>33.367546081542969</v>
      </c>
      <c r="C2803" s="10">
        <v>3.4097979068756104</v>
      </c>
      <c r="D2803" s="10">
        <v>54.377307891845703</v>
      </c>
      <c r="E2803" s="10">
        <v>382.25454711914063</v>
      </c>
      <c r="F2803" s="10" t="s">
        <v>13</v>
      </c>
      <c r="G2803" s="10">
        <v>4.4875888824462891</v>
      </c>
      <c r="H2803" s="10">
        <v>111.10581207275391</v>
      </c>
      <c r="I2803" s="10">
        <v>21.731170654296875</v>
      </c>
      <c r="J2803" s="13">
        <v>85098.0078125</v>
      </c>
    </row>
    <row r="2804" spans="1:10">
      <c r="A2804" s="9">
        <v>44571.732638888891</v>
      </c>
      <c r="B2804" s="10">
        <v>35.456150054931641</v>
      </c>
      <c r="C2804" s="10">
        <v>2.7448713779449463</v>
      </c>
      <c r="D2804" s="10">
        <v>57.093330383300781</v>
      </c>
      <c r="E2804" s="10">
        <v>431.53103637695313</v>
      </c>
      <c r="F2804" s="10" t="s">
        <v>13</v>
      </c>
      <c r="G2804" s="10">
        <v>4.4402360916137695</v>
      </c>
      <c r="H2804" s="10">
        <v>112.71773529052734</v>
      </c>
      <c r="I2804" s="10">
        <v>20.345991134643555</v>
      </c>
      <c r="J2804" s="13">
        <v>86771.1015625</v>
      </c>
    </row>
    <row r="2805" spans="1:10">
      <c r="A2805" s="9">
        <v>44571.736111111109</v>
      </c>
      <c r="B2805" s="10">
        <v>35.486774444580078</v>
      </c>
      <c r="C2805" s="10">
        <v>3.8076777458190918</v>
      </c>
      <c r="D2805" s="10">
        <v>58.203075408935547</v>
      </c>
      <c r="E2805" s="10">
        <v>248.27499389648438</v>
      </c>
      <c r="F2805" s="10" t="s">
        <v>13</v>
      </c>
      <c r="G2805" s="10">
        <v>4.5659770965576172</v>
      </c>
      <c r="H2805" s="10">
        <v>111.30877685546875</v>
      </c>
      <c r="I2805" s="10">
        <v>15.351673126220703</v>
      </c>
      <c r="J2805" s="13">
        <v>85980.6796875</v>
      </c>
    </row>
    <row r="2806" spans="1:10">
      <c r="A2806" s="9">
        <v>44571.739583333336</v>
      </c>
      <c r="B2806" s="10">
        <v>27.424856185913086</v>
      </c>
      <c r="C2806" s="10">
        <v>2.7179610729217529</v>
      </c>
      <c r="D2806" s="10">
        <v>44.755756378173828</v>
      </c>
      <c r="E2806" s="10">
        <v>137.83883666992188</v>
      </c>
      <c r="F2806" s="10" t="s">
        <v>13</v>
      </c>
      <c r="G2806" s="10">
        <v>5.2931194305419922</v>
      </c>
      <c r="H2806" s="10">
        <v>110.47891235351563</v>
      </c>
      <c r="I2806" s="10">
        <v>14.183615684509277</v>
      </c>
      <c r="J2806" s="13">
        <v>85926.59375</v>
      </c>
    </row>
    <row r="2807" spans="1:10">
      <c r="A2807" s="9">
        <v>44571.743055555555</v>
      </c>
      <c r="B2807" s="10">
        <v>28.052921295166016</v>
      </c>
      <c r="C2807" s="10">
        <v>3.0844259262084961</v>
      </c>
      <c r="D2807" s="10">
        <v>46.084949493408203</v>
      </c>
      <c r="E2807" s="10">
        <v>124.21883392333984</v>
      </c>
      <c r="F2807" s="10" t="s">
        <v>13</v>
      </c>
      <c r="G2807" s="10">
        <v>5.6095914840698242</v>
      </c>
      <c r="H2807" s="10">
        <v>110.43566131591797</v>
      </c>
      <c r="I2807" s="10">
        <v>11.825634002685547</v>
      </c>
      <c r="J2807" s="13">
        <v>86045.46875</v>
      </c>
    </row>
    <row r="2808" spans="1:10">
      <c r="A2808" s="9">
        <v>44571.746527777781</v>
      </c>
      <c r="B2808" s="10">
        <v>20.013870239257813</v>
      </c>
      <c r="C2808" s="10">
        <v>3.5880672931671143</v>
      </c>
      <c r="D2808" s="10">
        <v>34.086639404296875</v>
      </c>
      <c r="E2808" s="10">
        <v>122.82667541503906</v>
      </c>
      <c r="F2808" s="10" t="s">
        <v>13</v>
      </c>
      <c r="G2808" s="10">
        <v>5.4800739288330078</v>
      </c>
      <c r="H2808" s="10">
        <v>109.38504791259766</v>
      </c>
      <c r="I2808" s="10">
        <v>9.9162073135375977</v>
      </c>
      <c r="J2808" s="13">
        <v>85092.1640625</v>
      </c>
    </row>
    <row r="2809" spans="1:10">
      <c r="A2809" s="9">
        <v>44571.75</v>
      </c>
      <c r="B2809" s="10">
        <v>27.549942016601563</v>
      </c>
      <c r="C2809" s="10">
        <v>3.7737030982971191</v>
      </c>
      <c r="D2809" s="10">
        <v>46.003238677978516</v>
      </c>
      <c r="E2809" s="10">
        <v>136.69984436035156</v>
      </c>
      <c r="F2809" s="10" t="s">
        <v>13</v>
      </c>
      <c r="G2809" s="10">
        <v>4.7546706199645996</v>
      </c>
      <c r="H2809" s="10">
        <v>109.44107055664063</v>
      </c>
      <c r="I2809" s="10">
        <v>12.745894432067871</v>
      </c>
      <c r="J2809" s="13">
        <v>85235.15625</v>
      </c>
    </row>
    <row r="2810" spans="1:10">
      <c r="A2810" s="9">
        <v>44571.753472222219</v>
      </c>
      <c r="B2810" s="10">
        <v>19.109106063842773</v>
      </c>
      <c r="C2810" s="10">
        <v>4.1331033706665039</v>
      </c>
      <c r="D2810" s="10">
        <v>33.424228668212891</v>
      </c>
      <c r="E2810" s="10">
        <v>109.35987854003906</v>
      </c>
      <c r="F2810" s="10" t="s">
        <v>13</v>
      </c>
      <c r="G2810" s="10">
        <v>4.4016451835632324</v>
      </c>
      <c r="H2810" s="10">
        <v>109.44107055664063</v>
      </c>
      <c r="I2810" s="10">
        <v>10.564164161682129</v>
      </c>
      <c r="J2810" s="13">
        <v>85235.15625</v>
      </c>
    </row>
    <row r="2811" spans="1:10">
      <c r="A2811" s="9">
        <v>44571.756944444445</v>
      </c>
      <c r="B2811" s="10">
        <v>17.270227432250977</v>
      </c>
      <c r="C2811" s="10">
        <v>3.2637233734130859</v>
      </c>
      <c r="D2811" s="10">
        <v>29.736148834228516</v>
      </c>
      <c r="E2811" s="10">
        <v>68.965278625488281</v>
      </c>
      <c r="F2811" s="10" t="s">
        <v>13</v>
      </c>
      <c r="G2811" s="10">
        <v>4.0512022972106934</v>
      </c>
      <c r="H2811" s="10">
        <v>110.36333465576172</v>
      </c>
      <c r="I2811" s="10">
        <v>7.5310077667236328</v>
      </c>
      <c r="J2811" s="13">
        <v>86000.2734375</v>
      </c>
    </row>
    <row r="2812" spans="1:10">
      <c r="A2812" s="9">
        <v>44571.760416666664</v>
      </c>
      <c r="B2812" s="10">
        <v>19.247180938720703</v>
      </c>
      <c r="C2812" s="10">
        <v>3.1990954875946045</v>
      </c>
      <c r="D2812" s="10">
        <v>32.701866149902344</v>
      </c>
      <c r="E2812" s="10">
        <v>54.079704284667969</v>
      </c>
      <c r="F2812" s="10" t="s">
        <v>13</v>
      </c>
      <c r="G2812" s="10">
        <v>4.4979186058044434</v>
      </c>
      <c r="H2812" s="10">
        <v>108.17793273925781</v>
      </c>
      <c r="I2812" s="10">
        <v>9.1989574432373047</v>
      </c>
      <c r="J2812" s="13">
        <v>84297.3046875</v>
      </c>
    </row>
    <row r="2813" spans="1:10">
      <c r="A2813" s="9">
        <v>44571.763888888891</v>
      </c>
      <c r="B2813" s="10">
        <v>16.887285232543945</v>
      </c>
      <c r="C2813" s="10">
        <v>3.0559196472167969</v>
      </c>
      <c r="D2813" s="10">
        <v>28.941354751586914</v>
      </c>
      <c r="E2813" s="10">
        <v>54.698143005371094</v>
      </c>
      <c r="F2813" s="10" t="s">
        <v>13</v>
      </c>
      <c r="G2813" s="10">
        <v>5.9764037132263184</v>
      </c>
      <c r="H2813" s="10">
        <v>109.53999328613281</v>
      </c>
      <c r="I2813" s="10">
        <v>9.4764528274536133</v>
      </c>
      <c r="J2813" s="13">
        <v>85263.53125</v>
      </c>
    </row>
    <row r="2814" spans="1:10">
      <c r="A2814" s="9">
        <v>44571.767361111109</v>
      </c>
      <c r="B2814" s="10">
        <v>22.135311126708984</v>
      </c>
      <c r="C2814" s="10">
        <v>3.4109323024749756</v>
      </c>
      <c r="D2814" s="10">
        <v>37.161209106445313</v>
      </c>
      <c r="E2814" s="10">
        <v>163.87788391113281</v>
      </c>
      <c r="F2814" s="10" t="s">
        <v>13</v>
      </c>
      <c r="G2814" s="10">
        <v>5.2249746322631836</v>
      </c>
      <c r="H2814" s="10">
        <v>109.89468383789063</v>
      </c>
      <c r="I2814" s="10">
        <v>10.38166332244873</v>
      </c>
      <c r="J2814" s="13">
        <v>85148.7890625</v>
      </c>
    </row>
    <row r="2815" spans="1:10">
      <c r="A2815" s="9">
        <v>44571.770833333336</v>
      </c>
      <c r="B2815" s="10">
        <v>26.360332489013672</v>
      </c>
      <c r="C2815" s="10">
        <v>4.1303977966308594</v>
      </c>
      <c r="D2815" s="10">
        <v>44.356880187988281</v>
      </c>
      <c r="E2815" s="10">
        <v>259.5596923828125</v>
      </c>
      <c r="F2815" s="10" t="s">
        <v>13</v>
      </c>
      <c r="G2815" s="10">
        <v>4.7034063339233398</v>
      </c>
      <c r="H2815" s="10">
        <v>109.74398040771484</v>
      </c>
      <c r="I2815" s="10">
        <v>17.327659606933594</v>
      </c>
      <c r="J2815" s="13">
        <v>85177.1328125</v>
      </c>
    </row>
    <row r="2816" spans="1:10">
      <c r="A2816" s="9">
        <v>44571.774305555555</v>
      </c>
      <c r="B2816" s="10">
        <v>22.977825164794922</v>
      </c>
      <c r="C2816" s="10">
        <v>2.8752026557922363</v>
      </c>
      <c r="D2816" s="10">
        <v>38.096435546875</v>
      </c>
      <c r="E2816" s="10">
        <v>123.02986907958984</v>
      </c>
      <c r="F2816" s="10" t="s">
        <v>13</v>
      </c>
      <c r="G2816" s="10">
        <v>4.0995826721191406</v>
      </c>
      <c r="H2816" s="10">
        <v>109.87834930419922</v>
      </c>
      <c r="I2816" s="10">
        <v>11.080890655517578</v>
      </c>
      <c r="J2816" s="13">
        <v>85238.203125</v>
      </c>
    </row>
    <row r="2817" spans="1:10">
      <c r="A2817" s="9">
        <v>44571.777777777781</v>
      </c>
      <c r="B2817" s="10">
        <v>23.064580917358398</v>
      </c>
      <c r="C2817" s="10">
        <v>3.4097976684570313</v>
      </c>
      <c r="D2817" s="10">
        <v>38.764015197753906</v>
      </c>
      <c r="E2817" s="10">
        <v>95.563629150390625</v>
      </c>
      <c r="F2817" s="10" t="s">
        <v>13</v>
      </c>
      <c r="G2817" s="10">
        <v>4.1469330787658691</v>
      </c>
      <c r="H2817" s="10">
        <v>109.35904693603516</v>
      </c>
      <c r="I2817" s="10">
        <v>11.238283157348633</v>
      </c>
      <c r="J2817" s="13">
        <v>85123.5078125</v>
      </c>
    </row>
    <row r="2818" spans="1:10">
      <c r="A2818" s="9">
        <v>44571.78125</v>
      </c>
      <c r="B2818" s="10">
        <v>29.435476303100586</v>
      </c>
      <c r="C2818" s="10">
        <v>2.1571197509765625</v>
      </c>
      <c r="D2818" s="10">
        <v>47.276882171630859</v>
      </c>
      <c r="E2818" s="10">
        <v>109.39629364013672</v>
      </c>
      <c r="F2818" s="10" t="s">
        <v>13</v>
      </c>
      <c r="G2818" s="10">
        <v>4.174933910369873</v>
      </c>
      <c r="H2818" s="10">
        <v>109.66497802734375</v>
      </c>
      <c r="I2818" s="10">
        <v>12.348106384277344</v>
      </c>
      <c r="J2818" s="13">
        <v>85266.578125</v>
      </c>
    </row>
    <row r="2819" spans="1:10">
      <c r="A2819" s="9">
        <v>44571.784722222219</v>
      </c>
      <c r="B2819" s="10">
        <v>19.356456756591797</v>
      </c>
      <c r="C2819" s="10">
        <v>3.0569369792938232</v>
      </c>
      <c r="D2819" s="10">
        <v>32.727207183837891</v>
      </c>
      <c r="E2819" s="10">
        <v>82.07452392578125</v>
      </c>
      <c r="F2819" s="10" t="s">
        <v>13</v>
      </c>
      <c r="G2819" s="10">
        <v>3.4011356830596924</v>
      </c>
      <c r="H2819" s="10">
        <v>109.70147705078125</v>
      </c>
      <c r="I2819" s="10">
        <v>10.054129600524902</v>
      </c>
      <c r="J2819" s="13">
        <v>85298.0078125</v>
      </c>
    </row>
    <row r="2820" spans="1:10">
      <c r="A2820" s="9">
        <v>44571.788194444445</v>
      </c>
      <c r="B2820" s="10">
        <v>19.395168304443359</v>
      </c>
      <c r="C2820" s="10">
        <v>2.8483459949493408</v>
      </c>
      <c r="D2820" s="10">
        <v>32.755977630615234</v>
      </c>
      <c r="E2820" s="10">
        <v>94.79608154296875</v>
      </c>
      <c r="F2820" s="10" t="s">
        <v>13</v>
      </c>
      <c r="G2820" s="10">
        <v>3.4646565914154053</v>
      </c>
      <c r="H2820" s="10">
        <v>108.66633605957031</v>
      </c>
      <c r="I2820" s="10">
        <v>16.21013069152832</v>
      </c>
      <c r="J2820" s="13">
        <v>84442.0078125</v>
      </c>
    </row>
    <row r="2821" spans="1:10">
      <c r="A2821" s="9">
        <v>44571.791666666664</v>
      </c>
      <c r="B2821" s="10">
        <v>21.095291137695313</v>
      </c>
      <c r="C2821" s="10">
        <v>3.2335612773895264</v>
      </c>
      <c r="D2821" s="10">
        <v>35.569175720214844</v>
      </c>
      <c r="E2821" s="10">
        <v>136.65583801269531</v>
      </c>
      <c r="F2821" s="10" t="s">
        <v>13</v>
      </c>
      <c r="G2821" s="10">
        <v>3.5313725471496582</v>
      </c>
      <c r="H2821" s="10">
        <v>109.71806335449219</v>
      </c>
      <c r="I2821" s="10">
        <v>12.971372604370117</v>
      </c>
      <c r="J2821" s="13">
        <v>85208.5390625</v>
      </c>
    </row>
    <row r="2822" spans="1:10">
      <c r="A2822" s="9">
        <v>44571.795138888891</v>
      </c>
      <c r="B2822" s="10">
        <v>16.359395980834961</v>
      </c>
      <c r="C2822" s="10">
        <v>3.3790714740753174</v>
      </c>
      <c r="D2822" s="10">
        <v>28.455339431762695</v>
      </c>
      <c r="E2822" s="10">
        <v>67.644645690917969</v>
      </c>
      <c r="F2822" s="10" t="s">
        <v>13</v>
      </c>
      <c r="G2822" s="10">
        <v>3.2834689617156982</v>
      </c>
      <c r="H2822" s="10">
        <v>108.68270874023438</v>
      </c>
      <c r="I2822" s="10">
        <v>8.6936893463134766</v>
      </c>
      <c r="J2822" s="13">
        <v>84359.4609375</v>
      </c>
    </row>
    <row r="2823" spans="1:10">
      <c r="A2823" s="9">
        <v>44571.798611111109</v>
      </c>
      <c r="B2823" s="10">
        <v>14.185442924499512</v>
      </c>
      <c r="C2823" s="10">
        <v>2.6955318450927734</v>
      </c>
      <c r="D2823" s="10">
        <v>24.439489364624023</v>
      </c>
      <c r="E2823" s="10">
        <v>54.680538177490234</v>
      </c>
      <c r="F2823" s="10" t="s">
        <v>13</v>
      </c>
      <c r="G2823" s="10">
        <v>2.8086950778961182</v>
      </c>
      <c r="H2823" s="10">
        <v>109.56720733642578</v>
      </c>
      <c r="I2823" s="10">
        <v>7.0619916915893555</v>
      </c>
      <c r="J2823" s="13">
        <v>85253.1484375</v>
      </c>
    </row>
    <row r="2824" spans="1:10">
      <c r="A2824" s="9">
        <v>44571.802083333336</v>
      </c>
      <c r="B2824" s="10">
        <v>12.192446708679199</v>
      </c>
      <c r="C2824" s="10">
        <v>3.4143402576446533</v>
      </c>
      <c r="D2824" s="10">
        <v>22.283060073852539</v>
      </c>
      <c r="E2824" s="10">
        <v>41.010402679443359</v>
      </c>
      <c r="F2824" s="10" t="s">
        <v>13</v>
      </c>
      <c r="G2824" s="10">
        <v>2.7770180702209473</v>
      </c>
      <c r="H2824" s="10">
        <v>109.87953186035156</v>
      </c>
      <c r="I2824" s="10">
        <v>7.3490643501281738</v>
      </c>
      <c r="J2824" s="13">
        <v>85253.1484375</v>
      </c>
    </row>
    <row r="2825" spans="1:10">
      <c r="A2825" s="9">
        <v>44571.805555555555</v>
      </c>
      <c r="B2825" s="10">
        <v>12.544153213500977</v>
      </c>
      <c r="C2825" s="10">
        <v>2.8752338886260986</v>
      </c>
      <c r="D2825" s="10">
        <v>22.103361129760742</v>
      </c>
      <c r="E2825" s="10">
        <v>41.010402679443359</v>
      </c>
      <c r="F2825" s="10" t="s">
        <v>13</v>
      </c>
      <c r="G2825" s="10">
        <v>2.7903316020965576</v>
      </c>
      <c r="H2825" s="10">
        <v>110.31681060791016</v>
      </c>
      <c r="I2825" s="10">
        <v>7.3490643501281738</v>
      </c>
      <c r="J2825" s="13">
        <v>85253.1484375</v>
      </c>
    </row>
    <row r="2826" spans="1:10">
      <c r="A2826" s="9">
        <v>44571.809027777781</v>
      </c>
      <c r="B2826" s="10">
        <v>14.503010749816895</v>
      </c>
      <c r="C2826" s="10">
        <v>2.6676878929138184</v>
      </c>
      <c r="D2826" s="10">
        <v>24.89842414855957</v>
      </c>
      <c r="E2826" s="10">
        <v>40.586784362792969</v>
      </c>
      <c r="F2826" s="10" t="s">
        <v>13</v>
      </c>
      <c r="G2826" s="10">
        <v>2.9468815326690674</v>
      </c>
      <c r="H2826" s="10">
        <v>109.36275482177734</v>
      </c>
      <c r="I2826" s="10">
        <v>9.3187255859375</v>
      </c>
      <c r="J2826" s="13">
        <v>84369.5234375</v>
      </c>
    </row>
    <row r="2827" spans="1:10">
      <c r="A2827" s="9">
        <v>44571.8125</v>
      </c>
      <c r="B2827" s="10">
        <v>11.954459190368652</v>
      </c>
      <c r="C2827" s="10">
        <v>2.6685762405395508</v>
      </c>
      <c r="D2827" s="10">
        <v>20.814895629882813</v>
      </c>
      <c r="E2827" s="10">
        <v>40.600299835205078</v>
      </c>
      <c r="F2827" s="10" t="s">
        <v>13</v>
      </c>
      <c r="G2827" s="10">
        <v>2.9298481941223145</v>
      </c>
      <c r="H2827" s="10">
        <v>109.46100616455078</v>
      </c>
      <c r="I2827" s="10">
        <v>8.2418613433837891</v>
      </c>
      <c r="J2827" s="13">
        <v>84394.6171875</v>
      </c>
    </row>
    <row r="2828" spans="1:10">
      <c r="A2828" s="9">
        <v>44571.815972222219</v>
      </c>
      <c r="B2828" s="10">
        <v>13.355955123901367</v>
      </c>
      <c r="C2828" s="10">
        <v>2.6703243255615234</v>
      </c>
      <c r="D2828" s="10">
        <v>23.142810821533203</v>
      </c>
      <c r="E2828" s="10">
        <v>108.33837890625</v>
      </c>
      <c r="F2828" s="10" t="s">
        <v>13</v>
      </c>
      <c r="G2828" s="10">
        <v>3.389124870300293</v>
      </c>
      <c r="H2828" s="10">
        <v>109.65647125244141</v>
      </c>
      <c r="I2828" s="10">
        <v>9.1573019027709961</v>
      </c>
      <c r="J2828" s="13">
        <v>84452.0859375</v>
      </c>
    </row>
    <row r="2829" spans="1:10">
      <c r="A2829" s="9">
        <v>44571.819444444445</v>
      </c>
      <c r="B2829" s="10">
        <v>17.536949157714844</v>
      </c>
      <c r="C2829" s="10">
        <v>3.0263679027557373</v>
      </c>
      <c r="D2829" s="10">
        <v>30.085657119750977</v>
      </c>
      <c r="E2829" s="10">
        <v>94.79608154296875</v>
      </c>
      <c r="F2829" s="10" t="s">
        <v>13</v>
      </c>
      <c r="G2829" s="10">
        <v>4.2154855728149414</v>
      </c>
      <c r="H2829" s="10">
        <v>109.90401458740234</v>
      </c>
      <c r="I2829" s="10">
        <v>7.7922372817993164</v>
      </c>
      <c r="J2829" s="13">
        <v>84452.0859375</v>
      </c>
    </row>
    <row r="2830" spans="1:10">
      <c r="A2830" s="9">
        <v>44571.822916666664</v>
      </c>
      <c r="B2830" s="10">
        <v>16.386472702026367</v>
      </c>
      <c r="C2830" s="10">
        <v>2.6721034049987793</v>
      </c>
      <c r="D2830" s="10">
        <v>27.968017578125</v>
      </c>
      <c r="E2830" s="10">
        <v>81.30792236328125</v>
      </c>
      <c r="F2830" s="10" t="s">
        <v>13</v>
      </c>
      <c r="G2830" s="10">
        <v>3.2834656238555908</v>
      </c>
      <c r="H2830" s="10">
        <v>109.72953033447266</v>
      </c>
      <c r="I2830" s="10">
        <v>10.24479866027832</v>
      </c>
      <c r="J2830" s="13">
        <v>84505.359375</v>
      </c>
    </row>
    <row r="2831" spans="1:10">
      <c r="A2831" s="9">
        <v>44571.826388888891</v>
      </c>
      <c r="B2831" s="10">
        <v>10.702493667602539</v>
      </c>
      <c r="C2831" s="10">
        <v>2.4695947170257568</v>
      </c>
      <c r="D2831" s="10">
        <v>18.874759674072266</v>
      </c>
      <c r="E2831" s="10">
        <v>40.256729125976563</v>
      </c>
      <c r="F2831" s="10" t="s">
        <v>13</v>
      </c>
      <c r="G2831" s="10">
        <v>2.3217499256134033</v>
      </c>
      <c r="H2831" s="10">
        <v>108.35076904296875</v>
      </c>
      <c r="I2831" s="10">
        <v>5.805020809173584</v>
      </c>
      <c r="J2831" s="13">
        <v>83679.65625</v>
      </c>
    </row>
    <row r="2832" spans="1:10">
      <c r="A2832" s="9">
        <v>44571.829861111109</v>
      </c>
      <c r="B2832" s="10">
        <v>13.132421493530273</v>
      </c>
      <c r="C2832" s="10">
        <v>2.6721034049987793</v>
      </c>
      <c r="D2832" s="10">
        <v>22.623811721801758</v>
      </c>
      <c r="E2832" s="10">
        <v>27.102640151977539</v>
      </c>
      <c r="F2832" s="10" t="s">
        <v>13</v>
      </c>
      <c r="G2832" s="10">
        <v>2.0704655647277832</v>
      </c>
      <c r="H2832" s="10">
        <v>109.11029052734375</v>
      </c>
      <c r="I2832" s="10">
        <v>6.3176259994506836</v>
      </c>
      <c r="J2832" s="13">
        <v>84505.359375</v>
      </c>
    </row>
    <row r="2833" spans="1:10">
      <c r="A2833" s="9">
        <v>44571.833333333336</v>
      </c>
      <c r="B2833" s="10">
        <v>10.558191299438477</v>
      </c>
      <c r="C2833" s="10">
        <v>2.6676881313323975</v>
      </c>
      <c r="D2833" s="10">
        <v>19.029508590698242</v>
      </c>
      <c r="E2833" s="10">
        <v>40.586784362792969</v>
      </c>
      <c r="F2833" s="10" t="s">
        <v>13</v>
      </c>
      <c r="G2833" s="10">
        <v>1.9351481199264526</v>
      </c>
      <c r="H2833" s="10">
        <v>108.9918212890625</v>
      </c>
      <c r="I2833" s="10">
        <v>6.7617583274841309</v>
      </c>
      <c r="J2833" s="13">
        <v>84363.5234375</v>
      </c>
    </row>
    <row r="2834" spans="1:10">
      <c r="A2834" s="9">
        <v>44571.836805555555</v>
      </c>
      <c r="B2834" s="10">
        <v>8.8324251174926758</v>
      </c>
      <c r="C2834" s="10">
        <v>3.0283844470977783</v>
      </c>
      <c r="D2834" s="10">
        <v>16.567043304443359</v>
      </c>
      <c r="E2834" s="10">
        <v>40.653961181640625</v>
      </c>
      <c r="F2834" s="10" t="s">
        <v>13</v>
      </c>
      <c r="G2834" s="10">
        <v>1.8736340999603271</v>
      </c>
      <c r="H2834" s="10">
        <v>109.04837799072266</v>
      </c>
      <c r="I2834" s="10">
        <v>5.5777239799499512</v>
      </c>
      <c r="J2834" s="13">
        <v>84505.359375</v>
      </c>
    </row>
    <row r="2835" spans="1:10">
      <c r="A2835" s="9">
        <v>44571.840277777781</v>
      </c>
      <c r="B2835" s="10">
        <v>7.0821852684020996</v>
      </c>
      <c r="C2835" s="10">
        <v>2.4915013313293457</v>
      </c>
      <c r="D2835" s="10">
        <v>13.169363975524902</v>
      </c>
      <c r="E2835" s="10">
        <v>40.61383056640625</v>
      </c>
      <c r="F2835" s="10" t="s">
        <v>13</v>
      </c>
      <c r="G2835" s="10">
        <v>2.1018364429473877</v>
      </c>
      <c r="H2835" s="10">
        <v>108.81699371337891</v>
      </c>
      <c r="I2835" s="10">
        <v>5.060483455657959</v>
      </c>
      <c r="J2835" s="13">
        <v>84419.7421875</v>
      </c>
    </row>
    <row r="2836" spans="1:10">
      <c r="A2836" s="9">
        <v>44571.84375</v>
      </c>
      <c r="B2836" s="10">
        <v>6.3834500312805176</v>
      </c>
      <c r="C2836" s="10">
        <v>2.4906716346740723</v>
      </c>
      <c r="D2836" s="10">
        <v>12.275453567504883</v>
      </c>
      <c r="E2836" s="10">
        <v>27.066867828369141</v>
      </c>
      <c r="F2836" s="10" t="s">
        <v>13</v>
      </c>
      <c r="G2836" s="10">
        <v>2.9687695503234863</v>
      </c>
      <c r="H2836" s="10">
        <v>108.78074645996094</v>
      </c>
      <c r="I2836" s="10">
        <v>4.5472335815429688</v>
      </c>
      <c r="J2836" s="13">
        <v>84391.625</v>
      </c>
    </row>
    <row r="2837" spans="1:10">
      <c r="A2837" s="9">
        <v>44571.847222222219</v>
      </c>
      <c r="B2837" s="10">
        <v>10.913637161254883</v>
      </c>
      <c r="C2837" s="10">
        <v>2.6981956958770752</v>
      </c>
      <c r="D2837" s="10">
        <v>19.427009582519531</v>
      </c>
      <c r="E2837" s="10">
        <v>27.367288589477539</v>
      </c>
      <c r="F2837" s="10" t="s">
        <v>13</v>
      </c>
      <c r="G2837" s="10">
        <v>2.1329190731048584</v>
      </c>
      <c r="H2837" s="10">
        <v>110.36330413818359</v>
      </c>
      <c r="I2837" s="10">
        <v>5.3448319435119629</v>
      </c>
      <c r="J2837" s="13">
        <v>85327.4921875</v>
      </c>
    </row>
    <row r="2838" spans="1:10">
      <c r="A2838" s="9">
        <v>44571.850694444445</v>
      </c>
      <c r="B2838" s="10">
        <v>11.494038581848145</v>
      </c>
      <c r="C2838" s="10">
        <v>3.2033586502075195</v>
      </c>
      <c r="D2838" s="10">
        <v>20.821832656860352</v>
      </c>
      <c r="E2838" s="10">
        <v>40.61383056640625</v>
      </c>
      <c r="F2838" s="10" t="s">
        <v>13</v>
      </c>
      <c r="G2838" s="10">
        <v>2.1332070827484131</v>
      </c>
      <c r="H2838" s="10">
        <v>109.00258636474609</v>
      </c>
      <c r="I2838" s="10">
        <v>5.2879209518432617</v>
      </c>
      <c r="J2838" s="13">
        <v>84416.7421875</v>
      </c>
    </row>
    <row r="2839" spans="1:10">
      <c r="A2839" s="9">
        <v>44571.854166666664</v>
      </c>
      <c r="B2839" s="10">
        <v>8.1270980834960938</v>
      </c>
      <c r="C2839" s="10">
        <v>2.3135368824005127</v>
      </c>
      <c r="D2839" s="10">
        <v>14.77104377746582</v>
      </c>
      <c r="E2839" s="10">
        <v>54.151771545410156</v>
      </c>
      <c r="F2839" s="10" t="s">
        <v>13</v>
      </c>
      <c r="G2839" s="10">
        <v>2.2482328414916992</v>
      </c>
      <c r="H2839" s="10">
        <v>109.064453125</v>
      </c>
      <c r="I2839" s="10">
        <v>5.1742019653320313</v>
      </c>
      <c r="J2839" s="13">
        <v>84416.7421875</v>
      </c>
    </row>
    <row r="2840" spans="1:10">
      <c r="A2840" s="9">
        <v>44571.857638888891</v>
      </c>
      <c r="B2840" s="10">
        <v>8.924616813659668</v>
      </c>
      <c r="C2840" s="10">
        <v>2.1599955558776855</v>
      </c>
      <c r="D2840" s="10">
        <v>15.839967727661133</v>
      </c>
      <c r="E2840" s="10">
        <v>41.078296661376953</v>
      </c>
      <c r="F2840" s="10" t="s">
        <v>13</v>
      </c>
      <c r="G2840" s="10">
        <v>1.6594005823135376</v>
      </c>
      <c r="H2840" s="10">
        <v>110.37431335449219</v>
      </c>
      <c r="I2840" s="10">
        <v>5.4059047698974609</v>
      </c>
      <c r="J2840" s="13">
        <v>85397.578125</v>
      </c>
    </row>
    <row r="2841" spans="1:10">
      <c r="A2841" s="9">
        <v>44571.861111111109</v>
      </c>
      <c r="B2841" s="10">
        <v>10.695446968078613</v>
      </c>
      <c r="C2841" s="10">
        <v>2.851193904876709</v>
      </c>
      <c r="D2841" s="10">
        <v>19.245559692382813</v>
      </c>
      <c r="E2841" s="10">
        <v>122.00254058837891</v>
      </c>
      <c r="F2841" s="10" t="s">
        <v>13</v>
      </c>
      <c r="G2841" s="10">
        <v>2.0927469730377197</v>
      </c>
      <c r="H2841" s="10">
        <v>109.39445495605469</v>
      </c>
      <c r="I2841" s="10">
        <v>6.2627973556518555</v>
      </c>
      <c r="J2841" s="13">
        <v>84540.609375</v>
      </c>
    </row>
    <row r="2842" spans="1:10">
      <c r="A2842" s="9">
        <v>44571.864583333336</v>
      </c>
      <c r="B2842" s="10">
        <v>11.160466194152832</v>
      </c>
      <c r="C2842" s="10">
        <v>2.4947946071624756</v>
      </c>
      <c r="D2842" s="10">
        <v>19.423759460449219</v>
      </c>
      <c r="E2842" s="10">
        <v>149.11422729492188</v>
      </c>
      <c r="F2842" s="10" t="s">
        <v>13</v>
      </c>
      <c r="G2842" s="10">
        <v>2.1659932136535645</v>
      </c>
      <c r="H2842" s="10">
        <v>109.51834106445313</v>
      </c>
      <c r="I2842" s="10">
        <v>8.597111701965332</v>
      </c>
      <c r="J2842" s="13">
        <v>84540.609375</v>
      </c>
    </row>
    <row r="2843" spans="1:10">
      <c r="A2843" s="9">
        <v>44571.868055555555</v>
      </c>
      <c r="B2843" s="10">
        <v>10.451196670532227</v>
      </c>
      <c r="C2843" s="10">
        <v>2.8799941539764404</v>
      </c>
      <c r="D2843" s="10">
        <v>18.899961471557617</v>
      </c>
      <c r="E2843" s="10">
        <v>82.156593322753906</v>
      </c>
      <c r="F2843" s="10" t="s">
        <v>13</v>
      </c>
      <c r="G2843" s="10">
        <v>2.1138861179351807</v>
      </c>
      <c r="H2843" s="10">
        <v>110.87487030029297</v>
      </c>
      <c r="I2843" s="10">
        <v>6.8436450958251953</v>
      </c>
      <c r="J2843" s="13">
        <v>85391.546875</v>
      </c>
    </row>
    <row r="2844" spans="1:10">
      <c r="A2844" s="9">
        <v>44571.871527777781</v>
      </c>
      <c r="B2844" s="10">
        <v>8.3292398452758789</v>
      </c>
      <c r="C2844" s="10">
        <v>2.6973288059234619</v>
      </c>
      <c r="D2844" s="10">
        <v>15.464686393737793</v>
      </c>
      <c r="E2844" s="10">
        <v>109.43398284912109</v>
      </c>
      <c r="F2844" s="10" t="s">
        <v>13</v>
      </c>
      <c r="G2844" s="10">
        <v>2.7057740688323975</v>
      </c>
      <c r="H2844" s="10">
        <v>111.20297241210938</v>
      </c>
      <c r="I2844" s="10">
        <v>12.18000316619873</v>
      </c>
      <c r="J2844" s="13">
        <v>85305.03125</v>
      </c>
    </row>
    <row r="2845" spans="1:10">
      <c r="A2845" s="9">
        <v>44571.875</v>
      </c>
      <c r="B2845" s="10">
        <v>11.400577545166016</v>
      </c>
      <c r="C2845" s="10">
        <v>2.6477594375610352</v>
      </c>
      <c r="D2845" s="10">
        <v>20.122970581054688</v>
      </c>
      <c r="E2845" s="10">
        <v>107.42288970947266</v>
      </c>
      <c r="F2845" s="10" t="s">
        <v>13</v>
      </c>
      <c r="G2845" s="10">
        <v>2.9200303554534912</v>
      </c>
      <c r="H2845" s="10">
        <v>109.15936279296875</v>
      </c>
      <c r="I2845" s="10">
        <v>10.546242713928223</v>
      </c>
      <c r="J2845" s="13">
        <v>83739.53125</v>
      </c>
    </row>
    <row r="2846" spans="1:10">
      <c r="A2846" s="9">
        <v>44571.878472222219</v>
      </c>
      <c r="B2846" s="10">
        <v>11.74565601348877</v>
      </c>
      <c r="C2846" s="10">
        <v>2.3173673152923584</v>
      </c>
      <c r="D2846" s="10">
        <v>20.321529388427734</v>
      </c>
      <c r="E2846" s="10">
        <v>149.16392517089844</v>
      </c>
      <c r="F2846" s="10" t="s">
        <v>13</v>
      </c>
      <c r="G2846" s="10">
        <v>2.3865270614624023</v>
      </c>
      <c r="H2846" s="10">
        <v>110.48432159423828</v>
      </c>
      <c r="I2846" s="10">
        <v>9.7390480041503906</v>
      </c>
      <c r="J2846" s="13">
        <v>84562.828125</v>
      </c>
    </row>
    <row r="2847" spans="1:10">
      <c r="A2847" s="9">
        <v>44571.881944444445</v>
      </c>
      <c r="B2847" s="10">
        <v>9.6523704528808594</v>
      </c>
      <c r="C2847" s="10">
        <v>2.6738851070404053</v>
      </c>
      <c r="D2847" s="10">
        <v>17.469383239746094</v>
      </c>
      <c r="E2847" s="10">
        <v>108.48284912109375</v>
      </c>
      <c r="F2847" s="10" t="s">
        <v>13</v>
      </c>
      <c r="G2847" s="10">
        <v>2.3760600090026855</v>
      </c>
      <c r="H2847" s="10">
        <v>110.42235565185547</v>
      </c>
      <c r="I2847" s="10">
        <v>8.6569318771362305</v>
      </c>
      <c r="J2847" s="13">
        <v>84562.828125</v>
      </c>
    </row>
    <row r="2848" spans="1:10">
      <c r="A2848" s="9">
        <v>44571.885416666664</v>
      </c>
      <c r="B2848" s="10">
        <v>9.9880475997924805</v>
      </c>
      <c r="C2848" s="10">
        <v>2.3143079280853271</v>
      </c>
      <c r="D2848" s="10">
        <v>17.624345779418945</v>
      </c>
      <c r="E2848" s="10">
        <v>67.712272644042969</v>
      </c>
      <c r="F2848" s="10" t="s">
        <v>13</v>
      </c>
      <c r="G2848" s="10">
        <v>2.9089181423187256</v>
      </c>
      <c r="H2848" s="10">
        <v>110.21469879150391</v>
      </c>
      <c r="I2848" s="10">
        <v>9.896824836730957</v>
      </c>
      <c r="J2848" s="13">
        <v>84448.9921875</v>
      </c>
    </row>
    <row r="2849" spans="1:10">
      <c r="A2849" s="9">
        <v>44571.888888888891</v>
      </c>
      <c r="B2849" s="10">
        <v>7.9001593589782715</v>
      </c>
      <c r="C2849" s="10">
        <v>2.4931626319885254</v>
      </c>
      <c r="D2849" s="10">
        <v>14.602809906005859</v>
      </c>
      <c r="E2849" s="10">
        <v>40.640907287597656</v>
      </c>
      <c r="F2849" s="10" t="s">
        <v>13</v>
      </c>
      <c r="G2849" s="10">
        <v>2.5644698143005371</v>
      </c>
      <c r="H2849" s="10">
        <v>110.18952941894531</v>
      </c>
      <c r="I2849" s="10">
        <v>8.9897689819335938</v>
      </c>
      <c r="J2849" s="13">
        <v>84477.1484375</v>
      </c>
    </row>
    <row r="2850" spans="1:10">
      <c r="A2850" s="9">
        <v>44571.892361111109</v>
      </c>
      <c r="B2850" s="10">
        <v>6.9799437522888184</v>
      </c>
      <c r="C2850" s="10">
        <v>2.4964587688446045</v>
      </c>
      <c r="D2850" s="10">
        <v>13.19556713104248</v>
      </c>
      <c r="E2850" s="10">
        <v>40.694637298583984</v>
      </c>
      <c r="F2850" s="10" t="s">
        <v>13</v>
      </c>
      <c r="G2850" s="10">
        <v>2.2302620410919189</v>
      </c>
      <c r="H2850" s="10">
        <v>109.96330261230469</v>
      </c>
      <c r="I2850" s="10">
        <v>6.4948644638061523</v>
      </c>
      <c r="J2850" s="13">
        <v>84591.03125</v>
      </c>
    </row>
    <row r="2851" spans="1:10">
      <c r="A2851" s="9">
        <v>44571.895833333336</v>
      </c>
      <c r="B2851" s="10">
        <v>6.5102720260620117</v>
      </c>
      <c r="C2851" s="10">
        <v>2.1383953094482422</v>
      </c>
      <c r="D2851" s="10">
        <v>12.117573738098145</v>
      </c>
      <c r="E2851" s="10">
        <v>40.667510986328125</v>
      </c>
      <c r="F2851" s="10" t="s">
        <v>13</v>
      </c>
      <c r="G2851" s="10">
        <v>1.8311535120010376</v>
      </c>
      <c r="H2851" s="10">
        <v>109.76609802246094</v>
      </c>
      <c r="I2851" s="10">
        <v>5.1810412406921387</v>
      </c>
      <c r="J2851" s="13">
        <v>84534.640625</v>
      </c>
    </row>
    <row r="2852" spans="1:10">
      <c r="A2852" s="9">
        <v>44571.899305555555</v>
      </c>
      <c r="B2852" s="10">
        <v>8.362086296081543</v>
      </c>
      <c r="C2852" s="10">
        <v>2.136284351348877</v>
      </c>
      <c r="D2852" s="10">
        <v>15.132015228271484</v>
      </c>
      <c r="E2852" s="10">
        <v>27.084909439086914</v>
      </c>
      <c r="F2852" s="10" t="s">
        <v>13</v>
      </c>
      <c r="G2852" s="10">
        <v>1.4848589897155762</v>
      </c>
      <c r="H2852" s="10">
        <v>109.22455596923828</v>
      </c>
      <c r="I2852" s="10">
        <v>4.777778148651123</v>
      </c>
      <c r="J2852" s="13">
        <v>84462.0546875</v>
      </c>
    </row>
    <row r="2853" spans="1:10">
      <c r="A2853" s="9">
        <v>44571.902777777781</v>
      </c>
      <c r="B2853" s="10">
        <v>7.4354438781738281</v>
      </c>
      <c r="C2853" s="10">
        <v>2.1369965076446533</v>
      </c>
      <c r="D2853" s="10">
        <v>13.534311294555664</v>
      </c>
      <c r="E2853" s="10">
        <v>81.281814575195313</v>
      </c>
      <c r="F2853" s="10" t="s">
        <v>13</v>
      </c>
      <c r="G2853" s="10">
        <v>1.6317974328994751</v>
      </c>
      <c r="H2853" s="10">
        <v>109.63239288330078</v>
      </c>
      <c r="I2853" s="10">
        <v>17.808845520019531</v>
      </c>
      <c r="J2853" s="13">
        <v>84487.2421875</v>
      </c>
    </row>
    <row r="2854" spans="1:10">
      <c r="A2854" s="9">
        <v>44571.90625</v>
      </c>
      <c r="B2854" s="10">
        <v>13.818881034851074</v>
      </c>
      <c r="C2854" s="10">
        <v>2.6477594375610352</v>
      </c>
      <c r="D2854" s="10">
        <v>23.653318405151367</v>
      </c>
      <c r="E2854" s="10">
        <v>67.139312744140625</v>
      </c>
      <c r="F2854" s="10" t="s">
        <v>13</v>
      </c>
      <c r="G2854" s="10">
        <v>1.6469273567199707</v>
      </c>
      <c r="H2854" s="10">
        <v>108.42304992675781</v>
      </c>
      <c r="I2854" s="10">
        <v>21.938440322875977</v>
      </c>
      <c r="J2854" s="13">
        <v>83746.578125</v>
      </c>
    </row>
    <row r="2855" spans="1:10">
      <c r="A2855" s="9">
        <v>44571.909722222219</v>
      </c>
      <c r="B2855" s="10">
        <v>5.5155596733093262</v>
      </c>
      <c r="C2855" s="10">
        <v>2.3384642601013184</v>
      </c>
      <c r="D2855" s="10">
        <v>10.613030433654785</v>
      </c>
      <c r="E2855" s="10">
        <v>27.367616653442383</v>
      </c>
      <c r="F2855" s="10" t="s">
        <v>13</v>
      </c>
      <c r="G2855" s="10">
        <v>1.6044310331344604</v>
      </c>
      <c r="H2855" s="10">
        <v>110.23957061767578</v>
      </c>
      <c r="I2855" s="10">
        <v>5.5747842788696289</v>
      </c>
      <c r="J2855" s="13">
        <v>85340.65625</v>
      </c>
    </row>
    <row r="2856" spans="1:10">
      <c r="A2856" s="9">
        <v>44571.913194444445</v>
      </c>
      <c r="B2856" s="10">
        <v>4.0689711570739746</v>
      </c>
      <c r="C2856" s="10">
        <v>2.1384222507476807</v>
      </c>
      <c r="D2856" s="10">
        <v>8.3754873275756836</v>
      </c>
      <c r="E2856" s="10">
        <v>13.556008338928223</v>
      </c>
      <c r="F2856" s="10" t="s">
        <v>13</v>
      </c>
      <c r="G2856" s="10">
        <v>1.9868083000183105</v>
      </c>
      <c r="H2856" s="10">
        <v>109.20999145507813</v>
      </c>
      <c r="I2856" s="10">
        <v>4.099337100982666</v>
      </c>
      <c r="J2856" s="13">
        <v>84543.6171875</v>
      </c>
    </row>
    <row r="2857" spans="1:10">
      <c r="A2857" s="9">
        <v>44571.916666666664</v>
      </c>
      <c r="B2857" s="10">
        <v>4.5324850082397461</v>
      </c>
      <c r="C2857" s="10">
        <v>2.6721365451812744</v>
      </c>
      <c r="D2857" s="10">
        <v>9.6196918487548828</v>
      </c>
      <c r="E2857" s="10">
        <v>13.551486968994141</v>
      </c>
      <c r="F2857" s="10" t="s">
        <v>13</v>
      </c>
      <c r="G2857" s="10">
        <v>2.0822818279266357</v>
      </c>
      <c r="H2857" s="10">
        <v>109.04971313476563</v>
      </c>
      <c r="I2857" s="10">
        <v>4.8947973251342773</v>
      </c>
      <c r="J2857" s="13">
        <v>84515.421875</v>
      </c>
    </row>
    <row r="2858" spans="1:10">
      <c r="A2858" s="9">
        <v>44571.920138888891</v>
      </c>
      <c r="B2858" s="10">
        <v>3.4888086318969727</v>
      </c>
      <c r="C2858" s="10">
        <v>1.9608495235443115</v>
      </c>
      <c r="D2858" s="10">
        <v>7.1303615570068359</v>
      </c>
      <c r="E2858" s="10">
        <v>13.560358047485352</v>
      </c>
      <c r="F2858" s="10" t="s">
        <v>13</v>
      </c>
      <c r="G2858" s="10">
        <v>1.3179903030395508</v>
      </c>
      <c r="H2858" s="10">
        <v>109.36895751953125</v>
      </c>
      <c r="I2858" s="10">
        <v>5.1827692985534668</v>
      </c>
      <c r="J2858" s="13">
        <v>84569.9609375</v>
      </c>
    </row>
    <row r="2859" spans="1:10">
      <c r="A2859" s="9">
        <v>44571.923611111109</v>
      </c>
      <c r="B2859" s="10">
        <v>4.6532964706420898</v>
      </c>
      <c r="C2859" s="10">
        <v>2.4964590072631836</v>
      </c>
      <c r="D2859" s="10">
        <v>9.6291990280151367</v>
      </c>
      <c r="E2859" s="10">
        <v>13.56488037109375</v>
      </c>
      <c r="F2859" s="10" t="s">
        <v>13</v>
      </c>
      <c r="G2859" s="10">
        <v>0.89899218082427979</v>
      </c>
      <c r="H2859" s="10">
        <v>109.46742248535156</v>
      </c>
      <c r="I2859" s="10">
        <v>3.9311027526855469</v>
      </c>
      <c r="J2859" s="13">
        <v>84598.1640625</v>
      </c>
    </row>
    <row r="2860" spans="1:10">
      <c r="A2860" s="9">
        <v>44571.927083333336</v>
      </c>
      <c r="B2860" s="10">
        <v>4.2275032997131348</v>
      </c>
      <c r="C2860" s="10">
        <v>2.7000284194946289</v>
      </c>
      <c r="D2860" s="10">
        <v>9.1800975799560547</v>
      </c>
      <c r="E2860" s="10">
        <v>13.692939758300781</v>
      </c>
      <c r="F2860" s="10" t="s">
        <v>13</v>
      </c>
      <c r="G2860" s="10">
        <v>1.1735974550247192</v>
      </c>
      <c r="H2860" s="10">
        <v>110.56341552734375</v>
      </c>
      <c r="I2860" s="10">
        <v>3.7381725311279297</v>
      </c>
      <c r="J2860" s="13">
        <v>85394.6015625</v>
      </c>
    </row>
    <row r="2861" spans="1:10">
      <c r="A2861" s="9">
        <v>44571.930555555555</v>
      </c>
      <c r="B2861" s="10">
        <v>7.6729178428649902</v>
      </c>
      <c r="C2861" s="10">
        <v>2.8512301445007324</v>
      </c>
      <c r="D2861" s="10">
        <v>14.612554550170898</v>
      </c>
      <c r="E2861" s="10">
        <v>27.112018585205078</v>
      </c>
      <c r="F2861" s="10" t="s">
        <v>13</v>
      </c>
      <c r="G2861" s="10">
        <v>1.1723285913467407</v>
      </c>
      <c r="H2861" s="10">
        <v>109.89140319824219</v>
      </c>
      <c r="I2861" s="10">
        <v>9.678990364074707</v>
      </c>
      <c r="J2861" s="13">
        <v>84540.6484375</v>
      </c>
    </row>
    <row r="2862" spans="1:10">
      <c r="A2862" s="9">
        <v>44571.934027777781</v>
      </c>
      <c r="B2862" s="10">
        <v>9.1933269500732422</v>
      </c>
      <c r="C2862" s="10">
        <v>1.7837796211242676</v>
      </c>
      <c r="D2862" s="10">
        <v>15.875639915466309</v>
      </c>
      <c r="E2862" s="10">
        <v>27.138811111450195</v>
      </c>
      <c r="F2862" s="10" t="s">
        <v>13</v>
      </c>
      <c r="G2862" s="10">
        <v>1.7149291038513184</v>
      </c>
      <c r="H2862" s="10">
        <v>109.62795257568359</v>
      </c>
      <c r="I2862" s="10">
        <v>5.585167407989502</v>
      </c>
      <c r="J2862" s="13">
        <v>84626.3828125</v>
      </c>
    </row>
    <row r="2863" spans="1:10">
      <c r="A2863" s="9">
        <v>44571.9375</v>
      </c>
      <c r="B2863" s="10">
        <v>6.9846038818359375</v>
      </c>
      <c r="C2863" s="10">
        <v>2.3196876049041748</v>
      </c>
      <c r="D2863" s="10">
        <v>13.204376220703125</v>
      </c>
      <c r="E2863" s="10">
        <v>13.573934555053711</v>
      </c>
      <c r="F2863" s="10" t="s">
        <v>13</v>
      </c>
      <c r="G2863" s="10">
        <v>1.8293439149856567</v>
      </c>
      <c r="H2863" s="10">
        <v>109.85062408447266</v>
      </c>
      <c r="I2863" s="10">
        <v>4.9599156379699707</v>
      </c>
      <c r="J2863" s="13">
        <v>84667.671875</v>
      </c>
    </row>
    <row r="2864" spans="1:10">
      <c r="A2864" s="9">
        <v>44571.940972222219</v>
      </c>
      <c r="B2864" s="10">
        <v>6.1124277114868164</v>
      </c>
      <c r="C2864" s="10">
        <v>2.3423371315002441</v>
      </c>
      <c r="D2864" s="10">
        <v>11.891864776611328</v>
      </c>
      <c r="E2864" s="10">
        <v>13.70647144317627</v>
      </c>
      <c r="F2864" s="10" t="s">
        <v>13</v>
      </c>
      <c r="G2864" s="10">
        <v>1.5833193063735962</v>
      </c>
      <c r="H2864" s="10">
        <v>110.92320251464844</v>
      </c>
      <c r="I2864" s="10">
        <v>4.7205085754394531</v>
      </c>
      <c r="J2864" s="13">
        <v>85491.390625</v>
      </c>
    </row>
    <row r="2865" spans="1:10">
      <c r="A2865" s="9">
        <v>44571.944444444445</v>
      </c>
      <c r="B2865" s="10">
        <v>9.4292144775390625</v>
      </c>
      <c r="C2865" s="10">
        <v>1.7843749523162842</v>
      </c>
      <c r="D2865" s="10">
        <v>16.237813949584961</v>
      </c>
      <c r="E2865" s="10">
        <v>13.573934555053711</v>
      </c>
      <c r="F2865" s="10" t="s">
        <v>13</v>
      </c>
      <c r="G2865" s="10">
        <v>1.0976063013076782</v>
      </c>
      <c r="H2865" s="10">
        <v>109.97467803955078</v>
      </c>
      <c r="I2865" s="10">
        <v>4.788884162902832</v>
      </c>
      <c r="J2865" s="13">
        <v>84664.71875</v>
      </c>
    </row>
    <row r="2866" spans="1:10">
      <c r="A2866" s="9">
        <v>44571.947916666664</v>
      </c>
      <c r="B2866" s="10">
        <v>5.7021894454956055</v>
      </c>
      <c r="C2866" s="10">
        <v>2.3189136981964111</v>
      </c>
      <c r="D2866" s="10">
        <v>11.059432983398438</v>
      </c>
      <c r="E2866" s="10">
        <v>13.569404602050781</v>
      </c>
      <c r="F2866" s="10" t="s">
        <v>13</v>
      </c>
      <c r="G2866" s="10">
        <v>1.2343074083328247</v>
      </c>
      <c r="H2866" s="10">
        <v>110.18601226806641</v>
      </c>
      <c r="I2866" s="10">
        <v>4.7302951812744141</v>
      </c>
      <c r="J2866" s="13">
        <v>84636.46875</v>
      </c>
    </row>
    <row r="2867" spans="1:10">
      <c r="A2867" s="9">
        <v>44571.951388888891</v>
      </c>
      <c r="B2867" s="10">
        <v>3.2902097702026367</v>
      </c>
      <c r="C2867" s="10">
        <v>2.3415558338165283</v>
      </c>
      <c r="D2867" s="10">
        <v>7.3849077224731445</v>
      </c>
      <c r="E2867" s="10">
        <v>13.701899528503418</v>
      </c>
      <c r="F2867" s="10" t="s">
        <v>13</v>
      </c>
      <c r="G2867" s="10">
        <v>1.2886089086532593</v>
      </c>
      <c r="H2867" s="10">
        <v>111.32449340820313</v>
      </c>
      <c r="I2867" s="10">
        <v>4.4311943054199219</v>
      </c>
      <c r="J2867" s="13">
        <v>85462.875</v>
      </c>
    </row>
    <row r="2868" spans="1:10">
      <c r="A2868" s="9">
        <v>44571.954861111109</v>
      </c>
      <c r="B2868" s="10">
        <v>3.8402502536773682</v>
      </c>
      <c r="C2868" s="10">
        <v>1.783779501914978</v>
      </c>
      <c r="D2868" s="10">
        <v>7.6702532768249512</v>
      </c>
      <c r="E2868" s="10">
        <v>13.569404602050781</v>
      </c>
      <c r="F2868" s="10" t="s">
        <v>13</v>
      </c>
      <c r="G2868" s="10">
        <v>0.57531279325485229</v>
      </c>
      <c r="H2868" s="10">
        <v>110.31002044677734</v>
      </c>
      <c r="I2868" s="10">
        <v>3.647456169128418</v>
      </c>
      <c r="J2868" s="13">
        <v>84636.46875</v>
      </c>
    </row>
    <row r="2869" spans="1:10">
      <c r="A2869" s="9">
        <v>44571.958333333336</v>
      </c>
      <c r="B2869" s="10">
        <v>4.8892221450805664</v>
      </c>
      <c r="C2869" s="10">
        <v>1.9628125429153442</v>
      </c>
      <c r="D2869" s="10">
        <v>9.4571876525878906</v>
      </c>
      <c r="E2869" s="10">
        <v>13.573933601379395</v>
      </c>
      <c r="F2869" s="10" t="s">
        <v>13</v>
      </c>
      <c r="G2869" s="10">
        <v>0.53364992141723633</v>
      </c>
      <c r="H2869" s="10">
        <v>110.28480529785156</v>
      </c>
      <c r="I2869" s="10">
        <v>4.1047577857971191</v>
      </c>
      <c r="J2869" s="13">
        <v>84661.765625</v>
      </c>
    </row>
    <row r="2870" spans="1:10">
      <c r="A2870" s="9">
        <v>44571.961805555555</v>
      </c>
      <c r="B2870" s="10">
        <v>4.7649197578430176</v>
      </c>
      <c r="C2870" s="10">
        <v>2.1377091407775879</v>
      </c>
      <c r="D2870" s="10">
        <v>9.2634067535400391</v>
      </c>
      <c r="E2870" s="10">
        <v>13.551487922668457</v>
      </c>
      <c r="F2870" s="10" t="s">
        <v>13</v>
      </c>
      <c r="G2870" s="10">
        <v>0.88794571161270142</v>
      </c>
      <c r="H2870" s="10">
        <v>110.22628784179688</v>
      </c>
      <c r="I2870" s="10">
        <v>3.6426401138305664</v>
      </c>
      <c r="J2870" s="13">
        <v>84519.5859375</v>
      </c>
    </row>
    <row r="2871" spans="1:10">
      <c r="A2871" s="9">
        <v>44571.965277777781</v>
      </c>
      <c r="B2871" s="10">
        <v>7.9852838516235352</v>
      </c>
      <c r="C2871" s="10">
        <v>2.340024471282959</v>
      </c>
      <c r="D2871" s="10">
        <v>14.580153465270996</v>
      </c>
      <c r="E2871" s="10">
        <v>41.078815460205078</v>
      </c>
      <c r="F2871" s="10" t="s">
        <v>13</v>
      </c>
      <c r="G2871" s="10">
        <v>0.42263564467430115</v>
      </c>
      <c r="H2871" s="10">
        <v>111.50197601318359</v>
      </c>
      <c r="I2871" s="10">
        <v>18.978412628173828</v>
      </c>
      <c r="J2871" s="13">
        <v>85401.8046875</v>
      </c>
    </row>
    <row r="2872" spans="1:10">
      <c r="A2872" s="9">
        <v>44571.96875</v>
      </c>
      <c r="B2872" s="10">
        <v>9.7817087173461914</v>
      </c>
      <c r="C2872" s="10">
        <v>2.1419649124145508</v>
      </c>
      <c r="D2872" s="10">
        <v>17.135719299316406</v>
      </c>
      <c r="E2872" s="10">
        <v>67.892333984375</v>
      </c>
      <c r="F2872" s="10" t="s">
        <v>13</v>
      </c>
      <c r="G2872" s="10">
        <v>0.42915591597557068</v>
      </c>
      <c r="H2872" s="10">
        <v>110.56982421875</v>
      </c>
      <c r="I2872" s="10">
        <v>21.043905258178711</v>
      </c>
      <c r="J2872" s="13">
        <v>84690.03125</v>
      </c>
    </row>
    <row r="2873" spans="1:10">
      <c r="A2873" s="9">
        <v>44571.972222222219</v>
      </c>
      <c r="B2873" s="10">
        <v>6.7473697662353516</v>
      </c>
      <c r="C2873" s="10">
        <v>2.6748130321502686</v>
      </c>
      <c r="D2873" s="10">
        <v>13.017423629760742</v>
      </c>
      <c r="E2873" s="10">
        <v>27.130121231079102</v>
      </c>
      <c r="F2873" s="10" t="s">
        <v>13</v>
      </c>
      <c r="G2873" s="10">
        <v>0.83737736940383911</v>
      </c>
      <c r="H2873" s="10">
        <v>110.33669281005859</v>
      </c>
      <c r="I2873" s="10">
        <v>13.103848457336426</v>
      </c>
      <c r="J2873" s="13">
        <v>84604.2421875</v>
      </c>
    </row>
    <row r="2874" spans="1:10">
      <c r="A2874" s="9">
        <v>44571.975694444445</v>
      </c>
      <c r="B2874" s="10">
        <v>4.8892221450805664</v>
      </c>
      <c r="C2874" s="10">
        <v>2.4981250762939453</v>
      </c>
      <c r="D2874" s="10">
        <v>9.9925003051757813</v>
      </c>
      <c r="E2874" s="10">
        <v>13.573933601379395</v>
      </c>
      <c r="F2874" s="10" t="s">
        <v>13</v>
      </c>
      <c r="G2874" s="10">
        <v>0.57550477981567383</v>
      </c>
      <c r="H2874" s="10">
        <v>110.34683990478516</v>
      </c>
      <c r="I2874" s="10">
        <v>4.9599151611328125</v>
      </c>
      <c r="J2874" s="13">
        <v>84661.765625</v>
      </c>
    </row>
    <row r="2875" spans="1:10">
      <c r="A2875" s="9">
        <v>44571.979166666664</v>
      </c>
      <c r="B2875" s="10">
        <v>3.7251219749450684</v>
      </c>
      <c r="C2875" s="10">
        <v>2.3196873664855957</v>
      </c>
      <c r="D2875" s="10">
        <v>8.0296878814697266</v>
      </c>
      <c r="E2875" s="10">
        <v>13.573933601379395</v>
      </c>
      <c r="F2875" s="10" t="s">
        <v>13</v>
      </c>
      <c r="G2875" s="10">
        <v>0.46040382981300354</v>
      </c>
      <c r="H2875" s="10">
        <v>110.47089385986328</v>
      </c>
      <c r="I2875" s="10">
        <v>3.8767156600952148</v>
      </c>
      <c r="J2875" s="13">
        <v>84658.8125</v>
      </c>
    </row>
    <row r="2876" spans="1:10">
      <c r="A2876" s="9">
        <v>44571.982638888891</v>
      </c>
      <c r="B2876" s="10">
        <v>3.3747653961181641</v>
      </c>
      <c r="C2876" s="10">
        <v>1.7837796211242676</v>
      </c>
      <c r="D2876" s="10">
        <v>6.9567413330078125</v>
      </c>
      <c r="E2876" s="10">
        <v>13.569405555725098</v>
      </c>
      <c r="F2876" s="10" t="s">
        <v>13</v>
      </c>
      <c r="G2876" s="10">
        <v>0.9300416111946106</v>
      </c>
      <c r="H2876" s="10">
        <v>110.18601226806641</v>
      </c>
      <c r="I2876" s="10">
        <v>3.875422477722168</v>
      </c>
      <c r="J2876" s="13">
        <v>84630.5703125</v>
      </c>
    </row>
    <row r="2877" spans="1:10">
      <c r="A2877" s="9">
        <v>44571.986111111109</v>
      </c>
      <c r="B2877" s="10">
        <v>4.302919864654541</v>
      </c>
      <c r="C2877" s="10">
        <v>1.9608747959136963</v>
      </c>
      <c r="D2877" s="10">
        <v>8.3782835006713867</v>
      </c>
      <c r="E2877" s="10">
        <v>13.56053352355957</v>
      </c>
      <c r="F2877" s="10" t="s">
        <v>13</v>
      </c>
      <c r="G2877" s="10">
        <v>1.0453393459320068</v>
      </c>
      <c r="H2877" s="10">
        <v>109.68020629882813</v>
      </c>
      <c r="I2877" s="10">
        <v>3.7020256519317627</v>
      </c>
      <c r="J2877" s="13">
        <v>84573.046875</v>
      </c>
    </row>
    <row r="2878" spans="1:10">
      <c r="A2878" s="9">
        <v>44571.989583333336</v>
      </c>
      <c r="B2878" s="10">
        <v>3.1409749984741211</v>
      </c>
      <c r="C2878" s="10">
        <v>2.1398217678070068</v>
      </c>
      <c r="D2878" s="10">
        <v>6.7761020660400391</v>
      </c>
      <c r="E2878" s="10">
        <v>13.564879417419434</v>
      </c>
      <c r="F2878" s="10" t="s">
        <v>13</v>
      </c>
      <c r="G2878" s="10">
        <v>0.78348159790039063</v>
      </c>
      <c r="H2878" s="10">
        <v>109.46741485595703</v>
      </c>
      <c r="I2878" s="10">
        <v>3.5892672538757324</v>
      </c>
      <c r="J2878" s="13">
        <v>84602.34375</v>
      </c>
    </row>
    <row r="2879" spans="1:10">
      <c r="A2879" s="9">
        <v>44571.993055555555</v>
      </c>
      <c r="B2879" s="10">
        <v>3.8390212059020996</v>
      </c>
      <c r="C2879" s="10">
        <v>1.9615296125411987</v>
      </c>
      <c r="D2879" s="10">
        <v>8.024439811706543</v>
      </c>
      <c r="E2879" s="10">
        <v>13.565061569213867</v>
      </c>
      <c r="F2879" s="10" t="s">
        <v>13</v>
      </c>
      <c r="G2879" s="10">
        <v>1.0561454296112061</v>
      </c>
      <c r="H2879" s="10">
        <v>109.28292083740234</v>
      </c>
      <c r="I2879" s="10">
        <v>3.3044490814208984</v>
      </c>
      <c r="J2879" s="13">
        <v>84601.2890625</v>
      </c>
    </row>
    <row r="2880" spans="1:10">
      <c r="A2880" s="9">
        <v>44571.996527777781</v>
      </c>
      <c r="B2880" s="10">
        <v>4.3760371208190918</v>
      </c>
      <c r="C2880" s="10">
        <v>1.941716194152832</v>
      </c>
      <c r="D2880" s="10">
        <v>8.6494626998901367</v>
      </c>
      <c r="E2880" s="10">
        <v>13.428040504455566</v>
      </c>
      <c r="F2880" s="10" t="s">
        <v>13</v>
      </c>
      <c r="G2880" s="10">
        <v>0.65169388055801392</v>
      </c>
      <c r="H2880" s="10">
        <v>112.22886657714844</v>
      </c>
      <c r="I2880" s="10">
        <v>9.9824056625366211</v>
      </c>
      <c r="J2880" s="13">
        <v>83759.6328125</v>
      </c>
    </row>
    <row r="2881" spans="1:10">
      <c r="A2881" s="9">
        <v>44572</v>
      </c>
      <c r="B2881" s="10">
        <v>5.9330320358276367</v>
      </c>
      <c r="C2881" s="10">
        <v>1.6048877239227295</v>
      </c>
      <c r="D2881" s="10">
        <v>10.699251174926758</v>
      </c>
      <c r="E2881" s="10">
        <v>13.565061569213867</v>
      </c>
      <c r="F2881" s="10" t="s">
        <v>13</v>
      </c>
      <c r="G2881" s="10">
        <v>0</v>
      </c>
      <c r="H2881" s="10">
        <v>110.95656585693359</v>
      </c>
      <c r="I2881" s="10">
        <v>3.8172085285186768</v>
      </c>
      <c r="J2881" s="13">
        <v>84614.3203125</v>
      </c>
    </row>
    <row r="2882" spans="1:10">
      <c r="A2882" s="9">
        <v>44572.003472222219</v>
      </c>
      <c r="B2882" s="10">
        <v>7.8308043479919434</v>
      </c>
      <c r="C2882" s="10">
        <v>2.2947554588317871</v>
      </c>
      <c r="D2882" s="10">
        <v>14.298091888427734</v>
      </c>
      <c r="E2882" s="10">
        <v>13.428041458129883</v>
      </c>
      <c r="F2882" s="10" t="s">
        <v>13</v>
      </c>
      <c r="G2882" s="10">
        <v>0.71376001834869385</v>
      </c>
      <c r="H2882" s="10">
        <v>108.91539001464844</v>
      </c>
      <c r="I2882" s="10">
        <v>4.0606398582458496</v>
      </c>
      <c r="J2882" s="13">
        <v>83756.7265625</v>
      </c>
    </row>
    <row r="2883" spans="1:10">
      <c r="A2883" s="9">
        <v>44572.006944444445</v>
      </c>
      <c r="B2883" s="10">
        <v>4.034543514251709</v>
      </c>
      <c r="C2883" s="10">
        <v>1.9436348676681519</v>
      </c>
      <c r="D2883" s="10">
        <v>7.9512338638305664</v>
      </c>
      <c r="E2883" s="10">
        <v>13.441309928894043</v>
      </c>
      <c r="F2883" s="10" t="s">
        <v>13</v>
      </c>
      <c r="G2883" s="10">
        <v>1.0354567766189575</v>
      </c>
      <c r="H2883" s="10">
        <v>109.20726776123047</v>
      </c>
      <c r="I2883" s="10">
        <v>3.3872098922729492</v>
      </c>
      <c r="J2883" s="13">
        <v>83841.6484375</v>
      </c>
    </row>
    <row r="2884" spans="1:10">
      <c r="A2884" s="9">
        <v>44572.010416666664</v>
      </c>
      <c r="B2884" s="10">
        <v>3.3770186901092529</v>
      </c>
      <c r="C2884" s="10">
        <v>1.9634677171707153</v>
      </c>
      <c r="D2884" s="10">
        <v>7.1398820877075195</v>
      </c>
      <c r="E2884" s="10">
        <v>13.578465461730957</v>
      </c>
      <c r="F2884" s="10" t="s">
        <v>13</v>
      </c>
      <c r="G2884" s="10">
        <v>0.47024551033973694</v>
      </c>
      <c r="H2884" s="10">
        <v>110.25957489013672</v>
      </c>
      <c r="I2884" s="10">
        <v>3.1366252899169922</v>
      </c>
      <c r="J2884" s="13">
        <v>84697.171875</v>
      </c>
    </row>
    <row r="2885" spans="1:10">
      <c r="A2885" s="9">
        <v>44572.013888888891</v>
      </c>
      <c r="B2885" s="10">
        <v>4.4250588417053223</v>
      </c>
      <c r="C2885" s="10">
        <v>1.7849705219268799</v>
      </c>
      <c r="D2885" s="10">
        <v>8.3893623352050781</v>
      </c>
      <c r="E2885" s="10">
        <v>27.156930923461914</v>
      </c>
      <c r="F2885" s="10" t="s">
        <v>13</v>
      </c>
      <c r="G2885" s="10">
        <v>0.67924350500106812</v>
      </c>
      <c r="H2885" s="10">
        <v>110.19753265380859</v>
      </c>
      <c r="I2885" s="10">
        <v>3.364743709564209</v>
      </c>
      <c r="J2885" s="13">
        <v>84697.171875</v>
      </c>
    </row>
    <row r="2886" spans="1:10">
      <c r="A2886" s="9">
        <v>44572.017361111109</v>
      </c>
      <c r="B2886" s="10">
        <v>4.1880221366882324</v>
      </c>
      <c r="C2886" s="10">
        <v>2.139850378036499</v>
      </c>
      <c r="D2886" s="10">
        <v>8.5594015121459961</v>
      </c>
      <c r="E2886" s="10">
        <v>13.565060615539551</v>
      </c>
      <c r="F2886" s="10" t="s">
        <v>13</v>
      </c>
      <c r="G2886" s="10">
        <v>1.2552272081375122</v>
      </c>
      <c r="H2886" s="10">
        <v>110.02674865722656</v>
      </c>
      <c r="I2886" s="10">
        <v>3.0195825099945068</v>
      </c>
      <c r="J2886" s="13">
        <v>84608.4453125</v>
      </c>
    </row>
    <row r="2887" spans="1:10">
      <c r="A2887" s="9">
        <v>44572.020833333336</v>
      </c>
      <c r="B2887" s="10">
        <v>3.3736848831176758</v>
      </c>
      <c r="C2887" s="10">
        <v>1.6048876047134399</v>
      </c>
      <c r="D2887" s="10">
        <v>6.7761926651000977</v>
      </c>
      <c r="E2887" s="10">
        <v>13.565060615539551</v>
      </c>
      <c r="F2887" s="10" t="s">
        <v>13</v>
      </c>
      <c r="G2887" s="10">
        <v>1.2133864164352417</v>
      </c>
      <c r="H2887" s="10">
        <v>110.46065521240234</v>
      </c>
      <c r="I2887" s="10">
        <v>3.1335289478302002</v>
      </c>
      <c r="J2887" s="13">
        <v>84608.4453125</v>
      </c>
    </row>
    <row r="2888" spans="1:10">
      <c r="A2888" s="9">
        <v>44572.024305555555</v>
      </c>
      <c r="B2888" s="10">
        <v>3.5711169242858887</v>
      </c>
      <c r="C2888" s="10">
        <v>2.1189429759979248</v>
      </c>
      <c r="D2888" s="10">
        <v>7.5928797721862793</v>
      </c>
      <c r="E2888" s="10">
        <v>13.432523727416992</v>
      </c>
      <c r="F2888" s="10" t="s">
        <v>13</v>
      </c>
      <c r="G2888" s="10">
        <v>0.97365438938140869</v>
      </c>
      <c r="H2888" s="10">
        <v>109.62693786621094</v>
      </c>
      <c r="I2888" s="10">
        <v>3.384995698928833</v>
      </c>
      <c r="J2888" s="13">
        <v>83781.78125</v>
      </c>
    </row>
    <row r="2889" spans="1:10">
      <c r="A2889" s="9">
        <v>44572.027777777781</v>
      </c>
      <c r="B2889" s="10">
        <v>2.9093201160430908</v>
      </c>
      <c r="C2889" s="10">
        <v>1.9621845483779907</v>
      </c>
      <c r="D2889" s="10">
        <v>6.421694278717041</v>
      </c>
      <c r="E2889" s="10">
        <v>13.56959056854248</v>
      </c>
      <c r="F2889" s="10" t="s">
        <v>13</v>
      </c>
      <c r="G2889" s="10">
        <v>0.58596837520599365</v>
      </c>
      <c r="H2889" s="10">
        <v>111.05562591552734</v>
      </c>
      <c r="I2889" s="10">
        <v>2.7356295585632324</v>
      </c>
      <c r="J2889" s="13">
        <v>84636.703125</v>
      </c>
    </row>
    <row r="2890" spans="1:10">
      <c r="A2890" s="9">
        <v>44572.03125</v>
      </c>
      <c r="B2890" s="10">
        <v>4.3071722984313965</v>
      </c>
      <c r="C2890" s="10">
        <v>1.9628125429153442</v>
      </c>
      <c r="D2890" s="10">
        <v>8.7434377670288086</v>
      </c>
      <c r="E2890" s="10">
        <v>13.573934555053711</v>
      </c>
      <c r="F2890" s="10" t="s">
        <v>13</v>
      </c>
      <c r="G2890" s="10">
        <v>0.55365997552871704</v>
      </c>
      <c r="H2890" s="10">
        <v>111.21522521972656</v>
      </c>
      <c r="I2890" s="10">
        <v>6.0431160926818848</v>
      </c>
      <c r="J2890" s="13">
        <v>84665.96875</v>
      </c>
    </row>
    <row r="2891" spans="1:10">
      <c r="A2891" s="9">
        <v>44572.034722222219</v>
      </c>
      <c r="B2891" s="10">
        <v>3.7214443683624268</v>
      </c>
      <c r="C2891" s="10">
        <v>1.7826133966445923</v>
      </c>
      <c r="D2891" s="10">
        <v>7.6652383804321289</v>
      </c>
      <c r="E2891" s="10">
        <v>13.56053352355957</v>
      </c>
      <c r="F2891" s="10" t="s">
        <v>13</v>
      </c>
      <c r="G2891" s="10">
        <v>0.97151648998260498</v>
      </c>
      <c r="H2891" s="10">
        <v>111.10543060302734</v>
      </c>
      <c r="I2891" s="10">
        <v>11.903436660766602</v>
      </c>
      <c r="J2891" s="13">
        <v>84577.2734375</v>
      </c>
    </row>
    <row r="2892" spans="1:10">
      <c r="A2892" s="9">
        <v>44572.038194444445</v>
      </c>
      <c r="B2892" s="10">
        <v>2.9112229347229004</v>
      </c>
      <c r="C2892" s="10">
        <v>1.9634677171707153</v>
      </c>
      <c r="D2892" s="10">
        <v>6.4258942604064941</v>
      </c>
      <c r="E2892" s="10">
        <v>13.578465461730957</v>
      </c>
      <c r="F2892" s="10" t="s">
        <v>13</v>
      </c>
      <c r="G2892" s="10">
        <v>1.567484974861145</v>
      </c>
      <c r="H2892" s="10">
        <v>111.25234222412109</v>
      </c>
      <c r="I2892" s="10">
        <v>4.7904820442199707</v>
      </c>
      <c r="J2892" s="13">
        <v>84691.296875</v>
      </c>
    </row>
    <row r="2893" spans="1:10">
      <c r="A2893" s="9">
        <v>44572.041666666664</v>
      </c>
      <c r="B2893" s="10">
        <v>6.3940982818603516</v>
      </c>
      <c r="C2893" s="10">
        <v>2.1384224891662598</v>
      </c>
      <c r="D2893" s="10">
        <v>11.939526557922363</v>
      </c>
      <c r="E2893" s="10">
        <v>13.556009292602539</v>
      </c>
      <c r="F2893" s="10" t="s">
        <v>13</v>
      </c>
      <c r="G2893" s="10">
        <v>1.2009367942810059</v>
      </c>
      <c r="H2893" s="10">
        <v>111.13031005859375</v>
      </c>
      <c r="I2893" s="10">
        <v>2.9036974906921387</v>
      </c>
      <c r="J2893" s="13">
        <v>84549.0546875</v>
      </c>
    </row>
    <row r="2894" spans="1:10">
      <c r="A2894" s="9">
        <v>44572.045138888891</v>
      </c>
      <c r="B2894" s="10">
        <v>2.4454271793365479</v>
      </c>
      <c r="C2894" s="10">
        <v>1.9634678363800049</v>
      </c>
      <c r="D2894" s="10">
        <v>5.5334091186523438</v>
      </c>
      <c r="E2894" s="10">
        <v>13.578466415405273</v>
      </c>
      <c r="F2894" s="10" t="s">
        <v>13</v>
      </c>
      <c r="G2894" s="10">
        <v>0.83681821823120117</v>
      </c>
      <c r="H2894" s="10">
        <v>111.43849945068359</v>
      </c>
      <c r="I2894" s="10">
        <v>2.8514778614044189</v>
      </c>
      <c r="J2894" s="13">
        <v>84694.234375</v>
      </c>
    </row>
    <row r="2895" spans="1:10">
      <c r="A2895" s="9">
        <v>44572.048611111109</v>
      </c>
      <c r="B2895" s="10">
        <v>2.09678053855896</v>
      </c>
      <c r="C2895" s="10">
        <v>1.7855669260025024</v>
      </c>
      <c r="D2895" s="10">
        <v>4.9995875358581543</v>
      </c>
      <c r="E2895" s="10">
        <v>13.583001136779785</v>
      </c>
      <c r="F2895" s="10" t="s">
        <v>13</v>
      </c>
      <c r="G2895" s="10">
        <v>0.85802513360977173</v>
      </c>
      <c r="H2895" s="10">
        <v>111.16539001464844</v>
      </c>
      <c r="I2895" s="10">
        <v>2.8524303436279297</v>
      </c>
      <c r="J2895" s="13">
        <v>84722.5234375</v>
      </c>
    </row>
    <row r="2896" spans="1:10">
      <c r="A2896" s="9">
        <v>44572.052083333336</v>
      </c>
      <c r="B2896" s="10">
        <v>1.6302851438522339</v>
      </c>
      <c r="C2896" s="10">
        <v>2.1419649124145508</v>
      </c>
      <c r="D2896" s="10">
        <v>4.6409239768981934</v>
      </c>
      <c r="E2896" s="10">
        <v>13.578466415405273</v>
      </c>
      <c r="F2896" s="10" t="s">
        <v>13</v>
      </c>
      <c r="G2896" s="10">
        <v>0.83599203824996948</v>
      </c>
      <c r="H2896" s="10">
        <v>110.81801605224609</v>
      </c>
      <c r="I2896" s="10">
        <v>2.8514778614044189</v>
      </c>
      <c r="J2896" s="13">
        <v>84694.234375</v>
      </c>
    </row>
    <row r="2897" spans="1:10">
      <c r="A2897" s="9">
        <v>44572.055555555555</v>
      </c>
      <c r="B2897" s="10">
        <v>1.9776773452758789</v>
      </c>
      <c r="C2897" s="10">
        <v>1.9615294933319092</v>
      </c>
      <c r="D2897" s="10">
        <v>5.1713047027587891</v>
      </c>
      <c r="E2897" s="10">
        <v>13.565060615539551</v>
      </c>
      <c r="F2897" s="10" t="s">
        <v>13</v>
      </c>
      <c r="G2897" s="10">
        <v>0.82580602169036865</v>
      </c>
      <c r="H2897" s="10">
        <v>110.83258819580078</v>
      </c>
      <c r="I2897" s="10">
        <v>3.2474756240844727</v>
      </c>
      <c r="J2897" s="13">
        <v>84618.5234375</v>
      </c>
    </row>
    <row r="2898" spans="1:10">
      <c r="A2898" s="9">
        <v>44572.059027777781</v>
      </c>
      <c r="B2898" s="10">
        <v>1.8625608682632446</v>
      </c>
      <c r="C2898" s="10">
        <v>1.7843749523162842</v>
      </c>
      <c r="D2898" s="10">
        <v>4.6393747329711914</v>
      </c>
      <c r="E2898" s="10">
        <v>13.573933601379395</v>
      </c>
      <c r="F2898" s="10" t="s">
        <v>13</v>
      </c>
      <c r="G2898" s="10">
        <v>0.79339712858200073</v>
      </c>
      <c r="H2898" s="10">
        <v>111.27724456787109</v>
      </c>
      <c r="I2898" s="10">
        <v>2.8505260944366455</v>
      </c>
      <c r="J2898" s="13">
        <v>84676.046875</v>
      </c>
    </row>
    <row r="2899" spans="1:10">
      <c r="A2899" s="9">
        <v>44572.0625</v>
      </c>
      <c r="B2899" s="10">
        <v>2.0947105884552002</v>
      </c>
      <c r="C2899" s="10">
        <v>1.7838042974472046</v>
      </c>
      <c r="D2899" s="10">
        <v>4.9946517944335938</v>
      </c>
      <c r="E2899" s="10">
        <v>13.569591522216797</v>
      </c>
      <c r="F2899" s="10" t="s">
        <v>13</v>
      </c>
      <c r="G2899" s="10">
        <v>0.78348064422607422</v>
      </c>
      <c r="H2899" s="10">
        <v>110.99362182617188</v>
      </c>
      <c r="I2899" s="10">
        <v>2.9635987281799316</v>
      </c>
      <c r="J2899" s="13">
        <v>84646.7890625</v>
      </c>
    </row>
    <row r="2900" spans="1:10">
      <c r="A2900" s="9">
        <v>44572.065972222219</v>
      </c>
      <c r="B2900" s="10" t="s">
        <v>13</v>
      </c>
      <c r="C2900" s="10" t="s">
        <v>13</v>
      </c>
      <c r="D2900" s="10" t="s">
        <v>13</v>
      </c>
      <c r="E2900" s="10" t="s">
        <v>13</v>
      </c>
      <c r="F2900" s="10" t="s">
        <v>13</v>
      </c>
      <c r="G2900" s="10">
        <v>0.6583436131477356</v>
      </c>
      <c r="H2900" s="10" t="s">
        <v>13</v>
      </c>
      <c r="I2900" s="10" t="s">
        <v>13</v>
      </c>
      <c r="J2900" s="13">
        <v>84757.9921875</v>
      </c>
    </row>
    <row r="2901" spans="1:10">
      <c r="A2901" s="9">
        <v>44572.069444444445</v>
      </c>
      <c r="B2901" s="10" t="s">
        <v>13</v>
      </c>
      <c r="C2901" s="10" t="s">
        <v>13</v>
      </c>
      <c r="D2901" s="10" t="s">
        <v>13</v>
      </c>
      <c r="E2901" s="10" t="s">
        <v>13</v>
      </c>
      <c r="F2901" s="10" t="s">
        <v>13</v>
      </c>
      <c r="G2901" s="10">
        <v>0.4806954562664032</v>
      </c>
      <c r="H2901" s="10" t="s">
        <v>13</v>
      </c>
      <c r="I2901" s="10" t="s">
        <v>13</v>
      </c>
      <c r="J2901" s="13">
        <v>84602.5703125</v>
      </c>
    </row>
    <row r="2902" spans="1:10">
      <c r="A2902" s="9">
        <v>44572.072916666664</v>
      </c>
      <c r="B2902" s="10" t="s">
        <v>13</v>
      </c>
      <c r="C2902" s="10" t="s">
        <v>13</v>
      </c>
      <c r="D2902" s="10" t="s">
        <v>13</v>
      </c>
      <c r="E2902" s="10" t="s">
        <v>13</v>
      </c>
      <c r="F2902" s="10" t="s">
        <v>13</v>
      </c>
      <c r="G2902" s="10">
        <v>0.42873215675354004</v>
      </c>
      <c r="H2902" s="10" t="s">
        <v>13</v>
      </c>
      <c r="I2902" s="10" t="s">
        <v>13</v>
      </c>
      <c r="J2902" s="13">
        <v>84744.9453125</v>
      </c>
    </row>
    <row r="2903" spans="1:10">
      <c r="A2903" s="9">
        <v>44572.076388888891</v>
      </c>
      <c r="B2903" s="10" t="s">
        <v>13</v>
      </c>
      <c r="C2903" s="10" t="s">
        <v>13</v>
      </c>
      <c r="D2903" s="10" t="s">
        <v>13</v>
      </c>
      <c r="E2903" s="10" t="s">
        <v>13</v>
      </c>
      <c r="F2903" s="10" t="s">
        <v>13</v>
      </c>
      <c r="G2903" s="10">
        <v>0.6896933913230896</v>
      </c>
      <c r="H2903" s="10" t="s">
        <v>13</v>
      </c>
      <c r="I2903" s="10" t="s">
        <v>13</v>
      </c>
      <c r="J2903" s="13">
        <v>84688.359375</v>
      </c>
    </row>
    <row r="2904" spans="1:10">
      <c r="A2904" s="9">
        <v>44572.079861111109</v>
      </c>
      <c r="B2904" s="10" t="s">
        <v>13</v>
      </c>
      <c r="C2904" s="10" t="s">
        <v>13</v>
      </c>
      <c r="D2904" s="10" t="s">
        <v>13</v>
      </c>
      <c r="E2904" s="10" t="s">
        <v>13</v>
      </c>
      <c r="F2904" s="10" t="s">
        <v>13</v>
      </c>
      <c r="G2904" s="10">
        <v>0.85831171274185181</v>
      </c>
      <c r="H2904" s="10" t="s">
        <v>13</v>
      </c>
      <c r="I2904" s="10" t="s">
        <v>13</v>
      </c>
      <c r="J2904" s="13">
        <v>84744.9453125</v>
      </c>
    </row>
    <row r="2905" spans="1:10">
      <c r="A2905" s="9">
        <v>44572.083333333336</v>
      </c>
      <c r="B2905" s="10" t="s">
        <v>13</v>
      </c>
      <c r="C2905" s="10" t="s">
        <v>13</v>
      </c>
      <c r="D2905" s="10" t="s">
        <v>13</v>
      </c>
      <c r="E2905" s="10" t="s">
        <v>13</v>
      </c>
      <c r="F2905" s="10" t="s">
        <v>13</v>
      </c>
      <c r="G2905" s="10">
        <v>0.94173485040664673</v>
      </c>
      <c r="H2905" s="10" t="s">
        <v>13</v>
      </c>
      <c r="I2905" s="10" t="s">
        <v>13</v>
      </c>
      <c r="J2905" s="13">
        <v>84716.6484375</v>
      </c>
    </row>
    <row r="2906" spans="1:10">
      <c r="A2906" s="9">
        <v>44572.086805555555</v>
      </c>
      <c r="B2906" s="10" t="s">
        <v>13</v>
      </c>
      <c r="C2906" s="10" t="s">
        <v>13</v>
      </c>
      <c r="D2906" s="10" t="s">
        <v>13</v>
      </c>
      <c r="E2906" s="10" t="s">
        <v>13</v>
      </c>
      <c r="F2906" s="10" t="s">
        <v>13</v>
      </c>
      <c r="G2906" s="10">
        <v>0.9503064751625061</v>
      </c>
      <c r="H2906" s="10" t="s">
        <v>13</v>
      </c>
      <c r="I2906" s="10" t="s">
        <v>13</v>
      </c>
      <c r="J2906" s="13">
        <v>84631.859375</v>
      </c>
    </row>
    <row r="2907" spans="1:10">
      <c r="A2907" s="9">
        <v>44572.090277777781</v>
      </c>
      <c r="B2907" s="10" t="s">
        <v>13</v>
      </c>
      <c r="C2907" s="10" t="s">
        <v>13</v>
      </c>
      <c r="D2907" s="10" t="s">
        <v>13</v>
      </c>
      <c r="E2907" s="10" t="s">
        <v>13</v>
      </c>
      <c r="F2907" s="10" t="s">
        <v>13</v>
      </c>
      <c r="G2907" s="10">
        <v>0.67947041988372803</v>
      </c>
      <c r="H2907" s="10" t="s">
        <v>13</v>
      </c>
      <c r="I2907" s="10" t="s">
        <v>13</v>
      </c>
      <c r="J2907" s="13">
        <v>84633.765625</v>
      </c>
    </row>
    <row r="2908" spans="1:10">
      <c r="A2908" s="9">
        <v>44572.09375</v>
      </c>
      <c r="B2908" s="10" t="s">
        <v>13</v>
      </c>
      <c r="C2908" s="10" t="s">
        <v>13</v>
      </c>
      <c r="D2908" s="10" t="s">
        <v>13</v>
      </c>
      <c r="E2908" s="10" t="s">
        <v>13</v>
      </c>
      <c r="F2908" s="10" t="s">
        <v>13</v>
      </c>
      <c r="G2908" s="10">
        <v>0.93158209323883057</v>
      </c>
      <c r="H2908" s="10" t="s">
        <v>13</v>
      </c>
      <c r="I2908" s="10" t="s">
        <v>13</v>
      </c>
      <c r="J2908" s="13">
        <v>84662.03125</v>
      </c>
    </row>
    <row r="2909" spans="1:10">
      <c r="A2909" s="9">
        <v>44572.097222222219</v>
      </c>
      <c r="B2909" s="10">
        <v>2.213268518447876</v>
      </c>
      <c r="C2909" s="10">
        <v>3.035463809967041</v>
      </c>
      <c r="D2909" s="10">
        <v>6.4280405044555664</v>
      </c>
      <c r="E2909" s="10">
        <v>13.583001136779785</v>
      </c>
      <c r="F2909" s="10" t="s">
        <v>13</v>
      </c>
      <c r="G2909" s="10">
        <v>1.1804442405700684</v>
      </c>
      <c r="H2909" s="10">
        <v>118.05500793457031</v>
      </c>
      <c r="I2909" s="10">
        <v>1.939652681350708</v>
      </c>
      <c r="J2909" s="13">
        <v>84732.609375</v>
      </c>
    </row>
    <row r="2910" spans="1:10">
      <c r="A2910" s="9">
        <v>44572.100694444445</v>
      </c>
      <c r="B2910" s="10">
        <v>2.4438290596008301</v>
      </c>
      <c r="C2910" s="10">
        <v>2.4973258972167969</v>
      </c>
      <c r="D2910" s="10">
        <v>6.0649347305297852</v>
      </c>
      <c r="E2910" s="10">
        <v>13.569591522216797</v>
      </c>
      <c r="F2910" s="10" t="s">
        <v>13</v>
      </c>
      <c r="G2910" s="10">
        <v>1.1073193550109863</v>
      </c>
      <c r="H2910" s="10">
        <v>118.49655151367188</v>
      </c>
      <c r="I2910" s="10">
        <v>1.9947302341461182</v>
      </c>
      <c r="J2910" s="13">
        <v>84646.7890625</v>
      </c>
    </row>
    <row r="2911" spans="1:10">
      <c r="A2911" s="9">
        <v>44572.104166666664</v>
      </c>
      <c r="B2911" s="10">
        <v>2.5618762969970703</v>
      </c>
      <c r="C2911" s="10">
        <v>2.1419649124145508</v>
      </c>
      <c r="D2911" s="10">
        <v>5.8904037475585938</v>
      </c>
      <c r="E2911" s="10">
        <v>13.578465461730957</v>
      </c>
      <c r="F2911" s="10" t="s">
        <v>13</v>
      </c>
      <c r="G2911" s="10">
        <v>1.4007341861724854</v>
      </c>
      <c r="H2911" s="10">
        <v>118.63609313964844</v>
      </c>
      <c r="I2911" s="10">
        <v>1.7679164409637451</v>
      </c>
      <c r="J2911" s="13">
        <v>84704.3203125</v>
      </c>
    </row>
    <row r="2912" spans="1:10">
      <c r="A2912" s="9">
        <v>44572.107638888891</v>
      </c>
      <c r="B2912" s="10">
        <v>2.0940110683441162</v>
      </c>
      <c r="C2912" s="10">
        <v>2.139850378036499</v>
      </c>
      <c r="D2912" s="10">
        <v>5.3496255874633789</v>
      </c>
      <c r="E2912" s="10">
        <v>13.565060615539551</v>
      </c>
      <c r="F2912" s="10" t="s">
        <v>13</v>
      </c>
      <c r="G2912" s="10">
        <v>1.2962018251419067</v>
      </c>
      <c r="H2912" s="10">
        <v>118.3330078125</v>
      </c>
      <c r="I2912" s="10">
        <v>1.6522243022918701</v>
      </c>
      <c r="J2912" s="13">
        <v>84618.5234375</v>
      </c>
    </row>
    <row r="2913" spans="1:10">
      <c r="A2913" s="9">
        <v>44572.111111111109</v>
      </c>
      <c r="B2913" s="10">
        <v>1.8631829023361206</v>
      </c>
      <c r="C2913" s="10">
        <v>2.1419649124145508</v>
      </c>
      <c r="D2913" s="10">
        <v>4.9979181289672852</v>
      </c>
      <c r="E2913" s="10">
        <v>13.578466415405273</v>
      </c>
      <c r="F2913" s="10" t="s">
        <v>13</v>
      </c>
      <c r="G2913" s="10">
        <v>1.2531505823135376</v>
      </c>
      <c r="H2913" s="10">
        <v>118.13970184326172</v>
      </c>
      <c r="I2913" s="10">
        <v>1.8249455690383911</v>
      </c>
      <c r="J2913" s="13">
        <v>84701.3984375</v>
      </c>
    </row>
    <row r="2914" spans="1:10">
      <c r="A2914" s="9">
        <v>44572.114583333336</v>
      </c>
      <c r="B2914" s="10">
        <v>1.9789987802505493</v>
      </c>
      <c r="C2914" s="10">
        <v>2.3197202682495117</v>
      </c>
      <c r="D2914" s="10">
        <v>5.1747598648071289</v>
      </c>
      <c r="E2914" s="10">
        <v>13.574124336242676</v>
      </c>
      <c r="F2914" s="10" t="s">
        <v>13</v>
      </c>
      <c r="G2914" s="10">
        <v>0.55439192056655884</v>
      </c>
      <c r="H2914" s="10">
        <v>118.10192108154297</v>
      </c>
      <c r="I2914" s="10">
        <v>2.0524075031280518</v>
      </c>
      <c r="J2914" s="13">
        <v>84672.140625</v>
      </c>
    </row>
    <row r="2915" spans="1:10">
      <c r="A2915" s="9">
        <v>44572.118055555555</v>
      </c>
      <c r="B2915" s="10">
        <v>1.8644278049468994</v>
      </c>
      <c r="C2915" s="10">
        <v>1.9647798538208008</v>
      </c>
      <c r="D2915" s="10">
        <v>5.0012578964233398</v>
      </c>
      <c r="E2915" s="10">
        <v>13.587538719177246</v>
      </c>
      <c r="F2915" s="10" t="s">
        <v>13</v>
      </c>
      <c r="G2915" s="10">
        <v>0.70014315843582153</v>
      </c>
      <c r="H2915" s="10">
        <v>118.34281158447266</v>
      </c>
      <c r="I2915" s="10">
        <v>2.3397741317749023</v>
      </c>
      <c r="J2915" s="13">
        <v>84757.9921875</v>
      </c>
    </row>
    <row r="2916" spans="1:10">
      <c r="A2916" s="9">
        <v>44572.121527777781</v>
      </c>
      <c r="B2916" s="10">
        <v>1.7296676635742188</v>
      </c>
      <c r="C2916" s="10">
        <v>1.7675309181213379</v>
      </c>
      <c r="D2916" s="10">
        <v>4.5955805778503418</v>
      </c>
      <c r="E2916" s="10">
        <v>13.445799827575684</v>
      </c>
      <c r="F2916" s="10" t="s">
        <v>13</v>
      </c>
      <c r="G2916" s="10">
        <v>0.99370658397674561</v>
      </c>
      <c r="H2916" s="10">
        <v>117.47696685791016</v>
      </c>
      <c r="I2916" s="10">
        <v>2.4847838878631592</v>
      </c>
      <c r="J2916" s="13">
        <v>83873.8359375</v>
      </c>
    </row>
    <row r="2917" spans="1:10">
      <c r="A2917" s="9">
        <v>44572.125</v>
      </c>
      <c r="B2917" s="10">
        <v>1.8619651794433594</v>
      </c>
      <c r="C2917" s="10">
        <v>1.9621845483779907</v>
      </c>
      <c r="D2917" s="10">
        <v>4.6378912925720215</v>
      </c>
      <c r="E2917" s="10">
        <v>13.569591522216797</v>
      </c>
      <c r="F2917" s="10" t="s">
        <v>13</v>
      </c>
      <c r="G2917" s="10">
        <v>1.0665866136550903</v>
      </c>
      <c r="H2917" s="10">
        <v>118.55855560302734</v>
      </c>
      <c r="I2917" s="10">
        <v>2.1087145805358887</v>
      </c>
      <c r="J2917" s="13">
        <v>84643.8671875</v>
      </c>
    </row>
    <row r="2918" spans="1:10">
      <c r="A2918" s="9">
        <v>44572.128472222219</v>
      </c>
      <c r="B2918" s="10">
        <v>2.4438290596008301</v>
      </c>
      <c r="C2918" s="10">
        <v>1.6054236888885498</v>
      </c>
      <c r="D2918" s="10">
        <v>5.351412296295166</v>
      </c>
      <c r="E2918" s="10">
        <v>13.569591522216797</v>
      </c>
      <c r="F2918" s="10" t="s">
        <v>13</v>
      </c>
      <c r="G2918" s="10">
        <v>0.76334142684936523</v>
      </c>
      <c r="H2918" s="10">
        <v>118.43453216552734</v>
      </c>
      <c r="I2918" s="10">
        <v>1.880745530128479</v>
      </c>
      <c r="J2918" s="13">
        <v>84643.8671875</v>
      </c>
    </row>
    <row r="2919" spans="1:10">
      <c r="A2919" s="9">
        <v>44572.131944444445</v>
      </c>
      <c r="B2919" s="10">
        <v>7.5642333030700684</v>
      </c>
      <c r="C2919" s="10">
        <v>1.9621845483779907</v>
      </c>
      <c r="D2919" s="10">
        <v>13.735293388366699</v>
      </c>
      <c r="E2919" s="10">
        <v>13.569591522216797</v>
      </c>
      <c r="F2919" s="10" t="s">
        <v>13</v>
      </c>
      <c r="G2919" s="10">
        <v>1.0655336380004883</v>
      </c>
      <c r="H2919" s="10">
        <v>118.31052398681641</v>
      </c>
      <c r="I2919" s="10">
        <v>1.9947301149368286</v>
      </c>
      <c r="J2919" s="13">
        <v>84643.8671875</v>
      </c>
    </row>
    <row r="2920" spans="1:10">
      <c r="A2920" s="9">
        <v>44572.135416666664</v>
      </c>
      <c r="B2920" s="10">
        <v>6.224724292755127</v>
      </c>
      <c r="C2920" s="10">
        <v>2.6504111289978027</v>
      </c>
      <c r="D2920" s="10">
        <v>12.191891670227051</v>
      </c>
      <c r="E2920" s="10">
        <v>13.441309928894043</v>
      </c>
      <c r="F2920" s="10" t="s">
        <v>13</v>
      </c>
      <c r="G2920" s="10">
        <v>0.89935702085494995</v>
      </c>
      <c r="H2920" s="10">
        <v>117.31490325927734</v>
      </c>
      <c r="I2920" s="10">
        <v>2.4839541912078857</v>
      </c>
      <c r="J2920" s="13">
        <v>83845.828125</v>
      </c>
    </row>
    <row r="2921" spans="1:10">
      <c r="A2921" s="9">
        <v>44572.138888888891</v>
      </c>
      <c r="B2921" s="10">
        <v>6.5233182907104492</v>
      </c>
      <c r="C2921" s="10">
        <v>1.9641237258911133</v>
      </c>
      <c r="D2921" s="10">
        <v>12.14185619354248</v>
      </c>
      <c r="E2921" s="10">
        <v>13.583001136779785</v>
      </c>
      <c r="F2921" s="10" t="s">
        <v>13</v>
      </c>
      <c r="G2921" s="10">
        <v>0.79392713308334351</v>
      </c>
      <c r="H2921" s="10">
        <v>118.73777770996094</v>
      </c>
      <c r="I2921" s="10">
        <v>2.5101387500762939</v>
      </c>
      <c r="J2921" s="13">
        <v>84729.6875</v>
      </c>
    </row>
    <row r="2922" spans="1:10">
      <c r="A2922" s="9">
        <v>44572.142361111109</v>
      </c>
      <c r="B2922" s="10">
        <v>3.8415858745574951</v>
      </c>
      <c r="C2922" s="10">
        <v>2.141279935836792</v>
      </c>
      <c r="D2922" s="10">
        <v>8.0298013687133789</v>
      </c>
      <c r="E2922" s="10">
        <v>13.574124336242676</v>
      </c>
      <c r="F2922" s="10" t="s">
        <v>13</v>
      </c>
      <c r="G2922" s="10">
        <v>1.2761473655700684</v>
      </c>
      <c r="H2922" s="10">
        <v>119.09437561035156</v>
      </c>
      <c r="I2922" s="10">
        <v>2.3944756984710693</v>
      </c>
      <c r="J2922" s="13">
        <v>84672.140625</v>
      </c>
    </row>
    <row r="2923" spans="1:10">
      <c r="A2923" s="9">
        <v>44572.145833333336</v>
      </c>
      <c r="B2923" s="10">
        <v>5.2350287437438965</v>
      </c>
      <c r="C2923" s="10">
        <v>1.9615294933319092</v>
      </c>
      <c r="D2923" s="10">
        <v>10.164289474487305</v>
      </c>
      <c r="E2923" s="10">
        <v>13.565061569213867</v>
      </c>
      <c r="F2923" s="10" t="s">
        <v>13</v>
      </c>
      <c r="G2923" s="10">
        <v>1.2962018251419067</v>
      </c>
      <c r="H2923" s="10">
        <v>119.07685089111328</v>
      </c>
      <c r="I2923" s="10">
        <v>2.3359036445617676</v>
      </c>
      <c r="J2923" s="13">
        <v>84615.609375</v>
      </c>
    </row>
    <row r="2924" spans="1:10">
      <c r="A2924" s="9">
        <v>44572.149305555555</v>
      </c>
      <c r="B2924" s="10">
        <v>3.6111223697662354</v>
      </c>
      <c r="C2924" s="10">
        <v>2.1426804065704346</v>
      </c>
      <c r="D2924" s="10">
        <v>7.6779389381408691</v>
      </c>
      <c r="E2924" s="10">
        <v>13.583001136779785</v>
      </c>
      <c r="F2924" s="10" t="s">
        <v>13</v>
      </c>
      <c r="G2924" s="10">
        <v>1.516226053237915</v>
      </c>
      <c r="H2924" s="10">
        <v>118.86191558837891</v>
      </c>
      <c r="I2924" s="10">
        <v>2.1678471565246582</v>
      </c>
      <c r="J2924" s="13">
        <v>84729.6875</v>
      </c>
    </row>
    <row r="2925" spans="1:10">
      <c r="A2925" s="9">
        <v>44572.152777777781</v>
      </c>
      <c r="B2925" s="10">
        <v>3.3781468868255615</v>
      </c>
      <c r="C2925" s="10">
        <v>2.1426804065704346</v>
      </c>
      <c r="D2925" s="10">
        <v>7.3208250999450684</v>
      </c>
      <c r="E2925" s="10">
        <v>13.583001136779785</v>
      </c>
      <c r="F2925" s="10" t="s">
        <v>13</v>
      </c>
      <c r="G2925" s="10">
        <v>1.2757211923599243</v>
      </c>
      <c r="H2925" s="10">
        <v>118.61363983154297</v>
      </c>
      <c r="I2925" s="10">
        <v>1.8826041221618652</v>
      </c>
      <c r="J2925" s="13">
        <v>84729.6875</v>
      </c>
    </row>
    <row r="2926" spans="1:10">
      <c r="A2926" s="9">
        <v>44572.15625</v>
      </c>
      <c r="B2926" s="10">
        <v>4.6124467849731445</v>
      </c>
      <c r="C2926" s="10">
        <v>1.414024829864502</v>
      </c>
      <c r="D2926" s="10">
        <v>8.4841489791870117</v>
      </c>
      <c r="E2926" s="10">
        <v>13.445799827575684</v>
      </c>
      <c r="F2926" s="10" t="s">
        <v>13</v>
      </c>
      <c r="G2926" s="10">
        <v>1.0972176790237427</v>
      </c>
      <c r="H2926" s="10">
        <v>117.53841400146484</v>
      </c>
      <c r="I2926" s="10">
        <v>2.4283115863800049</v>
      </c>
      <c r="J2926" s="13">
        <v>83873.8359375</v>
      </c>
    </row>
    <row r="2927" spans="1:10">
      <c r="A2927" s="9">
        <v>44572.159722222219</v>
      </c>
      <c r="B2927" s="10">
        <v>5.8263363838195801</v>
      </c>
      <c r="C2927" s="10">
        <v>2.3220124244689941</v>
      </c>
      <c r="D2927" s="10">
        <v>11.252829551696777</v>
      </c>
      <c r="E2927" s="10">
        <v>13.587538719177246</v>
      </c>
      <c r="F2927" s="10" t="s">
        <v>13</v>
      </c>
      <c r="G2927" s="10">
        <v>1.0449899435043335</v>
      </c>
      <c r="H2927" s="10">
        <v>119.46044158935547</v>
      </c>
      <c r="I2927" s="10">
        <v>2.2827064990997314</v>
      </c>
      <c r="J2927" s="13">
        <v>84757.9921875</v>
      </c>
    </row>
    <row r="2928" spans="1:10">
      <c r="A2928" s="9">
        <v>44572.163194444445</v>
      </c>
      <c r="B2928" s="10">
        <v>5.7079029083251953</v>
      </c>
      <c r="C2928" s="10">
        <v>2.3212370872497559</v>
      </c>
      <c r="D2928" s="10">
        <v>11.070514678955078</v>
      </c>
      <c r="E2928" s="10">
        <v>13.583001136779785</v>
      </c>
      <c r="F2928" s="10" t="s">
        <v>13</v>
      </c>
      <c r="G2928" s="10">
        <v>1.3489184379577637</v>
      </c>
      <c r="H2928" s="10">
        <v>119.42054748535156</v>
      </c>
      <c r="I2928" s="10">
        <v>1.7685070037841797</v>
      </c>
      <c r="J2928" s="13">
        <v>84729.6875</v>
      </c>
    </row>
    <row r="2929" spans="1:10">
      <c r="A2929" s="9">
        <v>44572.166666666664</v>
      </c>
      <c r="B2929" s="10">
        <v>13.056395530700684</v>
      </c>
      <c r="C2929" s="10">
        <v>2.5242011547088623</v>
      </c>
      <c r="D2929" s="10">
        <v>22.537509918212891</v>
      </c>
      <c r="E2929" s="10">
        <v>13.715621948242188</v>
      </c>
      <c r="F2929" s="10" t="s">
        <v>13</v>
      </c>
      <c r="G2929" s="10">
        <v>1.413486123085022</v>
      </c>
      <c r="H2929" s="10">
        <v>120.39850616455078</v>
      </c>
      <c r="I2929" s="10">
        <v>1.9009853601455688</v>
      </c>
      <c r="J2929" s="13">
        <v>85556.96875</v>
      </c>
    </row>
    <row r="2930" spans="1:10">
      <c r="A2930" s="9">
        <v>44572.170138888891</v>
      </c>
      <c r="B2930" s="10">
        <v>8.7395048141479492</v>
      </c>
      <c r="C2930" s="10">
        <v>2.3220124244689941</v>
      </c>
      <c r="D2930" s="10">
        <v>15.718238830566406</v>
      </c>
      <c r="E2930" s="10">
        <v>13.587538719177246</v>
      </c>
      <c r="F2930" s="10" t="s">
        <v>13</v>
      </c>
      <c r="G2930" s="10">
        <v>1.5152353048324585</v>
      </c>
      <c r="H2930" s="10">
        <v>119.33625030517578</v>
      </c>
      <c r="I2930" s="10">
        <v>3.3669917583465576</v>
      </c>
      <c r="J2930" s="13">
        <v>84757.9921875</v>
      </c>
    </row>
    <row r="2931" spans="1:10">
      <c r="A2931" s="9">
        <v>44572.173611111109</v>
      </c>
      <c r="B2931" s="10">
        <v>6.4005045890808105</v>
      </c>
      <c r="C2931" s="10">
        <v>2.3189454078674316</v>
      </c>
      <c r="D2931" s="10">
        <v>12.308249473571777</v>
      </c>
      <c r="E2931" s="10">
        <v>13.569591522216797</v>
      </c>
      <c r="F2931" s="10" t="s">
        <v>13</v>
      </c>
      <c r="G2931" s="10">
        <v>1.4430290460586548</v>
      </c>
      <c r="H2931" s="10">
        <v>119.05460357666016</v>
      </c>
      <c r="I2931" s="10">
        <v>2.1657068729400635</v>
      </c>
      <c r="J2931" s="13">
        <v>84640.9453125</v>
      </c>
    </row>
    <row r="2932" spans="1:10">
      <c r="A2932" s="9">
        <v>44572.177083333336</v>
      </c>
      <c r="B2932" s="10">
        <v>15.336386680603027</v>
      </c>
      <c r="C2932" s="10">
        <v>1.9442839622497559</v>
      </c>
      <c r="D2932" s="10">
        <v>25.452444076538086</v>
      </c>
      <c r="E2932" s="10">
        <v>13.445798873901367</v>
      </c>
      <c r="F2932" s="10" t="s">
        <v>13</v>
      </c>
      <c r="G2932" s="10">
        <v>1.4181017875671387</v>
      </c>
      <c r="H2932" s="10">
        <v>117.72272491455078</v>
      </c>
      <c r="I2932" s="10">
        <v>4.8001499176025391</v>
      </c>
      <c r="J2932" s="13">
        <v>83870.9453125</v>
      </c>
    </row>
    <row r="2933" spans="1:10">
      <c r="A2933" s="9">
        <v>44572.180555555555</v>
      </c>
      <c r="B2933" s="10">
        <v>11.408185005187988</v>
      </c>
      <c r="C2933" s="10">
        <v>1.6059374809265137</v>
      </c>
      <c r="D2933" s="10">
        <v>19.092811584472656</v>
      </c>
      <c r="E2933" s="10">
        <v>13.573933601379395</v>
      </c>
      <c r="F2933" s="10" t="s">
        <v>13</v>
      </c>
      <c r="G2933" s="10">
        <v>0.90912836790084839</v>
      </c>
      <c r="H2933" s="10">
        <v>119.09269714355469</v>
      </c>
      <c r="I2933" s="10">
        <v>3.7626943588256836</v>
      </c>
      <c r="J2933" s="13">
        <v>84670.2109375</v>
      </c>
    </row>
    <row r="2934" spans="1:10">
      <c r="A2934" s="9">
        <v>44572.184027777781</v>
      </c>
      <c r="B2934" s="10">
        <v>10.360640525817871</v>
      </c>
      <c r="C2934" s="10">
        <v>2.1412801742553711</v>
      </c>
      <c r="D2934" s="10">
        <v>18.022441864013672</v>
      </c>
      <c r="E2934" s="10">
        <v>27.148248672485352</v>
      </c>
      <c r="F2934" s="10" t="s">
        <v>13</v>
      </c>
      <c r="G2934" s="10">
        <v>0.94049084186553955</v>
      </c>
      <c r="H2934" s="10">
        <v>119.46654510498047</v>
      </c>
      <c r="I2934" s="10">
        <v>2.622520923614502</v>
      </c>
      <c r="J2934" s="13">
        <v>84669.21875</v>
      </c>
    </row>
    <row r="2935" spans="1:10">
      <c r="A2935" s="9">
        <v>44572.1875</v>
      </c>
      <c r="B2935" s="10">
        <v>11.5284423828125</v>
      </c>
      <c r="C2935" s="10">
        <v>2.3204617500305176</v>
      </c>
      <c r="D2935" s="10">
        <v>19.991670608520508</v>
      </c>
      <c r="E2935" s="10">
        <v>13.578464508056641</v>
      </c>
      <c r="F2935" s="10" t="s">
        <v>13</v>
      </c>
      <c r="G2935" s="10">
        <v>1.2009358406066895</v>
      </c>
      <c r="H2935" s="10">
        <v>119.56680297851563</v>
      </c>
      <c r="I2935" s="10">
        <v>3.3647434711456299</v>
      </c>
      <c r="J2935" s="13">
        <v>84698.4765625</v>
      </c>
    </row>
    <row r="2936" spans="1:10">
      <c r="A2936" s="9">
        <v>44572.190972222219</v>
      </c>
      <c r="B2936" s="10">
        <v>12.343585014343262</v>
      </c>
      <c r="C2936" s="10">
        <v>3.0344502925872803</v>
      </c>
      <c r="D2936" s="10">
        <v>21.955141067504883</v>
      </c>
      <c r="E2936" s="10">
        <v>13.578464508056641</v>
      </c>
      <c r="F2936" s="10" t="s">
        <v>13</v>
      </c>
      <c r="G2936" s="10">
        <v>1.7021957635879517</v>
      </c>
      <c r="H2936" s="10">
        <v>119.75293731689453</v>
      </c>
      <c r="I2936" s="10">
        <v>3.3647434711456299</v>
      </c>
      <c r="J2936" s="13">
        <v>84698.4765625</v>
      </c>
    </row>
    <row r="2937" spans="1:10">
      <c r="A2937" s="9">
        <v>44572.194444444445</v>
      </c>
      <c r="B2937" s="10">
        <v>16.646871566772461</v>
      </c>
      <c r="C2937" s="10">
        <v>2.6765999794006348</v>
      </c>
      <c r="D2937" s="10">
        <v>28.193519592285156</v>
      </c>
      <c r="E2937" s="10">
        <v>13.574124336242676</v>
      </c>
      <c r="F2937" s="10" t="s">
        <v>13</v>
      </c>
      <c r="G2937" s="10">
        <v>2.434826135635376</v>
      </c>
      <c r="H2937" s="10">
        <v>120.08683013916016</v>
      </c>
      <c r="I2937" s="10">
        <v>4.3328604698181152</v>
      </c>
      <c r="J2937" s="13">
        <v>84669.21875</v>
      </c>
    </row>
    <row r="2938" spans="1:10">
      <c r="A2938" s="9">
        <v>44572.197916666664</v>
      </c>
      <c r="B2938" s="10">
        <v>12.680400848388672</v>
      </c>
      <c r="C2938" s="10">
        <v>3.0314550399780273</v>
      </c>
      <c r="D2938" s="10">
        <v>22.468429565429688</v>
      </c>
      <c r="E2938" s="10">
        <v>40.695182800292969</v>
      </c>
      <c r="F2938" s="10" t="s">
        <v>13</v>
      </c>
      <c r="G2938" s="10">
        <v>2.8926892280578613</v>
      </c>
      <c r="H2938" s="10">
        <v>119.88267517089844</v>
      </c>
      <c r="I2938" s="10">
        <v>6.0391654968261719</v>
      </c>
      <c r="J2938" s="13">
        <v>84612.6875</v>
      </c>
    </row>
    <row r="2939" spans="1:10">
      <c r="A2939" s="9">
        <v>44572.201388888891</v>
      </c>
      <c r="B2939" s="10">
        <v>17.356685638427734</v>
      </c>
      <c r="C2939" s="10">
        <v>2.3212370872497559</v>
      </c>
      <c r="D2939" s="10">
        <v>28.926183700561523</v>
      </c>
      <c r="E2939" s="10">
        <v>40.749000549316406</v>
      </c>
      <c r="F2939" s="10" t="s">
        <v>13</v>
      </c>
      <c r="G2939" s="10">
        <v>2.8433222770690918</v>
      </c>
      <c r="H2939" s="10">
        <v>119.73088073730469</v>
      </c>
      <c r="I2939" s="10">
        <v>4.7920823097229004</v>
      </c>
      <c r="J2939" s="13">
        <v>84713.7109375</v>
      </c>
    </row>
    <row r="2940" spans="1:10">
      <c r="A2940" s="9">
        <v>44572.204861111109</v>
      </c>
      <c r="B2940" s="10">
        <v>31.547565460205078</v>
      </c>
      <c r="C2940" s="10">
        <v>1.9628399610519409</v>
      </c>
      <c r="D2940" s="10">
        <v>50.141639709472656</v>
      </c>
      <c r="E2940" s="10">
        <v>40.722373962402344</v>
      </c>
      <c r="F2940" s="10" t="s">
        <v>13</v>
      </c>
      <c r="G2940" s="10">
        <v>2.826148509979248</v>
      </c>
      <c r="H2940" s="10">
        <v>119.52857208251953</v>
      </c>
      <c r="I2940" s="10">
        <v>4.7889509201049805</v>
      </c>
      <c r="J2940" s="13">
        <v>84656.15625</v>
      </c>
    </row>
    <row r="2941" spans="1:10">
      <c r="A2941" s="9">
        <v>44572.208333333336</v>
      </c>
      <c r="B2941" s="10">
        <v>25.369270324707031</v>
      </c>
      <c r="C2941" s="10">
        <v>3.3892278671264648</v>
      </c>
      <c r="D2941" s="10">
        <v>42.276161193847656</v>
      </c>
      <c r="E2941" s="10">
        <v>81.41754150390625</v>
      </c>
      <c r="F2941" s="10" t="s">
        <v>13</v>
      </c>
      <c r="G2941" s="10">
        <v>3.3555381298065186</v>
      </c>
      <c r="H2941" s="10">
        <v>119.48865509033203</v>
      </c>
      <c r="I2941" s="10">
        <v>7.40899658203125</v>
      </c>
      <c r="J2941" s="13">
        <v>84624.953125</v>
      </c>
    </row>
    <row r="2942" spans="1:10">
      <c r="A2942" s="9">
        <v>44572.211805555555</v>
      </c>
      <c r="B2942" s="10">
        <v>24.795686721801758</v>
      </c>
      <c r="C2942" s="10">
        <v>2.3197197914123535</v>
      </c>
      <c r="D2942" s="10">
        <v>40.148994445800781</v>
      </c>
      <c r="E2942" s="10">
        <v>149.31535339355469</v>
      </c>
      <c r="F2942" s="10" t="s">
        <v>13</v>
      </c>
      <c r="G2942" s="10">
        <v>3.831000804901123</v>
      </c>
      <c r="H2942" s="10">
        <v>119.65262603759766</v>
      </c>
      <c r="I2942" s="10">
        <v>9.9199686050415039</v>
      </c>
      <c r="J2942" s="13">
        <v>84653.21875</v>
      </c>
    </row>
    <row r="2943" spans="1:10">
      <c r="A2943" s="9">
        <v>44572.215277777781</v>
      </c>
      <c r="B2943" s="10">
        <v>22.685123443603516</v>
      </c>
      <c r="C2943" s="10">
        <v>2.8531339168548584</v>
      </c>
      <c r="D2943" s="10">
        <v>37.625701904296875</v>
      </c>
      <c r="E2943" s="10">
        <v>122.08554840087891</v>
      </c>
      <c r="F2943" s="10" t="s">
        <v>13</v>
      </c>
      <c r="G2943" s="10">
        <v>3.5320663452148438</v>
      </c>
      <c r="H2943" s="10">
        <v>119.38677215576172</v>
      </c>
      <c r="I2943" s="10">
        <v>11.16675853729248</v>
      </c>
      <c r="J2943" s="13">
        <v>84596.703125</v>
      </c>
    </row>
    <row r="2944" spans="1:10">
      <c r="A2944" s="9">
        <v>44572.21875</v>
      </c>
      <c r="B2944" s="10">
        <v>23.408168792724609</v>
      </c>
      <c r="C2944" s="10">
        <v>3.1815557479858398</v>
      </c>
      <c r="D2944" s="10">
        <v>39.06243896484375</v>
      </c>
      <c r="E2944" s="10">
        <v>80.6748046875</v>
      </c>
      <c r="F2944" s="10" t="s">
        <v>13</v>
      </c>
      <c r="G2944" s="10">
        <v>2.912550687789917</v>
      </c>
      <c r="H2944" s="10">
        <v>118.09140014648438</v>
      </c>
      <c r="I2944" s="10">
        <v>7.0025725364685059</v>
      </c>
      <c r="J2944" s="13">
        <v>83842.109375</v>
      </c>
    </row>
    <row r="2945" spans="1:10">
      <c r="A2945" s="9">
        <v>44572.222222222219</v>
      </c>
      <c r="B2945" s="10">
        <v>29.414169311523438</v>
      </c>
      <c r="C2945" s="10">
        <v>3.5362427234649658</v>
      </c>
      <c r="D2945" s="10">
        <v>48.623340606689453</v>
      </c>
      <c r="E2945" s="10">
        <v>161.40348815917969</v>
      </c>
      <c r="F2945" s="10" t="s">
        <v>13</v>
      </c>
      <c r="G2945" s="10">
        <v>3.2949526309967041</v>
      </c>
      <c r="H2945" s="10">
        <v>118.19228363037109</v>
      </c>
      <c r="I2945" s="10">
        <v>7.0614023208618164</v>
      </c>
      <c r="J2945" s="13">
        <v>83883.125</v>
      </c>
    </row>
    <row r="2946" spans="1:10">
      <c r="A2946" s="9">
        <v>44572.225694444445</v>
      </c>
      <c r="B2946" s="10">
        <v>30.988079071044922</v>
      </c>
      <c r="C2946" s="10">
        <v>3.8847289085388184</v>
      </c>
      <c r="D2946" s="10">
        <v>51.207786560058594</v>
      </c>
      <c r="E2946" s="10">
        <v>201.48786926269531</v>
      </c>
      <c r="F2946" s="10" t="s">
        <v>13</v>
      </c>
      <c r="G2946" s="10">
        <v>3.5516667366027832</v>
      </c>
      <c r="H2946" s="10">
        <v>118.46584320068359</v>
      </c>
      <c r="I2946" s="10">
        <v>9.4779901504516602</v>
      </c>
      <c r="J2946" s="13">
        <v>83757.1484375</v>
      </c>
    </row>
    <row r="2947" spans="1:10">
      <c r="A2947" s="9">
        <v>44572.229166666664</v>
      </c>
      <c r="B2947" s="10">
        <v>48.411087036132813</v>
      </c>
      <c r="C2947" s="10">
        <v>2.1405649185180664</v>
      </c>
      <c r="D2947" s="10">
        <v>76.346817016601563</v>
      </c>
      <c r="E2947" s="10">
        <v>176.40467834472656</v>
      </c>
      <c r="F2947" s="10" t="s">
        <v>13</v>
      </c>
      <c r="G2947" s="10">
        <v>4.0207538604736328</v>
      </c>
      <c r="H2947" s="10">
        <v>119.98471069335938</v>
      </c>
      <c r="I2947" s="10">
        <v>10.94251823425293</v>
      </c>
      <c r="J2947" s="13">
        <v>84611.8125</v>
      </c>
    </row>
    <row r="2948" spans="1:10">
      <c r="A2948" s="9">
        <v>44572.232638888891</v>
      </c>
      <c r="B2948" s="10">
        <v>64.449012756347656</v>
      </c>
      <c r="C2948" s="10">
        <v>3.3880963325500488</v>
      </c>
      <c r="D2948" s="10">
        <v>101.99952697753906</v>
      </c>
      <c r="E2948" s="10">
        <v>176.34577941894531</v>
      </c>
      <c r="F2948" s="10" t="s">
        <v>13</v>
      </c>
      <c r="G2948" s="10">
        <v>4.4066977500915527</v>
      </c>
      <c r="H2948" s="10">
        <v>119.88267517089844</v>
      </c>
      <c r="I2948" s="10">
        <v>12.705035209655762</v>
      </c>
      <c r="J2948" s="13">
        <v>84583.5625</v>
      </c>
    </row>
    <row r="2949" spans="1:10">
      <c r="A2949" s="9">
        <v>44572.236111111109</v>
      </c>
      <c r="B2949" s="10">
        <v>60.650485992431641</v>
      </c>
      <c r="C2949" s="10">
        <v>4.8178796768188477</v>
      </c>
      <c r="D2949" s="10">
        <v>97.785110473632813</v>
      </c>
      <c r="E2949" s="10">
        <v>285.05657958984375</v>
      </c>
      <c r="F2949" s="10" t="s">
        <v>13</v>
      </c>
      <c r="G2949" s="10">
        <v>5.216156005859375</v>
      </c>
      <c r="H2949" s="10">
        <v>119.90072631835938</v>
      </c>
      <c r="I2949" s="10">
        <v>16.989372253417969</v>
      </c>
      <c r="J2949" s="13">
        <v>84640.0703125</v>
      </c>
    </row>
    <row r="2950" spans="1:10">
      <c r="A2950" s="9">
        <v>44572.239583333336</v>
      </c>
      <c r="B2950" s="10">
        <v>66.470146179199219</v>
      </c>
      <c r="C2950" s="10">
        <v>2.8550002574920654</v>
      </c>
      <c r="D2950" s="10">
        <v>104.74282073974609</v>
      </c>
      <c r="E2950" s="10">
        <v>257.90472412109375</v>
      </c>
      <c r="F2950" s="10" t="s">
        <v>13</v>
      </c>
      <c r="G2950" s="10">
        <v>5.8282942771911621</v>
      </c>
      <c r="H2950" s="10">
        <v>120.14717864990234</v>
      </c>
      <c r="I2950" s="10">
        <v>18.357387542724609</v>
      </c>
      <c r="J2950" s="13">
        <v>84638.1484375</v>
      </c>
    </row>
    <row r="2951" spans="1:10">
      <c r="A2951" s="9">
        <v>44572.243055555555</v>
      </c>
      <c r="B2951" s="10">
        <v>71.103790283203125</v>
      </c>
      <c r="C2951" s="10">
        <v>4.8162717819213867</v>
      </c>
      <c r="D2951" s="10">
        <v>113.80670166015625</v>
      </c>
      <c r="E2951" s="10">
        <v>271.391845703125</v>
      </c>
      <c r="F2951" s="10" t="s">
        <v>13</v>
      </c>
      <c r="G2951" s="10">
        <v>6.5795764923095703</v>
      </c>
      <c r="H2951" s="10">
        <v>120.17075347900391</v>
      </c>
      <c r="I2951" s="10">
        <v>19.434368133544922</v>
      </c>
      <c r="J2951" s="13">
        <v>84608.859375</v>
      </c>
    </row>
    <row r="2952" spans="1:10">
      <c r="A2952" s="9">
        <v>44572.246527777781</v>
      </c>
      <c r="B2952" s="10">
        <v>90.1314697265625</v>
      </c>
      <c r="C2952" s="10">
        <v>4.8194208145141602</v>
      </c>
      <c r="D2952" s="10">
        <v>143.15464782714844</v>
      </c>
      <c r="E2952" s="10">
        <v>339.46160888671875</v>
      </c>
      <c r="F2952" s="10" t="s">
        <v>13</v>
      </c>
      <c r="G2952" s="10">
        <v>7.6335239410400391</v>
      </c>
      <c r="H2952" s="10">
        <v>119.69089508056641</v>
      </c>
      <c r="I2952" s="10">
        <v>21.956378936767578</v>
      </c>
      <c r="J2952" s="13">
        <v>84666.3984375</v>
      </c>
    </row>
    <row r="2953" spans="1:10">
      <c r="A2953" s="9">
        <v>44572.25</v>
      </c>
      <c r="B2953" s="10">
        <v>83.295120239257813</v>
      </c>
      <c r="C2953" s="10">
        <v>5.1713047027587891</v>
      </c>
      <c r="D2953" s="10">
        <v>132.84904479980469</v>
      </c>
      <c r="E2953" s="10">
        <v>434.08193969726563</v>
      </c>
      <c r="F2953" s="10" t="s">
        <v>13</v>
      </c>
      <c r="G2953" s="10">
        <v>6.9851980209350586</v>
      </c>
      <c r="H2953" s="10">
        <v>119.51074981689453</v>
      </c>
      <c r="I2953" s="10">
        <v>21.763784408569336</v>
      </c>
      <c r="J2953" s="13">
        <v>84580.609375</v>
      </c>
    </row>
    <row r="2954" spans="1:10">
      <c r="A2954" s="9">
        <v>44572.253472222219</v>
      </c>
      <c r="B2954" s="10">
        <v>81.905303955078125</v>
      </c>
      <c r="C2954" s="10">
        <v>4.4144649505615234</v>
      </c>
      <c r="D2954" s="10">
        <v>129.96185302734375</v>
      </c>
      <c r="E2954" s="10">
        <v>483.57089233398438</v>
      </c>
      <c r="F2954" s="10" t="s">
        <v>13</v>
      </c>
      <c r="G2954" s="10">
        <v>6.3683295249938965</v>
      </c>
      <c r="H2954" s="10">
        <v>118.65000152587891</v>
      </c>
      <c r="I2954" s="10">
        <v>26.515804290771484</v>
      </c>
      <c r="J2954" s="13">
        <v>83738.1875</v>
      </c>
    </row>
    <row r="2955" spans="1:10">
      <c r="A2955" s="9">
        <v>44572.256944444445</v>
      </c>
      <c r="B2955" s="10">
        <v>71.521507263183594</v>
      </c>
      <c r="C2955" s="10">
        <v>6.5956697463989258</v>
      </c>
      <c r="D2955" s="10">
        <v>116.22639465332031</v>
      </c>
      <c r="E2955" s="10">
        <v>339.01333618164063</v>
      </c>
      <c r="F2955" s="10" t="s">
        <v>13</v>
      </c>
      <c r="G2955" s="10">
        <v>7.2352619171142578</v>
      </c>
      <c r="H2955" s="10">
        <v>119.96659088134766</v>
      </c>
      <c r="I2955" s="10">
        <v>19.478351593017578</v>
      </c>
      <c r="J2955" s="13">
        <v>84539.1640625</v>
      </c>
    </row>
    <row r="2956" spans="1:10">
      <c r="A2956" s="9">
        <v>44572.260416666664</v>
      </c>
      <c r="B2956" s="10">
        <v>58.770259857177734</v>
      </c>
      <c r="C2956" s="10">
        <v>5.8290400505065918</v>
      </c>
      <c r="D2956" s="10">
        <v>95.914199829101563</v>
      </c>
      <c r="E2956" s="10">
        <v>335.92526245117188</v>
      </c>
      <c r="F2956" s="10" t="s">
        <v>13</v>
      </c>
      <c r="G2956" s="10">
        <v>7.9682579040527344</v>
      </c>
      <c r="H2956" s="10">
        <v>118.13700866699219</v>
      </c>
      <c r="I2956" s="10">
        <v>16.930635452270508</v>
      </c>
      <c r="J2956" s="13">
        <v>83769.1015625</v>
      </c>
    </row>
    <row r="2957" spans="1:10">
      <c r="A2957" s="9">
        <v>44572.263888888891</v>
      </c>
      <c r="B2957" s="10">
        <v>67.916358947753906</v>
      </c>
      <c r="C2957" s="10">
        <v>5.7043638229370117</v>
      </c>
      <c r="D2957" s="10">
        <v>109.63074493408203</v>
      </c>
      <c r="E2957" s="10">
        <v>311.89230346679688</v>
      </c>
      <c r="F2957" s="10" t="s">
        <v>13</v>
      </c>
      <c r="G2957" s="10">
        <v>7.8006815910339355</v>
      </c>
      <c r="H2957" s="10">
        <v>119.22300720214844</v>
      </c>
      <c r="I2957" s="10">
        <v>19.364442825317383</v>
      </c>
      <c r="J2957" s="13">
        <v>84536.1953125</v>
      </c>
    </row>
    <row r="2958" spans="1:10">
      <c r="A2958" s="9">
        <v>44572.267361111109</v>
      </c>
      <c r="B2958" s="10">
        <v>63.934524536132813</v>
      </c>
      <c r="C2958" s="10">
        <v>4.4144649505615234</v>
      </c>
      <c r="D2958" s="10">
        <v>102.41558074951172</v>
      </c>
      <c r="E2958" s="10">
        <v>268.6505126953125</v>
      </c>
      <c r="F2958" s="10" t="s">
        <v>13</v>
      </c>
      <c r="G2958" s="10">
        <v>7.4573755264282227</v>
      </c>
      <c r="H2958" s="10">
        <v>118.46584320068359</v>
      </c>
      <c r="I2958" s="10">
        <v>18.109731674194336</v>
      </c>
      <c r="J2958" s="13">
        <v>83738.1875</v>
      </c>
    </row>
    <row r="2959" spans="1:10">
      <c r="A2959" s="9">
        <v>44572.270833333336</v>
      </c>
      <c r="B2959" s="10">
        <v>66.935783386230469</v>
      </c>
      <c r="C2959" s="10">
        <v>4.6393752098083496</v>
      </c>
      <c r="D2959" s="10">
        <v>107.41938018798828</v>
      </c>
      <c r="E2959" s="10">
        <v>230.75688171386719</v>
      </c>
      <c r="F2959" s="10" t="s">
        <v>13</v>
      </c>
      <c r="G2959" s="10">
        <v>7.1096134185791016</v>
      </c>
      <c r="H2959" s="10">
        <v>119.03068542480469</v>
      </c>
      <c r="I2959" s="10">
        <v>16.190990447998047</v>
      </c>
      <c r="J2959" s="13">
        <v>84621.9609375</v>
      </c>
    </row>
    <row r="2960" spans="1:10">
      <c r="A2960" s="9">
        <v>44572.274305555555</v>
      </c>
      <c r="B2960" s="10">
        <v>68.03619384765625</v>
      </c>
      <c r="C2960" s="10">
        <v>4.587979793548584</v>
      </c>
      <c r="D2960" s="10">
        <v>108.87628173828125</v>
      </c>
      <c r="E2960" s="10">
        <v>255.04765319824219</v>
      </c>
      <c r="F2960" s="10" t="s">
        <v>13</v>
      </c>
      <c r="G2960" s="10">
        <v>7.1829109191894531</v>
      </c>
      <c r="H2960" s="10">
        <v>117.65071105957031</v>
      </c>
      <c r="I2960" s="10">
        <v>13.643707275390625</v>
      </c>
      <c r="J2960" s="13">
        <v>83682.3046875</v>
      </c>
    </row>
    <row r="2961" spans="1:10">
      <c r="A2961" s="9">
        <v>44572.277777777781</v>
      </c>
      <c r="B2961" s="10">
        <v>69.440803527832031</v>
      </c>
      <c r="C2961" s="10">
        <v>4.2364716529846191</v>
      </c>
      <c r="D2961" s="10">
        <v>110.67781829833984</v>
      </c>
      <c r="E2961" s="10">
        <v>147.70845031738281</v>
      </c>
      <c r="F2961" s="10" t="s">
        <v>13</v>
      </c>
      <c r="G2961" s="10">
        <v>7.8411374092102051</v>
      </c>
      <c r="H2961" s="10">
        <v>117.68997192382813</v>
      </c>
      <c r="I2961" s="10">
        <v>12.238316535949707</v>
      </c>
      <c r="J2961" s="13">
        <v>83710.234375</v>
      </c>
    </row>
    <row r="2962" spans="1:10">
      <c r="A2962" s="9">
        <v>44572.28125</v>
      </c>
      <c r="B2962" s="10">
        <v>75.363166809082031</v>
      </c>
      <c r="C2962" s="10">
        <v>6.358863353729248</v>
      </c>
      <c r="D2962" s="10">
        <v>121.87821960449219</v>
      </c>
      <c r="E2962" s="10">
        <v>161.24188232421875</v>
      </c>
      <c r="F2962" s="10" t="s">
        <v>13</v>
      </c>
      <c r="G2962" s="10">
        <v>7.9033632278442383</v>
      </c>
      <c r="H2962" s="10">
        <v>117.58274841308594</v>
      </c>
      <c r="I2962" s="10">
        <v>18.397699356079102</v>
      </c>
      <c r="J2962" s="13">
        <v>83754.0234375</v>
      </c>
    </row>
    <row r="2963" spans="1:10">
      <c r="A2963" s="9">
        <v>44572.284722222219</v>
      </c>
      <c r="B2963" s="10">
        <v>68.614120483398438</v>
      </c>
      <c r="C2963" s="10">
        <v>4.100010871887207</v>
      </c>
      <c r="D2963" s="10">
        <v>109.27420043945313</v>
      </c>
      <c r="E2963" s="10">
        <v>216.96853637695313</v>
      </c>
      <c r="F2963" s="10" t="s">
        <v>13</v>
      </c>
      <c r="G2963" s="10">
        <v>7.6068124771118164</v>
      </c>
      <c r="H2963" s="10">
        <v>118.41744995117188</v>
      </c>
      <c r="I2963" s="10">
        <v>16.687593460083008</v>
      </c>
      <c r="J2963" s="13">
        <v>84522.890625</v>
      </c>
    </row>
    <row r="2964" spans="1:10">
      <c r="A2964" s="9">
        <v>44572.288194444445</v>
      </c>
      <c r="B2964" s="10">
        <v>62.761589050292969</v>
      </c>
      <c r="C2964" s="10">
        <v>4.5895109176635742</v>
      </c>
      <c r="D2964" s="10">
        <v>100.79271697998047</v>
      </c>
      <c r="E2964" s="10">
        <v>187.99256896972656</v>
      </c>
      <c r="F2964" s="10" t="s">
        <v>13</v>
      </c>
      <c r="G2964" s="10">
        <v>8.0512571334838867</v>
      </c>
      <c r="H2964" s="10">
        <v>117.26045227050781</v>
      </c>
      <c r="I2964" s="10">
        <v>12.633099555969238</v>
      </c>
      <c r="J2964" s="13">
        <v>83697.0625</v>
      </c>
    </row>
    <row r="2965" spans="1:10">
      <c r="A2965" s="9">
        <v>44572.291666666664</v>
      </c>
      <c r="B2965" s="10">
        <v>51.855388641357422</v>
      </c>
      <c r="C2965" s="10">
        <v>4.0626077651977539</v>
      </c>
      <c r="D2965" s="10">
        <v>83.54840087890625</v>
      </c>
      <c r="E2965" s="10">
        <v>147.8050537109375</v>
      </c>
      <c r="F2965" s="10" t="s">
        <v>13</v>
      </c>
      <c r="G2965" s="10">
        <v>7.8307604789733887</v>
      </c>
      <c r="H2965" s="10">
        <v>116.90733337402344</v>
      </c>
      <c r="I2965" s="10">
        <v>11.625539779663086</v>
      </c>
      <c r="J2965" s="13">
        <v>83754.0234375</v>
      </c>
    </row>
    <row r="2966" spans="1:10">
      <c r="A2966" s="9">
        <v>44572.295138888891</v>
      </c>
      <c r="B2966" s="10">
        <v>80.296142578125</v>
      </c>
      <c r="C2966" s="10">
        <v>3.7459375858306885</v>
      </c>
      <c r="D2966" s="10">
        <v>126.82674407958984</v>
      </c>
      <c r="E2966" s="10">
        <v>244.24929809570313</v>
      </c>
      <c r="F2966" s="10" t="s">
        <v>13</v>
      </c>
      <c r="G2966" s="10">
        <v>8.0127687454223633</v>
      </c>
      <c r="H2966" s="10">
        <v>118.43290710449219</v>
      </c>
      <c r="I2966" s="10">
        <v>14.190883636474609</v>
      </c>
      <c r="J2966" s="13">
        <v>84580.4296875</v>
      </c>
    </row>
    <row r="2967" spans="1:10">
      <c r="A2967" s="9">
        <v>44572.298611111109</v>
      </c>
      <c r="B2967" s="10">
        <v>78.972625732421875</v>
      </c>
      <c r="C2967" s="10">
        <v>6.5290474891662598</v>
      </c>
      <c r="D2967" s="10">
        <v>127.58111572265625</v>
      </c>
      <c r="E2967" s="10">
        <v>268.47119140625</v>
      </c>
      <c r="F2967" s="10" t="s">
        <v>13</v>
      </c>
      <c r="G2967" s="10">
        <v>8.9820375442504883</v>
      </c>
      <c r="H2967" s="10">
        <v>116.853271484375</v>
      </c>
      <c r="I2967" s="10">
        <v>15.50421142578125</v>
      </c>
      <c r="J2967" s="13">
        <v>83669.1328125</v>
      </c>
    </row>
    <row r="2968" spans="1:10">
      <c r="A2968" s="9">
        <v>44572.302083333336</v>
      </c>
      <c r="B2968" s="10">
        <v>52.780376434326172</v>
      </c>
      <c r="C2968" s="10">
        <v>4.8114509582519531</v>
      </c>
      <c r="D2968" s="10">
        <v>85.715103149414063</v>
      </c>
      <c r="E2968" s="10">
        <v>216.89614868164063</v>
      </c>
      <c r="F2968" s="10" t="s">
        <v>13</v>
      </c>
      <c r="G2968" s="10">
        <v>9.6476850509643555</v>
      </c>
      <c r="H2968" s="10">
        <v>118.19210052490234</v>
      </c>
      <c r="I2968" s="10">
        <v>13.55058765411377</v>
      </c>
      <c r="J2968" s="13">
        <v>84494.6953125</v>
      </c>
    </row>
    <row r="2969" spans="1:10">
      <c r="A2969" s="9">
        <v>44572.305555555555</v>
      </c>
      <c r="B2969" s="10">
        <v>94.177764892578125</v>
      </c>
      <c r="C2969" s="10">
        <v>3.3571872711181641</v>
      </c>
      <c r="D2969" s="10">
        <v>147.71624755859375</v>
      </c>
      <c r="E2969" s="10">
        <v>255.38487243652344</v>
      </c>
      <c r="F2969" s="10" t="s">
        <v>13</v>
      </c>
      <c r="G2969" s="10">
        <v>9.3700389862060547</v>
      </c>
      <c r="H2969" s="10">
        <v>117.37632751464844</v>
      </c>
      <c r="I2969" s="10">
        <v>16.936050415039063</v>
      </c>
      <c r="J2969" s="13">
        <v>83781.984375</v>
      </c>
    </row>
    <row r="2970" spans="1:10">
      <c r="A2970" s="9">
        <v>44572.309027777781</v>
      </c>
      <c r="B2970" s="10">
        <v>111.68506622314453</v>
      </c>
      <c r="C2970" s="10">
        <v>6.0568428039550781</v>
      </c>
      <c r="D2970" s="10">
        <v>177.42985534667969</v>
      </c>
      <c r="E2970" s="10">
        <v>365.89013671875</v>
      </c>
      <c r="F2970" s="10" t="s">
        <v>13</v>
      </c>
      <c r="G2970" s="10">
        <v>10.512596130371094</v>
      </c>
      <c r="H2970" s="10">
        <v>122.36354827880859</v>
      </c>
      <c r="I2970" s="10">
        <v>30.336357116699219</v>
      </c>
      <c r="J2970" s="13">
        <v>84463.5234375</v>
      </c>
    </row>
    <row r="2971" spans="1:10">
      <c r="A2971" s="9">
        <v>44572.3125</v>
      </c>
      <c r="B2971" s="10">
        <v>86.114707946777344</v>
      </c>
      <c r="C2971" s="10">
        <v>6.7783632278442383</v>
      </c>
      <c r="D2971" s="10">
        <v>138.77806091308594</v>
      </c>
      <c r="E2971" s="10">
        <v>352.80453491210938</v>
      </c>
      <c r="F2971" s="10" t="s">
        <v>13</v>
      </c>
      <c r="G2971" s="10">
        <v>10.558002471923828</v>
      </c>
      <c r="H2971" s="10">
        <v>132.57044982910156</v>
      </c>
      <c r="I2971" s="10">
        <v>27.469903945922852</v>
      </c>
      <c r="J2971" s="13">
        <v>84577.4453125</v>
      </c>
    </row>
    <row r="2972" spans="1:10">
      <c r="A2972" s="9">
        <v>44572.315972222219</v>
      </c>
      <c r="B2972" s="10">
        <v>85.151336669921875</v>
      </c>
      <c r="C2972" s="10">
        <v>6.2493925094604492</v>
      </c>
      <c r="D2972" s="10">
        <v>136.77239990234375</v>
      </c>
      <c r="E2972" s="10">
        <v>271.656005859375</v>
      </c>
      <c r="F2972" s="10" t="s">
        <v>13</v>
      </c>
      <c r="G2972" s="10">
        <v>9.8837718963623047</v>
      </c>
      <c r="H2972" s="10">
        <v>122.64630126953125</v>
      </c>
      <c r="I2972" s="10">
        <v>10.724979400634766</v>
      </c>
      <c r="J2972" s="13">
        <v>84649.78125</v>
      </c>
    </row>
    <row r="2973" spans="1:10">
      <c r="A2973" s="9">
        <v>44572.319444444445</v>
      </c>
      <c r="B2973" s="10">
        <v>61.114421844482422</v>
      </c>
      <c r="C2973" s="10">
        <v>6.2452259063720703</v>
      </c>
      <c r="D2973" s="10">
        <v>99.923614501953125</v>
      </c>
      <c r="E2973" s="10">
        <v>203.60615539550781</v>
      </c>
      <c r="F2973" s="10" t="s">
        <v>13</v>
      </c>
      <c r="G2973" s="10">
        <v>9.3429965972900391</v>
      </c>
      <c r="H2973" s="10">
        <v>118.16064453125</v>
      </c>
      <c r="I2973" s="10">
        <v>18.642179489135742</v>
      </c>
      <c r="J2973" s="13">
        <v>84593.34375</v>
      </c>
    </row>
    <row r="2974" spans="1:10">
      <c r="A2974" s="9">
        <v>44572.322916666664</v>
      </c>
      <c r="B2974" s="10">
        <v>46.269260406494141</v>
      </c>
      <c r="C2974" s="10">
        <v>4.244779109954834</v>
      </c>
      <c r="D2974" s="10">
        <v>74.991096496582031</v>
      </c>
      <c r="E2974" s="10">
        <v>269.08746337890625</v>
      </c>
      <c r="F2974" s="10" t="s">
        <v>13</v>
      </c>
      <c r="G2974" s="10">
        <v>8.5049333572387695</v>
      </c>
      <c r="H2974" s="10">
        <v>117.67483520507813</v>
      </c>
      <c r="I2974" s="10">
        <v>14.522648811340332</v>
      </c>
      <c r="J2974" s="13">
        <v>83851.6328125</v>
      </c>
    </row>
    <row r="2975" spans="1:10">
      <c r="A2975" s="9">
        <v>44572.326388888891</v>
      </c>
      <c r="B2975" s="10">
        <v>61.686618804931641</v>
      </c>
      <c r="C2975" s="10">
        <v>5.3724689483642578</v>
      </c>
      <c r="D2975" s="10">
        <v>99.927940368652344</v>
      </c>
      <c r="E2975" s="10">
        <v>231.59074401855469</v>
      </c>
      <c r="F2975" s="10" t="s">
        <v>13</v>
      </c>
      <c r="G2975" s="10">
        <v>8.7366657257080078</v>
      </c>
      <c r="H2975" s="10">
        <v>118.52703857421875</v>
      </c>
      <c r="I2975" s="10">
        <v>14.304134368896484</v>
      </c>
      <c r="J2975" s="13">
        <v>84893.515625</v>
      </c>
    </row>
    <row r="2976" spans="1:10">
      <c r="A2976" s="9">
        <v>44572.329861111109</v>
      </c>
      <c r="B2976" s="10">
        <v>47.53240966796875</v>
      </c>
      <c r="C2976" s="10">
        <v>4.9636564254760742</v>
      </c>
      <c r="D2976" s="10">
        <v>77.645767211914063</v>
      </c>
      <c r="E2976" s="10">
        <v>161.82456970214844</v>
      </c>
      <c r="F2976" s="10" t="s">
        <v>13</v>
      </c>
      <c r="G2976" s="10">
        <v>8.3369512557983398</v>
      </c>
      <c r="H2976" s="10">
        <v>116.40548706054688</v>
      </c>
      <c r="I2976" s="10">
        <v>13.876457214355469</v>
      </c>
      <c r="J2976" s="13">
        <v>84039.0078125</v>
      </c>
    </row>
    <row r="2977" spans="1:10">
      <c r="A2977" s="9">
        <v>44572.333333333336</v>
      </c>
      <c r="B2977" s="10">
        <v>54.892135620117188</v>
      </c>
      <c r="C2977" s="10">
        <v>4.1175203323364258</v>
      </c>
      <c r="D2977" s="10">
        <v>88.258148193359375</v>
      </c>
      <c r="E2977" s="10">
        <v>258.75042724609375</v>
      </c>
      <c r="F2977" s="10" t="s">
        <v>13</v>
      </c>
      <c r="G2977" s="10">
        <v>7.7195920944213867</v>
      </c>
      <c r="H2977" s="10">
        <v>117.86521911621094</v>
      </c>
      <c r="I2977" s="10">
        <v>15.900893211364746</v>
      </c>
      <c r="J2977" s="13">
        <v>84868.2265625</v>
      </c>
    </row>
    <row r="2978" spans="1:10">
      <c r="A2978" s="9">
        <v>44572.336805555555</v>
      </c>
      <c r="B2978" s="10">
        <v>51.695835113525391</v>
      </c>
      <c r="C2978" s="10">
        <v>4.0772886276245117</v>
      </c>
      <c r="D2978" s="10">
        <v>83.318511962890625</v>
      </c>
      <c r="E2978" s="10">
        <v>269.7076416015625</v>
      </c>
      <c r="F2978" s="10" t="s">
        <v>13</v>
      </c>
      <c r="G2978" s="10">
        <v>7.9216604232788086</v>
      </c>
      <c r="H2978" s="10">
        <v>116.77520751953125</v>
      </c>
      <c r="I2978" s="10">
        <v>17.331413269042969</v>
      </c>
      <c r="J2978" s="13">
        <v>84042</v>
      </c>
    </row>
    <row r="2979" spans="1:10">
      <c r="A2979" s="9">
        <v>44572.340277777781</v>
      </c>
      <c r="B2979" s="10">
        <v>43.136928558349609</v>
      </c>
      <c r="C2979" s="10">
        <v>4.2544875144958496</v>
      </c>
      <c r="D2979" s="10">
        <v>70.376319885253906</v>
      </c>
      <c r="E2979" s="10">
        <v>296.67318725585938</v>
      </c>
      <c r="F2979" s="10" t="s">
        <v>13</v>
      </c>
      <c r="G2979" s="10">
        <v>8.3929224014282227</v>
      </c>
      <c r="H2979" s="10">
        <v>117.0196533203125</v>
      </c>
      <c r="I2979" s="10">
        <v>14.725778579711914</v>
      </c>
      <c r="J2979" s="13">
        <v>84042.75</v>
      </c>
    </row>
    <row r="2980" spans="1:10">
      <c r="A2980" s="9">
        <v>44572.34375</v>
      </c>
      <c r="B2980" s="10">
        <v>53.174777984619141</v>
      </c>
      <c r="C2980" s="10">
        <v>4.1201949119567871</v>
      </c>
      <c r="D2980" s="10">
        <v>85.628387451171875</v>
      </c>
      <c r="E2980" s="10">
        <v>299.80038452148438</v>
      </c>
      <c r="F2980" s="10" t="s">
        <v>13</v>
      </c>
      <c r="G2980" s="10">
        <v>7.3086557388305664</v>
      </c>
      <c r="H2980" s="10">
        <v>118.43994903564453</v>
      </c>
      <c r="I2980" s="10">
        <v>30.048173904418945</v>
      </c>
      <c r="J2980" s="13">
        <v>84931.6484375</v>
      </c>
    </row>
    <row r="2981" spans="1:10">
      <c r="A2981" s="9">
        <v>44572.347222222219</v>
      </c>
      <c r="B2981" s="10">
        <v>49.4866943359375</v>
      </c>
      <c r="C2981" s="10">
        <v>4.4725813865661621</v>
      </c>
      <c r="D2981" s="10">
        <v>80.327552795410156</v>
      </c>
      <c r="E2981" s="10">
        <v>299.406005859375</v>
      </c>
      <c r="F2981" s="10" t="s">
        <v>13</v>
      </c>
      <c r="G2981" s="10">
        <v>7.0724520683288574</v>
      </c>
      <c r="H2981" s="10">
        <v>117.72444152832031</v>
      </c>
      <c r="I2981" s="10">
        <v>16.461885452270508</v>
      </c>
      <c r="J2981" s="13">
        <v>84817.6875</v>
      </c>
    </row>
    <row r="2982" spans="1:10">
      <c r="A2982" s="9">
        <v>44572.350694444445</v>
      </c>
      <c r="B2982" s="10">
        <v>50.653827667236328</v>
      </c>
      <c r="C2982" s="10">
        <v>5.9038071632385254</v>
      </c>
      <c r="D2982" s="10">
        <v>83.726722717285156</v>
      </c>
      <c r="E2982" s="10">
        <v>272.187255859375</v>
      </c>
      <c r="F2982" s="10" t="s">
        <v>13</v>
      </c>
      <c r="G2982" s="10">
        <v>6.883852481842041</v>
      </c>
      <c r="H2982" s="10">
        <v>117.84882354736328</v>
      </c>
      <c r="I2982" s="10">
        <v>17.948028564453125</v>
      </c>
      <c r="J2982" s="13">
        <v>84817.6875</v>
      </c>
    </row>
    <row r="2983" spans="1:10">
      <c r="A2983" s="9">
        <v>44572.354166666664</v>
      </c>
      <c r="B2983" s="10">
        <v>64.659507751464844</v>
      </c>
      <c r="C2983" s="10">
        <v>4.651484489440918</v>
      </c>
      <c r="D2983" s="10">
        <v>103.76387786865234</v>
      </c>
      <c r="E2983" s="10">
        <v>272.187255859375</v>
      </c>
      <c r="F2983" s="10" t="s">
        <v>13</v>
      </c>
      <c r="G2983" s="10">
        <v>5.9873309135437012</v>
      </c>
      <c r="H2983" s="10">
        <v>117.72444152832031</v>
      </c>
      <c r="I2983" s="10">
        <v>16.519044876098633</v>
      </c>
      <c r="J2983" s="13">
        <v>84817.6875</v>
      </c>
    </row>
    <row r="2984" spans="1:10">
      <c r="A2984" s="9">
        <v>44572.357638888891</v>
      </c>
      <c r="B2984" s="10">
        <v>63.144134521484375</v>
      </c>
      <c r="C2984" s="10">
        <v>4.9635686874389648</v>
      </c>
      <c r="D2984" s="10">
        <v>101.75315856933594</v>
      </c>
      <c r="E2984" s="10">
        <v>269.702880859375</v>
      </c>
      <c r="F2984" s="10" t="s">
        <v>13</v>
      </c>
      <c r="G2984" s="10">
        <v>6.8904852867126465</v>
      </c>
      <c r="H2984" s="10">
        <v>115.66396331787109</v>
      </c>
      <c r="I2984" s="10">
        <v>13.026649475097656</v>
      </c>
      <c r="J2984" s="13">
        <v>84045.734375</v>
      </c>
    </row>
    <row r="2985" spans="1:10">
      <c r="A2985" s="9">
        <v>44572.361111111109</v>
      </c>
      <c r="B2985" s="10">
        <v>67.198890686035156</v>
      </c>
      <c r="C2985" s="10">
        <v>4.4784727096557617</v>
      </c>
      <c r="D2985" s="10">
        <v>107.66248321533203</v>
      </c>
      <c r="E2985" s="10">
        <v>258.91848754882813</v>
      </c>
      <c r="F2985" s="10" t="s">
        <v>13</v>
      </c>
      <c r="G2985" s="10">
        <v>7.085291862487793</v>
      </c>
      <c r="H2985" s="10">
        <v>117.31906890869141</v>
      </c>
      <c r="I2985" s="10">
        <v>14.423123359680176</v>
      </c>
      <c r="J2985" s="13">
        <v>84931.6484375</v>
      </c>
    </row>
    <row r="2986" spans="1:10">
      <c r="A2986" s="9">
        <v>44572.364583333336</v>
      </c>
      <c r="B2986" s="10">
        <v>67.861038208007813</v>
      </c>
      <c r="C2986" s="10">
        <v>4.6953396797180176</v>
      </c>
      <c r="D2986" s="10">
        <v>108.53459930419922</v>
      </c>
      <c r="E2986" s="10">
        <v>247.27816772460938</v>
      </c>
      <c r="F2986" s="10" t="s">
        <v>13</v>
      </c>
      <c r="G2986" s="10">
        <v>7.2131671905517578</v>
      </c>
      <c r="H2986" s="10">
        <v>118.26939392089844</v>
      </c>
      <c r="I2986" s="10">
        <v>16.67479133605957</v>
      </c>
      <c r="J2986" s="13">
        <v>85620.4140625</v>
      </c>
    </row>
    <row r="2987" spans="1:10">
      <c r="A2987" s="9">
        <v>44572.368055555555</v>
      </c>
      <c r="B2987" s="10">
        <v>63.49237060546875</v>
      </c>
      <c r="C2987" s="10">
        <v>6.0827116966247559</v>
      </c>
      <c r="D2987" s="10">
        <v>103.40608978271484</v>
      </c>
      <c r="E2987" s="10">
        <v>244.96856689453125</v>
      </c>
      <c r="F2987" s="10" t="s">
        <v>13</v>
      </c>
      <c r="G2987" s="10">
        <v>7.7062525749206543</v>
      </c>
      <c r="H2987" s="10">
        <v>117.16475677490234</v>
      </c>
      <c r="I2987" s="10">
        <v>14.804267883300781</v>
      </c>
      <c r="J2987" s="13">
        <v>84807.2734375</v>
      </c>
    </row>
    <row r="2988" spans="1:10">
      <c r="A2988" s="9">
        <v>44572.371527777781</v>
      </c>
      <c r="B2988" s="10">
        <v>68.355064392089844</v>
      </c>
      <c r="C2988" s="10">
        <v>5.2388548851013184</v>
      </c>
      <c r="D2988" s="10">
        <v>110.01596069335938</v>
      </c>
      <c r="E2988" s="10">
        <v>164.90704345703125</v>
      </c>
      <c r="F2988" s="10" t="s">
        <v>13</v>
      </c>
      <c r="G2988" s="10">
        <v>8.7891740798950195</v>
      </c>
      <c r="H2988" s="10">
        <v>118.81118011474609</v>
      </c>
      <c r="I2988" s="10">
        <v>12.928711891174316</v>
      </c>
      <c r="J2988" s="13">
        <v>85638.4453125</v>
      </c>
    </row>
    <row r="2989" spans="1:10">
      <c r="A2989" s="9">
        <v>44572.375</v>
      </c>
      <c r="B2989" s="10">
        <v>59.345424652099609</v>
      </c>
      <c r="C2989" s="10">
        <v>5.3093457221984863</v>
      </c>
      <c r="D2989" s="10">
        <v>96.276145935058594</v>
      </c>
      <c r="E2989" s="10">
        <v>188.48091125488281</v>
      </c>
      <c r="F2989" s="10" t="s">
        <v>13</v>
      </c>
      <c r="G2989" s="10">
        <v>8.3618412017822266</v>
      </c>
      <c r="H2989" s="10">
        <v>116.70377349853516</v>
      </c>
      <c r="I2989" s="10">
        <v>14.022978782653809</v>
      </c>
      <c r="J2989" s="13">
        <v>83900.71875</v>
      </c>
    </row>
    <row r="2990" spans="1:10">
      <c r="A2990" s="9">
        <v>44572.378472222219</v>
      </c>
      <c r="B2990" s="10">
        <v>109.08161163330078</v>
      </c>
      <c r="C2990" s="10">
        <v>2.5062730312347412</v>
      </c>
      <c r="D2990" s="10">
        <v>169.71049499511719</v>
      </c>
      <c r="E2990" s="10">
        <v>313.21878051757813</v>
      </c>
      <c r="F2990" s="10" t="s">
        <v>13</v>
      </c>
      <c r="G2990" s="10">
        <v>8.16485595703125</v>
      </c>
      <c r="H2990" s="10">
        <v>118.11209106445313</v>
      </c>
      <c r="I2990" s="10">
        <v>17.730907440185547</v>
      </c>
      <c r="J2990" s="13">
        <v>84873.7421875</v>
      </c>
    </row>
    <row r="2991" spans="1:10">
      <c r="A2991" s="9">
        <v>44572.381944444445</v>
      </c>
      <c r="B2991" s="10">
        <v>99.374000549316406</v>
      </c>
      <c r="C2991" s="10">
        <v>8.0452842712402344</v>
      </c>
      <c r="D2991" s="10">
        <v>160.54811096191406</v>
      </c>
      <c r="E2991" s="10">
        <v>285.60626220703125</v>
      </c>
      <c r="F2991" s="10" t="s">
        <v>13</v>
      </c>
      <c r="G2991" s="10">
        <v>8.1017427444458008</v>
      </c>
      <c r="H2991" s="10">
        <v>117.83247375488281</v>
      </c>
      <c r="I2991" s="10">
        <v>15.822587966918945</v>
      </c>
      <c r="J2991" s="13">
        <v>84759.8828125</v>
      </c>
    </row>
    <row r="2992" spans="1:10">
      <c r="A2992" s="9">
        <v>44572.385416666664</v>
      </c>
      <c r="B2992" s="10">
        <v>65.921394348144531</v>
      </c>
      <c r="C2992" s="10">
        <v>6.259528636932373</v>
      </c>
      <c r="D2992" s="10">
        <v>107.30620574951172</v>
      </c>
      <c r="E2992" s="10">
        <v>217.67729187011719</v>
      </c>
      <c r="F2992" s="10" t="s">
        <v>13</v>
      </c>
      <c r="G2992" s="10">
        <v>7.9657149314880371</v>
      </c>
      <c r="H2992" s="10">
        <v>118.24474334716797</v>
      </c>
      <c r="I2992" s="10">
        <v>12.799424171447754</v>
      </c>
      <c r="J2992" s="13">
        <v>84791.1640625</v>
      </c>
    </row>
    <row r="2993" spans="1:10">
      <c r="A2993" s="9">
        <v>44572.388888888891</v>
      </c>
      <c r="B2993" s="10">
        <v>69.865066528320313</v>
      </c>
      <c r="C2993" s="10">
        <v>5.1847386360168457</v>
      </c>
      <c r="D2993" s="10">
        <v>112.4552001953125</v>
      </c>
      <c r="E2993" s="10">
        <v>204.00448608398438</v>
      </c>
      <c r="F2993" s="10" t="s">
        <v>13</v>
      </c>
      <c r="G2993" s="10">
        <v>8.269221305847168</v>
      </c>
      <c r="H2993" s="10">
        <v>118.20536041259766</v>
      </c>
      <c r="I2993" s="10">
        <v>12.109706878662109</v>
      </c>
      <c r="J2993" s="13">
        <v>84762.921875</v>
      </c>
    </row>
    <row r="2994" spans="1:10">
      <c r="A2994" s="9">
        <v>44572.392361111109</v>
      </c>
      <c r="B2994" s="10">
        <v>73.323699951171875</v>
      </c>
      <c r="C2994" s="10">
        <v>6.4842219352722168</v>
      </c>
      <c r="D2994" s="10">
        <v>118.87741088867188</v>
      </c>
      <c r="E2994" s="10">
        <v>232.92919921875</v>
      </c>
      <c r="F2994" s="10" t="s">
        <v>13</v>
      </c>
      <c r="G2994" s="10">
        <v>7.7391514778137207</v>
      </c>
      <c r="H2994" s="10">
        <v>118.96160125732422</v>
      </c>
      <c r="I2994" s="10">
        <v>11.62453556060791</v>
      </c>
      <c r="J2994" s="13">
        <v>85391.2734375</v>
      </c>
    </row>
    <row r="2995" spans="1:10">
      <c r="A2995" s="9">
        <v>44572.395833333336</v>
      </c>
      <c r="B2995" s="10">
        <v>62.353336334228516</v>
      </c>
      <c r="C2995" s="10">
        <v>6.0627479553222656</v>
      </c>
      <c r="D2995" s="10">
        <v>101.81848907470703</v>
      </c>
      <c r="E2995" s="10">
        <v>230.599853515625</v>
      </c>
      <c r="F2995" s="10" t="s">
        <v>13</v>
      </c>
      <c r="G2995" s="10">
        <v>7.4940590858459473</v>
      </c>
      <c r="H2995" s="10">
        <v>116.90418243408203</v>
      </c>
      <c r="I2995" s="10">
        <v>15.895112991333008</v>
      </c>
      <c r="J2995" s="13">
        <v>84540.390625</v>
      </c>
    </row>
    <row r="2996" spans="1:10">
      <c r="A2996" s="9">
        <v>44572.399305555555</v>
      </c>
      <c r="B2996" s="10">
        <v>71.659805297851563</v>
      </c>
      <c r="C2996" s="10">
        <v>7.3109602928161621</v>
      </c>
      <c r="D2996" s="10">
        <v>117.33198547363281</v>
      </c>
      <c r="E2996" s="10">
        <v>176.34107971191406</v>
      </c>
      <c r="F2996" s="10" t="s">
        <v>13</v>
      </c>
      <c r="G2996" s="10">
        <v>7.4835786819458008</v>
      </c>
      <c r="H2996" s="10">
        <v>116.47027587890625</v>
      </c>
      <c r="I2996" s="10">
        <v>13.217441558837891</v>
      </c>
      <c r="J2996" s="13">
        <v>84540.390625</v>
      </c>
    </row>
    <row r="2997" spans="1:10">
      <c r="A2997" s="9">
        <v>44572.402777777781</v>
      </c>
      <c r="B2997" s="10">
        <v>67.299697875976563</v>
      </c>
      <c r="C2997" s="10">
        <v>4.9375438690185547</v>
      </c>
      <c r="D2997" s="10">
        <v>108.09693145751953</v>
      </c>
      <c r="E2997" s="10">
        <v>174.3876953125</v>
      </c>
      <c r="F2997" s="10" t="s">
        <v>13</v>
      </c>
      <c r="G2997" s="10">
        <v>7.3457355499267578</v>
      </c>
      <c r="H2997" s="10">
        <v>115.18010711669922</v>
      </c>
      <c r="I2997" s="10">
        <v>13.859797477722168</v>
      </c>
      <c r="J2997" s="13">
        <v>83604.703125</v>
      </c>
    </row>
    <row r="2998" spans="1:10">
      <c r="A2998" s="9">
        <v>44572.40625</v>
      </c>
      <c r="B2998" s="10">
        <v>64.955574035644531</v>
      </c>
      <c r="C2998" s="10">
        <v>5.4629254341125488</v>
      </c>
      <c r="D2998" s="10">
        <v>105.02916717529297</v>
      </c>
      <c r="E2998" s="10">
        <v>214.48811340332031</v>
      </c>
      <c r="F2998" s="10" t="s">
        <v>13</v>
      </c>
      <c r="G2998" s="10">
        <v>7.654700756072998</v>
      </c>
      <c r="H2998" s="10">
        <v>116.08354949951172</v>
      </c>
      <c r="I2998" s="10">
        <v>15.483360290527344</v>
      </c>
      <c r="J2998" s="13">
        <v>83552.03125</v>
      </c>
    </row>
    <row r="2999" spans="1:10">
      <c r="A2999" s="9">
        <v>44572.409722222219</v>
      </c>
      <c r="B2999" s="10">
        <v>55.826175689697266</v>
      </c>
      <c r="C2999" s="10">
        <v>6.5824894905090332</v>
      </c>
      <c r="D2999" s="10">
        <v>92.154853820800781</v>
      </c>
      <c r="E2999" s="10">
        <v>175.93464660644531</v>
      </c>
      <c r="F2999" s="10" t="s">
        <v>13</v>
      </c>
      <c r="G2999" s="10">
        <v>6.877962589263916</v>
      </c>
      <c r="H2999" s="10">
        <v>117.62421417236328</v>
      </c>
      <c r="I2999" s="10">
        <v>13.073298454284668</v>
      </c>
      <c r="J2999" s="13">
        <v>84336.8203125</v>
      </c>
    </row>
    <row r="3000" spans="1:10">
      <c r="A3000" s="9">
        <v>44572.413194444445</v>
      </c>
      <c r="B3000" s="10">
        <v>51.681739807128906</v>
      </c>
      <c r="C3000" s="10">
        <v>4.6285619735717773</v>
      </c>
      <c r="D3000" s="10">
        <v>83.848182678222656</v>
      </c>
      <c r="E3000" s="10">
        <v>176.04986572265625</v>
      </c>
      <c r="F3000" s="10" t="s">
        <v>13</v>
      </c>
      <c r="G3000" s="10">
        <v>6.7432341575622559</v>
      </c>
      <c r="H3000" s="10">
        <v>116.33982086181641</v>
      </c>
      <c r="I3000" s="10">
        <v>10.465487480163574</v>
      </c>
      <c r="J3000" s="13">
        <v>84394.3046875</v>
      </c>
    </row>
    <row r="3001" spans="1:10">
      <c r="A3001" s="9">
        <v>44572.416666666664</v>
      </c>
      <c r="B3001" s="10">
        <v>65.364349365234375</v>
      </c>
      <c r="C3001" s="10">
        <v>5.1609082221984863</v>
      </c>
      <c r="D3001" s="10">
        <v>105.35372161865234</v>
      </c>
      <c r="E3001" s="10">
        <v>230.14241027832031</v>
      </c>
      <c r="F3001" s="10" t="s">
        <v>13</v>
      </c>
      <c r="G3001" s="10">
        <v>7.4915695190429688</v>
      </c>
      <c r="H3001" s="10">
        <v>116.42482757568359</v>
      </c>
      <c r="I3001" s="10">
        <v>13.987244606018066</v>
      </c>
      <c r="J3001" s="13">
        <v>84369.2578125</v>
      </c>
    </row>
    <row r="3002" spans="1:10">
      <c r="A3002" s="9">
        <v>44572.420138888891</v>
      </c>
      <c r="B3002" s="10">
        <v>52.593338012695313</v>
      </c>
      <c r="C3002" s="10">
        <v>3.5592470169067383</v>
      </c>
      <c r="D3002" s="10">
        <v>84.176200866699219</v>
      </c>
      <c r="E3002" s="10">
        <v>230.14242553710938</v>
      </c>
      <c r="F3002" s="10" t="s">
        <v>13</v>
      </c>
      <c r="G3002" s="10">
        <v>8.2273569107055664</v>
      </c>
      <c r="H3002" s="10">
        <v>116.54855346679688</v>
      </c>
      <c r="I3002" s="10">
        <v>14.49897289276123</v>
      </c>
      <c r="J3002" s="13">
        <v>84372.3125</v>
      </c>
    </row>
    <row r="3003" spans="1:10">
      <c r="A3003" s="9">
        <v>44572.423611111109</v>
      </c>
      <c r="B3003" s="10">
        <v>79.018264770507813</v>
      </c>
      <c r="C3003" s="10">
        <v>3.6970386505126953</v>
      </c>
      <c r="D3003" s="10">
        <v>124.81906127929688</v>
      </c>
      <c r="E3003" s="10">
        <v>294.62997436523438</v>
      </c>
      <c r="F3003" s="10" t="s">
        <v>13</v>
      </c>
      <c r="G3003" s="10">
        <v>8.1446390151977539</v>
      </c>
      <c r="H3003" s="10">
        <v>115.54056549072266</v>
      </c>
      <c r="I3003" s="10">
        <v>15.805558204650879</v>
      </c>
      <c r="J3003" s="13">
        <v>83463.1796875</v>
      </c>
    </row>
    <row r="3004" spans="1:10">
      <c r="A3004" s="9">
        <v>44572.427083333336</v>
      </c>
      <c r="B3004" s="10">
        <v>59.230762481689453</v>
      </c>
      <c r="C3004" s="10">
        <v>5.3406486511230469</v>
      </c>
      <c r="D3004" s="10">
        <v>96.131690979003906</v>
      </c>
      <c r="E3004" s="10">
        <v>297.93057250976563</v>
      </c>
      <c r="F3004" s="10" t="s">
        <v>13</v>
      </c>
      <c r="G3004" s="10">
        <v>7.3714866638183594</v>
      </c>
      <c r="H3004" s="10">
        <v>116.46359252929688</v>
      </c>
      <c r="I3004" s="10">
        <v>20.532831192016602</v>
      </c>
      <c r="J3004" s="13">
        <v>84403.4609375</v>
      </c>
    </row>
    <row r="3005" spans="1:10">
      <c r="A3005" s="9">
        <v>44572.430555555555</v>
      </c>
      <c r="B3005" s="10">
        <v>90.217987060546875</v>
      </c>
      <c r="C3005" s="10">
        <v>4.0517902374267578</v>
      </c>
      <c r="D3005" s="10">
        <v>142.34115600585938</v>
      </c>
      <c r="E3005" s="10">
        <v>321.62509155273438</v>
      </c>
      <c r="F3005" s="10" t="s">
        <v>13</v>
      </c>
      <c r="G3005" s="10">
        <v>6.7454314231872559</v>
      </c>
      <c r="H3005" s="10">
        <v>115.92243957519531</v>
      </c>
      <c r="I3005" s="10">
        <v>17.56072998046875</v>
      </c>
      <c r="J3005" s="13">
        <v>83523.09375</v>
      </c>
    </row>
    <row r="3006" spans="1:10">
      <c r="A3006" s="9">
        <v>44572.434027777781</v>
      </c>
      <c r="B3006" s="10">
        <v>67.663825988769531</v>
      </c>
      <c r="C3006" s="10">
        <v>6.9382228851318359</v>
      </c>
      <c r="D3006" s="10">
        <v>110.65576171875</v>
      </c>
      <c r="E3006" s="10">
        <v>311.26556396484375</v>
      </c>
      <c r="F3006" s="10" t="s">
        <v>13</v>
      </c>
      <c r="G3006" s="10">
        <v>7.4607558250427246</v>
      </c>
      <c r="H3006" s="10">
        <v>118.24132537841797</v>
      </c>
      <c r="I3006" s="10">
        <v>19.26869010925293</v>
      </c>
      <c r="J3006" s="13">
        <v>84350.3359375</v>
      </c>
    </row>
    <row r="3007" spans="1:10">
      <c r="A3007" s="9">
        <v>44572.4375</v>
      </c>
      <c r="B3007" s="10">
        <v>64.755043029785156</v>
      </c>
      <c r="C3007" s="10">
        <v>3.8717989921569824</v>
      </c>
      <c r="D3007" s="10">
        <v>103.13065338134766</v>
      </c>
      <c r="E3007" s="10">
        <v>294.53192138671875</v>
      </c>
      <c r="F3007" s="10" t="s">
        <v>13</v>
      </c>
      <c r="G3007" s="10">
        <v>7.2579874992370605</v>
      </c>
      <c r="H3007" s="10">
        <v>114.70680999755859</v>
      </c>
      <c r="I3007" s="10">
        <v>17.543394088745117</v>
      </c>
      <c r="J3007" s="13">
        <v>83431.2890625</v>
      </c>
    </row>
    <row r="3008" spans="1:10">
      <c r="A3008" s="9">
        <v>44572.440972222219</v>
      </c>
      <c r="B3008" s="10">
        <v>61.765243530273438</v>
      </c>
      <c r="C3008" s="10">
        <v>7.4744195938110352</v>
      </c>
      <c r="D3008" s="10">
        <v>102.15039825439453</v>
      </c>
      <c r="E3008" s="10">
        <v>311.36917114257813</v>
      </c>
      <c r="F3008" s="10" t="s">
        <v>13</v>
      </c>
      <c r="G3008" s="10">
        <v>8.1675834655761719</v>
      </c>
      <c r="H3008" s="10">
        <v>115.37316131591797</v>
      </c>
      <c r="I3008" s="10">
        <v>15.124419212341309</v>
      </c>
      <c r="J3008" s="13">
        <v>84371.2265625</v>
      </c>
    </row>
    <row r="3009" spans="1:10">
      <c r="A3009" s="9">
        <v>44572.444444444445</v>
      </c>
      <c r="B3009" s="10">
        <v>48.419231414794922</v>
      </c>
      <c r="C3009" s="10">
        <v>5.2762131690979004</v>
      </c>
      <c r="D3009" s="10">
        <v>79.494941711425781</v>
      </c>
      <c r="E3009" s="10">
        <v>307.71490478515625</v>
      </c>
      <c r="F3009" s="10" t="s">
        <v>13</v>
      </c>
      <c r="G3009" s="10">
        <v>8.3804912567138672</v>
      </c>
      <c r="H3009" s="10">
        <v>113.77458953857422</v>
      </c>
      <c r="I3009" s="10">
        <v>14.553576469421387</v>
      </c>
      <c r="J3009" s="13">
        <v>83378.8203125</v>
      </c>
    </row>
    <row r="3010" spans="1:10">
      <c r="A3010" s="9">
        <v>44572.447916666664</v>
      </c>
      <c r="B3010" s="10">
        <v>54.495029449462891</v>
      </c>
      <c r="C3010" s="10">
        <v>5.1540980339050293</v>
      </c>
      <c r="D3010" s="10">
        <v>88.68603515625</v>
      </c>
      <c r="E3010" s="10">
        <v>229.83869934082031</v>
      </c>
      <c r="F3010" s="10" t="s">
        <v>13</v>
      </c>
      <c r="G3010" s="10">
        <v>9.0348072052001953</v>
      </c>
      <c r="H3010" s="10">
        <v>114.54132843017578</v>
      </c>
      <c r="I3010" s="10">
        <v>11.186385154724121</v>
      </c>
      <c r="J3010" s="13">
        <v>84260.71875</v>
      </c>
    </row>
    <row r="3011" spans="1:10">
      <c r="A3011" s="9">
        <v>44572.451388888891</v>
      </c>
      <c r="B3011" s="10">
        <v>72.398269653320313</v>
      </c>
      <c r="C3011" s="10">
        <v>5.1574759483337402</v>
      </c>
      <c r="D3011" s="10">
        <v>116.13212585449219</v>
      </c>
      <c r="E3011" s="10">
        <v>311.16204833984375</v>
      </c>
      <c r="F3011" s="10" t="s">
        <v>13</v>
      </c>
      <c r="G3011" s="10">
        <v>7.8792524337768555</v>
      </c>
      <c r="H3011" s="10">
        <v>115.17279052734375</v>
      </c>
      <c r="I3011" s="10">
        <v>15.568924903869629</v>
      </c>
      <c r="J3011" s="13">
        <v>84318.171875</v>
      </c>
    </row>
    <row r="3012" spans="1:10">
      <c r="A3012" s="9">
        <v>44572.454861111109</v>
      </c>
      <c r="B3012" s="10">
        <v>70.505073547363281</v>
      </c>
      <c r="C3012" s="10">
        <v>4.6675915718078613</v>
      </c>
      <c r="D3012" s="10">
        <v>112.91981506347656</v>
      </c>
      <c r="E3012" s="10">
        <v>464.3206787109375</v>
      </c>
      <c r="F3012" s="10" t="s">
        <v>13</v>
      </c>
      <c r="G3012" s="10">
        <v>7.1886324882507324</v>
      </c>
      <c r="H3012" s="10">
        <v>117.00881958007813</v>
      </c>
      <c r="I3012" s="10">
        <v>25.696052551269531</v>
      </c>
      <c r="J3012" s="13">
        <v>85114.9375</v>
      </c>
    </row>
    <row r="3013" spans="1:10">
      <c r="A3013" s="9">
        <v>44572.458333333336</v>
      </c>
      <c r="B3013" s="10">
        <v>64.023536682128906</v>
      </c>
      <c r="C3013" s="10">
        <v>4.7485918998718262</v>
      </c>
      <c r="D3013" s="10">
        <v>102.88616180419922</v>
      </c>
      <c r="E3013" s="10">
        <v>280.95709228515625</v>
      </c>
      <c r="F3013" s="10" t="s">
        <v>13</v>
      </c>
      <c r="G3013" s="10">
        <v>6.6936287879943848</v>
      </c>
      <c r="H3013" s="10">
        <v>114.08027648925781</v>
      </c>
      <c r="I3013" s="10">
        <v>19.947952270507813</v>
      </c>
      <c r="J3013" s="13">
        <v>83387.9296875</v>
      </c>
    </row>
    <row r="3014" spans="1:10">
      <c r="A3014" s="9">
        <v>44572.461805555555</v>
      </c>
      <c r="B3014" s="10">
        <v>70.751136779785156</v>
      </c>
      <c r="C3014" s="10">
        <v>5.5113863945007324</v>
      </c>
      <c r="D3014" s="10">
        <v>113.96124267578125</v>
      </c>
      <c r="E3014" s="10">
        <v>284.01290893554688</v>
      </c>
      <c r="F3014" s="10" t="s">
        <v>13</v>
      </c>
      <c r="G3014" s="10">
        <v>7.7167415618896484</v>
      </c>
      <c r="H3014" s="10">
        <v>115.13565826416016</v>
      </c>
      <c r="I3014" s="10">
        <v>15.450303077697754</v>
      </c>
      <c r="J3014" s="13">
        <v>84294.8984375</v>
      </c>
    </row>
    <row r="3015" spans="1:10">
      <c r="A3015" s="9">
        <v>44572.465277777781</v>
      </c>
      <c r="B3015" s="10">
        <v>89.597129821777344</v>
      </c>
      <c r="C3015" s="10">
        <v>3.3756999969482422</v>
      </c>
      <c r="D3015" s="10">
        <v>140.71339416503906</v>
      </c>
      <c r="E3015" s="10">
        <v>270.30856323242188</v>
      </c>
      <c r="F3015" s="10" t="s">
        <v>13</v>
      </c>
      <c r="G3015" s="10">
        <v>7.77447509765625</v>
      </c>
      <c r="H3015" s="10">
        <v>116.35604095458984</v>
      </c>
      <c r="I3015" s="10">
        <v>17.142971038818359</v>
      </c>
      <c r="J3015" s="13">
        <v>84241.890625</v>
      </c>
    </row>
    <row r="3016" spans="1:10">
      <c r="A3016" s="9">
        <v>44572.46875</v>
      </c>
      <c r="B3016" s="10">
        <v>123.37332153320313</v>
      </c>
      <c r="C3016" s="10">
        <v>7.8277382850646973</v>
      </c>
      <c r="D3016" s="10">
        <v>196.93878173828125</v>
      </c>
      <c r="E3016" s="10">
        <v>338.33212280273438</v>
      </c>
      <c r="F3016" s="10" t="s">
        <v>13</v>
      </c>
      <c r="G3016" s="10">
        <v>8.8478832244873047</v>
      </c>
      <c r="H3016" s="10">
        <v>115.14925384521484</v>
      </c>
      <c r="I3016" s="10">
        <v>22.679079055786133</v>
      </c>
      <c r="J3016" s="13">
        <v>84355.421875</v>
      </c>
    </row>
    <row r="3017" spans="1:10">
      <c r="A3017" s="9">
        <v>44572.472222222219</v>
      </c>
      <c r="B3017" s="10">
        <v>100.3870849609375</v>
      </c>
      <c r="C3017" s="10">
        <v>8.9671869277954102</v>
      </c>
      <c r="D3017" s="10">
        <v>163.02345275878906</v>
      </c>
      <c r="E3017" s="10">
        <v>341.07180786132813</v>
      </c>
      <c r="F3017" s="10" t="s">
        <v>13</v>
      </c>
      <c r="G3017" s="10">
        <v>9.4088010787963867</v>
      </c>
      <c r="H3017" s="10">
        <v>115.64527893066406</v>
      </c>
      <c r="I3017" s="10">
        <v>17.591117858886719</v>
      </c>
      <c r="J3017" s="13">
        <v>85025.9609375</v>
      </c>
    </row>
    <row r="3018" spans="1:10">
      <c r="A3018" s="9">
        <v>44572.475694444445</v>
      </c>
      <c r="B3018" s="10">
        <v>75.894699096679688</v>
      </c>
      <c r="C3018" s="10">
        <v>7.8148102760314941</v>
      </c>
      <c r="D3018" s="10">
        <v>124.32653045654297</v>
      </c>
      <c r="E3018" s="10">
        <v>283.72958374023438</v>
      </c>
      <c r="F3018" s="10" t="s">
        <v>13</v>
      </c>
      <c r="G3018" s="10">
        <v>9.2981395721435547</v>
      </c>
      <c r="H3018" s="10">
        <v>114.21820068359375</v>
      </c>
      <c r="I3018" s="10">
        <v>13.335292816162109</v>
      </c>
      <c r="J3018" s="13">
        <v>84203.6875</v>
      </c>
    </row>
    <row r="3019" spans="1:10">
      <c r="A3019" s="9">
        <v>44572.479166666664</v>
      </c>
      <c r="B3019" s="10">
        <v>73.69317626953125</v>
      </c>
      <c r="C3019" s="10">
        <v>6.926764965057373</v>
      </c>
      <c r="D3019" s="10">
        <v>119.88631439208984</v>
      </c>
      <c r="E3019" s="10">
        <v>297.24057006835938</v>
      </c>
      <c r="F3019" s="10" t="s">
        <v>13</v>
      </c>
      <c r="G3019" s="10">
        <v>9.9892187118530273</v>
      </c>
      <c r="H3019" s="10">
        <v>114.27994537353516</v>
      </c>
      <c r="I3019" s="10">
        <v>15.094415664672852</v>
      </c>
      <c r="J3019" s="13">
        <v>84206.7734375</v>
      </c>
    </row>
    <row r="3020" spans="1:10">
      <c r="A3020" s="9">
        <v>44572.482638888891</v>
      </c>
      <c r="B3020" s="10">
        <v>63.675365447998047</v>
      </c>
      <c r="C3020" s="10">
        <v>6.2224698066711426</v>
      </c>
      <c r="D3020" s="10">
        <v>103.82635498046875</v>
      </c>
      <c r="E3020" s="10">
        <v>311.05856323242188</v>
      </c>
      <c r="F3020" s="10" t="s">
        <v>13</v>
      </c>
      <c r="G3020" s="10">
        <v>10.114381790161133</v>
      </c>
      <c r="H3020" s="10">
        <v>114.02206420898438</v>
      </c>
      <c r="I3020" s="10">
        <v>15.166133880615234</v>
      </c>
      <c r="J3020" s="13">
        <v>84295.3046875</v>
      </c>
    </row>
    <row r="3021" spans="1:10">
      <c r="A3021" s="9">
        <v>44572.486111111109</v>
      </c>
      <c r="B3021" s="10">
        <v>54.860565185546875</v>
      </c>
      <c r="C3021" s="10">
        <v>4.8001914024353027</v>
      </c>
      <c r="D3021" s="10">
        <v>88.714645385742188</v>
      </c>
      <c r="E3021" s="10">
        <v>256.96142578125</v>
      </c>
      <c r="F3021" s="10" t="s">
        <v>13</v>
      </c>
      <c r="G3021" s="10">
        <v>9.3449935913085938</v>
      </c>
      <c r="H3021" s="10">
        <v>114.64008331298828</v>
      </c>
      <c r="I3021" s="10">
        <v>16.131769180297852</v>
      </c>
      <c r="J3021" s="13">
        <v>84282.0234375</v>
      </c>
    </row>
    <row r="3022" spans="1:10">
      <c r="A3022" s="9">
        <v>44572.489583333336</v>
      </c>
      <c r="B3022" s="10">
        <v>63.128036499023438</v>
      </c>
      <c r="C3022" s="10">
        <v>7.8122129440307617</v>
      </c>
      <c r="D3022" s="10">
        <v>104.57711791992188</v>
      </c>
      <c r="E3022" s="10">
        <v>256.62240600585938</v>
      </c>
      <c r="F3022" s="10" t="s">
        <v>13</v>
      </c>
      <c r="G3022" s="10">
        <v>7.8557767868041992</v>
      </c>
      <c r="H3022" s="10">
        <v>114.73570251464844</v>
      </c>
      <c r="I3022" s="10">
        <v>15.997030258178711</v>
      </c>
      <c r="J3022" s="13">
        <v>84168.5859375</v>
      </c>
    </row>
    <row r="3023" spans="1:10">
      <c r="A3023" s="9">
        <v>44572.493055555555</v>
      </c>
      <c r="B3023" s="10">
        <v>56.525653839111328</v>
      </c>
      <c r="C3023" s="10">
        <v>4.793858528137207</v>
      </c>
      <c r="D3023" s="10">
        <v>91.438407897949219</v>
      </c>
      <c r="E3023" s="10">
        <v>256.6224365234375</v>
      </c>
      <c r="F3023" s="10" t="s">
        <v>13</v>
      </c>
      <c r="G3023" s="10">
        <v>7.7901482582092285</v>
      </c>
      <c r="H3023" s="10">
        <v>114.92087554931641</v>
      </c>
      <c r="I3023" s="10">
        <v>15.032672882080078</v>
      </c>
      <c r="J3023" s="13">
        <v>84171.6875</v>
      </c>
    </row>
    <row r="3024" spans="1:10">
      <c r="A3024" s="9">
        <v>44572.496527777781</v>
      </c>
      <c r="B3024" s="10">
        <v>54.747467041015625</v>
      </c>
      <c r="C3024" s="10">
        <v>7.0372223854064941</v>
      </c>
      <c r="D3024" s="10">
        <v>90.956108093261719</v>
      </c>
      <c r="E3024" s="10">
        <v>240.89810180664063</v>
      </c>
      <c r="F3024" s="10" t="s">
        <v>13</v>
      </c>
      <c r="G3024" s="10">
        <v>7.6284298896789551</v>
      </c>
      <c r="H3024" s="10">
        <v>113.38323211669922</v>
      </c>
      <c r="I3024" s="10">
        <v>14.277227401733398</v>
      </c>
      <c r="J3024" s="13">
        <v>83406.03125</v>
      </c>
    </row>
    <row r="3025" spans="1:10">
      <c r="A3025" s="9">
        <v>44572.5</v>
      </c>
      <c r="B3025" s="10">
        <v>55.725364685058594</v>
      </c>
      <c r="C3025" s="10">
        <v>5.7999763488769531</v>
      </c>
      <c r="D3025" s="10">
        <v>91.393569946289063</v>
      </c>
      <c r="E3025" s="10">
        <v>280.77032470703125</v>
      </c>
      <c r="F3025" s="10" t="s">
        <v>13</v>
      </c>
      <c r="G3025" s="10">
        <v>7.1128382682800293</v>
      </c>
      <c r="H3025" s="10">
        <v>113.39347076416016</v>
      </c>
      <c r="I3025" s="10">
        <v>18.586996078491211</v>
      </c>
      <c r="J3025" s="13">
        <v>83321.46875</v>
      </c>
    </row>
    <row r="3026" spans="1:10">
      <c r="A3026" s="9">
        <v>44572.503472222219</v>
      </c>
      <c r="B3026" s="10">
        <v>53.861534118652344</v>
      </c>
      <c r="C3026" s="10">
        <v>4.6163077354431152</v>
      </c>
      <c r="D3026" s="10">
        <v>87.177207946777344</v>
      </c>
      <c r="E3026" s="10">
        <v>270.12887573242188</v>
      </c>
      <c r="F3026" s="10" t="s">
        <v>13</v>
      </c>
      <c r="G3026" s="10">
        <v>7.0806741714477539</v>
      </c>
      <c r="H3026" s="10">
        <v>114.48883056640625</v>
      </c>
      <c r="I3026" s="10">
        <v>14.975944519042969</v>
      </c>
      <c r="J3026" s="13">
        <v>84171.6875</v>
      </c>
    </row>
    <row r="3027" spans="1:10">
      <c r="A3027" s="9">
        <v>44572.506944444445</v>
      </c>
      <c r="B3027" s="10">
        <v>97.645744323730469</v>
      </c>
      <c r="C3027" s="10">
        <v>2.6632542610168457</v>
      </c>
      <c r="D3027" s="10">
        <v>152.16059875488281</v>
      </c>
      <c r="E3027" s="10">
        <v>297.14175415039063</v>
      </c>
      <c r="F3027" s="10" t="s">
        <v>13</v>
      </c>
      <c r="G3027" s="10">
        <v>6.6892514228820801</v>
      </c>
      <c r="H3027" s="10">
        <v>115.10602569580078</v>
      </c>
      <c r="I3027" s="10">
        <v>18.152660369873047</v>
      </c>
      <c r="J3027" s="13">
        <v>84171.6875</v>
      </c>
    </row>
    <row r="3028" spans="1:10">
      <c r="A3028" s="9">
        <v>44572.510416666664</v>
      </c>
      <c r="B3028" s="10">
        <v>100.79035186767578</v>
      </c>
      <c r="C3028" s="10">
        <v>7.6447491645812988</v>
      </c>
      <c r="D3028" s="10">
        <v>162.31756591796875</v>
      </c>
      <c r="E3028" s="10">
        <v>311.05859375</v>
      </c>
      <c r="F3028" s="10" t="s">
        <v>13</v>
      </c>
      <c r="G3028" s="10">
        <v>7.6383557319641113</v>
      </c>
      <c r="H3028" s="10">
        <v>114.70187377929688</v>
      </c>
      <c r="I3028" s="10">
        <v>24.140848159790039</v>
      </c>
      <c r="J3028" s="13">
        <v>84288.2265625</v>
      </c>
    </row>
    <row r="3029" spans="1:10">
      <c r="A3029" s="9">
        <v>44572.513888888891</v>
      </c>
      <c r="B3029" s="10">
        <v>86.728782653808594</v>
      </c>
      <c r="C3029" s="10">
        <v>5.1472477912902832</v>
      </c>
      <c r="D3029" s="10">
        <v>138.08822631835938</v>
      </c>
      <c r="E3029" s="10">
        <v>256.53713989257813</v>
      </c>
      <c r="F3029" s="10" t="s">
        <v>13</v>
      </c>
      <c r="G3029" s="10">
        <v>8.6803674697875977</v>
      </c>
      <c r="H3029" s="10">
        <v>113.89550018310547</v>
      </c>
      <c r="I3029" s="10">
        <v>21.265579223632813</v>
      </c>
      <c r="J3029" s="13">
        <v>84146.8125</v>
      </c>
    </row>
    <row r="3030" spans="1:10">
      <c r="A3030" s="9">
        <v>44572.517361111109</v>
      </c>
      <c r="B3030" s="10">
        <v>84.872268676757813</v>
      </c>
      <c r="C3030" s="10">
        <v>7.1090302467346191</v>
      </c>
      <c r="D3030" s="10">
        <v>137.20428466796875</v>
      </c>
      <c r="E3030" s="10">
        <v>270.39581298828125</v>
      </c>
      <c r="F3030" s="10" t="s">
        <v>13</v>
      </c>
      <c r="G3030" s="10">
        <v>8.9510698318481445</v>
      </c>
      <c r="H3030" s="10">
        <v>114.10774230957031</v>
      </c>
      <c r="I3030" s="10">
        <v>21.691152572631836</v>
      </c>
      <c r="J3030" s="13">
        <v>84246.8984375</v>
      </c>
    </row>
    <row r="3031" spans="1:10">
      <c r="A3031" s="9">
        <v>44572.520833333336</v>
      </c>
      <c r="B3031" s="10">
        <v>69.026069641113281</v>
      </c>
      <c r="C3031" s="10">
        <v>6.6787605285644531</v>
      </c>
      <c r="D3031" s="10">
        <v>112.30863189697266</v>
      </c>
      <c r="E3031" s="10">
        <v>280.77029418945313</v>
      </c>
      <c r="F3031" s="10" t="s">
        <v>13</v>
      </c>
      <c r="G3031" s="10">
        <v>9.4198532104492188</v>
      </c>
      <c r="H3031" s="10">
        <v>112.11045837402344</v>
      </c>
      <c r="I3031" s="10">
        <v>19.092380523681641</v>
      </c>
      <c r="J3031" s="13">
        <v>83311.359375</v>
      </c>
    </row>
    <row r="3032" spans="1:10">
      <c r="A3032" s="9">
        <v>44572.524305555555</v>
      </c>
      <c r="B3032" s="10">
        <v>60.715194702148438</v>
      </c>
      <c r="C3032" s="10">
        <v>4.7954072952270508</v>
      </c>
      <c r="D3032" s="10">
        <v>97.861831665039063</v>
      </c>
      <c r="E3032" s="10">
        <v>283.72695922851563</v>
      </c>
      <c r="F3032" s="10" t="s">
        <v>13</v>
      </c>
      <c r="G3032" s="10">
        <v>9.6564388275146484</v>
      </c>
      <c r="H3032" s="10">
        <v>113.72322082519531</v>
      </c>
      <c r="I3032" s="10">
        <v>33.876998901367188</v>
      </c>
      <c r="J3032" s="13">
        <v>84194.0390625</v>
      </c>
    </row>
    <row r="3033" spans="1:10">
      <c r="A3033" s="9">
        <v>44572.527777777781</v>
      </c>
      <c r="B3033" s="10">
        <v>63.107051849365234</v>
      </c>
      <c r="C3033" s="10">
        <v>4.6147732734680176</v>
      </c>
      <c r="D3033" s="10">
        <v>101.34751892089844</v>
      </c>
      <c r="E3033" s="10">
        <v>216.03126525878906</v>
      </c>
      <c r="F3033" s="10" t="s">
        <v>13</v>
      </c>
      <c r="G3033" s="10">
        <v>8.8269596099853516</v>
      </c>
      <c r="H3033" s="10">
        <v>113.3402099609375</v>
      </c>
      <c r="I3033" s="10">
        <v>19.053956985473633</v>
      </c>
      <c r="J3033" s="13">
        <v>84153.0078125</v>
      </c>
    </row>
    <row r="3034" spans="1:10">
      <c r="A3034" s="9">
        <v>44572.53125</v>
      </c>
      <c r="B3034" s="10">
        <v>54.173015594482422</v>
      </c>
      <c r="C3034" s="10">
        <v>4.4358086585998535</v>
      </c>
      <c r="D3034" s="10">
        <v>87.474143981933594</v>
      </c>
      <c r="E3034" s="10">
        <v>175.46710205078125</v>
      </c>
      <c r="F3034" s="10" t="s">
        <v>13</v>
      </c>
      <c r="G3034" s="10">
        <v>7.8268828392028809</v>
      </c>
      <c r="H3034" s="10">
        <v>112.87081909179688</v>
      </c>
      <c r="I3034" s="10">
        <v>14.342411041259766</v>
      </c>
      <c r="J3034" s="13">
        <v>84128.15625</v>
      </c>
    </row>
    <row r="3035" spans="1:10">
      <c r="A3035" s="9">
        <v>44572.534722222219</v>
      </c>
      <c r="B3035" s="10">
        <v>65.351234436035156</v>
      </c>
      <c r="C3035" s="10">
        <v>3.9494612216949463</v>
      </c>
      <c r="D3035" s="10">
        <v>104.12215423583984</v>
      </c>
      <c r="E3035" s="10">
        <v>327.75250244140625</v>
      </c>
      <c r="F3035" s="10" t="s">
        <v>13</v>
      </c>
      <c r="G3035" s="10">
        <v>7.6917853355407715</v>
      </c>
      <c r="H3035" s="10">
        <v>114.7611083984375</v>
      </c>
      <c r="I3035" s="10">
        <v>13.01996898651123</v>
      </c>
      <c r="J3035" s="13">
        <v>85120.71875</v>
      </c>
    </row>
    <row r="3036" spans="1:10">
      <c r="A3036" s="9">
        <v>44572.538194444445</v>
      </c>
      <c r="B3036" s="10">
        <v>63.169422149658203</v>
      </c>
      <c r="C3036" s="10">
        <v>5.5076675415039063</v>
      </c>
      <c r="D3036" s="10">
        <v>102.51369476318359</v>
      </c>
      <c r="E3036" s="10">
        <v>324.36715698242188</v>
      </c>
      <c r="F3036" s="10" t="s">
        <v>13</v>
      </c>
      <c r="G3036" s="10">
        <v>8.8147211074829102</v>
      </c>
      <c r="H3036" s="10">
        <v>113.63750457763672</v>
      </c>
      <c r="I3036" s="10">
        <v>16.972511291503906</v>
      </c>
      <c r="J3036" s="13">
        <v>84241.5078125</v>
      </c>
    </row>
    <row r="3037" spans="1:10">
      <c r="A3037" s="9">
        <v>44572.541666666664</v>
      </c>
      <c r="B3037" s="10">
        <v>56.609798431396484</v>
      </c>
      <c r="C3037" s="10">
        <v>5.1992402076721191</v>
      </c>
      <c r="D3037" s="10">
        <v>91.972763061523438</v>
      </c>
      <c r="E3037" s="10">
        <v>245.49009704589844</v>
      </c>
      <c r="F3037" s="10" t="s">
        <v>13</v>
      </c>
      <c r="G3037" s="10">
        <v>9.1593847274780273</v>
      </c>
      <c r="H3037" s="10">
        <v>114.73435974121094</v>
      </c>
      <c r="I3037" s="10">
        <v>23.82890510559082</v>
      </c>
      <c r="J3037" s="13">
        <v>85009.3046875</v>
      </c>
    </row>
    <row r="3038" spans="1:10">
      <c r="A3038" s="9">
        <v>44572.545138888891</v>
      </c>
      <c r="B3038" s="10">
        <v>105.17097473144531</v>
      </c>
      <c r="C3038" s="10">
        <v>4.1289825439453125</v>
      </c>
      <c r="D3038" s="10">
        <v>165.33882141113281</v>
      </c>
      <c r="E3038" s="10">
        <v>245.81437683105469</v>
      </c>
      <c r="F3038" s="10" t="s">
        <v>13</v>
      </c>
      <c r="G3038" s="10">
        <v>8.7478580474853516</v>
      </c>
      <c r="H3038" s="10">
        <v>114.82351684570313</v>
      </c>
      <c r="I3038" s="10">
        <v>16.059873580932617</v>
      </c>
      <c r="J3038" s="13">
        <v>85123.8515625</v>
      </c>
    </row>
    <row r="3039" spans="1:10">
      <c r="A3039" s="9">
        <v>44572.548611111109</v>
      </c>
      <c r="B3039" s="10">
        <v>73.544906616210938</v>
      </c>
      <c r="C3039" s="10">
        <v>8.6027812957763672</v>
      </c>
      <c r="D3039" s="10">
        <v>121.33505249023438</v>
      </c>
      <c r="E3039" s="10">
        <v>272.67617797851563</v>
      </c>
      <c r="F3039" s="10" t="s">
        <v>13</v>
      </c>
      <c r="G3039" s="10">
        <v>9.1759729385375977</v>
      </c>
      <c r="H3039" s="10">
        <v>114.38474273681641</v>
      </c>
      <c r="I3039" s="10">
        <v>16.262407302856445</v>
      </c>
      <c r="J3039" s="13">
        <v>84981.0703125</v>
      </c>
    </row>
    <row r="3040" spans="1:10">
      <c r="A3040" s="9">
        <v>44572.552083333336</v>
      </c>
      <c r="B3040" s="10">
        <v>60.880546569824219</v>
      </c>
      <c r="C3040" s="10">
        <v>6.460606575012207</v>
      </c>
      <c r="D3040" s="10">
        <v>99.780494689941406</v>
      </c>
      <c r="E3040" s="10">
        <v>286.68814086914063</v>
      </c>
      <c r="F3040" s="10" t="s">
        <v>13</v>
      </c>
      <c r="G3040" s="10">
        <v>9.1699609756469727</v>
      </c>
      <c r="H3040" s="10">
        <v>114.41104888916016</v>
      </c>
      <c r="I3040" s="10">
        <v>17.717329025268555</v>
      </c>
      <c r="J3040" s="13">
        <v>85098.6953125</v>
      </c>
    </row>
    <row r="3041" spans="1:10">
      <c r="A3041" s="9">
        <v>44572.555555555555</v>
      </c>
      <c r="B3041" s="10">
        <v>54.422599792480469</v>
      </c>
      <c r="C3041" s="10">
        <v>6.3896865844726563</v>
      </c>
      <c r="D3041" s="10">
        <v>89.810585021972656</v>
      </c>
      <c r="E3041" s="10">
        <v>216.03128051757813</v>
      </c>
      <c r="F3041" s="10" t="s">
        <v>13</v>
      </c>
      <c r="G3041" s="10">
        <v>8.128026008605957</v>
      </c>
      <c r="H3041" s="10">
        <v>112.9083251953125</v>
      </c>
      <c r="I3041" s="10">
        <v>22.399742126464844</v>
      </c>
      <c r="J3041" s="13">
        <v>84178.5390625</v>
      </c>
    </row>
    <row r="3042" spans="1:10">
      <c r="A3042" s="9">
        <v>44572.559027777781</v>
      </c>
      <c r="B3042" s="10">
        <v>55.612041473388672</v>
      </c>
      <c r="C3042" s="10">
        <v>5.7427620887756348</v>
      </c>
      <c r="D3042" s="10">
        <v>90.986892700195313</v>
      </c>
      <c r="E3042" s="10">
        <v>245.73269653320313</v>
      </c>
      <c r="F3042" s="10" t="s">
        <v>13</v>
      </c>
      <c r="G3042" s="10">
        <v>7.5411558151245117</v>
      </c>
      <c r="H3042" s="10">
        <v>114.03673553466797</v>
      </c>
      <c r="I3042" s="10">
        <v>17.258625030517578</v>
      </c>
      <c r="J3042" s="13">
        <v>85098.6953125</v>
      </c>
    </row>
    <row r="3043" spans="1:10">
      <c r="A3043" s="9">
        <v>44572.5625</v>
      </c>
      <c r="B3043" s="10">
        <v>53.549129486083984</v>
      </c>
      <c r="C3043" s="10">
        <v>6.0406689643859863</v>
      </c>
      <c r="D3043" s="10">
        <v>87.945014953613281</v>
      </c>
      <c r="E3043" s="10">
        <v>243.27537536621094</v>
      </c>
      <c r="F3043" s="10" t="s">
        <v>13</v>
      </c>
      <c r="G3043" s="10">
        <v>7.03643798828125</v>
      </c>
      <c r="H3043" s="10">
        <v>112.95813751220703</v>
      </c>
      <c r="I3043" s="10">
        <v>36.669712066650391</v>
      </c>
      <c r="J3043" s="13">
        <v>84247.7109375</v>
      </c>
    </row>
    <row r="3044" spans="1:10">
      <c r="A3044" s="9">
        <v>44572.565972222219</v>
      </c>
      <c r="B3044" s="10">
        <v>60.844680786132813</v>
      </c>
      <c r="C3044" s="10">
        <v>2.4589614868164063</v>
      </c>
      <c r="D3044" s="10">
        <v>95.723861694335938</v>
      </c>
      <c r="E3044" s="10">
        <v>267.22265625</v>
      </c>
      <c r="F3044" s="10" t="s">
        <v>13</v>
      </c>
      <c r="G3044" s="10">
        <v>6.8500261306762695</v>
      </c>
      <c r="H3044" s="10">
        <v>111.91387939453125</v>
      </c>
      <c r="I3044" s="10">
        <v>26.318761825561523</v>
      </c>
      <c r="J3044" s="13">
        <v>83271.4453125</v>
      </c>
    </row>
    <row r="3045" spans="1:10">
      <c r="A3045" s="9">
        <v>44572.569444444445</v>
      </c>
      <c r="B3045" s="10">
        <v>67.203842163085938</v>
      </c>
      <c r="C3045" s="10">
        <v>7.4595232009887695</v>
      </c>
      <c r="D3045" s="10">
        <v>110.47197723388672</v>
      </c>
      <c r="E3045" s="10">
        <v>243.19456481933594</v>
      </c>
      <c r="F3045" s="10" t="s">
        <v>13</v>
      </c>
      <c r="G3045" s="10">
        <v>7.1225795745849609</v>
      </c>
      <c r="H3045" s="10">
        <v>113.47628021240234</v>
      </c>
      <c r="I3045" s="10">
        <v>18.045036315917969</v>
      </c>
      <c r="J3045" s="13">
        <v>84209.625</v>
      </c>
    </row>
    <row r="3046" spans="1:10">
      <c r="A3046" s="9">
        <v>44572.572916666664</v>
      </c>
      <c r="B3046" s="10">
        <v>54.592292785644531</v>
      </c>
      <c r="C3046" s="10">
        <v>4.2640008926391602</v>
      </c>
      <c r="D3046" s="10">
        <v>88.1226806640625</v>
      </c>
      <c r="E3046" s="10">
        <v>189.21417236328125</v>
      </c>
      <c r="F3046" s="10" t="s">
        <v>13</v>
      </c>
      <c r="G3046" s="10">
        <v>7.3135495185852051</v>
      </c>
      <c r="H3046" s="10">
        <v>113.63750457763672</v>
      </c>
      <c r="I3046" s="10">
        <v>24.578924179077148</v>
      </c>
      <c r="J3046" s="13">
        <v>84237.609375</v>
      </c>
    </row>
    <row r="3047" spans="1:10">
      <c r="A3047" s="9">
        <v>44572.576388888891</v>
      </c>
      <c r="B3047" s="10">
        <v>73.617591857910156</v>
      </c>
      <c r="C3047" s="10">
        <v>4.4850430488586426</v>
      </c>
      <c r="D3047" s="10">
        <v>117.14932250976563</v>
      </c>
      <c r="E3047" s="10">
        <v>232.00381469726563</v>
      </c>
      <c r="F3047" s="10" t="s">
        <v>13</v>
      </c>
      <c r="G3047" s="10">
        <v>7.6146712303161621</v>
      </c>
      <c r="H3047" s="10">
        <v>114.49777221679688</v>
      </c>
      <c r="I3047" s="10">
        <v>22.23961067199707</v>
      </c>
      <c r="J3047" s="13">
        <v>85060.234375</v>
      </c>
    </row>
    <row r="3048" spans="1:10">
      <c r="A3048" s="9">
        <v>44572.579861111109</v>
      </c>
      <c r="B3048" s="10">
        <v>74.387702941894531</v>
      </c>
      <c r="C3048" s="10">
        <v>5.5058379173278809</v>
      </c>
      <c r="D3048" s="10">
        <v>119.52996826171875</v>
      </c>
      <c r="E3048" s="10">
        <v>283.72698974609375</v>
      </c>
      <c r="F3048" s="10" t="s">
        <v>13</v>
      </c>
      <c r="G3048" s="10">
        <v>8.6099414825439453</v>
      </c>
      <c r="H3048" s="10">
        <v>113.78497314453125</v>
      </c>
      <c r="I3048" s="10">
        <v>18.839471817016602</v>
      </c>
      <c r="J3048" s="13">
        <v>84212.7421875</v>
      </c>
    </row>
    <row r="3049" spans="1:10">
      <c r="A3049" s="9">
        <v>44572.583333333336</v>
      </c>
      <c r="B3049" s="10">
        <v>71.143379211425781</v>
      </c>
      <c r="C3049" s="10">
        <v>5.3282299041748047</v>
      </c>
      <c r="D3049" s="10">
        <v>114.20173645019531</v>
      </c>
      <c r="E3049" s="10">
        <v>229.68374633789063</v>
      </c>
      <c r="F3049" s="10" t="s">
        <v>13</v>
      </c>
      <c r="G3049" s="10">
        <v>8.7775335311889648</v>
      </c>
      <c r="H3049" s="10">
        <v>113.29105377197266</v>
      </c>
      <c r="I3049" s="10">
        <v>15.207767486572266</v>
      </c>
      <c r="J3049" s="13">
        <v>84212.7421875</v>
      </c>
    </row>
    <row r="3050" spans="1:10">
      <c r="A3050" s="9">
        <v>44572.586805555555</v>
      </c>
      <c r="B3050" s="10">
        <v>79.897010803222656</v>
      </c>
      <c r="C3050" s="10">
        <v>4.6147737503051758</v>
      </c>
      <c r="D3050" s="10">
        <v>127.08376312255859</v>
      </c>
      <c r="E3050" s="10">
        <v>256.53713989257813</v>
      </c>
      <c r="F3050" s="10" t="s">
        <v>13</v>
      </c>
      <c r="G3050" s="10">
        <v>8.937617301940918</v>
      </c>
      <c r="H3050" s="10">
        <v>113.15512084960938</v>
      </c>
      <c r="I3050" s="10">
        <v>18.940542221069336</v>
      </c>
      <c r="J3050" s="13">
        <v>84158.4453125</v>
      </c>
    </row>
    <row r="3051" spans="1:10">
      <c r="A3051" s="9">
        <v>44572.590277777781</v>
      </c>
      <c r="B3051" s="10">
        <v>73.528404235839844</v>
      </c>
      <c r="C3051" s="10">
        <v>7.4546346664428711</v>
      </c>
      <c r="D3051" s="10">
        <v>120.16160583496094</v>
      </c>
      <c r="E3051" s="10">
        <v>283.54104614257813</v>
      </c>
      <c r="F3051" s="10" t="s">
        <v>13</v>
      </c>
      <c r="G3051" s="10">
        <v>8.5164318084716797</v>
      </c>
      <c r="H3051" s="10">
        <v>113.7720947265625</v>
      </c>
      <c r="I3051" s="10">
        <v>21.208869934082031</v>
      </c>
      <c r="J3051" s="13">
        <v>84158.4453125</v>
      </c>
    </row>
    <row r="3052" spans="1:10">
      <c r="A3052" s="9">
        <v>44572.59375</v>
      </c>
      <c r="B3052" s="10">
        <v>58.880859375</v>
      </c>
      <c r="C3052" s="10">
        <v>4.6193337440490723</v>
      </c>
      <c r="D3052" s="10">
        <v>94.874015808105469</v>
      </c>
      <c r="E3052" s="10">
        <v>283.82125854492188</v>
      </c>
      <c r="F3052" s="10" t="s">
        <v>13</v>
      </c>
      <c r="G3052" s="10">
        <v>8.6527786254882813</v>
      </c>
      <c r="H3052" s="10">
        <v>113.57573699951172</v>
      </c>
      <c r="I3052" s="10">
        <v>20.662185668945313</v>
      </c>
      <c r="J3052" s="13">
        <v>84246.9609375</v>
      </c>
    </row>
    <row r="3053" spans="1:10">
      <c r="A3053" s="9">
        <v>44572.597222222219</v>
      </c>
      <c r="B3053" s="10">
        <v>66.1396484375</v>
      </c>
      <c r="C3053" s="10">
        <v>6.7469115257263184</v>
      </c>
      <c r="D3053" s="10">
        <v>107.95058441162109</v>
      </c>
      <c r="E3053" s="10">
        <v>270.12884521484375</v>
      </c>
      <c r="F3053" s="10" t="s">
        <v>13</v>
      </c>
      <c r="G3053" s="10">
        <v>9.0349197387695313</v>
      </c>
      <c r="H3053" s="10">
        <v>113.74820709228516</v>
      </c>
      <c r="I3053" s="10">
        <v>15.826850891113281</v>
      </c>
      <c r="J3053" s="13">
        <v>84186.421875</v>
      </c>
    </row>
    <row r="3054" spans="1:10">
      <c r="A3054" s="9">
        <v>44572.600694444445</v>
      </c>
      <c r="B3054" s="10">
        <v>76.847862243652344</v>
      </c>
      <c r="C3054" s="10">
        <v>5.274409294128418</v>
      </c>
      <c r="D3054" s="10">
        <v>122.89375305175781</v>
      </c>
      <c r="E3054" s="10">
        <v>307.60971069335938</v>
      </c>
      <c r="F3054" s="10" t="s">
        <v>13</v>
      </c>
      <c r="G3054" s="10">
        <v>8.9154119491577148</v>
      </c>
      <c r="H3054" s="10">
        <v>112.69673156738281</v>
      </c>
      <c r="I3054" s="10">
        <v>16.177597045898438</v>
      </c>
      <c r="J3054" s="13">
        <v>83368.28125</v>
      </c>
    </row>
    <row r="3055" spans="1:10">
      <c r="A3055" s="9">
        <v>44572.604166666664</v>
      </c>
      <c r="B3055" s="10">
        <v>73.973373413085938</v>
      </c>
      <c r="C3055" s="10">
        <v>8.3531103134155273</v>
      </c>
      <c r="D3055" s="10">
        <v>121.74214935302734</v>
      </c>
      <c r="E3055" s="10">
        <v>337.9947509765625</v>
      </c>
      <c r="F3055" s="10" t="s">
        <v>13</v>
      </c>
      <c r="G3055" s="10">
        <v>8.9615507125854492</v>
      </c>
      <c r="H3055" s="10">
        <v>114.60196685791016</v>
      </c>
      <c r="I3055" s="10">
        <v>21.520801544189453</v>
      </c>
      <c r="J3055" s="13">
        <v>84271.84375</v>
      </c>
    </row>
    <row r="3056" spans="1:10">
      <c r="A3056" s="9">
        <v>44572.607638888891</v>
      </c>
      <c r="B3056" s="10">
        <v>67.226173400878906</v>
      </c>
      <c r="C3056" s="10">
        <v>6.7513346672058105</v>
      </c>
      <c r="D3056" s="10">
        <v>109.79801177978516</v>
      </c>
      <c r="E3056" s="10">
        <v>337.88241577148438</v>
      </c>
      <c r="F3056" s="10" t="s">
        <v>13</v>
      </c>
      <c r="G3056" s="10">
        <v>8.2460775375366211</v>
      </c>
      <c r="H3056" s="10">
        <v>114.74916839599609</v>
      </c>
      <c r="I3056" s="10">
        <v>25.373620986938477</v>
      </c>
      <c r="J3056" s="13">
        <v>84246.9609375</v>
      </c>
    </row>
    <row r="3057" spans="1:10">
      <c r="A3057" s="9">
        <v>44572.611111111109</v>
      </c>
      <c r="B3057" s="10">
        <v>60.387653350830078</v>
      </c>
      <c r="C3057" s="10">
        <v>4.4416675567626953</v>
      </c>
      <c r="D3057" s="10">
        <v>97.006019592285156</v>
      </c>
      <c r="E3057" s="10">
        <v>297.3365478515625</v>
      </c>
      <c r="F3057" s="10" t="s">
        <v>13</v>
      </c>
      <c r="G3057" s="10">
        <v>9.5862312316894531</v>
      </c>
      <c r="H3057" s="10">
        <v>114.56388854980469</v>
      </c>
      <c r="I3057" s="10">
        <v>21.002773284912109</v>
      </c>
      <c r="J3057" s="13">
        <v>84243.84375</v>
      </c>
    </row>
    <row r="3058" spans="1:10">
      <c r="A3058" s="9">
        <v>44572.614583333336</v>
      </c>
      <c r="B3058" s="10">
        <v>64.212593078613281</v>
      </c>
      <c r="C3058" s="10">
        <v>6.3960003852844238</v>
      </c>
      <c r="D3058" s="10">
        <v>104.82334899902344</v>
      </c>
      <c r="E3058" s="10">
        <v>310.85183715820313</v>
      </c>
      <c r="F3058" s="10" t="s">
        <v>13</v>
      </c>
      <c r="G3058" s="10">
        <v>9.1981658935546875</v>
      </c>
      <c r="H3058" s="10">
        <v>114.50213623046875</v>
      </c>
      <c r="I3058" s="10">
        <v>22.421880722045898</v>
      </c>
      <c r="J3058" s="13">
        <v>84243.84375</v>
      </c>
    </row>
    <row r="3059" spans="1:10">
      <c r="A3059" s="9">
        <v>44572.618055555555</v>
      </c>
      <c r="B3059" s="10">
        <v>57.374057769775391</v>
      </c>
      <c r="C3059" s="10">
        <v>6.3960003852844238</v>
      </c>
      <c r="D3059" s="10">
        <v>94.341026306152344</v>
      </c>
      <c r="E3059" s="10">
        <v>283.82125854492188</v>
      </c>
      <c r="F3059" s="10" t="s">
        <v>13</v>
      </c>
      <c r="G3059" s="10">
        <v>7.9422211647033691</v>
      </c>
      <c r="H3059" s="10">
        <v>114.31684875488281</v>
      </c>
      <c r="I3059" s="10">
        <v>21.229827880859375</v>
      </c>
      <c r="J3059" s="13">
        <v>84243.84375</v>
      </c>
    </row>
    <row r="3060" spans="1:10">
      <c r="A3060" s="9">
        <v>44572.621527777781</v>
      </c>
      <c r="B3060" s="10">
        <v>57.877151489257813</v>
      </c>
      <c r="C3060" s="10">
        <v>5.1455378532409668</v>
      </c>
      <c r="D3060" s="10">
        <v>93.861701965332031</v>
      </c>
      <c r="E3060" s="10">
        <v>296.9443359375</v>
      </c>
      <c r="F3060" s="10" t="s">
        <v>13</v>
      </c>
      <c r="G3060" s="10">
        <v>7.3183441162109375</v>
      </c>
      <c r="H3060" s="10">
        <v>114.22773742675781</v>
      </c>
      <c r="I3060" s="10">
        <v>20.238105773925781</v>
      </c>
      <c r="J3060" s="13">
        <v>84130.4921875</v>
      </c>
    </row>
    <row r="3061" spans="1:10">
      <c r="A3061" s="9">
        <v>44572.625</v>
      </c>
      <c r="B3061" s="10">
        <v>97.362045288085938</v>
      </c>
      <c r="C3061" s="10">
        <v>5.1523342132568359</v>
      </c>
      <c r="D3061" s="10">
        <v>154.39236450195313</v>
      </c>
      <c r="E3061" s="10">
        <v>351.39776611328125</v>
      </c>
      <c r="F3061" s="10" t="s">
        <v>13</v>
      </c>
      <c r="G3061" s="10">
        <v>7.2821154594421387</v>
      </c>
      <c r="H3061" s="10">
        <v>114.44038391113281</v>
      </c>
      <c r="I3061" s="10">
        <v>23.613929748535156</v>
      </c>
      <c r="J3061" s="13">
        <v>84240.7265625</v>
      </c>
    </row>
    <row r="3062" spans="1:10">
      <c r="A3062" s="9">
        <v>44572.628472222219</v>
      </c>
      <c r="B3062" s="10">
        <v>96.223777770996094</v>
      </c>
      <c r="C3062" s="10">
        <v>6.9221606254577637</v>
      </c>
      <c r="D3062" s="10">
        <v>154.41741943359375</v>
      </c>
      <c r="E3062" s="10">
        <v>364.55279541015625</v>
      </c>
      <c r="F3062" s="10" t="s">
        <v>13</v>
      </c>
      <c r="G3062" s="10">
        <v>8.9569368362426758</v>
      </c>
      <c r="H3062" s="10">
        <v>114.327392578125</v>
      </c>
      <c r="I3062" s="10">
        <v>24.044282913208008</v>
      </c>
      <c r="J3062" s="13">
        <v>84155.328125</v>
      </c>
    </row>
    <row r="3063" spans="1:10">
      <c r="A3063" s="9">
        <v>44572.631944444445</v>
      </c>
      <c r="B3063" s="10">
        <v>80.475975036621094</v>
      </c>
      <c r="C3063" s="10">
        <v>7.8096170425415039</v>
      </c>
      <c r="D3063" s="10">
        <v>131.16607666015625</v>
      </c>
      <c r="E3063" s="10">
        <v>378.05471801757813</v>
      </c>
      <c r="F3063" s="10" t="s">
        <v>13</v>
      </c>
      <c r="G3063" s="10">
        <v>9.1981658935546875</v>
      </c>
      <c r="H3063" s="10">
        <v>114.45077514648438</v>
      </c>
      <c r="I3063" s="10">
        <v>25.915653228759766</v>
      </c>
      <c r="J3063" s="13">
        <v>84155.328125</v>
      </c>
    </row>
    <row r="3064" spans="1:10">
      <c r="A3064" s="9">
        <v>44572.635416666664</v>
      </c>
      <c r="B3064" s="10">
        <v>53.270484924316406</v>
      </c>
      <c r="C3064" s="10">
        <v>4.8454561233520508</v>
      </c>
      <c r="D3064" s="10">
        <v>86.500358581542969</v>
      </c>
      <c r="E3064" s="10">
        <v>245.73271179199219</v>
      </c>
      <c r="F3064" s="10" t="s">
        <v>13</v>
      </c>
      <c r="G3064" s="10">
        <v>8.9114761352539063</v>
      </c>
      <c r="H3064" s="10">
        <v>114.97251892089844</v>
      </c>
      <c r="I3064" s="10">
        <v>17.946678161621094</v>
      </c>
      <c r="J3064" s="13">
        <v>85091.6484375</v>
      </c>
    </row>
    <row r="3065" spans="1:10">
      <c r="A3065" s="9">
        <v>44572.638888888891</v>
      </c>
      <c r="B3065" s="10">
        <v>50.176868438720703</v>
      </c>
      <c r="C3065" s="10">
        <v>3.7649672031402588</v>
      </c>
      <c r="D3065" s="10">
        <v>80.677864074707031</v>
      </c>
      <c r="E3065" s="10">
        <v>231.85176086425781</v>
      </c>
      <c r="F3065" s="10" t="s">
        <v>13</v>
      </c>
      <c r="G3065" s="10">
        <v>7.8290839195251465</v>
      </c>
      <c r="H3065" s="10">
        <v>114.48506927490234</v>
      </c>
      <c r="I3065" s="10">
        <v>15.351316452026367</v>
      </c>
      <c r="J3065" s="13">
        <v>85008.5390625</v>
      </c>
    </row>
    <row r="3066" spans="1:10">
      <c r="A3066" s="9">
        <v>44572.642361111109</v>
      </c>
      <c r="B3066" s="10">
        <v>65.058433532714844</v>
      </c>
      <c r="C3066" s="10">
        <v>5.8021178245544434</v>
      </c>
      <c r="D3066" s="10">
        <v>105.52602386474609</v>
      </c>
      <c r="E3066" s="10">
        <v>262.0654296875</v>
      </c>
      <c r="F3066" s="10" t="s">
        <v>13</v>
      </c>
      <c r="G3066" s="10">
        <v>6.3044548034667969</v>
      </c>
      <c r="H3066" s="10">
        <v>115.46752166748047</v>
      </c>
      <c r="I3066" s="10">
        <v>14.888075828552246</v>
      </c>
      <c r="J3066" s="13">
        <v>85974.3125</v>
      </c>
    </row>
    <row r="3067" spans="1:10">
      <c r="A3067" s="9">
        <v>44572.645833333336</v>
      </c>
      <c r="B3067" s="10">
        <v>41.459381103515625</v>
      </c>
      <c r="C3067" s="10">
        <v>5.7446713447570801</v>
      </c>
      <c r="D3067" s="10">
        <v>69.295097351074219</v>
      </c>
      <c r="E3067" s="10">
        <v>177.53260803222656</v>
      </c>
      <c r="F3067" s="10" t="s">
        <v>13</v>
      </c>
      <c r="G3067" s="10">
        <v>5.7027130126953125</v>
      </c>
      <c r="H3067" s="10">
        <v>114.13706207275391</v>
      </c>
      <c r="I3067" s="10">
        <v>13.364108085632324</v>
      </c>
      <c r="J3067" s="13">
        <v>85139.5078125</v>
      </c>
    </row>
    <row r="3068" spans="1:10">
      <c r="A3068" s="9">
        <v>44572.649305555555</v>
      </c>
      <c r="B3068" s="10">
        <v>42.237461090087891</v>
      </c>
      <c r="C3068" s="10">
        <v>2.6901559829711914</v>
      </c>
      <c r="D3068" s="10">
        <v>67.433250427246094</v>
      </c>
      <c r="E3068" s="10">
        <v>150.07159423828125</v>
      </c>
      <c r="F3068" s="10" t="s">
        <v>13</v>
      </c>
      <c r="G3068" s="10">
        <v>5.5122699737548828</v>
      </c>
      <c r="H3068" s="10">
        <v>113.83735656738281</v>
      </c>
      <c r="I3068" s="10">
        <v>12.204914093017578</v>
      </c>
      <c r="J3068" s="13">
        <v>85053.2265625</v>
      </c>
    </row>
    <row r="3069" spans="1:10">
      <c r="A3069" s="9">
        <v>44572.652777777781</v>
      </c>
      <c r="B3069" s="10">
        <v>44.577487945556641</v>
      </c>
      <c r="C3069" s="10">
        <v>5.9183435440063477</v>
      </c>
      <c r="D3069" s="10">
        <v>74.068962097167969</v>
      </c>
      <c r="E3069" s="10">
        <v>245.57171630859375</v>
      </c>
      <c r="F3069" s="10" t="s">
        <v>13</v>
      </c>
      <c r="G3069" s="10">
        <v>5.8931565284729004</v>
      </c>
      <c r="H3069" s="10">
        <v>114.33610534667969</v>
      </c>
      <c r="I3069" s="10">
        <v>15.413716316223145</v>
      </c>
      <c r="J3069" s="13">
        <v>85053.2265625</v>
      </c>
    </row>
    <row r="3070" spans="1:10">
      <c r="A3070" s="9">
        <v>44572.65625</v>
      </c>
      <c r="B3070" s="10">
        <v>44.811485290527344</v>
      </c>
      <c r="C3070" s="10">
        <v>4.6629371643066406</v>
      </c>
      <c r="D3070" s="10">
        <v>73.530937194824219</v>
      </c>
      <c r="E3070" s="10">
        <v>218.28596496582031</v>
      </c>
      <c r="F3070" s="10" t="s">
        <v>13</v>
      </c>
      <c r="G3070" s="10">
        <v>6.8513879776000977</v>
      </c>
      <c r="H3070" s="10">
        <v>114.39844512939453</v>
      </c>
      <c r="I3070" s="10">
        <v>13.98121452331543</v>
      </c>
      <c r="J3070" s="13">
        <v>85069.5546875</v>
      </c>
    </row>
    <row r="3071" spans="1:10">
      <c r="A3071" s="9">
        <v>44572.659722222219</v>
      </c>
      <c r="B3071" s="10">
        <v>44.972885131835938</v>
      </c>
      <c r="C3071" s="10">
        <v>5.3856287002563477</v>
      </c>
      <c r="D3071" s="10">
        <v>74.321685791015625</v>
      </c>
      <c r="E3071" s="10">
        <v>245.81437683105469</v>
      </c>
      <c r="F3071" s="10" t="s">
        <v>13</v>
      </c>
      <c r="G3071" s="10">
        <v>6.8899083137512207</v>
      </c>
      <c r="H3071" s="10">
        <v>115.13552856445313</v>
      </c>
      <c r="I3071" s="10">
        <v>17.723217010498047</v>
      </c>
      <c r="J3071" s="13">
        <v>85155.8359375</v>
      </c>
    </row>
    <row r="3072" spans="1:10">
      <c r="A3072" s="9">
        <v>44572.663194444445</v>
      </c>
      <c r="B3072" s="10">
        <v>39.247207641601563</v>
      </c>
      <c r="C3072" s="10">
        <v>4.8486776351928711</v>
      </c>
      <c r="D3072" s="10">
        <v>65.008193969726563</v>
      </c>
      <c r="E3072" s="10">
        <v>218.57432556152344</v>
      </c>
      <c r="F3072" s="10" t="s">
        <v>13</v>
      </c>
      <c r="G3072" s="10">
        <v>6.5428252220153809</v>
      </c>
      <c r="H3072" s="10">
        <v>114.48713684082031</v>
      </c>
      <c r="I3072" s="10">
        <v>13.884933471679688</v>
      </c>
      <c r="J3072" s="13">
        <v>85184.1484375</v>
      </c>
    </row>
    <row r="3073" spans="1:10">
      <c r="A3073" s="9">
        <v>44572.666666666664</v>
      </c>
      <c r="B3073" s="10">
        <v>43.552547454833984</v>
      </c>
      <c r="C3073" s="10">
        <v>5.504058837890625</v>
      </c>
      <c r="D3073" s="10">
        <v>72.262969970703125</v>
      </c>
      <c r="E3073" s="10">
        <v>256.62240600585938</v>
      </c>
      <c r="F3073" s="10" t="s">
        <v>13</v>
      </c>
      <c r="G3073" s="10">
        <v>6.6467976570129395</v>
      </c>
      <c r="H3073" s="10">
        <v>113.06929779052734</v>
      </c>
      <c r="I3073" s="10">
        <v>14.125038146972656</v>
      </c>
      <c r="J3073" s="13">
        <v>84218.8515625</v>
      </c>
    </row>
    <row r="3074" spans="1:10">
      <c r="A3074" s="9">
        <v>44572.670138888891</v>
      </c>
      <c r="B3074" s="10">
        <v>37.243339538574219</v>
      </c>
      <c r="C3074" s="10">
        <v>4.6239438056945801</v>
      </c>
      <c r="D3074" s="10">
        <v>61.711864471435547</v>
      </c>
      <c r="E3074" s="10">
        <v>243.51812744140625</v>
      </c>
      <c r="F3074" s="10" t="s">
        <v>13</v>
      </c>
      <c r="G3074" s="10">
        <v>6.7559628486633301</v>
      </c>
      <c r="H3074" s="10">
        <v>112.82357788085938</v>
      </c>
      <c r="I3074" s="10">
        <v>16.534881591796875</v>
      </c>
      <c r="J3074" s="13">
        <v>84360.359375</v>
      </c>
    </row>
    <row r="3075" spans="1:10">
      <c r="A3075" s="9">
        <v>44572.673611111109</v>
      </c>
      <c r="B3075" s="10">
        <v>35.154930114746094</v>
      </c>
      <c r="C3075" s="10">
        <v>4.6239438056945801</v>
      </c>
      <c r="D3075" s="10">
        <v>58.510669708251953</v>
      </c>
      <c r="E3075" s="10">
        <v>297.63327026367188</v>
      </c>
      <c r="F3075" s="10" t="s">
        <v>13</v>
      </c>
      <c r="G3075" s="10">
        <v>6.2636680603027344</v>
      </c>
      <c r="H3075" s="10">
        <v>113.19450378417969</v>
      </c>
      <c r="I3075" s="10">
        <v>13.409729957580566</v>
      </c>
      <c r="J3075" s="13">
        <v>84360.359375</v>
      </c>
    </row>
    <row r="3076" spans="1:10">
      <c r="A3076" s="9">
        <v>44572.677083333336</v>
      </c>
      <c r="B3076" s="10">
        <v>41.680164337158203</v>
      </c>
      <c r="C3076" s="10">
        <v>5.0249652862548828</v>
      </c>
      <c r="D3076" s="10">
        <v>68.913810729980469</v>
      </c>
      <c r="E3076" s="10">
        <v>313.99481201171875</v>
      </c>
      <c r="F3076" s="10" t="s">
        <v>13</v>
      </c>
      <c r="G3076" s="10">
        <v>5.6236186027526855</v>
      </c>
      <c r="H3076" s="10">
        <v>114.03784942626953</v>
      </c>
      <c r="I3076" s="10">
        <v>16.226705551147461</v>
      </c>
      <c r="J3076" s="13">
        <v>85126.1484375</v>
      </c>
    </row>
    <row r="3077" spans="1:10">
      <c r="A3077" s="9">
        <v>44572.680555555555</v>
      </c>
      <c r="B3077" s="10">
        <v>35.943286895751953</v>
      </c>
      <c r="C3077" s="10">
        <v>4.8455028533935547</v>
      </c>
      <c r="D3077" s="10">
        <v>59.940662384033203</v>
      </c>
      <c r="E3077" s="10">
        <v>313.99481201171875</v>
      </c>
      <c r="F3077" s="10" t="s">
        <v>13</v>
      </c>
      <c r="G3077" s="10">
        <v>5.1419591903686523</v>
      </c>
      <c r="H3077" s="10">
        <v>113.97547149658203</v>
      </c>
      <c r="I3077" s="10">
        <v>14.219869613647461</v>
      </c>
      <c r="J3077" s="13">
        <v>85126.1484375</v>
      </c>
    </row>
    <row r="3078" spans="1:10">
      <c r="A3078" s="9">
        <v>44572.684027777781</v>
      </c>
      <c r="B3078" s="10">
        <v>40.961292266845703</v>
      </c>
      <c r="C3078" s="10">
        <v>4.9244656562805176</v>
      </c>
      <c r="D3078" s="10">
        <v>67.711402893066406</v>
      </c>
      <c r="E3078" s="10">
        <v>307.71490478515625</v>
      </c>
      <c r="F3078" s="10" t="s">
        <v>13</v>
      </c>
      <c r="G3078" s="10">
        <v>5.4903879165649414</v>
      </c>
      <c r="H3078" s="10">
        <v>111.757080078125</v>
      </c>
      <c r="I3078" s="10">
        <v>14.553576469421387</v>
      </c>
      <c r="J3078" s="13">
        <v>83423.6171875</v>
      </c>
    </row>
    <row r="3079" spans="1:10">
      <c r="A3079" s="9">
        <v>44572.6875</v>
      </c>
      <c r="B3079" s="10">
        <v>44.08868408203125</v>
      </c>
      <c r="C3079" s="10">
        <v>5.5131635665893555</v>
      </c>
      <c r="D3079" s="10">
        <v>73.093887329101563</v>
      </c>
      <c r="E3079" s="10">
        <v>297.63327026367188</v>
      </c>
      <c r="F3079" s="10" t="s">
        <v>13</v>
      </c>
      <c r="G3079" s="10">
        <v>5.5359277725219727</v>
      </c>
      <c r="H3079" s="10">
        <v>112.94721984863281</v>
      </c>
      <c r="I3079" s="10">
        <v>13.523372650146484</v>
      </c>
      <c r="J3079" s="13">
        <v>84360.359375</v>
      </c>
    </row>
    <row r="3080" spans="1:10">
      <c r="A3080" s="9">
        <v>44572.690972222219</v>
      </c>
      <c r="B3080" s="10">
        <v>35.224418640136719</v>
      </c>
      <c r="C3080" s="10">
        <v>4.3968448638916016</v>
      </c>
      <c r="D3080" s="10">
        <v>58.390090942382813</v>
      </c>
      <c r="E3080" s="10">
        <v>240.82035827636719</v>
      </c>
      <c r="F3080" s="10" t="s">
        <v>13</v>
      </c>
      <c r="G3080" s="10">
        <v>5.5422821044921875</v>
      </c>
      <c r="H3080" s="10">
        <v>111.757080078125</v>
      </c>
      <c r="I3080" s="10">
        <v>13.71070384979248</v>
      </c>
      <c r="J3080" s="13">
        <v>83423.6171875</v>
      </c>
    </row>
    <row r="3081" spans="1:10">
      <c r="A3081" s="9">
        <v>44572.694444444445</v>
      </c>
      <c r="B3081" s="10">
        <v>40.001674652099609</v>
      </c>
      <c r="C3081" s="10">
        <v>3.5545504093170166</v>
      </c>
      <c r="D3081" s="10">
        <v>64.870552062988281</v>
      </c>
      <c r="E3081" s="10">
        <v>243.35865783691406</v>
      </c>
      <c r="F3081" s="10" t="s">
        <v>13</v>
      </c>
      <c r="G3081" s="10">
        <v>4.9350652694702148</v>
      </c>
      <c r="H3081" s="10">
        <v>113.36750030517578</v>
      </c>
      <c r="I3081" s="10">
        <v>11.413520812988281</v>
      </c>
      <c r="J3081" s="13">
        <v>84302.921875</v>
      </c>
    </row>
    <row r="3082" spans="1:10">
      <c r="A3082" s="9">
        <v>44572.697916666664</v>
      </c>
      <c r="B3082" s="10">
        <v>64.20166015625</v>
      </c>
      <c r="C3082" s="10">
        <v>3.5209517478942871</v>
      </c>
      <c r="D3082" s="10">
        <v>101.75550079345703</v>
      </c>
      <c r="E3082" s="10">
        <v>281.2347412109375</v>
      </c>
      <c r="F3082" s="10" t="s">
        <v>13</v>
      </c>
      <c r="G3082" s="10">
        <v>4.7384319305419922</v>
      </c>
      <c r="H3082" s="10">
        <v>112.47950744628906</v>
      </c>
      <c r="I3082" s="10">
        <v>15.861639022827148</v>
      </c>
      <c r="J3082" s="13">
        <v>83505.1796875</v>
      </c>
    </row>
    <row r="3083" spans="1:10">
      <c r="A3083" s="9">
        <v>44572.701388888891</v>
      </c>
      <c r="B3083" s="10">
        <v>59.144618988037109</v>
      </c>
      <c r="C3083" s="10">
        <v>5.7447280883789063</v>
      </c>
      <c r="D3083" s="10">
        <v>96.403724670410156</v>
      </c>
      <c r="E3083" s="10">
        <v>355.06875610351563</v>
      </c>
      <c r="F3083" s="10" t="s">
        <v>13</v>
      </c>
      <c r="G3083" s="10">
        <v>5.0166659355163574</v>
      </c>
      <c r="H3083" s="10">
        <v>114.76224517822266</v>
      </c>
      <c r="I3083" s="10">
        <v>19.55882453918457</v>
      </c>
      <c r="J3083" s="13">
        <v>85151.3515625</v>
      </c>
    </row>
    <row r="3084" spans="1:10">
      <c r="A3084" s="9">
        <v>44572.704861111109</v>
      </c>
      <c r="B3084" s="10">
        <v>39.260261535644531</v>
      </c>
      <c r="C3084" s="10">
        <v>4.6706504821777344</v>
      </c>
      <c r="D3084" s="10">
        <v>64.670539855957031</v>
      </c>
      <c r="E3084" s="10">
        <v>327.97052001953125</v>
      </c>
      <c r="F3084" s="10" t="s">
        <v>13</v>
      </c>
      <c r="G3084" s="10">
        <v>4.5645561218261719</v>
      </c>
      <c r="H3084" s="10">
        <v>114.27543640136719</v>
      </c>
      <c r="I3084" s="10">
        <v>15.381819725036621</v>
      </c>
      <c r="J3084" s="13">
        <v>85209.3671875</v>
      </c>
    </row>
    <row r="3085" spans="1:10">
      <c r="A3085" s="9">
        <v>44572.708333333336</v>
      </c>
      <c r="B3085" s="10">
        <v>37.839969635009766</v>
      </c>
      <c r="C3085" s="10">
        <v>4.350184440612793</v>
      </c>
      <c r="D3085" s="10">
        <v>62.352645874023438</v>
      </c>
      <c r="E3085" s="10">
        <v>344.71170043945313</v>
      </c>
      <c r="F3085" s="10" t="s">
        <v>13</v>
      </c>
      <c r="G3085" s="10">
        <v>3.9470176696777344</v>
      </c>
      <c r="H3085" s="10">
        <v>115.36725616455078</v>
      </c>
      <c r="I3085" s="10">
        <v>16.273149490356445</v>
      </c>
      <c r="J3085" s="13">
        <v>85974.265625</v>
      </c>
    </row>
    <row r="3086" spans="1:10">
      <c r="A3086" s="9">
        <v>44572.711805555555</v>
      </c>
      <c r="B3086" s="10">
        <v>37.231155395507813</v>
      </c>
      <c r="C3086" s="10">
        <v>4.8455023765563965</v>
      </c>
      <c r="D3086" s="10">
        <v>61.914752960205078</v>
      </c>
      <c r="E3086" s="10">
        <v>286.69088745117188</v>
      </c>
      <c r="F3086" s="10" t="s">
        <v>13</v>
      </c>
      <c r="G3086" s="10">
        <v>4.8716845512390137</v>
      </c>
      <c r="H3086" s="10">
        <v>114.59931182861328</v>
      </c>
      <c r="I3086" s="10">
        <v>15.997352600097656</v>
      </c>
      <c r="J3086" s="13">
        <v>85123.03125</v>
      </c>
    </row>
    <row r="3087" spans="1:10">
      <c r="A3087" s="9">
        <v>44572.715277777781</v>
      </c>
      <c r="B3087" s="10">
        <v>36.071113586425781</v>
      </c>
      <c r="C3087" s="10">
        <v>5.5113306045532227</v>
      </c>
      <c r="D3087" s="10">
        <v>60.980209350585938</v>
      </c>
      <c r="E3087" s="10">
        <v>297.5343017578125</v>
      </c>
      <c r="F3087" s="10" t="s">
        <v>13</v>
      </c>
      <c r="G3087" s="10">
        <v>5.4029731750488281</v>
      </c>
      <c r="H3087" s="10">
        <v>113.52767181396484</v>
      </c>
      <c r="I3087" s="10">
        <v>16.813394546508789</v>
      </c>
      <c r="J3087" s="13">
        <v>84329.2265625</v>
      </c>
    </row>
    <row r="3088" spans="1:10">
      <c r="A3088" s="9">
        <v>44572.71875</v>
      </c>
      <c r="B3088" s="10">
        <v>32.122062683105469</v>
      </c>
      <c r="C3088" s="10">
        <v>4.8519043922424316</v>
      </c>
      <c r="D3088" s="10">
        <v>54.089752197265625</v>
      </c>
      <c r="E3088" s="10">
        <v>273.39971923828125</v>
      </c>
      <c r="F3088" s="10" t="s">
        <v>13</v>
      </c>
      <c r="G3088" s="10">
        <v>4.3118157386779785</v>
      </c>
      <c r="H3088" s="10">
        <v>114.62579345703125</v>
      </c>
      <c r="I3088" s="10">
        <v>13.434863090515137</v>
      </c>
      <c r="J3088" s="13">
        <v>85237.71875</v>
      </c>
    </row>
    <row r="3089" spans="1:10">
      <c r="A3089" s="9">
        <v>44572.722222222219</v>
      </c>
      <c r="B3089" s="10">
        <v>29.503936767578125</v>
      </c>
      <c r="C3089" s="10">
        <v>4.3071131706237793</v>
      </c>
      <c r="D3089" s="10">
        <v>49.531803131103516</v>
      </c>
      <c r="E3089" s="10">
        <v>218.43116760253906</v>
      </c>
      <c r="F3089" s="10" t="s">
        <v>13</v>
      </c>
      <c r="G3089" s="10">
        <v>3.6961262226104736</v>
      </c>
      <c r="H3089" s="10">
        <v>113.78831481933594</v>
      </c>
      <c r="I3089" s="10">
        <v>11.754327774047852</v>
      </c>
      <c r="J3089" s="13">
        <v>85123.03125</v>
      </c>
    </row>
    <row r="3090" spans="1:10">
      <c r="A3090" s="9">
        <v>44572.725694444445</v>
      </c>
      <c r="B3090" s="10">
        <v>30.939428329467773</v>
      </c>
      <c r="C3090" s="10">
        <v>4.1317291259765625</v>
      </c>
      <c r="D3090" s="10">
        <v>51.556793212890625</v>
      </c>
      <c r="E3090" s="10">
        <v>163.98527526855469</v>
      </c>
      <c r="F3090" s="10" t="s">
        <v>13</v>
      </c>
      <c r="G3090" s="10">
        <v>3.6688714027404785</v>
      </c>
      <c r="H3090" s="10">
        <v>113.15142822265625</v>
      </c>
      <c r="I3090" s="10">
        <v>10.618046760559082</v>
      </c>
      <c r="J3090" s="13">
        <v>85222.5234375</v>
      </c>
    </row>
    <row r="3091" spans="1:10">
      <c r="A3091" s="9">
        <v>44572.729166666664</v>
      </c>
      <c r="B3091" s="10">
        <v>31.738992691040039</v>
      </c>
      <c r="C3091" s="10">
        <v>4.3085460662841797</v>
      </c>
      <c r="D3091" s="10">
        <v>53.138736724853516</v>
      </c>
      <c r="E3091" s="10">
        <v>109.25192260742188</v>
      </c>
      <c r="F3091" s="10" t="s">
        <v>13</v>
      </c>
      <c r="G3091" s="10">
        <v>3.7160670757293701</v>
      </c>
      <c r="H3091" s="10">
        <v>112.57808685302734</v>
      </c>
      <c r="I3091" s="10">
        <v>9.406590461730957</v>
      </c>
      <c r="J3091" s="13">
        <v>85164.5078125</v>
      </c>
    </row>
    <row r="3092" spans="1:10">
      <c r="A3092" s="9">
        <v>44572.732638888891</v>
      </c>
      <c r="B3092" s="10">
        <v>26.811117172241211</v>
      </c>
      <c r="C3092" s="10">
        <v>4.4865765571594238</v>
      </c>
      <c r="D3092" s="10">
        <v>45.763076782226563</v>
      </c>
      <c r="E3092" s="10">
        <v>122.86753845214844</v>
      </c>
      <c r="F3092" s="10" t="s">
        <v>13</v>
      </c>
      <c r="G3092" s="10">
        <v>4.1658086776733398</v>
      </c>
      <c r="H3092" s="10">
        <v>112.54065704345703</v>
      </c>
      <c r="I3092" s="10">
        <v>11.295622825622559</v>
      </c>
      <c r="J3092" s="13">
        <v>85136.1875</v>
      </c>
    </row>
    <row r="3093" spans="1:10">
      <c r="A3093" s="9">
        <v>44572.736111111109</v>
      </c>
      <c r="B3093" s="10">
        <v>25.160472869873047</v>
      </c>
      <c r="C3093" s="10">
        <v>4.2654604911804199</v>
      </c>
      <c r="D3093" s="10">
        <v>42.832332611083984</v>
      </c>
      <c r="E3093" s="10">
        <v>148.71917724609375</v>
      </c>
      <c r="F3093" s="10" t="s">
        <v>13</v>
      </c>
      <c r="G3093" s="10">
        <v>4.7479910850524902</v>
      </c>
      <c r="H3093" s="10">
        <v>111.39051818847656</v>
      </c>
      <c r="I3093" s="10">
        <v>12.208492279052734</v>
      </c>
      <c r="J3093" s="13">
        <v>84315.9296875</v>
      </c>
    </row>
    <row r="3094" spans="1:10">
      <c r="A3094" s="9">
        <v>44572.739583333336</v>
      </c>
      <c r="B3094" s="10">
        <v>24.372905731201172</v>
      </c>
      <c r="C3094" s="10">
        <v>3.9138693809509277</v>
      </c>
      <c r="D3094" s="10">
        <v>41.273532867431641</v>
      </c>
      <c r="E3094" s="10">
        <v>121.79956817626953</v>
      </c>
      <c r="F3094" s="10" t="s">
        <v>13</v>
      </c>
      <c r="G3094" s="10">
        <v>4.9680957794189453</v>
      </c>
      <c r="H3094" s="10">
        <v>111.19139099121094</v>
      </c>
      <c r="I3094" s="10">
        <v>10.174324035644531</v>
      </c>
      <c r="J3094" s="13">
        <v>84398.3671875</v>
      </c>
    </row>
    <row r="3095" spans="1:10">
      <c r="A3095" s="9">
        <v>44572.743055555555</v>
      </c>
      <c r="B3095" s="10">
        <v>21.450174331665039</v>
      </c>
      <c r="C3095" s="10">
        <v>4.4431886672973633</v>
      </c>
      <c r="D3095" s="10">
        <v>37.322780609130859</v>
      </c>
      <c r="E3095" s="10">
        <v>108.15940856933594</v>
      </c>
      <c r="F3095" s="10" t="s">
        <v>13</v>
      </c>
      <c r="G3095" s="10">
        <v>4.6117353439331055</v>
      </c>
      <c r="H3095" s="10">
        <v>111.39052581787109</v>
      </c>
      <c r="I3095" s="10">
        <v>9.0853900909423828</v>
      </c>
      <c r="J3095" s="13">
        <v>84312.8671875</v>
      </c>
    </row>
    <row r="3096" spans="1:10">
      <c r="A3096" s="9">
        <v>44572.746527777781</v>
      </c>
      <c r="B3096" s="10">
        <v>25.168846130371094</v>
      </c>
      <c r="C3096" s="10">
        <v>3.200160026550293</v>
      </c>
      <c r="D3096" s="10">
        <v>41.779869079589844</v>
      </c>
      <c r="E3096" s="10">
        <v>135.24424743652344</v>
      </c>
      <c r="F3096" s="10" t="s">
        <v>13</v>
      </c>
      <c r="G3096" s="10">
        <v>4.4664840698242188</v>
      </c>
      <c r="H3096" s="10">
        <v>111.86019897460938</v>
      </c>
      <c r="I3096" s="10">
        <v>8.7475976943969727</v>
      </c>
      <c r="J3096" s="13">
        <v>84340.921875</v>
      </c>
    </row>
    <row r="3097" spans="1:10">
      <c r="A3097" s="9">
        <v>44572.75</v>
      </c>
      <c r="B3097" s="10">
        <v>26.079370498657227</v>
      </c>
      <c r="C3097" s="10">
        <v>4.0863738059997559</v>
      </c>
      <c r="D3097" s="10">
        <v>44.061763763427734</v>
      </c>
      <c r="E3097" s="10">
        <v>216.24685668945313</v>
      </c>
      <c r="F3097" s="10" t="s">
        <v>13</v>
      </c>
      <c r="G3097" s="10">
        <v>5.3714947700500488</v>
      </c>
      <c r="H3097" s="10">
        <v>112.09459686279297</v>
      </c>
      <c r="I3097" s="10">
        <v>10.387958526611328</v>
      </c>
      <c r="J3097" s="13">
        <v>84297.7734375</v>
      </c>
    </row>
    <row r="3098" spans="1:10">
      <c r="A3098" s="9">
        <v>44572.753472222219</v>
      </c>
      <c r="B3098" s="10">
        <v>29.83772087097168</v>
      </c>
      <c r="C3098" s="10">
        <v>4.627021312713623</v>
      </c>
      <c r="D3098" s="10">
        <v>50.185386657714844</v>
      </c>
      <c r="E3098" s="10">
        <v>135.37789916992188</v>
      </c>
      <c r="F3098" s="10" t="s">
        <v>13</v>
      </c>
      <c r="G3098" s="10">
        <v>5.6160578727722168</v>
      </c>
      <c r="H3098" s="10">
        <v>112.15633392333984</v>
      </c>
      <c r="I3098" s="10">
        <v>10.063993453979492</v>
      </c>
      <c r="J3098" s="13">
        <v>84439.421875</v>
      </c>
    </row>
    <row r="3099" spans="1:10">
      <c r="A3099" s="9">
        <v>44572.756944444445</v>
      </c>
      <c r="B3099" s="10">
        <v>24.384628295898438</v>
      </c>
      <c r="C3099" s="10">
        <v>3.0549030303955078</v>
      </c>
      <c r="D3099" s="10">
        <v>40.432537078857422</v>
      </c>
      <c r="E3099" s="10">
        <v>95.689903259277344</v>
      </c>
      <c r="F3099" s="10" t="s">
        <v>13</v>
      </c>
      <c r="G3099" s="10">
        <v>6.3057007789611816</v>
      </c>
      <c r="H3099" s="10">
        <v>113.43893432617188</v>
      </c>
      <c r="I3099" s="10">
        <v>9.4732999801635742</v>
      </c>
      <c r="J3099" s="13">
        <v>85260.890625</v>
      </c>
    </row>
    <row r="3100" spans="1:10">
      <c r="A3100" s="9">
        <v>44572.760416666664</v>
      </c>
      <c r="B3100" s="10">
        <v>18.152481079101563</v>
      </c>
      <c r="C3100" s="10">
        <v>2.993804931640625</v>
      </c>
      <c r="D3100" s="10">
        <v>30.818576812744141</v>
      </c>
      <c r="E3100" s="10">
        <v>93.776100158691406</v>
      </c>
      <c r="F3100" s="10" t="s">
        <v>13</v>
      </c>
      <c r="G3100" s="10">
        <v>5.5367431640625</v>
      </c>
      <c r="H3100" s="10">
        <v>111.47623443603516</v>
      </c>
      <c r="I3100" s="10">
        <v>8.2147865295410156</v>
      </c>
      <c r="J3100" s="13">
        <v>83555.671875</v>
      </c>
    </row>
    <row r="3101" spans="1:10">
      <c r="A3101" s="9">
        <v>44572.763888888891</v>
      </c>
      <c r="B3101" s="10">
        <v>15.562593460083008</v>
      </c>
      <c r="C3101" s="10">
        <v>3.5604326725006104</v>
      </c>
      <c r="D3101" s="10">
        <v>27.237310409545898</v>
      </c>
      <c r="E3101" s="10">
        <v>94.796089172363281</v>
      </c>
      <c r="F3101" s="10" t="s">
        <v>13</v>
      </c>
      <c r="G3101" s="10">
        <v>3.86374831199646</v>
      </c>
      <c r="H3101" s="10">
        <v>113.24569702148438</v>
      </c>
      <c r="I3101" s="10">
        <v>9.1573019027709961</v>
      </c>
      <c r="J3101" s="13">
        <v>84464.4921875</v>
      </c>
    </row>
    <row r="3102" spans="1:10">
      <c r="A3102" s="9">
        <v>44572.767361111109</v>
      </c>
      <c r="B3102" s="10">
        <v>14.164210319519043</v>
      </c>
      <c r="C3102" s="10">
        <v>2.8473982810974121</v>
      </c>
      <c r="D3102" s="10">
        <v>24.558809280395508</v>
      </c>
      <c r="E3102" s="10">
        <v>108.30232238769531</v>
      </c>
      <c r="F3102" s="10" t="s">
        <v>13</v>
      </c>
      <c r="G3102" s="10">
        <v>2.9413325786590576</v>
      </c>
      <c r="H3102" s="10">
        <v>113.14612579345703</v>
      </c>
      <c r="I3102" s="10">
        <v>8.9268198013305664</v>
      </c>
      <c r="J3102" s="13">
        <v>84436.375</v>
      </c>
    </row>
    <row r="3103" spans="1:10">
      <c r="A3103" s="9">
        <v>44572.770833333336</v>
      </c>
      <c r="B3103" s="10">
        <v>16.834512710571289</v>
      </c>
      <c r="C3103" s="10">
        <v>2.8473982810974121</v>
      </c>
      <c r="D3103" s="10">
        <v>28.651943206787109</v>
      </c>
      <c r="E3103" s="10">
        <v>67.688957214355469</v>
      </c>
      <c r="F3103" s="10" t="s">
        <v>13</v>
      </c>
      <c r="G3103" s="10">
        <v>2.5775191783905029</v>
      </c>
      <c r="H3103" s="10">
        <v>113.33172607421875</v>
      </c>
      <c r="I3103" s="10">
        <v>6.2544589042663574</v>
      </c>
      <c r="J3103" s="13">
        <v>84436.375</v>
      </c>
    </row>
    <row r="3104" spans="1:10">
      <c r="A3104" s="9">
        <v>44572.774305555555</v>
      </c>
      <c r="B3104" s="10">
        <v>24.032718658447266</v>
      </c>
      <c r="C3104" s="10">
        <v>2.8473982810974121</v>
      </c>
      <c r="D3104" s="10">
        <v>39.68560791015625</v>
      </c>
      <c r="E3104" s="10">
        <v>54.151161193847656</v>
      </c>
      <c r="F3104" s="10" t="s">
        <v>13</v>
      </c>
      <c r="G3104" s="10">
        <v>2.7947897911071777</v>
      </c>
      <c r="H3104" s="10">
        <v>113.45545196533203</v>
      </c>
      <c r="I3104" s="10">
        <v>6.595611572265625</v>
      </c>
      <c r="J3104" s="13">
        <v>84436.375</v>
      </c>
    </row>
    <row r="3105" spans="1:10">
      <c r="A3105" s="9">
        <v>44572.777777777781</v>
      </c>
      <c r="B3105" s="10">
        <v>20.645412445068359</v>
      </c>
      <c r="C3105" s="10">
        <v>2.6668000221252441</v>
      </c>
      <c r="D3105" s="10">
        <v>34.312828063964844</v>
      </c>
      <c r="E3105" s="10">
        <v>121.71982574462891</v>
      </c>
      <c r="F3105" s="10" t="s">
        <v>13</v>
      </c>
      <c r="G3105" s="10">
        <v>3.4542338848114014</v>
      </c>
      <c r="H3105" s="10">
        <v>113.46703338623047</v>
      </c>
      <c r="I3105" s="10">
        <v>12.155753135681152</v>
      </c>
      <c r="J3105" s="13">
        <v>84350.8359375</v>
      </c>
    </row>
    <row r="3106" spans="1:10">
      <c r="A3106" s="9">
        <v>44572.78125</v>
      </c>
      <c r="B3106" s="10">
        <v>18.563852310180664</v>
      </c>
      <c r="C3106" s="10">
        <v>3.7347633838653564</v>
      </c>
      <c r="D3106" s="10">
        <v>32.190101623535156</v>
      </c>
      <c r="E3106" s="10">
        <v>121.76035308837891</v>
      </c>
      <c r="F3106" s="10" t="s">
        <v>13</v>
      </c>
      <c r="G3106" s="10">
        <v>4.0562276840209961</v>
      </c>
      <c r="H3106" s="10">
        <v>113.19570922851563</v>
      </c>
      <c r="I3106" s="10">
        <v>15.455449104309082</v>
      </c>
      <c r="J3106" s="13">
        <v>84378.921875</v>
      </c>
    </row>
    <row r="3107" spans="1:10">
      <c r="A3107" s="9">
        <v>44572.784722222219</v>
      </c>
      <c r="B3107" s="10">
        <v>16.259424209594727</v>
      </c>
      <c r="C3107" s="10">
        <v>2.1362595558166504</v>
      </c>
      <c r="D3107" s="10">
        <v>26.881265640258789</v>
      </c>
      <c r="E3107" s="10">
        <v>108.33837890625</v>
      </c>
      <c r="F3107" s="10" t="s">
        <v>13</v>
      </c>
      <c r="G3107" s="10">
        <v>3.9828593730926514</v>
      </c>
      <c r="H3107" s="10">
        <v>113.49321746826172</v>
      </c>
      <c r="I3107" s="10">
        <v>8.1903820037841797</v>
      </c>
      <c r="J3107" s="13">
        <v>84467.5390625</v>
      </c>
    </row>
    <row r="3108" spans="1:10">
      <c r="A3108" s="9">
        <v>44572.788194444445</v>
      </c>
      <c r="B3108" s="10">
        <v>17.244844436645508</v>
      </c>
      <c r="C3108" s="10">
        <v>2.8195750713348389</v>
      </c>
      <c r="D3108" s="10">
        <v>29.429313659667969</v>
      </c>
      <c r="E3108" s="10">
        <v>93.838546752929688</v>
      </c>
      <c r="F3108" s="10" t="s">
        <v>13</v>
      </c>
      <c r="G3108" s="10">
        <v>3.2682313919067383</v>
      </c>
      <c r="H3108" s="10">
        <v>112.65311431884766</v>
      </c>
      <c r="I3108" s="10">
        <v>6.8689818382263184</v>
      </c>
      <c r="J3108" s="13">
        <v>83611.3125</v>
      </c>
    </row>
    <row r="3109" spans="1:10">
      <c r="A3109" s="9">
        <v>44572.791666666664</v>
      </c>
      <c r="B3109" s="10">
        <v>17.129878997802734</v>
      </c>
      <c r="C3109" s="10">
        <v>2.9957985877990723</v>
      </c>
      <c r="D3109" s="10">
        <v>29.076868057250977</v>
      </c>
      <c r="E3109" s="10">
        <v>67.027534484863281</v>
      </c>
      <c r="F3109" s="10" t="s">
        <v>13</v>
      </c>
      <c r="G3109" s="10">
        <v>3.1333518028259277</v>
      </c>
      <c r="H3109" s="10">
        <v>112.28556060791016</v>
      </c>
      <c r="I3109" s="10">
        <v>5.9118289947509766</v>
      </c>
      <c r="J3109" s="13">
        <v>83611.3125</v>
      </c>
    </row>
    <row r="3110" spans="1:10">
      <c r="A3110" s="9">
        <v>44572.795138888891</v>
      </c>
      <c r="B3110" s="10">
        <v>33.426063537597656</v>
      </c>
      <c r="C3110" s="10">
        <v>3.20229172706604</v>
      </c>
      <c r="D3110" s="10">
        <v>54.438961029052734</v>
      </c>
      <c r="E3110" s="10">
        <v>121.8009033203125</v>
      </c>
      <c r="F3110" s="10" t="s">
        <v>13</v>
      </c>
      <c r="G3110" s="10">
        <v>2.3905112743377686</v>
      </c>
      <c r="H3110" s="10">
        <v>113.97551727294922</v>
      </c>
      <c r="I3110" s="10">
        <v>11.936490058898926</v>
      </c>
      <c r="J3110" s="13">
        <v>84407.0234375</v>
      </c>
    </row>
    <row r="3111" spans="1:10">
      <c r="A3111" s="9">
        <v>44572.798611111109</v>
      </c>
      <c r="B3111" s="10">
        <v>18.233781814575195</v>
      </c>
      <c r="C3111" s="10">
        <v>3.7384538650512695</v>
      </c>
      <c r="D3111" s="10">
        <v>31.687847137451172</v>
      </c>
      <c r="E3111" s="10">
        <v>67.711479187011719</v>
      </c>
      <c r="F3111" s="10" t="s">
        <v>13</v>
      </c>
      <c r="G3111" s="10">
        <v>3.1736898422241211</v>
      </c>
      <c r="H3111" s="10">
        <v>113.98826599121094</v>
      </c>
      <c r="I3111" s="10">
        <v>7.109705924987793</v>
      </c>
      <c r="J3111" s="13">
        <v>84477.40625</v>
      </c>
    </row>
    <row r="3112" spans="1:10">
      <c r="A3112" s="9">
        <v>44572.802083333336</v>
      </c>
      <c r="B3112" s="10">
        <v>16.723978042602539</v>
      </c>
      <c r="C3112" s="10">
        <v>3.0263676643371582</v>
      </c>
      <c r="D3112" s="10">
        <v>28.661479949951172</v>
      </c>
      <c r="E3112" s="10">
        <v>54.169185638427734</v>
      </c>
      <c r="F3112" s="10" t="s">
        <v>13</v>
      </c>
      <c r="G3112" s="10">
        <v>3.2438035011291504</v>
      </c>
      <c r="H3112" s="10">
        <v>113.86450958251953</v>
      </c>
      <c r="I3112" s="10">
        <v>7.4509716033935547</v>
      </c>
      <c r="J3112" s="13">
        <v>84477.40625</v>
      </c>
    </row>
    <row r="3113" spans="1:10">
      <c r="A3113" s="9">
        <v>44572.805555555555</v>
      </c>
      <c r="B3113" s="10">
        <v>19.25358772277832</v>
      </c>
      <c r="C3113" s="10">
        <v>3.200160026550293</v>
      </c>
      <c r="D3113" s="10">
        <v>32.890537261962891</v>
      </c>
      <c r="E3113" s="10">
        <v>94.670974731445313</v>
      </c>
      <c r="F3113" s="10" t="s">
        <v>13</v>
      </c>
      <c r="G3113" s="10">
        <v>2.9632184505462646</v>
      </c>
      <c r="H3113" s="10">
        <v>113.52883148193359</v>
      </c>
      <c r="I3113" s="10">
        <v>7.781954288482666</v>
      </c>
      <c r="J3113" s="13">
        <v>84363.7578125</v>
      </c>
    </row>
    <row r="3114" spans="1:10">
      <c r="A3114" s="9">
        <v>44572.809027777781</v>
      </c>
      <c r="B3114" s="10">
        <v>16.016656875610352</v>
      </c>
      <c r="C3114" s="10">
        <v>3.0243871212005615</v>
      </c>
      <c r="D3114" s="10">
        <v>27.575294494628906</v>
      </c>
      <c r="E3114" s="10">
        <v>94.734039306640625</v>
      </c>
      <c r="F3114" s="10" t="s">
        <v>13</v>
      </c>
      <c r="G3114" s="10">
        <v>2.9099283218383789</v>
      </c>
      <c r="H3114" s="10">
        <v>113.35709381103516</v>
      </c>
      <c r="I3114" s="10">
        <v>7.673457145690918</v>
      </c>
      <c r="J3114" s="13">
        <v>84419.953125</v>
      </c>
    </row>
    <row r="3115" spans="1:10">
      <c r="A3115" s="9">
        <v>44572.8125</v>
      </c>
      <c r="B3115" s="10">
        <v>16.779586791992188</v>
      </c>
      <c r="C3115" s="10">
        <v>3.3471689224243164</v>
      </c>
      <c r="D3115" s="10">
        <v>29.067520141601563</v>
      </c>
      <c r="E3115" s="10">
        <v>67.005989074707031</v>
      </c>
      <c r="F3115" s="10" t="s">
        <v>13</v>
      </c>
      <c r="G3115" s="10">
        <v>2.8824198246002197</v>
      </c>
      <c r="H3115" s="10">
        <v>112.24946594238281</v>
      </c>
      <c r="I3115" s="10">
        <v>7.4859089851379395</v>
      </c>
      <c r="J3115" s="13">
        <v>83607.8125</v>
      </c>
    </row>
    <row r="3116" spans="1:10">
      <c r="A3116" s="9">
        <v>44572.815972222219</v>
      </c>
      <c r="B3116" s="10">
        <v>13.340455055236816</v>
      </c>
      <c r="C3116" s="10">
        <v>2.6442320346832275</v>
      </c>
      <c r="D3116" s="10">
        <v>23.269243240356445</v>
      </c>
      <c r="E3116" s="10">
        <v>53.639888763427734</v>
      </c>
      <c r="F3116" s="10" t="s">
        <v>13</v>
      </c>
      <c r="G3116" s="10">
        <v>3.2649636268615723</v>
      </c>
      <c r="H3116" s="10">
        <v>111.95529174804688</v>
      </c>
      <c r="I3116" s="10">
        <v>6.8149476051330566</v>
      </c>
      <c r="J3116" s="13">
        <v>83664.6875</v>
      </c>
    </row>
    <row r="3117" spans="1:10">
      <c r="A3117" s="9">
        <v>44572.819444444445</v>
      </c>
      <c r="B3117" s="10">
        <v>16.779586791992188</v>
      </c>
      <c r="C3117" s="10">
        <v>2.290168285369873</v>
      </c>
      <c r="D3117" s="10">
        <v>28.010519027709961</v>
      </c>
      <c r="E3117" s="10">
        <v>53.604793548583984</v>
      </c>
      <c r="F3117" s="10" t="s">
        <v>13</v>
      </c>
      <c r="G3117" s="10">
        <v>2.7579991817474365</v>
      </c>
      <c r="H3117" s="10">
        <v>111.75958251953125</v>
      </c>
      <c r="I3117" s="10">
        <v>7.4296250343322754</v>
      </c>
      <c r="J3117" s="13">
        <v>83604.828125</v>
      </c>
    </row>
    <row r="3118" spans="1:10">
      <c r="A3118" s="9">
        <v>44572.822916666664</v>
      </c>
      <c r="B3118" s="10">
        <v>14.940728187561035</v>
      </c>
      <c r="C3118" s="10">
        <v>2.8186688423156738</v>
      </c>
      <c r="D3118" s="10">
        <v>25.720352172851563</v>
      </c>
      <c r="E3118" s="10">
        <v>53.604793548583984</v>
      </c>
      <c r="F3118" s="10" t="s">
        <v>13</v>
      </c>
      <c r="G3118" s="10">
        <v>2.5713675022125244</v>
      </c>
      <c r="H3118" s="10">
        <v>111.82080841064453</v>
      </c>
      <c r="I3118" s="10">
        <v>6.6979198455810547</v>
      </c>
      <c r="J3118" s="13">
        <v>83604.828125</v>
      </c>
    </row>
    <row r="3119" spans="1:10">
      <c r="A3119" s="9">
        <v>44572.826388888891</v>
      </c>
      <c r="B3119" s="10">
        <v>15.789792060852051</v>
      </c>
      <c r="C3119" s="10">
        <v>2.8474304676055908</v>
      </c>
      <c r="D3119" s="10">
        <v>27.050590515136719</v>
      </c>
      <c r="E3119" s="10">
        <v>54.151775360107422</v>
      </c>
      <c r="F3119" s="10" t="s">
        <v>13</v>
      </c>
      <c r="G3119" s="10">
        <v>2.5427219867706299</v>
      </c>
      <c r="H3119" s="10">
        <v>112.96182250976563</v>
      </c>
      <c r="I3119" s="10">
        <v>6.9937024116516113</v>
      </c>
      <c r="J3119" s="13">
        <v>84457.9296875</v>
      </c>
    </row>
    <row r="3120" spans="1:10">
      <c r="A3120" s="9">
        <v>44572.829861111109</v>
      </c>
      <c r="B3120" s="10">
        <v>14.159653663635254</v>
      </c>
      <c r="C3120" s="10">
        <v>2.6685764789581299</v>
      </c>
      <c r="D3120" s="10">
        <v>24.373001098632813</v>
      </c>
      <c r="E3120" s="10">
        <v>54.133739471435547</v>
      </c>
      <c r="F3120" s="10" t="s">
        <v>13</v>
      </c>
      <c r="G3120" s="10">
        <v>2.4268107414245605</v>
      </c>
      <c r="H3120" s="10">
        <v>113.23340606689453</v>
      </c>
      <c r="I3120" s="10">
        <v>6.422968864440918</v>
      </c>
      <c r="J3120" s="13">
        <v>84429.796875</v>
      </c>
    </row>
    <row r="3121" spans="1:10">
      <c r="A3121" s="9">
        <v>44572.833333333336</v>
      </c>
      <c r="B3121" s="10">
        <v>18.362150192260742</v>
      </c>
      <c r="C3121" s="10">
        <v>3.9190855026245117</v>
      </c>
      <c r="D3121" s="10">
        <v>31.887105941772461</v>
      </c>
      <c r="E3121" s="10">
        <v>54.205287933349609</v>
      </c>
      <c r="F3121" s="10" t="s">
        <v>13</v>
      </c>
      <c r="G3121" s="10">
        <v>2.898493766784668</v>
      </c>
      <c r="H3121" s="10">
        <v>113.50691223144531</v>
      </c>
      <c r="I3121" s="10">
        <v>6.0330491065979004</v>
      </c>
      <c r="J3121" s="13">
        <v>84543.546875</v>
      </c>
    </row>
    <row r="3122" spans="1:10">
      <c r="A3122" s="9">
        <v>44572.836805555555</v>
      </c>
      <c r="B3122" s="10">
        <v>17.43242073059082</v>
      </c>
      <c r="C3122" s="10">
        <v>2.6721038818359375</v>
      </c>
      <c r="D3122" s="10">
        <v>29.571281433105469</v>
      </c>
      <c r="E3122" s="10">
        <v>54.205287933349609</v>
      </c>
      <c r="F3122" s="10" t="s">
        <v>13</v>
      </c>
      <c r="G3122" s="10">
        <v>2.8775660991668701</v>
      </c>
      <c r="H3122" s="10">
        <v>114.06423187255859</v>
      </c>
      <c r="I3122" s="10">
        <v>11.724604606628418</v>
      </c>
      <c r="J3122" s="13">
        <v>84543.546875</v>
      </c>
    </row>
    <row r="3123" spans="1:10">
      <c r="A3123" s="9">
        <v>44572.840277777781</v>
      </c>
      <c r="B3123" s="10">
        <v>14.415602684020996</v>
      </c>
      <c r="C3123" s="10">
        <v>2.1383953094482422</v>
      </c>
      <c r="D3123" s="10">
        <v>24.235149383544922</v>
      </c>
      <c r="E3123" s="10">
        <v>54.223346710205078</v>
      </c>
      <c r="F3123" s="10" t="s">
        <v>13</v>
      </c>
      <c r="G3123" s="10">
        <v>3.0480344295501709</v>
      </c>
      <c r="H3123" s="10">
        <v>114.1641845703125</v>
      </c>
      <c r="I3123" s="10">
        <v>5.9781250953674316</v>
      </c>
      <c r="J3123" s="13">
        <v>84558.8359375</v>
      </c>
    </row>
    <row r="3124" spans="1:10">
      <c r="A3124" s="9">
        <v>44572.84375</v>
      </c>
      <c r="B3124" s="10">
        <v>15.980221748352051</v>
      </c>
      <c r="C3124" s="10">
        <v>2.2909045219421387</v>
      </c>
      <c r="D3124" s="10">
        <v>26.785961151123047</v>
      </c>
      <c r="E3124" s="10">
        <v>93.838546752929688</v>
      </c>
      <c r="F3124" s="10" t="s">
        <v>13</v>
      </c>
      <c r="G3124" s="10">
        <v>2.9002926349639893</v>
      </c>
      <c r="H3124" s="10">
        <v>112.89813995361328</v>
      </c>
      <c r="I3124" s="10">
        <v>6.6437692642211914</v>
      </c>
      <c r="J3124" s="13">
        <v>83621.1015625</v>
      </c>
    </row>
    <row r="3125" spans="1:10">
      <c r="A3125" s="9">
        <v>44572.847222222219</v>
      </c>
      <c r="B3125" s="10">
        <v>14.950509071350098</v>
      </c>
      <c r="C3125" s="10">
        <v>2.6442320346832275</v>
      </c>
      <c r="D3125" s="10">
        <v>25.737192153930664</v>
      </c>
      <c r="E3125" s="10">
        <v>67.049858093261719</v>
      </c>
      <c r="F3125" s="10" t="s">
        <v>13</v>
      </c>
      <c r="G3125" s="10">
        <v>2.4747805595397949</v>
      </c>
      <c r="H3125" s="10">
        <v>112.99703216552734</v>
      </c>
      <c r="I3125" s="10">
        <v>7.6034541130065918</v>
      </c>
      <c r="J3125" s="13">
        <v>83664.6875</v>
      </c>
    </row>
    <row r="3126" spans="1:10">
      <c r="A3126" s="9">
        <v>44572.850694444445</v>
      </c>
      <c r="B3126" s="10">
        <v>16.20494270324707</v>
      </c>
      <c r="C3126" s="10">
        <v>3.171001672744751</v>
      </c>
      <c r="D3126" s="10">
        <v>28.186683654785156</v>
      </c>
      <c r="E3126" s="10">
        <v>67.005989074707031</v>
      </c>
      <c r="F3126" s="10" t="s">
        <v>13</v>
      </c>
      <c r="G3126" s="10">
        <v>2.8409461975097656</v>
      </c>
      <c r="H3126" s="10">
        <v>113.35174560546875</v>
      </c>
      <c r="I3126" s="10">
        <v>6.2476387023925781</v>
      </c>
      <c r="J3126" s="13">
        <v>83607.8125</v>
      </c>
    </row>
    <row r="3127" spans="1:10">
      <c r="A3127" s="9">
        <v>44572.854166666664</v>
      </c>
      <c r="B3127" s="10">
        <v>17.083772659301758</v>
      </c>
      <c r="C3127" s="10">
        <v>1.6032620668411255</v>
      </c>
      <c r="D3127" s="10">
        <v>27.789880752563477</v>
      </c>
      <c r="E3127" s="10">
        <v>54.205284118652344</v>
      </c>
      <c r="F3127" s="10" t="s">
        <v>13</v>
      </c>
      <c r="G3127" s="10">
        <v>2.7966158390045166</v>
      </c>
      <c r="H3127" s="10">
        <v>114.00231170654297</v>
      </c>
      <c r="I3127" s="10">
        <v>6.1468796730041504</v>
      </c>
      <c r="J3127" s="13">
        <v>84546.5625</v>
      </c>
    </row>
    <row r="3128" spans="1:10">
      <c r="A3128" s="9">
        <v>44572.857638888891</v>
      </c>
      <c r="B3128" s="10">
        <v>30.342517852783203</v>
      </c>
      <c r="C3128" s="10">
        <v>2.851193904876709</v>
      </c>
      <c r="D3128" s="10">
        <v>49.361297607421875</v>
      </c>
      <c r="E3128" s="10">
        <v>108.44670104980469</v>
      </c>
      <c r="F3128" s="10" t="s">
        <v>13</v>
      </c>
      <c r="G3128" s="10">
        <v>2.8289806842803955</v>
      </c>
      <c r="H3128" s="10">
        <v>114.04029846191406</v>
      </c>
      <c r="I3128" s="10">
        <v>8.0847015380859375</v>
      </c>
      <c r="J3128" s="13">
        <v>84571.71875</v>
      </c>
    </row>
    <row r="3129" spans="1:10">
      <c r="A3129" s="9">
        <v>44572.861111111109</v>
      </c>
      <c r="B3129" s="10">
        <v>38.893974304199219</v>
      </c>
      <c r="C3129" s="10">
        <v>3.0253951549530029</v>
      </c>
      <c r="D3129" s="10">
        <v>62.643466949462891</v>
      </c>
      <c r="E3129" s="10">
        <v>135.37944030761719</v>
      </c>
      <c r="F3129" s="10" t="s">
        <v>13</v>
      </c>
      <c r="G3129" s="10">
        <v>3.4774401187896729</v>
      </c>
      <c r="H3129" s="10">
        <v>114.19908142089844</v>
      </c>
      <c r="I3129" s="10">
        <v>10.689560890197754</v>
      </c>
      <c r="J3129" s="13">
        <v>84457.9296875</v>
      </c>
    </row>
    <row r="3130" spans="1:10">
      <c r="A3130" s="9">
        <v>44572.864583333336</v>
      </c>
      <c r="B3130" s="10">
        <v>17.763513565063477</v>
      </c>
      <c r="C3130" s="10">
        <v>3.3813233375549316</v>
      </c>
      <c r="D3130" s="10">
        <v>30.60987663269043</v>
      </c>
      <c r="E3130" s="10">
        <v>257.22091674804688</v>
      </c>
      <c r="F3130" s="10" t="s">
        <v>13</v>
      </c>
      <c r="G3130" s="10">
        <v>3.6764495372772217</v>
      </c>
      <c r="H3130" s="10">
        <v>114.57025909423828</v>
      </c>
      <c r="I3130" s="10">
        <v>9.8935279846191406</v>
      </c>
      <c r="J3130" s="13">
        <v>84460.9453125</v>
      </c>
    </row>
    <row r="3131" spans="1:10">
      <c r="A3131" s="9">
        <v>44572.868055555555</v>
      </c>
      <c r="B3131" s="10">
        <v>10.104186058044434</v>
      </c>
      <c r="C3131" s="10">
        <v>2.8483788967132568</v>
      </c>
      <c r="D3131" s="10">
        <v>18.33643913269043</v>
      </c>
      <c r="E3131" s="10">
        <v>67.712265014648438</v>
      </c>
      <c r="F3131" s="10" t="s">
        <v>13</v>
      </c>
      <c r="G3131" s="10">
        <v>2.9184463024139404</v>
      </c>
      <c r="H3131" s="10">
        <v>114.05147552490234</v>
      </c>
      <c r="I3131" s="10">
        <v>5.9153437614440918</v>
      </c>
      <c r="J3131" s="13">
        <v>84501.890625</v>
      </c>
    </row>
    <row r="3132" spans="1:10">
      <c r="A3132" s="9">
        <v>44572.871527777781</v>
      </c>
      <c r="B3132" s="10">
        <v>7.6626925468444824</v>
      </c>
      <c r="C3132" s="10">
        <v>2.6694655418395996</v>
      </c>
      <c r="D3132" s="10">
        <v>14.415114402770996</v>
      </c>
      <c r="E3132" s="10">
        <v>40.613826751708984</v>
      </c>
      <c r="F3132" s="10" t="s">
        <v>13</v>
      </c>
      <c r="G3132" s="10">
        <v>2.5644717216491699</v>
      </c>
      <c r="H3132" s="10">
        <v>114.01348114013672</v>
      </c>
      <c r="I3132" s="10">
        <v>4.6624674797058105</v>
      </c>
      <c r="J3132" s="13">
        <v>84473.7421875</v>
      </c>
    </row>
    <row r="3133" spans="1:10">
      <c r="A3133" s="9">
        <v>44572.875</v>
      </c>
      <c r="B3133" s="10">
        <v>8.2568473815917969</v>
      </c>
      <c r="C3133" s="10">
        <v>2.6738853454589844</v>
      </c>
      <c r="D3133" s="10">
        <v>15.330279350280762</v>
      </c>
      <c r="E3133" s="10">
        <v>40.681072235107422</v>
      </c>
      <c r="F3133" s="10" t="s">
        <v>13</v>
      </c>
      <c r="G3133" s="10">
        <v>2.2691454887390137</v>
      </c>
      <c r="H3133" s="10">
        <v>113.89244079589844</v>
      </c>
      <c r="I3133" s="10">
        <v>5.3536295890808105</v>
      </c>
      <c r="J3133" s="13">
        <v>84628.4921875</v>
      </c>
    </row>
    <row r="3134" spans="1:10">
      <c r="A3134" s="9">
        <v>44572.878472222219</v>
      </c>
      <c r="B3134" s="10">
        <v>10.811703681945801</v>
      </c>
      <c r="C3134" s="10">
        <v>2.6729943752288818</v>
      </c>
      <c r="D3134" s="10">
        <v>19.245559692382813</v>
      </c>
      <c r="E3134" s="10">
        <v>108.44670867919922</v>
      </c>
      <c r="F3134" s="10" t="s">
        <v>13</v>
      </c>
      <c r="G3134" s="10">
        <v>1.9234265089035034</v>
      </c>
      <c r="H3134" s="10">
        <v>114.04031372070313</v>
      </c>
      <c r="I3134" s="10">
        <v>5.6365180015563965</v>
      </c>
      <c r="J3134" s="13">
        <v>84603.265625</v>
      </c>
    </row>
    <row r="3135" spans="1:10">
      <c r="A3135" s="9">
        <v>44572.881944444445</v>
      </c>
      <c r="B3135" s="10">
        <v>10.928197860717773</v>
      </c>
      <c r="C3135" s="10">
        <v>2.7017955780029297</v>
      </c>
      <c r="D3135" s="10">
        <v>19.272808074951172</v>
      </c>
      <c r="E3135" s="10">
        <v>41.105701446533203</v>
      </c>
      <c r="F3135" s="10" t="s">
        <v>13</v>
      </c>
      <c r="G3135" s="10">
        <v>1.5109435319900513</v>
      </c>
      <c r="H3135" s="10">
        <v>115.08124542236328</v>
      </c>
      <c r="I3135" s="10">
        <v>5.754798412322998</v>
      </c>
      <c r="J3135" s="13">
        <v>85514.8515625</v>
      </c>
    </row>
    <row r="3136" spans="1:10">
      <c r="A3136" s="9">
        <v>44572.885416666664</v>
      </c>
      <c r="B3136" s="10">
        <v>11.151795387268066</v>
      </c>
      <c r="C3136" s="10">
        <v>2.6433823108673096</v>
      </c>
      <c r="D3136" s="10">
        <v>19.737255096435547</v>
      </c>
      <c r="E3136" s="10">
        <v>53.622653961181641</v>
      </c>
      <c r="F3136" s="10" t="s">
        <v>13</v>
      </c>
      <c r="G3136" s="10">
        <v>0.94258177280426025</v>
      </c>
      <c r="H3136" s="10">
        <v>112.89945983886719</v>
      </c>
      <c r="I3136" s="10">
        <v>5.5740747451782227</v>
      </c>
      <c r="J3136" s="13">
        <v>83663.90625</v>
      </c>
    </row>
    <row r="3137" spans="1:10">
      <c r="A3137" s="9">
        <v>44572.888888888891</v>
      </c>
      <c r="B3137" s="10">
        <v>19.169504165649414</v>
      </c>
      <c r="C3137" s="10">
        <v>1.2465813159942627</v>
      </c>
      <c r="D3137" s="10">
        <v>30.630285263061523</v>
      </c>
      <c r="E3137" s="10">
        <v>40.640911102294922</v>
      </c>
      <c r="F3137" s="10" t="s">
        <v>13</v>
      </c>
      <c r="G3137" s="10">
        <v>1.1827962398529053</v>
      </c>
      <c r="H3137" s="10">
        <v>114.08951568603516</v>
      </c>
      <c r="I3137" s="10">
        <v>5.860419750213623</v>
      </c>
      <c r="J3137" s="13">
        <v>84548.78125</v>
      </c>
    </row>
    <row r="3138" spans="1:10">
      <c r="A3138" s="9">
        <v>44572.892361111109</v>
      </c>
      <c r="B3138" s="10">
        <v>25.210800170898438</v>
      </c>
      <c r="C3138" s="10">
        <v>3.3835780620574951</v>
      </c>
      <c r="D3138" s="10">
        <v>42.027603149414063</v>
      </c>
      <c r="E3138" s="10">
        <v>54.187881469726563</v>
      </c>
      <c r="F3138" s="10" t="s">
        <v>13</v>
      </c>
      <c r="G3138" s="10">
        <v>2.436455249786377</v>
      </c>
      <c r="H3138" s="10">
        <v>113.71808624267578</v>
      </c>
      <c r="I3138" s="10">
        <v>6.0880084037780762</v>
      </c>
      <c r="J3138" s="13">
        <v>84548.78125</v>
      </c>
    </row>
    <row r="3139" spans="1:10">
      <c r="A3139" s="9">
        <v>44572.895833333336</v>
      </c>
      <c r="B3139" s="10">
        <v>13.718072891235352</v>
      </c>
      <c r="C3139" s="10">
        <v>3.0293934345245361</v>
      </c>
      <c r="D3139" s="10">
        <v>24.056949615478516</v>
      </c>
      <c r="E3139" s="10">
        <v>40.667510986328125</v>
      </c>
      <c r="F3139" s="10" t="s">
        <v>13</v>
      </c>
      <c r="G3139" s="10">
        <v>2.647324800491333</v>
      </c>
      <c r="H3139" s="10">
        <v>113.66862487792969</v>
      </c>
      <c r="I3139" s="10">
        <v>6.2627964019775391</v>
      </c>
      <c r="J3139" s="13">
        <v>84609.2265625</v>
      </c>
    </row>
    <row r="3140" spans="1:10">
      <c r="A3140" s="9">
        <v>44572.899305555555</v>
      </c>
      <c r="B3140" s="10">
        <v>14.89055061340332</v>
      </c>
      <c r="C3140" s="10">
        <v>1.9615033864974976</v>
      </c>
      <c r="D3140" s="10">
        <v>24.786272048950195</v>
      </c>
      <c r="E3140" s="10">
        <v>27.1297607421875</v>
      </c>
      <c r="F3140" s="10" t="s">
        <v>13</v>
      </c>
      <c r="G3140" s="10">
        <v>2.6046342849731445</v>
      </c>
      <c r="H3140" s="10">
        <v>113.80644226074219</v>
      </c>
      <c r="I3140" s="10">
        <v>5.2414698600769043</v>
      </c>
      <c r="J3140" s="13">
        <v>84668.65625</v>
      </c>
    </row>
    <row r="3141" spans="1:10">
      <c r="A3141" s="9">
        <v>44572.902777777781</v>
      </c>
      <c r="B3141" s="10">
        <v>13.244384765625</v>
      </c>
      <c r="C3141" s="10">
        <v>3.3835780620574951</v>
      </c>
      <c r="D3141" s="10">
        <v>23.685047149658203</v>
      </c>
      <c r="E3141" s="10">
        <v>40.640911102294922</v>
      </c>
      <c r="F3141" s="10" t="s">
        <v>13</v>
      </c>
      <c r="G3141" s="10">
        <v>2.7214784622192383</v>
      </c>
      <c r="H3141" s="10">
        <v>113.47046661376953</v>
      </c>
      <c r="I3141" s="10">
        <v>5.2914466857910156</v>
      </c>
      <c r="J3141" s="13">
        <v>84554.75</v>
      </c>
    </row>
    <row r="3142" spans="1:10">
      <c r="A3142" s="9">
        <v>44572.90625</v>
      </c>
      <c r="B3142" s="10">
        <v>13.94145679473877</v>
      </c>
      <c r="C3142" s="10">
        <v>3.3835780620574951</v>
      </c>
      <c r="D3142" s="10">
        <v>24.753543853759766</v>
      </c>
      <c r="E3142" s="10">
        <v>40.640911102294922</v>
      </c>
      <c r="F3142" s="10" t="s">
        <v>13</v>
      </c>
      <c r="G3142" s="10">
        <v>2.7214784622192383</v>
      </c>
      <c r="H3142" s="10">
        <v>113.4085693359375</v>
      </c>
      <c r="I3142" s="10">
        <v>5.2914466857910156</v>
      </c>
      <c r="J3142" s="13">
        <v>84554.75</v>
      </c>
    </row>
    <row r="3143" spans="1:10">
      <c r="A3143" s="9">
        <v>44572.909722222219</v>
      </c>
      <c r="B3143" s="10">
        <v>14.321760177612305</v>
      </c>
      <c r="C3143" s="10">
        <v>3.0590119361877441</v>
      </c>
      <c r="D3143" s="10">
        <v>24.831977844238281</v>
      </c>
      <c r="E3143" s="10">
        <v>27.376745223999023</v>
      </c>
      <c r="F3143" s="10" t="s">
        <v>13</v>
      </c>
      <c r="G3143" s="10">
        <v>2.6740639209747314</v>
      </c>
      <c r="H3143" s="10">
        <v>114.71742248535156</v>
      </c>
      <c r="I3143" s="10">
        <v>5.289186954498291</v>
      </c>
      <c r="J3143" s="13">
        <v>85453.0625</v>
      </c>
    </row>
    <row r="3144" spans="1:10">
      <c r="A3144" s="9">
        <v>44572.913194444445</v>
      </c>
      <c r="B3144" s="10">
        <v>8.8700733184814453</v>
      </c>
      <c r="C3144" s="10">
        <v>2.8252189159393311</v>
      </c>
      <c r="D3144" s="10">
        <v>16.24500846862793</v>
      </c>
      <c r="E3144" s="10">
        <v>40.297023773193359</v>
      </c>
      <c r="F3144" s="10" t="s">
        <v>13</v>
      </c>
      <c r="G3144" s="10">
        <v>2.6836259365081787</v>
      </c>
      <c r="H3144" s="10">
        <v>112.57170104980469</v>
      </c>
      <c r="I3144" s="10">
        <v>5.1338410377502441</v>
      </c>
      <c r="J3144" s="13">
        <v>83859.7421875</v>
      </c>
    </row>
    <row r="3145" spans="1:10">
      <c r="A3145" s="9">
        <v>44572.916666666664</v>
      </c>
      <c r="B3145" s="10">
        <v>8.7192258834838867</v>
      </c>
      <c r="C3145" s="10">
        <v>2.8512301445007324</v>
      </c>
      <c r="D3145" s="10">
        <v>16.038169860839844</v>
      </c>
      <c r="E3145" s="10">
        <v>40.66802978515625</v>
      </c>
      <c r="F3145" s="10" t="s">
        <v>13</v>
      </c>
      <c r="G3145" s="10">
        <v>1.9449809789657593</v>
      </c>
      <c r="H3145" s="10">
        <v>113.54618835449219</v>
      </c>
      <c r="I3145" s="10">
        <v>4.9533658027648926</v>
      </c>
      <c r="J3145" s="13">
        <v>84629.71875</v>
      </c>
    </row>
    <row r="3146" spans="1:10">
      <c r="A3146" s="9">
        <v>44572.920138888891</v>
      </c>
      <c r="B3146" s="10">
        <v>11.400576591491699</v>
      </c>
      <c r="C3146" s="10">
        <v>2.1398217678070068</v>
      </c>
      <c r="D3146" s="10">
        <v>19.436716079711914</v>
      </c>
      <c r="E3146" s="10">
        <v>27.129762649536133</v>
      </c>
      <c r="F3146" s="10" t="s">
        <v>13</v>
      </c>
      <c r="G3146" s="10">
        <v>1.07669997215271</v>
      </c>
      <c r="H3146" s="10">
        <v>113.49651336669922</v>
      </c>
      <c r="I3146" s="10">
        <v>4.2159652709960938</v>
      </c>
      <c r="J3146" s="13">
        <v>84690.171875</v>
      </c>
    </row>
    <row r="3147" spans="1:10">
      <c r="A3147" s="9">
        <v>44572.923611111109</v>
      </c>
      <c r="B3147" s="10">
        <v>11.856539726257324</v>
      </c>
      <c r="C3147" s="10">
        <v>2.3392443656921387</v>
      </c>
      <c r="D3147" s="10">
        <v>20.513372421264648</v>
      </c>
      <c r="E3147" s="10">
        <v>13.688372611999512</v>
      </c>
      <c r="F3147" s="10" t="s">
        <v>13</v>
      </c>
      <c r="G3147" s="10">
        <v>0.77156788110733032</v>
      </c>
      <c r="H3147" s="10">
        <v>114.0919189453125</v>
      </c>
      <c r="I3147" s="10">
        <v>4.5418024063110352</v>
      </c>
      <c r="J3147" s="13">
        <v>85459.0546875</v>
      </c>
    </row>
    <row r="3148" spans="1:10">
      <c r="A3148" s="9">
        <v>44572.927083333336</v>
      </c>
      <c r="B3148" s="10">
        <v>7.4477591514587402</v>
      </c>
      <c r="C3148" s="10">
        <v>2.6756694316864014</v>
      </c>
      <c r="D3148" s="10">
        <v>14.091860771179199</v>
      </c>
      <c r="E3148" s="10">
        <v>13.569405555725098</v>
      </c>
      <c r="F3148" s="10" t="s">
        <v>13</v>
      </c>
      <c r="G3148" s="10">
        <v>1.1932628154754639</v>
      </c>
      <c r="H3148" s="10">
        <v>113.22434997558594</v>
      </c>
      <c r="I3148" s="10">
        <v>5.7561421394348145</v>
      </c>
      <c r="J3148" s="13">
        <v>84718.421875</v>
      </c>
    </row>
    <row r="3149" spans="1:10">
      <c r="A3149" s="9">
        <v>44572.930555555555</v>
      </c>
      <c r="B3149" s="10">
        <v>6.7406187057495117</v>
      </c>
      <c r="C3149" s="10">
        <v>2.4939942359924316</v>
      </c>
      <c r="D3149" s="10">
        <v>12.826254844665527</v>
      </c>
      <c r="E3149" s="10">
        <v>13.551487922668457</v>
      </c>
      <c r="F3149" s="10" t="s">
        <v>13</v>
      </c>
      <c r="G3149" s="10">
        <v>1.5366494655609131</v>
      </c>
      <c r="H3149" s="10">
        <v>113.26061248779297</v>
      </c>
      <c r="I3149" s="10">
        <v>6.4884524345397949</v>
      </c>
      <c r="J3149" s="13">
        <v>84607.4296875</v>
      </c>
    </row>
    <row r="3150" spans="1:10">
      <c r="A3150" s="9">
        <v>44572.934027777781</v>
      </c>
      <c r="B3150" s="10">
        <v>8.2514467239379883</v>
      </c>
      <c r="C3150" s="10">
        <v>2.3158516883850098</v>
      </c>
      <c r="D3150" s="10">
        <v>14.96396541595459</v>
      </c>
      <c r="E3150" s="10">
        <v>27.102975845336914</v>
      </c>
      <c r="F3150" s="10" t="s">
        <v>13</v>
      </c>
      <c r="G3150" s="10">
        <v>1.1812340021133423</v>
      </c>
      <c r="H3150" s="10">
        <v>113.94178771972656</v>
      </c>
      <c r="I3150" s="10">
        <v>8.4805221557617188</v>
      </c>
      <c r="J3150" s="13">
        <v>84607.4296875</v>
      </c>
    </row>
    <row r="3151" spans="1:10">
      <c r="A3151" s="9">
        <v>44572.9375</v>
      </c>
      <c r="B3151" s="10">
        <v>21.628593444824219</v>
      </c>
      <c r="C3151" s="10">
        <v>2.3423371315002441</v>
      </c>
      <c r="D3151" s="10">
        <v>35.495418548583984</v>
      </c>
      <c r="E3151" s="10">
        <v>342.66177368164063</v>
      </c>
      <c r="F3151" s="10" t="s">
        <v>13</v>
      </c>
      <c r="G3151" s="10">
        <v>1.3836889266967773</v>
      </c>
      <c r="H3151" s="10">
        <v>115.74595642089844</v>
      </c>
      <c r="I3151" s="10">
        <v>33.734367370605469</v>
      </c>
      <c r="J3151" s="13">
        <v>85577.171875</v>
      </c>
    </row>
    <row r="3152" spans="1:10">
      <c r="A3152" s="9">
        <v>44572.940972222219</v>
      </c>
      <c r="B3152" s="10">
        <v>17.279363632202148</v>
      </c>
      <c r="C3152" s="10">
        <v>2.8828763961791992</v>
      </c>
      <c r="D3152" s="10">
        <v>29.369304656982422</v>
      </c>
      <c r="E3152" s="10">
        <v>82.238822937011719</v>
      </c>
      <c r="F3152" s="10" t="s">
        <v>13</v>
      </c>
      <c r="G3152" s="10">
        <v>2.3554399013519287</v>
      </c>
      <c r="H3152" s="10">
        <v>115.24489593505859</v>
      </c>
      <c r="I3152" s="10">
        <v>25.962795257568359</v>
      </c>
      <c r="J3152" s="13">
        <v>85580.1640625</v>
      </c>
    </row>
    <row r="3153" spans="1:10">
      <c r="A3153" s="9">
        <v>44572.944444444445</v>
      </c>
      <c r="B3153" s="10">
        <v>8.1107215881347656</v>
      </c>
      <c r="C3153" s="10">
        <v>2.7026965618133545</v>
      </c>
      <c r="D3153" s="10">
        <v>14.954920768737793</v>
      </c>
      <c r="E3153" s="10">
        <v>27.412940979003906</v>
      </c>
      <c r="F3153" s="10" t="s">
        <v>13</v>
      </c>
      <c r="G3153" s="10">
        <v>2.0511519908905029</v>
      </c>
      <c r="H3153" s="10">
        <v>114.86909484863281</v>
      </c>
      <c r="I3153" s="10">
        <v>5.9869866371154785</v>
      </c>
      <c r="J3153" s="13">
        <v>85580.1640625</v>
      </c>
    </row>
    <row r="3154" spans="1:10">
      <c r="A3154" s="9">
        <v>44572.947916666664</v>
      </c>
      <c r="B3154" s="10">
        <v>9.4167633056640625</v>
      </c>
      <c r="C3154" s="10">
        <v>2.1384224891662598</v>
      </c>
      <c r="D3154" s="10">
        <v>16.572774887084961</v>
      </c>
      <c r="E3154" s="10">
        <v>13.556009292602539</v>
      </c>
      <c r="F3154" s="10" t="s">
        <v>13</v>
      </c>
      <c r="G3154" s="10">
        <v>1.6956896781921387</v>
      </c>
      <c r="H3154" s="10">
        <v>113.97980499267578</v>
      </c>
      <c r="I3154" s="10">
        <v>4.2701430320739746</v>
      </c>
      <c r="J3154" s="13">
        <v>84641.59375</v>
      </c>
    </row>
    <row r="3155" spans="1:10">
      <c r="A3155" s="9">
        <v>44572.951388888891</v>
      </c>
      <c r="B3155" s="10">
        <v>8.1487035751342773</v>
      </c>
      <c r="C3155" s="10">
        <v>2.1412498950958252</v>
      </c>
      <c r="D3155" s="10">
        <v>14.453437805175781</v>
      </c>
      <c r="E3155" s="10">
        <v>13.573933601379395</v>
      </c>
      <c r="F3155" s="10" t="s">
        <v>13</v>
      </c>
      <c r="G3155" s="10">
        <v>1.8201050758361816</v>
      </c>
      <c r="H3155" s="10">
        <v>113.94442749023438</v>
      </c>
      <c r="I3155" s="10">
        <v>3.8767156600952148</v>
      </c>
      <c r="J3155" s="13">
        <v>84758.578125</v>
      </c>
    </row>
    <row r="3156" spans="1:10">
      <c r="A3156" s="9">
        <v>44572.954861111109</v>
      </c>
      <c r="B3156" s="10">
        <v>22.201797485351563</v>
      </c>
      <c r="C3156" s="10">
        <v>1.9806817770004272</v>
      </c>
      <c r="D3156" s="10">
        <v>36.012397766113281</v>
      </c>
      <c r="E3156" s="10">
        <v>13.697509765625</v>
      </c>
      <c r="F3156" s="10" t="s">
        <v>13</v>
      </c>
      <c r="G3156" s="10">
        <v>1.7228151559829712</v>
      </c>
      <c r="H3156" s="10">
        <v>114.29325866699219</v>
      </c>
      <c r="I3156" s="10">
        <v>4.1996564865112305</v>
      </c>
      <c r="J3156" s="13">
        <v>85543.6328125</v>
      </c>
    </row>
    <row r="3157" spans="1:10">
      <c r="A3157" s="9">
        <v>44572.958333333336</v>
      </c>
      <c r="B3157" s="10">
        <v>10.939141273498535</v>
      </c>
      <c r="C3157" s="10">
        <v>3.4257018566131592</v>
      </c>
      <c r="D3157" s="10">
        <v>20.193611145019531</v>
      </c>
      <c r="E3157" s="10">
        <v>13.715622901916504</v>
      </c>
      <c r="F3157" s="10" t="s">
        <v>13</v>
      </c>
      <c r="G3157" s="10">
        <v>1.7639390230178833</v>
      </c>
      <c r="H3157" s="10">
        <v>114.19369506835938</v>
      </c>
      <c r="I3157" s="10">
        <v>4.4356322288513184</v>
      </c>
      <c r="J3157" s="13">
        <v>85661.8359375</v>
      </c>
    </row>
    <row r="3158" spans="1:10">
      <c r="A3158" s="9">
        <v>44572.961805555555</v>
      </c>
      <c r="B3158" s="10">
        <v>7.1703481674194336</v>
      </c>
      <c r="C3158" s="10">
        <v>2.8828766345977783</v>
      </c>
      <c r="D3158" s="10">
        <v>13.873844146728516</v>
      </c>
      <c r="E3158" s="10">
        <v>13.70647144317627</v>
      </c>
      <c r="F3158" s="10" t="s">
        <v>13</v>
      </c>
      <c r="G3158" s="10">
        <v>1.4038764238357544</v>
      </c>
      <c r="H3158" s="10">
        <v>113.86696624755859</v>
      </c>
      <c r="I3158" s="10">
        <v>4.778076171875</v>
      </c>
      <c r="J3158" s="13">
        <v>85604.6796875</v>
      </c>
    </row>
    <row r="3159" spans="1:10">
      <c r="A3159" s="9">
        <v>44572.965277777781</v>
      </c>
      <c r="B3159" s="10">
        <v>8.0243635177612305</v>
      </c>
      <c r="C3159" s="10">
        <v>2.3173973560333252</v>
      </c>
      <c r="D3159" s="10">
        <v>14.617430686950684</v>
      </c>
      <c r="E3159" s="10">
        <v>13.560532569885254</v>
      </c>
      <c r="F3159" s="10" t="s">
        <v>13</v>
      </c>
      <c r="G3159" s="10">
        <v>1.2129813432693481</v>
      </c>
      <c r="H3159" s="10">
        <v>112.28278350830078</v>
      </c>
      <c r="I3159" s="10">
        <v>4.5563387870788574</v>
      </c>
      <c r="J3159" s="13">
        <v>84706.4140625</v>
      </c>
    </row>
    <row r="3160" spans="1:10">
      <c r="A3160" s="9">
        <v>44572.96875</v>
      </c>
      <c r="B3160" s="10">
        <v>5.8147563934326172</v>
      </c>
      <c r="C3160" s="10">
        <v>2.3173973560333252</v>
      </c>
      <c r="D3160" s="10">
        <v>11.408725738525391</v>
      </c>
      <c r="E3160" s="10">
        <v>13.560532569885254</v>
      </c>
      <c r="F3160" s="10" t="s">
        <v>13</v>
      </c>
      <c r="G3160" s="10">
        <v>1.7863366603851318</v>
      </c>
      <c r="H3160" s="10">
        <v>112.15884399414063</v>
      </c>
      <c r="I3160" s="10">
        <v>4.3854761123657227</v>
      </c>
      <c r="J3160" s="13">
        <v>84706.4140625</v>
      </c>
    </row>
    <row r="3161" spans="1:10">
      <c r="A3161" s="9">
        <v>44572.972222222219</v>
      </c>
      <c r="B3161" s="10">
        <v>7.0940027236938477</v>
      </c>
      <c r="C3161" s="10">
        <v>2.4956586360931396</v>
      </c>
      <c r="D3161" s="10">
        <v>13.191339492797852</v>
      </c>
      <c r="E3161" s="10">
        <v>13.560532569885254</v>
      </c>
      <c r="F3161" s="10" t="s">
        <v>13</v>
      </c>
      <c r="G3161" s="10">
        <v>1.3070919513702393</v>
      </c>
      <c r="H3161" s="10">
        <v>112.15884399414063</v>
      </c>
      <c r="I3161" s="10">
        <v>4.4424304962158203</v>
      </c>
      <c r="J3161" s="13">
        <v>84706.4140625</v>
      </c>
    </row>
    <row r="3162" spans="1:10">
      <c r="A3162" s="9">
        <v>44572.975694444445</v>
      </c>
      <c r="B3162" s="10">
        <v>4.0703296661376953</v>
      </c>
      <c r="C3162" s="10">
        <v>2.6739203929901123</v>
      </c>
      <c r="D3162" s="10">
        <v>8.9130678176879883</v>
      </c>
      <c r="E3162" s="10">
        <v>13.560534477233887</v>
      </c>
      <c r="F3162" s="10" t="s">
        <v>13</v>
      </c>
      <c r="G3162" s="10">
        <v>1.0133020877838135</v>
      </c>
      <c r="H3162" s="10">
        <v>112.22083282470703</v>
      </c>
      <c r="I3162" s="10">
        <v>3.4172546863555908</v>
      </c>
      <c r="J3162" s="13">
        <v>84709.3515625</v>
      </c>
    </row>
    <row r="3163" spans="1:10">
      <c r="A3163" s="9">
        <v>44572.979166666664</v>
      </c>
      <c r="B3163" s="10">
        <v>10.353723526000977</v>
      </c>
      <c r="C3163" s="10">
        <v>2.8531339168548584</v>
      </c>
      <c r="D3163" s="10">
        <v>18.723691940307617</v>
      </c>
      <c r="E3163" s="10">
        <v>13.565061569213867</v>
      </c>
      <c r="F3163" s="10" t="s">
        <v>13</v>
      </c>
      <c r="G3163" s="10">
        <v>1.2656875848770142</v>
      </c>
      <c r="H3163" s="10">
        <v>112.50624084472656</v>
      </c>
      <c r="I3163" s="10">
        <v>3.7032616138458252</v>
      </c>
      <c r="J3163" s="13">
        <v>84737.6328125</v>
      </c>
    </row>
    <row r="3164" spans="1:10">
      <c r="A3164" s="9">
        <v>44572.982638888891</v>
      </c>
      <c r="B3164" s="10">
        <v>13.843742370605469</v>
      </c>
      <c r="C3164" s="10">
        <v>2.8531339168548584</v>
      </c>
      <c r="D3164" s="10">
        <v>24.073318481445313</v>
      </c>
      <c r="E3164" s="10">
        <v>27.130123138427734</v>
      </c>
      <c r="F3164" s="10" t="s">
        <v>13</v>
      </c>
      <c r="G3164" s="10">
        <v>0.93004119396209717</v>
      </c>
      <c r="H3164" s="10">
        <v>112.81617736816406</v>
      </c>
      <c r="I3164" s="10">
        <v>9.172694206237793</v>
      </c>
      <c r="J3164" s="13">
        <v>84740.5703125</v>
      </c>
    </row>
    <row r="3165" spans="1:10">
      <c r="A3165" s="9">
        <v>44572.986111111109</v>
      </c>
      <c r="B3165" s="10">
        <v>10.703890800476074</v>
      </c>
      <c r="C3165" s="10">
        <v>2.5242011547088623</v>
      </c>
      <c r="D3165" s="10">
        <v>18.931509017944336</v>
      </c>
      <c r="E3165" s="10">
        <v>13.715621948242188</v>
      </c>
      <c r="F3165" s="10" t="s">
        <v>13</v>
      </c>
      <c r="G3165" s="10">
        <v>0.93943554162979126</v>
      </c>
      <c r="H3165" s="10">
        <v>114.06834411621094</v>
      </c>
      <c r="I3165" s="10">
        <v>6.8550686836242676</v>
      </c>
      <c r="J3165" s="13">
        <v>85683.1953125</v>
      </c>
    </row>
    <row r="3166" spans="1:10">
      <c r="A3166" s="9">
        <v>44572.989583333336</v>
      </c>
      <c r="B3166" s="10">
        <v>6.4005041122436523</v>
      </c>
      <c r="C3166" s="10">
        <v>2.8540866374969482</v>
      </c>
      <c r="D3166" s="10">
        <v>12.665009498596191</v>
      </c>
      <c r="E3166" s="10">
        <v>13.56959056854248</v>
      </c>
      <c r="F3166" s="10" t="s">
        <v>13</v>
      </c>
      <c r="G3166" s="10">
        <v>1.0557924509048462</v>
      </c>
      <c r="H3166" s="10">
        <v>112.85384368896484</v>
      </c>
      <c r="I3166" s="10">
        <v>5.3572745323181152</v>
      </c>
      <c r="J3166" s="13">
        <v>84771.8046875</v>
      </c>
    </row>
    <row r="3167" spans="1:10">
      <c r="A3167" s="9">
        <v>44572.993055555555</v>
      </c>
      <c r="B3167" s="10">
        <v>8.2365121841430664</v>
      </c>
      <c r="C3167" s="10">
        <v>2.7054042816162109</v>
      </c>
      <c r="D3167" s="10">
        <v>15.330625534057617</v>
      </c>
      <c r="E3167" s="10">
        <v>13.720202445983887</v>
      </c>
      <c r="F3167" s="10" t="s">
        <v>13</v>
      </c>
      <c r="G3167" s="10">
        <v>0.855277419090271</v>
      </c>
      <c r="H3167" s="10">
        <v>114.16912841796875</v>
      </c>
      <c r="I3167" s="10">
        <v>7.375981330871582</v>
      </c>
      <c r="J3167" s="13">
        <v>85717.7421875</v>
      </c>
    </row>
    <row r="3168" spans="1:10">
      <c r="A3168" s="9">
        <v>44572.996527777781</v>
      </c>
      <c r="B3168" s="10">
        <v>7.5617074966430664</v>
      </c>
      <c r="C3168" s="10">
        <v>2.4964921474456787</v>
      </c>
      <c r="D3168" s="10">
        <v>14.087347984313965</v>
      </c>
      <c r="E3168" s="10">
        <v>13.565060615539551</v>
      </c>
      <c r="F3168" s="10" t="s">
        <v>13</v>
      </c>
      <c r="G3168" s="10">
        <v>0.6896933913230896</v>
      </c>
      <c r="H3168" s="10">
        <v>117.03128051757813</v>
      </c>
      <c r="I3168" s="10">
        <v>11.964385032653809</v>
      </c>
      <c r="J3168" s="13">
        <v>84746.4453125</v>
      </c>
    </row>
    <row r="3169" spans="1:10">
      <c r="A3169" s="9">
        <v>44573</v>
      </c>
      <c r="B3169" s="10">
        <v>4.1921615600585938</v>
      </c>
      <c r="C3169" s="10">
        <v>2.3204622268676758</v>
      </c>
      <c r="D3169" s="10">
        <v>8.7463569641113281</v>
      </c>
      <c r="E3169" s="10">
        <v>13.578466415405273</v>
      </c>
      <c r="F3169" s="10" t="s">
        <v>13</v>
      </c>
      <c r="G3169" s="10">
        <v>1.1289499998092651</v>
      </c>
      <c r="H3169" s="10">
        <v>114.72704315185547</v>
      </c>
      <c r="I3169" s="10">
        <v>5.4748377799987793</v>
      </c>
      <c r="J3169" s="13">
        <v>84844.421875</v>
      </c>
    </row>
    <row r="3170" spans="1:10">
      <c r="A3170" s="9">
        <v>44573.003472222219</v>
      </c>
      <c r="B3170" s="10">
        <v>8.4980535507202148</v>
      </c>
      <c r="C3170" s="10">
        <v>2.1412801742553711</v>
      </c>
      <c r="D3170" s="10">
        <v>15.345841407775879</v>
      </c>
      <c r="E3170" s="10">
        <v>13.574124336242676</v>
      </c>
      <c r="F3170" s="10" t="s">
        <v>13</v>
      </c>
      <c r="G3170" s="10">
        <v>1.0763396024703979</v>
      </c>
      <c r="H3170" s="10">
        <v>113.94602966308594</v>
      </c>
      <c r="I3170" s="10">
        <v>4.9599847793579102</v>
      </c>
      <c r="J3170" s="13">
        <v>84818.1796875</v>
      </c>
    </row>
    <row r="3171" spans="1:10">
      <c r="A3171" s="9">
        <v>44573.006944444445</v>
      </c>
      <c r="B3171" s="10">
        <v>10.696894645690918</v>
      </c>
      <c r="C3171" s="10">
        <v>2.5225515365600586</v>
      </c>
      <c r="D3171" s="10">
        <v>18.919136047363281</v>
      </c>
      <c r="E3171" s="10">
        <v>13.706658363342285</v>
      </c>
      <c r="F3171" s="10" t="s">
        <v>13</v>
      </c>
      <c r="G3171" s="10">
        <v>0.87581008672714233</v>
      </c>
      <c r="H3171" s="10">
        <v>115.37172698974609</v>
      </c>
      <c r="I3171" s="10">
        <v>4.9508452415466309</v>
      </c>
      <c r="J3171" s="13">
        <v>85646.3203125</v>
      </c>
    </row>
    <row r="3172" spans="1:10">
      <c r="A3172" s="9">
        <v>44573.010416666664</v>
      </c>
      <c r="B3172" s="10">
        <v>11.175521850585938</v>
      </c>
      <c r="C3172" s="10">
        <v>3.2119197845458984</v>
      </c>
      <c r="D3172" s="10">
        <v>20.342161178588867</v>
      </c>
      <c r="E3172" s="10">
        <v>13.574124336242676</v>
      </c>
      <c r="F3172" s="10" t="s">
        <v>13</v>
      </c>
      <c r="G3172" s="10">
        <v>1.0972393751144409</v>
      </c>
      <c r="H3172" s="10">
        <v>114.31819915771484</v>
      </c>
      <c r="I3172" s="10">
        <v>4.7319402694702148</v>
      </c>
      <c r="J3172" s="13">
        <v>84818.1796875</v>
      </c>
    </row>
    <row r="3173" spans="1:10">
      <c r="A3173" s="9">
        <v>44573.013888888891</v>
      </c>
      <c r="B3173" s="10">
        <v>4.543025016784668</v>
      </c>
      <c r="C3173" s="10">
        <v>2.6783504486083984</v>
      </c>
      <c r="D3173" s="10">
        <v>9.6420621871948242</v>
      </c>
      <c r="E3173" s="10">
        <v>13.583001136779785</v>
      </c>
      <c r="F3173" s="10" t="s">
        <v>13</v>
      </c>
      <c r="G3173" s="10">
        <v>1.0133016109466553</v>
      </c>
      <c r="H3173" s="10">
        <v>113.89640045166016</v>
      </c>
      <c r="I3173" s="10">
        <v>3.9363541603088379</v>
      </c>
      <c r="J3173" s="13">
        <v>84878.59375</v>
      </c>
    </row>
    <row r="3174" spans="1:10">
      <c r="A3174" s="9">
        <v>44573.017361111109</v>
      </c>
      <c r="B3174" s="10">
        <v>3.9566757678985596</v>
      </c>
      <c r="C3174" s="10">
        <v>2.3189454078674316</v>
      </c>
      <c r="D3174" s="10">
        <v>8.3838796615600586</v>
      </c>
      <c r="E3174" s="10">
        <v>13.56959056854248</v>
      </c>
      <c r="F3174" s="10" t="s">
        <v>13</v>
      </c>
      <c r="G3174" s="10">
        <v>1.1711539030075073</v>
      </c>
      <c r="H3174" s="10">
        <v>113.59793853759766</v>
      </c>
      <c r="I3174" s="10">
        <v>3.8184831142425537</v>
      </c>
      <c r="J3174" s="13">
        <v>84792.7734375</v>
      </c>
    </row>
    <row r="3175" spans="1:10">
      <c r="A3175" s="9">
        <v>44573.020833333336</v>
      </c>
      <c r="B3175" s="10">
        <v>3.294605016708374</v>
      </c>
      <c r="C3175" s="10">
        <v>2.1643235683441162</v>
      </c>
      <c r="D3175" s="10">
        <v>7.0340518951416016</v>
      </c>
      <c r="E3175" s="10">
        <v>13.720202445983887</v>
      </c>
      <c r="F3175" s="10" t="s">
        <v>13</v>
      </c>
      <c r="G3175" s="10">
        <v>1.1407343149185181</v>
      </c>
      <c r="H3175" s="10">
        <v>115.04686737060547</v>
      </c>
      <c r="I3175" s="10">
        <v>3.3422417640686035</v>
      </c>
      <c r="J3175" s="13">
        <v>85735.953125</v>
      </c>
    </row>
    <row r="3176" spans="1:10">
      <c r="A3176" s="9">
        <v>44573.024305555555</v>
      </c>
      <c r="B3176" s="10">
        <v>2.4430131912231445</v>
      </c>
      <c r="C3176" s="10">
        <v>1.9615293741226196</v>
      </c>
      <c r="D3176" s="10">
        <v>5.7062678337097168</v>
      </c>
      <c r="E3176" s="10">
        <v>13.565060615539551</v>
      </c>
      <c r="F3176" s="10" t="s">
        <v>13</v>
      </c>
      <c r="G3176" s="10">
        <v>0.7623332142829895</v>
      </c>
      <c r="H3176" s="10">
        <v>113.56001281738281</v>
      </c>
      <c r="I3176" s="10">
        <v>3.2474756240844727</v>
      </c>
      <c r="J3176" s="13">
        <v>84767.3828125</v>
      </c>
    </row>
    <row r="3177" spans="1:10">
      <c r="A3177" s="9">
        <v>44573.027777777781</v>
      </c>
      <c r="B3177" s="10">
        <v>2.3062236309051514</v>
      </c>
      <c r="C3177" s="10">
        <v>2.29779052734375</v>
      </c>
      <c r="D3177" s="10">
        <v>5.8328523635864258</v>
      </c>
      <c r="E3177" s="10">
        <v>0</v>
      </c>
      <c r="F3177" s="10" t="s">
        <v>13</v>
      </c>
      <c r="G3177" s="10">
        <v>0.61071544885635376</v>
      </c>
      <c r="H3177" s="10">
        <v>112.68450927734375</v>
      </c>
      <c r="I3177" s="10">
        <v>3.1059799194335938</v>
      </c>
      <c r="J3177" s="13">
        <v>84027.0234375</v>
      </c>
    </row>
    <row r="3178" spans="1:10">
      <c r="A3178" s="9">
        <v>44573.03125</v>
      </c>
      <c r="B3178" s="10">
        <v>6.8659963607788086</v>
      </c>
      <c r="C3178" s="10">
        <v>2.675706148147583</v>
      </c>
      <c r="D3178" s="10">
        <v>13.200151443481445</v>
      </c>
      <c r="E3178" s="10">
        <v>0</v>
      </c>
      <c r="F3178" s="10" t="s">
        <v>13</v>
      </c>
      <c r="G3178" s="10">
        <v>1.1188702583312988</v>
      </c>
      <c r="H3178" s="10">
        <v>113.90798187255859</v>
      </c>
      <c r="I3178" s="10">
        <v>2.6786372661590576</v>
      </c>
      <c r="J3178" s="13">
        <v>84798.6171875</v>
      </c>
    </row>
    <row r="3179" spans="1:10">
      <c r="A3179" s="9">
        <v>44573.034722222219</v>
      </c>
      <c r="B3179" s="10">
        <v>3.6087625026702881</v>
      </c>
      <c r="C3179" s="10">
        <v>2.6765999794006348</v>
      </c>
      <c r="D3179" s="10">
        <v>8.2082405090332031</v>
      </c>
      <c r="E3179" s="10">
        <v>0</v>
      </c>
      <c r="F3179" s="10" t="s">
        <v>13</v>
      </c>
      <c r="G3179" s="10">
        <v>0.97184062004089355</v>
      </c>
      <c r="H3179" s="10">
        <v>113.5738525390625</v>
      </c>
      <c r="I3179" s="10">
        <v>2.9075777530670166</v>
      </c>
      <c r="J3179" s="13">
        <v>84829.859375</v>
      </c>
    </row>
    <row r="3180" spans="1:10">
      <c r="A3180" s="9">
        <v>44573.038194444445</v>
      </c>
      <c r="B3180" s="10">
        <v>2.1179602146148682</v>
      </c>
      <c r="C3180" s="10">
        <v>2.3446838855743408</v>
      </c>
      <c r="D3180" s="10">
        <v>5.5911688804626465</v>
      </c>
      <c r="E3180" s="10">
        <v>0</v>
      </c>
      <c r="F3180" s="10" t="s">
        <v>13</v>
      </c>
      <c r="G3180" s="10">
        <v>0.40136951208114624</v>
      </c>
      <c r="H3180" s="10">
        <v>114.60799407958984</v>
      </c>
      <c r="I3180" s="10">
        <v>2.823617696762085</v>
      </c>
      <c r="J3180" s="13">
        <v>85744.8046875</v>
      </c>
    </row>
    <row r="3181" spans="1:10">
      <c r="A3181" s="9">
        <v>44573.041666666664</v>
      </c>
      <c r="B3181" s="10">
        <v>6.7496237754821777</v>
      </c>
      <c r="C3181" s="10">
        <v>2.4973258972167969</v>
      </c>
      <c r="D3181" s="10">
        <v>13.021770477294922</v>
      </c>
      <c r="E3181" s="10">
        <v>0</v>
      </c>
      <c r="F3181" s="10" t="s">
        <v>13</v>
      </c>
      <c r="G3181" s="10">
        <v>0.81562513113021851</v>
      </c>
      <c r="H3181" s="10">
        <v>113.34989929199219</v>
      </c>
      <c r="I3181" s="10">
        <v>2.7926220893859863</v>
      </c>
      <c r="J3181" s="13">
        <v>84804.453125</v>
      </c>
    </row>
    <row r="3182" spans="1:10">
      <c r="A3182" s="9">
        <v>44573.045138888891</v>
      </c>
      <c r="B3182" s="10">
        <v>4.4280157089233398</v>
      </c>
      <c r="C3182" s="10">
        <v>2.1433961391448975</v>
      </c>
      <c r="D3182" s="10">
        <v>8.9308176040649414</v>
      </c>
      <c r="E3182" s="10">
        <v>0</v>
      </c>
      <c r="F3182" s="10" t="s">
        <v>13</v>
      </c>
      <c r="G3182" s="10">
        <v>1.4435111284255981</v>
      </c>
      <c r="H3182" s="10">
        <v>113.56191253662109</v>
      </c>
      <c r="I3182" s="10">
        <v>2.9104509353637695</v>
      </c>
      <c r="J3182" s="13">
        <v>84918.6328125</v>
      </c>
    </row>
    <row r="3183" spans="1:10">
      <c r="A3183" s="9">
        <v>44573.048611111109</v>
      </c>
      <c r="B3183" s="10">
        <v>3.3759391307830811</v>
      </c>
      <c r="C3183" s="10">
        <v>2.4981601238250732</v>
      </c>
      <c r="D3183" s="10">
        <v>7.6729207038879395</v>
      </c>
      <c r="E3183" s="10">
        <v>0</v>
      </c>
      <c r="F3183" s="10" t="s">
        <v>13</v>
      </c>
      <c r="G3183" s="10">
        <v>1.0146417617797852</v>
      </c>
      <c r="H3183" s="10">
        <v>113.13966369628906</v>
      </c>
      <c r="I3183" s="10">
        <v>3.306657075881958</v>
      </c>
      <c r="J3183" s="13">
        <v>84832.78125</v>
      </c>
    </row>
    <row r="3184" spans="1:10">
      <c r="A3184" s="9">
        <v>44573.052083333336</v>
      </c>
      <c r="B3184" s="10">
        <v>3.0296947956085205</v>
      </c>
      <c r="C3184" s="10">
        <v>2.3220124244689941</v>
      </c>
      <c r="D3184" s="10">
        <v>6.7874207496643066</v>
      </c>
      <c r="E3184" s="10">
        <v>0</v>
      </c>
      <c r="F3184" s="10" t="s">
        <v>13</v>
      </c>
      <c r="G3184" s="10">
        <v>0.87807172536849976</v>
      </c>
      <c r="H3184" s="10">
        <v>113.43772888183594</v>
      </c>
      <c r="I3184" s="10">
        <v>3.9376688003540039</v>
      </c>
      <c r="J3184" s="13">
        <v>84930.6640625</v>
      </c>
    </row>
    <row r="3185" spans="1:10">
      <c r="A3185" s="9">
        <v>44573.055555555555</v>
      </c>
      <c r="B3185" s="10">
        <v>2.1165761947631836</v>
      </c>
      <c r="C3185" s="10">
        <v>2.5233941078186035</v>
      </c>
      <c r="D3185" s="10">
        <v>5.7677578926086426</v>
      </c>
      <c r="E3185" s="10">
        <v>0</v>
      </c>
      <c r="F3185" s="10" t="s">
        <v>13</v>
      </c>
      <c r="G3185" s="10">
        <v>0.32700037956237793</v>
      </c>
      <c r="H3185" s="10">
        <v>114.53308868408203</v>
      </c>
      <c r="I3185" s="10">
        <v>3.6279933452606201</v>
      </c>
      <c r="J3185" s="13">
        <v>85701.828125</v>
      </c>
    </row>
    <row r="3186" spans="1:10">
      <c r="A3186" s="9">
        <v>44573.059027777781</v>
      </c>
      <c r="B3186" s="10">
        <v>2.4446454048156738</v>
      </c>
      <c r="C3186" s="10">
        <v>2.141279935836792</v>
      </c>
      <c r="D3186" s="10">
        <v>5.8885207176208496</v>
      </c>
      <c r="E3186" s="10">
        <v>0</v>
      </c>
      <c r="F3186" s="10" t="s">
        <v>13</v>
      </c>
      <c r="G3186" s="10">
        <v>0.18815824389457703</v>
      </c>
      <c r="H3186" s="10">
        <v>113.75994873046875</v>
      </c>
      <c r="I3186" s="10">
        <v>3.7057361602783203</v>
      </c>
      <c r="J3186" s="13">
        <v>84844.8125</v>
      </c>
    </row>
    <row r="3187" spans="1:10">
      <c r="A3187" s="9">
        <v>44573.0625</v>
      </c>
      <c r="B3187" s="10">
        <v>3.4134094715118408</v>
      </c>
      <c r="C3187" s="10">
        <v>2.5258877277374268</v>
      </c>
      <c r="D3187" s="10">
        <v>7.7580838203430176</v>
      </c>
      <c r="E3187" s="10">
        <v>0</v>
      </c>
      <c r="F3187" s="10" t="s">
        <v>13</v>
      </c>
      <c r="G3187" s="10">
        <v>1.054839976131916E-2</v>
      </c>
      <c r="H3187" s="10">
        <v>115.39889526367188</v>
      </c>
      <c r="I3187" s="10">
        <v>3.6315784454345703</v>
      </c>
      <c r="J3187" s="13">
        <v>85788.546875</v>
      </c>
    </row>
    <row r="3188" spans="1:10">
      <c r="A3188" s="9">
        <v>44573.065972222219</v>
      </c>
      <c r="B3188" s="10" t="s">
        <v>13</v>
      </c>
      <c r="C3188" s="10" t="s">
        <v>13</v>
      </c>
      <c r="D3188" s="10" t="s">
        <v>13</v>
      </c>
      <c r="E3188" s="10" t="s">
        <v>13</v>
      </c>
      <c r="F3188" s="10" t="s">
        <v>13</v>
      </c>
      <c r="G3188" s="10">
        <v>6.2678433954715729E-2</v>
      </c>
      <c r="H3188" s="10" t="s">
        <v>13</v>
      </c>
      <c r="I3188" s="10" t="s">
        <v>13</v>
      </c>
      <c r="J3188" s="13">
        <v>84959.046875</v>
      </c>
    </row>
    <row r="3189" spans="1:10">
      <c r="A3189" s="9">
        <v>44573.069444444445</v>
      </c>
      <c r="B3189" s="10" t="s">
        <v>13</v>
      </c>
      <c r="C3189" s="10" t="s">
        <v>13</v>
      </c>
      <c r="D3189" s="10" t="s">
        <v>13</v>
      </c>
      <c r="E3189" s="10" t="s">
        <v>13</v>
      </c>
      <c r="F3189" s="10" t="s">
        <v>13</v>
      </c>
      <c r="G3189" s="10">
        <v>0.51687157154083252</v>
      </c>
      <c r="H3189" s="10" t="s">
        <v>13</v>
      </c>
      <c r="I3189" s="10" t="s">
        <v>13</v>
      </c>
      <c r="J3189" s="13">
        <v>85704.765625</v>
      </c>
    </row>
    <row r="3190" spans="1:10">
      <c r="A3190" s="9">
        <v>44573.072916666664</v>
      </c>
      <c r="B3190" s="10" t="s">
        <v>13</v>
      </c>
      <c r="C3190" s="10" t="s">
        <v>13</v>
      </c>
      <c r="D3190" s="10" t="s">
        <v>13</v>
      </c>
      <c r="E3190" s="10" t="s">
        <v>13</v>
      </c>
      <c r="F3190" s="10" t="s">
        <v>13</v>
      </c>
      <c r="G3190" s="10">
        <v>0.59524613618850708</v>
      </c>
      <c r="H3190" s="10" t="s">
        <v>13</v>
      </c>
      <c r="I3190" s="10" t="s">
        <v>13</v>
      </c>
      <c r="J3190" s="13">
        <v>84933.5625</v>
      </c>
    </row>
    <row r="3191" spans="1:10">
      <c r="A3191" s="9">
        <v>44573.076388888891</v>
      </c>
      <c r="B3191" s="10" t="s">
        <v>13</v>
      </c>
      <c r="C3191" s="10" t="s">
        <v>13</v>
      </c>
      <c r="D3191" s="10" t="s">
        <v>13</v>
      </c>
      <c r="E3191" s="10" t="s">
        <v>13</v>
      </c>
      <c r="F3191" s="10" t="s">
        <v>13</v>
      </c>
      <c r="G3191" s="10">
        <v>0.19005882740020752</v>
      </c>
      <c r="H3191" s="10" t="s">
        <v>13</v>
      </c>
      <c r="I3191" s="10" t="s">
        <v>13</v>
      </c>
      <c r="J3191" s="13">
        <v>85794.4140625</v>
      </c>
    </row>
    <row r="3192" spans="1:10">
      <c r="A3192" s="9">
        <v>44573.079861111109</v>
      </c>
      <c r="B3192" s="10" t="s">
        <v>13</v>
      </c>
      <c r="C3192" s="10" t="s">
        <v>13</v>
      </c>
      <c r="D3192" s="10" t="s">
        <v>13</v>
      </c>
      <c r="E3192" s="10" t="s">
        <v>13</v>
      </c>
      <c r="F3192" s="10" t="s">
        <v>13</v>
      </c>
      <c r="G3192" s="10">
        <v>7.3838800191879272E-2</v>
      </c>
      <c r="H3192" s="10" t="s">
        <v>13</v>
      </c>
      <c r="I3192" s="10" t="s">
        <v>13</v>
      </c>
      <c r="J3192" s="13">
        <v>85797.3515625</v>
      </c>
    </row>
    <row r="3193" spans="1:10">
      <c r="A3193" s="9">
        <v>44573.083333333336</v>
      </c>
      <c r="B3193" s="10" t="s">
        <v>13</v>
      </c>
      <c r="C3193" s="10" t="s">
        <v>13</v>
      </c>
      <c r="D3193" s="10" t="s">
        <v>13</v>
      </c>
      <c r="E3193" s="10" t="s">
        <v>13</v>
      </c>
      <c r="F3193" s="10" t="s">
        <v>13</v>
      </c>
      <c r="G3193" s="10">
        <v>0.78161394596099854</v>
      </c>
      <c r="H3193" s="10" t="s">
        <v>13</v>
      </c>
      <c r="I3193" s="10" t="s">
        <v>13</v>
      </c>
      <c r="J3193" s="13">
        <v>85826.015625</v>
      </c>
    </row>
    <row r="3194" spans="1:10">
      <c r="A3194" s="9">
        <v>44573.086805555555</v>
      </c>
      <c r="B3194" s="10" t="s">
        <v>13</v>
      </c>
      <c r="C3194" s="10" t="s">
        <v>13</v>
      </c>
      <c r="D3194" s="10" t="s">
        <v>13</v>
      </c>
      <c r="E3194" s="10" t="s">
        <v>13</v>
      </c>
      <c r="F3194" s="10" t="s">
        <v>13</v>
      </c>
      <c r="G3194" s="10">
        <v>0.99154955148696899</v>
      </c>
      <c r="H3194" s="10" t="s">
        <v>13</v>
      </c>
      <c r="I3194" s="10" t="s">
        <v>13</v>
      </c>
      <c r="J3194" s="13">
        <v>85713.5625</v>
      </c>
    </row>
    <row r="3195" spans="1:10">
      <c r="A3195" s="9">
        <v>44573.090277777781</v>
      </c>
      <c r="B3195" s="10" t="s">
        <v>13</v>
      </c>
      <c r="C3195" s="10" t="s">
        <v>13</v>
      </c>
      <c r="D3195" s="10" t="s">
        <v>13</v>
      </c>
      <c r="E3195" s="10" t="s">
        <v>13</v>
      </c>
      <c r="F3195" s="10" t="s">
        <v>13</v>
      </c>
      <c r="G3195" s="10">
        <v>1.0344343185424805</v>
      </c>
      <c r="H3195" s="10" t="s">
        <v>13</v>
      </c>
      <c r="I3195" s="10" t="s">
        <v>13</v>
      </c>
      <c r="J3195" s="13">
        <v>85857.6484375</v>
      </c>
    </row>
    <row r="3196" spans="1:10">
      <c r="A3196" s="9">
        <v>44573.09375</v>
      </c>
      <c r="B3196" s="10" t="s">
        <v>13</v>
      </c>
      <c r="C3196" s="10" t="s">
        <v>13</v>
      </c>
      <c r="D3196" s="10" t="s">
        <v>13</v>
      </c>
      <c r="E3196" s="10" t="s">
        <v>13</v>
      </c>
      <c r="F3196" s="10" t="s">
        <v>13</v>
      </c>
      <c r="G3196" s="10">
        <v>1.2548073530197144</v>
      </c>
      <c r="H3196" s="10" t="s">
        <v>13</v>
      </c>
      <c r="I3196" s="10" t="s">
        <v>13</v>
      </c>
      <c r="J3196" s="13">
        <v>84884.78125</v>
      </c>
    </row>
    <row r="3197" spans="1:10">
      <c r="A3197" s="9">
        <v>44573.097222222219</v>
      </c>
      <c r="B3197" s="10">
        <v>3.7313487529754639</v>
      </c>
      <c r="C3197" s="10">
        <v>3.0385081768035889</v>
      </c>
      <c r="D3197" s="10">
        <v>8.758051872253418</v>
      </c>
      <c r="E3197" s="10">
        <v>0</v>
      </c>
      <c r="F3197" s="10" t="s">
        <v>13</v>
      </c>
      <c r="G3197" s="10">
        <v>1.3275605440139771</v>
      </c>
      <c r="H3197" s="10">
        <v>109.10227203369141</v>
      </c>
      <c r="I3197" s="10">
        <v>1.8273859024047852</v>
      </c>
      <c r="J3197" s="13">
        <v>85010.9765625</v>
      </c>
    </row>
    <row r="3198" spans="1:10">
      <c r="A3198" s="9">
        <v>44573.100694444445</v>
      </c>
      <c r="B3198" s="10">
        <v>4.074409008026123</v>
      </c>
      <c r="C3198" s="10">
        <v>3.3903598785400391</v>
      </c>
      <c r="D3198" s="10">
        <v>9.4573192596435547</v>
      </c>
      <c r="E3198" s="10">
        <v>0</v>
      </c>
      <c r="F3198" s="10" t="s">
        <v>13</v>
      </c>
      <c r="G3198" s="10">
        <v>1.0957732200622559</v>
      </c>
      <c r="H3198" s="10">
        <v>109.04578399658203</v>
      </c>
      <c r="I3198" s="10">
        <v>1.9383848905563354</v>
      </c>
      <c r="J3198" s="13">
        <v>84868.3203125</v>
      </c>
    </row>
    <row r="3199" spans="1:10">
      <c r="A3199" s="9">
        <v>44573.104166666664</v>
      </c>
      <c r="B3199" s="10">
        <v>4.7791924476623535</v>
      </c>
      <c r="C3199" s="10">
        <v>2.6801402568817139</v>
      </c>
      <c r="D3199" s="10">
        <v>10.18453311920166</v>
      </c>
      <c r="E3199" s="10">
        <v>0</v>
      </c>
      <c r="F3199" s="10" t="s">
        <v>13</v>
      </c>
      <c r="G3199" s="10">
        <v>0.96137595176696777</v>
      </c>
      <c r="H3199" s="10">
        <v>109.56268310546875</v>
      </c>
      <c r="I3199" s="10">
        <v>2.7401633262634277</v>
      </c>
      <c r="J3199" s="13">
        <v>84982.5625</v>
      </c>
    </row>
    <row r="3200" spans="1:10">
      <c r="A3200" s="9">
        <v>44573.107638888891</v>
      </c>
      <c r="B3200" s="10">
        <v>3.3770668506622314</v>
      </c>
      <c r="C3200" s="10">
        <v>3.2129929065704346</v>
      </c>
      <c r="D3200" s="10">
        <v>8.3894824981689453</v>
      </c>
      <c r="E3200" s="10">
        <v>0</v>
      </c>
      <c r="F3200" s="10" t="s">
        <v>13</v>
      </c>
      <c r="G3200" s="10">
        <v>0.95092624425888062</v>
      </c>
      <c r="H3200" s="10">
        <v>109.88885498046875</v>
      </c>
      <c r="I3200" s="10">
        <v>2.6804275512695313</v>
      </c>
      <c r="J3200" s="13">
        <v>84893.796875</v>
      </c>
    </row>
    <row r="3201" spans="1:10">
      <c r="A3201" s="9">
        <v>44573.111111111109</v>
      </c>
      <c r="B3201" s="10">
        <v>2.7975759506225586</v>
      </c>
      <c r="C3201" s="10">
        <v>2.5014643669128418</v>
      </c>
      <c r="D3201" s="10">
        <v>6.7896885871887207</v>
      </c>
      <c r="E3201" s="10">
        <v>0</v>
      </c>
      <c r="F3201" s="10" t="s">
        <v>13</v>
      </c>
      <c r="G3201" s="10">
        <v>0.58518534898757935</v>
      </c>
      <c r="H3201" s="10">
        <v>110.12168121337891</v>
      </c>
      <c r="I3201" s="10">
        <v>2.1692957878112793</v>
      </c>
      <c r="J3201" s="13">
        <v>84979.6796875</v>
      </c>
    </row>
    <row r="3202" spans="1:10">
      <c r="A3202" s="9">
        <v>44573.114583333336</v>
      </c>
      <c r="B3202" s="10">
        <v>2.0968112945556641</v>
      </c>
      <c r="C3202" s="10">
        <v>2.4998302459716797</v>
      </c>
      <c r="D3202" s="10">
        <v>5.713897705078125</v>
      </c>
      <c r="E3202" s="10">
        <v>0</v>
      </c>
      <c r="F3202" s="10" t="s">
        <v>13</v>
      </c>
      <c r="G3202" s="10">
        <v>0.70036649703979492</v>
      </c>
      <c r="H3202" s="10">
        <v>110.11181640625</v>
      </c>
      <c r="I3202" s="10">
        <v>2.281977653503418</v>
      </c>
      <c r="J3202" s="13">
        <v>84922.1796875</v>
      </c>
    </row>
    <row r="3203" spans="1:10">
      <c r="A3203" s="9">
        <v>44573.118055555555</v>
      </c>
      <c r="B3203" s="10">
        <v>1.9603186845779419</v>
      </c>
      <c r="C3203" s="10">
        <v>2.6513350009918213</v>
      </c>
      <c r="D3203" s="10">
        <v>5.656181812286377</v>
      </c>
      <c r="E3203" s="10">
        <v>0</v>
      </c>
      <c r="F3203" s="10" t="s">
        <v>13</v>
      </c>
      <c r="G3203" s="10">
        <v>0.62085866928100586</v>
      </c>
      <c r="H3203" s="10">
        <v>108.93813323974609</v>
      </c>
      <c r="I3203" s="10">
        <v>2.0330345630645752</v>
      </c>
      <c r="J3203" s="13">
        <v>84064.3828125</v>
      </c>
    </row>
    <row r="3204" spans="1:10">
      <c r="A3204" s="9">
        <v>44573.121527777781</v>
      </c>
      <c r="B3204" s="10">
        <v>2.0988833904266357</v>
      </c>
      <c r="C3204" s="10">
        <v>2.5023007392883301</v>
      </c>
      <c r="D3204" s="10">
        <v>5.898280143737793</v>
      </c>
      <c r="E3204" s="10">
        <v>0</v>
      </c>
      <c r="F3204" s="10" t="s">
        <v>13</v>
      </c>
      <c r="G3204" s="10">
        <v>0.64789366722106934</v>
      </c>
      <c r="H3204" s="10">
        <v>110.15849304199219</v>
      </c>
      <c r="I3204" s="10">
        <v>2.1700210571289063</v>
      </c>
      <c r="J3204" s="13">
        <v>84996.1640625</v>
      </c>
    </row>
    <row r="3205" spans="1:10">
      <c r="A3205" s="9">
        <v>44573.125</v>
      </c>
      <c r="B3205" s="10">
        <v>8.1595964431762695</v>
      </c>
      <c r="C3205" s="10">
        <v>2.6801402568817139</v>
      </c>
      <c r="D3205" s="10">
        <v>15.18746280670166</v>
      </c>
      <c r="E3205" s="10">
        <v>0</v>
      </c>
      <c r="F3205" s="10" t="s">
        <v>13</v>
      </c>
      <c r="G3205" s="10">
        <v>0.78425461053848267</v>
      </c>
      <c r="H3205" s="10">
        <v>109.99745941162109</v>
      </c>
      <c r="I3205" s="10">
        <v>1.9980357885360718</v>
      </c>
      <c r="J3205" s="13">
        <v>84967.7578125</v>
      </c>
    </row>
    <row r="3206" spans="1:10">
      <c r="A3206" s="9">
        <v>44573.128472222219</v>
      </c>
      <c r="B3206" s="10">
        <v>2.4486973285675049</v>
      </c>
      <c r="C3206" s="10">
        <v>3.0385081768035889</v>
      </c>
      <c r="D3206" s="10">
        <v>6.7919588088989258</v>
      </c>
      <c r="E3206" s="10">
        <v>0</v>
      </c>
      <c r="F3206" s="10" t="s">
        <v>13</v>
      </c>
      <c r="G3206" s="10">
        <v>1.4121301174163818</v>
      </c>
      <c r="H3206" s="10">
        <v>110.15849304199219</v>
      </c>
      <c r="I3206" s="10">
        <v>2.3413383960723877</v>
      </c>
      <c r="J3206" s="13">
        <v>84996.1640625</v>
      </c>
    </row>
    <row r="3207" spans="1:10">
      <c r="A3207" s="9">
        <v>44573.131944444445</v>
      </c>
      <c r="B3207" s="10">
        <v>2.1931092739105225</v>
      </c>
      <c r="C3207" s="10">
        <v>2.477025032043457</v>
      </c>
      <c r="D3207" s="10">
        <v>5.661771297454834</v>
      </c>
      <c r="E3207" s="10">
        <v>0</v>
      </c>
      <c r="F3207" s="10" t="s">
        <v>13</v>
      </c>
      <c r="G3207" s="10">
        <v>1.2529025077819824</v>
      </c>
      <c r="H3207" s="10">
        <v>109.04578399658203</v>
      </c>
      <c r="I3207" s="10">
        <v>2.6003336906433105</v>
      </c>
      <c r="J3207" s="13">
        <v>84137.6171875</v>
      </c>
    </row>
    <row r="3208" spans="1:10">
      <c r="A3208" s="9">
        <v>44573.135416666664</v>
      </c>
      <c r="B3208" s="10">
        <v>1.9829416275024414</v>
      </c>
      <c r="C3208" s="10">
        <v>2.5031373500823975</v>
      </c>
      <c r="D3208" s="10">
        <v>5.7214570045471191</v>
      </c>
      <c r="E3208" s="10">
        <v>0</v>
      </c>
      <c r="F3208" s="10" t="s">
        <v>13</v>
      </c>
      <c r="G3208" s="10">
        <v>1.2744613885879517</v>
      </c>
      <c r="H3208" s="10">
        <v>110.44393920898438</v>
      </c>
      <c r="I3208" s="10">
        <v>2.856245756149292</v>
      </c>
      <c r="J3208" s="13">
        <v>85036.515625</v>
      </c>
    </row>
    <row r="3209" spans="1:10">
      <c r="A3209" s="9">
        <v>44573.138888888891</v>
      </c>
      <c r="B3209" s="10">
        <v>3.1483252048492432</v>
      </c>
      <c r="C3209" s="10">
        <v>2.3235647678375244</v>
      </c>
      <c r="D3209" s="10">
        <v>7.1494297981262207</v>
      </c>
      <c r="E3209" s="10">
        <v>0</v>
      </c>
      <c r="F3209" s="10" t="s">
        <v>13</v>
      </c>
      <c r="G3209" s="10">
        <v>1.0860627889633179</v>
      </c>
      <c r="H3209" s="10">
        <v>110.65554046630859</v>
      </c>
      <c r="I3209" s="10">
        <v>2.6839733123779297</v>
      </c>
      <c r="J3209" s="13">
        <v>85008.0859375</v>
      </c>
    </row>
    <row r="3210" spans="1:10">
      <c r="A3210" s="9">
        <v>44573.142361111109</v>
      </c>
      <c r="B3210" s="10">
        <v>3.3815343379974365</v>
      </c>
      <c r="C3210" s="10">
        <v>2.6810362339019775</v>
      </c>
      <c r="D3210" s="10">
        <v>7.864372730255127</v>
      </c>
      <c r="E3210" s="10">
        <v>0</v>
      </c>
      <c r="F3210" s="10" t="s">
        <v>13</v>
      </c>
      <c r="G3210" s="10">
        <v>1.0035103559494019</v>
      </c>
      <c r="H3210" s="10">
        <v>110.65554046630859</v>
      </c>
      <c r="I3210" s="10">
        <v>3.0266079902648926</v>
      </c>
      <c r="J3210" s="13">
        <v>85008.0859375</v>
      </c>
    </row>
    <row r="3211" spans="1:10">
      <c r="A3211" s="9">
        <v>44573.145833333336</v>
      </c>
      <c r="B3211" s="10">
        <v>2.5653016567230225</v>
      </c>
      <c r="C3211" s="10">
        <v>2.502300500869751</v>
      </c>
      <c r="D3211" s="10">
        <v>6.4344863891601563</v>
      </c>
      <c r="E3211" s="10">
        <v>0</v>
      </c>
      <c r="F3211" s="10" t="s">
        <v>13</v>
      </c>
      <c r="G3211" s="10">
        <v>0.8780713677406311</v>
      </c>
      <c r="H3211" s="10">
        <v>110.96619415283203</v>
      </c>
      <c r="I3211" s="10">
        <v>9.9364109039306641</v>
      </c>
      <c r="J3211" s="13">
        <v>85008.0859375</v>
      </c>
    </row>
    <row r="3212" spans="1:10">
      <c r="A3212" s="9">
        <v>44573.149305555555</v>
      </c>
      <c r="B3212" s="10">
        <v>2.3297903537750244</v>
      </c>
      <c r="C3212" s="10">
        <v>2.6783895492553711</v>
      </c>
      <c r="D3212" s="10">
        <v>6.2495760917663574</v>
      </c>
      <c r="E3212" s="10">
        <v>0</v>
      </c>
      <c r="F3212" s="10" t="s">
        <v>13</v>
      </c>
      <c r="G3212" s="10">
        <v>1.3053640127182007</v>
      </c>
      <c r="H3212" s="10">
        <v>111.35320281982422</v>
      </c>
      <c r="I3212" s="10">
        <v>4.5639548301696777</v>
      </c>
      <c r="J3212" s="13">
        <v>84922.1796875</v>
      </c>
    </row>
    <row r="3213" spans="1:10">
      <c r="A3213" s="9">
        <v>44573.152777777781</v>
      </c>
      <c r="B3213" s="10">
        <v>8.2789287567138672</v>
      </c>
      <c r="C3213" s="10">
        <v>2.1448290348052979</v>
      </c>
      <c r="D3213" s="10">
        <v>14.835066795349121</v>
      </c>
      <c r="E3213" s="10">
        <v>0</v>
      </c>
      <c r="F3213" s="10" t="s">
        <v>13</v>
      </c>
      <c r="G3213" s="10">
        <v>1.4529991149902344</v>
      </c>
      <c r="H3213" s="10">
        <v>111.58750152587891</v>
      </c>
      <c r="I3213" s="10">
        <v>3.4263486862182617</v>
      </c>
      <c r="J3213" s="13">
        <v>85008.0859375</v>
      </c>
    </row>
    <row r="3214" spans="1:10">
      <c r="A3214" s="9">
        <v>44573.15625</v>
      </c>
      <c r="B3214" s="10">
        <v>6.7653307914733887</v>
      </c>
      <c r="C3214" s="10">
        <v>2.8607285022735596</v>
      </c>
      <c r="D3214" s="10">
        <v>13.052072525024414</v>
      </c>
      <c r="E3214" s="10">
        <v>0</v>
      </c>
      <c r="F3214" s="10" t="s">
        <v>13</v>
      </c>
      <c r="G3214" s="10">
        <v>1.3280043601989746</v>
      </c>
      <c r="H3214" s="10">
        <v>111.56266784667969</v>
      </c>
      <c r="I3214" s="10">
        <v>3.1989948749542236</v>
      </c>
      <c r="J3214" s="13">
        <v>85036.515625</v>
      </c>
    </row>
    <row r="3215" spans="1:10">
      <c r="A3215" s="9">
        <v>44573.159722222219</v>
      </c>
      <c r="B3215" s="10">
        <v>10.847857475280762</v>
      </c>
      <c r="C3215" s="10">
        <v>3.0395243167877197</v>
      </c>
      <c r="D3215" s="10">
        <v>19.667509078979492</v>
      </c>
      <c r="E3215" s="10">
        <v>0</v>
      </c>
      <c r="F3215" s="10" t="s">
        <v>13</v>
      </c>
      <c r="G3215" s="10">
        <v>1.6939899921417236</v>
      </c>
      <c r="H3215" s="10">
        <v>111.62482452392578</v>
      </c>
      <c r="I3215" s="10">
        <v>3.0276200771331787</v>
      </c>
      <c r="J3215" s="13">
        <v>85036.515625</v>
      </c>
    </row>
    <row r="3216" spans="1:10">
      <c r="A3216" s="9">
        <v>44573.163194444445</v>
      </c>
      <c r="B3216" s="10">
        <v>6.5342283248901367</v>
      </c>
      <c r="C3216" s="10">
        <v>2.8616855144500732</v>
      </c>
      <c r="D3216" s="10">
        <v>12.877582550048828</v>
      </c>
      <c r="E3216" s="10">
        <v>0</v>
      </c>
      <c r="F3216" s="10" t="s">
        <v>13</v>
      </c>
      <c r="G3216" s="10">
        <v>1.7991588115692139</v>
      </c>
      <c r="H3216" s="10">
        <v>111.66216278076172</v>
      </c>
      <c r="I3216" s="10">
        <v>2.9143452644348145</v>
      </c>
      <c r="J3216" s="13">
        <v>85064.9609375</v>
      </c>
    </row>
    <row r="3217" spans="1:10">
      <c r="A3217" s="9">
        <v>44573.166666666664</v>
      </c>
      <c r="B3217" s="10">
        <v>14.682588577270508</v>
      </c>
      <c r="C3217" s="10">
        <v>1.607571005821228</v>
      </c>
      <c r="D3217" s="10">
        <v>24.113569259643555</v>
      </c>
      <c r="E3217" s="10">
        <v>13.587741851806641</v>
      </c>
      <c r="F3217" s="10" t="s">
        <v>13</v>
      </c>
      <c r="G3217" s="10">
        <v>1.4311574697494507</v>
      </c>
      <c r="H3217" s="10">
        <v>111.51462554931641</v>
      </c>
      <c r="I3217" s="10">
        <v>3.4241108894348145</v>
      </c>
      <c r="J3217" s="13">
        <v>84950.578125</v>
      </c>
    </row>
    <row r="3218" spans="1:10">
      <c r="A3218" s="9">
        <v>44573.170138888891</v>
      </c>
      <c r="B3218" s="10">
        <v>14.21172046661377</v>
      </c>
      <c r="C3218" s="10">
        <v>3.3926267623901367</v>
      </c>
      <c r="D3218" s="10">
        <v>25.176860809326172</v>
      </c>
      <c r="E3218" s="10">
        <v>13.583198547363281</v>
      </c>
      <c r="F3218" s="10" t="s">
        <v>13</v>
      </c>
      <c r="G3218" s="10">
        <v>1.7021945714950562</v>
      </c>
      <c r="H3218" s="10">
        <v>111.53941345214844</v>
      </c>
      <c r="I3218" s="10">
        <v>3.7082133293151855</v>
      </c>
      <c r="J3218" s="13">
        <v>84919.2890625</v>
      </c>
    </row>
    <row r="3219" spans="1:10">
      <c r="A3219" s="9">
        <v>44573.173611111109</v>
      </c>
      <c r="B3219" s="10">
        <v>19.453750610351563</v>
      </c>
      <c r="C3219" s="10">
        <v>2.1427116394042969</v>
      </c>
      <c r="D3219" s="10">
        <v>31.962118148803711</v>
      </c>
      <c r="E3219" s="10">
        <v>13.583199501037598</v>
      </c>
      <c r="F3219" s="10" t="s">
        <v>13</v>
      </c>
      <c r="G3219" s="10">
        <v>1.7137831449508667</v>
      </c>
      <c r="H3219" s="10">
        <v>111.78769683837891</v>
      </c>
      <c r="I3219" s="10">
        <v>4.2787079811096191</v>
      </c>
      <c r="J3219" s="13">
        <v>84910.2578125</v>
      </c>
    </row>
    <row r="3220" spans="1:10">
      <c r="A3220" s="9">
        <v>44573.177083333336</v>
      </c>
      <c r="B3220" s="10">
        <v>13.309416770935059</v>
      </c>
      <c r="C3220" s="10">
        <v>3.7913646697998047</v>
      </c>
      <c r="D3220" s="10">
        <v>24.192520141601563</v>
      </c>
      <c r="E3220" s="10">
        <v>13.733962059020996</v>
      </c>
      <c r="F3220" s="10" t="s">
        <v>13</v>
      </c>
      <c r="G3220" s="10">
        <v>1.9546884298324585</v>
      </c>
      <c r="H3220" s="10">
        <v>112.84017944335938</v>
      </c>
      <c r="I3220" s="10">
        <v>4.2685155868530273</v>
      </c>
      <c r="J3220" s="13">
        <v>85854.7109375</v>
      </c>
    </row>
    <row r="3221" spans="1:10">
      <c r="A3221" s="9">
        <v>44573.180555555555</v>
      </c>
      <c r="B3221" s="10">
        <v>11.781007766723633</v>
      </c>
      <c r="C3221" s="10">
        <v>2.6819329261779785</v>
      </c>
      <c r="D3221" s="10">
        <v>20.74028205871582</v>
      </c>
      <c r="E3221" s="10">
        <v>13.601170539855957</v>
      </c>
      <c r="F3221" s="10" t="s">
        <v>13</v>
      </c>
      <c r="G3221" s="10">
        <v>2.1115856170654297</v>
      </c>
      <c r="H3221" s="10">
        <v>111.56266784667969</v>
      </c>
      <c r="I3221" s="10">
        <v>4.2272439002990723</v>
      </c>
      <c r="J3221" s="13">
        <v>85027.4921875</v>
      </c>
    </row>
    <row r="3222" spans="1:10">
      <c r="A3222" s="9">
        <v>44573.184027777781</v>
      </c>
      <c r="B3222" s="10">
        <v>17.613187789916992</v>
      </c>
      <c r="C3222" s="10">
        <v>3.5759105682373047</v>
      </c>
      <c r="D3222" s="10">
        <v>30.574039459228516</v>
      </c>
      <c r="E3222" s="10">
        <v>13.601170539855957</v>
      </c>
      <c r="F3222" s="10" t="s">
        <v>13</v>
      </c>
      <c r="G3222" s="10">
        <v>2.1324920654296875</v>
      </c>
      <c r="H3222" s="10">
        <v>111.81128692626953</v>
      </c>
      <c r="I3222" s="10">
        <v>7.1977396011352539</v>
      </c>
      <c r="J3222" s="13">
        <v>85027.4921875</v>
      </c>
    </row>
    <row r="3223" spans="1:10">
      <c r="A3223" s="9">
        <v>44573.1875</v>
      </c>
      <c r="B3223" s="10">
        <v>14.609909057617188</v>
      </c>
      <c r="C3223" s="10">
        <v>2.8896248340606689</v>
      </c>
      <c r="D3223" s="10">
        <v>25.284215927124023</v>
      </c>
      <c r="E3223" s="10">
        <v>13.738554954528809</v>
      </c>
      <c r="F3223" s="10" t="s">
        <v>13</v>
      </c>
      <c r="G3223" s="10">
        <v>1.7832750082015991</v>
      </c>
      <c r="H3223" s="10">
        <v>113.1290283203125</v>
      </c>
      <c r="I3223" s="10">
        <v>6.4049148559570313</v>
      </c>
      <c r="J3223" s="13">
        <v>85901.3046875</v>
      </c>
    </row>
    <row r="3224" spans="1:10">
      <c r="A3224" s="9">
        <v>44573.190972222219</v>
      </c>
      <c r="B3224" s="10">
        <v>18.491846084594727</v>
      </c>
      <c r="C3224" s="10">
        <v>2.3470351696014404</v>
      </c>
      <c r="D3224" s="10">
        <v>30.692001342773438</v>
      </c>
      <c r="E3224" s="10">
        <v>13.733962059020996</v>
      </c>
      <c r="F3224" s="10" t="s">
        <v>13</v>
      </c>
      <c r="G3224" s="10">
        <v>2.7471294403076172</v>
      </c>
      <c r="H3224" s="10">
        <v>113.71880340576172</v>
      </c>
      <c r="I3224" s="10">
        <v>5.5375337600708008</v>
      </c>
      <c r="J3224" s="13">
        <v>85860.578125</v>
      </c>
    </row>
    <row r="3225" spans="1:10">
      <c r="A3225" s="9">
        <v>44573.194444444445</v>
      </c>
      <c r="B3225" s="10">
        <v>22.016519546508789</v>
      </c>
      <c r="C3225" s="10">
        <v>3.035508394241333</v>
      </c>
      <c r="D3225" s="10">
        <v>36.961776733398438</v>
      </c>
      <c r="E3225" s="10">
        <v>27.166399002075195</v>
      </c>
      <c r="F3225" s="10" t="s">
        <v>13</v>
      </c>
      <c r="G3225" s="10">
        <v>3.1454191207885742</v>
      </c>
      <c r="H3225" s="10">
        <v>112.28425598144531</v>
      </c>
      <c r="I3225" s="10">
        <v>6.0472407341003418</v>
      </c>
      <c r="J3225" s="13">
        <v>84918.96875</v>
      </c>
    </row>
    <row r="3226" spans="1:10">
      <c r="A3226" s="9">
        <v>44573.197916666664</v>
      </c>
      <c r="B3226" s="10">
        <v>16.568935394287109</v>
      </c>
      <c r="C3226" s="10">
        <v>3.2193958759307861</v>
      </c>
      <c r="D3226" s="10">
        <v>28.795709609985352</v>
      </c>
      <c r="E3226" s="10">
        <v>27.211437225341797</v>
      </c>
      <c r="F3226" s="10" t="s">
        <v>13</v>
      </c>
      <c r="G3226" s="10">
        <v>3.119232177734375</v>
      </c>
      <c r="H3226" s="10">
        <v>112.71910095214844</v>
      </c>
      <c r="I3226" s="10">
        <v>6.3429861068725586</v>
      </c>
      <c r="J3226" s="13">
        <v>85061.75</v>
      </c>
    </row>
    <row r="3227" spans="1:10">
      <c r="A3227" s="9">
        <v>44573.201388888891</v>
      </c>
      <c r="B3227" s="10">
        <v>15.746891021728516</v>
      </c>
      <c r="C3227" s="10">
        <v>3.5759105682373047</v>
      </c>
      <c r="D3227" s="10">
        <v>27.89210319519043</v>
      </c>
      <c r="E3227" s="10">
        <v>27.202339172363281</v>
      </c>
      <c r="F3227" s="10" t="s">
        <v>13</v>
      </c>
      <c r="G3227" s="10">
        <v>3.0105769634246826</v>
      </c>
      <c r="H3227" s="10">
        <v>112.99217224121094</v>
      </c>
      <c r="I3227" s="10">
        <v>6.512239933013916</v>
      </c>
      <c r="J3227" s="13">
        <v>85036.2109375</v>
      </c>
    </row>
    <row r="3228" spans="1:10">
      <c r="A3228" s="9">
        <v>44573.204861111109</v>
      </c>
      <c r="B3228" s="10">
        <v>21.921670913696289</v>
      </c>
      <c r="C3228" s="10">
        <v>3.3959794044494629</v>
      </c>
      <c r="D3228" s="10">
        <v>36.998298645019531</v>
      </c>
      <c r="E3228" s="10">
        <v>27.193244934082031</v>
      </c>
      <c r="F3228" s="10" t="s">
        <v>13</v>
      </c>
      <c r="G3228" s="10">
        <v>2.8661015033721924</v>
      </c>
      <c r="H3228" s="10">
        <v>112.95439147949219</v>
      </c>
      <c r="I3228" s="10">
        <v>7.9948139190673828</v>
      </c>
      <c r="J3228" s="13">
        <v>85007.78125</v>
      </c>
    </row>
    <row r="3229" spans="1:10">
      <c r="A3229" s="9">
        <v>44573.208333333336</v>
      </c>
      <c r="B3229" s="10">
        <v>19.068294525146484</v>
      </c>
      <c r="C3229" s="10">
        <v>3.4280416965484619</v>
      </c>
      <c r="D3229" s="10">
        <v>32.656604766845703</v>
      </c>
      <c r="E3229" s="10">
        <v>27.449981689453125</v>
      </c>
      <c r="F3229" s="10" t="s">
        <v>13</v>
      </c>
      <c r="G3229" s="10">
        <v>2.8192481994628906</v>
      </c>
      <c r="H3229" s="10">
        <v>114.20896911621094</v>
      </c>
      <c r="I3229" s="10">
        <v>6.6868157386779785</v>
      </c>
      <c r="J3229" s="13">
        <v>85811.2890625</v>
      </c>
    </row>
    <row r="3230" spans="1:10">
      <c r="A3230" s="9">
        <v>44573.211805555555</v>
      </c>
      <c r="B3230" s="10">
        <v>26.366039276123047</v>
      </c>
      <c r="C3230" s="10">
        <v>3.6084647178649902</v>
      </c>
      <c r="D3230" s="10">
        <v>44.023269653320313</v>
      </c>
      <c r="E3230" s="10">
        <v>27.449981689453125</v>
      </c>
      <c r="F3230" s="10" t="s">
        <v>13</v>
      </c>
      <c r="G3230" s="10">
        <v>2.4496839046478271</v>
      </c>
      <c r="H3230" s="10">
        <v>114.33440399169922</v>
      </c>
      <c r="I3230" s="10">
        <v>8.5314550399780273</v>
      </c>
      <c r="J3230" s="13">
        <v>85811.2890625</v>
      </c>
    </row>
    <row r="3231" spans="1:10">
      <c r="A3231" s="9">
        <v>44573.215277777781</v>
      </c>
      <c r="B3231" s="10">
        <v>34.370010375976563</v>
      </c>
      <c r="C3231" s="10">
        <v>4.8714275360107422</v>
      </c>
      <c r="D3231" s="10">
        <v>57.555015563964844</v>
      </c>
      <c r="E3231" s="10">
        <v>27.449981689453125</v>
      </c>
      <c r="F3231" s="10" t="s">
        <v>13</v>
      </c>
      <c r="G3231" s="10">
        <v>2.6819813251495361</v>
      </c>
      <c r="H3231" s="10">
        <v>114.20896148681641</v>
      </c>
      <c r="I3231" s="10">
        <v>8.5890998840332031</v>
      </c>
      <c r="J3231" s="13">
        <v>85814.2265625</v>
      </c>
    </row>
    <row r="3232" spans="1:10">
      <c r="A3232" s="9">
        <v>44573.21875</v>
      </c>
      <c r="B3232" s="10">
        <v>35.809597015380859</v>
      </c>
      <c r="C3232" s="10">
        <v>3.9335014820098877</v>
      </c>
      <c r="D3232" s="10">
        <v>58.823726654052734</v>
      </c>
      <c r="E3232" s="10">
        <v>54.404678344726563</v>
      </c>
      <c r="F3232" s="10" t="s">
        <v>13</v>
      </c>
      <c r="G3232" s="10">
        <v>2.6969752311706543</v>
      </c>
      <c r="H3232" s="10">
        <v>113.36507415771484</v>
      </c>
      <c r="I3232" s="10">
        <v>8.9114856719970703</v>
      </c>
      <c r="J3232" s="13">
        <v>85042.0234375</v>
      </c>
    </row>
    <row r="3233" spans="1:10">
      <c r="A3233" s="9">
        <v>44573.222222222219</v>
      </c>
      <c r="B3233" s="10">
        <v>31.181537628173828</v>
      </c>
      <c r="C3233" s="10">
        <v>4.5090737342834473</v>
      </c>
      <c r="D3233" s="10">
        <v>52.305248260498047</v>
      </c>
      <c r="E3233" s="10">
        <v>137.20404052734375</v>
      </c>
      <c r="F3233" s="10" t="s">
        <v>13</v>
      </c>
      <c r="G3233" s="10">
        <v>3.3493850231170654</v>
      </c>
      <c r="H3233" s="10">
        <v>114.54698181152344</v>
      </c>
      <c r="I3233" s="10">
        <v>9.7963685989379883</v>
      </c>
      <c r="J3233" s="13">
        <v>85785.546875</v>
      </c>
    </row>
    <row r="3234" spans="1:10">
      <c r="A3234" s="9">
        <v>44573.225694444445</v>
      </c>
      <c r="B3234" s="10">
        <v>55.847560882568359</v>
      </c>
      <c r="C3234" s="10">
        <v>4.8762421607971191</v>
      </c>
      <c r="D3234" s="10">
        <v>90.481369018554688</v>
      </c>
      <c r="E3234" s="10">
        <v>109.90843963623047</v>
      </c>
      <c r="F3234" s="10" t="s">
        <v>13</v>
      </c>
      <c r="G3234" s="10">
        <v>4.1813564300537109</v>
      </c>
      <c r="H3234" s="10">
        <v>114.82408142089844</v>
      </c>
      <c r="I3234" s="10">
        <v>10.501751899719238</v>
      </c>
      <c r="J3234" s="13">
        <v>85903.96875</v>
      </c>
    </row>
    <row r="3235" spans="1:10">
      <c r="A3235" s="9">
        <v>44573.229166666664</v>
      </c>
      <c r="B3235" s="10">
        <v>59.934780120849609</v>
      </c>
      <c r="C3235" s="10">
        <v>4.2896580696105957</v>
      </c>
      <c r="D3235" s="10">
        <v>96.15985107421875</v>
      </c>
      <c r="E3235" s="10">
        <v>203.9493408203125</v>
      </c>
      <c r="F3235" s="10" t="s">
        <v>13</v>
      </c>
      <c r="G3235" s="10">
        <v>4.7233538627624512</v>
      </c>
      <c r="H3235" s="10">
        <v>114.3212890625</v>
      </c>
      <c r="I3235" s="10">
        <v>14.676194190979004</v>
      </c>
      <c r="J3235" s="13">
        <v>85016.5</v>
      </c>
    </row>
    <row r="3236" spans="1:10">
      <c r="A3236" s="9">
        <v>44573.232638888891</v>
      </c>
      <c r="B3236" s="10">
        <v>62.054412841796875</v>
      </c>
      <c r="C3236" s="10">
        <v>5.0062747001647949</v>
      </c>
      <c r="D3236" s="10">
        <v>100.12549591064453</v>
      </c>
      <c r="E3236" s="10">
        <v>380.832763671875</v>
      </c>
      <c r="F3236" s="10" t="s">
        <v>13</v>
      </c>
      <c r="G3236" s="10">
        <v>5.1620645523071289</v>
      </c>
      <c r="H3236" s="10">
        <v>115.35392761230469</v>
      </c>
      <c r="I3236" s="10">
        <v>22.450092315673828</v>
      </c>
      <c r="J3236" s="13">
        <v>85033.0625</v>
      </c>
    </row>
    <row r="3237" spans="1:10">
      <c r="A3237" s="9">
        <v>44573.236111111109</v>
      </c>
      <c r="B3237" s="10">
        <v>71.140609741210938</v>
      </c>
      <c r="C3237" s="10">
        <v>4.5135297775268555</v>
      </c>
      <c r="D3237" s="10">
        <v>113.56040191650391</v>
      </c>
      <c r="E3237" s="10">
        <v>302.14718627929688</v>
      </c>
      <c r="F3237" s="10" t="s">
        <v>13</v>
      </c>
      <c r="G3237" s="10">
        <v>5.4713802337646484</v>
      </c>
      <c r="H3237" s="10">
        <v>116.16638946533203</v>
      </c>
      <c r="I3237" s="10">
        <v>17.823938369750977</v>
      </c>
      <c r="J3237" s="13">
        <v>85863.2734375</v>
      </c>
    </row>
    <row r="3238" spans="1:10">
      <c r="A3238" s="9">
        <v>44573.239583333336</v>
      </c>
      <c r="B3238" s="10">
        <v>78.469345092773438</v>
      </c>
      <c r="C3238" s="10">
        <v>7.0434598922729492</v>
      </c>
      <c r="D3238" s="10">
        <v>127.32407379150391</v>
      </c>
      <c r="E3238" s="10">
        <v>288.5096435546875</v>
      </c>
      <c r="F3238" s="10" t="s">
        <v>13</v>
      </c>
      <c r="G3238" s="10">
        <v>6.1071720123291016</v>
      </c>
      <c r="H3238" s="10">
        <v>116.26800537109375</v>
      </c>
      <c r="I3238" s="10">
        <v>18.637722015380859</v>
      </c>
      <c r="J3238" s="13">
        <v>85889.0234375</v>
      </c>
    </row>
    <row r="3239" spans="1:10">
      <c r="A3239" s="9">
        <v>44573.243055555555</v>
      </c>
      <c r="B3239" s="10">
        <v>82.036048889160156</v>
      </c>
      <c r="C3239" s="10">
        <v>6.0730476379394531</v>
      </c>
      <c r="D3239" s="10">
        <v>131.6422119140625</v>
      </c>
      <c r="E3239" s="10">
        <v>271.75482177734375</v>
      </c>
      <c r="F3239" s="10" t="s">
        <v>13</v>
      </c>
      <c r="G3239" s="10">
        <v>6.5900411605834961</v>
      </c>
      <c r="H3239" s="10">
        <v>115.48842620849609</v>
      </c>
      <c r="I3239" s="10">
        <v>18.147789001464844</v>
      </c>
      <c r="J3239" s="13">
        <v>84941.28125</v>
      </c>
    </row>
    <row r="3240" spans="1:10">
      <c r="A3240" s="9">
        <v>44573.246527777781</v>
      </c>
      <c r="B3240" s="10">
        <v>77.685646057128906</v>
      </c>
      <c r="C3240" s="10">
        <v>6.6756601333618164</v>
      </c>
      <c r="D3240" s="10">
        <v>125.75498962402344</v>
      </c>
      <c r="E3240" s="10">
        <v>301.94979858398438</v>
      </c>
      <c r="F3240" s="10" t="s">
        <v>13</v>
      </c>
      <c r="G3240" s="10">
        <v>7.6866459846496582</v>
      </c>
      <c r="H3240" s="10">
        <v>117.40756988525391</v>
      </c>
      <c r="I3240" s="10">
        <v>19.426351547241211</v>
      </c>
      <c r="J3240" s="13">
        <v>85787.1796875</v>
      </c>
    </row>
    <row r="3241" spans="1:10">
      <c r="A3241" s="9">
        <v>44573.25</v>
      </c>
      <c r="B3241" s="10">
        <v>78.601005554199219</v>
      </c>
      <c r="C3241" s="10">
        <v>6.3127031326293945</v>
      </c>
      <c r="D3241" s="10">
        <v>126.61478424072266</v>
      </c>
      <c r="E3241" s="10">
        <v>274.4080810546875</v>
      </c>
      <c r="F3241" s="10" t="s">
        <v>13</v>
      </c>
      <c r="G3241" s="10">
        <v>7.8503704071044922</v>
      </c>
      <c r="H3241" s="10">
        <v>117.68181610107422</v>
      </c>
      <c r="I3241" s="10">
        <v>18.670724868774414</v>
      </c>
      <c r="J3241" s="13">
        <v>85758.5078125</v>
      </c>
    </row>
    <row r="3242" spans="1:10">
      <c r="A3242" s="9">
        <v>44573.253472222219</v>
      </c>
      <c r="B3242" s="10">
        <v>90.395866394042969</v>
      </c>
      <c r="C3242" s="10">
        <v>8.7494058609008789</v>
      </c>
      <c r="D3242" s="10">
        <v>147.31141662597656</v>
      </c>
      <c r="E3242" s="10">
        <v>312.41357421875</v>
      </c>
      <c r="F3242" s="10" t="s">
        <v>13</v>
      </c>
      <c r="G3242" s="10">
        <v>6.9129815101623535</v>
      </c>
      <c r="H3242" s="10">
        <v>116.62913513183594</v>
      </c>
      <c r="I3242" s="10">
        <v>18.084671020507813</v>
      </c>
      <c r="J3242" s="13">
        <v>84900.921875</v>
      </c>
    </row>
    <row r="3243" spans="1:10">
      <c r="A3243" s="9">
        <v>44573.256944444445</v>
      </c>
      <c r="B3243" s="10">
        <v>70.2467041015625</v>
      </c>
      <c r="C3243" s="10">
        <v>6.493065357208252</v>
      </c>
      <c r="D3243" s="10">
        <v>113.98937225341797</v>
      </c>
      <c r="E3243" s="10">
        <v>329.2896728515625</v>
      </c>
      <c r="F3243" s="10" t="s">
        <v>13</v>
      </c>
      <c r="G3243" s="10">
        <v>7.8109121322631836</v>
      </c>
      <c r="H3243" s="10">
        <v>117.49372863769531</v>
      </c>
      <c r="I3243" s="10">
        <v>18.497848510742188</v>
      </c>
      <c r="J3243" s="13">
        <v>85758.5078125</v>
      </c>
    </row>
    <row r="3244" spans="1:10">
      <c r="A3244" s="9">
        <v>44573.260416666664</v>
      </c>
      <c r="B3244" s="10">
        <v>67.868011474609375</v>
      </c>
      <c r="C3244" s="10">
        <v>7.6729207038879395</v>
      </c>
      <c r="D3244" s="10">
        <v>111.70343780517578</v>
      </c>
      <c r="E3244" s="10">
        <v>475.09432983398438</v>
      </c>
      <c r="F3244" s="10" t="s">
        <v>13</v>
      </c>
      <c r="G3244" s="10">
        <v>7.2361621856689453</v>
      </c>
      <c r="H3244" s="10">
        <v>115.86890411376953</v>
      </c>
      <c r="I3244" s="10">
        <v>18.699712753295898</v>
      </c>
      <c r="J3244" s="13">
        <v>84844.1953125</v>
      </c>
    </row>
    <row r="3245" spans="1:10">
      <c r="A3245" s="9">
        <v>44573.263888888891</v>
      </c>
      <c r="B3245" s="10">
        <v>70.929000854492188</v>
      </c>
      <c r="C3245" s="10">
        <v>5.2287774085998535</v>
      </c>
      <c r="D3245" s="10">
        <v>113.9512939453125</v>
      </c>
      <c r="E3245" s="10">
        <v>370.32711791992188</v>
      </c>
      <c r="F3245" s="10" t="s">
        <v>13</v>
      </c>
      <c r="G3245" s="10">
        <v>7.6307368278503418</v>
      </c>
      <c r="H3245" s="10">
        <v>116.01292419433594</v>
      </c>
      <c r="I3245" s="10">
        <v>18.203636169433594</v>
      </c>
      <c r="J3245" s="13">
        <v>85717.7109375</v>
      </c>
    </row>
    <row r="3246" spans="1:10">
      <c r="A3246" s="9">
        <v>44573.267361111109</v>
      </c>
      <c r="B3246" s="10">
        <v>81.013130187988281</v>
      </c>
      <c r="C3246" s="10">
        <v>6.4323358535766602</v>
      </c>
      <c r="D3246" s="10">
        <v>130.61216735839844</v>
      </c>
      <c r="E3246" s="10">
        <v>271.841552734375</v>
      </c>
      <c r="F3246" s="10" t="s">
        <v>13</v>
      </c>
      <c r="G3246" s="10">
        <v>7.2015485763549805</v>
      </c>
      <c r="H3246" s="10">
        <v>114.03461456298828</v>
      </c>
      <c r="I3246" s="10">
        <v>16.66932487487793</v>
      </c>
      <c r="J3246" s="13">
        <v>84946.40625</v>
      </c>
    </row>
    <row r="3247" spans="1:10">
      <c r="A3247" s="9">
        <v>44573.270833333336</v>
      </c>
      <c r="B3247" s="10">
        <v>64.694770812988281</v>
      </c>
      <c r="C3247" s="10">
        <v>7.0318050384521484</v>
      </c>
      <c r="D3247" s="10">
        <v>106.19827270507813</v>
      </c>
      <c r="E3247" s="10">
        <v>219.45310974121094</v>
      </c>
      <c r="F3247" s="10" t="s">
        <v>13</v>
      </c>
      <c r="G3247" s="10">
        <v>7.461400032043457</v>
      </c>
      <c r="H3247" s="10">
        <v>114.884765625</v>
      </c>
      <c r="I3247" s="10">
        <v>15.32331371307373</v>
      </c>
      <c r="J3247" s="13">
        <v>85717.7109375</v>
      </c>
    </row>
    <row r="3248" spans="1:10">
      <c r="A3248" s="9">
        <v>44573.274305555555</v>
      </c>
      <c r="B3248" s="10">
        <v>91.504051208496094</v>
      </c>
      <c r="C3248" s="10">
        <v>4.8242526054382324</v>
      </c>
      <c r="D3248" s="10">
        <v>145.26361083984375</v>
      </c>
      <c r="E3248" s="10">
        <v>217.47325134277344</v>
      </c>
      <c r="F3248" s="10" t="s">
        <v>13</v>
      </c>
      <c r="G3248" s="10">
        <v>7.651644229888916</v>
      </c>
      <c r="H3248" s="10">
        <v>113.97251892089844</v>
      </c>
      <c r="I3248" s="10">
        <v>12.730340957641602</v>
      </c>
      <c r="J3248" s="13">
        <v>84943.453125</v>
      </c>
    </row>
    <row r="3249" spans="1:10">
      <c r="A3249" s="9">
        <v>44573.277777777781</v>
      </c>
      <c r="B3249" s="10">
        <v>95.598686218261719</v>
      </c>
      <c r="C3249" s="10">
        <v>9.3726062774658203</v>
      </c>
      <c r="D3249" s="10">
        <v>155.90969848632813</v>
      </c>
      <c r="E3249" s="10">
        <v>246.80226135253906</v>
      </c>
      <c r="F3249" s="10" t="s">
        <v>13</v>
      </c>
      <c r="G3249" s="10">
        <v>7.9244279861450195</v>
      </c>
      <c r="H3249" s="10">
        <v>114.84636688232422</v>
      </c>
      <c r="I3249" s="10">
        <v>15.375779151916504</v>
      </c>
      <c r="J3249" s="13">
        <v>85683.1015625</v>
      </c>
    </row>
    <row r="3250" spans="1:10">
      <c r="A3250" s="9">
        <v>44573.28125</v>
      </c>
      <c r="B3250" s="10">
        <v>80.771774291992188</v>
      </c>
      <c r="C3250" s="10">
        <v>6.4973106384277344</v>
      </c>
      <c r="D3250" s="10">
        <v>130.30717468261719</v>
      </c>
      <c r="E3250" s="10">
        <v>219.66998291015625</v>
      </c>
      <c r="F3250" s="10" t="s">
        <v>13</v>
      </c>
      <c r="G3250" s="10">
        <v>9.3149003982543945</v>
      </c>
      <c r="H3250" s="10">
        <v>114.87281799316406</v>
      </c>
      <c r="I3250" s="10">
        <v>18.740594863891602</v>
      </c>
      <c r="J3250" s="13">
        <v>85798.484375</v>
      </c>
    </row>
    <row r="3251" spans="1:10">
      <c r="A3251" s="9">
        <v>44573.284722222219</v>
      </c>
      <c r="B3251" s="10">
        <v>72.505523681640625</v>
      </c>
      <c r="C3251" s="10">
        <v>7.0364022254943848</v>
      </c>
      <c r="D3251" s="10">
        <v>118.17545318603516</v>
      </c>
      <c r="E3251" s="10">
        <v>178.42222595214844</v>
      </c>
      <c r="F3251" s="10" t="s">
        <v>13</v>
      </c>
      <c r="G3251" s="10">
        <v>9.4013252258300781</v>
      </c>
      <c r="H3251" s="10">
        <v>114.64628601074219</v>
      </c>
      <c r="I3251" s="10">
        <v>17.293231964111328</v>
      </c>
      <c r="J3251" s="13">
        <v>85754.5859375</v>
      </c>
    </row>
    <row r="3252" spans="1:10">
      <c r="A3252" s="9">
        <v>44573.288194444445</v>
      </c>
      <c r="B3252" s="10">
        <v>60.950187683105469</v>
      </c>
      <c r="C3252" s="10">
        <v>6.3126111030578613</v>
      </c>
      <c r="D3252" s="10">
        <v>99.558891296386719</v>
      </c>
      <c r="E3252" s="10">
        <v>164.64244079589844</v>
      </c>
      <c r="F3252" s="10" t="s">
        <v>13</v>
      </c>
      <c r="G3252" s="10">
        <v>8.5219125747680664</v>
      </c>
      <c r="H3252" s="10">
        <v>114.67069244384766</v>
      </c>
      <c r="I3252" s="10">
        <v>15.904458999633789</v>
      </c>
      <c r="J3252" s="13">
        <v>85725.9453125</v>
      </c>
    </row>
    <row r="3253" spans="1:10">
      <c r="A3253" s="9">
        <v>44573.291666666664</v>
      </c>
      <c r="B3253" s="10">
        <v>66.4071044921875</v>
      </c>
      <c r="C3253" s="10">
        <v>4.8729829788208008</v>
      </c>
      <c r="D3253" s="10">
        <v>106.6641845703125</v>
      </c>
      <c r="E3253" s="10">
        <v>233.39932250976563</v>
      </c>
      <c r="F3253" s="10" t="s">
        <v>13</v>
      </c>
      <c r="G3253" s="10">
        <v>7.2333903312683105</v>
      </c>
      <c r="H3253" s="10">
        <v>114.49639129638672</v>
      </c>
      <c r="I3253" s="10">
        <v>19.432554244995117</v>
      </c>
      <c r="J3253" s="13">
        <v>85780.234375</v>
      </c>
    </row>
    <row r="3254" spans="1:10">
      <c r="A3254" s="9">
        <v>44573.295138888891</v>
      </c>
      <c r="B3254" s="10">
        <v>70.661300659179688</v>
      </c>
      <c r="C3254" s="10">
        <v>6.6131196022033691</v>
      </c>
      <c r="D3254" s="10">
        <v>114.74655914306641</v>
      </c>
      <c r="E3254" s="10">
        <v>231.13896179199219</v>
      </c>
      <c r="F3254" s="10" t="s">
        <v>13</v>
      </c>
      <c r="G3254" s="10">
        <v>6.6258411407470703</v>
      </c>
      <c r="H3254" s="10">
        <v>113.26327514648438</v>
      </c>
      <c r="I3254" s="10">
        <v>20.614875793457031</v>
      </c>
      <c r="J3254" s="13">
        <v>84954.5</v>
      </c>
    </row>
    <row r="3255" spans="1:10">
      <c r="A3255" s="9">
        <v>44573.298611111109</v>
      </c>
      <c r="B3255" s="10">
        <v>65.011802673339844</v>
      </c>
      <c r="C3255" s="10">
        <v>6.7985496520996094</v>
      </c>
      <c r="D3255" s="10">
        <v>106.62989044189453</v>
      </c>
      <c r="E3255" s="10">
        <v>204.14726257324219</v>
      </c>
      <c r="F3255" s="10" t="s">
        <v>13</v>
      </c>
      <c r="G3255" s="10">
        <v>7.984011173248291</v>
      </c>
      <c r="H3255" s="10">
        <v>113.12619781494141</v>
      </c>
      <c r="I3255" s="10">
        <v>18.977527618408203</v>
      </c>
      <c r="J3255" s="13">
        <v>85037.3359375</v>
      </c>
    </row>
    <row r="3256" spans="1:10">
      <c r="A3256" s="9">
        <v>44573.302083333336</v>
      </c>
      <c r="B3256" s="10">
        <v>70.988121032714844</v>
      </c>
      <c r="C3256" s="10">
        <v>5.1901001930236816</v>
      </c>
      <c r="D3256" s="10">
        <v>114.00323486328125</v>
      </c>
      <c r="E3256" s="10">
        <v>176.98672485351563</v>
      </c>
      <c r="F3256" s="10" t="s">
        <v>13</v>
      </c>
      <c r="G3256" s="10">
        <v>8.2565460205078125</v>
      </c>
      <c r="H3256" s="10">
        <v>112.85292816162109</v>
      </c>
      <c r="I3256" s="10">
        <v>18.755147933959961</v>
      </c>
      <c r="J3256" s="13">
        <v>85053.5390625</v>
      </c>
    </row>
    <row r="3257" spans="1:10">
      <c r="A3257" s="9">
        <v>44573.305555555555</v>
      </c>
      <c r="B3257" s="10">
        <v>64.059623718261719</v>
      </c>
      <c r="C3257" s="10">
        <v>6.690859317779541</v>
      </c>
      <c r="D3257" s="10">
        <v>104.88372802734375</v>
      </c>
      <c r="E3257" s="10">
        <v>220.099853515625</v>
      </c>
      <c r="F3257" s="10" t="s">
        <v>13</v>
      </c>
      <c r="G3257" s="10">
        <v>7.5305538177490234</v>
      </c>
      <c r="H3257" s="10">
        <v>113.96612548828125</v>
      </c>
      <c r="I3257" s="10">
        <v>22.186065673828125</v>
      </c>
      <c r="J3257" s="13">
        <v>85941.953125</v>
      </c>
    </row>
    <row r="3258" spans="1:10">
      <c r="A3258" s="9">
        <v>44573.309027777781</v>
      </c>
      <c r="B3258" s="10">
        <v>56.328758239746094</v>
      </c>
      <c r="C3258" s="10">
        <v>6.6974453926086426</v>
      </c>
      <c r="D3258" s="10">
        <v>93.040176391601563</v>
      </c>
      <c r="E3258" s="10">
        <v>165.23738098144531</v>
      </c>
      <c r="F3258" s="10" t="s">
        <v>13</v>
      </c>
      <c r="G3258" s="10">
        <v>7.2733197212219238</v>
      </c>
      <c r="H3258" s="10">
        <v>113.95246124267578</v>
      </c>
      <c r="I3258" s="10">
        <v>22.09223747253418</v>
      </c>
      <c r="J3258" s="13">
        <v>86031.6328125</v>
      </c>
    </row>
    <row r="3259" spans="1:10">
      <c r="A3259" s="9">
        <v>44573.3125</v>
      </c>
      <c r="B3259" s="10">
        <v>49.920024871826172</v>
      </c>
      <c r="C3259" s="10">
        <v>5.3760561943054199</v>
      </c>
      <c r="D3259" s="10">
        <v>81.895256042480469</v>
      </c>
      <c r="E3259" s="10">
        <v>149.95289611816406</v>
      </c>
      <c r="F3259" s="10" t="s">
        <v>13</v>
      </c>
      <c r="G3259" s="10">
        <v>6.8688802719116211</v>
      </c>
      <c r="H3259" s="10">
        <v>112.56375122070313</v>
      </c>
      <c r="I3259" s="10">
        <v>25.192085266113281</v>
      </c>
      <c r="J3259" s="13">
        <v>85174.296875</v>
      </c>
    </row>
    <row r="3260" spans="1:10">
      <c r="A3260" s="9">
        <v>44573.315972222219</v>
      </c>
      <c r="B3260" s="10">
        <v>59.950569152832031</v>
      </c>
      <c r="C3260" s="10">
        <v>5.4268326759338379</v>
      </c>
      <c r="D3260" s="10">
        <v>97.321205139160156</v>
      </c>
      <c r="E3260" s="10">
        <v>275.21670532226563</v>
      </c>
      <c r="F3260" s="10" t="s">
        <v>13</v>
      </c>
      <c r="G3260" s="10">
        <v>6.2590498924255371</v>
      </c>
      <c r="H3260" s="10">
        <v>114.12995910644531</v>
      </c>
      <c r="I3260" s="10">
        <v>25.950183868408203</v>
      </c>
      <c r="J3260" s="13">
        <v>85976.703125</v>
      </c>
    </row>
    <row r="3261" spans="1:10">
      <c r="A3261" s="9">
        <v>44573.319444444445</v>
      </c>
      <c r="B3261" s="10">
        <v>55.384040832519531</v>
      </c>
      <c r="C3261" s="10">
        <v>5.0683364868164063</v>
      </c>
      <c r="D3261" s="10">
        <v>90.14398193359375</v>
      </c>
      <c r="E3261" s="10">
        <v>123.92802429199219</v>
      </c>
      <c r="F3261" s="10" t="s">
        <v>13</v>
      </c>
      <c r="G3261" s="10">
        <v>6.3522434234619141</v>
      </c>
      <c r="H3261" s="10">
        <v>113.63783264160156</v>
      </c>
      <c r="I3261" s="10">
        <v>15.267931938171387</v>
      </c>
      <c r="J3261" s="13">
        <v>86037.6640625</v>
      </c>
    </row>
    <row r="3262" spans="1:10">
      <c r="A3262" s="9">
        <v>44573.322916666664</v>
      </c>
      <c r="B3262" s="10">
        <v>68.491989135742188</v>
      </c>
      <c r="C3262" s="10">
        <v>7.4214935302734375</v>
      </c>
      <c r="D3262" s="10">
        <v>112.40847015380859</v>
      </c>
      <c r="E3262" s="10">
        <v>192.77693176269531</v>
      </c>
      <c r="F3262" s="10" t="s">
        <v>13</v>
      </c>
      <c r="G3262" s="10">
        <v>6.3628301620483398</v>
      </c>
      <c r="H3262" s="10">
        <v>114.01537322998047</v>
      </c>
      <c r="I3262" s="10">
        <v>16.713760375976563</v>
      </c>
      <c r="J3262" s="13">
        <v>86037.6640625</v>
      </c>
    </row>
    <row r="3263" spans="1:10">
      <c r="A3263" s="9">
        <v>44573.326388888891</v>
      </c>
      <c r="B3263" s="10">
        <v>65.185478210449219</v>
      </c>
      <c r="C3263" s="10">
        <v>6.1544089317321777</v>
      </c>
      <c r="D3263" s="10">
        <v>106.07304382324219</v>
      </c>
      <c r="E3263" s="10">
        <v>330.47470092773438</v>
      </c>
      <c r="F3263" s="10" t="s">
        <v>13</v>
      </c>
      <c r="G3263" s="10">
        <v>6.2296295166015625</v>
      </c>
      <c r="H3263" s="10">
        <v>114.45583343505859</v>
      </c>
      <c r="I3263" s="10">
        <v>21.629570007324219</v>
      </c>
      <c r="J3263" s="13">
        <v>86040.6875</v>
      </c>
    </row>
    <row r="3264" spans="1:10">
      <c r="A3264" s="9">
        <v>44573.329861111109</v>
      </c>
      <c r="B3264" s="10">
        <v>50.872276306152344</v>
      </c>
      <c r="C3264" s="10">
        <v>5.9156370162963867</v>
      </c>
      <c r="D3264" s="10">
        <v>83.715232849121094</v>
      </c>
      <c r="E3264" s="10">
        <v>259.09603881835938</v>
      </c>
      <c r="F3264" s="10" t="s">
        <v>13</v>
      </c>
      <c r="G3264" s="10">
        <v>6.2112898826599121</v>
      </c>
      <c r="H3264" s="10">
        <v>113.47372436523438</v>
      </c>
      <c r="I3264" s="10">
        <v>17.640348434448242</v>
      </c>
      <c r="J3264" s="13">
        <v>85208.71875</v>
      </c>
    </row>
    <row r="3265" spans="1:10">
      <c r="A3265" s="9">
        <v>44573.333333333336</v>
      </c>
      <c r="B3265" s="10">
        <v>58.726284027099609</v>
      </c>
      <c r="C3265" s="10">
        <v>5.7381839752197266</v>
      </c>
      <c r="D3265" s="10">
        <v>95.755935668945313</v>
      </c>
      <c r="E3265" s="10">
        <v>122.76839447021484</v>
      </c>
      <c r="F3265" s="10" t="s">
        <v>13</v>
      </c>
      <c r="G3265" s="10">
        <v>6.3850893974304199</v>
      </c>
      <c r="H3265" s="10">
        <v>112.94851684570313</v>
      </c>
      <c r="I3265" s="10">
        <v>15.067774772644043</v>
      </c>
      <c r="J3265" s="13">
        <v>85237.609375</v>
      </c>
    </row>
    <row r="3266" spans="1:10">
      <c r="A3266" s="9">
        <v>44573.336805555555</v>
      </c>
      <c r="B3266" s="10">
        <v>114.14865875244141</v>
      </c>
      <c r="C3266" s="10">
        <v>3.2603318691253662</v>
      </c>
      <c r="D3266" s="10">
        <v>178.23149108886719</v>
      </c>
      <c r="E3266" s="10">
        <v>275.57443237304688</v>
      </c>
      <c r="F3266" s="10" t="s">
        <v>13</v>
      </c>
      <c r="G3266" s="10">
        <v>6.629328727722168</v>
      </c>
      <c r="H3266" s="10">
        <v>114.27829742431641</v>
      </c>
      <c r="I3266" s="10">
        <v>19.907497406005859</v>
      </c>
      <c r="J3266" s="13">
        <v>86098.6015625</v>
      </c>
    </row>
    <row r="3267" spans="1:10">
      <c r="A3267" s="9">
        <v>44573.340277777781</v>
      </c>
      <c r="B3267" s="10">
        <v>101.65694427490234</v>
      </c>
      <c r="C3267" s="10">
        <v>9.4218807220458984</v>
      </c>
      <c r="D3267" s="10">
        <v>165.24528503417969</v>
      </c>
      <c r="E3267" s="10">
        <v>330.7996826171875</v>
      </c>
      <c r="F3267" s="10" t="s">
        <v>13</v>
      </c>
      <c r="G3267" s="10">
        <v>7.2944936752319336</v>
      </c>
      <c r="H3267" s="10">
        <v>114.12749481201172</v>
      </c>
      <c r="I3267" s="10">
        <v>20.666709899902344</v>
      </c>
      <c r="J3267" s="13">
        <v>86133.3828125</v>
      </c>
    </row>
    <row r="3268" spans="1:10">
      <c r="A3268" s="9">
        <v>44573.34375</v>
      </c>
      <c r="B3268" s="10">
        <v>66.988700866699219</v>
      </c>
      <c r="C3268" s="10">
        <v>7.5264787673950195</v>
      </c>
      <c r="D3268" s="10">
        <v>110.02996063232422</v>
      </c>
      <c r="E3268" s="10">
        <v>259.00955200195313</v>
      </c>
      <c r="F3268" s="10" t="s">
        <v>13</v>
      </c>
      <c r="G3268" s="10">
        <v>7.4971303939819336</v>
      </c>
      <c r="H3268" s="10">
        <v>112.62602996826172</v>
      </c>
      <c r="I3268" s="10">
        <v>17.348186492919922</v>
      </c>
      <c r="J3268" s="13">
        <v>85189.234375</v>
      </c>
    </row>
    <row r="3269" spans="1:10">
      <c r="A3269" s="9">
        <v>44573.347222222219</v>
      </c>
      <c r="B3269" s="10">
        <v>56.350006103515625</v>
      </c>
      <c r="C3269" s="10">
        <v>7.3472776412963867</v>
      </c>
      <c r="D3269" s="10">
        <v>93.722587585449219</v>
      </c>
      <c r="E3269" s="10">
        <v>136.32081604003906</v>
      </c>
      <c r="F3269" s="10" t="s">
        <v>13</v>
      </c>
      <c r="G3269" s="10">
        <v>7.1249346733093262</v>
      </c>
      <c r="H3269" s="10">
        <v>112.9375</v>
      </c>
      <c r="I3269" s="10">
        <v>16.489364624023438</v>
      </c>
      <c r="J3269" s="13">
        <v>85177.09375</v>
      </c>
    </row>
    <row r="3270" spans="1:10">
      <c r="A3270" s="9">
        <v>44573.350694444445</v>
      </c>
      <c r="B3270" s="10">
        <v>62.875896453857422</v>
      </c>
      <c r="C3270" s="10">
        <v>6.9865407943725586</v>
      </c>
      <c r="D3270" s="10">
        <v>103.36497497558594</v>
      </c>
      <c r="E3270" s="10">
        <v>272.55062866210938</v>
      </c>
      <c r="F3270" s="10" t="s">
        <v>13</v>
      </c>
      <c r="G3270" s="10">
        <v>5.7875528335571289</v>
      </c>
      <c r="H3270" s="10">
        <v>112.40161895751953</v>
      </c>
      <c r="I3270" s="10">
        <v>15.56809139251709</v>
      </c>
      <c r="J3270" s="13">
        <v>85151.671875</v>
      </c>
    </row>
    <row r="3271" spans="1:10">
      <c r="A3271" s="9">
        <v>44573.354166666664</v>
      </c>
      <c r="B3271" s="10">
        <v>65.680770874023438</v>
      </c>
      <c r="C3271" s="10">
        <v>6.8073983192443848</v>
      </c>
      <c r="D3271" s="10">
        <v>107.30609893798828</v>
      </c>
      <c r="E3271" s="10">
        <v>136.27531433105469</v>
      </c>
      <c r="F3271" s="10" t="s">
        <v>13</v>
      </c>
      <c r="G3271" s="10">
        <v>5.9133691787719727</v>
      </c>
      <c r="H3271" s="10">
        <v>112.15252685546875</v>
      </c>
      <c r="I3271" s="10">
        <v>18.200929641723633</v>
      </c>
      <c r="J3271" s="13">
        <v>85151.671875</v>
      </c>
    </row>
    <row r="3272" spans="1:10">
      <c r="A3272" s="9">
        <v>44573.357638888891</v>
      </c>
      <c r="B3272" s="10">
        <v>52.625526428222656</v>
      </c>
      <c r="C3272" s="10">
        <v>6.9910793304443359</v>
      </c>
      <c r="D3272" s="10">
        <v>87.657371520996094</v>
      </c>
      <c r="E3272" s="10">
        <v>136.36383056640625</v>
      </c>
      <c r="F3272" s="10" t="s">
        <v>13</v>
      </c>
      <c r="G3272" s="10">
        <v>5.8799533843994141</v>
      </c>
      <c r="H3272" s="10">
        <v>112.22538757324219</v>
      </c>
      <c r="I3272" s="10">
        <v>16.780933380126953</v>
      </c>
      <c r="J3272" s="13">
        <v>85209.0078125</v>
      </c>
    </row>
    <row r="3273" spans="1:10">
      <c r="A3273" s="9">
        <v>44573.361111111109</v>
      </c>
      <c r="B3273" s="10">
        <v>70.639877319335938</v>
      </c>
      <c r="C3273" s="10">
        <v>5.251004695892334</v>
      </c>
      <c r="D3273" s="10">
        <v>113.53033447265625</v>
      </c>
      <c r="E3273" s="10">
        <v>220.385986328125</v>
      </c>
      <c r="F3273" s="10" t="s">
        <v>13</v>
      </c>
      <c r="G3273" s="10">
        <v>6.5575041770935059</v>
      </c>
      <c r="H3273" s="10">
        <v>113.73664093017578</v>
      </c>
      <c r="I3273" s="10">
        <v>15.909114837646484</v>
      </c>
      <c r="J3273" s="13">
        <v>86072.7421875</v>
      </c>
    </row>
    <row r="3274" spans="1:10">
      <c r="A3274" s="9">
        <v>44573.364583333336</v>
      </c>
      <c r="B3274" s="10">
        <v>59.759204864501953</v>
      </c>
      <c r="C3274" s="10">
        <v>6.0947866439819336</v>
      </c>
      <c r="D3274" s="10">
        <v>97.695846557617188</v>
      </c>
      <c r="E3274" s="10">
        <v>231.81851196289063</v>
      </c>
      <c r="F3274" s="10" t="s">
        <v>13</v>
      </c>
      <c r="G3274" s="10">
        <v>6.9071111679077148</v>
      </c>
      <c r="H3274" s="10">
        <v>113.34701538085938</v>
      </c>
      <c r="I3274" s="10">
        <v>15.692748069763184</v>
      </c>
      <c r="J3274" s="13">
        <v>85215.015625</v>
      </c>
    </row>
    <row r="3275" spans="1:10">
      <c r="A3275" s="9">
        <v>44573.368055555555</v>
      </c>
      <c r="B3275" s="10">
        <v>78.002716064453125</v>
      </c>
      <c r="C3275" s="10">
        <v>6.2740445137023926</v>
      </c>
      <c r="D3275" s="10">
        <v>125.83940124511719</v>
      </c>
      <c r="E3275" s="10">
        <v>272.72760009765625</v>
      </c>
      <c r="F3275" s="10" t="s">
        <v>13</v>
      </c>
      <c r="G3275" s="10">
        <v>6.69146728515625</v>
      </c>
      <c r="H3275" s="10">
        <v>112.91082000732422</v>
      </c>
      <c r="I3275" s="10">
        <v>19.816389083862305</v>
      </c>
      <c r="J3275" s="13">
        <v>85205.890625</v>
      </c>
    </row>
    <row r="3276" spans="1:10">
      <c r="A3276" s="9">
        <v>44573.371527777781</v>
      </c>
      <c r="B3276" s="10">
        <v>63.831001281738281</v>
      </c>
      <c r="C3276" s="10">
        <v>6.2719521522521973</v>
      </c>
      <c r="D3276" s="10">
        <v>104.29360198974609</v>
      </c>
      <c r="E3276" s="10">
        <v>231.74116516113281</v>
      </c>
      <c r="F3276" s="10" t="s">
        <v>13</v>
      </c>
      <c r="G3276" s="10">
        <v>6.3746228218078613</v>
      </c>
      <c r="H3276" s="10">
        <v>112.93545532226563</v>
      </c>
      <c r="I3276" s="10">
        <v>14.485185623168945</v>
      </c>
      <c r="J3276" s="13">
        <v>85195.6015625</v>
      </c>
    </row>
    <row r="3277" spans="1:10">
      <c r="A3277" s="9">
        <v>44573.375</v>
      </c>
      <c r="B3277" s="10">
        <v>83.293067932128906</v>
      </c>
      <c r="C3277" s="10">
        <v>6.2761392593383789</v>
      </c>
      <c r="D3277" s="10">
        <v>133.95072937011719</v>
      </c>
      <c r="E3277" s="10">
        <v>245.53677368164063</v>
      </c>
      <c r="F3277" s="10" t="s">
        <v>13</v>
      </c>
      <c r="G3277" s="10">
        <v>6.4312491416931152</v>
      </c>
      <c r="H3277" s="10">
        <v>112.07582855224609</v>
      </c>
      <c r="I3277" s="10">
        <v>15.296942710876465</v>
      </c>
      <c r="J3277" s="13">
        <v>85255.46875</v>
      </c>
    </row>
    <row r="3278" spans="1:10">
      <c r="A3278" s="9">
        <v>44573.378472222219</v>
      </c>
      <c r="B3278" s="10">
        <v>94.029006958007813</v>
      </c>
      <c r="C3278" s="10">
        <v>7.6049032211303711</v>
      </c>
      <c r="D3278" s="10">
        <v>151.73591613769531</v>
      </c>
      <c r="E3278" s="10">
        <v>234.16009521484375</v>
      </c>
      <c r="F3278" s="10" t="s">
        <v>13</v>
      </c>
      <c r="G3278" s="10">
        <v>6.7796130180358887</v>
      </c>
      <c r="H3278" s="10">
        <v>113.2960205078125</v>
      </c>
      <c r="I3278" s="10">
        <v>16.776882171630859</v>
      </c>
      <c r="J3278" s="13">
        <v>86090.9453125</v>
      </c>
    </row>
    <row r="3279" spans="1:10">
      <c r="A3279" s="9">
        <v>44573.381944444445</v>
      </c>
      <c r="B3279" s="10">
        <v>75.290916442871094</v>
      </c>
      <c r="C3279" s="10">
        <v>8.6827783584594727</v>
      </c>
      <c r="D3279" s="10">
        <v>123.91049194335938</v>
      </c>
      <c r="E3279" s="10">
        <v>178.88768005371094</v>
      </c>
      <c r="F3279" s="10" t="s">
        <v>13</v>
      </c>
      <c r="G3279" s="10">
        <v>7.3401732444763184</v>
      </c>
      <c r="H3279" s="10">
        <v>113.05896759033203</v>
      </c>
      <c r="I3279" s="10">
        <v>13.697291374206543</v>
      </c>
      <c r="J3279" s="13">
        <v>86007.375</v>
      </c>
    </row>
    <row r="3280" spans="1:10">
      <c r="A3280" s="9">
        <v>44573.385416666664</v>
      </c>
      <c r="B3280" s="10">
        <v>87.358375549316406</v>
      </c>
      <c r="C3280" s="10">
        <v>6.274045467376709</v>
      </c>
      <c r="D3280" s="10">
        <v>140.18009948730469</v>
      </c>
      <c r="E3280" s="10">
        <v>204.54574584960938</v>
      </c>
      <c r="F3280" s="10" t="s">
        <v>13</v>
      </c>
      <c r="G3280" s="10">
        <v>7.0643301010131836</v>
      </c>
      <c r="H3280" s="10">
        <v>111.91382598876953</v>
      </c>
      <c r="I3280" s="10">
        <v>14.833657264709473</v>
      </c>
      <c r="J3280" s="13">
        <v>85239.046875</v>
      </c>
    </row>
    <row r="3281" spans="1:10">
      <c r="A3281" s="9">
        <v>44573.388888888891</v>
      </c>
      <c r="B3281" s="10">
        <v>61.662235260009766</v>
      </c>
      <c r="C3281" s="10">
        <v>6.8806262016296387</v>
      </c>
      <c r="D3281" s="10">
        <v>101.57977294921875</v>
      </c>
      <c r="E3281" s="10">
        <v>165.28948974609375</v>
      </c>
      <c r="F3281" s="10" t="s">
        <v>13</v>
      </c>
      <c r="G3281" s="10">
        <v>7.1568598747253418</v>
      </c>
      <c r="H3281" s="10">
        <v>113.10721588134766</v>
      </c>
      <c r="I3281" s="10">
        <v>15.330600738525391</v>
      </c>
      <c r="J3281" s="13">
        <v>86100.046875</v>
      </c>
    </row>
    <row r="3282" spans="1:10">
      <c r="A3282" s="9">
        <v>44573.392361111109</v>
      </c>
      <c r="B3282" s="10">
        <v>54.829196929931641</v>
      </c>
      <c r="C3282" s="10">
        <v>8.7807321548461914</v>
      </c>
      <c r="D3282" s="10">
        <v>92.82489013671875</v>
      </c>
      <c r="E3282" s="10">
        <v>177.21383666992188</v>
      </c>
      <c r="F3282" s="10" t="s">
        <v>13</v>
      </c>
      <c r="G3282" s="10">
        <v>6.9084577560424805</v>
      </c>
      <c r="H3282" s="10">
        <v>111.93878936767578</v>
      </c>
      <c r="I3282" s="10">
        <v>15.114977836608887</v>
      </c>
      <c r="J3282" s="13">
        <v>85213.6171875</v>
      </c>
    </row>
    <row r="3283" spans="1:10">
      <c r="A3283" s="9">
        <v>44573.395833333336</v>
      </c>
      <c r="B3283" s="10">
        <v>62.153945922851563</v>
      </c>
      <c r="C3283" s="10">
        <v>6.446962833404541</v>
      </c>
      <c r="D3283" s="10">
        <v>101.71875762939453</v>
      </c>
      <c r="E3283" s="10">
        <v>190.7218017578125</v>
      </c>
      <c r="F3283" s="10" t="s">
        <v>13</v>
      </c>
      <c r="G3283" s="10">
        <v>6.4919281005859375</v>
      </c>
      <c r="H3283" s="10">
        <v>112.17738342285156</v>
      </c>
      <c r="I3283" s="10">
        <v>15.505681991577148</v>
      </c>
      <c r="J3283" s="13">
        <v>85159.3203125</v>
      </c>
    </row>
    <row r="3284" spans="1:10">
      <c r="A3284" s="9">
        <v>44573.399305555555</v>
      </c>
      <c r="B3284" s="10">
        <v>49.753288269042969</v>
      </c>
      <c r="C3284" s="10">
        <v>5.907745361328125</v>
      </c>
      <c r="D3284" s="10">
        <v>82.171363830566406</v>
      </c>
      <c r="E3284" s="10">
        <v>190.65818786621094</v>
      </c>
      <c r="F3284" s="10" t="s">
        <v>13</v>
      </c>
      <c r="G3284" s="10">
        <v>5.9762763977050781</v>
      </c>
      <c r="H3284" s="10">
        <v>112.07772827148438</v>
      </c>
      <c r="I3284" s="10">
        <v>14.585351943969727</v>
      </c>
      <c r="J3284" s="13">
        <v>85121.9765625</v>
      </c>
    </row>
    <row r="3285" spans="1:10">
      <c r="A3285" s="9">
        <v>44573.402777777781</v>
      </c>
      <c r="B3285" s="10">
        <v>44.9913330078125</v>
      </c>
      <c r="C3285" s="10">
        <v>6.8783316612243652</v>
      </c>
      <c r="D3285" s="10">
        <v>75.842658996582031</v>
      </c>
      <c r="E3285" s="10">
        <v>192.77342224121094</v>
      </c>
      <c r="F3285" s="10" t="s">
        <v>13</v>
      </c>
      <c r="G3285" s="10">
        <v>5.7132792472839355</v>
      </c>
      <c r="H3285" s="10">
        <v>112.81778717041016</v>
      </c>
      <c r="I3285" s="10">
        <v>18.390584945678711</v>
      </c>
      <c r="J3285" s="13">
        <v>86071.421875</v>
      </c>
    </row>
    <row r="3286" spans="1:10">
      <c r="A3286" s="9">
        <v>44573.40625</v>
      </c>
      <c r="B3286" s="10">
        <v>61.995925903320313</v>
      </c>
      <c r="C3286" s="10">
        <v>5.068244457244873</v>
      </c>
      <c r="D3286" s="10">
        <v>100.27884674072266</v>
      </c>
      <c r="E3286" s="10">
        <v>192.77340698242188</v>
      </c>
      <c r="F3286" s="10" t="s">
        <v>13</v>
      </c>
      <c r="G3286" s="10">
        <v>5.7132797241210938</v>
      </c>
      <c r="H3286" s="10">
        <v>112.81778717041016</v>
      </c>
      <c r="I3286" s="10">
        <v>21.455680847167969</v>
      </c>
      <c r="J3286" s="13">
        <v>86074.4765625</v>
      </c>
    </row>
    <row r="3287" spans="1:10">
      <c r="A3287" s="9">
        <v>44573.409722222219</v>
      </c>
      <c r="B3287" s="10">
        <v>68.790351867675781</v>
      </c>
      <c r="C3287" s="10">
        <v>8.0560178756713867</v>
      </c>
      <c r="D3287" s="10">
        <v>113.50033569335938</v>
      </c>
      <c r="E3287" s="10">
        <v>285.9873046875</v>
      </c>
      <c r="F3287" s="10" t="s">
        <v>13</v>
      </c>
      <c r="G3287" s="10">
        <v>6.4040951728820801</v>
      </c>
      <c r="H3287" s="10">
        <v>112.13998413085938</v>
      </c>
      <c r="I3287" s="10">
        <v>23.450960159301758</v>
      </c>
      <c r="J3287" s="13">
        <v>85119.09375</v>
      </c>
    </row>
    <row r="3288" spans="1:10">
      <c r="A3288" s="9">
        <v>44573.413194444445</v>
      </c>
      <c r="B3288" s="10">
        <v>59.719356536865234</v>
      </c>
      <c r="C3288" s="10">
        <v>5.911583423614502</v>
      </c>
      <c r="D3288" s="10">
        <v>97.451560974121094</v>
      </c>
      <c r="E3288" s="10">
        <v>177.15475463867188</v>
      </c>
      <c r="F3288" s="10" t="s">
        <v>13</v>
      </c>
      <c r="G3288" s="10">
        <v>6.8383007049560547</v>
      </c>
      <c r="H3288" s="10">
        <v>112.21281433105469</v>
      </c>
      <c r="I3288" s="10">
        <v>19.860410690307617</v>
      </c>
      <c r="J3288" s="13">
        <v>85176.390625</v>
      </c>
    </row>
    <row r="3289" spans="1:10">
      <c r="A3289" s="9">
        <v>44573.416666666664</v>
      </c>
      <c r="B3289" s="10">
        <v>53.974853515625</v>
      </c>
      <c r="C3289" s="10">
        <v>6.8050093650817871</v>
      </c>
      <c r="D3289" s="10">
        <v>89.718666076660156</v>
      </c>
      <c r="E3289" s="10">
        <v>136.22747802734375</v>
      </c>
      <c r="F3289" s="10" t="s">
        <v>13</v>
      </c>
      <c r="G3289" s="10">
        <v>7.5804367065429688</v>
      </c>
      <c r="H3289" s="10">
        <v>111.98866271972656</v>
      </c>
      <c r="I3289" s="10">
        <v>15.963136672973633</v>
      </c>
      <c r="J3289" s="13">
        <v>85151.0390625</v>
      </c>
    </row>
    <row r="3290" spans="1:10">
      <c r="A3290" s="9">
        <v>44573.420138888891</v>
      </c>
      <c r="B3290" s="10">
        <v>54.226581573486328</v>
      </c>
      <c r="C3290" s="10">
        <v>7.165555477142334</v>
      </c>
      <c r="D3290" s="10">
        <v>90.286003112792969</v>
      </c>
      <c r="E3290" s="10">
        <v>204.40933227539063</v>
      </c>
      <c r="F3290" s="10" t="s">
        <v>13</v>
      </c>
      <c r="G3290" s="10">
        <v>7.3240089416503906</v>
      </c>
      <c r="H3290" s="10">
        <v>112.15054321289063</v>
      </c>
      <c r="I3290" s="10">
        <v>15.911222457885742</v>
      </c>
      <c r="J3290" s="13">
        <v>85182.4609375</v>
      </c>
    </row>
    <row r="3291" spans="1:10">
      <c r="A3291" s="9">
        <v>44573.423611111109</v>
      </c>
      <c r="B3291" s="10">
        <v>60.127693176269531</v>
      </c>
      <c r="C3291" s="10">
        <v>6.2637014389038086</v>
      </c>
      <c r="D3291" s="10">
        <v>98.429588317871094</v>
      </c>
      <c r="E3291" s="10">
        <v>231.43629455566406</v>
      </c>
      <c r="F3291" s="10" t="s">
        <v>13</v>
      </c>
      <c r="G3291" s="10">
        <v>6.8068361282348633</v>
      </c>
      <c r="H3291" s="10">
        <v>111.97814178466797</v>
      </c>
      <c r="I3291" s="10">
        <v>14.237417221069336</v>
      </c>
      <c r="J3291" s="13">
        <v>85096.78125</v>
      </c>
    </row>
    <row r="3292" spans="1:10">
      <c r="A3292" s="9">
        <v>44573.427083333336</v>
      </c>
      <c r="B3292" s="10">
        <v>58.58331298828125</v>
      </c>
      <c r="C3292" s="10">
        <v>6.7531466484069824</v>
      </c>
      <c r="D3292" s="10">
        <v>96.551742553710938</v>
      </c>
      <c r="E3292" s="10">
        <v>138.843017578125</v>
      </c>
      <c r="F3292" s="10" t="s">
        <v>13</v>
      </c>
      <c r="G3292" s="10">
        <v>6.2405943870544434</v>
      </c>
      <c r="H3292" s="10">
        <v>116.10564422607422</v>
      </c>
      <c r="I3292" s="10">
        <v>18.952072143554688</v>
      </c>
      <c r="J3292" s="13">
        <v>86790.078125</v>
      </c>
    </row>
    <row r="3293" spans="1:10">
      <c r="A3293" s="9">
        <v>44573.430555555555</v>
      </c>
      <c r="B3293" s="10">
        <v>87.827796936035156</v>
      </c>
      <c r="C3293" s="10">
        <v>6.1522455215454102</v>
      </c>
      <c r="D3293" s="10">
        <v>140.77783203125</v>
      </c>
      <c r="E3293" s="10">
        <v>344.12347412109375</v>
      </c>
      <c r="F3293" s="10" t="s">
        <v>13</v>
      </c>
      <c r="G3293" s="10">
        <v>6.3184547424316406</v>
      </c>
      <c r="H3293" s="10">
        <v>117.74930572509766</v>
      </c>
      <c r="I3293" s="10">
        <v>15.725068092346191</v>
      </c>
      <c r="J3293" s="13">
        <v>86052.1015625</v>
      </c>
    </row>
    <row r="3294" spans="1:10">
      <c r="A3294" s="9">
        <v>44573.434027777781</v>
      </c>
      <c r="B3294" s="10">
        <v>92.848114013671875</v>
      </c>
      <c r="C3294" s="10">
        <v>9.1348476409912109</v>
      </c>
      <c r="D3294" s="10">
        <v>151.45576477050781</v>
      </c>
      <c r="E3294" s="10">
        <v>277.9591064453125</v>
      </c>
      <c r="F3294" s="10" t="s">
        <v>13</v>
      </c>
      <c r="G3294" s="10">
        <v>7.2308402061462402</v>
      </c>
      <c r="H3294" s="10">
        <v>114.82263946533203</v>
      </c>
      <c r="I3294" s="10">
        <v>16.810966491699219</v>
      </c>
      <c r="J3294" s="13">
        <v>86883.65625</v>
      </c>
    </row>
    <row r="3295" spans="1:10">
      <c r="A3295" s="9">
        <v>44573.4375</v>
      </c>
      <c r="B3295" s="10">
        <v>138.17042541503906</v>
      </c>
      <c r="C3295" s="10">
        <v>7.2284150123596191</v>
      </c>
      <c r="D3295" s="10">
        <v>219.02098083496094</v>
      </c>
      <c r="E3295" s="10">
        <v>384.91134643554688</v>
      </c>
      <c r="F3295" s="10" t="s">
        <v>13</v>
      </c>
      <c r="G3295" s="10">
        <v>7.8822097778320313</v>
      </c>
      <c r="H3295" s="10">
        <v>113.51129150390625</v>
      </c>
      <c r="I3295" s="10">
        <v>24.942255020141602</v>
      </c>
      <c r="J3295" s="13">
        <v>85936.90625</v>
      </c>
    </row>
    <row r="3296" spans="1:10">
      <c r="A3296" s="9">
        <v>44573.440972222219</v>
      </c>
      <c r="B3296" s="10">
        <v>95.355262756347656</v>
      </c>
      <c r="C3296" s="10">
        <v>11.628711700439453</v>
      </c>
      <c r="D3296" s="10">
        <v>157.79267883300781</v>
      </c>
      <c r="E3296" s="10">
        <v>285.79666137695313</v>
      </c>
      <c r="F3296" s="10" t="s">
        <v>13</v>
      </c>
      <c r="G3296" s="10">
        <v>8.7460794448852539</v>
      </c>
      <c r="H3296" s="10">
        <v>112.00303649902344</v>
      </c>
      <c r="I3296" s="10">
        <v>22.520778656005859</v>
      </c>
      <c r="J3296" s="13">
        <v>85077.53125</v>
      </c>
    </row>
    <row r="3297" spans="1:10">
      <c r="A3297" s="9">
        <v>44573.444444444445</v>
      </c>
      <c r="B3297" s="10">
        <v>65.955078125</v>
      </c>
      <c r="C3297" s="10">
        <v>8.3045034408569336</v>
      </c>
      <c r="D3297" s="10">
        <v>109.58334350585938</v>
      </c>
      <c r="E3297" s="10">
        <v>260.93301391601563</v>
      </c>
      <c r="F3297" s="10" t="s">
        <v>13</v>
      </c>
      <c r="G3297" s="10">
        <v>8.739201545715332</v>
      </c>
      <c r="H3297" s="10">
        <v>113.14865112304688</v>
      </c>
      <c r="I3297" s="10">
        <v>20.995492935180664</v>
      </c>
      <c r="J3297" s="13">
        <v>85856.53125</v>
      </c>
    </row>
    <row r="3298" spans="1:10">
      <c r="A3298" s="9">
        <v>44573.447916666664</v>
      </c>
      <c r="B3298" s="10">
        <v>107.27107238769531</v>
      </c>
      <c r="C3298" s="10">
        <v>5.5891413688659668</v>
      </c>
      <c r="D3298" s="10">
        <v>170.01809692382813</v>
      </c>
      <c r="E3298" s="10">
        <v>342.88067626953125</v>
      </c>
      <c r="F3298" s="10" t="s">
        <v>13</v>
      </c>
      <c r="G3298" s="10">
        <v>8.281494140625</v>
      </c>
      <c r="H3298" s="10">
        <v>112.93694305419922</v>
      </c>
      <c r="I3298" s="10">
        <v>25.806571960449219</v>
      </c>
      <c r="J3298" s="13">
        <v>85747.578125</v>
      </c>
    </row>
    <row r="3299" spans="1:10">
      <c r="A3299" s="9">
        <v>44573.451388888891</v>
      </c>
      <c r="B3299" s="10">
        <v>71.537887573242188</v>
      </c>
      <c r="C3299" s="10">
        <v>10.821298599243164</v>
      </c>
      <c r="D3299" s="10">
        <v>120.47712707519531</v>
      </c>
      <c r="E3299" s="10">
        <v>246.95637512207031</v>
      </c>
      <c r="F3299" s="10" t="s">
        <v>13</v>
      </c>
      <c r="G3299" s="10">
        <v>8.0276765823364258</v>
      </c>
      <c r="H3299" s="10">
        <v>112.53572082519531</v>
      </c>
      <c r="I3299" s="10">
        <v>19.073265075683594</v>
      </c>
      <c r="J3299" s="13">
        <v>85779.2265625</v>
      </c>
    </row>
    <row r="3300" spans="1:10">
      <c r="A3300" s="9">
        <v>44573.454861111109</v>
      </c>
      <c r="B3300" s="10">
        <v>76.737632751464844</v>
      </c>
      <c r="C3300" s="10">
        <v>7.4966621398925781</v>
      </c>
      <c r="D3300" s="10">
        <v>124.94436645507813</v>
      </c>
      <c r="E3300" s="10">
        <v>176.51498413085938</v>
      </c>
      <c r="F3300" s="10" t="s">
        <v>13</v>
      </c>
      <c r="G3300" s="10">
        <v>7.4238362312316895</v>
      </c>
      <c r="H3300" s="10">
        <v>110.93892669677734</v>
      </c>
      <c r="I3300" s="10">
        <v>16.766208648681641</v>
      </c>
      <c r="J3300" s="13">
        <v>84896.1796875</v>
      </c>
    </row>
    <row r="3301" spans="1:10">
      <c r="A3301" s="9">
        <v>44573.458333333336</v>
      </c>
      <c r="B3301" s="10">
        <v>78.406997680664063</v>
      </c>
      <c r="C3301" s="10">
        <v>8.0242242813110352</v>
      </c>
      <c r="D3301" s="10">
        <v>128.20927429199219</v>
      </c>
      <c r="E3301" s="10">
        <v>149.21168518066406</v>
      </c>
      <c r="F3301" s="10" t="s">
        <v>13</v>
      </c>
      <c r="G3301" s="10">
        <v>6.9421772956848145</v>
      </c>
      <c r="H3301" s="10">
        <v>110.70565795898438</v>
      </c>
      <c r="I3301" s="10">
        <v>14.983566284179688</v>
      </c>
      <c r="J3301" s="13">
        <v>84813.59375</v>
      </c>
    </row>
    <row r="3302" spans="1:10">
      <c r="A3302" s="9">
        <v>44573.461805555555</v>
      </c>
      <c r="B3302" s="10">
        <v>63.508018493652344</v>
      </c>
      <c r="C3302" s="10">
        <v>7.5574665069580078</v>
      </c>
      <c r="D3302" s="10">
        <v>104.90483093261719</v>
      </c>
      <c r="E3302" s="10">
        <v>164.25846862792969</v>
      </c>
      <c r="F3302" s="10" t="s">
        <v>13</v>
      </c>
      <c r="G3302" s="10">
        <v>6.4792900085449219</v>
      </c>
      <c r="H3302" s="10">
        <v>111.58853912353516</v>
      </c>
      <c r="I3302" s="10">
        <v>13.85520076751709</v>
      </c>
      <c r="J3302" s="13">
        <v>85589.9609375</v>
      </c>
    </row>
    <row r="3303" spans="1:10">
      <c r="A3303" s="9">
        <v>44573.465277777781</v>
      </c>
      <c r="B3303" s="10">
        <v>66.243194580078125</v>
      </c>
      <c r="C3303" s="10">
        <v>7.8381710052490234</v>
      </c>
      <c r="D3303" s="10">
        <v>109.37812042236328</v>
      </c>
      <c r="E3303" s="10">
        <v>189.718505859375</v>
      </c>
      <c r="F3303" s="10" t="s">
        <v>13</v>
      </c>
      <c r="G3303" s="10">
        <v>7.664665699005127</v>
      </c>
      <c r="H3303" s="10">
        <v>110.65840148925781</v>
      </c>
      <c r="I3303" s="10">
        <v>16.90391731262207</v>
      </c>
      <c r="J3303" s="13">
        <v>84734.046875</v>
      </c>
    </row>
    <row r="3304" spans="1:10">
      <c r="A3304" s="9">
        <v>44573.46875</v>
      </c>
      <c r="B3304" s="10">
        <v>63.508018493652344</v>
      </c>
      <c r="C3304" s="10">
        <v>8.9969844818115234</v>
      </c>
      <c r="D3304" s="10">
        <v>106.34434509277344</v>
      </c>
      <c r="E3304" s="10">
        <v>219.01129150390625</v>
      </c>
      <c r="F3304" s="10" t="s">
        <v>13</v>
      </c>
      <c r="G3304" s="10">
        <v>8.5437688827514648</v>
      </c>
      <c r="H3304" s="10">
        <v>111.65109252929688</v>
      </c>
      <c r="I3304" s="10">
        <v>27.307968139648438</v>
      </c>
      <c r="J3304" s="13">
        <v>85589.9609375</v>
      </c>
    </row>
    <row r="3305" spans="1:10">
      <c r="A3305" s="9">
        <v>44573.472222222219</v>
      </c>
      <c r="B3305" s="10">
        <v>66.918190002441406</v>
      </c>
      <c r="C3305" s="10">
        <v>5.5205078125</v>
      </c>
      <c r="D3305" s="10">
        <v>108.09511566162109</v>
      </c>
      <c r="E3305" s="10">
        <v>270.9361572265625</v>
      </c>
      <c r="F3305" s="10" t="s">
        <v>13</v>
      </c>
      <c r="G3305" s="10">
        <v>7.9159479141235352</v>
      </c>
      <c r="H3305" s="10">
        <v>111.42629241943359</v>
      </c>
      <c r="I3305" s="10">
        <v>23.555191040039063</v>
      </c>
      <c r="J3305" s="13">
        <v>84694.0859375</v>
      </c>
    </row>
    <row r="3306" spans="1:10">
      <c r="A3306" s="9">
        <v>44573.475694444445</v>
      </c>
      <c r="B3306" s="10">
        <v>66.569664001464844</v>
      </c>
      <c r="C3306" s="10">
        <v>7.8355598449707031</v>
      </c>
      <c r="D3306" s="10">
        <v>109.87593078613281</v>
      </c>
      <c r="E3306" s="10">
        <v>298.02975463867188</v>
      </c>
      <c r="F3306" s="10" t="s">
        <v>13</v>
      </c>
      <c r="G3306" s="10">
        <v>8.0103111267089844</v>
      </c>
      <c r="H3306" s="10">
        <v>110.99296569824219</v>
      </c>
      <c r="I3306" s="10">
        <v>20.994842529296875</v>
      </c>
      <c r="J3306" s="13">
        <v>84694.0859375</v>
      </c>
    </row>
    <row r="3307" spans="1:10">
      <c r="A3307" s="9">
        <v>44573.479166666664</v>
      </c>
      <c r="B3307" s="10">
        <v>100.41073608398438</v>
      </c>
      <c r="C3307" s="10">
        <v>8.3725910186767578</v>
      </c>
      <c r="D3307" s="10">
        <v>162.28575134277344</v>
      </c>
      <c r="E3307" s="10">
        <v>284.57769775390625</v>
      </c>
      <c r="F3307" s="10" t="s">
        <v>13</v>
      </c>
      <c r="G3307" s="10">
        <v>8.5708713531494141</v>
      </c>
      <c r="H3307" s="10">
        <v>111.33956146240234</v>
      </c>
      <c r="I3307" s="10">
        <v>18.099142074584961</v>
      </c>
      <c r="J3307" s="13">
        <v>84722.296875</v>
      </c>
    </row>
    <row r="3308" spans="1:10">
      <c r="A3308" s="9">
        <v>44573.482638888891</v>
      </c>
      <c r="B3308" s="10">
        <v>121.34087371826172</v>
      </c>
      <c r="C3308" s="10">
        <v>9.1738662719726563</v>
      </c>
      <c r="D3308" s="10">
        <v>194.9896240234375</v>
      </c>
      <c r="E3308" s="10">
        <v>301.04019165039063</v>
      </c>
      <c r="F3308" s="10" t="s">
        <v>13</v>
      </c>
      <c r="G3308" s="10">
        <v>8.7286233901977539</v>
      </c>
      <c r="H3308" s="10">
        <v>112.36423492431641</v>
      </c>
      <c r="I3308" s="10">
        <v>21.436796188354492</v>
      </c>
      <c r="J3308" s="13">
        <v>85549.5859375</v>
      </c>
    </row>
    <row r="3309" spans="1:10">
      <c r="A3309" s="9">
        <v>44573.486111111109</v>
      </c>
      <c r="B3309" s="10">
        <v>83.4490966796875</v>
      </c>
      <c r="C3309" s="10">
        <v>11.741737365722656</v>
      </c>
      <c r="D3309" s="10">
        <v>139.65550231933594</v>
      </c>
      <c r="E3309" s="10">
        <v>230.068359375</v>
      </c>
      <c r="F3309" s="10" t="s">
        <v>13</v>
      </c>
      <c r="G3309" s="10">
        <v>8.8805398941040039</v>
      </c>
      <c r="H3309" s="10">
        <v>110.88338470458984</v>
      </c>
      <c r="I3309" s="10">
        <v>14.72166919708252</v>
      </c>
      <c r="J3309" s="13">
        <v>84608.4921875</v>
      </c>
    </row>
    <row r="3310" spans="1:10">
      <c r="A3310" s="9">
        <v>44573.489583333336</v>
      </c>
      <c r="B3310" s="10">
        <v>70.101882934570313</v>
      </c>
      <c r="C3310" s="10">
        <v>7.2941098213195801</v>
      </c>
      <c r="D3310" s="10">
        <v>114.74878692626953</v>
      </c>
      <c r="E3310" s="10">
        <v>243.601806640625</v>
      </c>
      <c r="F3310" s="10" t="s">
        <v>13</v>
      </c>
      <c r="G3310" s="10">
        <v>8.5659990310668945</v>
      </c>
      <c r="H3310" s="10">
        <v>110.38864898681641</v>
      </c>
      <c r="I3310" s="10">
        <v>15.46059513092041</v>
      </c>
      <c r="J3310" s="13">
        <v>84611.546875</v>
      </c>
    </row>
    <row r="3311" spans="1:10">
      <c r="A3311" s="9">
        <v>44573.493055555555</v>
      </c>
      <c r="B3311" s="10">
        <v>60.876972198486328</v>
      </c>
      <c r="C3311" s="10">
        <v>10.328694343566895</v>
      </c>
      <c r="D3311" s="10">
        <v>103.82118225097656</v>
      </c>
      <c r="E3311" s="10">
        <v>176.1085205078125</v>
      </c>
      <c r="F3311" s="10" t="s">
        <v>13</v>
      </c>
      <c r="G3311" s="10">
        <v>7.8871850967407227</v>
      </c>
      <c r="H3311" s="10">
        <v>111.2406005859375</v>
      </c>
      <c r="I3311" s="10">
        <v>15.134494781494141</v>
      </c>
      <c r="J3311" s="13">
        <v>84697.140625</v>
      </c>
    </row>
    <row r="3312" spans="1:10">
      <c r="A3312" s="9">
        <v>44573.496527777781</v>
      </c>
      <c r="B3312" s="10">
        <v>59.02752685546875</v>
      </c>
      <c r="C3312" s="10">
        <v>6.4756693840026855</v>
      </c>
      <c r="D3312" s="10">
        <v>96.955169677734375</v>
      </c>
      <c r="E3312" s="10">
        <v>191.57102966308594</v>
      </c>
      <c r="F3312" s="10" t="s">
        <v>13</v>
      </c>
      <c r="G3312" s="10">
        <v>6.6341381072998047</v>
      </c>
      <c r="H3312" s="10">
        <v>111.6138916015625</v>
      </c>
      <c r="I3312" s="10">
        <v>16.2069091796875</v>
      </c>
      <c r="J3312" s="13">
        <v>85543.859375</v>
      </c>
    </row>
    <row r="3313" spans="1:10">
      <c r="A3313" s="9">
        <v>44573.5</v>
      </c>
      <c r="B3313" s="10">
        <v>82.574653625488281</v>
      </c>
      <c r="C3313" s="10">
        <v>8.5450382232666016</v>
      </c>
      <c r="D3313" s="10">
        <v>135.11842346191406</v>
      </c>
      <c r="E3313" s="10">
        <v>284.38827514648438</v>
      </c>
      <c r="F3313" s="10" t="s">
        <v>13</v>
      </c>
      <c r="G3313" s="10">
        <v>6.3600497245788574</v>
      </c>
      <c r="H3313" s="10">
        <v>110.77037048339844</v>
      </c>
      <c r="I3313" s="10">
        <v>18.826503753662109</v>
      </c>
      <c r="J3313" s="13">
        <v>84660.2265625</v>
      </c>
    </row>
    <row r="3314" spans="1:10">
      <c r="A3314" s="9">
        <v>44573.503472222219</v>
      </c>
      <c r="B3314" s="10">
        <v>70.739051818847656</v>
      </c>
      <c r="C3314" s="10">
        <v>7.372612476348877</v>
      </c>
      <c r="D3314" s="10">
        <v>115.803955078125</v>
      </c>
      <c r="E3314" s="10">
        <v>328.298095703125</v>
      </c>
      <c r="F3314" s="10" t="s">
        <v>13</v>
      </c>
      <c r="G3314" s="10">
        <v>7.2569828033447266</v>
      </c>
      <c r="H3314" s="10">
        <v>111.88925933837891</v>
      </c>
      <c r="I3314" s="10">
        <v>28.496273040771484</v>
      </c>
      <c r="J3314" s="13">
        <v>85518.4765625</v>
      </c>
    </row>
    <row r="3315" spans="1:10">
      <c r="A3315" s="9">
        <v>44573.506944444445</v>
      </c>
      <c r="B3315" s="10">
        <v>60.962242126464844</v>
      </c>
      <c r="C3315" s="10">
        <v>8.9851064682006836</v>
      </c>
      <c r="D3315" s="10">
        <v>102.43020629882813</v>
      </c>
      <c r="E3315" s="10">
        <v>287.07284545898438</v>
      </c>
      <c r="F3315" s="10" t="s">
        <v>13</v>
      </c>
      <c r="G3315" s="10">
        <v>8.1602020263671875</v>
      </c>
      <c r="H3315" s="10">
        <v>111.25382995605469</v>
      </c>
      <c r="I3315" s="10">
        <v>17.970758438110352</v>
      </c>
      <c r="J3315" s="13">
        <v>85463.6015625</v>
      </c>
    </row>
    <row r="3316" spans="1:10">
      <c r="A3316" s="9">
        <v>44573.510416666664</v>
      </c>
      <c r="B3316" s="10">
        <v>54.183246612548828</v>
      </c>
      <c r="C3316" s="10">
        <v>7.8252177238464355</v>
      </c>
      <c r="D3316" s="10">
        <v>90.701393127441406</v>
      </c>
      <c r="E3316" s="10">
        <v>257.04962158203125</v>
      </c>
      <c r="F3316" s="10" t="s">
        <v>13</v>
      </c>
      <c r="G3316" s="10">
        <v>7.6593017578125</v>
      </c>
      <c r="H3316" s="10">
        <v>109.91914367675781</v>
      </c>
      <c r="I3316" s="10">
        <v>20.114810943603516</v>
      </c>
      <c r="J3316" s="13">
        <v>84583.8671875</v>
      </c>
    </row>
    <row r="3317" spans="1:10">
      <c r="A3317" s="9">
        <v>44573.513888888891</v>
      </c>
      <c r="B3317" s="10">
        <v>62.699893951416016</v>
      </c>
      <c r="C3317" s="10">
        <v>8.0839042663574219</v>
      </c>
      <c r="D3317" s="10">
        <v>104.37217712402344</v>
      </c>
      <c r="E3317" s="10">
        <v>245.98054504394531</v>
      </c>
      <c r="F3317" s="10" t="s">
        <v>13</v>
      </c>
      <c r="G3317" s="10">
        <v>7.0063943862915039</v>
      </c>
      <c r="H3317" s="10">
        <v>111.09189605712891</v>
      </c>
      <c r="I3317" s="10">
        <v>27.262840270996094</v>
      </c>
      <c r="J3317" s="13">
        <v>85438.2578125</v>
      </c>
    </row>
    <row r="3318" spans="1:10">
      <c r="A3318" s="9">
        <v>44573.517361111109</v>
      </c>
      <c r="B3318" s="10">
        <v>66.823997497558594</v>
      </c>
      <c r="C3318" s="10">
        <v>7.9068937301635742</v>
      </c>
      <c r="D3318" s="10">
        <v>110.33712005615234</v>
      </c>
      <c r="E3318" s="10">
        <v>273.4027099609375</v>
      </c>
      <c r="F3318" s="10" t="s">
        <v>13</v>
      </c>
      <c r="G3318" s="10">
        <v>7.3369326591491699</v>
      </c>
      <c r="H3318" s="10">
        <v>111.566162109375</v>
      </c>
      <c r="I3318" s="10">
        <v>34.965476989746094</v>
      </c>
      <c r="J3318" s="13">
        <v>85469.8046875</v>
      </c>
    </row>
    <row r="3319" spans="1:10">
      <c r="A3319" s="9">
        <v>44573.520833333336</v>
      </c>
      <c r="B3319" s="10">
        <v>63.096099853515625</v>
      </c>
      <c r="C3319" s="10">
        <v>8.0004005432128906</v>
      </c>
      <c r="D3319" s="10">
        <v>104.71635437011719</v>
      </c>
      <c r="E3319" s="10">
        <v>284.012939453125</v>
      </c>
      <c r="F3319" s="10" t="s">
        <v>13</v>
      </c>
      <c r="G3319" s="10">
        <v>7.1854066848754883</v>
      </c>
      <c r="H3319" s="10">
        <v>109.57355499267578</v>
      </c>
      <c r="I3319" s="10">
        <v>20.676141738891602</v>
      </c>
      <c r="J3319" s="13">
        <v>84558.78125</v>
      </c>
    </row>
    <row r="3320" spans="1:10">
      <c r="A3320" s="9">
        <v>44573.524305555555</v>
      </c>
      <c r="B3320" s="10">
        <v>60.255935668945313</v>
      </c>
      <c r="C3320" s="10">
        <v>6.9405326843261719</v>
      </c>
      <c r="D3320" s="10">
        <v>99.303001403808594</v>
      </c>
      <c r="E3320" s="10">
        <v>257.21798706054688</v>
      </c>
      <c r="F3320" s="10" t="s">
        <v>13</v>
      </c>
      <c r="G3320" s="10">
        <v>7.3497762680053711</v>
      </c>
      <c r="H3320" s="10">
        <v>109.61996459960938</v>
      </c>
      <c r="I3320" s="10">
        <v>19.502540588378906</v>
      </c>
      <c r="J3320" s="13">
        <v>84647.3828125</v>
      </c>
    </row>
    <row r="3321" spans="1:10">
      <c r="A3321" s="9">
        <v>44573.527777777781</v>
      </c>
      <c r="B3321" s="10">
        <v>49.806930541992188</v>
      </c>
      <c r="C3321" s="10">
        <v>7.652381420135498</v>
      </c>
      <c r="D3321" s="10">
        <v>84.176193237304688</v>
      </c>
      <c r="E3321" s="10">
        <v>270.75576782226563</v>
      </c>
      <c r="F3321" s="10" t="s">
        <v>13</v>
      </c>
      <c r="G3321" s="10">
        <v>7.137786865234375</v>
      </c>
      <c r="H3321" s="10">
        <v>109.92928314208984</v>
      </c>
      <c r="I3321" s="10">
        <v>21.20829963684082</v>
      </c>
      <c r="J3321" s="13">
        <v>84635.6484375</v>
      </c>
    </row>
    <row r="3322" spans="1:10">
      <c r="A3322" s="9">
        <v>44573.53125</v>
      </c>
      <c r="B3322" s="10">
        <v>44.182918548583984</v>
      </c>
      <c r="C3322" s="10">
        <v>7.3653354644775391</v>
      </c>
      <c r="D3322" s="10">
        <v>75.090492248535156</v>
      </c>
      <c r="E3322" s="10">
        <v>218.64936828613281</v>
      </c>
      <c r="F3322" s="10" t="s">
        <v>13</v>
      </c>
      <c r="G3322" s="10">
        <v>6.6042160987854004</v>
      </c>
      <c r="H3322" s="10">
        <v>110.77967834472656</v>
      </c>
      <c r="I3322" s="10">
        <v>18.423942565917969</v>
      </c>
      <c r="J3322" s="13">
        <v>85447.5546875</v>
      </c>
    </row>
    <row r="3323" spans="1:10">
      <c r="A3323" s="9">
        <v>44573.534722222219</v>
      </c>
      <c r="B3323" s="10">
        <v>45.410251617431641</v>
      </c>
      <c r="C3323" s="10">
        <v>7.4769082069396973</v>
      </c>
      <c r="D3323" s="10">
        <v>77.083366394042969</v>
      </c>
      <c r="E3323" s="10">
        <v>203.13446044921875</v>
      </c>
      <c r="F3323" s="10" t="s">
        <v>13</v>
      </c>
      <c r="G3323" s="10">
        <v>6.2699236869812012</v>
      </c>
      <c r="H3323" s="10">
        <v>109.71835327148438</v>
      </c>
      <c r="I3323" s="10">
        <v>15.69823169708252</v>
      </c>
      <c r="J3323" s="13">
        <v>84663.8359375</v>
      </c>
    </row>
    <row r="3324" spans="1:10">
      <c r="A3324" s="9">
        <v>44573.538194444445</v>
      </c>
      <c r="B3324" s="10">
        <v>48.481929779052734</v>
      </c>
      <c r="C3324" s="10">
        <v>7.1114668846130371</v>
      </c>
      <c r="D3324" s="10">
        <v>81.604087829589844</v>
      </c>
      <c r="E3324" s="10">
        <v>148.7686767578125</v>
      </c>
      <c r="F3324" s="10" t="s">
        <v>13</v>
      </c>
      <c r="G3324" s="10">
        <v>5.4607748985290527</v>
      </c>
      <c r="H3324" s="10">
        <v>109.75896453857422</v>
      </c>
      <c r="I3324" s="10">
        <v>13.859829902648926</v>
      </c>
      <c r="J3324" s="13">
        <v>84547.03125</v>
      </c>
    </row>
    <row r="3325" spans="1:10">
      <c r="A3325" s="9">
        <v>44573.541666666664</v>
      </c>
      <c r="B3325" s="10">
        <v>75.800613403320313</v>
      </c>
      <c r="C3325" s="10">
        <v>6.464970588684082</v>
      </c>
      <c r="D3325" s="10">
        <v>122.83444976806641</v>
      </c>
      <c r="E3325" s="10">
        <v>136.61036682128906</v>
      </c>
      <c r="F3325" s="10" t="s">
        <v>13</v>
      </c>
      <c r="G3325" s="10">
        <v>5.505347728729248</v>
      </c>
      <c r="H3325" s="10">
        <v>110.86765289306641</v>
      </c>
      <c r="I3325" s="10">
        <v>15.491616249084473</v>
      </c>
      <c r="J3325" s="13">
        <v>85397.9296875</v>
      </c>
    </row>
    <row r="3326" spans="1:10">
      <c r="A3326" s="9">
        <v>44573.545138888891</v>
      </c>
      <c r="B3326" s="10">
        <v>67.599617004394531</v>
      </c>
      <c r="C3326" s="10">
        <v>8.0812129974365234</v>
      </c>
      <c r="D3326" s="10">
        <v>111.70032501220703</v>
      </c>
      <c r="E3326" s="10">
        <v>191.25450134277344</v>
      </c>
      <c r="F3326" s="10" t="s">
        <v>13</v>
      </c>
      <c r="G3326" s="10">
        <v>6.6491632461547852</v>
      </c>
      <c r="H3326" s="10">
        <v>111.36704254150391</v>
      </c>
      <c r="I3326" s="10">
        <v>14.745721817016602</v>
      </c>
      <c r="J3326" s="13">
        <v>85379.7109375</v>
      </c>
    </row>
    <row r="3327" spans="1:10">
      <c r="A3327" s="9">
        <v>44573.548611111109</v>
      </c>
      <c r="B3327" s="10">
        <v>54.86541748046875</v>
      </c>
      <c r="C3327" s="10">
        <v>7.5474066734313965</v>
      </c>
      <c r="D3327" s="10">
        <v>91.826774597167969</v>
      </c>
      <c r="E3327" s="10">
        <v>232.38973999023438</v>
      </c>
      <c r="F3327" s="10" t="s">
        <v>13</v>
      </c>
      <c r="G3327" s="10">
        <v>7.2618212699890137</v>
      </c>
      <c r="H3327" s="10">
        <v>111.56493377685547</v>
      </c>
      <c r="I3327" s="10">
        <v>14.583141326904297</v>
      </c>
      <c r="J3327" s="13">
        <v>85437.6640625</v>
      </c>
    </row>
    <row r="3328" spans="1:10">
      <c r="A3328" s="9">
        <v>44573.552083333336</v>
      </c>
      <c r="B3328" s="10">
        <v>78.573600769042969</v>
      </c>
      <c r="C3328" s="10">
        <v>5.8708043098449707</v>
      </c>
      <c r="D3328" s="10">
        <v>126.31124114990234</v>
      </c>
      <c r="E3328" s="10">
        <v>257.1324462890625</v>
      </c>
      <c r="F3328" s="10" t="s">
        <v>13</v>
      </c>
      <c r="G3328" s="10">
        <v>7.3781170845031738</v>
      </c>
      <c r="H3328" s="10">
        <v>109.95455169677734</v>
      </c>
      <c r="I3328" s="10">
        <v>14.664669036865234</v>
      </c>
      <c r="J3328" s="13">
        <v>84580.1875</v>
      </c>
    </row>
    <row r="3329" spans="1:10">
      <c r="A3329" s="9">
        <v>44573.555555555555</v>
      </c>
      <c r="B3329" s="10">
        <v>125.27464294433594</v>
      </c>
      <c r="C3329" s="10">
        <v>10.588319778442383</v>
      </c>
      <c r="D3329" s="10">
        <v>202.61375427246094</v>
      </c>
      <c r="E3329" s="10">
        <v>300.34283447265625</v>
      </c>
      <c r="F3329" s="10" t="s">
        <v>13</v>
      </c>
      <c r="G3329" s="10">
        <v>7.7468981742858887</v>
      </c>
      <c r="H3329" s="10">
        <v>110.41957855224609</v>
      </c>
      <c r="I3329" s="10">
        <v>17.258792877197266</v>
      </c>
      <c r="J3329" s="13">
        <v>85316.640625</v>
      </c>
    </row>
    <row r="3330" spans="1:10">
      <c r="A3330" s="9">
        <v>44573.559027777781</v>
      </c>
      <c r="B3330" s="10">
        <v>78.872093200683594</v>
      </c>
      <c r="C3330" s="10">
        <v>10.778422355651855</v>
      </c>
      <c r="D3330" s="10">
        <v>131.6763916015625</v>
      </c>
      <c r="E3330" s="10">
        <v>300.63961791992188</v>
      </c>
      <c r="F3330" s="10" t="s">
        <v>13</v>
      </c>
      <c r="G3330" s="10">
        <v>8.8172626495361328</v>
      </c>
      <c r="H3330" s="10">
        <v>110.46624755859375</v>
      </c>
      <c r="I3330" s="10">
        <v>18.136770248413086</v>
      </c>
      <c r="J3330" s="13">
        <v>85402.9765625</v>
      </c>
    </row>
    <row r="3331" spans="1:10">
      <c r="A3331" s="9">
        <v>44573.5625</v>
      </c>
      <c r="B3331" s="10">
        <v>50.159374237060547</v>
      </c>
      <c r="C3331" s="10">
        <v>7.0059752464294434</v>
      </c>
      <c r="D3331" s="10">
        <v>83.892059326171875</v>
      </c>
      <c r="E3331" s="10">
        <v>232.31245422363281</v>
      </c>
      <c r="F3331" s="10" t="s">
        <v>13</v>
      </c>
      <c r="G3331" s="10">
        <v>7.7815990447998047</v>
      </c>
      <c r="H3331" s="10">
        <v>110.40380096435547</v>
      </c>
      <c r="I3331" s="10">
        <v>20.604745864868164</v>
      </c>
      <c r="J3331" s="13">
        <v>85402.9765625</v>
      </c>
    </row>
    <row r="3332" spans="1:10">
      <c r="A3332" s="9">
        <v>44573.565972222219</v>
      </c>
      <c r="B3332" s="10">
        <v>55.748203277587891</v>
      </c>
      <c r="C3332" s="10">
        <v>8.0785245895385742</v>
      </c>
      <c r="D3332" s="10">
        <v>93.531356811523438</v>
      </c>
      <c r="E3332" s="10">
        <v>218.50384521484375</v>
      </c>
      <c r="F3332" s="10" t="s">
        <v>13</v>
      </c>
      <c r="G3332" s="10">
        <v>6.6827530860900879</v>
      </c>
      <c r="H3332" s="10">
        <v>110.89315795898438</v>
      </c>
      <c r="I3332" s="10">
        <v>19.616184234619141</v>
      </c>
      <c r="J3332" s="13">
        <v>85348.1640625</v>
      </c>
    </row>
    <row r="3333" spans="1:10">
      <c r="A3333" s="9">
        <v>44573.569444444445</v>
      </c>
      <c r="B3333" s="10">
        <v>49.221813201904297</v>
      </c>
      <c r="C3333" s="10">
        <v>8.2634572982788086</v>
      </c>
      <c r="D3333" s="10">
        <v>83.53277587890625</v>
      </c>
      <c r="E3333" s="10">
        <v>163.98524475097656</v>
      </c>
      <c r="F3333" s="10" t="s">
        <v>13</v>
      </c>
      <c r="G3333" s="10">
        <v>5.9876847267150879</v>
      </c>
      <c r="H3333" s="10">
        <v>110.65357208251953</v>
      </c>
      <c r="I3333" s="10">
        <v>17.448030471801758</v>
      </c>
      <c r="J3333" s="13">
        <v>85399.84375</v>
      </c>
    </row>
    <row r="3334" spans="1:10">
      <c r="A3334" s="9">
        <v>44573.572916666664</v>
      </c>
      <c r="B3334" s="10">
        <v>47.784164428710938</v>
      </c>
      <c r="C3334" s="10">
        <v>8.6170921325683594</v>
      </c>
      <c r="D3334" s="10">
        <v>81.862373352050781</v>
      </c>
      <c r="E3334" s="10">
        <v>191.19085693359375</v>
      </c>
      <c r="F3334" s="10" t="s">
        <v>13</v>
      </c>
      <c r="G3334" s="10">
        <v>5.5071806907653809</v>
      </c>
      <c r="H3334" s="10">
        <v>110.95555877685547</v>
      </c>
      <c r="I3334" s="10">
        <v>13.077455520629883</v>
      </c>
      <c r="J3334" s="13">
        <v>85345.03125</v>
      </c>
    </row>
    <row r="3335" spans="1:10">
      <c r="A3335" s="9">
        <v>44573.576388888891</v>
      </c>
      <c r="B3335" s="10">
        <v>46.399768829345703</v>
      </c>
      <c r="C3335" s="10">
        <v>7.6203455924987793</v>
      </c>
      <c r="D3335" s="10">
        <v>78.743568420410156</v>
      </c>
      <c r="E3335" s="10">
        <v>165.6251220703125</v>
      </c>
      <c r="F3335" s="10" t="s">
        <v>13</v>
      </c>
      <c r="G3335" s="10">
        <v>5.3304176330566406</v>
      </c>
      <c r="H3335" s="10">
        <v>111.88626861572266</v>
      </c>
      <c r="I3335" s="10">
        <v>14.434229850769043</v>
      </c>
      <c r="J3335" s="13">
        <v>86253.8515625</v>
      </c>
    </row>
    <row r="3336" spans="1:10">
      <c r="A3336" s="9">
        <v>44573.579861111109</v>
      </c>
      <c r="B3336" s="10">
        <v>49.221813201904297</v>
      </c>
      <c r="C3336" s="10">
        <v>6.2874131202697754</v>
      </c>
      <c r="D3336" s="10">
        <v>81.736373901367188</v>
      </c>
      <c r="E3336" s="10">
        <v>218.64700317382813</v>
      </c>
      <c r="F3336" s="10" t="s">
        <v>13</v>
      </c>
      <c r="G3336" s="10">
        <v>5.8287196159362793</v>
      </c>
      <c r="H3336" s="10">
        <v>110.59113311767578</v>
      </c>
      <c r="I3336" s="10">
        <v>21.121299743652344</v>
      </c>
      <c r="J3336" s="13">
        <v>85399.84375</v>
      </c>
    </row>
    <row r="3337" spans="1:10">
      <c r="A3337" s="9">
        <v>44573.583333333336</v>
      </c>
      <c r="B3337" s="10">
        <v>58.382434844970703</v>
      </c>
      <c r="C3337" s="10">
        <v>7.1880059242248535</v>
      </c>
      <c r="D3337" s="10">
        <v>96.678680419921875</v>
      </c>
      <c r="E3337" s="10">
        <v>205.04977416992188</v>
      </c>
      <c r="F3337" s="10" t="s">
        <v>13</v>
      </c>
      <c r="G3337" s="10">
        <v>6.8695769309997559</v>
      </c>
      <c r="H3337" s="10">
        <v>110.56547546386719</v>
      </c>
      <c r="I3337" s="10">
        <v>17.22418212890625</v>
      </c>
      <c r="J3337" s="13">
        <v>85428.265625</v>
      </c>
    </row>
    <row r="3338" spans="1:10">
      <c r="A3338" s="9">
        <v>44573.586805555555</v>
      </c>
      <c r="B3338" s="10">
        <v>54.669033050537109</v>
      </c>
      <c r="C3338" s="10">
        <v>7.5700464248657227</v>
      </c>
      <c r="D3338" s="10">
        <v>91.368698120117188</v>
      </c>
      <c r="E3338" s="10">
        <v>200.8819580078125</v>
      </c>
      <c r="F3338" s="10" t="s">
        <v>13</v>
      </c>
      <c r="G3338" s="10">
        <v>6.9665751457214355</v>
      </c>
      <c r="H3338" s="10">
        <v>108.37932586669922</v>
      </c>
      <c r="I3338" s="10">
        <v>18.617740631103516</v>
      </c>
      <c r="J3338" s="13">
        <v>83676.9140625</v>
      </c>
    </row>
    <row r="3339" spans="1:10">
      <c r="A3339" s="9">
        <v>44573.590277777781</v>
      </c>
      <c r="B3339" s="10">
        <v>65.681373596191406</v>
      </c>
      <c r="C3339" s="10">
        <v>7.716911792755127</v>
      </c>
      <c r="D3339" s="10">
        <v>108.39567565917969</v>
      </c>
      <c r="E3339" s="10">
        <v>259.38702392578125</v>
      </c>
      <c r="F3339" s="10" t="s">
        <v>13</v>
      </c>
      <c r="G3339" s="10">
        <v>7.2994461059570313</v>
      </c>
      <c r="H3339" s="10">
        <v>110.41957855224609</v>
      </c>
      <c r="I3339" s="10">
        <v>21.845846176147461</v>
      </c>
      <c r="J3339" s="13">
        <v>85295.109375</v>
      </c>
    </row>
    <row r="3340" spans="1:10">
      <c r="A3340" s="9">
        <v>44573.59375</v>
      </c>
      <c r="B3340" s="10">
        <v>63.167984008789063</v>
      </c>
      <c r="C3340" s="10">
        <v>9.520939826965332</v>
      </c>
      <c r="D3340" s="10">
        <v>106.34709930419922</v>
      </c>
      <c r="E3340" s="10">
        <v>245.97785949707031</v>
      </c>
      <c r="F3340" s="10" t="s">
        <v>13</v>
      </c>
      <c r="G3340" s="10">
        <v>7.1794009208679199</v>
      </c>
      <c r="H3340" s="10">
        <v>110.02912139892578</v>
      </c>
      <c r="I3340" s="10">
        <v>20.375167846679688</v>
      </c>
      <c r="J3340" s="13">
        <v>85381.4453125</v>
      </c>
    </row>
    <row r="3341" spans="1:10">
      <c r="A3341" s="9">
        <v>44573.597222222219</v>
      </c>
      <c r="B3341" s="10">
        <v>64.213211059570313</v>
      </c>
      <c r="C3341" s="10">
        <v>8.1727466583251953</v>
      </c>
      <c r="D3341" s="10">
        <v>106.60105895996094</v>
      </c>
      <c r="E3341" s="10">
        <v>297.33941650390625</v>
      </c>
      <c r="F3341" s="10" t="s">
        <v>13</v>
      </c>
      <c r="G3341" s="10">
        <v>6.9957079887390137</v>
      </c>
      <c r="H3341" s="10">
        <v>108.88307189941406</v>
      </c>
      <c r="I3341" s="10">
        <v>18.448558807373047</v>
      </c>
      <c r="J3341" s="13">
        <v>84448.3984375</v>
      </c>
    </row>
    <row r="3342" spans="1:10">
      <c r="A3342" s="9">
        <v>44573.600694444445</v>
      </c>
      <c r="B3342" s="10">
        <v>72.746322631835938</v>
      </c>
      <c r="C3342" s="10">
        <v>7.6472916603088379</v>
      </c>
      <c r="D3342" s="10">
        <v>119.33332061767578</v>
      </c>
      <c r="E3342" s="10">
        <v>297.63327026367188</v>
      </c>
      <c r="F3342" s="10" t="s">
        <v>13</v>
      </c>
      <c r="G3342" s="10">
        <v>7.086611270904541</v>
      </c>
      <c r="H3342" s="10">
        <v>109.23794555664063</v>
      </c>
      <c r="I3342" s="10">
        <v>19.432744979858398</v>
      </c>
      <c r="J3342" s="13">
        <v>84533.875</v>
      </c>
    </row>
    <row r="3343" spans="1:10">
      <c r="A3343" s="9">
        <v>44573.604166666664</v>
      </c>
      <c r="B3343" s="10">
        <v>52.674373626708984</v>
      </c>
      <c r="C3343" s="10">
        <v>6.2245397567749023</v>
      </c>
      <c r="D3343" s="10">
        <v>87.1435546875</v>
      </c>
      <c r="E3343" s="10">
        <v>270.57568359375</v>
      </c>
      <c r="F3343" s="10" t="s">
        <v>13</v>
      </c>
      <c r="G3343" s="10">
        <v>6.9747319221496582</v>
      </c>
      <c r="H3343" s="10">
        <v>109.23794555664063</v>
      </c>
      <c r="I3343" s="10">
        <v>20.000953674316406</v>
      </c>
      <c r="J3343" s="13">
        <v>84530.7578125</v>
      </c>
    </row>
    <row r="3344" spans="1:10">
      <c r="A3344" s="9">
        <v>44573.607638888891</v>
      </c>
      <c r="B3344" s="10">
        <v>61.817764282226563</v>
      </c>
      <c r="C3344" s="10">
        <v>7.7169113159179688</v>
      </c>
      <c r="D3344" s="10">
        <v>102.47339630126953</v>
      </c>
      <c r="E3344" s="10">
        <v>341.2987060546875</v>
      </c>
      <c r="F3344" s="10" t="s">
        <v>13</v>
      </c>
      <c r="G3344" s="10">
        <v>6.6214132308959961</v>
      </c>
      <c r="H3344" s="10">
        <v>110.17005157470703</v>
      </c>
      <c r="I3344" s="10">
        <v>20.527069091796875</v>
      </c>
      <c r="J3344" s="13">
        <v>85298.265625</v>
      </c>
    </row>
    <row r="3345" spans="1:10">
      <c r="A3345" s="9">
        <v>44573.611111111109</v>
      </c>
      <c r="B3345" s="10">
        <v>73.642753601074219</v>
      </c>
      <c r="C3345" s="10">
        <v>7.7169108390808105</v>
      </c>
      <c r="D3345" s="10">
        <v>120.77862548828125</v>
      </c>
      <c r="E3345" s="10">
        <v>354.95062255859375</v>
      </c>
      <c r="F3345" s="10" t="s">
        <v>13</v>
      </c>
      <c r="G3345" s="10">
        <v>6.468785285949707</v>
      </c>
      <c r="H3345" s="10">
        <v>110.04527282714844</v>
      </c>
      <c r="I3345" s="10">
        <v>24.31138801574707</v>
      </c>
      <c r="J3345" s="13">
        <v>85316.640625</v>
      </c>
    </row>
    <row r="3346" spans="1:10">
      <c r="A3346" s="9">
        <v>44573.614583333336</v>
      </c>
      <c r="B3346" s="10">
        <v>60.355323791503906</v>
      </c>
      <c r="C3346" s="10">
        <v>7.7245378494262695</v>
      </c>
      <c r="D3346" s="10">
        <v>100.23935699462891</v>
      </c>
      <c r="E3346" s="10">
        <v>396.2977294921875</v>
      </c>
      <c r="F3346" s="10" t="s">
        <v>13</v>
      </c>
      <c r="G3346" s="10">
        <v>7.2700042724609375</v>
      </c>
      <c r="H3346" s="10">
        <v>110.65359497070313</v>
      </c>
      <c r="I3346" s="10">
        <v>31.108005523681641</v>
      </c>
      <c r="J3346" s="13">
        <v>85409.25</v>
      </c>
    </row>
    <row r="3347" spans="1:10">
      <c r="A3347" s="9">
        <v>44573.618055555555</v>
      </c>
      <c r="B3347" s="10">
        <v>65.863471984863281</v>
      </c>
      <c r="C3347" s="10">
        <v>6.4670538902282715</v>
      </c>
      <c r="D3347" s="10">
        <v>107.42494964599609</v>
      </c>
      <c r="E3347" s="10">
        <v>355.30142211914063</v>
      </c>
      <c r="F3347" s="10" t="s">
        <v>13</v>
      </c>
      <c r="G3347" s="10">
        <v>7.5455431938171387</v>
      </c>
      <c r="H3347" s="10">
        <v>110.77848815917969</v>
      </c>
      <c r="I3347" s="10">
        <v>25.655496597290039</v>
      </c>
      <c r="J3347" s="13">
        <v>85409.25</v>
      </c>
    </row>
    <row r="3348" spans="1:10">
      <c r="A3348" s="9">
        <v>44573.621527777781</v>
      </c>
      <c r="B3348" s="10">
        <v>64.649169921875</v>
      </c>
      <c r="C3348" s="10">
        <v>7.3604335784912109</v>
      </c>
      <c r="D3348" s="10">
        <v>106.63652038574219</v>
      </c>
      <c r="E3348" s="10">
        <v>314.09927368164063</v>
      </c>
      <c r="F3348" s="10" t="s">
        <v>13</v>
      </c>
      <c r="G3348" s="10">
        <v>7.0852007865905762</v>
      </c>
      <c r="H3348" s="10">
        <v>110.51873016357422</v>
      </c>
      <c r="I3348" s="10">
        <v>22.88554573059082</v>
      </c>
      <c r="J3348" s="13">
        <v>85348.1640625</v>
      </c>
    </row>
    <row r="3349" spans="1:10">
      <c r="A3349" s="9">
        <v>44573.625</v>
      </c>
      <c r="B3349" s="10">
        <v>80.305152893066406</v>
      </c>
      <c r="C3349" s="10">
        <v>5.3910045623779297</v>
      </c>
      <c r="D3349" s="10">
        <v>128.48561096191406</v>
      </c>
      <c r="E3349" s="10">
        <v>423.76956176757813</v>
      </c>
      <c r="F3349" s="10" t="s">
        <v>13</v>
      </c>
      <c r="G3349" s="10">
        <v>7.4632444381713867</v>
      </c>
      <c r="H3349" s="10">
        <v>111.31507110595703</v>
      </c>
      <c r="I3349" s="10">
        <v>33.242671966552734</v>
      </c>
      <c r="J3349" s="13">
        <v>85437.6640625</v>
      </c>
    </row>
    <row r="3350" spans="1:10">
      <c r="A3350" s="9">
        <v>44573.628472222219</v>
      </c>
      <c r="B3350" s="10">
        <v>112.74140167236328</v>
      </c>
      <c r="C3350" s="10">
        <v>9.1616601943969727</v>
      </c>
      <c r="D3350" s="10">
        <v>181.9757080078125</v>
      </c>
      <c r="E3350" s="10">
        <v>546.6175537109375</v>
      </c>
      <c r="F3350" s="10" t="s">
        <v>13</v>
      </c>
      <c r="G3350" s="10">
        <v>8.421809196472168</v>
      </c>
      <c r="H3350" s="10">
        <v>111.84005737304688</v>
      </c>
      <c r="I3350" s="10">
        <v>49.359561920166016</v>
      </c>
      <c r="J3350" s="13">
        <v>85424.34375</v>
      </c>
    </row>
    <row r="3351" spans="1:10">
      <c r="A3351" s="9">
        <v>44573.631944444445</v>
      </c>
      <c r="B3351" s="10">
        <v>58.559032440185547</v>
      </c>
      <c r="C3351" s="10">
        <v>8.6170921325683594</v>
      </c>
      <c r="D3351" s="10">
        <v>98.557998657226563</v>
      </c>
      <c r="E3351" s="10">
        <v>300.44277954101563</v>
      </c>
      <c r="F3351" s="10" t="s">
        <v>13</v>
      </c>
      <c r="G3351" s="10">
        <v>8.9855470657348633</v>
      </c>
      <c r="H3351" s="10">
        <v>110.83075714111328</v>
      </c>
      <c r="I3351" s="10">
        <v>40.551582336425781</v>
      </c>
      <c r="J3351" s="13">
        <v>85366.3984375</v>
      </c>
    </row>
    <row r="3352" spans="1:10">
      <c r="A3352" s="9">
        <v>44573.635416666664</v>
      </c>
      <c r="B3352" s="10">
        <v>54.928375244140625</v>
      </c>
      <c r="C3352" s="10">
        <v>7.7194795608520508</v>
      </c>
      <c r="D3352" s="10">
        <v>92.095176696777344</v>
      </c>
      <c r="E3352" s="10">
        <v>218.50386047363281</v>
      </c>
      <c r="F3352" s="10" t="s">
        <v>13</v>
      </c>
      <c r="G3352" s="10">
        <v>7.4826641082763672</v>
      </c>
      <c r="H3352" s="10">
        <v>110.33152008056641</v>
      </c>
      <c r="I3352" s="10">
        <v>23.803264617919922</v>
      </c>
      <c r="J3352" s="13">
        <v>85363.28125</v>
      </c>
    </row>
    <row r="3353" spans="1:10">
      <c r="A3353" s="9">
        <v>44573.638888888891</v>
      </c>
      <c r="B3353" s="10">
        <v>51.834590911865234</v>
      </c>
      <c r="C3353" s="10">
        <v>6.2915992736816406</v>
      </c>
      <c r="D3353" s="10">
        <v>85.925270080566406</v>
      </c>
      <c r="E3353" s="10">
        <v>218.79257202148438</v>
      </c>
      <c r="F3353" s="10" t="s">
        <v>13</v>
      </c>
      <c r="G3353" s="10">
        <v>6.5599570274353027</v>
      </c>
      <c r="H3353" s="10">
        <v>110.53980255126953</v>
      </c>
      <c r="I3353" s="10">
        <v>20.963062286376953</v>
      </c>
      <c r="J3353" s="13">
        <v>85481.2109375</v>
      </c>
    </row>
    <row r="3354" spans="1:10">
      <c r="A3354" s="9">
        <v>44573.642361111109</v>
      </c>
      <c r="B3354" s="10">
        <v>70.948883056640625</v>
      </c>
      <c r="C3354" s="10">
        <v>6.1729583740234375</v>
      </c>
      <c r="D3354" s="10">
        <v>114.92594146728516</v>
      </c>
      <c r="E3354" s="10">
        <v>317.65948486328125</v>
      </c>
      <c r="F3354" s="10" t="s">
        <v>13</v>
      </c>
      <c r="G3354" s="10">
        <v>6.0522823333740234</v>
      </c>
      <c r="H3354" s="10">
        <v>112.02386474609375</v>
      </c>
      <c r="I3354" s="10">
        <v>24.421106338500977</v>
      </c>
      <c r="J3354" s="13">
        <v>86336.0234375</v>
      </c>
    </row>
    <row r="3355" spans="1:10">
      <c r="A3355" s="9">
        <v>44573.645833333336</v>
      </c>
      <c r="B3355" s="10">
        <v>55.432518005371094</v>
      </c>
      <c r="C3355" s="10">
        <v>7.806976318359375</v>
      </c>
      <c r="D3355" s="10">
        <v>92.775924682617188</v>
      </c>
      <c r="E3355" s="10">
        <v>276.22564697265625</v>
      </c>
      <c r="F3355" s="10" t="s">
        <v>13</v>
      </c>
      <c r="G3355" s="10">
        <v>5.3518223762512207</v>
      </c>
      <c r="H3355" s="10">
        <v>111.51896667480469</v>
      </c>
      <c r="I3355" s="10">
        <v>17.518232345581055</v>
      </c>
      <c r="J3355" s="13">
        <v>86339.171875</v>
      </c>
    </row>
    <row r="3356" spans="1:10">
      <c r="A3356" s="9">
        <v>44573.649305555555</v>
      </c>
      <c r="B3356" s="10">
        <v>44.240180969238281</v>
      </c>
      <c r="C3356" s="10">
        <v>6.708765983581543</v>
      </c>
      <c r="D3356" s="10">
        <v>74.521705627441406</v>
      </c>
      <c r="E3356" s="10">
        <v>303.44723510742188</v>
      </c>
      <c r="F3356" s="10" t="s">
        <v>13</v>
      </c>
      <c r="G3356" s="10">
        <v>5.7937207221984863</v>
      </c>
      <c r="H3356" s="10">
        <v>111.68693542480469</v>
      </c>
      <c r="I3356" s="10">
        <v>17.379251480102539</v>
      </c>
      <c r="J3356" s="13">
        <v>86226.359375</v>
      </c>
    </row>
    <row r="3357" spans="1:10">
      <c r="A3357" s="9">
        <v>44573.652777777781</v>
      </c>
      <c r="B3357" s="10">
        <v>49.941604614257813</v>
      </c>
      <c r="C3357" s="10">
        <v>7.9068074226379395</v>
      </c>
      <c r="D3357" s="10">
        <v>84.459083557128906</v>
      </c>
      <c r="E3357" s="10">
        <v>341.74966430664063</v>
      </c>
      <c r="F3357" s="10" t="s">
        <v>13</v>
      </c>
      <c r="G3357" s="10">
        <v>5.799858570098877</v>
      </c>
      <c r="H3357" s="10">
        <v>110.62794494628906</v>
      </c>
      <c r="I3357" s="10">
        <v>21.817298889160156</v>
      </c>
      <c r="J3357" s="13">
        <v>85459</v>
      </c>
    </row>
    <row r="3358" spans="1:10">
      <c r="A3358" s="9">
        <v>44573.65625</v>
      </c>
      <c r="B3358" s="10">
        <v>47.698795318603516</v>
      </c>
      <c r="C3358" s="10">
        <v>6.1078386306762695</v>
      </c>
      <c r="D3358" s="10">
        <v>79.222267150878906</v>
      </c>
      <c r="E3358" s="10">
        <v>327.97402954101563</v>
      </c>
      <c r="F3358" s="10" t="s">
        <v>13</v>
      </c>
      <c r="G3358" s="10">
        <v>5.5495433807373047</v>
      </c>
      <c r="H3358" s="10">
        <v>111.52902221679688</v>
      </c>
      <c r="I3358" s="10">
        <v>24.450464248657227</v>
      </c>
      <c r="J3358" s="13">
        <v>85435.71875</v>
      </c>
    </row>
    <row r="3359" spans="1:10">
      <c r="A3359" s="9">
        <v>44573.659722222219</v>
      </c>
      <c r="B3359" s="10">
        <v>52.593334197998047</v>
      </c>
      <c r="C3359" s="10">
        <v>6.7625694274902344</v>
      </c>
      <c r="D3359" s="10">
        <v>87.3795166015625</v>
      </c>
      <c r="E3359" s="10">
        <v>284.2935791015625</v>
      </c>
      <c r="F3359" s="10" t="s">
        <v>13</v>
      </c>
      <c r="G3359" s="10">
        <v>5.7809209823608398</v>
      </c>
      <c r="H3359" s="10">
        <v>110.91907501220703</v>
      </c>
      <c r="I3359" s="10">
        <v>18.365364074707031</v>
      </c>
      <c r="J3359" s="13">
        <v>84638.734375</v>
      </c>
    </row>
    <row r="3360" spans="1:10">
      <c r="A3360" s="9">
        <v>44573.663194444445</v>
      </c>
      <c r="B3360" s="10">
        <v>50.427310943603516</v>
      </c>
      <c r="C3360" s="10">
        <v>7.0106391906738281</v>
      </c>
      <c r="D3360" s="10">
        <v>84.127662658691406</v>
      </c>
      <c r="E3360" s="10">
        <v>273.49072265625</v>
      </c>
      <c r="F3360" s="10" t="s">
        <v>13</v>
      </c>
      <c r="G3360" s="10">
        <v>6.9732651710510254</v>
      </c>
      <c r="H3360" s="10">
        <v>111.78952789306641</v>
      </c>
      <c r="I3360" s="10">
        <v>17.057615280151367</v>
      </c>
      <c r="J3360" s="13">
        <v>85490.5625</v>
      </c>
    </row>
    <row r="3361" spans="1:10">
      <c r="A3361" s="9">
        <v>44573.666666666664</v>
      </c>
      <c r="B3361" s="10">
        <v>40.003341674804688</v>
      </c>
      <c r="C3361" s="10">
        <v>6.473513126373291</v>
      </c>
      <c r="D3361" s="10">
        <v>67.971893310546875</v>
      </c>
      <c r="E3361" s="10">
        <v>273.58172607421875</v>
      </c>
      <c r="F3361" s="10" t="s">
        <v>13</v>
      </c>
      <c r="G3361" s="10">
        <v>6.4773306846618652</v>
      </c>
      <c r="H3361" s="10">
        <v>111.07665252685547</v>
      </c>
      <c r="I3361" s="10">
        <v>17.235651016235352</v>
      </c>
      <c r="J3361" s="13">
        <v>85522.140625</v>
      </c>
    </row>
    <row r="3362" spans="1:10">
      <c r="A3362" s="9">
        <v>44573.670138888891</v>
      </c>
      <c r="B3362" s="10">
        <v>39.835590362548828</v>
      </c>
      <c r="C3362" s="10">
        <v>6.2307577133178711</v>
      </c>
      <c r="D3362" s="10">
        <v>67.29217529296875</v>
      </c>
      <c r="E3362" s="10">
        <v>243.76136779785156</v>
      </c>
      <c r="F3362" s="10" t="s">
        <v>13</v>
      </c>
      <c r="G3362" s="10">
        <v>6.2719402313232422</v>
      </c>
      <c r="H3362" s="10">
        <v>109.34706878662109</v>
      </c>
      <c r="I3362" s="10">
        <v>14.958824157714844</v>
      </c>
      <c r="J3362" s="13">
        <v>84681.7109375</v>
      </c>
    </row>
    <row r="3363" spans="1:10">
      <c r="A3363" s="9">
        <v>44573.673611111109</v>
      </c>
      <c r="B3363" s="10">
        <v>47.986415863037109</v>
      </c>
      <c r="C3363" s="10">
        <v>7.2647204399108887</v>
      </c>
      <c r="D3363" s="10">
        <v>80.820014953613281</v>
      </c>
      <c r="E3363" s="10">
        <v>262.501708984375</v>
      </c>
      <c r="F3363" s="10" t="s">
        <v>13</v>
      </c>
      <c r="G3363" s="10">
        <v>5.2592406272888184</v>
      </c>
      <c r="H3363" s="10">
        <v>111.49295806884766</v>
      </c>
      <c r="I3363" s="10">
        <v>15.435099601745605</v>
      </c>
      <c r="J3363" s="13">
        <v>86395.5859375</v>
      </c>
    </row>
    <row r="3364" spans="1:10">
      <c r="A3364" s="9">
        <v>44573.677083333336</v>
      </c>
      <c r="B3364" s="10">
        <v>43.259742736816406</v>
      </c>
      <c r="C3364" s="10">
        <v>5.7504687309265137</v>
      </c>
      <c r="D3364" s="10">
        <v>72.060554504394531</v>
      </c>
      <c r="E3364" s="10">
        <v>287.07284545898438</v>
      </c>
      <c r="F3364" s="10" t="s">
        <v>13</v>
      </c>
      <c r="G3364" s="10">
        <v>5.1736931800842285</v>
      </c>
      <c r="H3364" s="10">
        <v>110.69161224365234</v>
      </c>
      <c r="I3364" s="10">
        <v>21.300804138183594</v>
      </c>
      <c r="J3364" s="13">
        <v>85500.125</v>
      </c>
    </row>
    <row r="3365" spans="1:10">
      <c r="A3365" s="9">
        <v>44573.680555555555</v>
      </c>
      <c r="B3365" s="10">
        <v>41.542232513427734</v>
      </c>
      <c r="C3365" s="10">
        <v>5.9360313415527344</v>
      </c>
      <c r="D3365" s="10">
        <v>69.613449096679688</v>
      </c>
      <c r="E3365" s="10">
        <v>328.40750122070313</v>
      </c>
      <c r="F3365" s="10" t="s">
        <v>13</v>
      </c>
      <c r="G3365" s="10">
        <v>5.1736936569213867</v>
      </c>
      <c r="H3365" s="10">
        <v>110.92607116699219</v>
      </c>
      <c r="I3365" s="10">
        <v>21.03449821472168</v>
      </c>
      <c r="J3365" s="13">
        <v>85580.421875</v>
      </c>
    </row>
    <row r="3366" spans="1:10">
      <c r="A3366" s="9">
        <v>44573.684027777781</v>
      </c>
      <c r="B3366" s="10">
        <v>36.589534759521484</v>
      </c>
      <c r="C3366" s="10">
        <v>5.392859935760498</v>
      </c>
      <c r="D3366" s="10">
        <v>61.478607177734375</v>
      </c>
      <c r="E3366" s="10">
        <v>287.16851806640625</v>
      </c>
      <c r="F3366" s="10" t="s">
        <v>13</v>
      </c>
      <c r="G3366" s="10">
        <v>4.6991519927978516</v>
      </c>
      <c r="H3366" s="10">
        <v>110.47856140136719</v>
      </c>
      <c r="I3366" s="10">
        <v>21.422767639160156</v>
      </c>
      <c r="J3366" s="13">
        <v>85534.78125</v>
      </c>
    </row>
    <row r="3367" spans="1:10">
      <c r="A3367" s="9">
        <v>44573.6875</v>
      </c>
      <c r="B3367" s="10">
        <v>47.253269195556641</v>
      </c>
      <c r="C3367" s="10">
        <v>5.5168952941894531</v>
      </c>
      <c r="D3367" s="10">
        <v>77.948394775390625</v>
      </c>
      <c r="E3367" s="10">
        <v>297.83474731445313</v>
      </c>
      <c r="F3367" s="10" t="s">
        <v>13</v>
      </c>
      <c r="G3367" s="10">
        <v>4.770594596862793</v>
      </c>
      <c r="H3367" s="10">
        <v>110.42543792724609</v>
      </c>
      <c r="I3367" s="10">
        <v>18.87730598449707</v>
      </c>
      <c r="J3367" s="13">
        <v>84661.734375</v>
      </c>
    </row>
    <row r="3368" spans="1:10">
      <c r="A3368" s="9">
        <v>44573.690972222219</v>
      </c>
      <c r="B3368" s="10">
        <v>34.16754150390625</v>
      </c>
      <c r="C3368" s="10">
        <v>5.8786282539367676</v>
      </c>
      <c r="D3368" s="10">
        <v>58.251853942871094</v>
      </c>
      <c r="E3368" s="10">
        <v>311.68038940429688</v>
      </c>
      <c r="F3368" s="10" t="s">
        <v>13</v>
      </c>
      <c r="G3368" s="10">
        <v>5.0398397445678711</v>
      </c>
      <c r="H3368" s="10">
        <v>110.03916168212891</v>
      </c>
      <c r="I3368" s="10">
        <v>16.107099533081055</v>
      </c>
      <c r="J3368" s="13">
        <v>84771.15625</v>
      </c>
    </row>
    <row r="3369" spans="1:10">
      <c r="A3369" s="9">
        <v>44573.694444444445</v>
      </c>
      <c r="B3369" s="10">
        <v>46.603851318359375</v>
      </c>
      <c r="C3369" s="10">
        <v>5.3981900215148926</v>
      </c>
      <c r="D3369" s="10">
        <v>76.834236145019531</v>
      </c>
      <c r="E3369" s="10">
        <v>260.07586669921875</v>
      </c>
      <c r="F3369" s="10" t="s">
        <v>13</v>
      </c>
      <c r="G3369" s="10">
        <v>5.2071685791015625</v>
      </c>
      <c r="H3369" s="10">
        <v>110.77537536621094</v>
      </c>
      <c r="I3369" s="10">
        <v>17.074666976928711</v>
      </c>
      <c r="J3369" s="13">
        <v>85633.609375</v>
      </c>
    </row>
    <row r="3370" spans="1:10">
      <c r="A3370" s="9">
        <v>44573.697916666664</v>
      </c>
      <c r="B3370" s="10">
        <v>41.837806701660156</v>
      </c>
      <c r="C3370" s="10">
        <v>5.8786282539367676</v>
      </c>
      <c r="D3370" s="10">
        <v>70.009117126464844</v>
      </c>
      <c r="E3370" s="10">
        <v>230.37245178222656</v>
      </c>
      <c r="F3370" s="10" t="s">
        <v>13</v>
      </c>
      <c r="G3370" s="10">
        <v>5.1811671257019043</v>
      </c>
      <c r="H3370" s="10">
        <v>109.66761779785156</v>
      </c>
      <c r="I3370" s="10">
        <v>16.05018424987793</v>
      </c>
      <c r="J3370" s="13">
        <v>84774.2109375</v>
      </c>
    </row>
    <row r="3371" spans="1:10">
      <c r="A3371" s="9">
        <v>44573.701388888891</v>
      </c>
      <c r="B3371" s="10">
        <v>36.632492065429688</v>
      </c>
      <c r="C3371" s="10">
        <v>7.8433971405029297</v>
      </c>
      <c r="D3371" s="10">
        <v>63.994991302490234</v>
      </c>
      <c r="E3371" s="10">
        <v>230.52609252929688</v>
      </c>
      <c r="F3371" s="10" t="s">
        <v>13</v>
      </c>
      <c r="G3371" s="10">
        <v>5.3630404472351074</v>
      </c>
      <c r="H3371" s="10">
        <v>109.74074554443359</v>
      </c>
      <c r="I3371" s="10">
        <v>19.022470474243164</v>
      </c>
      <c r="J3371" s="13">
        <v>84833.796875</v>
      </c>
    </row>
    <row r="3372" spans="1:10">
      <c r="A3372" s="9">
        <v>44573.704861111109</v>
      </c>
      <c r="B3372" s="10">
        <v>28.802742004394531</v>
      </c>
      <c r="C3372" s="10">
        <v>5.874781608581543</v>
      </c>
      <c r="D3372" s="10">
        <v>50.024650573730469</v>
      </c>
      <c r="E3372" s="10">
        <v>189.5943603515625</v>
      </c>
      <c r="F3372" s="10" t="s">
        <v>13</v>
      </c>
      <c r="G3372" s="10">
        <v>4.7239294052124023</v>
      </c>
      <c r="H3372" s="10">
        <v>109.47210693359375</v>
      </c>
      <c r="I3372" s="10">
        <v>13.650793075561523</v>
      </c>
      <c r="J3372" s="13">
        <v>84737.375</v>
      </c>
    </row>
    <row r="3373" spans="1:10">
      <c r="A3373" s="9">
        <v>44573.708333333336</v>
      </c>
      <c r="B3373" s="10">
        <v>37.67010498046875</v>
      </c>
      <c r="C3373" s="10">
        <v>5.9361014366149902</v>
      </c>
      <c r="D3373" s="10">
        <v>63.678180694580078</v>
      </c>
      <c r="E3373" s="10">
        <v>273.67617797851563</v>
      </c>
      <c r="F3373" s="10" t="s">
        <v>13</v>
      </c>
      <c r="G3373" s="10">
        <v>4.4707241058349609</v>
      </c>
      <c r="H3373" s="10">
        <v>111.11498260498047</v>
      </c>
      <c r="I3373" s="10">
        <v>15.057662010192871</v>
      </c>
      <c r="J3373" s="13">
        <v>85624.9140625</v>
      </c>
    </row>
    <row r="3374" spans="1:10">
      <c r="A3374" s="9">
        <v>44573.711805555555</v>
      </c>
      <c r="B3374" s="10">
        <v>34.306617736816406</v>
      </c>
      <c r="C3374" s="10">
        <v>5.5260300636291504</v>
      </c>
      <c r="D3374" s="10">
        <v>58.112445831298828</v>
      </c>
      <c r="E3374" s="10">
        <v>162.72428894042969</v>
      </c>
      <c r="F3374" s="10" t="s">
        <v>13</v>
      </c>
      <c r="G3374" s="10">
        <v>4.5788154602050781</v>
      </c>
      <c r="H3374" s="10">
        <v>109.36895751953125</v>
      </c>
      <c r="I3374" s="10">
        <v>11.390702247619629</v>
      </c>
      <c r="J3374" s="13">
        <v>84854.34375</v>
      </c>
    </row>
    <row r="3375" spans="1:10">
      <c r="A3375" s="9">
        <v>44573.715277777781</v>
      </c>
      <c r="B3375" s="10">
        <v>46.236824035644531</v>
      </c>
      <c r="C3375" s="10">
        <v>4.497046947479248</v>
      </c>
      <c r="D3375" s="10">
        <v>75.370506286621094</v>
      </c>
      <c r="E3375" s="10">
        <v>191.57331848144531</v>
      </c>
      <c r="F3375" s="10" t="s">
        <v>13</v>
      </c>
      <c r="G3375" s="10">
        <v>4.6779837608337402</v>
      </c>
      <c r="H3375" s="10">
        <v>110.73980712890625</v>
      </c>
      <c r="I3375" s="10">
        <v>13.390974998474121</v>
      </c>
      <c r="J3375" s="13">
        <v>85621.8515625</v>
      </c>
    </row>
    <row r="3376" spans="1:10">
      <c r="A3376" s="9">
        <v>44573.71875</v>
      </c>
      <c r="B3376" s="10">
        <v>44.307868957519531</v>
      </c>
      <c r="C3376" s="10">
        <v>6.7738432884216309</v>
      </c>
      <c r="D3376" s="10">
        <v>74.690536499023438</v>
      </c>
      <c r="E3376" s="10">
        <v>244.08644104003906</v>
      </c>
      <c r="F3376" s="10" t="s">
        <v>13</v>
      </c>
      <c r="G3376" s="10">
        <v>4.457481861114502</v>
      </c>
      <c r="H3376" s="10">
        <v>110.48433685302734</v>
      </c>
      <c r="I3376" s="10">
        <v>14.864863395690918</v>
      </c>
      <c r="J3376" s="13">
        <v>84845.234375</v>
      </c>
    </row>
    <row r="3377" spans="1:10">
      <c r="A3377" s="9">
        <v>44573.722222222219</v>
      </c>
      <c r="B3377" s="10">
        <v>33.481399536132813</v>
      </c>
      <c r="C3377" s="10">
        <v>5.702387809753418</v>
      </c>
      <c r="D3377" s="10">
        <v>57.023876190185547</v>
      </c>
      <c r="E3377" s="10">
        <v>189.78172302246094</v>
      </c>
      <c r="F3377" s="10" t="s">
        <v>13</v>
      </c>
      <c r="G3377" s="10">
        <v>4.6342353820800781</v>
      </c>
      <c r="H3377" s="10">
        <v>109.88999938964844</v>
      </c>
      <c r="I3377" s="10">
        <v>14.97377872467041</v>
      </c>
      <c r="J3377" s="13">
        <v>84816.953125</v>
      </c>
    </row>
    <row r="3378" spans="1:10">
      <c r="A3378" s="9">
        <v>44573.725694444445</v>
      </c>
      <c r="B3378" s="10">
        <v>31.716814041137695</v>
      </c>
      <c r="C3378" s="10">
        <v>5.3424911499023438</v>
      </c>
      <c r="D3378" s="10">
        <v>53.95916748046875</v>
      </c>
      <c r="E3378" s="10">
        <v>189.65757751464844</v>
      </c>
      <c r="F3378" s="10" t="s">
        <v>13</v>
      </c>
      <c r="G3378" s="10">
        <v>4.7464599609375</v>
      </c>
      <c r="H3378" s="10">
        <v>110.00383758544922</v>
      </c>
      <c r="I3378" s="10">
        <v>15.874340057373047</v>
      </c>
      <c r="J3378" s="13">
        <v>84759.5546875</v>
      </c>
    </row>
    <row r="3379" spans="1:10">
      <c r="A3379" s="9">
        <v>44573.729166666664</v>
      </c>
      <c r="B3379" s="10">
        <v>46.881965637207031</v>
      </c>
      <c r="C3379" s="10">
        <v>4.8145995140075684</v>
      </c>
      <c r="D3379" s="10">
        <v>76.676956176757813</v>
      </c>
      <c r="E3379" s="10">
        <v>244.16786193847656</v>
      </c>
      <c r="F3379" s="10" t="s">
        <v>13</v>
      </c>
      <c r="G3379" s="10">
        <v>5.0884699821472168</v>
      </c>
      <c r="H3379" s="10">
        <v>110.14926910400391</v>
      </c>
      <c r="I3379" s="10">
        <v>15.83835506439209</v>
      </c>
      <c r="J3379" s="13">
        <v>84867.453125</v>
      </c>
    </row>
    <row r="3380" spans="1:10">
      <c r="A3380" s="9">
        <v>44573.732638888891</v>
      </c>
      <c r="B3380" s="10">
        <v>62.703170776367188</v>
      </c>
      <c r="C3380" s="10">
        <v>6.0628294944763184</v>
      </c>
      <c r="D3380" s="10">
        <v>102.17649841308594</v>
      </c>
      <c r="E3380" s="10">
        <v>284.86248779296875</v>
      </c>
      <c r="F3380" s="10" t="s">
        <v>13</v>
      </c>
      <c r="G3380" s="10">
        <v>5.240666389465332</v>
      </c>
      <c r="H3380" s="10">
        <v>113.00062561035156</v>
      </c>
      <c r="I3380" s="10">
        <v>25.9224853515625</v>
      </c>
      <c r="J3380" s="13">
        <v>84867.453125</v>
      </c>
    </row>
    <row r="3381" spans="1:10">
      <c r="A3381" s="9">
        <v>44573.736111111109</v>
      </c>
      <c r="B3381" s="10">
        <v>37.808036804199219</v>
      </c>
      <c r="C3381" s="10">
        <v>6.4194655418395996</v>
      </c>
      <c r="D3381" s="10">
        <v>64.372978210449219</v>
      </c>
      <c r="E3381" s="10">
        <v>162.778564453125</v>
      </c>
      <c r="F3381" s="10" t="s">
        <v>13</v>
      </c>
      <c r="G3381" s="10">
        <v>5.1724038124084473</v>
      </c>
      <c r="H3381" s="10">
        <v>110.45919799804688</v>
      </c>
      <c r="I3381" s="10">
        <v>4.9566073417663574</v>
      </c>
      <c r="J3381" s="13">
        <v>84870.4921875</v>
      </c>
    </row>
    <row r="3382" spans="1:10">
      <c r="A3382" s="9">
        <v>44573.739583333336</v>
      </c>
      <c r="B3382" s="10">
        <v>28.821954727172852</v>
      </c>
      <c r="C3382" s="10">
        <v>5.166130542755127</v>
      </c>
      <c r="D3382" s="10">
        <v>49.167308807373047</v>
      </c>
      <c r="E3382" s="10">
        <v>81.308921813964844</v>
      </c>
      <c r="F3382" s="10" t="s">
        <v>13</v>
      </c>
      <c r="G3382" s="10">
        <v>4.7107686996459961</v>
      </c>
      <c r="H3382" s="10">
        <v>110.2882080078125</v>
      </c>
      <c r="I3382" s="10">
        <v>12.350825309753418</v>
      </c>
      <c r="J3382" s="13">
        <v>84781.7421875</v>
      </c>
    </row>
    <row r="3383" spans="1:10">
      <c r="A3383" s="9">
        <v>44573.743055555555</v>
      </c>
      <c r="B3383" s="10">
        <v>27.775993347167969</v>
      </c>
      <c r="C3383" s="10">
        <v>5.5224146842956543</v>
      </c>
      <c r="D3383" s="10">
        <v>48.276599884033203</v>
      </c>
      <c r="E3383" s="10">
        <v>216.82380676269531</v>
      </c>
      <c r="F3383" s="10" t="s">
        <v>13</v>
      </c>
      <c r="G3383" s="10">
        <v>4.0326228141784668</v>
      </c>
      <c r="H3383" s="10">
        <v>110.35013580322266</v>
      </c>
      <c r="I3383" s="10">
        <v>14.285978317260742</v>
      </c>
      <c r="J3383" s="13">
        <v>84793.15625</v>
      </c>
    </row>
    <row r="3384" spans="1:10">
      <c r="A3384" s="9">
        <v>44573.746527777781</v>
      </c>
      <c r="B3384" s="10">
        <v>23.475946426391602</v>
      </c>
      <c r="C3384" s="10">
        <v>5.166130542755127</v>
      </c>
      <c r="D3384" s="10">
        <v>41.150901794433594</v>
      </c>
      <c r="E3384" s="10">
        <v>149.06636047363281</v>
      </c>
      <c r="F3384" s="10" t="s">
        <v>13</v>
      </c>
      <c r="G3384" s="10">
        <v>3.5123727321624756</v>
      </c>
      <c r="H3384" s="10">
        <v>110.65975189208984</v>
      </c>
      <c r="I3384" s="10">
        <v>12.521574020385742</v>
      </c>
      <c r="J3384" s="13">
        <v>84802.21875</v>
      </c>
    </row>
    <row r="3385" spans="1:10">
      <c r="A3385" s="9">
        <v>44573.75</v>
      </c>
      <c r="B3385" s="10">
        <v>28.045463562011719</v>
      </c>
      <c r="C3385" s="10">
        <v>6.243229866027832</v>
      </c>
      <c r="D3385" s="10">
        <v>49.232326507568359</v>
      </c>
      <c r="E3385" s="10">
        <v>189.9716796875</v>
      </c>
      <c r="F3385" s="10" t="s">
        <v>13</v>
      </c>
      <c r="G3385" s="10">
        <v>3.2586081027984619</v>
      </c>
      <c r="H3385" s="10">
        <v>110.37203216552734</v>
      </c>
      <c r="I3385" s="10">
        <v>12.310164451599121</v>
      </c>
      <c r="J3385" s="13">
        <v>84916.25</v>
      </c>
    </row>
    <row r="3386" spans="1:10">
      <c r="A3386" s="9">
        <v>44573.753472222219</v>
      </c>
      <c r="B3386" s="10">
        <v>22.204959869384766</v>
      </c>
      <c r="C3386" s="10">
        <v>4.6332488059997559</v>
      </c>
      <c r="D3386" s="10">
        <v>38.848007202148438</v>
      </c>
      <c r="E3386" s="10">
        <v>149.11610412597656</v>
      </c>
      <c r="F3386" s="10" t="s">
        <v>13</v>
      </c>
      <c r="G3386" s="10">
        <v>2.9023613929748535</v>
      </c>
      <c r="H3386" s="10">
        <v>109.95334625244141</v>
      </c>
      <c r="I3386" s="10">
        <v>11.728659629821777</v>
      </c>
      <c r="J3386" s="13">
        <v>84830.515625</v>
      </c>
    </row>
    <row r="3387" spans="1:10">
      <c r="A3387" s="9">
        <v>44573.756944444445</v>
      </c>
      <c r="B3387" s="10">
        <v>16.868198394775391</v>
      </c>
      <c r="C3387" s="10">
        <v>4.992917537689209</v>
      </c>
      <c r="D3387" s="10">
        <v>30.849096298217773</v>
      </c>
      <c r="E3387" s="10">
        <v>108.51904296875</v>
      </c>
      <c r="F3387" s="10" t="s">
        <v>13</v>
      </c>
      <c r="G3387" s="10">
        <v>2.9252305030822754</v>
      </c>
      <c r="H3387" s="10">
        <v>110.21125030517578</v>
      </c>
      <c r="I3387" s="10">
        <v>10.71082878112793</v>
      </c>
      <c r="J3387" s="13">
        <v>84881.890625</v>
      </c>
    </row>
    <row r="3388" spans="1:10">
      <c r="A3388" s="9">
        <v>44573.760416666664</v>
      </c>
      <c r="B3388" s="10">
        <v>15.361001968383789</v>
      </c>
      <c r="C3388" s="10">
        <v>5.1729612350463867</v>
      </c>
      <c r="D3388" s="10">
        <v>28.540475845336914</v>
      </c>
      <c r="E3388" s="10">
        <v>244.24931335449219</v>
      </c>
      <c r="F3388" s="10" t="s">
        <v>13</v>
      </c>
      <c r="G3388" s="10">
        <v>2.9471826553344727</v>
      </c>
      <c r="H3388" s="10">
        <v>110.74407196044922</v>
      </c>
      <c r="I3388" s="10">
        <v>22.169692993164063</v>
      </c>
      <c r="J3388" s="13">
        <v>84904.1640625</v>
      </c>
    </row>
    <row r="3389" spans="1:10">
      <c r="A3389" s="9">
        <v>44573.763888888891</v>
      </c>
      <c r="B3389" s="10">
        <v>18.94978141784668</v>
      </c>
      <c r="C3389" s="10">
        <v>3.9204411506652832</v>
      </c>
      <c r="D3389" s="10">
        <v>32.96734619140625</v>
      </c>
      <c r="E3389" s="10">
        <v>108.44807434082031</v>
      </c>
      <c r="F3389" s="10" t="s">
        <v>13</v>
      </c>
      <c r="G3389" s="10">
        <v>2.70595383644104</v>
      </c>
      <c r="H3389" s="10">
        <v>114.16563415527344</v>
      </c>
      <c r="I3389" s="10">
        <v>16.966701507568359</v>
      </c>
      <c r="J3389" s="13">
        <v>84812.3828125</v>
      </c>
    </row>
    <row r="3390" spans="1:10">
      <c r="A3390" s="9">
        <v>44573.767361111109</v>
      </c>
      <c r="B3390" s="10">
        <v>22.088705062866211</v>
      </c>
      <c r="C3390" s="10">
        <v>4.9896531105041504</v>
      </c>
      <c r="D3390" s="10">
        <v>38.848011016845703</v>
      </c>
      <c r="E3390" s="10">
        <v>81.3360595703125</v>
      </c>
      <c r="F3390" s="10" t="s">
        <v>13</v>
      </c>
      <c r="G3390" s="10">
        <v>2.6613714694976807</v>
      </c>
      <c r="H3390" s="10">
        <v>110.88253784179688</v>
      </c>
      <c r="I3390" s="10">
        <v>6.2059416770935059</v>
      </c>
      <c r="J3390" s="13">
        <v>84803.3203125</v>
      </c>
    </row>
    <row r="3391" spans="1:10">
      <c r="A3391" s="9">
        <v>44573.770833333336</v>
      </c>
      <c r="B3391" s="10">
        <v>20.255348205566406</v>
      </c>
      <c r="C3391" s="10">
        <v>4.817812442779541</v>
      </c>
      <c r="D3391" s="10">
        <v>35.6875</v>
      </c>
      <c r="E3391" s="10">
        <v>67.869667053222656</v>
      </c>
      <c r="F3391" s="10" t="s">
        <v>13</v>
      </c>
      <c r="G3391" s="10">
        <v>2.9796409606933594</v>
      </c>
      <c r="H3391" s="10">
        <v>110.71900177001953</v>
      </c>
      <c r="I3391" s="10">
        <v>9.1216831207275391</v>
      </c>
      <c r="J3391" s="13">
        <v>84911.3359375</v>
      </c>
    </row>
    <row r="3392" spans="1:10">
      <c r="A3392" s="9">
        <v>44573.774305555555</v>
      </c>
      <c r="B3392" s="10">
        <v>18.025747299194336</v>
      </c>
      <c r="C3392" s="10">
        <v>4.9913182258605957</v>
      </c>
      <c r="D3392" s="10">
        <v>32.621826171875</v>
      </c>
      <c r="E3392" s="10">
        <v>67.80267333984375</v>
      </c>
      <c r="F3392" s="10" t="s">
        <v>13</v>
      </c>
      <c r="G3392" s="10">
        <v>2.8089981079101563</v>
      </c>
      <c r="H3392" s="10">
        <v>110.48577117919922</v>
      </c>
      <c r="I3392" s="10">
        <v>10.194809913635254</v>
      </c>
      <c r="J3392" s="13">
        <v>84819.53125</v>
      </c>
    </row>
    <row r="3393" spans="1:10">
      <c r="A3393" s="9">
        <v>44573.777777777781</v>
      </c>
      <c r="B3393" s="10">
        <v>16.059228897094727</v>
      </c>
      <c r="C3393" s="10">
        <v>4.281071662902832</v>
      </c>
      <c r="D3393" s="10">
        <v>28.897233963012695</v>
      </c>
      <c r="E3393" s="10">
        <v>94.98583984375</v>
      </c>
      <c r="F3393" s="10" t="s">
        <v>13</v>
      </c>
      <c r="G3393" s="10">
        <v>3.1359701156616211</v>
      </c>
      <c r="H3393" s="10">
        <v>110.62006378173828</v>
      </c>
      <c r="I3393" s="10">
        <v>8.833683967590332</v>
      </c>
      <c r="J3393" s="13">
        <v>84870.921875</v>
      </c>
    </row>
    <row r="3394" spans="1:10">
      <c r="A3394" s="9">
        <v>44573.78125</v>
      </c>
      <c r="B3394" s="10">
        <v>18.025745391845703</v>
      </c>
      <c r="C3394" s="10">
        <v>4.2782726287841797</v>
      </c>
      <c r="D3394" s="10">
        <v>32.087043762207031</v>
      </c>
      <c r="E3394" s="10">
        <v>81.363204956054688</v>
      </c>
      <c r="F3394" s="10" t="s">
        <v>13</v>
      </c>
      <c r="G3394" s="10">
        <v>3.018625020980835</v>
      </c>
      <c r="H3394" s="10">
        <v>110.79560852050781</v>
      </c>
      <c r="I3394" s="10">
        <v>9.2265872955322266</v>
      </c>
      <c r="J3394" s="13">
        <v>84807.4375</v>
      </c>
    </row>
    <row r="3395" spans="1:10">
      <c r="A3395" s="9">
        <v>44573.784722222219</v>
      </c>
      <c r="B3395" s="10">
        <v>14.304302215576172</v>
      </c>
      <c r="C3395" s="10">
        <v>4.2782726287841797</v>
      </c>
      <c r="D3395" s="10">
        <v>26.20442008972168</v>
      </c>
      <c r="E3395" s="10">
        <v>94.923736572265625</v>
      </c>
      <c r="F3395" s="10" t="s">
        <v>13</v>
      </c>
      <c r="G3395" s="10">
        <v>2.8327574729919434</v>
      </c>
      <c r="H3395" s="10">
        <v>111.10542297363281</v>
      </c>
      <c r="I3395" s="10">
        <v>10.593489646911621</v>
      </c>
      <c r="J3395" s="13">
        <v>84801.390625</v>
      </c>
    </row>
    <row r="3396" spans="1:10">
      <c r="A3396" s="9">
        <v>44573.788194444445</v>
      </c>
      <c r="B3396" s="10">
        <v>13.485735893249512</v>
      </c>
      <c r="C3396" s="10">
        <v>4.0986433029174805</v>
      </c>
      <c r="D3396" s="10">
        <v>24.770063400268555</v>
      </c>
      <c r="E3396" s="10">
        <v>67.780052185058594</v>
      </c>
      <c r="F3396" s="10" t="s">
        <v>13</v>
      </c>
      <c r="G3396" s="10">
        <v>2.9442729949951172</v>
      </c>
      <c r="H3396" s="10">
        <v>110.44891357421875</v>
      </c>
      <c r="I3396" s="10">
        <v>6.8891639709472656</v>
      </c>
      <c r="J3396" s="13">
        <v>84767.0546875</v>
      </c>
    </row>
    <row r="3397" spans="1:10">
      <c r="A3397" s="9">
        <v>44573.791666666664</v>
      </c>
      <c r="B3397" s="10">
        <v>10.942545890808105</v>
      </c>
      <c r="C3397" s="10">
        <v>3.7471878528594971</v>
      </c>
      <c r="D3397" s="10">
        <v>20.520313262939453</v>
      </c>
      <c r="E3397" s="10">
        <v>40.7218017578125</v>
      </c>
      <c r="F3397" s="10" t="s">
        <v>13</v>
      </c>
      <c r="G3397" s="10">
        <v>2.9851889610290527</v>
      </c>
      <c r="H3397" s="10">
        <v>110.59495544433594</v>
      </c>
      <c r="I3397" s="10">
        <v>7.3543581962585449</v>
      </c>
      <c r="J3397" s="13">
        <v>84886.78125</v>
      </c>
    </row>
    <row r="3398" spans="1:10">
      <c r="A3398" s="9">
        <v>44573.795138888891</v>
      </c>
      <c r="B3398" s="10">
        <v>11.86445426940918</v>
      </c>
      <c r="C3398" s="10">
        <v>3.7813014984130859</v>
      </c>
      <c r="D3398" s="10">
        <v>21.967561721801758</v>
      </c>
      <c r="E3398" s="10">
        <v>41.092529296875</v>
      </c>
      <c r="F3398" s="10" t="s">
        <v>13</v>
      </c>
      <c r="G3398" s="10">
        <v>2.5841071605682373</v>
      </c>
      <c r="H3398" s="10">
        <v>111.97734069824219</v>
      </c>
      <c r="I3398" s="10">
        <v>8.1691951751708984</v>
      </c>
      <c r="J3398" s="13">
        <v>85651.5234375</v>
      </c>
    </row>
    <row r="3399" spans="1:10">
      <c r="A3399" s="9">
        <v>44573.798611111109</v>
      </c>
      <c r="B3399" s="10">
        <v>15.326148986816406</v>
      </c>
      <c r="C3399" s="10">
        <v>3.3560669422149658</v>
      </c>
      <c r="D3399" s="10">
        <v>26.848535537719727</v>
      </c>
      <c r="E3399" s="10">
        <v>94.057769775390625</v>
      </c>
      <c r="F3399" s="10" t="s">
        <v>13</v>
      </c>
      <c r="G3399" s="10">
        <v>1.9803922176361084</v>
      </c>
      <c r="H3399" s="10">
        <v>109.84623718261719</v>
      </c>
      <c r="I3399" s="10">
        <v>9.3681545257568359</v>
      </c>
      <c r="J3399" s="13">
        <v>84020.4140625</v>
      </c>
    </row>
    <row r="3400" spans="1:10">
      <c r="A3400" s="9">
        <v>44573.802083333336</v>
      </c>
      <c r="B3400" s="10">
        <v>12.921518325805664</v>
      </c>
      <c r="C3400" s="10">
        <v>4.1040630340576172</v>
      </c>
      <c r="D3400" s="10">
        <v>23.910629272460938</v>
      </c>
      <c r="E3400" s="10">
        <v>81.443611145019531</v>
      </c>
      <c r="F3400" s="10" t="s">
        <v>13</v>
      </c>
      <c r="G3400" s="10">
        <v>1.8539595603942871</v>
      </c>
      <c r="H3400" s="10">
        <v>110.53292846679688</v>
      </c>
      <c r="I3400" s="10">
        <v>8.2665271759033203</v>
      </c>
      <c r="J3400" s="13">
        <v>84874.765625</v>
      </c>
    </row>
    <row r="3401" spans="1:10">
      <c r="A3401" s="9">
        <v>44573.805555555555</v>
      </c>
      <c r="B3401" s="10">
        <v>14.890748023986816</v>
      </c>
      <c r="C3401" s="10">
        <v>3.2097752094268799</v>
      </c>
      <c r="D3401" s="10">
        <v>26.034847259521484</v>
      </c>
      <c r="E3401" s="10">
        <v>40.695182800292969</v>
      </c>
      <c r="F3401" s="10" t="s">
        <v>13</v>
      </c>
      <c r="G3401" s="10">
        <v>2.3245296478271484</v>
      </c>
      <c r="H3401" s="10">
        <v>110.33669281005859</v>
      </c>
      <c r="I3401" s="10">
        <v>7.4065237045288086</v>
      </c>
      <c r="J3401" s="13">
        <v>84823.0625</v>
      </c>
    </row>
    <row r="3402" spans="1:10">
      <c r="A3402" s="9">
        <v>44573.809027777781</v>
      </c>
      <c r="B3402" s="10">
        <v>16.186399459838867</v>
      </c>
      <c r="C3402" s="10">
        <v>3.9269354343414307</v>
      </c>
      <c r="D3402" s="10">
        <v>28.738027572631836</v>
      </c>
      <c r="E3402" s="10">
        <v>81.470794677734375</v>
      </c>
      <c r="F3402" s="10" t="s">
        <v>13</v>
      </c>
      <c r="G3402" s="10">
        <v>2.188408374786377</v>
      </c>
      <c r="H3402" s="10">
        <v>110.69391632080078</v>
      </c>
      <c r="I3402" s="10">
        <v>7.641960620880127</v>
      </c>
      <c r="J3402" s="13">
        <v>84902.875</v>
      </c>
    </row>
    <row r="3403" spans="1:10">
      <c r="A3403" s="9">
        <v>44573.8125</v>
      </c>
      <c r="B3403" s="10">
        <v>16.932371139526367</v>
      </c>
      <c r="C3403" s="10">
        <v>3.2443180084228516</v>
      </c>
      <c r="D3403" s="10">
        <v>29.198863983154297</v>
      </c>
      <c r="E3403" s="10">
        <v>82.266265869140625</v>
      </c>
      <c r="F3403" s="10" t="s">
        <v>13</v>
      </c>
      <c r="G3403" s="10">
        <v>2.3601291179656982</v>
      </c>
      <c r="H3403" s="10">
        <v>111.52410125732422</v>
      </c>
      <c r="I3403" s="10">
        <v>6.7951931953430176</v>
      </c>
      <c r="J3403" s="13">
        <v>85725.828125</v>
      </c>
    </row>
    <row r="3404" spans="1:10">
      <c r="A3404" s="9">
        <v>44573.815972222219</v>
      </c>
      <c r="B3404" s="10">
        <v>14.789013862609863</v>
      </c>
      <c r="C3404" s="10">
        <v>4.4624271392822266</v>
      </c>
      <c r="D3404" s="10">
        <v>27.131555557250977</v>
      </c>
      <c r="E3404" s="10">
        <v>67.892326354980469</v>
      </c>
      <c r="F3404" s="10" t="s">
        <v>13</v>
      </c>
      <c r="G3404" s="10">
        <v>2.5863010883331299</v>
      </c>
      <c r="H3404" s="10">
        <v>110.63187408447266</v>
      </c>
      <c r="I3404" s="10">
        <v>7.641960620880127</v>
      </c>
      <c r="J3404" s="13">
        <v>84887.9375</v>
      </c>
    </row>
    <row r="3405" spans="1:10">
      <c r="A3405" s="9">
        <v>44573.819444444445</v>
      </c>
      <c r="B3405" s="10">
        <v>13.02940559387207</v>
      </c>
      <c r="C3405" s="10">
        <v>3.5664172172546387</v>
      </c>
      <c r="D3405" s="10">
        <v>23.716676712036133</v>
      </c>
      <c r="E3405" s="10">
        <v>67.825309753417969</v>
      </c>
      <c r="F3405" s="10" t="s">
        <v>13</v>
      </c>
      <c r="G3405" s="10">
        <v>2.7347173690795898</v>
      </c>
      <c r="H3405" s="10">
        <v>110.58464813232422</v>
      </c>
      <c r="I3405" s="10">
        <v>7.6913900375366211</v>
      </c>
      <c r="J3405" s="13">
        <v>84787.25</v>
      </c>
    </row>
    <row r="3406" spans="1:10">
      <c r="A3406" s="9">
        <v>44573.822916666664</v>
      </c>
      <c r="B3406" s="10">
        <v>11.873990058898926</v>
      </c>
      <c r="C3406" s="10">
        <v>3.2119197845458984</v>
      </c>
      <c r="D3406" s="10">
        <v>21.412796020507813</v>
      </c>
      <c r="E3406" s="10">
        <v>54.296493530273438</v>
      </c>
      <c r="F3406" s="10" t="s">
        <v>13</v>
      </c>
      <c r="G3406" s="10">
        <v>2.5713250637054443</v>
      </c>
      <c r="H3406" s="10">
        <v>110.65851593017578</v>
      </c>
      <c r="I3406" s="10">
        <v>7.5825052261352539</v>
      </c>
      <c r="J3406" s="13">
        <v>84834.8671875</v>
      </c>
    </row>
    <row r="3407" spans="1:10">
      <c r="A3407" s="9">
        <v>44573.826388888891</v>
      </c>
      <c r="B3407" s="10">
        <v>10.829751014709473</v>
      </c>
      <c r="C3407" s="10">
        <v>3.2129471302032471</v>
      </c>
      <c r="D3407" s="10">
        <v>19.813177108764648</v>
      </c>
      <c r="E3407" s="10">
        <v>40.735397338867188</v>
      </c>
      <c r="F3407" s="10" t="s">
        <v>13</v>
      </c>
      <c r="G3407" s="10">
        <v>2.3388681411743164</v>
      </c>
      <c r="H3407" s="10">
        <v>110.75597381591797</v>
      </c>
      <c r="I3407" s="10">
        <v>7.2997837066650391</v>
      </c>
      <c r="J3407" s="13">
        <v>84858.0078125</v>
      </c>
    </row>
    <row r="3408" spans="1:10">
      <c r="A3408" s="9">
        <v>44573.829861111109</v>
      </c>
      <c r="B3408" s="10">
        <v>8.5923748016357422</v>
      </c>
      <c r="C3408" s="10">
        <v>2.706308126449585</v>
      </c>
      <c r="D3408" s="10">
        <v>15.877008438110352</v>
      </c>
      <c r="E3408" s="10">
        <v>41.174362182617188</v>
      </c>
      <c r="F3408" s="10" t="s">
        <v>13</v>
      </c>
      <c r="G3408" s="10">
        <v>2.5866973400115967</v>
      </c>
      <c r="H3408" s="10">
        <v>112.13761138916016</v>
      </c>
      <c r="I3408" s="10">
        <v>7.0902252197265625</v>
      </c>
      <c r="J3408" s="13">
        <v>85766.3515625</v>
      </c>
    </row>
    <row r="3409" spans="1:10">
      <c r="A3409" s="9">
        <v>44573.833333333336</v>
      </c>
      <c r="B3409" s="10">
        <v>11.049538612365723</v>
      </c>
      <c r="C3409" s="10">
        <v>2.7027332782745361</v>
      </c>
      <c r="D3409" s="10">
        <v>19.639863967895508</v>
      </c>
      <c r="E3409" s="10">
        <v>41.119968414306641</v>
      </c>
      <c r="F3409" s="10" t="s">
        <v>13</v>
      </c>
      <c r="G3409" s="10">
        <v>2.615041971206665</v>
      </c>
      <c r="H3409" s="10">
        <v>112.61582946777344</v>
      </c>
      <c r="I3409" s="10">
        <v>8.8078975677490234</v>
      </c>
      <c r="J3409" s="13">
        <v>85644.9453125</v>
      </c>
    </row>
    <row r="3410" spans="1:10">
      <c r="A3410" s="9">
        <v>44573.836805555555</v>
      </c>
      <c r="B3410" s="10">
        <v>16.181224822998047</v>
      </c>
      <c r="C3410" s="10">
        <v>3.5687997341156006</v>
      </c>
      <c r="D3410" s="10">
        <v>28.371959686279297</v>
      </c>
      <c r="E3410" s="10">
        <v>40.722370147705078</v>
      </c>
      <c r="F3410" s="10" t="s">
        <v>13</v>
      </c>
      <c r="G3410" s="10">
        <v>2.496192455291748</v>
      </c>
      <c r="H3410" s="10">
        <v>112.95356750488281</v>
      </c>
      <c r="I3410" s="10">
        <v>9.3498563766479492</v>
      </c>
      <c r="J3410" s="13">
        <v>84825.90625</v>
      </c>
    </row>
    <row r="3411" spans="1:10">
      <c r="A3411" s="9">
        <v>44573.840277777781</v>
      </c>
      <c r="B3411" s="10">
        <v>17.822895050048828</v>
      </c>
      <c r="C3411" s="10">
        <v>3.0355081558227539</v>
      </c>
      <c r="D3411" s="10">
        <v>30.355079650878906</v>
      </c>
      <c r="E3411" s="10">
        <v>54.332794189453125</v>
      </c>
      <c r="F3411" s="10" t="s">
        <v>13</v>
      </c>
      <c r="G3411" s="10">
        <v>1.6417309045791626</v>
      </c>
      <c r="H3411" s="10">
        <v>115.38772583007813</v>
      </c>
      <c r="I3411" s="10">
        <v>8.215118408203125</v>
      </c>
      <c r="J3411" s="13">
        <v>84927.4921875</v>
      </c>
    </row>
    <row r="3412" spans="1:10">
      <c r="A3412" s="9">
        <v>44573.84375</v>
      </c>
      <c r="B3412" s="10">
        <v>19.486318588256836</v>
      </c>
      <c r="C3412" s="10">
        <v>3.3983068466186523</v>
      </c>
      <c r="D3412" s="10">
        <v>33.088775634765625</v>
      </c>
      <c r="E3412" s="10">
        <v>81.635643005371094</v>
      </c>
      <c r="F3412" s="10" t="s">
        <v>13</v>
      </c>
      <c r="G3412" s="10">
        <v>1.6329132318496704</v>
      </c>
      <c r="H3412" s="10">
        <v>116.70005035400391</v>
      </c>
      <c r="I3412" s="10">
        <v>7.3145542144775391</v>
      </c>
      <c r="J3412" s="13">
        <v>85069.875</v>
      </c>
    </row>
    <row r="3413" spans="1:10">
      <c r="A3413" s="9">
        <v>44573.847222222219</v>
      </c>
      <c r="B3413" s="10">
        <v>17.058792114257813</v>
      </c>
      <c r="C3413" s="10">
        <v>2.1491775512695313</v>
      </c>
      <c r="D3413" s="10">
        <v>28.297504425048828</v>
      </c>
      <c r="E3413" s="10">
        <v>108.99350738525391</v>
      </c>
      <c r="F3413" s="10" t="s">
        <v>13</v>
      </c>
      <c r="G3413" s="10">
        <v>2.2460265159606934</v>
      </c>
      <c r="H3413" s="10">
        <v>115.36240386962891</v>
      </c>
      <c r="I3413" s="10">
        <v>7.324364185333252</v>
      </c>
      <c r="J3413" s="13">
        <v>85139.4296875</v>
      </c>
    </row>
    <row r="3414" spans="1:10">
      <c r="A3414" s="9">
        <v>44573.850694444445</v>
      </c>
      <c r="B3414" s="10">
        <v>28.645265579223633</v>
      </c>
      <c r="C3414" s="10">
        <v>3.0467116832733154</v>
      </c>
      <c r="D3414" s="10">
        <v>46.955196380615234</v>
      </c>
      <c r="E3414" s="10">
        <v>109.066650390625</v>
      </c>
      <c r="F3414" s="10" t="s">
        <v>13</v>
      </c>
      <c r="G3414" s="10">
        <v>3.163362979888916</v>
      </c>
      <c r="H3414" s="10">
        <v>114.69222259521484</v>
      </c>
      <c r="I3414" s="10">
        <v>6.4703793525695801</v>
      </c>
      <c r="J3414" s="13">
        <v>85175.484375</v>
      </c>
    </row>
    <row r="3415" spans="1:10">
      <c r="A3415" s="9">
        <v>44573.854166666664</v>
      </c>
      <c r="B3415" s="10">
        <v>27.179473876953125</v>
      </c>
      <c r="C3415" s="10">
        <v>2.8732187747955322</v>
      </c>
      <c r="D3415" s="10">
        <v>44.534889221191406</v>
      </c>
      <c r="E3415" s="10">
        <v>81.96331787109375</v>
      </c>
      <c r="F3415" s="10" t="s">
        <v>13</v>
      </c>
      <c r="G3415" s="10">
        <v>3.1749486923217773</v>
      </c>
      <c r="H3415" s="10">
        <v>114.60910797119141</v>
      </c>
      <c r="I3415" s="10">
        <v>7.0570425987243652</v>
      </c>
      <c r="J3415" s="13">
        <v>85359.8515625</v>
      </c>
    </row>
    <row r="3416" spans="1:10">
      <c r="A3416" s="9">
        <v>44573.857638888891</v>
      </c>
      <c r="B3416" s="10">
        <v>23.774532318115234</v>
      </c>
      <c r="C3416" s="10">
        <v>2.3337533473968506</v>
      </c>
      <c r="D3416" s="10">
        <v>38.776214599609375</v>
      </c>
      <c r="E3416" s="10">
        <v>68.281211853027344</v>
      </c>
      <c r="F3416" s="10" t="s">
        <v>13</v>
      </c>
      <c r="G3416" s="10">
        <v>4.3912343978881836</v>
      </c>
      <c r="H3416" s="10">
        <v>114.57294464111328</v>
      </c>
      <c r="I3416" s="10">
        <v>7.4563083648681641</v>
      </c>
      <c r="J3416" s="13">
        <v>85319.0390625</v>
      </c>
    </row>
    <row r="3417" spans="1:10">
      <c r="A3417" s="9">
        <v>44573.861111111109</v>
      </c>
      <c r="B3417" s="10">
        <v>23.07183837890625</v>
      </c>
      <c r="C3417" s="10">
        <v>2.6927924156188965</v>
      </c>
      <c r="D3417" s="10">
        <v>37.878612518310547</v>
      </c>
      <c r="E3417" s="10">
        <v>81.937454223632813</v>
      </c>
      <c r="F3417" s="10" t="s">
        <v>13</v>
      </c>
      <c r="G3417" s="10">
        <v>3.8293318748474121</v>
      </c>
      <c r="H3417" s="10">
        <v>114.19853210449219</v>
      </c>
      <c r="I3417" s="10">
        <v>8.2592945098876953</v>
      </c>
      <c r="J3417" s="13">
        <v>85310.171875</v>
      </c>
    </row>
    <row r="3418" spans="1:10">
      <c r="A3418" s="9">
        <v>44573.864583333336</v>
      </c>
      <c r="B3418" s="10">
        <v>12.887082099914551</v>
      </c>
      <c r="C3418" s="10">
        <v>3.0528573989868164</v>
      </c>
      <c r="D3418" s="10">
        <v>22.806640625</v>
      </c>
      <c r="E3418" s="10">
        <v>40.982498168945313</v>
      </c>
      <c r="F3418" s="10" t="s">
        <v>13</v>
      </c>
      <c r="G3418" s="10">
        <v>3.5359561443328857</v>
      </c>
      <c r="H3418" s="10">
        <v>113.55025482177734</v>
      </c>
      <c r="I3418" s="10">
        <v>6.2539291381835938</v>
      </c>
      <c r="J3418" s="13">
        <v>85332.9453125</v>
      </c>
    </row>
    <row r="3419" spans="1:10">
      <c r="A3419" s="9">
        <v>44573.868055555555</v>
      </c>
      <c r="B3419" s="10">
        <v>10.092950820922852</v>
      </c>
      <c r="C3419" s="10">
        <v>2.4895601272583008</v>
      </c>
      <c r="D3419" s="10">
        <v>17.960397720336914</v>
      </c>
      <c r="E3419" s="10">
        <v>67.636970520019531</v>
      </c>
      <c r="F3419" s="10" t="s">
        <v>13</v>
      </c>
      <c r="G3419" s="10">
        <v>3.2023732662200928</v>
      </c>
      <c r="H3419" s="10">
        <v>112.56471252441406</v>
      </c>
      <c r="I3419" s="10">
        <v>5.9655814170837402</v>
      </c>
      <c r="J3419" s="13">
        <v>84493.5546875</v>
      </c>
    </row>
    <row r="3420" spans="1:10">
      <c r="A3420" s="9">
        <v>44573.871527777781</v>
      </c>
      <c r="B3420" s="10">
        <v>8.5665493011474609</v>
      </c>
      <c r="C3420" s="10">
        <v>2.698173999786377</v>
      </c>
      <c r="D3420" s="10">
        <v>15.829287528991699</v>
      </c>
      <c r="E3420" s="10">
        <v>54.734138488769531</v>
      </c>
      <c r="F3420" s="10" t="s">
        <v>13</v>
      </c>
      <c r="G3420" s="10">
        <v>3.1297259330749512</v>
      </c>
      <c r="H3420" s="10">
        <v>113.67642211914063</v>
      </c>
      <c r="I3420" s="10">
        <v>5.8045549392700195</v>
      </c>
      <c r="J3420" s="13">
        <v>85452.5</v>
      </c>
    </row>
    <row r="3421" spans="1:10">
      <c r="A3421" s="9">
        <v>44573.875</v>
      </c>
      <c r="B3421" s="10">
        <v>5.8597354888916016</v>
      </c>
      <c r="C3421" s="10">
        <v>2.3353233337402344</v>
      </c>
      <c r="D3421" s="10">
        <v>11.31733512878418</v>
      </c>
      <c r="E3421" s="10">
        <v>68.327133178710938</v>
      </c>
      <c r="F3421" s="10" t="s">
        <v>13</v>
      </c>
      <c r="G3421" s="10">
        <v>3.1423094272613525</v>
      </c>
      <c r="H3421" s="10">
        <v>113.21377563476563</v>
      </c>
      <c r="I3421" s="10">
        <v>6.0264534950256348</v>
      </c>
      <c r="J3421" s="13">
        <v>85334.3515625</v>
      </c>
    </row>
    <row r="3422" spans="1:10">
      <c r="A3422" s="9">
        <v>44573.878472222219</v>
      </c>
      <c r="B3422" s="10">
        <v>7.9771151542663574</v>
      </c>
      <c r="C3422" s="10">
        <v>2.6972661018371582</v>
      </c>
      <c r="D3422" s="10">
        <v>14.924873352050781</v>
      </c>
      <c r="E3422" s="10">
        <v>68.3946533203125</v>
      </c>
      <c r="F3422" s="10" t="s">
        <v>13</v>
      </c>
      <c r="G3422" s="10">
        <v>2.593986988067627</v>
      </c>
      <c r="H3422" s="10">
        <v>113.20062255859375</v>
      </c>
      <c r="I3422" s="10">
        <v>5.8026027679443359</v>
      </c>
      <c r="J3422" s="13">
        <v>85414.828125</v>
      </c>
    </row>
    <row r="3423" spans="1:10">
      <c r="A3423" s="9">
        <v>44573.881944444445</v>
      </c>
      <c r="B3423" s="10">
        <v>7.3111472129821777</v>
      </c>
      <c r="C3423" s="10">
        <v>2.4903972148895264</v>
      </c>
      <c r="D3423" s="10">
        <v>13.519299507141113</v>
      </c>
      <c r="E3423" s="10">
        <v>40.595832824707031</v>
      </c>
      <c r="F3423" s="10" t="s">
        <v>13</v>
      </c>
      <c r="G3423" s="10">
        <v>2.1697218418121338</v>
      </c>
      <c r="H3423" s="10">
        <v>111.67504119873047</v>
      </c>
      <c r="I3423" s="10">
        <v>4.8309040069580078</v>
      </c>
      <c r="J3423" s="13">
        <v>84494.921875</v>
      </c>
    </row>
    <row r="3424" spans="1:10">
      <c r="A3424" s="9">
        <v>44573.885416666664</v>
      </c>
      <c r="B3424" s="10">
        <v>6.916813850402832</v>
      </c>
      <c r="C3424" s="10">
        <v>2.336108922958374</v>
      </c>
      <c r="D3424" s="10">
        <v>12.758747100830078</v>
      </c>
      <c r="E3424" s="10">
        <v>41.010074615478516</v>
      </c>
      <c r="F3424" s="10" t="s">
        <v>13</v>
      </c>
      <c r="G3424" s="10">
        <v>2.4999260902404785</v>
      </c>
      <c r="H3424" s="10">
        <v>112.81458282470703</v>
      </c>
      <c r="I3424" s="10">
        <v>5.0524411201477051</v>
      </c>
      <c r="J3424" s="13">
        <v>85351.15625</v>
      </c>
    </row>
    <row r="3425" spans="1:10">
      <c r="A3425" s="9">
        <v>44573.888888888891</v>
      </c>
      <c r="B3425" s="10">
        <v>11.856337547302246</v>
      </c>
      <c r="C3425" s="10">
        <v>2.5191433429718018</v>
      </c>
      <c r="D3425" s="10">
        <v>20.692962646484375</v>
      </c>
      <c r="E3425" s="10">
        <v>41.064414978027344</v>
      </c>
      <c r="F3425" s="10" t="s">
        <v>13</v>
      </c>
      <c r="G3425" s="10">
        <v>2.1525590419769287</v>
      </c>
      <c r="H3425" s="10">
        <v>113.27682495117188</v>
      </c>
      <c r="I3425" s="10">
        <v>5.5190577507019043</v>
      </c>
      <c r="J3425" s="13">
        <v>85463.390625</v>
      </c>
    </row>
    <row r="3426" spans="1:10">
      <c r="A3426" s="9">
        <v>44573.892361111109</v>
      </c>
      <c r="B3426" s="10">
        <v>6.5673213005065918</v>
      </c>
      <c r="C3426" s="10">
        <v>2.8761787414550781</v>
      </c>
      <c r="D3426" s="10">
        <v>12.942803382873535</v>
      </c>
      <c r="E3426" s="10">
        <v>27.349252700805664</v>
      </c>
      <c r="F3426" s="10" t="s">
        <v>13</v>
      </c>
      <c r="G3426" s="10">
        <v>1.559077262878418</v>
      </c>
      <c r="H3426" s="10">
        <v>112.91504669189453</v>
      </c>
      <c r="I3426" s="10">
        <v>5.3413090705871582</v>
      </c>
      <c r="J3426" s="13">
        <v>85386.5390625</v>
      </c>
    </row>
    <row r="3427" spans="1:10">
      <c r="A3427" s="9">
        <v>44573.895833333336</v>
      </c>
      <c r="B3427" s="10">
        <v>14.20412540435791</v>
      </c>
      <c r="C3427" s="10">
        <v>1.7993878126144409</v>
      </c>
      <c r="D3427" s="10">
        <v>23.571979522705078</v>
      </c>
      <c r="E3427" s="10">
        <v>27.376276016235352</v>
      </c>
      <c r="F3427" s="10" t="s">
        <v>13</v>
      </c>
      <c r="G3427" s="10">
        <v>1.4748024940490723</v>
      </c>
      <c r="H3427" s="10">
        <v>113.52700805664063</v>
      </c>
      <c r="I3427" s="10">
        <v>6.0939593315124512</v>
      </c>
      <c r="J3427" s="13">
        <v>85470.0625</v>
      </c>
    </row>
    <row r="3428" spans="1:10">
      <c r="A3428" s="9">
        <v>44573.899305555555</v>
      </c>
      <c r="B3428" s="10">
        <v>13.269475936889648</v>
      </c>
      <c r="C3428" s="10">
        <v>2.8799898624420166</v>
      </c>
      <c r="D3428" s="10">
        <v>23.219915390014648</v>
      </c>
      <c r="E3428" s="10">
        <v>41.078239440917969</v>
      </c>
      <c r="F3428" s="10" t="s">
        <v>13</v>
      </c>
      <c r="G3428" s="10">
        <v>1.5716912746429443</v>
      </c>
      <c r="H3428" s="10">
        <v>113.56523895263672</v>
      </c>
      <c r="I3428" s="10">
        <v>6.7861247062683105</v>
      </c>
      <c r="J3428" s="13">
        <v>85495.875</v>
      </c>
    </row>
    <row r="3429" spans="1:10">
      <c r="A3429" s="9">
        <v>44573.902777777781</v>
      </c>
      <c r="B3429" s="10">
        <v>9.9603195190429688</v>
      </c>
      <c r="C3429" s="10">
        <v>2.5445892810821533</v>
      </c>
      <c r="D3429" s="10">
        <v>17.812124252319336</v>
      </c>
      <c r="E3429" s="10">
        <v>27.652807235717773</v>
      </c>
      <c r="F3429" s="10" t="s">
        <v>13</v>
      </c>
      <c r="G3429" s="10">
        <v>1.1704782247543335</v>
      </c>
      <c r="H3429" s="10">
        <v>114.48423004150391</v>
      </c>
      <c r="I3429" s="10">
        <v>5.6909475326538086</v>
      </c>
      <c r="J3429" s="13">
        <v>86327.421875</v>
      </c>
    </row>
    <row r="3430" spans="1:10">
      <c r="A3430" s="9">
        <v>44573.90625</v>
      </c>
      <c r="B3430" s="10">
        <v>15.059057235717773</v>
      </c>
      <c r="C3430" s="10">
        <v>2.5445892810821533</v>
      </c>
      <c r="D3430" s="10">
        <v>25.445896148681641</v>
      </c>
      <c r="E3430" s="10">
        <v>27.652809143066406</v>
      </c>
      <c r="F3430" s="10" t="s">
        <v>13</v>
      </c>
      <c r="G3430" s="10">
        <v>1.4485670328140259</v>
      </c>
      <c r="H3430" s="10">
        <v>114.61058807373047</v>
      </c>
      <c r="I3430" s="10">
        <v>5.749018669128418</v>
      </c>
      <c r="J3430" s="13">
        <v>86324.4375</v>
      </c>
    </row>
    <row r="3431" spans="1:10">
      <c r="A3431" s="9">
        <v>44573.909722222219</v>
      </c>
      <c r="B3431" s="10">
        <v>9.8509817123413086</v>
      </c>
      <c r="C3431" s="10">
        <v>2.6964173316955566</v>
      </c>
      <c r="D3431" s="10">
        <v>17.796354293823242</v>
      </c>
      <c r="E3431" s="10">
        <v>27.349250793457031</v>
      </c>
      <c r="F3431" s="10" t="s">
        <v>13</v>
      </c>
      <c r="G3431" s="10">
        <v>1.6222829818725586</v>
      </c>
      <c r="H3431" s="10">
        <v>113.04002380371094</v>
      </c>
      <c r="I3431" s="10">
        <v>5.2264423370361328</v>
      </c>
      <c r="J3431" s="13">
        <v>85371.7421875</v>
      </c>
    </row>
    <row r="3432" spans="1:10">
      <c r="A3432" s="9">
        <v>44573.913194444445</v>
      </c>
      <c r="B3432" s="10">
        <v>19.545598983764648</v>
      </c>
      <c r="C3432" s="10">
        <v>0.90788465738296509</v>
      </c>
      <c r="D3432" s="10">
        <v>30.868080139160156</v>
      </c>
      <c r="E3432" s="10">
        <v>27.625507354736328</v>
      </c>
      <c r="F3432" s="10" t="s">
        <v>13</v>
      </c>
      <c r="G3432" s="10">
        <v>1.3740082979202271</v>
      </c>
      <c r="H3432" s="10">
        <v>114.11872100830078</v>
      </c>
      <c r="I3432" s="10">
        <v>6.0914244651794434</v>
      </c>
      <c r="J3432" s="13">
        <v>86228.109375</v>
      </c>
    </row>
    <row r="3433" spans="1:10">
      <c r="A3433" s="9">
        <v>44573.916666666664</v>
      </c>
      <c r="B3433" s="10">
        <v>17.549135208129883</v>
      </c>
      <c r="C3433" s="10">
        <v>3.8168838024139404</v>
      </c>
      <c r="D3433" s="10">
        <v>30.716827392578125</v>
      </c>
      <c r="E3433" s="10">
        <v>27.652807235717773</v>
      </c>
      <c r="F3433" s="10" t="s">
        <v>13</v>
      </c>
      <c r="G3433" s="10">
        <v>1.9578911066055298</v>
      </c>
      <c r="H3433" s="10">
        <v>114.10513305664063</v>
      </c>
      <c r="I3433" s="10">
        <v>6.6200823783874512</v>
      </c>
      <c r="J3433" s="13">
        <v>86315.46875</v>
      </c>
    </row>
    <row r="3434" spans="1:10">
      <c r="A3434" s="9">
        <v>44573.920138888891</v>
      </c>
      <c r="B3434" s="10">
        <v>18.899703979492188</v>
      </c>
      <c r="C3434" s="10">
        <v>2.6990818977355957</v>
      </c>
      <c r="D3434" s="10">
        <v>31.669225692749023</v>
      </c>
      <c r="E3434" s="10">
        <v>191.63392639160156</v>
      </c>
      <c r="F3434" s="10" t="s">
        <v>13</v>
      </c>
      <c r="G3434" s="10">
        <v>2.3491497039794922</v>
      </c>
      <c r="H3434" s="10">
        <v>112.90151977539063</v>
      </c>
      <c r="I3434" s="10">
        <v>7.7036848068237305</v>
      </c>
      <c r="J3434" s="13">
        <v>85449.34375</v>
      </c>
    </row>
    <row r="3435" spans="1:10">
      <c r="A3435" s="9">
        <v>44573.923611111109</v>
      </c>
      <c r="B3435" s="10">
        <v>15.770506858825684</v>
      </c>
      <c r="C3435" s="10">
        <v>2.5445892810821533</v>
      </c>
      <c r="D3435" s="10">
        <v>26.536430358886719</v>
      </c>
      <c r="E3435" s="10">
        <v>27.652807235717773</v>
      </c>
      <c r="F3435" s="10" t="s">
        <v>13</v>
      </c>
      <c r="G3435" s="10">
        <v>2.7799701690673828</v>
      </c>
      <c r="H3435" s="10">
        <v>114.10512542724609</v>
      </c>
      <c r="I3435" s="10">
        <v>8.6525640487670898</v>
      </c>
      <c r="J3435" s="13">
        <v>86309.484375</v>
      </c>
    </row>
    <row r="3436" spans="1:10">
      <c r="A3436" s="9">
        <v>44573.927083333336</v>
      </c>
      <c r="B3436" s="10">
        <v>13.148859024047852</v>
      </c>
      <c r="C3436" s="10">
        <v>2.3605003356933594</v>
      </c>
      <c r="D3436" s="10">
        <v>22.515541076660156</v>
      </c>
      <c r="E3436" s="10">
        <v>13.81275463104248</v>
      </c>
      <c r="F3436" s="10" t="s">
        <v>13</v>
      </c>
      <c r="G3436" s="10">
        <v>2.5963339805603027</v>
      </c>
      <c r="H3436" s="10">
        <v>113.67689514160156</v>
      </c>
      <c r="I3436" s="10">
        <v>7.1936821937561035</v>
      </c>
      <c r="J3436" s="13">
        <v>86219.140625</v>
      </c>
    </row>
    <row r="3437" spans="1:10">
      <c r="A3437" s="9">
        <v>44573.930555555555</v>
      </c>
      <c r="B3437" s="10">
        <v>16.669305801391602</v>
      </c>
      <c r="C3437" s="10">
        <v>2.5191431045532227</v>
      </c>
      <c r="D3437" s="10">
        <v>28.070453643798828</v>
      </c>
      <c r="E3437" s="10">
        <v>27.376276016235352</v>
      </c>
      <c r="F3437" s="10" t="s">
        <v>13</v>
      </c>
      <c r="G3437" s="10">
        <v>2.2543411254882813</v>
      </c>
      <c r="H3437" s="10">
        <v>112.21347808837891</v>
      </c>
      <c r="I3437" s="10">
        <v>5.6915278434753418</v>
      </c>
      <c r="J3437" s="13">
        <v>85443.421875</v>
      </c>
    </row>
    <row r="3438" spans="1:10">
      <c r="A3438" s="9">
        <v>44573.934027777781</v>
      </c>
      <c r="B3438" s="10">
        <v>12.09111499786377</v>
      </c>
      <c r="C3438" s="10">
        <v>3.0589597225189209</v>
      </c>
      <c r="D3438" s="10">
        <v>21.592653274536133</v>
      </c>
      <c r="E3438" s="10">
        <v>54.752552032470703</v>
      </c>
      <c r="F3438" s="10" t="s">
        <v>13</v>
      </c>
      <c r="G3438" s="10">
        <v>2.2143898010253906</v>
      </c>
      <c r="H3438" s="10">
        <v>112.33857727050781</v>
      </c>
      <c r="I3438" s="10">
        <v>6.2664299011230469</v>
      </c>
      <c r="J3438" s="13">
        <v>85440.4609375</v>
      </c>
    </row>
    <row r="3439" spans="1:10">
      <c r="A3439" s="9">
        <v>44573.9375</v>
      </c>
      <c r="B3439" s="10">
        <v>7.5029845237731934</v>
      </c>
      <c r="C3439" s="10">
        <v>3.0549116134643555</v>
      </c>
      <c r="D3439" s="10">
        <v>14.555753707885742</v>
      </c>
      <c r="E3439" s="10">
        <v>27.340049743652344</v>
      </c>
      <c r="F3439" s="10" t="s">
        <v>13</v>
      </c>
      <c r="G3439" s="10">
        <v>1.5179280042648315</v>
      </c>
      <c r="H3439" s="10">
        <v>112.12744903564453</v>
      </c>
      <c r="I3439" s="10">
        <v>5.3395118713378906</v>
      </c>
      <c r="J3439" s="13">
        <v>85325.265625</v>
      </c>
    </row>
    <row r="3440" spans="1:10">
      <c r="A3440" s="9">
        <v>44573.940972222219</v>
      </c>
      <c r="B3440" s="10">
        <v>6.4564208984375</v>
      </c>
      <c r="C3440" s="10">
        <v>2.1592652797698975</v>
      </c>
      <c r="D3440" s="10">
        <v>12.055898666381836</v>
      </c>
      <c r="E3440" s="10">
        <v>27.376276016235352</v>
      </c>
      <c r="F3440" s="10" t="s">
        <v>13</v>
      </c>
      <c r="G3440" s="10">
        <v>0.74793559312820435</v>
      </c>
      <c r="H3440" s="10">
        <v>112.27603149414063</v>
      </c>
      <c r="I3440" s="10">
        <v>4.3117637634277344</v>
      </c>
      <c r="J3440" s="13">
        <v>85440.4609375</v>
      </c>
    </row>
    <row r="3441" spans="1:10">
      <c r="A3441" s="9">
        <v>44573.944444444445</v>
      </c>
      <c r="B3441" s="10">
        <v>7.7047972679138184</v>
      </c>
      <c r="C3441" s="10">
        <v>2.5437328815460205</v>
      </c>
      <c r="D3441" s="10">
        <v>14.353921890258789</v>
      </c>
      <c r="E3441" s="10">
        <v>13.821751594543457</v>
      </c>
      <c r="F3441" s="10" t="s">
        <v>13</v>
      </c>
      <c r="G3441" s="10">
        <v>0.52173453569412231</v>
      </c>
      <c r="H3441" s="10">
        <v>113.11935424804688</v>
      </c>
      <c r="I3441" s="10">
        <v>4.4119033813476563</v>
      </c>
      <c r="J3441" s="13">
        <v>86274.46875</v>
      </c>
    </row>
    <row r="3442" spans="1:10">
      <c r="A3442" s="9">
        <v>44573.947916666664</v>
      </c>
      <c r="B3442" s="10">
        <v>11.738948822021484</v>
      </c>
      <c r="C3442" s="10">
        <v>2.7263455390930176</v>
      </c>
      <c r="D3442" s="10">
        <v>20.720226287841797</v>
      </c>
      <c r="E3442" s="10">
        <v>13.826404571533203</v>
      </c>
      <c r="F3442" s="10" t="s">
        <v>13</v>
      </c>
      <c r="G3442" s="10">
        <v>0.57421469688415527</v>
      </c>
      <c r="H3442" s="10">
        <v>113.09424591064453</v>
      </c>
      <c r="I3442" s="10">
        <v>4.471458911895752</v>
      </c>
      <c r="J3442" s="13">
        <v>86316.375</v>
      </c>
    </row>
    <row r="3443" spans="1:10">
      <c r="A3443" s="9">
        <v>44573.951388888891</v>
      </c>
      <c r="B3443" s="10">
        <v>9.1563787460327148</v>
      </c>
      <c r="C3443" s="10">
        <v>2.8790204524993896</v>
      </c>
      <c r="D3443" s="10">
        <v>16.91424560546875</v>
      </c>
      <c r="E3443" s="10">
        <v>13.688138008117676</v>
      </c>
      <c r="F3443" s="10" t="s">
        <v>13</v>
      </c>
      <c r="G3443" s="10">
        <v>0.34774309396743774</v>
      </c>
      <c r="H3443" s="10">
        <v>111.83818054199219</v>
      </c>
      <c r="I3443" s="10">
        <v>3.9668228626251221</v>
      </c>
      <c r="J3443" s="13">
        <v>85450.2578125</v>
      </c>
    </row>
    <row r="3444" spans="1:10">
      <c r="A3444" s="9">
        <v>44573.954861111109</v>
      </c>
      <c r="B3444" s="10">
        <v>10.095495223999023</v>
      </c>
      <c r="C3444" s="10">
        <v>2.5191431045532227</v>
      </c>
      <c r="D3444" s="10">
        <v>18.173818588256836</v>
      </c>
      <c r="E3444" s="10">
        <v>13.688138008117676</v>
      </c>
      <c r="F3444" s="10" t="s">
        <v>13</v>
      </c>
      <c r="G3444" s="10">
        <v>0.44214519858360291</v>
      </c>
      <c r="H3444" s="10">
        <v>111.77562713623047</v>
      </c>
      <c r="I3444" s="10">
        <v>4.1967830657958984</v>
      </c>
      <c r="J3444" s="13">
        <v>85450.2578125</v>
      </c>
    </row>
    <row r="3445" spans="1:10">
      <c r="A3445" s="9">
        <v>44573.958333333336</v>
      </c>
      <c r="B3445" s="10">
        <v>4.8129687309265137</v>
      </c>
      <c r="C3445" s="10">
        <v>2.5191433429718018</v>
      </c>
      <c r="D3445" s="10">
        <v>9.8966341018676758</v>
      </c>
      <c r="E3445" s="10">
        <v>13.688138961791992</v>
      </c>
      <c r="F3445" s="10" t="s">
        <v>13</v>
      </c>
      <c r="G3445" s="10">
        <v>1.1256650686264038</v>
      </c>
      <c r="H3445" s="10">
        <v>112.27603149414063</v>
      </c>
      <c r="I3445" s="10">
        <v>4.1967835426330566</v>
      </c>
      <c r="J3445" s="13">
        <v>85462.953125</v>
      </c>
    </row>
    <row r="3446" spans="1:10">
      <c r="A3446" s="9">
        <v>44573.961805555555</v>
      </c>
      <c r="B3446" s="10">
        <v>6.2154998779296875</v>
      </c>
      <c r="C3446" s="10">
        <v>2.3368949890136719</v>
      </c>
      <c r="D3446" s="10">
        <v>11.864235877990723</v>
      </c>
      <c r="E3446" s="10">
        <v>13.674626350402832</v>
      </c>
      <c r="F3446" s="10" t="s">
        <v>13</v>
      </c>
      <c r="G3446" s="10">
        <v>0.8529810905456543</v>
      </c>
      <c r="H3446" s="10">
        <v>112.04022216796875</v>
      </c>
      <c r="I3446" s="10">
        <v>3.6757395267486572</v>
      </c>
      <c r="J3446" s="13">
        <v>85376.46875</v>
      </c>
    </row>
    <row r="3447" spans="1:10">
      <c r="A3447" s="9">
        <v>44573.965277777781</v>
      </c>
      <c r="B3447" s="10">
        <v>9.1504192352294922</v>
      </c>
      <c r="C3447" s="10">
        <v>2.1578600406646729</v>
      </c>
      <c r="D3447" s="10">
        <v>16.183952331542969</v>
      </c>
      <c r="E3447" s="10">
        <v>13.679229736328125</v>
      </c>
      <c r="F3447" s="10" t="s">
        <v>13</v>
      </c>
      <c r="G3447" s="10">
        <v>0</v>
      </c>
      <c r="H3447" s="10">
        <v>111.70288848876953</v>
      </c>
      <c r="I3447" s="10">
        <v>3.7918825149536133</v>
      </c>
      <c r="J3447" s="13">
        <v>85405.2109375</v>
      </c>
    </row>
    <row r="3448" spans="1:10">
      <c r="A3448" s="9">
        <v>44573.96875</v>
      </c>
      <c r="B3448" s="10">
        <v>6.9913849830627441</v>
      </c>
      <c r="C3448" s="10">
        <v>2.3612947463989258</v>
      </c>
      <c r="D3448" s="10">
        <v>13.077939987182617</v>
      </c>
      <c r="E3448" s="10">
        <v>13.817402839660645</v>
      </c>
      <c r="F3448" s="10" t="s">
        <v>13</v>
      </c>
      <c r="G3448" s="10">
        <v>0</v>
      </c>
      <c r="H3448" s="10">
        <v>112.76805114746094</v>
      </c>
      <c r="I3448" s="10">
        <v>3.8301844596862793</v>
      </c>
      <c r="J3448" s="13">
        <v>86264.9375</v>
      </c>
    </row>
    <row r="3449" spans="1:10">
      <c r="A3449" s="9">
        <v>44573.972222222219</v>
      </c>
      <c r="B3449" s="10">
        <v>9.385045051574707</v>
      </c>
      <c r="C3449" s="10">
        <v>2.8771469593048096</v>
      </c>
      <c r="D3449" s="10">
        <v>17.083057403564453</v>
      </c>
      <c r="E3449" s="10">
        <v>13.679228782653809</v>
      </c>
      <c r="F3449" s="10" t="s">
        <v>13</v>
      </c>
      <c r="G3449" s="10">
        <v>0</v>
      </c>
      <c r="H3449" s="10">
        <v>111.57787322998047</v>
      </c>
      <c r="I3449" s="10">
        <v>3.7918825149536133</v>
      </c>
      <c r="J3449" s="13">
        <v>85402.2890625</v>
      </c>
    </row>
    <row r="3450" spans="1:10">
      <c r="A3450" s="9">
        <v>44573.975694444445</v>
      </c>
      <c r="B3450" s="10">
        <v>7.6279168128967285</v>
      </c>
      <c r="C3450" s="10">
        <v>2.5183510780334473</v>
      </c>
      <c r="D3450" s="10">
        <v>14.210695266723633</v>
      </c>
      <c r="E3450" s="10">
        <v>13.683834075927734</v>
      </c>
      <c r="F3450" s="10" t="s">
        <v>13</v>
      </c>
      <c r="G3450" s="10">
        <v>0.26318296790122986</v>
      </c>
      <c r="H3450" s="10">
        <v>111.74048614501953</v>
      </c>
      <c r="I3450" s="10">
        <v>3.9655754566192627</v>
      </c>
      <c r="J3450" s="13">
        <v>85431.0390625</v>
      </c>
    </row>
    <row r="3451" spans="1:10">
      <c r="A3451" s="9">
        <v>44573.979166666664</v>
      </c>
      <c r="B3451" s="10">
        <v>16.915472030639648</v>
      </c>
      <c r="C3451" s="10">
        <v>2.5208401679992676</v>
      </c>
      <c r="D3451" s="10">
        <v>28.449481964111328</v>
      </c>
      <c r="E3451" s="10">
        <v>13.697359085083008</v>
      </c>
      <c r="F3451" s="10" t="s">
        <v>13</v>
      </c>
      <c r="G3451" s="10">
        <v>0.34774485230445862</v>
      </c>
      <c r="H3451" s="10">
        <v>112.10130310058594</v>
      </c>
      <c r="I3451" s="10">
        <v>5.3501887321472168</v>
      </c>
      <c r="J3451" s="13">
        <v>85514.6640625</v>
      </c>
    </row>
    <row r="3452" spans="1:10">
      <c r="A3452" s="9">
        <v>44573.982638888891</v>
      </c>
      <c r="B3452" s="10">
        <v>9.4924087524414063</v>
      </c>
      <c r="C3452" s="10">
        <v>2.5463032722473145</v>
      </c>
      <c r="D3452" s="10">
        <v>16.914730072021484</v>
      </c>
      <c r="E3452" s="10">
        <v>13.83571720123291</v>
      </c>
      <c r="F3452" s="10" t="s">
        <v>13</v>
      </c>
      <c r="G3452" s="10">
        <v>0.77625703811645508</v>
      </c>
      <c r="H3452" s="10">
        <v>113.48653411865234</v>
      </c>
      <c r="I3452" s="10">
        <v>5.1136813163757324</v>
      </c>
      <c r="J3452" s="13">
        <v>86378.453125</v>
      </c>
    </row>
    <row r="3453" spans="1:10">
      <c r="A3453" s="9">
        <v>44573.986111111109</v>
      </c>
      <c r="B3453" s="10">
        <v>7.9525699615478516</v>
      </c>
      <c r="C3453" s="10">
        <v>2.5471608638763428</v>
      </c>
      <c r="D3453" s="10">
        <v>14.737144470214844</v>
      </c>
      <c r="E3453" s="10">
        <v>13.840376853942871</v>
      </c>
      <c r="F3453" s="10" t="s">
        <v>13</v>
      </c>
      <c r="G3453" s="10">
        <v>0.39331474900245667</v>
      </c>
      <c r="H3453" s="10">
        <v>113.84097290039063</v>
      </c>
      <c r="I3453" s="10">
        <v>4.1853299140930176</v>
      </c>
      <c r="J3453" s="13">
        <v>86417.4140625</v>
      </c>
    </row>
    <row r="3454" spans="1:10">
      <c r="A3454" s="9">
        <v>44573.989583333336</v>
      </c>
      <c r="B3454" s="10">
        <v>6.4032068252563477</v>
      </c>
      <c r="C3454" s="10">
        <v>2.3628859519958496</v>
      </c>
      <c r="D3454" s="10">
        <v>12.177951812744141</v>
      </c>
      <c r="E3454" s="10">
        <v>13.826714515686035</v>
      </c>
      <c r="F3454" s="10" t="s">
        <v>13</v>
      </c>
      <c r="G3454" s="10">
        <v>0</v>
      </c>
      <c r="H3454" s="10">
        <v>114.10769653320313</v>
      </c>
      <c r="I3454" s="10">
        <v>4.5877041816711426</v>
      </c>
      <c r="J3454" s="13">
        <v>86329.96875</v>
      </c>
    </row>
    <row r="3455" spans="1:10">
      <c r="A3455" s="9">
        <v>44573.993055555555</v>
      </c>
      <c r="B3455" s="10">
        <v>5.0495624542236328</v>
      </c>
      <c r="C3455" s="10">
        <v>2.1600415706634521</v>
      </c>
      <c r="D3455" s="10">
        <v>9.9001913070678711</v>
      </c>
      <c r="E3455" s="10">
        <v>13.693058967590332</v>
      </c>
      <c r="F3455" s="10" t="s">
        <v>13</v>
      </c>
      <c r="G3455" s="10">
        <v>0</v>
      </c>
      <c r="H3455" s="10">
        <v>113.31753540039063</v>
      </c>
      <c r="I3455" s="10">
        <v>4.3133134841918945</v>
      </c>
      <c r="J3455" s="13">
        <v>85495.4609375</v>
      </c>
    </row>
    <row r="3456" spans="1:10">
      <c r="A3456" s="9">
        <v>44573.996527777781</v>
      </c>
      <c r="B3456" s="10">
        <v>6.1043901443481445</v>
      </c>
      <c r="C3456" s="10">
        <v>2.8790855407714844</v>
      </c>
      <c r="D3456" s="10">
        <v>12.056171417236328</v>
      </c>
      <c r="E3456" s="10">
        <v>13.688446998596191</v>
      </c>
      <c r="F3456" s="10" t="s">
        <v>13</v>
      </c>
      <c r="G3456" s="10">
        <v>0</v>
      </c>
      <c r="H3456" s="10">
        <v>117.59536743164063</v>
      </c>
      <c r="I3456" s="10">
        <v>11.038363456726074</v>
      </c>
      <c r="J3456" s="13">
        <v>85466.6640625</v>
      </c>
    </row>
    <row r="3457" spans="1:10">
      <c r="A3457" s="9">
        <v>44574</v>
      </c>
      <c r="B3457" s="10">
        <v>11.031461715698242</v>
      </c>
      <c r="C3457" s="10">
        <v>2.9091472625732422</v>
      </c>
      <c r="D3457" s="10">
        <v>19.818565368652344</v>
      </c>
      <c r="E3457" s="10">
        <v>13.83137321472168</v>
      </c>
      <c r="F3457" s="10" t="s">
        <v>13</v>
      </c>
      <c r="G3457" s="10">
        <v>0</v>
      </c>
      <c r="H3457" s="10">
        <v>116.23187255859375</v>
      </c>
      <c r="I3457" s="10">
        <v>3.8340566158294678</v>
      </c>
      <c r="J3457" s="13">
        <v>86359.0546875</v>
      </c>
    </row>
    <row r="3458" spans="1:10">
      <c r="A3458" s="9">
        <v>44574.003472222219</v>
      </c>
      <c r="B3458" s="10">
        <v>5.4564223289489746</v>
      </c>
      <c r="C3458" s="10">
        <v>2.545504093170166</v>
      </c>
      <c r="D3458" s="10">
        <v>10.727480888366699</v>
      </c>
      <c r="E3458" s="10">
        <v>13.831374168395996</v>
      </c>
      <c r="F3458" s="10" t="s">
        <v>13</v>
      </c>
      <c r="G3458" s="10">
        <v>0</v>
      </c>
      <c r="H3458" s="10">
        <v>114.27256011962891</v>
      </c>
      <c r="I3458" s="10">
        <v>3.6016898155212402</v>
      </c>
      <c r="J3458" s="13">
        <v>86356.1171875</v>
      </c>
    </row>
    <row r="3459" spans="1:10">
      <c r="A3459" s="9">
        <v>44574.006944444445</v>
      </c>
      <c r="B3459" s="10">
        <v>3.5620522499084473</v>
      </c>
      <c r="C3459" s="10">
        <v>2.7300205230712891</v>
      </c>
      <c r="D3459" s="10">
        <v>8.1900625228881836</v>
      </c>
      <c r="E3459" s="10">
        <v>13.845041275024414</v>
      </c>
      <c r="F3459" s="10" t="s">
        <v>13</v>
      </c>
      <c r="G3459" s="10">
        <v>0.20190542936325073</v>
      </c>
      <c r="H3459" s="10">
        <v>114.1956787109375</v>
      </c>
      <c r="I3459" s="10">
        <v>3.6052491664886475</v>
      </c>
      <c r="J3459" s="13">
        <v>86459.2890625</v>
      </c>
    </row>
    <row r="3460" spans="1:10">
      <c r="A3460" s="9">
        <v>44574.010416666664</v>
      </c>
      <c r="B3460" s="10">
        <v>2.850602388381958</v>
      </c>
      <c r="C3460" s="10">
        <v>2.5488781929016113</v>
      </c>
      <c r="D3460" s="10">
        <v>7.1004467010498047</v>
      </c>
      <c r="E3460" s="10">
        <v>13.849708557128906</v>
      </c>
      <c r="F3460" s="10" t="s">
        <v>13</v>
      </c>
      <c r="G3460" s="10">
        <v>0</v>
      </c>
      <c r="H3460" s="10">
        <v>114.17088317871094</v>
      </c>
      <c r="I3460" s="10">
        <v>3.8973078727722168</v>
      </c>
      <c r="J3460" s="13">
        <v>86488.4296875</v>
      </c>
    </row>
    <row r="3461" spans="1:10">
      <c r="A3461" s="9">
        <v>44574.013888888891</v>
      </c>
      <c r="B3461" s="10">
        <v>4.9136219024658203</v>
      </c>
      <c r="C3461" s="10">
        <v>2.9392294883728027</v>
      </c>
      <c r="D3461" s="10">
        <v>10.471004486083984</v>
      </c>
      <c r="E3461" s="10">
        <v>13.974397659301758</v>
      </c>
      <c r="F3461" s="10" t="s">
        <v>13</v>
      </c>
      <c r="G3461" s="10">
        <v>8.5891894996166229E-2</v>
      </c>
      <c r="H3461" s="10">
        <v>115.13491058349609</v>
      </c>
      <c r="I3461" s="10">
        <v>3.462855339050293</v>
      </c>
      <c r="J3461" s="13">
        <v>87264.9453125</v>
      </c>
    </row>
    <row r="3462" spans="1:10">
      <c r="A3462" s="9">
        <v>44574.017361111109</v>
      </c>
      <c r="B3462" s="10">
        <v>5.8142342567443848</v>
      </c>
      <c r="C3462" s="10">
        <v>2.364478588104248</v>
      </c>
      <c r="D3462" s="10">
        <v>11.27674388885498</v>
      </c>
      <c r="E3462" s="10">
        <v>13.836034774780273</v>
      </c>
      <c r="F3462" s="10" t="s">
        <v>13</v>
      </c>
      <c r="G3462" s="10">
        <v>3.1900718808174133E-2</v>
      </c>
      <c r="H3462" s="10">
        <v>113.74204254150391</v>
      </c>
      <c r="I3462" s="10">
        <v>4.3583512306213379</v>
      </c>
      <c r="J3462" s="13">
        <v>86413.6171875</v>
      </c>
    </row>
    <row r="3463" spans="1:10">
      <c r="A3463" s="9">
        <v>44574.020833333336</v>
      </c>
      <c r="B3463" s="10">
        <v>7.870574951171875</v>
      </c>
      <c r="C3463" s="10">
        <v>2.5208981037139893</v>
      </c>
      <c r="D3463" s="10">
        <v>14.585196495056152</v>
      </c>
      <c r="E3463" s="10">
        <v>13.697674751281738</v>
      </c>
      <c r="F3463" s="10" t="s">
        <v>13</v>
      </c>
      <c r="G3463" s="10">
        <v>6.3163422048091888E-2</v>
      </c>
      <c r="H3463" s="10">
        <v>112.60462188720703</v>
      </c>
      <c r="I3463" s="10">
        <v>5.2927818298339844</v>
      </c>
      <c r="J3463" s="13">
        <v>85552.359375</v>
      </c>
    </row>
    <row r="3464" spans="1:10">
      <c r="A3464" s="9">
        <v>44574.024305555555</v>
      </c>
      <c r="B3464" s="10">
        <v>4.698850154876709</v>
      </c>
      <c r="C3464" s="10">
        <v>2.3408339023590088</v>
      </c>
      <c r="D3464" s="10">
        <v>9.3633356094360352</v>
      </c>
      <c r="E3464" s="10">
        <v>13.697673797607422</v>
      </c>
      <c r="F3464" s="10" t="s">
        <v>13</v>
      </c>
      <c r="G3464" s="10">
        <v>0.71585202217102051</v>
      </c>
      <c r="H3464" s="10">
        <v>112.79240417480469</v>
      </c>
      <c r="I3464" s="10">
        <v>5.9256143569946289</v>
      </c>
      <c r="J3464" s="13">
        <v>85555.2421875</v>
      </c>
    </row>
    <row r="3465" spans="1:10">
      <c r="A3465" s="9">
        <v>44574.027777777781</v>
      </c>
      <c r="B3465" s="10">
        <v>7.1704111099243164</v>
      </c>
      <c r="C3465" s="10">
        <v>1.9819949865341187</v>
      </c>
      <c r="D3465" s="10">
        <v>12.792876243591309</v>
      </c>
      <c r="E3465" s="10">
        <v>13.70659065246582</v>
      </c>
      <c r="F3465" s="10" t="s">
        <v>13</v>
      </c>
      <c r="G3465" s="10">
        <v>0.54669153690338135</v>
      </c>
      <c r="H3465" s="10">
        <v>112.9910888671875</v>
      </c>
      <c r="I3465" s="10">
        <v>5.929471492767334</v>
      </c>
      <c r="J3465" s="13">
        <v>85613.015625</v>
      </c>
    </row>
    <row r="3466" spans="1:10">
      <c r="A3466" s="9">
        <v>44574.03125</v>
      </c>
      <c r="B3466" s="10">
        <v>5.6367201805114746</v>
      </c>
      <c r="C3466" s="10">
        <v>2.5200486183166504</v>
      </c>
      <c r="D3466" s="10">
        <v>11.160213470458984</v>
      </c>
      <c r="E3466" s="10">
        <v>13.693058967590332</v>
      </c>
      <c r="F3466" s="10" t="s">
        <v>13</v>
      </c>
      <c r="G3466" s="10">
        <v>0.47356599569320679</v>
      </c>
      <c r="H3466" s="10">
        <v>112.81696319580078</v>
      </c>
      <c r="I3466" s="10">
        <v>5.0034432411193848</v>
      </c>
      <c r="J3466" s="13">
        <v>85529.2890625</v>
      </c>
    </row>
    <row r="3467" spans="1:10">
      <c r="A3467" s="9">
        <v>44574.034722222219</v>
      </c>
      <c r="B3467" s="10">
        <v>4.4668130874633789</v>
      </c>
      <c r="C3467" s="10">
        <v>2.3423576354980469</v>
      </c>
      <c r="D3467" s="10">
        <v>9.009068489074707</v>
      </c>
      <c r="E3467" s="10">
        <v>13.70659065246582</v>
      </c>
      <c r="F3467" s="10" t="s">
        <v>13</v>
      </c>
      <c r="G3467" s="10">
        <v>0.21047377586364746</v>
      </c>
      <c r="H3467" s="10">
        <v>113.05372619628906</v>
      </c>
      <c r="I3467" s="10">
        <v>4.7781181335449219</v>
      </c>
      <c r="J3467" s="13">
        <v>85613.015625</v>
      </c>
    </row>
    <row r="3468" spans="1:10">
      <c r="A3468" s="9">
        <v>44574.038194444445</v>
      </c>
      <c r="B3468" s="10">
        <v>3.7615272998809814</v>
      </c>
      <c r="C3468" s="10">
        <v>2.1621761322021484</v>
      </c>
      <c r="D3468" s="10">
        <v>7.7477984428405762</v>
      </c>
      <c r="E3468" s="10">
        <v>27.413179397583008</v>
      </c>
      <c r="F3468" s="10" t="s">
        <v>13</v>
      </c>
      <c r="G3468" s="10">
        <v>0.34693887829780579</v>
      </c>
      <c r="H3468" s="10">
        <v>112.9910888671875</v>
      </c>
      <c r="I3468" s="10">
        <v>4.9508209228515625</v>
      </c>
      <c r="J3468" s="13">
        <v>85615.890625</v>
      </c>
    </row>
    <row r="3469" spans="1:10">
      <c r="A3469" s="9">
        <v>44574.041666666664</v>
      </c>
      <c r="B3469" s="10">
        <v>3.6403818130493164</v>
      </c>
      <c r="C3469" s="10">
        <v>1.9800381660461426</v>
      </c>
      <c r="D3469" s="10">
        <v>7.5601458549499512</v>
      </c>
      <c r="E3469" s="10">
        <v>68.465293884277344</v>
      </c>
      <c r="F3469" s="10" t="s">
        <v>13</v>
      </c>
      <c r="G3469" s="10">
        <v>0</v>
      </c>
      <c r="H3469" s="10">
        <v>113.00466918945313</v>
      </c>
      <c r="I3469" s="10">
        <v>5.3485088348388672</v>
      </c>
      <c r="J3469" s="13">
        <v>85529.2890625</v>
      </c>
    </row>
    <row r="3470" spans="1:10">
      <c r="A3470" s="9">
        <v>44574.045138888891</v>
      </c>
      <c r="B3470" s="10">
        <v>2.4668962955474854</v>
      </c>
      <c r="C3470" s="10">
        <v>2.3408339023590088</v>
      </c>
      <c r="D3470" s="10">
        <v>6.1221814155578613</v>
      </c>
      <c r="E3470" s="10">
        <v>13.697673797607422</v>
      </c>
      <c r="F3470" s="10" t="s">
        <v>13</v>
      </c>
      <c r="G3470" s="10">
        <v>0.22107194364070892</v>
      </c>
      <c r="H3470" s="10">
        <v>113.10536193847656</v>
      </c>
      <c r="I3470" s="10">
        <v>5.0051298141479492</v>
      </c>
      <c r="J3470" s="13">
        <v>85558.1171875</v>
      </c>
    </row>
    <row r="3471" spans="1:10">
      <c r="A3471" s="9">
        <v>44574.048611111109</v>
      </c>
      <c r="B3471" s="10">
        <v>3.2880871295928955</v>
      </c>
      <c r="C3471" s="10">
        <v>2.3400452136993408</v>
      </c>
      <c r="D3471" s="10">
        <v>7.3801426887512207</v>
      </c>
      <c r="E3471" s="10">
        <v>13.693058967590332</v>
      </c>
      <c r="F3471" s="10" t="s">
        <v>13</v>
      </c>
      <c r="G3471" s="10">
        <v>0</v>
      </c>
      <c r="H3471" s="10">
        <v>113.12981414794922</v>
      </c>
      <c r="I3471" s="10">
        <v>4.7158894538879395</v>
      </c>
      <c r="J3471" s="13">
        <v>85529.2890625</v>
      </c>
    </row>
    <row r="3472" spans="1:10">
      <c r="A3472" s="9">
        <v>44574.052083333336</v>
      </c>
      <c r="B3472" s="10">
        <v>3.7578139305114746</v>
      </c>
      <c r="C3472" s="10">
        <v>2.5200486183166504</v>
      </c>
      <c r="D3472" s="10">
        <v>8.4601631164550781</v>
      </c>
      <c r="E3472" s="10">
        <v>13.693058967590332</v>
      </c>
      <c r="F3472" s="10" t="s">
        <v>13</v>
      </c>
      <c r="G3472" s="10">
        <v>4.2094755917787552E-2</v>
      </c>
      <c r="H3472" s="10">
        <v>113.12981414794922</v>
      </c>
      <c r="I3472" s="10">
        <v>4.9459328651428223</v>
      </c>
      <c r="J3472" s="13">
        <v>85529.2890625</v>
      </c>
    </row>
    <row r="3473" spans="1:10">
      <c r="A3473" s="9">
        <v>44574.055555555555</v>
      </c>
      <c r="B3473" s="10">
        <v>6.5739588737487793</v>
      </c>
      <c r="C3473" s="10">
        <v>3.0590283870697021</v>
      </c>
      <c r="D3473" s="10">
        <v>13.13582706451416</v>
      </c>
      <c r="E3473" s="10">
        <v>13.688446044921875</v>
      </c>
      <c r="F3473" s="10" t="s">
        <v>13</v>
      </c>
      <c r="G3473" s="10">
        <v>0</v>
      </c>
      <c r="H3473" s="10">
        <v>113.15426635742188</v>
      </c>
      <c r="I3473" s="10">
        <v>4.254368782043457</v>
      </c>
      <c r="J3473" s="13">
        <v>85500.4765625</v>
      </c>
    </row>
    <row r="3474" spans="1:10">
      <c r="A3474" s="9">
        <v>44574.059027777781</v>
      </c>
      <c r="B3474" s="10">
        <v>5.2174267768859863</v>
      </c>
      <c r="C3474" s="10">
        <v>2.3628857135772705</v>
      </c>
      <c r="D3474" s="10">
        <v>10.360344886779785</v>
      </c>
      <c r="E3474" s="10">
        <v>13.826712608337402</v>
      </c>
      <c r="F3474" s="10" t="s">
        <v>13</v>
      </c>
      <c r="G3474" s="10">
        <v>0</v>
      </c>
      <c r="H3474" s="10">
        <v>114.17087554931641</v>
      </c>
      <c r="I3474" s="10">
        <v>4.0650539398193359</v>
      </c>
      <c r="J3474" s="13">
        <v>86364.1171875</v>
      </c>
    </row>
    <row r="3475" spans="1:10">
      <c r="A3475" s="9">
        <v>44574.0625</v>
      </c>
      <c r="B3475" s="10">
        <v>3.0521945953369141</v>
      </c>
      <c r="C3475" s="10">
        <v>2.5191996097564697</v>
      </c>
      <c r="D3475" s="10">
        <v>7.1977128982543945</v>
      </c>
      <c r="E3475" s="10">
        <v>13.688446044921875</v>
      </c>
      <c r="F3475" s="10" t="s">
        <v>13</v>
      </c>
      <c r="G3475" s="10" t="s">
        <v>13</v>
      </c>
      <c r="H3475" s="10">
        <v>113.02916717529297</v>
      </c>
      <c r="I3475" s="10">
        <v>3.9094204902648926</v>
      </c>
      <c r="J3475" s="13">
        <v>85497.6015625</v>
      </c>
    </row>
    <row r="3476" spans="1:10">
      <c r="A3476" s="9">
        <v>44574.065972222219</v>
      </c>
      <c r="B3476" s="10" t="s">
        <v>13</v>
      </c>
      <c r="C3476" s="10" t="s">
        <v>13</v>
      </c>
      <c r="D3476" s="10" t="s">
        <v>13</v>
      </c>
      <c r="E3476" s="10" t="s">
        <v>13</v>
      </c>
      <c r="F3476" s="10" t="s">
        <v>13</v>
      </c>
      <c r="G3476" s="10" t="s">
        <v>13</v>
      </c>
      <c r="H3476" s="10" t="s">
        <v>13</v>
      </c>
      <c r="I3476" s="10" t="s">
        <v>13</v>
      </c>
      <c r="J3476" s="13">
        <v>86361.21875</v>
      </c>
    </row>
    <row r="3477" spans="1:10">
      <c r="A3477" s="9">
        <v>44574.069444444445</v>
      </c>
      <c r="B3477" s="10" t="s">
        <v>13</v>
      </c>
      <c r="C3477" s="10" t="s">
        <v>13</v>
      </c>
      <c r="D3477" s="10" t="s">
        <v>13</v>
      </c>
      <c r="E3477" s="10" t="s">
        <v>13</v>
      </c>
      <c r="F3477" s="10" t="s">
        <v>13</v>
      </c>
      <c r="G3477" s="10">
        <v>0</v>
      </c>
      <c r="H3477" s="10" t="s">
        <v>13</v>
      </c>
      <c r="I3477" s="10" t="s">
        <v>13</v>
      </c>
      <c r="J3477" s="13">
        <v>85497.6015625</v>
      </c>
    </row>
    <row r="3478" spans="1:10">
      <c r="A3478" s="9">
        <v>44574.072916666664</v>
      </c>
      <c r="B3478" s="10" t="s">
        <v>13</v>
      </c>
      <c r="C3478" s="10" t="s">
        <v>13</v>
      </c>
      <c r="D3478" s="10" t="s">
        <v>13</v>
      </c>
      <c r="E3478" s="10" t="s">
        <v>13</v>
      </c>
      <c r="F3478" s="10" t="s">
        <v>13</v>
      </c>
      <c r="G3478" s="10">
        <v>0</v>
      </c>
      <c r="H3478" s="10" t="s">
        <v>13</v>
      </c>
      <c r="I3478" s="10" t="s">
        <v>13</v>
      </c>
      <c r="J3478" s="13">
        <v>86361.21875</v>
      </c>
    </row>
    <row r="3479" spans="1:10">
      <c r="A3479" s="9">
        <v>44574.076388888891</v>
      </c>
      <c r="B3479" s="10" t="s">
        <v>13</v>
      </c>
      <c r="C3479" s="10" t="s">
        <v>13</v>
      </c>
      <c r="D3479" s="10" t="s">
        <v>13</v>
      </c>
      <c r="E3479" s="10" t="s">
        <v>13</v>
      </c>
      <c r="F3479" s="10" t="s">
        <v>13</v>
      </c>
      <c r="G3479" s="10">
        <v>0</v>
      </c>
      <c r="H3479" s="10" t="s">
        <v>13</v>
      </c>
      <c r="I3479" s="10" t="s">
        <v>13</v>
      </c>
      <c r="J3479" s="13">
        <v>85584.171875</v>
      </c>
    </row>
    <row r="3480" spans="1:10">
      <c r="A3480" s="9">
        <v>44574.079861111109</v>
      </c>
      <c r="B3480" s="10" t="s">
        <v>13</v>
      </c>
      <c r="C3480" s="10" t="s">
        <v>13</v>
      </c>
      <c r="D3480" s="10" t="s">
        <v>13</v>
      </c>
      <c r="E3480" s="10" t="s">
        <v>13</v>
      </c>
      <c r="F3480" s="10" t="s">
        <v>13</v>
      </c>
      <c r="G3480" s="10">
        <v>0.24188181757926941</v>
      </c>
      <c r="H3480" s="10" t="s">
        <v>13</v>
      </c>
      <c r="I3480" s="10" t="s">
        <v>13</v>
      </c>
      <c r="J3480" s="13">
        <v>85555.3515625</v>
      </c>
    </row>
    <row r="3481" spans="1:10">
      <c r="A3481" s="9">
        <v>44574.083333333336</v>
      </c>
      <c r="B3481" s="10" t="s">
        <v>13</v>
      </c>
      <c r="C3481" s="10" t="s">
        <v>13</v>
      </c>
      <c r="D3481" s="10" t="s">
        <v>13</v>
      </c>
      <c r="E3481" s="10" t="s">
        <v>13</v>
      </c>
      <c r="F3481" s="10" t="s">
        <v>13</v>
      </c>
      <c r="G3481" s="10">
        <v>0.22063057124614716</v>
      </c>
      <c r="H3481" s="10" t="s">
        <v>13</v>
      </c>
      <c r="I3481" s="10" t="s">
        <v>13</v>
      </c>
      <c r="J3481" s="13">
        <v>85555.3515625</v>
      </c>
    </row>
    <row r="3482" spans="1:10">
      <c r="A3482" s="9">
        <v>44574.086805555555</v>
      </c>
      <c r="B3482" s="10" t="s">
        <v>13</v>
      </c>
      <c r="C3482" s="10" t="s">
        <v>13</v>
      </c>
      <c r="D3482" s="10" t="s">
        <v>13</v>
      </c>
      <c r="E3482" s="10" t="s">
        <v>13</v>
      </c>
      <c r="F3482" s="10" t="s">
        <v>13</v>
      </c>
      <c r="G3482" s="10">
        <v>0.5200047492980957</v>
      </c>
      <c r="H3482" s="10" t="s">
        <v>13</v>
      </c>
      <c r="I3482" s="10" t="s">
        <v>13</v>
      </c>
      <c r="J3482" s="13">
        <v>86419.546875</v>
      </c>
    </row>
    <row r="3483" spans="1:10">
      <c r="A3483" s="9">
        <v>44574.090277777781</v>
      </c>
      <c r="B3483" s="10" t="s">
        <v>13</v>
      </c>
      <c r="C3483" s="10" t="s">
        <v>13</v>
      </c>
      <c r="D3483" s="10" t="s">
        <v>13</v>
      </c>
      <c r="E3483" s="10" t="s">
        <v>13</v>
      </c>
      <c r="F3483" s="10" t="s">
        <v>13</v>
      </c>
      <c r="G3483" s="10">
        <v>0.35709112882614136</v>
      </c>
      <c r="H3483" s="10" t="s">
        <v>13</v>
      </c>
      <c r="I3483" s="10" t="s">
        <v>13</v>
      </c>
      <c r="J3483" s="13">
        <v>85526.5390625</v>
      </c>
    </row>
    <row r="3484" spans="1:10">
      <c r="A3484" s="9">
        <v>44574.09375</v>
      </c>
      <c r="B3484" s="10" t="s">
        <v>13</v>
      </c>
      <c r="C3484" s="10" t="s">
        <v>13</v>
      </c>
      <c r="D3484" s="10" t="s">
        <v>13</v>
      </c>
      <c r="E3484" s="10" t="s">
        <v>13</v>
      </c>
      <c r="F3484" s="10" t="s">
        <v>13</v>
      </c>
      <c r="G3484" s="10">
        <v>0.12603215873241425</v>
      </c>
      <c r="H3484" s="10" t="s">
        <v>13</v>
      </c>
      <c r="I3484" s="10" t="s">
        <v>13</v>
      </c>
      <c r="J3484" s="13">
        <v>85523.6640625</v>
      </c>
    </row>
    <row r="3485" spans="1:10">
      <c r="A3485" s="9">
        <v>44574.097222222219</v>
      </c>
      <c r="B3485" s="10">
        <v>3.8700284957885742</v>
      </c>
      <c r="C3485" s="10">
        <v>3.4154617786407471</v>
      </c>
      <c r="D3485" s="10">
        <v>9.3475799560546875</v>
      </c>
      <c r="E3485" s="10">
        <v>0</v>
      </c>
      <c r="F3485" s="10" t="s">
        <v>13</v>
      </c>
      <c r="G3485" s="10">
        <v>9.4492316246032715E-2</v>
      </c>
      <c r="H3485" s="10">
        <v>110.72797393798828</v>
      </c>
      <c r="I3485" s="10">
        <v>2.5845043659210205</v>
      </c>
      <c r="J3485" s="13">
        <v>85408.3984375</v>
      </c>
    </row>
    <row r="3486" spans="1:10">
      <c r="A3486" s="9">
        <v>44574.100694444445</v>
      </c>
      <c r="B3486" s="10">
        <v>4.8082175254821777</v>
      </c>
      <c r="C3486" s="10">
        <v>2.6964173316955566</v>
      </c>
      <c r="D3486" s="10">
        <v>10.066625595092773</v>
      </c>
      <c r="E3486" s="10">
        <v>13.674626350402832</v>
      </c>
      <c r="F3486" s="10" t="s">
        <v>13</v>
      </c>
      <c r="G3486" s="10">
        <v>0.23098124563694</v>
      </c>
      <c r="H3486" s="10">
        <v>110.97794342041016</v>
      </c>
      <c r="I3486" s="10">
        <v>2.8716719150543213</v>
      </c>
      <c r="J3486" s="13">
        <v>85405.53125</v>
      </c>
    </row>
    <row r="3487" spans="1:10">
      <c r="A3487" s="9">
        <v>44574.104166666664</v>
      </c>
      <c r="B3487" s="10">
        <v>3.9859607219696045</v>
      </c>
      <c r="C3487" s="10">
        <v>3.0549116134643555</v>
      </c>
      <c r="D3487" s="10">
        <v>9.16473388671875</v>
      </c>
      <c r="E3487" s="10">
        <v>13.670023918151855</v>
      </c>
      <c r="F3487" s="10" t="s">
        <v>13</v>
      </c>
      <c r="G3487" s="10">
        <v>0.18892104923725128</v>
      </c>
      <c r="H3487" s="10">
        <v>111.12798309326172</v>
      </c>
      <c r="I3487" s="10">
        <v>2.7558770179748535</v>
      </c>
      <c r="J3487" s="13">
        <v>85376.7890625</v>
      </c>
    </row>
    <row r="3488" spans="1:10">
      <c r="A3488" s="9">
        <v>44574.107638888891</v>
      </c>
      <c r="B3488" s="10">
        <v>3.0480873584747314</v>
      </c>
      <c r="C3488" s="10">
        <v>2.8752105236053467</v>
      </c>
      <c r="D3488" s="10">
        <v>7.5474281311035156</v>
      </c>
      <c r="E3488" s="10">
        <v>13.670023918151855</v>
      </c>
      <c r="F3488" s="10" t="s">
        <v>13</v>
      </c>
      <c r="G3488" s="10">
        <v>0.11556583642959595</v>
      </c>
      <c r="H3488" s="10">
        <v>111.25291442871094</v>
      </c>
      <c r="I3488" s="10">
        <v>2.8707053661346436</v>
      </c>
      <c r="J3488" s="13">
        <v>85376.7890625</v>
      </c>
    </row>
    <row r="3489" spans="1:10">
      <c r="A3489" s="9">
        <v>44574.111111111109</v>
      </c>
      <c r="B3489" s="10">
        <v>2.9327630996704102</v>
      </c>
      <c r="C3489" s="10">
        <v>2.8770842552185059</v>
      </c>
      <c r="D3489" s="10">
        <v>7.372528076171875</v>
      </c>
      <c r="E3489" s="10">
        <v>13.67893123626709</v>
      </c>
      <c r="F3489" s="10" t="s">
        <v>13</v>
      </c>
      <c r="G3489" s="10">
        <v>0.48295885324478149</v>
      </c>
      <c r="H3489" s="10">
        <v>111.51293182373047</v>
      </c>
      <c r="I3489" s="10">
        <v>2.9874787330627441</v>
      </c>
      <c r="J3489" s="13">
        <v>85419.0859375</v>
      </c>
    </row>
    <row r="3490" spans="1:10">
      <c r="A3490" s="9">
        <v>44574.114583333336</v>
      </c>
      <c r="B3490" s="10">
        <v>2.6945724487304688</v>
      </c>
      <c r="C3490" s="10">
        <v>2.5141181945800781</v>
      </c>
      <c r="D3490" s="10">
        <v>6.8240346908569336</v>
      </c>
      <c r="E3490" s="10">
        <v>13.660834312438965</v>
      </c>
      <c r="F3490" s="10" t="s">
        <v>13</v>
      </c>
      <c r="G3490" s="10">
        <v>0.12586268782615662</v>
      </c>
      <c r="H3490" s="10">
        <v>111.55266571044922</v>
      </c>
      <c r="I3490" s="10">
        <v>3.0409018993377686</v>
      </c>
      <c r="J3490" s="13">
        <v>85316.5234375</v>
      </c>
    </row>
    <row r="3491" spans="1:10">
      <c r="A3491" s="9">
        <v>44574.118055555555</v>
      </c>
      <c r="B3491" s="10">
        <v>2.4626927375793457</v>
      </c>
      <c r="C3491" s="10">
        <v>2.5166025161743164</v>
      </c>
      <c r="D3491" s="10">
        <v>6.2915067672729492</v>
      </c>
      <c r="E3491" s="10">
        <v>13.674333572387695</v>
      </c>
      <c r="F3491" s="10" t="s">
        <v>13</v>
      </c>
      <c r="G3491" s="10">
        <v>0</v>
      </c>
      <c r="H3491" s="10">
        <v>111.91286468505859</v>
      </c>
      <c r="I3491" s="10">
        <v>3.1587710380554199</v>
      </c>
      <c r="J3491" s="13">
        <v>85402.921875</v>
      </c>
    </row>
    <row r="3492" spans="1:10">
      <c r="A3492" s="9">
        <v>44574.121527777781</v>
      </c>
      <c r="B3492" s="10">
        <v>1.8763372898101807</v>
      </c>
      <c r="C3492" s="10">
        <v>2.3368449211120605</v>
      </c>
      <c r="D3492" s="10">
        <v>5.2129616737365723</v>
      </c>
      <c r="E3492" s="10">
        <v>13.674332618713379</v>
      </c>
      <c r="F3492" s="10" t="s">
        <v>13</v>
      </c>
      <c r="G3492" s="10">
        <v>0</v>
      </c>
      <c r="H3492" s="10">
        <v>112.03781127929688</v>
      </c>
      <c r="I3492" s="10">
        <v>2.9864742755889893</v>
      </c>
      <c r="J3492" s="13">
        <v>85390.3671875</v>
      </c>
    </row>
    <row r="3493" spans="1:10">
      <c r="A3493" s="9">
        <v>44574.125</v>
      </c>
      <c r="B3493" s="10">
        <v>7.2233657836914063</v>
      </c>
      <c r="C3493" s="10">
        <v>2.3596563339233398</v>
      </c>
      <c r="D3493" s="10">
        <v>13.431889533996582</v>
      </c>
      <c r="E3493" s="10">
        <v>0</v>
      </c>
      <c r="F3493" s="10" t="s">
        <v>13</v>
      </c>
      <c r="G3493" s="10">
        <v>0</v>
      </c>
      <c r="H3493" s="10">
        <v>113.13148498535156</v>
      </c>
      <c r="I3493" s="10">
        <v>3.4215767383575439</v>
      </c>
      <c r="J3493" s="13">
        <v>86223.9140625</v>
      </c>
    </row>
    <row r="3494" spans="1:10">
      <c r="A3494" s="9">
        <v>44574.128472222219</v>
      </c>
      <c r="B3494" s="10">
        <v>4.214756965637207</v>
      </c>
      <c r="C3494" s="10">
        <v>2.691887378692627</v>
      </c>
      <c r="D3494" s="10">
        <v>9.1524181365966797</v>
      </c>
      <c r="E3494" s="10">
        <v>0</v>
      </c>
      <c r="F3494" s="10" t="s">
        <v>13</v>
      </c>
      <c r="G3494" s="10">
        <v>7.3370561003684998E-2</v>
      </c>
      <c r="H3494" s="10">
        <v>111.85199737548828</v>
      </c>
      <c r="I3494" s="10">
        <v>3.2108688354492188</v>
      </c>
      <c r="J3494" s="13">
        <v>85259.1875</v>
      </c>
    </row>
    <row r="3495" spans="1:10">
      <c r="A3495" s="9">
        <v>44574.131944444445</v>
      </c>
      <c r="B3495" s="10">
        <v>3.1972277164459229</v>
      </c>
      <c r="C3495" s="10">
        <v>2.3596563339233398</v>
      </c>
      <c r="D3495" s="10">
        <v>7.2604808807373047</v>
      </c>
      <c r="E3495" s="10">
        <v>0</v>
      </c>
      <c r="F3495" s="10" t="s">
        <v>13</v>
      </c>
      <c r="G3495" s="10">
        <v>0</v>
      </c>
      <c r="H3495" s="10">
        <v>113.00531005859375</v>
      </c>
      <c r="I3495" s="10">
        <v>3.13161301612854</v>
      </c>
      <c r="J3495" s="13">
        <v>86236.5859375</v>
      </c>
    </row>
    <row r="3496" spans="1:10">
      <c r="A3496" s="9">
        <v>44574.135416666664</v>
      </c>
      <c r="B3496" s="10">
        <v>3.192997932434082</v>
      </c>
      <c r="C3496" s="10">
        <v>2.3565347194671631</v>
      </c>
      <c r="D3496" s="10">
        <v>7.2508759498596191</v>
      </c>
      <c r="E3496" s="10">
        <v>0</v>
      </c>
      <c r="F3496" s="10" t="s">
        <v>13</v>
      </c>
      <c r="G3496" s="10">
        <v>5.2936922758817673E-2</v>
      </c>
      <c r="H3496" s="10">
        <v>112.66676330566406</v>
      </c>
      <c r="I3496" s="10">
        <v>3.0116376876831055</v>
      </c>
      <c r="J3496" s="13">
        <v>86120.3984375</v>
      </c>
    </row>
    <row r="3497" spans="1:10">
      <c r="A3497" s="9">
        <v>44574.138888888891</v>
      </c>
      <c r="B3497" s="10">
        <v>5.5117402076721191</v>
      </c>
      <c r="C3497" s="10">
        <v>2.6963596343994141</v>
      </c>
      <c r="D3497" s="10">
        <v>10.965195655822754</v>
      </c>
      <c r="E3497" s="10">
        <v>0</v>
      </c>
      <c r="F3497" s="10" t="s">
        <v>13</v>
      </c>
      <c r="G3497" s="10">
        <v>5.2459485828876495E-2</v>
      </c>
      <c r="H3497" s="10">
        <v>111.78788757324219</v>
      </c>
      <c r="I3497" s="10">
        <v>3.8479576110839844</v>
      </c>
      <c r="J3497" s="13">
        <v>85415.40625</v>
      </c>
    </row>
    <row r="3498" spans="1:10">
      <c r="A3498" s="9">
        <v>44574.142361111109</v>
      </c>
      <c r="B3498" s="10">
        <v>5.5025992393493652</v>
      </c>
      <c r="C3498" s="10">
        <v>2.5124285221099854</v>
      </c>
      <c r="D3498" s="10">
        <v>10.94701099395752</v>
      </c>
      <c r="E3498" s="10">
        <v>0</v>
      </c>
      <c r="F3498" s="10" t="s">
        <v>13</v>
      </c>
      <c r="G3498" s="10">
        <v>0.45084848999977112</v>
      </c>
      <c r="H3498" s="10">
        <v>111.47770690917969</v>
      </c>
      <c r="I3498" s="10">
        <v>3.7842388153076172</v>
      </c>
      <c r="J3498" s="13">
        <v>85271.671875</v>
      </c>
    </row>
    <row r="3499" spans="1:10">
      <c r="A3499" s="9">
        <v>44574.145833333336</v>
      </c>
      <c r="B3499" s="10">
        <v>5.2067961692810059</v>
      </c>
      <c r="C3499" s="10">
        <v>2.5394613742828369</v>
      </c>
      <c r="D3499" s="10">
        <v>10.520626068115234</v>
      </c>
      <c r="E3499" s="10">
        <v>13.798541069030762</v>
      </c>
      <c r="F3499" s="10" t="s">
        <v>13</v>
      </c>
      <c r="G3499" s="10">
        <v>0.65575826168060303</v>
      </c>
      <c r="H3499" s="10">
        <v>112.67716217041016</v>
      </c>
      <c r="I3499" s="10">
        <v>3.2454168796539307</v>
      </c>
      <c r="J3499" s="13">
        <v>86191.2578125</v>
      </c>
    </row>
    <row r="3500" spans="1:10">
      <c r="A3500" s="9">
        <v>44574.149305555555</v>
      </c>
      <c r="B3500" s="10">
        <v>7.6074223518371582</v>
      </c>
      <c r="C3500" s="10">
        <v>2.3321857452392578</v>
      </c>
      <c r="D3500" s="10">
        <v>13.813716888427734</v>
      </c>
      <c r="E3500" s="10">
        <v>13.647068977355957</v>
      </c>
      <c r="F3500" s="10" t="s">
        <v>13</v>
      </c>
      <c r="G3500" s="10">
        <v>0.75465548038482666</v>
      </c>
      <c r="H3500" s="10">
        <v>111.37789916992188</v>
      </c>
      <c r="I3500" s="10">
        <v>3.152472972869873</v>
      </c>
      <c r="J3500" s="13">
        <v>85243.03125</v>
      </c>
    </row>
    <row r="3501" spans="1:10">
      <c r="A3501" s="9">
        <v>44574.152777777781</v>
      </c>
      <c r="B3501" s="10">
        <v>4.4384713172912598</v>
      </c>
      <c r="C3501" s="10">
        <v>2.3274953365325928</v>
      </c>
      <c r="D3501" s="10">
        <v>9.1309432983398438</v>
      </c>
      <c r="E3501" s="10">
        <v>13.619622230529785</v>
      </c>
      <c r="F3501" s="10" t="s">
        <v>13</v>
      </c>
      <c r="G3501" s="10">
        <v>0.65899550914764404</v>
      </c>
      <c r="H3501" s="10">
        <v>111.27838134765625</v>
      </c>
      <c r="I3501" s="10">
        <v>3.6609547138214111</v>
      </c>
      <c r="J3501" s="13">
        <v>85071.59375</v>
      </c>
    </row>
    <row r="3502" spans="1:10">
      <c r="A3502" s="9">
        <v>44574.15625</v>
      </c>
      <c r="B3502" s="10">
        <v>3.862154483795166</v>
      </c>
      <c r="C3502" s="10">
        <v>2.5115358829498291</v>
      </c>
      <c r="D3502" s="10">
        <v>8.431584358215332</v>
      </c>
      <c r="E3502" s="10">
        <v>13.646803855895996</v>
      </c>
      <c r="F3502" s="10" t="s">
        <v>13</v>
      </c>
      <c r="G3502" s="10">
        <v>0.62762629985809326</v>
      </c>
      <c r="H3502" s="10">
        <v>111.62518310546875</v>
      </c>
      <c r="I3502" s="10">
        <v>3.6682612895965576</v>
      </c>
      <c r="J3502" s="13">
        <v>85243.4453125</v>
      </c>
    </row>
    <row r="3503" spans="1:10">
      <c r="A3503" s="9">
        <v>44574.159722222219</v>
      </c>
      <c r="B3503" s="10">
        <v>2.9248936176300049</v>
      </c>
      <c r="C3503" s="10">
        <v>2.5106935501098633</v>
      </c>
      <c r="D3503" s="10">
        <v>6.9940752983093262</v>
      </c>
      <c r="E3503" s="10">
        <v>13.642227172851563</v>
      </c>
      <c r="F3503" s="10" t="s">
        <v>13</v>
      </c>
      <c r="G3503" s="10">
        <v>0.60710132122039795</v>
      </c>
      <c r="H3503" s="10">
        <v>111.40071868896484</v>
      </c>
      <c r="I3503" s="10">
        <v>3.2659492492675781</v>
      </c>
      <c r="J3503" s="13">
        <v>85217.703125</v>
      </c>
    </row>
    <row r="3504" spans="1:10">
      <c r="A3504" s="9">
        <v>44574.163194444445</v>
      </c>
      <c r="B3504" s="10">
        <v>3.3952209949493408</v>
      </c>
      <c r="C3504" s="10">
        <v>2.3329694271087646</v>
      </c>
      <c r="D3504" s="10">
        <v>7.5372858047485352</v>
      </c>
      <c r="E3504" s="10">
        <v>0</v>
      </c>
      <c r="F3504" s="10" t="s">
        <v>13</v>
      </c>
      <c r="G3504" s="10">
        <v>0.53472721576690674</v>
      </c>
      <c r="H3504" s="10">
        <v>111.35294342041016</v>
      </c>
      <c r="I3504" s="10">
        <v>2.9815211296081543</v>
      </c>
      <c r="J3504" s="13">
        <v>85277.375</v>
      </c>
    </row>
    <row r="3505" spans="1:10">
      <c r="A3505" s="9">
        <v>44574.166666666664</v>
      </c>
      <c r="B3505" s="10">
        <v>2.4586083889007568</v>
      </c>
      <c r="C3505" s="10">
        <v>2.5124287605285645</v>
      </c>
      <c r="D3505" s="10">
        <v>6.281071662902832</v>
      </c>
      <c r="E3505" s="10">
        <v>0</v>
      </c>
      <c r="F3505" s="10" t="s">
        <v>13</v>
      </c>
      <c r="G3505" s="10">
        <v>0.492301344871521</v>
      </c>
      <c r="H3505" s="10">
        <v>111.41532897949219</v>
      </c>
      <c r="I3505" s="10">
        <v>3.4975540637969971</v>
      </c>
      <c r="J3505" s="13">
        <v>85280.2265625</v>
      </c>
    </row>
    <row r="3506" spans="1:10">
      <c r="A3506" s="9">
        <v>44574.170138888891</v>
      </c>
      <c r="B3506" s="10">
        <v>14.058350563049316</v>
      </c>
      <c r="C3506" s="10">
        <v>2.3344905376434326</v>
      </c>
      <c r="D3506" s="10">
        <v>23.704057693481445</v>
      </c>
      <c r="E3506" s="10">
        <v>27.321109771728516</v>
      </c>
      <c r="F3506" s="10" t="s">
        <v>13</v>
      </c>
      <c r="G3506" s="10">
        <v>0.53454756736755371</v>
      </c>
      <c r="H3506" s="10">
        <v>111.92493438720703</v>
      </c>
      <c r="I3506" s="10">
        <v>7.5160369873046875</v>
      </c>
      <c r="J3506" s="13">
        <v>85337.890625</v>
      </c>
    </row>
    <row r="3507" spans="1:10">
      <c r="A3507" s="9">
        <v>44574.173611111109</v>
      </c>
      <c r="B3507" s="10">
        <v>9.0207748413085938</v>
      </c>
      <c r="C3507" s="10">
        <v>2.5140666961669922</v>
      </c>
      <c r="D3507" s="10">
        <v>16.341434478759766</v>
      </c>
      <c r="E3507" s="10">
        <v>13.660554885864258</v>
      </c>
      <c r="F3507" s="10" t="s">
        <v>13</v>
      </c>
      <c r="G3507" s="10">
        <v>0.60791689157485962</v>
      </c>
      <c r="H3507" s="10">
        <v>111.98735809326172</v>
      </c>
      <c r="I3507" s="10">
        <v>5.3931870460510254</v>
      </c>
      <c r="J3507" s="13">
        <v>85337.890625</v>
      </c>
    </row>
    <row r="3508" spans="1:10">
      <c r="A3508" s="9">
        <v>44574.177083333336</v>
      </c>
      <c r="B3508" s="10">
        <v>7.4903850555419922</v>
      </c>
      <c r="C3508" s="10">
        <v>2.87038254737854</v>
      </c>
      <c r="D3508" s="10">
        <v>14.351912498474121</v>
      </c>
      <c r="E3508" s="10">
        <v>13.647068977355957</v>
      </c>
      <c r="F3508" s="10" t="s">
        <v>13</v>
      </c>
      <c r="G3508" s="10">
        <v>0.9947429895401001</v>
      </c>
      <c r="H3508" s="10">
        <v>112.12625122070313</v>
      </c>
      <c r="I3508" s="10">
        <v>4.4134621620178223</v>
      </c>
      <c r="J3508" s="13">
        <v>85254.4375</v>
      </c>
    </row>
    <row r="3509" spans="1:10">
      <c r="A3509" s="9">
        <v>44574.180555555555</v>
      </c>
      <c r="B3509" s="10">
        <v>13.945213317871094</v>
      </c>
      <c r="C3509" s="10">
        <v>2.1738021373748779</v>
      </c>
      <c r="D3509" s="10">
        <v>23.730672836303711</v>
      </c>
      <c r="E3509" s="10">
        <v>13.780289649963379</v>
      </c>
      <c r="F3509" s="10" t="s">
        <v>13</v>
      </c>
      <c r="G3509" s="10">
        <v>0.75069689750671387</v>
      </c>
      <c r="H3509" s="10">
        <v>113.91348266601563</v>
      </c>
      <c r="I3509" s="10">
        <v>4.3407912254333496</v>
      </c>
      <c r="J3509" s="13">
        <v>86086.6796875</v>
      </c>
    </row>
    <row r="3510" spans="1:10">
      <c r="A3510" s="9">
        <v>44574.184027777781</v>
      </c>
      <c r="B3510" s="10">
        <v>12.050559997558594</v>
      </c>
      <c r="C3510" s="10">
        <v>3.0486996173858643</v>
      </c>
      <c r="D3510" s="10">
        <v>21.520229339599609</v>
      </c>
      <c r="E3510" s="10">
        <v>13.642226219177246</v>
      </c>
      <c r="F3510" s="10" t="s">
        <v>13</v>
      </c>
      <c r="G3510" s="10">
        <v>0.84701132774353027</v>
      </c>
      <c r="H3510" s="10">
        <v>112.77220153808594</v>
      </c>
      <c r="I3510" s="10">
        <v>4.2973012924194336</v>
      </c>
      <c r="J3510" s="13">
        <v>85229.0859375</v>
      </c>
    </row>
    <row r="3511" spans="1:10">
      <c r="A3511" s="9">
        <v>44574.1875</v>
      </c>
      <c r="B3511" s="10">
        <v>10.061634063720703</v>
      </c>
      <c r="C3511" s="10">
        <v>2.5106937885284424</v>
      </c>
      <c r="D3511" s="10">
        <v>17.933526992797852</v>
      </c>
      <c r="E3511" s="10">
        <v>13.642227172851563</v>
      </c>
      <c r="F3511" s="10" t="s">
        <v>13</v>
      </c>
      <c r="G3511" s="10">
        <v>0.80597937107086182</v>
      </c>
      <c r="H3511" s="10">
        <v>112.77220153808594</v>
      </c>
      <c r="I3511" s="10">
        <v>4.2973017692565918</v>
      </c>
      <c r="J3511" s="13">
        <v>85231.9375</v>
      </c>
    </row>
    <row r="3512" spans="1:10">
      <c r="A3512" s="9">
        <v>44574.190972222219</v>
      </c>
      <c r="B3512" s="10">
        <v>11.817752838134766</v>
      </c>
      <c r="C3512" s="10">
        <v>2.7172009944915771</v>
      </c>
      <c r="D3512" s="10">
        <v>20.650728225708008</v>
      </c>
      <c r="E3512" s="10">
        <v>13.780029296875</v>
      </c>
      <c r="F3512" s="10" t="s">
        <v>13</v>
      </c>
      <c r="G3512" s="10">
        <v>0.89721637964248657</v>
      </c>
      <c r="H3512" s="10">
        <v>114.28914642333984</v>
      </c>
      <c r="I3512" s="10">
        <v>6.3084969520568848</v>
      </c>
      <c r="J3512" s="13">
        <v>86105.2890625</v>
      </c>
    </row>
    <row r="3513" spans="1:10">
      <c r="A3513" s="9">
        <v>44574.194444444445</v>
      </c>
      <c r="B3513" s="10">
        <v>12.413043022155762</v>
      </c>
      <c r="C3513" s="10">
        <v>2.8993761539459229</v>
      </c>
      <c r="D3513" s="10">
        <v>21.926532745361328</v>
      </c>
      <c r="E3513" s="10">
        <v>27.569835662841797</v>
      </c>
      <c r="F3513" s="10" t="s">
        <v>13</v>
      </c>
      <c r="G3513" s="10">
        <v>1.5748802423477173</v>
      </c>
      <c r="H3513" s="10">
        <v>114.45567321777344</v>
      </c>
      <c r="I3513" s="10">
        <v>7.9318413734436035</v>
      </c>
      <c r="J3513" s="13">
        <v>86133.78125</v>
      </c>
    </row>
    <row r="3514" spans="1:10">
      <c r="A3514" s="9">
        <v>44574.197916666664</v>
      </c>
      <c r="B3514" s="10">
        <v>22.854255676269531</v>
      </c>
      <c r="C3514" s="10">
        <v>2.7226803302764893</v>
      </c>
      <c r="D3514" s="10">
        <v>37.754505157470703</v>
      </c>
      <c r="E3514" s="10">
        <v>55.231266021728516</v>
      </c>
      <c r="F3514" s="10" t="s">
        <v>13</v>
      </c>
      <c r="G3514" s="10">
        <v>3.0375669002532959</v>
      </c>
      <c r="H3514" s="10">
        <v>115.08747863769531</v>
      </c>
      <c r="I3514" s="10">
        <v>7.5390682220458984</v>
      </c>
      <c r="J3514" s="13">
        <v>86263.6015625</v>
      </c>
    </row>
    <row r="3515" spans="1:10">
      <c r="A3515" s="9">
        <v>44574.201388888891</v>
      </c>
      <c r="B3515" s="10">
        <v>20.150712966918945</v>
      </c>
      <c r="C3515" s="10">
        <v>3.0528576374053955</v>
      </c>
      <c r="D3515" s="10">
        <v>33.940589904785156</v>
      </c>
      <c r="E3515" s="10">
        <v>27.321666717529297</v>
      </c>
      <c r="F3515" s="10" t="s">
        <v>13</v>
      </c>
      <c r="G3515" s="10">
        <v>2.8404972553253174</v>
      </c>
      <c r="H3515" s="10">
        <v>114.4241943359375</v>
      </c>
      <c r="I3515" s="10">
        <v>6.7129335403442383</v>
      </c>
      <c r="J3515" s="13">
        <v>85343.2734375</v>
      </c>
    </row>
    <row r="3516" spans="1:10">
      <c r="A3516" s="9">
        <v>44574.204861111109</v>
      </c>
      <c r="B3516" s="10">
        <v>26.368261337280273</v>
      </c>
      <c r="C3516" s="10">
        <v>3.5927305221557617</v>
      </c>
      <c r="D3516" s="10">
        <v>44.010951995849609</v>
      </c>
      <c r="E3516" s="10">
        <v>27.330289840698242</v>
      </c>
      <c r="F3516" s="10" t="s">
        <v>13</v>
      </c>
      <c r="G3516" s="10">
        <v>2.4639391899108887</v>
      </c>
      <c r="H3516" s="10">
        <v>114.21053314208984</v>
      </c>
      <c r="I3516" s="10">
        <v>5.7393612861633301</v>
      </c>
      <c r="J3516" s="13">
        <v>85372.265625</v>
      </c>
    </row>
    <row r="3517" spans="1:10">
      <c r="A3517" s="9">
        <v>44574.208333333336</v>
      </c>
      <c r="B3517" s="10">
        <v>26.316249847412109</v>
      </c>
      <c r="C3517" s="10">
        <v>3.0209445953369141</v>
      </c>
      <c r="D3517" s="10">
        <v>43.35943603515625</v>
      </c>
      <c r="E3517" s="10">
        <v>54.072116851806641</v>
      </c>
      <c r="F3517" s="10" t="s">
        <v>13</v>
      </c>
      <c r="G3517" s="10">
        <v>2.3855531215667725</v>
      </c>
      <c r="H3517" s="10">
        <v>113.41337585449219</v>
      </c>
      <c r="I3517" s="10">
        <v>8.5731334686279297</v>
      </c>
      <c r="J3517" s="13">
        <v>84453.171875</v>
      </c>
    </row>
    <row r="3518" spans="1:10">
      <c r="A3518" s="9">
        <v>44574.211805555555</v>
      </c>
      <c r="B3518" s="10">
        <v>30.663761138916016</v>
      </c>
      <c r="C3518" s="10">
        <v>3.4085793495178223</v>
      </c>
      <c r="D3518" s="10">
        <v>50.590488433837891</v>
      </c>
      <c r="E3518" s="10">
        <v>40.941204071044922</v>
      </c>
      <c r="F3518" s="10" t="s">
        <v>13</v>
      </c>
      <c r="G3518" s="10">
        <v>2.6491575241088867</v>
      </c>
      <c r="H3518" s="10">
        <v>115.24432373046875</v>
      </c>
      <c r="I3518" s="10">
        <v>8.7122888565063477</v>
      </c>
      <c r="J3518" s="13">
        <v>85257.28125</v>
      </c>
    </row>
    <row r="3519" spans="1:10">
      <c r="A3519" s="9">
        <v>44574.215277777781</v>
      </c>
      <c r="B3519" s="10">
        <v>32.078350067138672</v>
      </c>
      <c r="C3519" s="10">
        <v>3.5891125202178955</v>
      </c>
      <c r="D3519" s="10">
        <v>52.759952545166016</v>
      </c>
      <c r="E3519" s="10">
        <v>54.605537414550781</v>
      </c>
      <c r="F3519" s="10" t="s">
        <v>13</v>
      </c>
      <c r="G3519" s="10">
        <v>2.6282095909118652</v>
      </c>
      <c r="H3519" s="10">
        <v>115.28076934814453</v>
      </c>
      <c r="I3519" s="10">
        <v>8.2563571929931641</v>
      </c>
      <c r="J3519" s="13">
        <v>85273.921875</v>
      </c>
    </row>
    <row r="3520" spans="1:10">
      <c r="A3520" s="9">
        <v>44574.21875</v>
      </c>
      <c r="B3520" s="10">
        <v>34.853694915771484</v>
      </c>
      <c r="C3520" s="10">
        <v>3.0477344989776611</v>
      </c>
      <c r="D3520" s="10">
        <v>56.47271728515625</v>
      </c>
      <c r="E3520" s="10">
        <v>68.189537048339844</v>
      </c>
      <c r="F3520" s="10" t="s">
        <v>13</v>
      </c>
      <c r="G3520" s="10">
        <v>3.0051643848419189</v>
      </c>
      <c r="H3520" s="10">
        <v>115.10466003417969</v>
      </c>
      <c r="I3520" s="10">
        <v>9.2219533920288086</v>
      </c>
      <c r="J3520" s="13">
        <v>85187.671875</v>
      </c>
    </row>
    <row r="3521" spans="1:10">
      <c r="A3521" s="9">
        <v>44574.222222222219</v>
      </c>
      <c r="B3521" s="10">
        <v>39.233055114746094</v>
      </c>
      <c r="C3521" s="10">
        <v>3.590317964553833</v>
      </c>
      <c r="D3521" s="10">
        <v>63.728145599365234</v>
      </c>
      <c r="E3521" s="10">
        <v>95.591781616210938</v>
      </c>
      <c r="F3521" s="10" t="s">
        <v>13</v>
      </c>
      <c r="G3521" s="10">
        <v>2.9672048091888428</v>
      </c>
      <c r="H3521" s="10">
        <v>115.75630187988281</v>
      </c>
      <c r="I3521" s="10">
        <v>9.9797811508178711</v>
      </c>
      <c r="J3521" s="13">
        <v>85305.421875</v>
      </c>
    </row>
    <row r="3522" spans="1:10">
      <c r="A3522" s="9">
        <v>44574.225694444445</v>
      </c>
      <c r="B3522" s="10">
        <v>44.545497894287109</v>
      </c>
      <c r="C3522" s="10">
        <v>4.6595911979675293</v>
      </c>
      <c r="D3522" s="10">
        <v>72.940528869628906</v>
      </c>
      <c r="E3522" s="10">
        <v>163.59698486328125</v>
      </c>
      <c r="F3522" s="10" t="s">
        <v>13</v>
      </c>
      <c r="G3522" s="10">
        <v>3.3462135791778564</v>
      </c>
      <c r="H3522" s="10">
        <v>116.06068420410156</v>
      </c>
      <c r="I3522" s="10">
        <v>13.971181869506836</v>
      </c>
      <c r="J3522" s="13">
        <v>85162.453125</v>
      </c>
    </row>
    <row r="3523" spans="1:10">
      <c r="A3523" s="9">
        <v>44574.229166666664</v>
      </c>
      <c r="B3523" s="10">
        <v>47.251319885253906</v>
      </c>
      <c r="C3523" s="10">
        <v>5.0197973251342773</v>
      </c>
      <c r="D3523" s="10">
        <v>77.448310852050781</v>
      </c>
      <c r="E3523" s="10">
        <v>150.01699829101563</v>
      </c>
      <c r="F3523" s="10" t="s">
        <v>13</v>
      </c>
      <c r="G3523" s="10">
        <v>3.5077700614929199</v>
      </c>
      <c r="H3523" s="10">
        <v>116.60033416748047</v>
      </c>
      <c r="I3523" s="10">
        <v>13.346056938171387</v>
      </c>
      <c r="J3523" s="13">
        <v>85190.5390625</v>
      </c>
    </row>
    <row r="3524" spans="1:10">
      <c r="A3524" s="9">
        <v>44574.232638888891</v>
      </c>
      <c r="B3524" s="10">
        <v>64.113655090332031</v>
      </c>
      <c r="C3524" s="10">
        <v>3.5867047309875488</v>
      </c>
      <c r="D3524" s="10">
        <v>102.041748046875</v>
      </c>
      <c r="E3524" s="10">
        <v>259.20230102539063</v>
      </c>
      <c r="F3524" s="10" t="s">
        <v>13</v>
      </c>
      <c r="G3524" s="10">
        <v>4.0352926254272461</v>
      </c>
      <c r="H3524" s="10">
        <v>117.01126861572266</v>
      </c>
      <c r="I3524" s="10">
        <v>16.043258666992188</v>
      </c>
      <c r="J3524" s="13">
        <v>85207.15625</v>
      </c>
    </row>
    <row r="3525" spans="1:10">
      <c r="A3525" s="9">
        <v>44574.236111111109</v>
      </c>
      <c r="B3525" s="10">
        <v>66.080421447753906</v>
      </c>
      <c r="C3525" s="10">
        <v>4.4818782806396484</v>
      </c>
      <c r="D3525" s="10">
        <v>105.95159912109375</v>
      </c>
      <c r="E3525" s="10">
        <v>259.11541748046875</v>
      </c>
      <c r="F3525" s="10" t="s">
        <v>13</v>
      </c>
      <c r="G3525" s="10">
        <v>4.8882870674133301</v>
      </c>
      <c r="H3525" s="10">
        <v>117.22133636474609</v>
      </c>
      <c r="I3525" s="10">
        <v>18.844509124755859</v>
      </c>
      <c r="J3525" s="13">
        <v>85178.59375</v>
      </c>
    </row>
    <row r="3526" spans="1:10">
      <c r="A3526" s="9">
        <v>44574.239583333336</v>
      </c>
      <c r="B3526" s="10">
        <v>81.114883422851563</v>
      </c>
      <c r="C3526" s="10">
        <v>4.4789557456970215</v>
      </c>
      <c r="D3526" s="10">
        <v>128.81474304199219</v>
      </c>
      <c r="E3526" s="10">
        <v>245.31765747070313</v>
      </c>
      <c r="F3526" s="10" t="s">
        <v>13</v>
      </c>
      <c r="G3526" s="10">
        <v>6.048151969909668</v>
      </c>
      <c r="H3526" s="10">
        <v>116.70893096923828</v>
      </c>
      <c r="I3526" s="10">
        <v>18.660497665405273</v>
      </c>
      <c r="J3526" s="13">
        <v>85136.25</v>
      </c>
    </row>
    <row r="3527" spans="1:10">
      <c r="A3527" s="9">
        <v>44574.243055555555</v>
      </c>
      <c r="B3527" s="10">
        <v>84.176399230957031</v>
      </c>
      <c r="C3527" s="10">
        <v>5.5631246566772461</v>
      </c>
      <c r="D3527" s="10">
        <v>134.59173583984375</v>
      </c>
      <c r="E3527" s="10">
        <v>327.63323974609375</v>
      </c>
      <c r="F3527" s="10" t="s">
        <v>13</v>
      </c>
      <c r="G3527" s="10">
        <v>6.7754535675048828</v>
      </c>
      <c r="H3527" s="10">
        <v>117.52651214599609</v>
      </c>
      <c r="I3527" s="10">
        <v>22.01695442199707</v>
      </c>
      <c r="J3527" s="13">
        <v>85267.2421875</v>
      </c>
    </row>
    <row r="3528" spans="1:10">
      <c r="A3528" s="9">
        <v>44574.246527777781</v>
      </c>
      <c r="B3528" s="10">
        <v>82.194366455078125</v>
      </c>
      <c r="C3528" s="10">
        <v>5.5557675361633301</v>
      </c>
      <c r="D3528" s="10">
        <v>131.36701965332031</v>
      </c>
      <c r="E3528" s="10">
        <v>313.56661987304688</v>
      </c>
      <c r="F3528" s="10" t="s">
        <v>13</v>
      </c>
      <c r="G3528" s="10">
        <v>7.017878532409668</v>
      </c>
      <c r="H3528" s="10">
        <v>117.12188720703125</v>
      </c>
      <c r="I3528" s="10">
        <v>22.846736907958984</v>
      </c>
      <c r="J3528" s="13">
        <v>85149.5234375</v>
      </c>
    </row>
    <row r="3529" spans="1:10">
      <c r="A3529" s="9">
        <v>44574.25</v>
      </c>
      <c r="B3529" s="10">
        <v>76.570121765136719</v>
      </c>
      <c r="C3529" s="10">
        <v>6.6913232803344727</v>
      </c>
      <c r="D3529" s="10">
        <v>124.06076049804688</v>
      </c>
      <c r="E3529" s="10">
        <v>288.90109252929688</v>
      </c>
      <c r="F3529" s="10" t="s">
        <v>13</v>
      </c>
      <c r="G3529" s="10">
        <v>6.8876161575317383</v>
      </c>
      <c r="H3529" s="10">
        <v>118.12310791015625</v>
      </c>
      <c r="I3529" s="10">
        <v>18.547451019287109</v>
      </c>
      <c r="J3529" s="13">
        <v>85926.046875</v>
      </c>
    </row>
    <row r="3530" spans="1:10">
      <c r="A3530" s="9">
        <v>44574.253472222219</v>
      </c>
      <c r="B3530" s="10">
        <v>82.609542846679688</v>
      </c>
      <c r="C3530" s="10">
        <v>3.3696227073669434</v>
      </c>
      <c r="D3530" s="10">
        <v>129.99649047851563</v>
      </c>
      <c r="E3530" s="10">
        <v>391.2418212890625</v>
      </c>
      <c r="F3530" s="10" t="s">
        <v>13</v>
      </c>
      <c r="G3530" s="10">
        <v>6.204495906829834</v>
      </c>
      <c r="H3530" s="10">
        <v>115.59172821044922</v>
      </c>
      <c r="I3530" s="10">
        <v>18.75532341003418</v>
      </c>
      <c r="J3530" s="13">
        <v>84264.0234375</v>
      </c>
    </row>
    <row r="3531" spans="1:10">
      <c r="A3531" s="9">
        <v>44574.256944444445</v>
      </c>
      <c r="B3531" s="10">
        <v>85.612159729003906</v>
      </c>
      <c r="C3531" s="10">
        <v>6.9917302131652832</v>
      </c>
      <c r="D3531" s="10">
        <v>138.22113037109375</v>
      </c>
      <c r="E3531" s="10">
        <v>313.666015625</v>
      </c>
      <c r="F3531" s="10" t="s">
        <v>13</v>
      </c>
      <c r="G3531" s="10">
        <v>6.7581596374511719</v>
      </c>
      <c r="H3531" s="10">
        <v>116.7227783203125</v>
      </c>
      <c r="I3531" s="10">
        <v>20.62013053894043</v>
      </c>
      <c r="J3531" s="13">
        <v>85181.46875</v>
      </c>
    </row>
    <row r="3532" spans="1:10">
      <c r="A3532" s="9">
        <v>44574.260416666664</v>
      </c>
      <c r="B3532" s="10">
        <v>74.175300598144531</v>
      </c>
      <c r="C3532" s="10">
        <v>6.6354045867919922</v>
      </c>
      <c r="D3532" s="10">
        <v>120.33396148681641</v>
      </c>
      <c r="E3532" s="10">
        <v>259.20230102539063</v>
      </c>
      <c r="F3532" s="10" t="s">
        <v>13</v>
      </c>
      <c r="G3532" s="10">
        <v>6.8584623336791992</v>
      </c>
      <c r="H3532" s="10">
        <v>117.19830322265625</v>
      </c>
      <c r="I3532" s="10">
        <v>16.100555419921875</v>
      </c>
      <c r="J3532" s="13">
        <v>85210.0390625</v>
      </c>
    </row>
    <row r="3533" spans="1:10">
      <c r="A3533" s="9">
        <v>44574.263888888891</v>
      </c>
      <c r="B3533" s="10">
        <v>89.501739501953125</v>
      </c>
      <c r="C3533" s="10">
        <v>4.8420519828796387</v>
      </c>
      <c r="D3533" s="10">
        <v>142.03352355957031</v>
      </c>
      <c r="E3533" s="10">
        <v>286.48675537109375</v>
      </c>
      <c r="F3533" s="10" t="s">
        <v>13</v>
      </c>
      <c r="G3533" s="10">
        <v>6.4500956535339355</v>
      </c>
      <c r="H3533" s="10">
        <v>116.94894409179688</v>
      </c>
      <c r="I3533" s="10">
        <v>21.142721176147461</v>
      </c>
      <c r="J3533" s="13">
        <v>85210.0390625</v>
      </c>
    </row>
    <row r="3534" spans="1:10">
      <c r="A3534" s="9">
        <v>44574.267361111109</v>
      </c>
      <c r="B3534" s="10">
        <v>83.731689453125</v>
      </c>
      <c r="C3534" s="10">
        <v>7.0599870681762695</v>
      </c>
      <c r="D3534" s="10">
        <v>135.40692138671875</v>
      </c>
      <c r="E3534" s="10">
        <v>275.41580200195313</v>
      </c>
      <c r="F3534" s="10" t="s">
        <v>13</v>
      </c>
      <c r="G3534" s="10">
        <v>6.6271457672119141</v>
      </c>
      <c r="H3534" s="10">
        <v>118.74325561523438</v>
      </c>
      <c r="I3534" s="10">
        <v>25.332742691040039</v>
      </c>
      <c r="J3534" s="13">
        <v>86015.9609375</v>
      </c>
    </row>
    <row r="3535" spans="1:10">
      <c r="A3535" s="9">
        <v>44574.270833333336</v>
      </c>
      <c r="B3535" s="10">
        <v>80.879661560058594</v>
      </c>
      <c r="C3535" s="10">
        <v>5.5538039207458496</v>
      </c>
      <c r="D3535" s="10">
        <v>129.529052734375</v>
      </c>
      <c r="E3535" s="10">
        <v>286.19879150390625</v>
      </c>
      <c r="F3535" s="10" t="s">
        <v>13</v>
      </c>
      <c r="G3535" s="10">
        <v>6.726043701171875</v>
      </c>
      <c r="H3535" s="10">
        <v>116.27088928222656</v>
      </c>
      <c r="I3535" s="10">
        <v>19.747714996337891</v>
      </c>
      <c r="J3535" s="13">
        <v>85127.265625</v>
      </c>
    </row>
    <row r="3536" spans="1:10">
      <c r="A3536" s="9">
        <v>44574.274305555555</v>
      </c>
      <c r="B3536" s="10">
        <v>84.743621826171875</v>
      </c>
      <c r="C3536" s="10">
        <v>5.600611686706543</v>
      </c>
      <c r="D3536" s="10">
        <v>135.49868774414063</v>
      </c>
      <c r="E3536" s="10">
        <v>384.81448364257813</v>
      </c>
      <c r="F3536" s="10" t="s">
        <v>13</v>
      </c>
      <c r="G3536" s="10">
        <v>7.2800135612487793</v>
      </c>
      <c r="H3536" s="10">
        <v>117.8160400390625</v>
      </c>
      <c r="I3536" s="10">
        <v>21.414924621582031</v>
      </c>
      <c r="J3536" s="13">
        <v>85830.078125</v>
      </c>
    </row>
    <row r="3537" spans="1:10">
      <c r="A3537" s="9">
        <v>44574.277777777781</v>
      </c>
      <c r="B3537" s="10">
        <v>70.874984741210938</v>
      </c>
      <c r="C3537" s="10">
        <v>6.0852560997009277</v>
      </c>
      <c r="D3537" s="10">
        <v>114.72495269775391</v>
      </c>
      <c r="E3537" s="10">
        <v>394.83670043945313</v>
      </c>
      <c r="F3537" s="10" t="s">
        <v>13</v>
      </c>
      <c r="G3537" s="10">
        <v>7.2853145599365234</v>
      </c>
      <c r="H3537" s="10">
        <v>116.09388732910156</v>
      </c>
      <c r="I3537" s="10">
        <v>20.471599578857422</v>
      </c>
      <c r="J3537" s="13">
        <v>85028.71875</v>
      </c>
    </row>
    <row r="3538" spans="1:10">
      <c r="A3538" s="9">
        <v>44574.28125</v>
      </c>
      <c r="B3538" s="10">
        <v>58.633525848388672</v>
      </c>
      <c r="C3538" s="10">
        <v>4.6549100875854492</v>
      </c>
      <c r="D3538" s="10">
        <v>94.709518432617188</v>
      </c>
      <c r="E3538" s="10">
        <v>313.24588012695313</v>
      </c>
      <c r="F3538" s="10" t="s">
        <v>13</v>
      </c>
      <c r="G3538" s="10">
        <v>6.6632719039916992</v>
      </c>
      <c r="H3538" s="10">
        <v>115.94408416748047</v>
      </c>
      <c r="I3538" s="10">
        <v>19.562887191772461</v>
      </c>
      <c r="J3538" s="13">
        <v>85057.828125</v>
      </c>
    </row>
    <row r="3539" spans="1:10">
      <c r="A3539" s="9">
        <v>44574.284722222219</v>
      </c>
      <c r="B3539" s="10">
        <v>68.701324462890625</v>
      </c>
      <c r="C3539" s="10">
        <v>2.8655200004577637</v>
      </c>
      <c r="D3539" s="10">
        <v>108.35247802734375</v>
      </c>
      <c r="E3539" s="10">
        <v>299.72689819335938</v>
      </c>
      <c r="F3539" s="10" t="s">
        <v>13</v>
      </c>
      <c r="G3539" s="10">
        <v>6.7013759613037109</v>
      </c>
      <c r="H3539" s="10">
        <v>116.04518890380859</v>
      </c>
      <c r="I3539" s="10">
        <v>20.542190551757813</v>
      </c>
      <c r="J3539" s="13">
        <v>85073.828125</v>
      </c>
    </row>
    <row r="3540" spans="1:10">
      <c r="A3540" s="9">
        <v>44574.288194444445</v>
      </c>
      <c r="B3540" s="10">
        <v>82.110298156738281</v>
      </c>
      <c r="C3540" s="10">
        <v>6.982365608215332</v>
      </c>
      <c r="D3540" s="10">
        <v>132.66493225097656</v>
      </c>
      <c r="E3540" s="10">
        <v>326.86526489257813</v>
      </c>
      <c r="F3540" s="10" t="s">
        <v>13</v>
      </c>
      <c r="G3540" s="10">
        <v>7.0724725723266602</v>
      </c>
      <c r="H3540" s="10">
        <v>116.81536102294922</v>
      </c>
      <c r="I3540" s="10">
        <v>26.82746696472168</v>
      </c>
      <c r="J3540" s="13">
        <v>85045.328125</v>
      </c>
    </row>
    <row r="3541" spans="1:10">
      <c r="A3541" s="9">
        <v>44574.291666666664</v>
      </c>
      <c r="B3541" s="10">
        <v>66.160140991210938</v>
      </c>
      <c r="C3541" s="10">
        <v>5.9023227691650391</v>
      </c>
      <c r="D3541" s="10">
        <v>107.49382019042969</v>
      </c>
      <c r="E3541" s="10">
        <v>231.30099487304688</v>
      </c>
      <c r="F3541" s="10" t="s">
        <v>13</v>
      </c>
      <c r="G3541" s="10">
        <v>7.253903865814209</v>
      </c>
      <c r="H3541" s="10">
        <v>116.94876098632813</v>
      </c>
      <c r="I3541" s="10">
        <v>27.829591751098633</v>
      </c>
      <c r="J3541" s="13">
        <v>84962.1953125</v>
      </c>
    </row>
    <row r="3542" spans="1:10">
      <c r="A3542" s="9">
        <v>44574.295138888891</v>
      </c>
      <c r="B3542" s="10">
        <v>71.659645080566406</v>
      </c>
      <c r="C3542" s="10">
        <v>5.6005206108093262</v>
      </c>
      <c r="D3542" s="10">
        <v>115.4429931640625</v>
      </c>
      <c r="E3542" s="10">
        <v>192.40411376953125</v>
      </c>
      <c r="F3542" s="10" t="s">
        <v>13</v>
      </c>
      <c r="G3542" s="10">
        <v>7.4465727806091309</v>
      </c>
      <c r="H3542" s="10">
        <v>118.00251770019531</v>
      </c>
      <c r="I3542" s="10">
        <v>22.338117599487305</v>
      </c>
      <c r="J3542" s="13">
        <v>85821.109375</v>
      </c>
    </row>
    <row r="3543" spans="1:10">
      <c r="A3543" s="9">
        <v>44574.298611111109</v>
      </c>
      <c r="B3543" s="10">
        <v>55.615360260009766</v>
      </c>
      <c r="C3543" s="10">
        <v>6.8056092262268066</v>
      </c>
      <c r="D3543" s="10">
        <v>92.0548095703125</v>
      </c>
      <c r="E3543" s="10">
        <v>190.73527526855469</v>
      </c>
      <c r="F3543" s="10" t="s">
        <v>13</v>
      </c>
      <c r="G3543" s="10">
        <v>7.5779423713684082</v>
      </c>
      <c r="H3543" s="10">
        <v>117.16578674316406</v>
      </c>
      <c r="I3543" s="10">
        <v>16.136203765869141</v>
      </c>
      <c r="J3543" s="13">
        <v>85079.6484375</v>
      </c>
    </row>
    <row r="3544" spans="1:10">
      <c r="A3544" s="9">
        <v>44574.302083333336</v>
      </c>
      <c r="B3544" s="10">
        <v>52.308822631835938</v>
      </c>
      <c r="C3544" s="10">
        <v>4.8323268890380859</v>
      </c>
      <c r="D3544" s="10">
        <v>85.013160705566406</v>
      </c>
      <c r="E3544" s="10">
        <v>149.76310729980469</v>
      </c>
      <c r="F3544" s="10" t="s">
        <v>13</v>
      </c>
      <c r="G3544" s="10">
        <v>7.7718777656555176</v>
      </c>
      <c r="H3544" s="10">
        <v>116.96291351318359</v>
      </c>
      <c r="I3544" s="10">
        <v>16.068218231201172</v>
      </c>
      <c r="J3544" s="13">
        <v>85022.6875</v>
      </c>
    </row>
    <row r="3545" spans="1:10">
      <c r="A3545" s="9">
        <v>44574.305555555555</v>
      </c>
      <c r="B3545" s="10">
        <v>50.974075317382813</v>
      </c>
      <c r="C3545" s="10">
        <v>5.5427489280700684</v>
      </c>
      <c r="D3545" s="10">
        <v>83.677642822265625</v>
      </c>
      <c r="E3545" s="10">
        <v>136.01385498046875</v>
      </c>
      <c r="F3545" s="10" t="s">
        <v>13</v>
      </c>
      <c r="G3545" s="10">
        <v>7.3948054313659668</v>
      </c>
      <c r="H3545" s="10">
        <v>116.59883117675781</v>
      </c>
      <c r="I3545" s="10">
        <v>14.167202949523926</v>
      </c>
      <c r="J3545" s="13">
        <v>84936.6640625</v>
      </c>
    </row>
    <row r="3546" spans="1:10">
      <c r="A3546" s="9">
        <v>44574.309027777781</v>
      </c>
      <c r="B3546" s="10">
        <v>60.071464538574219</v>
      </c>
      <c r="C3546" s="10">
        <v>4.4698882102966309</v>
      </c>
      <c r="D3546" s="10">
        <v>96.549591064453125</v>
      </c>
      <c r="E3546" s="10">
        <v>204.01751708984375</v>
      </c>
      <c r="F3546" s="10" t="s">
        <v>13</v>
      </c>
      <c r="G3546" s="10">
        <v>6.6863179206848145</v>
      </c>
      <c r="H3546" s="10">
        <v>116.53482818603516</v>
      </c>
      <c r="I3546" s="10">
        <v>16.394847869873047</v>
      </c>
      <c r="J3546" s="13">
        <v>84937.390625</v>
      </c>
    </row>
    <row r="3547" spans="1:10">
      <c r="A3547" s="9">
        <v>44574.3125</v>
      </c>
      <c r="B3547" s="10">
        <v>62.935111999511719</v>
      </c>
      <c r="C3547" s="10">
        <v>5.3693432807922363</v>
      </c>
      <c r="D3547" s="10">
        <v>101.65956115722656</v>
      </c>
      <c r="E3547" s="10">
        <v>217.8409423828125</v>
      </c>
      <c r="F3547" s="10" t="s">
        <v>13</v>
      </c>
      <c r="G3547" s="10">
        <v>5.901033878326416</v>
      </c>
      <c r="H3547" s="10">
        <v>115.53395080566406</v>
      </c>
      <c r="I3547" s="10">
        <v>15.325111389160156</v>
      </c>
      <c r="J3547" s="13">
        <v>85009.5078125</v>
      </c>
    </row>
    <row r="3548" spans="1:10">
      <c r="A3548" s="9">
        <v>44574.315972222219</v>
      </c>
      <c r="B3548" s="10">
        <v>73.393386840820313</v>
      </c>
      <c r="C3548" s="10">
        <v>5.1868047714233398</v>
      </c>
      <c r="D3548" s="10">
        <v>117.68682098388672</v>
      </c>
      <c r="E3548" s="10">
        <v>190.48007202148438</v>
      </c>
      <c r="F3548" s="10" t="s">
        <v>13</v>
      </c>
      <c r="G3548" s="10">
        <v>5.3784346580505371</v>
      </c>
      <c r="H3548" s="10">
        <v>117.94161224365234</v>
      </c>
      <c r="I3548" s="10">
        <v>24.4576416015625</v>
      </c>
      <c r="J3548" s="13">
        <v>84950.3671875</v>
      </c>
    </row>
    <row r="3549" spans="1:10">
      <c r="A3549" s="9">
        <v>44574.319444444445</v>
      </c>
      <c r="B3549" s="10">
        <v>75.3939208984375</v>
      </c>
      <c r="C3549" s="10">
        <v>5.7158083915710449</v>
      </c>
      <c r="D3549" s="10">
        <v>121.28231811523438</v>
      </c>
      <c r="E3549" s="10">
        <v>271.75482177734375</v>
      </c>
      <c r="F3549" s="10" t="s">
        <v>13</v>
      </c>
      <c r="G3549" s="10">
        <v>6.4918451309204102</v>
      </c>
      <c r="H3549" s="10">
        <v>119.58638763427734</v>
      </c>
      <c r="I3549" s="10">
        <v>22.370855331420898</v>
      </c>
      <c r="J3549" s="13">
        <v>84836.0234375</v>
      </c>
    </row>
    <row r="3550" spans="1:10">
      <c r="A3550" s="9">
        <v>44574.322916666664</v>
      </c>
      <c r="B3550" s="10">
        <v>119.19584655761719</v>
      </c>
      <c r="C3550" s="10">
        <v>4.3287105560302734</v>
      </c>
      <c r="D3550" s="10">
        <v>187.03636169433594</v>
      </c>
      <c r="E3550" s="10">
        <v>315.56927490234375</v>
      </c>
      <c r="F3550" s="10" t="s">
        <v>13</v>
      </c>
      <c r="G3550" s="10">
        <v>7.2213239669799805</v>
      </c>
      <c r="H3550" s="10">
        <v>117.74451446533203</v>
      </c>
      <c r="I3550" s="10">
        <v>20.284246444702148</v>
      </c>
      <c r="J3550" s="13">
        <v>85664.3125</v>
      </c>
    </row>
    <row r="3551" spans="1:10">
      <c r="A3551" s="9">
        <v>44574.326388888891</v>
      </c>
      <c r="B3551" s="10">
        <v>90.456329345703125</v>
      </c>
      <c r="C3551" s="10">
        <v>7.8618650436401367</v>
      </c>
      <c r="D3551" s="10">
        <v>146.51658630371094</v>
      </c>
      <c r="E3551" s="10">
        <v>326.21487426757813</v>
      </c>
      <c r="F3551" s="10" t="s">
        <v>13</v>
      </c>
      <c r="G3551" s="10">
        <v>7.8374457359313965</v>
      </c>
      <c r="H3551" s="10">
        <v>115.0301513671875</v>
      </c>
      <c r="I3551" s="10">
        <v>52.806034088134766</v>
      </c>
      <c r="J3551" s="13">
        <v>84864.3984375</v>
      </c>
    </row>
    <row r="3552" spans="1:10">
      <c r="A3552" s="9">
        <v>44574.329861111109</v>
      </c>
      <c r="B3552" s="10">
        <v>60.558292388916016</v>
      </c>
      <c r="C3552" s="10">
        <v>4.6502389907836914</v>
      </c>
      <c r="D3552" s="10">
        <v>97.476173400878906</v>
      </c>
      <c r="E3552" s="10">
        <v>258.5086669921875</v>
      </c>
      <c r="F3552" s="10" t="s">
        <v>13</v>
      </c>
      <c r="G3552" s="10">
        <v>6.8747696876525879</v>
      </c>
      <c r="H3552" s="10">
        <v>114.77081298828125</v>
      </c>
      <c r="I3552" s="10">
        <v>34.457847595214844</v>
      </c>
      <c r="J3552" s="13">
        <v>84947.4453125</v>
      </c>
    </row>
    <row r="3553" spans="1:10">
      <c r="A3553" s="9">
        <v>44574.333333333336</v>
      </c>
      <c r="B3553" s="10">
        <v>57.223148345947266</v>
      </c>
      <c r="C3553" s="10">
        <v>6.1363492012023926</v>
      </c>
      <c r="D3553" s="10">
        <v>93.850028991699219</v>
      </c>
      <c r="E3553" s="10">
        <v>288.31683349609375</v>
      </c>
      <c r="F3553" s="10" t="s">
        <v>13</v>
      </c>
      <c r="G3553" s="10">
        <v>6.2192392349243164</v>
      </c>
      <c r="H3553" s="10">
        <v>115.56291961669922</v>
      </c>
      <c r="I3553" s="10">
        <v>21.681425094604492</v>
      </c>
      <c r="J3553" s="13">
        <v>85716.5234375</v>
      </c>
    </row>
    <row r="3554" spans="1:10">
      <c r="A3554" s="9">
        <v>44574.336805555555</v>
      </c>
      <c r="B3554" s="10">
        <v>51.539249420166016</v>
      </c>
      <c r="C3554" s="10">
        <v>5.1833372116088867</v>
      </c>
      <c r="D3554" s="10">
        <v>84.184547424316406</v>
      </c>
      <c r="E3554" s="10">
        <v>285.52908325195313</v>
      </c>
      <c r="F3554" s="10" t="s">
        <v>13</v>
      </c>
      <c r="G3554" s="10">
        <v>5.8035712242126465</v>
      </c>
      <c r="H3554" s="10">
        <v>114.69406890869141</v>
      </c>
      <c r="I3554" s="10">
        <v>17.131744384765625</v>
      </c>
      <c r="J3554" s="13">
        <v>84887.7265625</v>
      </c>
    </row>
    <row r="3555" spans="1:10">
      <c r="A3555" s="9">
        <v>44574.340277777781</v>
      </c>
      <c r="B3555" s="10">
        <v>67.423927307128906</v>
      </c>
      <c r="C3555" s="10">
        <v>5.3549118041992188</v>
      </c>
      <c r="D3555" s="10">
        <v>108.70472717285156</v>
      </c>
      <c r="E3555" s="10">
        <v>217.25544738769531</v>
      </c>
      <c r="F3555" s="10" t="s">
        <v>13</v>
      </c>
      <c r="G3555" s="10">
        <v>5.5451908111572266</v>
      </c>
      <c r="H3555" s="10">
        <v>114.78909301757813</v>
      </c>
      <c r="I3555" s="10">
        <v>17.108867645263672</v>
      </c>
      <c r="J3555" s="13">
        <v>84771.4453125</v>
      </c>
    </row>
    <row r="3556" spans="1:10">
      <c r="A3556" s="9">
        <v>44574.34375</v>
      </c>
      <c r="B3556" s="10">
        <v>59.391468048095703</v>
      </c>
      <c r="C3556" s="10">
        <v>6.2599377632141113</v>
      </c>
      <c r="D3556" s="10">
        <v>97.297317504882813</v>
      </c>
      <c r="E3556" s="10">
        <v>190.48007202148438</v>
      </c>
      <c r="F3556" s="10" t="s">
        <v>13</v>
      </c>
      <c r="G3556" s="10">
        <v>5.4830741882324219</v>
      </c>
      <c r="H3556" s="10">
        <v>114.14906311035156</v>
      </c>
      <c r="I3556" s="10">
        <v>16.343191146850586</v>
      </c>
      <c r="J3556" s="13">
        <v>84941.59375</v>
      </c>
    </row>
    <row r="3557" spans="1:10">
      <c r="A3557" s="9">
        <v>44574.347222222219</v>
      </c>
      <c r="B3557" s="10">
        <v>53.501598358154297</v>
      </c>
      <c r="C3557" s="10">
        <v>4.5059981346130371</v>
      </c>
      <c r="D3557" s="10">
        <v>86.334922790527344</v>
      </c>
      <c r="E3557" s="10">
        <v>233.08778381347656</v>
      </c>
      <c r="F3557" s="10" t="s">
        <v>13</v>
      </c>
      <c r="G3557" s="10">
        <v>5.182654857635498</v>
      </c>
      <c r="H3557" s="10">
        <v>115.28337097167969</v>
      </c>
      <c r="I3557" s="10">
        <v>16.527294158935547</v>
      </c>
      <c r="J3557" s="13">
        <v>85599.15625</v>
      </c>
    </row>
    <row r="3558" spans="1:10">
      <c r="A3558" s="9">
        <v>44574.350694444445</v>
      </c>
      <c r="B3558" s="10">
        <v>62.095947265625</v>
      </c>
      <c r="C3558" s="10">
        <v>6.6198625564575195</v>
      </c>
      <c r="D3558" s="10">
        <v>101.80275726318359</v>
      </c>
      <c r="E3558" s="10">
        <v>204.15409851074219</v>
      </c>
      <c r="F3558" s="10" t="s">
        <v>13</v>
      </c>
      <c r="G3558" s="10">
        <v>5.6942567825317383</v>
      </c>
      <c r="H3558" s="10">
        <v>114.62263488769531</v>
      </c>
      <c r="I3558" s="10">
        <v>16.577312469482422</v>
      </c>
      <c r="J3558" s="13">
        <v>84970.0234375</v>
      </c>
    </row>
    <row r="3559" spans="1:10">
      <c r="A3559" s="9">
        <v>44574.354166666664</v>
      </c>
      <c r="B3559" s="10">
        <v>61.835262298583984</v>
      </c>
      <c r="C3559" s="10">
        <v>5.7119879722595215</v>
      </c>
      <c r="D3559" s="10">
        <v>100.49528503417969</v>
      </c>
      <c r="E3559" s="10">
        <v>217.258544921875</v>
      </c>
      <c r="F3559" s="10" t="s">
        <v>13</v>
      </c>
      <c r="G3559" s="10">
        <v>6.1570467948913574</v>
      </c>
      <c r="H3559" s="10">
        <v>113.79795074462891</v>
      </c>
      <c r="I3559" s="10">
        <v>16.139593124389648</v>
      </c>
      <c r="J3559" s="13">
        <v>84770.5546875</v>
      </c>
    </row>
    <row r="3560" spans="1:10">
      <c r="A3560" s="9">
        <v>44574.357638888891</v>
      </c>
      <c r="B3560" s="10">
        <v>55.914966583251953</v>
      </c>
      <c r="C3560" s="10">
        <v>5.5353384017944336</v>
      </c>
      <c r="D3560" s="10">
        <v>91.243797302246094</v>
      </c>
      <c r="E3560" s="10">
        <v>217.33119201660156</v>
      </c>
      <c r="F3560" s="10" t="s">
        <v>13</v>
      </c>
      <c r="G3560" s="10">
        <v>6.3682427406311035</v>
      </c>
      <c r="H3560" s="10">
        <v>113.77393341064453</v>
      </c>
      <c r="I3560" s="10">
        <v>16.202041625976563</v>
      </c>
      <c r="J3560" s="13">
        <v>84798.8984375</v>
      </c>
    </row>
    <row r="3561" spans="1:10">
      <c r="A3561" s="9">
        <v>44574.361111111109</v>
      </c>
      <c r="B3561" s="10">
        <v>60.579563140869141</v>
      </c>
      <c r="C3561" s="10">
        <v>4.2940359115600586</v>
      </c>
      <c r="D3561" s="10">
        <v>97.152557373046875</v>
      </c>
      <c r="E3561" s="10">
        <v>217.76797485351563</v>
      </c>
      <c r="F3561" s="10" t="s">
        <v>13</v>
      </c>
      <c r="G3561" s="10">
        <v>6.2699723243713379</v>
      </c>
      <c r="H3561" s="10">
        <v>113.56723022460938</v>
      </c>
      <c r="I3561" s="10">
        <v>18.006687164306641</v>
      </c>
      <c r="J3561" s="13">
        <v>84959.6015625</v>
      </c>
    </row>
    <row r="3562" spans="1:10">
      <c r="A3562" s="9">
        <v>44574.364583333336</v>
      </c>
      <c r="B3562" s="10">
        <v>74.030601501464844</v>
      </c>
      <c r="C3562" s="10">
        <v>5.7005586624145508</v>
      </c>
      <c r="D3562" s="10">
        <v>119.17730712890625</v>
      </c>
      <c r="E3562" s="10">
        <v>189.72084045410156</v>
      </c>
      <c r="F3562" s="10" t="s">
        <v>13</v>
      </c>
      <c r="G3562" s="10">
        <v>6.1070756912231445</v>
      </c>
      <c r="H3562" s="10">
        <v>112.64138031005859</v>
      </c>
      <c r="I3562" s="10">
        <v>16.505712509155273</v>
      </c>
      <c r="J3562" s="13">
        <v>84594.1875</v>
      </c>
    </row>
    <row r="3563" spans="1:10">
      <c r="A3563" s="9">
        <v>44574.368055555555</v>
      </c>
      <c r="B3563" s="10">
        <v>60.072422027587891</v>
      </c>
      <c r="C3563" s="10">
        <v>6.2579436302185059</v>
      </c>
      <c r="D3563" s="10">
        <v>98.339111328125</v>
      </c>
      <c r="E3563" s="10">
        <v>258.42633056640625</v>
      </c>
      <c r="F3563" s="10" t="s">
        <v>13</v>
      </c>
      <c r="G3563" s="10">
        <v>7.3505606651306152</v>
      </c>
      <c r="H3563" s="10">
        <v>113.05612945556641</v>
      </c>
      <c r="I3563" s="10">
        <v>16.280860900878906</v>
      </c>
      <c r="J3563" s="13">
        <v>84921.21875</v>
      </c>
    </row>
    <row r="3564" spans="1:10">
      <c r="A3564" s="9">
        <v>44574.371527777781</v>
      </c>
      <c r="B3564" s="10">
        <v>75.784011840820313</v>
      </c>
      <c r="C3564" s="10">
        <v>4.8178806304931641</v>
      </c>
      <c r="D3564" s="10">
        <v>120.98232269287109</v>
      </c>
      <c r="E3564" s="10">
        <v>217.18598937988281</v>
      </c>
      <c r="F3564" s="10" t="s">
        <v>13</v>
      </c>
      <c r="G3564" s="10">
        <v>7.492577075958252</v>
      </c>
      <c r="H3564" s="10">
        <v>112.58140563964844</v>
      </c>
      <c r="I3564" s="10">
        <v>16.476272583007813</v>
      </c>
      <c r="J3564" s="13">
        <v>84753.921875</v>
      </c>
    </row>
    <row r="3565" spans="1:10">
      <c r="A3565" s="9">
        <v>44574.375</v>
      </c>
      <c r="B3565" s="10">
        <v>65.467109680175781</v>
      </c>
      <c r="C3565" s="10">
        <v>6.4281349182128906</v>
      </c>
      <c r="D3565" s="10">
        <v>106.77846527099609</v>
      </c>
      <c r="E3565" s="10">
        <v>135.83200073242188</v>
      </c>
      <c r="F3565" s="10" t="s">
        <v>13</v>
      </c>
      <c r="G3565" s="10">
        <v>7.7248077392578125</v>
      </c>
      <c r="H3565" s="10">
        <v>112.34632873535156</v>
      </c>
      <c r="I3565" s="10">
        <v>13.97711181640625</v>
      </c>
      <c r="J3565" s="13">
        <v>84813.5078125</v>
      </c>
    </row>
    <row r="3566" spans="1:10">
      <c r="A3566" s="9">
        <v>44574.378472222219</v>
      </c>
      <c r="B3566" s="10">
        <v>57.500316619873047</v>
      </c>
      <c r="C3566" s="10">
        <v>6.8492116928100586</v>
      </c>
      <c r="D3566" s="10">
        <v>95.167999267578125</v>
      </c>
      <c r="E3566" s="10">
        <v>137.11236572265625</v>
      </c>
      <c r="F3566" s="10" t="s">
        <v>13</v>
      </c>
      <c r="G3566" s="10">
        <v>7.5049257278442383</v>
      </c>
      <c r="H3566" s="10">
        <v>112.71610260009766</v>
      </c>
      <c r="I3566" s="10">
        <v>14.569558143615723</v>
      </c>
      <c r="J3566" s="13">
        <v>85615.921875</v>
      </c>
    </row>
    <row r="3567" spans="1:10">
      <c r="A3567" s="9">
        <v>44574.381944444445</v>
      </c>
      <c r="B3567" s="10">
        <v>61.449993133544922</v>
      </c>
      <c r="C3567" s="10">
        <v>5.3351359367370605</v>
      </c>
      <c r="D3567" s="10">
        <v>99.343910217285156</v>
      </c>
      <c r="E3567" s="10">
        <v>181.93255615234375</v>
      </c>
      <c r="F3567" s="10" t="s">
        <v>13</v>
      </c>
      <c r="G3567" s="10">
        <v>6.5892729759216309</v>
      </c>
      <c r="H3567" s="10">
        <v>114.79149627685547</v>
      </c>
      <c r="I3567" s="10">
        <v>15.047223091125488</v>
      </c>
      <c r="J3567" s="13">
        <v>87389.640625</v>
      </c>
    </row>
    <row r="3568" spans="1:10">
      <c r="A3568" s="9">
        <v>44574.385416666664</v>
      </c>
      <c r="B3568" s="10">
        <v>62.644557952880859</v>
      </c>
      <c r="C3568" s="10">
        <v>6.2424664497375488</v>
      </c>
      <c r="D3568" s="10">
        <v>102.26628112792969</v>
      </c>
      <c r="E3568" s="10">
        <v>251.40235900878906</v>
      </c>
      <c r="F3568" s="10" t="s">
        <v>13</v>
      </c>
      <c r="G3568" s="10">
        <v>7.053438663482666</v>
      </c>
      <c r="H3568" s="10">
        <v>114.43407440185547</v>
      </c>
      <c r="I3568" s="10">
        <v>15.486386299133301</v>
      </c>
      <c r="J3568" s="13">
        <v>87214.7109375</v>
      </c>
    </row>
    <row r="3569" spans="1:10">
      <c r="A3569" s="9">
        <v>44574.388888888891</v>
      </c>
      <c r="B3569" s="10">
        <v>55.051376342773438</v>
      </c>
      <c r="C3569" s="10">
        <v>6.6184096336364746</v>
      </c>
      <c r="D3569" s="10">
        <v>90.819290161132813</v>
      </c>
      <c r="E3569" s="10">
        <v>153.83793640136719</v>
      </c>
      <c r="F3569" s="10" t="s">
        <v>13</v>
      </c>
      <c r="G3569" s="10">
        <v>7.8917803764343262</v>
      </c>
      <c r="H3569" s="10">
        <v>114.20195007324219</v>
      </c>
      <c r="I3569" s="10">
        <v>14.919482231140137</v>
      </c>
      <c r="J3569" s="13">
        <v>87338.1953125</v>
      </c>
    </row>
    <row r="3570" spans="1:10">
      <c r="A3570" s="9">
        <v>44574.392361111109</v>
      </c>
      <c r="B3570" s="10">
        <v>44.122329711914063</v>
      </c>
      <c r="C3570" s="10">
        <v>5.881068229675293</v>
      </c>
      <c r="D3570" s="10">
        <v>73.513351440429688</v>
      </c>
      <c r="E3570" s="10">
        <v>83.883598327636719</v>
      </c>
      <c r="F3570" s="10" t="s">
        <v>13</v>
      </c>
      <c r="G3570" s="10">
        <v>8.2899408340454102</v>
      </c>
      <c r="H3570" s="10">
        <v>114.03607177734375</v>
      </c>
      <c r="I3570" s="10">
        <v>10.217021942138672</v>
      </c>
      <c r="J3570" s="13">
        <v>87315.0625</v>
      </c>
    </row>
    <row r="3571" spans="1:10">
      <c r="A3571" s="9">
        <v>44574.395833333336</v>
      </c>
      <c r="B3571" s="10">
        <v>69.753608703613281</v>
      </c>
      <c r="C3571" s="10">
        <v>5.3368401527404785</v>
      </c>
      <c r="D3571" s="10">
        <v>112.25767517089844</v>
      </c>
      <c r="E3571" s="10">
        <v>111.9942626953125</v>
      </c>
      <c r="F3571" s="10" t="s">
        <v>13</v>
      </c>
      <c r="G3571" s="10">
        <v>8.4436807632446289</v>
      </c>
      <c r="H3571" s="10">
        <v>115.02008819580078</v>
      </c>
      <c r="I3571" s="10">
        <v>10.113080978393555</v>
      </c>
      <c r="J3571" s="13">
        <v>87444.4921875</v>
      </c>
    </row>
    <row r="3572" spans="1:10">
      <c r="A3572" s="9">
        <v>44574.399305555555</v>
      </c>
      <c r="B3572" s="10">
        <v>47.794273376464844</v>
      </c>
      <c r="C3572" s="10">
        <v>5.9400625228881836</v>
      </c>
      <c r="D3572" s="10">
        <v>79.200828552246094</v>
      </c>
      <c r="E3572" s="10">
        <v>109.54351043701172</v>
      </c>
      <c r="F3572" s="10" t="s">
        <v>13</v>
      </c>
      <c r="G3572" s="10">
        <v>8.1219615936279297</v>
      </c>
      <c r="H3572" s="10">
        <v>113.69197845458984</v>
      </c>
      <c r="I3572" s="10">
        <v>14.320075035095215</v>
      </c>
      <c r="J3572" s="13">
        <v>85531.8125</v>
      </c>
    </row>
    <row r="3573" spans="1:10">
      <c r="A3573" s="9">
        <v>44574.402777777781</v>
      </c>
      <c r="B3573" s="10">
        <v>42.373851776123047</v>
      </c>
      <c r="C3573" s="10">
        <v>4.6394400596618652</v>
      </c>
      <c r="D3573" s="10">
        <v>69.591598510742188</v>
      </c>
      <c r="E3573" s="10">
        <v>230.76010131835938</v>
      </c>
      <c r="F3573" s="10" t="s">
        <v>13</v>
      </c>
      <c r="G3573" s="10">
        <v>7.3518128395080566</v>
      </c>
      <c r="H3573" s="10">
        <v>110.90663909912109</v>
      </c>
      <c r="I3573" s="10">
        <v>11.744333267211914</v>
      </c>
      <c r="J3573" s="13">
        <v>84792.546875</v>
      </c>
    </row>
    <row r="3574" spans="1:10">
      <c r="A3574" s="9">
        <v>44574.40625</v>
      </c>
      <c r="B3574" s="10">
        <v>34.259368896484375</v>
      </c>
      <c r="C3574" s="10">
        <v>5.4812579154968262</v>
      </c>
      <c r="D3574" s="10">
        <v>57.995243072509766</v>
      </c>
      <c r="E3574" s="10">
        <v>121.05441284179688</v>
      </c>
      <c r="F3574" s="10" t="s">
        <v>13</v>
      </c>
      <c r="G3574" s="10">
        <v>5.8051166534423828</v>
      </c>
      <c r="H3574" s="10">
        <v>109.22040557861328</v>
      </c>
      <c r="I3574" s="10">
        <v>10.281556129455566</v>
      </c>
      <c r="J3574" s="13">
        <v>84026.015625</v>
      </c>
    </row>
    <row r="3575" spans="1:10">
      <c r="A3575" s="9">
        <v>44574.409722222219</v>
      </c>
      <c r="B3575" s="10">
        <v>42.154510498046875</v>
      </c>
      <c r="C3575" s="10">
        <v>3.9269359111785889</v>
      </c>
      <c r="D3575" s="10">
        <v>68.542877197265625</v>
      </c>
      <c r="E3575" s="10">
        <v>122.20619964599609</v>
      </c>
      <c r="F3575" s="10" t="s">
        <v>13</v>
      </c>
      <c r="G3575" s="10">
        <v>5.3781046867370605</v>
      </c>
      <c r="H3575" s="10">
        <v>110.13549041748047</v>
      </c>
      <c r="I3575" s="10">
        <v>10.151262283325195</v>
      </c>
      <c r="J3575" s="13">
        <v>84815.234375</v>
      </c>
    </row>
    <row r="3576" spans="1:10">
      <c r="A3576" s="9">
        <v>44574.413194444445</v>
      </c>
      <c r="B3576" s="10">
        <v>38.829616546630859</v>
      </c>
      <c r="C3576" s="10">
        <v>5.5242581367492676</v>
      </c>
      <c r="D3576" s="10">
        <v>65.221893310546875</v>
      </c>
      <c r="E3576" s="10">
        <v>162.672119140625</v>
      </c>
      <c r="F3576" s="10" t="s">
        <v>13</v>
      </c>
      <c r="G3576" s="10">
        <v>4.8735899925231934</v>
      </c>
      <c r="H3576" s="10">
        <v>110.44891357421875</v>
      </c>
      <c r="I3576" s="10">
        <v>17.023637771606445</v>
      </c>
      <c r="J3576" s="13">
        <v>84675.8203125</v>
      </c>
    </row>
    <row r="3577" spans="1:10">
      <c r="A3577" s="9">
        <v>44574.416666666664</v>
      </c>
      <c r="B3577" s="10">
        <v>39.346603393554688</v>
      </c>
      <c r="C3577" s="10">
        <v>4.8178129196166992</v>
      </c>
      <c r="D3577" s="10">
        <v>64.951255798339844</v>
      </c>
      <c r="E3577" s="10">
        <v>257.90475463867188</v>
      </c>
      <c r="F3577" s="10" t="s">
        <v>13</v>
      </c>
      <c r="G3577" s="10">
        <v>4.7081851959228516</v>
      </c>
      <c r="H3577" s="10">
        <v>111.40130615234375</v>
      </c>
      <c r="I3577" s="10">
        <v>22.234104156494141</v>
      </c>
      <c r="J3577" s="13">
        <v>84792.765625</v>
      </c>
    </row>
    <row r="3578" spans="1:10">
      <c r="A3578" s="9">
        <v>44574.420138888891</v>
      </c>
      <c r="B3578" s="10">
        <v>37.159614562988281</v>
      </c>
      <c r="C3578" s="10">
        <v>4.9995875358581543</v>
      </c>
      <c r="D3578" s="10">
        <v>61.780609130859375</v>
      </c>
      <c r="E3578" s="10">
        <v>122.24700164794922</v>
      </c>
      <c r="F3578" s="10" t="s">
        <v>13</v>
      </c>
      <c r="G3578" s="10">
        <v>5.1082940101623535</v>
      </c>
      <c r="H3578" s="10">
        <v>111.04122924804688</v>
      </c>
      <c r="I3578" s="10">
        <v>13.12117862701416</v>
      </c>
      <c r="J3578" s="13">
        <v>84852.3203125</v>
      </c>
    </row>
    <row r="3579" spans="1:10">
      <c r="A3579" s="9">
        <v>44574.423611111109</v>
      </c>
      <c r="B3579" s="10">
        <v>40.461811065673828</v>
      </c>
      <c r="C3579" s="10">
        <v>5.1833372116088867</v>
      </c>
      <c r="D3579" s="10">
        <v>67.20465087890625</v>
      </c>
      <c r="E3579" s="10">
        <v>81.579742431640625</v>
      </c>
      <c r="F3579" s="10" t="s">
        <v>13</v>
      </c>
      <c r="G3579" s="10">
        <v>5.9767813682556152</v>
      </c>
      <c r="H3579" s="10">
        <v>110.96620178222656</v>
      </c>
      <c r="I3579" s="10">
        <v>10.336153030395508</v>
      </c>
      <c r="J3579" s="13">
        <v>84940.3359375</v>
      </c>
    </row>
    <row r="3580" spans="1:10">
      <c r="A3580" s="9">
        <v>44574.427083333336</v>
      </c>
      <c r="B3580" s="10">
        <v>41.078617095947266</v>
      </c>
      <c r="C3580" s="10">
        <v>5.2321958541870117</v>
      </c>
      <c r="D3580" s="10">
        <v>68.198966979980469</v>
      </c>
      <c r="E3580" s="10">
        <v>96.073509216308594</v>
      </c>
      <c r="F3580" s="10" t="s">
        <v>13</v>
      </c>
      <c r="G3580" s="10">
        <v>5.779538631439209</v>
      </c>
      <c r="H3580" s="10">
        <v>111.82403564453125</v>
      </c>
      <c r="I3580" s="10">
        <v>11.701753616333008</v>
      </c>
      <c r="J3580" s="13">
        <v>85746.8984375</v>
      </c>
    </row>
    <row r="3581" spans="1:10">
      <c r="A3581" s="9">
        <v>44574.430555555555</v>
      </c>
      <c r="B3581" s="10">
        <v>44.105293273925781</v>
      </c>
      <c r="C3581" s="10">
        <v>6.2433147430419922</v>
      </c>
      <c r="D3581" s="10">
        <v>74.027870178222656</v>
      </c>
      <c r="E3581" s="10">
        <v>122.12631225585938</v>
      </c>
      <c r="F3581" s="10" t="s">
        <v>13</v>
      </c>
      <c r="G3581" s="10">
        <v>4.9355769157409668</v>
      </c>
      <c r="H3581" s="10">
        <v>110.86959838867188</v>
      </c>
      <c r="I3581" s="10">
        <v>13.336194038391113</v>
      </c>
      <c r="J3581" s="13">
        <v>84775.2578125</v>
      </c>
    </row>
    <row r="3582" spans="1:10">
      <c r="A3582" s="9">
        <v>44574.434027777781</v>
      </c>
      <c r="B3582" s="10">
        <v>44.235774993896484</v>
      </c>
      <c r="C3582" s="10">
        <v>4.7676219940185547</v>
      </c>
      <c r="D3582" s="10">
        <v>72.573806762695313</v>
      </c>
      <c r="E3582" s="10">
        <v>107.46019744873047</v>
      </c>
      <c r="F3582" s="10" t="s">
        <v>13</v>
      </c>
      <c r="G3582" s="10">
        <v>5.2049436569213867</v>
      </c>
      <c r="H3582" s="10">
        <v>109.32003784179688</v>
      </c>
      <c r="I3582" s="10">
        <v>12.073152542114258</v>
      </c>
      <c r="J3582" s="13">
        <v>83903.8984375</v>
      </c>
    </row>
    <row r="3583" spans="1:10">
      <c r="A3583" s="9">
        <v>44574.4375</v>
      </c>
      <c r="B3583" s="10">
        <v>49.508686065673828</v>
      </c>
      <c r="C3583" s="10">
        <v>6.7694129943847656</v>
      </c>
      <c r="D3583" s="10">
        <v>82.658096313476563</v>
      </c>
      <c r="E3583" s="10">
        <v>216.82380676269531</v>
      </c>
      <c r="F3583" s="10" t="s">
        <v>13</v>
      </c>
      <c r="G3583" s="10">
        <v>5.2806558609008789</v>
      </c>
      <c r="H3583" s="10">
        <v>110.72168731689453</v>
      </c>
      <c r="I3583" s="10">
        <v>28.344293594360352</v>
      </c>
      <c r="J3583" s="13">
        <v>84634.65625</v>
      </c>
    </row>
    <row r="3584" spans="1:10">
      <c r="A3584" s="9">
        <v>44574.440972222219</v>
      </c>
      <c r="B3584" s="10">
        <v>36.228240966796875</v>
      </c>
      <c r="C3584" s="10">
        <v>6.2495756149291992</v>
      </c>
      <c r="D3584" s="10">
        <v>61.781517028808594</v>
      </c>
      <c r="E3584" s="10">
        <v>108.66559600830078</v>
      </c>
      <c r="F3584" s="10" t="s">
        <v>13</v>
      </c>
      <c r="G3584" s="10">
        <v>5.4799213409423828</v>
      </c>
      <c r="H3584" s="10">
        <v>110.67044067382813</v>
      </c>
      <c r="I3584" s="10">
        <v>14.091211318969727</v>
      </c>
      <c r="J3584" s="13">
        <v>84817.3125</v>
      </c>
    </row>
    <row r="3585" spans="1:10">
      <c r="A3585" s="9">
        <v>44574.444444444445</v>
      </c>
      <c r="B3585" s="10">
        <v>42.256855010986328</v>
      </c>
      <c r="C3585" s="10">
        <v>5.1746878623962402</v>
      </c>
      <c r="D3585" s="10">
        <v>70.125946044921875</v>
      </c>
      <c r="E3585" s="10">
        <v>149.31327819824219</v>
      </c>
      <c r="F3585" s="10" t="s">
        <v>13</v>
      </c>
      <c r="G3585" s="10">
        <v>5.700904369354248</v>
      </c>
      <c r="H3585" s="10">
        <v>118.53447723388672</v>
      </c>
      <c r="I3585" s="10">
        <v>17.217180252075195</v>
      </c>
      <c r="J3585" s="13">
        <v>84755.609375</v>
      </c>
    </row>
    <row r="3586" spans="1:10">
      <c r="A3586" s="9">
        <v>44574.447916666664</v>
      </c>
      <c r="B3586" s="10">
        <v>40.470706939697266</v>
      </c>
      <c r="C3586" s="10">
        <v>4.8130569458007813</v>
      </c>
      <c r="D3586" s="10">
        <v>66.848014831542969</v>
      </c>
      <c r="E3586" s="10">
        <v>162.72640991210938</v>
      </c>
      <c r="F3586" s="10" t="s">
        <v>13</v>
      </c>
      <c r="G3586" s="10">
        <v>6.4854335784912109</v>
      </c>
      <c r="H3586" s="10">
        <v>112.65458679199219</v>
      </c>
      <c r="I3586" s="10">
        <v>11.61866569519043</v>
      </c>
      <c r="J3586" s="13">
        <v>84666.875</v>
      </c>
    </row>
    <row r="3587" spans="1:10">
      <c r="A3587" s="9">
        <v>44574.451388888891</v>
      </c>
      <c r="B3587" s="10">
        <v>35.051128387451172</v>
      </c>
      <c r="C3587" s="10">
        <v>4.1054329872131348</v>
      </c>
      <c r="D3587" s="10">
        <v>57.833053588867188</v>
      </c>
      <c r="E3587" s="10">
        <v>149.36311340332031</v>
      </c>
      <c r="F3587" s="10" t="s">
        <v>13</v>
      </c>
      <c r="G3587" s="10">
        <v>5.849301815032959</v>
      </c>
      <c r="H3587" s="10">
        <v>112.18306732177734</v>
      </c>
      <c r="I3587" s="10">
        <v>11.748088836669922</v>
      </c>
      <c r="J3587" s="13">
        <v>84780.9296875</v>
      </c>
    </row>
    <row r="3588" spans="1:10">
      <c r="A3588" s="9">
        <v>44574.454861111109</v>
      </c>
      <c r="B3588" s="10">
        <v>38.389698028564453</v>
      </c>
      <c r="C3588" s="10">
        <v>4.9929180145263672</v>
      </c>
      <c r="D3588" s="10">
        <v>63.838024139404297</v>
      </c>
      <c r="E3588" s="10">
        <v>162.77857971191406</v>
      </c>
      <c r="F3588" s="10" t="s">
        <v>13</v>
      </c>
      <c r="G3588" s="10">
        <v>5.2162461280822754</v>
      </c>
      <c r="H3588" s="10">
        <v>110.33522796630859</v>
      </c>
      <c r="I3588" s="10">
        <v>19.712486267089844</v>
      </c>
      <c r="J3588" s="13">
        <v>84699.078125</v>
      </c>
    </row>
    <row r="3589" spans="1:10">
      <c r="A3589" s="9">
        <v>44574.458333333336</v>
      </c>
      <c r="B3589" s="10">
        <v>39.334011077880859</v>
      </c>
      <c r="C3589" s="10">
        <v>5.173032283782959</v>
      </c>
      <c r="D3589" s="10">
        <v>65.465621948242188</v>
      </c>
      <c r="E3589" s="10">
        <v>271.39181518554688</v>
      </c>
      <c r="F3589" s="10" t="s">
        <v>13</v>
      </c>
      <c r="G3589" s="10">
        <v>6.0292010307312012</v>
      </c>
      <c r="H3589" s="10">
        <v>109.87747955322266</v>
      </c>
      <c r="I3589" s="10">
        <v>33.169509887695313</v>
      </c>
      <c r="J3589" s="13">
        <v>84726.3984375</v>
      </c>
    </row>
    <row r="3590" spans="1:10">
      <c r="A3590" s="9">
        <v>44574.461805555555</v>
      </c>
      <c r="B3590" s="10">
        <v>42.591865539550781</v>
      </c>
      <c r="C3590" s="10">
        <v>6.7783627510070801</v>
      </c>
      <c r="D3590" s="10">
        <v>72.064704895019531</v>
      </c>
      <c r="E3590" s="10">
        <v>149.26345825195313</v>
      </c>
      <c r="F3590" s="10" t="s">
        <v>13</v>
      </c>
      <c r="G3590" s="10">
        <v>5.6313638687133789</v>
      </c>
      <c r="H3590" s="10">
        <v>109.62795257568359</v>
      </c>
      <c r="I3590" s="10">
        <v>24.050413131713867</v>
      </c>
      <c r="J3590" s="13">
        <v>84727.328125</v>
      </c>
    </row>
    <row r="3591" spans="1:10">
      <c r="A3591" s="9">
        <v>44574.465277777781</v>
      </c>
      <c r="B3591" s="10">
        <v>28.879331588745117</v>
      </c>
      <c r="C3591" s="10">
        <v>5.5334086418151855</v>
      </c>
      <c r="D3591" s="10">
        <v>49.800689697265625</v>
      </c>
      <c r="E3591" s="10">
        <v>95.04925537109375</v>
      </c>
      <c r="F3591" s="10" t="s">
        <v>13</v>
      </c>
      <c r="G3591" s="10">
        <v>4.9389452934265137</v>
      </c>
      <c r="H3591" s="10">
        <v>114.85113525390625</v>
      </c>
      <c r="I3591" s="10">
        <v>11.291851043701172</v>
      </c>
      <c r="J3591" s="13">
        <v>84780.9296875</v>
      </c>
    </row>
    <row r="3592" spans="1:10">
      <c r="A3592" s="9">
        <v>44574.46875</v>
      </c>
      <c r="B3592" s="10">
        <v>27.249046325683594</v>
      </c>
      <c r="C3592" s="10">
        <v>4.6409239768981934</v>
      </c>
      <c r="D3592" s="10">
        <v>46.409236907958984</v>
      </c>
      <c r="E3592" s="10">
        <v>108.62772369384766</v>
      </c>
      <c r="F3592" s="10" t="s">
        <v>13</v>
      </c>
      <c r="G3592" s="10">
        <v>4.1373119354248047</v>
      </c>
      <c r="H3592" s="10">
        <v>110.07344055175781</v>
      </c>
      <c r="I3592" s="10">
        <v>9.6950244903564453</v>
      </c>
      <c r="J3592" s="13">
        <v>84780.9296875</v>
      </c>
    </row>
    <row r="3593" spans="1:10">
      <c r="A3593" s="9">
        <v>44574.472222222219</v>
      </c>
      <c r="B3593" s="10">
        <v>34.759033203125</v>
      </c>
      <c r="C3593" s="10">
        <v>4.3199906349182129</v>
      </c>
      <c r="D3593" s="10">
        <v>57.599876403808594</v>
      </c>
      <c r="E3593" s="10">
        <v>109.54212188720703</v>
      </c>
      <c r="F3593" s="10" t="s">
        <v>13</v>
      </c>
      <c r="G3593" s="10">
        <v>3.8725655078887939</v>
      </c>
      <c r="H3593" s="10">
        <v>110.24916076660156</v>
      </c>
      <c r="I3593" s="10">
        <v>9.7766351699829102</v>
      </c>
      <c r="J3593" s="13">
        <v>85494.59375</v>
      </c>
    </row>
    <row r="3594" spans="1:10">
      <c r="A3594" s="9">
        <v>44574.475694444445</v>
      </c>
      <c r="B3594" s="10">
        <v>24.081003189086914</v>
      </c>
      <c r="C3594" s="10">
        <v>4.1413717269897461</v>
      </c>
      <c r="D3594" s="10">
        <v>41.053596496582031</v>
      </c>
      <c r="E3594" s="10">
        <v>82.183982849121094</v>
      </c>
      <c r="F3594" s="10" t="s">
        <v>13</v>
      </c>
      <c r="G3594" s="10">
        <v>3.9794113636016846</v>
      </c>
      <c r="H3594" s="10">
        <v>110.22333526611328</v>
      </c>
      <c r="I3594" s="10">
        <v>8.2266178131103516</v>
      </c>
      <c r="J3594" s="13">
        <v>85520.109375</v>
      </c>
    </row>
    <row r="3595" spans="1:10">
      <c r="A3595" s="9">
        <v>44574.479166666664</v>
      </c>
      <c r="B3595" s="10">
        <v>29.093681335449219</v>
      </c>
      <c r="C3595" s="10">
        <v>4.4955477714538574</v>
      </c>
      <c r="D3595" s="10">
        <v>49.091384887695313</v>
      </c>
      <c r="E3595" s="10">
        <v>123.11322784423828</v>
      </c>
      <c r="F3595" s="10" t="s">
        <v>13</v>
      </c>
      <c r="G3595" s="10">
        <v>3.8869547843933105</v>
      </c>
      <c r="H3595" s="10">
        <v>109.57773590087891</v>
      </c>
      <c r="I3595" s="10">
        <v>8.5604734420776367</v>
      </c>
      <c r="J3595" s="13">
        <v>85405.0859375</v>
      </c>
    </row>
    <row r="3596" spans="1:10">
      <c r="A3596" s="9">
        <v>44574.482638888891</v>
      </c>
      <c r="B3596" s="10">
        <v>28.516618728637695</v>
      </c>
      <c r="C3596" s="10">
        <v>4.8568110466003418</v>
      </c>
      <c r="D3596" s="10">
        <v>48.568107604980469</v>
      </c>
      <c r="E3596" s="10">
        <v>150.52189636230469</v>
      </c>
      <c r="F3596" s="10" t="s">
        <v>13</v>
      </c>
      <c r="G3596" s="10">
        <v>3.9899671077728271</v>
      </c>
      <c r="H3596" s="10">
        <v>109.73934173583984</v>
      </c>
      <c r="I3596" s="10">
        <v>13.965696334838867</v>
      </c>
      <c r="J3596" s="13">
        <v>85433.5625</v>
      </c>
    </row>
    <row r="3597" spans="1:10">
      <c r="A3597" s="9">
        <v>44574.486111111109</v>
      </c>
      <c r="B3597" s="10">
        <v>44.227062225341797</v>
      </c>
      <c r="C3597" s="10">
        <v>3.7863016128540039</v>
      </c>
      <c r="D3597" s="10">
        <v>71.579132080078125</v>
      </c>
      <c r="E3597" s="10">
        <v>137.15621948242188</v>
      </c>
      <c r="F3597" s="10" t="s">
        <v>13</v>
      </c>
      <c r="G3597" s="10">
        <v>4.401282787322998</v>
      </c>
      <c r="H3597" s="10">
        <v>109.86911773681641</v>
      </c>
      <c r="I3597" s="10">
        <v>14.45900821685791</v>
      </c>
      <c r="J3597" s="13">
        <v>85637.3046875</v>
      </c>
    </row>
    <row r="3598" spans="1:10">
      <c r="A3598" s="9">
        <v>44574.489583333336</v>
      </c>
      <c r="B3598" s="10">
        <v>43.632068634033203</v>
      </c>
      <c r="C3598" s="10">
        <v>2.9078607559204102</v>
      </c>
      <c r="D3598" s="10">
        <v>69.788658142089844</v>
      </c>
      <c r="E3598" s="10">
        <v>124.42730712890625</v>
      </c>
      <c r="F3598" s="10" t="s">
        <v>13</v>
      </c>
      <c r="G3598" s="10">
        <v>4.3298192024230957</v>
      </c>
      <c r="H3598" s="10">
        <v>110.68417358398438</v>
      </c>
      <c r="I3598" s="10">
        <v>14.284255027770996</v>
      </c>
      <c r="J3598" s="13">
        <v>86319.703125</v>
      </c>
    </row>
    <row r="3599" spans="1:10">
      <c r="A3599" s="9">
        <v>44574.493055555555</v>
      </c>
      <c r="B3599" s="10">
        <v>47.959049224853516</v>
      </c>
      <c r="C3599" s="10">
        <v>4.6846747398376465</v>
      </c>
      <c r="D3599" s="10">
        <v>78.198020935058594</v>
      </c>
      <c r="E3599" s="10">
        <v>82.23883056640625</v>
      </c>
      <c r="F3599" s="10" t="s">
        <v>13</v>
      </c>
      <c r="G3599" s="10">
        <v>5.1278800964355469</v>
      </c>
      <c r="H3599" s="10">
        <v>108.79367828369141</v>
      </c>
      <c r="I3599" s="10">
        <v>10.419658660888672</v>
      </c>
      <c r="J3599" s="13">
        <v>85583.1640625</v>
      </c>
    </row>
    <row r="3600" spans="1:10">
      <c r="A3600" s="9">
        <v>44574.496527777781</v>
      </c>
      <c r="B3600" s="10">
        <v>44.148883819580078</v>
      </c>
      <c r="C3600" s="10">
        <v>4.2853608131408691</v>
      </c>
      <c r="D3600" s="10">
        <v>71.958351135253906</v>
      </c>
      <c r="E3600" s="10">
        <v>108.66400909423828</v>
      </c>
      <c r="F3600" s="10" t="s">
        <v>13</v>
      </c>
      <c r="G3600" s="10">
        <v>6.3075790405273438</v>
      </c>
      <c r="H3600" s="10">
        <v>107.875732421875</v>
      </c>
      <c r="I3600" s="10">
        <v>13.976908683776855</v>
      </c>
      <c r="J3600" s="13">
        <v>84812.21875</v>
      </c>
    </row>
    <row r="3601" spans="1:10">
      <c r="A3601" s="9">
        <v>44574.5</v>
      </c>
      <c r="B3601" s="10">
        <v>35.592903137207031</v>
      </c>
      <c r="C3601" s="10">
        <v>5.4017891883850098</v>
      </c>
      <c r="D3601" s="10">
        <v>59.959865570068359</v>
      </c>
      <c r="E3601" s="10">
        <v>136.97331237792969</v>
      </c>
      <c r="F3601" s="10" t="s">
        <v>13</v>
      </c>
      <c r="G3601" s="10">
        <v>6.529726505279541</v>
      </c>
      <c r="H3601" s="10">
        <v>109.15928649902344</v>
      </c>
      <c r="I3601" s="10">
        <v>12.368690490722656</v>
      </c>
      <c r="J3601" s="13">
        <v>85526.1015625</v>
      </c>
    </row>
    <row r="3602" spans="1:10">
      <c r="A3602" s="9">
        <v>44574.503472222219</v>
      </c>
      <c r="B3602" s="10">
        <v>37.734321594238281</v>
      </c>
      <c r="C3602" s="10">
        <v>4.5849194526672363</v>
      </c>
      <c r="D3602" s="10">
        <v>62.425437927246094</v>
      </c>
      <c r="E3602" s="10">
        <v>67.073028564453125</v>
      </c>
      <c r="F3602" s="10" t="s">
        <v>13</v>
      </c>
      <c r="G3602" s="10">
        <v>6.0907912254333496</v>
      </c>
      <c r="H3602" s="10">
        <v>106.47702789306641</v>
      </c>
      <c r="I3602" s="10">
        <v>9.2963218688964844</v>
      </c>
      <c r="J3602" s="13">
        <v>83768.0859375</v>
      </c>
    </row>
    <row r="3603" spans="1:10">
      <c r="A3603" s="9">
        <v>44574.506944444445</v>
      </c>
      <c r="B3603" s="10">
        <v>32.003158569335938</v>
      </c>
      <c r="C3603" s="10">
        <v>5.5500845909118652</v>
      </c>
      <c r="D3603" s="10">
        <v>54.605678558349609</v>
      </c>
      <c r="E3603" s="10">
        <v>81.716316223144531</v>
      </c>
      <c r="F3603" s="10" t="s">
        <v>13</v>
      </c>
      <c r="G3603" s="10">
        <v>5.9049668312072754</v>
      </c>
      <c r="H3603" s="10">
        <v>108.47586059570313</v>
      </c>
      <c r="I3603" s="10">
        <v>8.6946163177490234</v>
      </c>
      <c r="J3603" s="13">
        <v>85048.9375</v>
      </c>
    </row>
    <row r="3604" spans="1:10">
      <c r="A3604" s="9">
        <v>44574.510416666664</v>
      </c>
      <c r="B3604" s="10">
        <v>43.47833251953125</v>
      </c>
      <c r="C3604" s="10">
        <v>3.9520032405853271</v>
      </c>
      <c r="D3604" s="10">
        <v>70.597152709960938</v>
      </c>
      <c r="E3604" s="10">
        <v>95.656005859375</v>
      </c>
      <c r="F3604" s="10" t="s">
        <v>13</v>
      </c>
      <c r="G3604" s="10">
        <v>5.4319319725036621</v>
      </c>
      <c r="H3604" s="10">
        <v>109.46476745605469</v>
      </c>
      <c r="I3604" s="10">
        <v>11.421326637268066</v>
      </c>
      <c r="J3604" s="13">
        <v>85341.2578125</v>
      </c>
    </row>
    <row r="3605" spans="1:10">
      <c r="A3605" s="9">
        <v>44574.513888888891</v>
      </c>
      <c r="B3605" s="10">
        <v>49.347236633300781</v>
      </c>
      <c r="C3605" s="10">
        <v>4.3534507751464844</v>
      </c>
      <c r="D3605" s="10">
        <v>79.994667053222656</v>
      </c>
      <c r="E3605" s="10">
        <v>68.994110107421875</v>
      </c>
      <c r="F3605" s="10" t="s">
        <v>13</v>
      </c>
      <c r="G3605" s="10">
        <v>4.9126205444335938</v>
      </c>
      <c r="H3605" s="10">
        <v>110.72475433349609</v>
      </c>
      <c r="I3605" s="10">
        <v>11.185324668884277</v>
      </c>
      <c r="J3605" s="13">
        <v>86180.640625</v>
      </c>
    </row>
    <row r="3606" spans="1:10">
      <c r="A3606" s="9">
        <v>44574.517361111109</v>
      </c>
      <c r="B3606" s="10">
        <v>43.666976928710938</v>
      </c>
      <c r="C3606" s="10">
        <v>4.7162384986877441</v>
      </c>
      <c r="D3606" s="10">
        <v>71.831939697265625</v>
      </c>
      <c r="E3606" s="10">
        <v>137.98822021484375</v>
      </c>
      <c r="F3606" s="10" t="s">
        <v>13</v>
      </c>
      <c r="G3606" s="10">
        <v>5.0569596290588379</v>
      </c>
      <c r="H3606" s="10">
        <v>111.29224395751953</v>
      </c>
      <c r="I3606" s="10">
        <v>13.097842216491699</v>
      </c>
      <c r="J3606" s="13">
        <v>86215.2109375</v>
      </c>
    </row>
    <row r="3607" spans="1:10">
      <c r="A3607" s="9">
        <v>44574.520833333336</v>
      </c>
      <c r="B3607" s="10">
        <v>57.484596252441406</v>
      </c>
      <c r="C3607" s="10">
        <v>3.409724235534668</v>
      </c>
      <c r="D3607" s="10">
        <v>91.524177551269531</v>
      </c>
      <c r="E3607" s="10">
        <v>163.81983947753906</v>
      </c>
      <c r="F3607" s="10" t="s">
        <v>13</v>
      </c>
      <c r="G3607" s="10">
        <v>5.0814619064331055</v>
      </c>
      <c r="H3607" s="10">
        <v>109.85575866699219</v>
      </c>
      <c r="I3607" s="10">
        <v>11.582060813903809</v>
      </c>
      <c r="J3607" s="13">
        <v>85272.6171875</v>
      </c>
    </row>
    <row r="3608" spans="1:10">
      <c r="A3608" s="9">
        <v>44574.524305555555</v>
      </c>
      <c r="B3608" s="10">
        <v>45.353408813476563</v>
      </c>
      <c r="C3608" s="10">
        <v>4.490912914276123</v>
      </c>
      <c r="D3608" s="10">
        <v>74.010246276855469</v>
      </c>
      <c r="E3608" s="10">
        <v>150.31657409667969</v>
      </c>
      <c r="F3608" s="10" t="s">
        <v>13</v>
      </c>
      <c r="G3608" s="10">
        <v>4.8666749000549316</v>
      </c>
      <c r="H3608" s="10">
        <v>109.96431732177734</v>
      </c>
      <c r="I3608" s="10">
        <v>13.08574104309082</v>
      </c>
      <c r="J3608" s="13">
        <v>85341.640625</v>
      </c>
    </row>
    <row r="3609" spans="1:10">
      <c r="A3609" s="9">
        <v>44574.527777777781</v>
      </c>
      <c r="B3609" s="10">
        <v>26.963285446166992</v>
      </c>
      <c r="C3609" s="10">
        <v>4.6721196174621582</v>
      </c>
      <c r="D3609" s="10">
        <v>46.002407073974609</v>
      </c>
      <c r="E3609" s="10">
        <v>150.36711120605469</v>
      </c>
      <c r="F3609" s="10" t="s">
        <v>13</v>
      </c>
      <c r="G3609" s="10">
        <v>5.3125290870666504</v>
      </c>
      <c r="H3609" s="10">
        <v>110.18867492675781</v>
      </c>
      <c r="I3609" s="10">
        <v>11.999295234680176</v>
      </c>
      <c r="J3609" s="13">
        <v>85346.15625</v>
      </c>
    </row>
    <row r="3610" spans="1:10">
      <c r="A3610" s="9">
        <v>44574.53125</v>
      </c>
      <c r="B3610" s="10">
        <v>29.05451774597168</v>
      </c>
      <c r="C3610" s="10">
        <v>3.771176815032959</v>
      </c>
      <c r="D3610" s="10">
        <v>48.306980133056641</v>
      </c>
      <c r="E3610" s="10">
        <v>81.965003967285156</v>
      </c>
      <c r="F3610" s="10" t="s">
        <v>13</v>
      </c>
      <c r="G3610" s="10">
        <v>5.4403462409973145</v>
      </c>
      <c r="H3610" s="10">
        <v>110.491455078125</v>
      </c>
      <c r="I3610" s="10">
        <v>9.7538347244262695</v>
      </c>
      <c r="J3610" s="13">
        <v>85282.640625</v>
      </c>
    </row>
    <row r="3611" spans="1:10">
      <c r="A3611" s="9">
        <v>44574.534722222219</v>
      </c>
      <c r="B3611" s="10">
        <v>40.341255187988281</v>
      </c>
      <c r="C3611" s="10">
        <v>4.6736898422241211</v>
      </c>
      <c r="D3611" s="10">
        <v>66.3304443359375</v>
      </c>
      <c r="E3611" s="10">
        <v>109.39466094970703</v>
      </c>
      <c r="F3611" s="10" t="s">
        <v>13</v>
      </c>
      <c r="G3611" s="10">
        <v>5.5545644760131836</v>
      </c>
      <c r="H3611" s="10">
        <v>111.16301727294922</v>
      </c>
      <c r="I3611" s="10">
        <v>15.793854713439941</v>
      </c>
      <c r="J3611" s="13">
        <v>85350.4609375</v>
      </c>
    </row>
    <row r="3612" spans="1:10">
      <c r="A3612" s="9">
        <v>44574.538194444445</v>
      </c>
      <c r="B3612" s="10">
        <v>42.761688232421875</v>
      </c>
      <c r="C3612" s="10">
        <v>4.4894967079162598</v>
      </c>
      <c r="D3612" s="10">
        <v>70.036140441894531</v>
      </c>
      <c r="E3612" s="10">
        <v>218.57334899902344</v>
      </c>
      <c r="F3612" s="10" t="s">
        <v>13</v>
      </c>
      <c r="G3612" s="10">
        <v>6.5159673690795898</v>
      </c>
      <c r="H3612" s="10">
        <v>111.42782592773438</v>
      </c>
      <c r="I3612" s="10">
        <v>18.647037506103516</v>
      </c>
      <c r="J3612" s="13">
        <v>85261.140625</v>
      </c>
    </row>
    <row r="3613" spans="1:10">
      <c r="A3613" s="9">
        <v>44574.541666666664</v>
      </c>
      <c r="B3613" s="10">
        <v>33.785430908203125</v>
      </c>
      <c r="C3613" s="10">
        <v>3.9559910297393799</v>
      </c>
      <c r="D3613" s="10">
        <v>55.563694000244141</v>
      </c>
      <c r="E3613" s="10">
        <v>136.78932189941406</v>
      </c>
      <c r="F3613" s="10" t="s">
        <v>13</v>
      </c>
      <c r="G3613" s="10">
        <v>6.9560642242431641</v>
      </c>
      <c r="H3613" s="10">
        <v>111.07538604736328</v>
      </c>
      <c r="I3613" s="10">
        <v>12.639333724975586</v>
      </c>
      <c r="J3613" s="13">
        <v>85376.2421875</v>
      </c>
    </row>
    <row r="3614" spans="1:10">
      <c r="A3614" s="9">
        <v>44574.545138888891</v>
      </c>
      <c r="B3614" s="10">
        <v>41.396690368652344</v>
      </c>
      <c r="C3614" s="10">
        <v>4.6736903190612793</v>
      </c>
      <c r="D3614" s="10">
        <v>68.128028869628906</v>
      </c>
      <c r="E3614" s="10">
        <v>273.48666381835938</v>
      </c>
      <c r="F3614" s="10" t="s">
        <v>13</v>
      </c>
      <c r="G3614" s="10">
        <v>7.2377662658691406</v>
      </c>
      <c r="H3614" s="10">
        <v>111.10052490234375</v>
      </c>
      <c r="I3614" s="10">
        <v>14.530345916748047</v>
      </c>
      <c r="J3614" s="13">
        <v>85344.6171875</v>
      </c>
    </row>
    <row r="3615" spans="1:10">
      <c r="A3615" s="9">
        <v>44574.548611111109</v>
      </c>
      <c r="B3615" s="10">
        <v>35.884952545166016</v>
      </c>
      <c r="C3615" s="10">
        <v>4.3141756057739258</v>
      </c>
      <c r="D3615" s="10">
        <v>59.499675750732422</v>
      </c>
      <c r="E3615" s="10">
        <v>218.78933715820313</v>
      </c>
      <c r="F3615" s="10" t="s">
        <v>13</v>
      </c>
      <c r="G3615" s="10">
        <v>6.6696858406066895</v>
      </c>
      <c r="H3615" s="10">
        <v>111.4129638671875</v>
      </c>
      <c r="I3615" s="10">
        <v>15.391830444335938</v>
      </c>
      <c r="J3615" s="13">
        <v>85341.6953125</v>
      </c>
    </row>
    <row r="3616" spans="1:10">
      <c r="A3616" s="9">
        <v>44574.552083333336</v>
      </c>
      <c r="B3616" s="10">
        <v>52.954200744628906</v>
      </c>
      <c r="C3616" s="10">
        <v>5.2078156471252441</v>
      </c>
      <c r="D3616" s="10">
        <v>86.198333740234375</v>
      </c>
      <c r="E3616" s="10">
        <v>150.2691650390625</v>
      </c>
      <c r="F3616" s="10" t="s">
        <v>13</v>
      </c>
      <c r="G3616" s="10">
        <v>7.1373353004455566</v>
      </c>
      <c r="H3616" s="10">
        <v>110.67873382568359</v>
      </c>
      <c r="I3616" s="10">
        <v>14.51600170135498</v>
      </c>
      <c r="J3616" s="13">
        <v>85239.46875</v>
      </c>
    </row>
    <row r="3617" spans="1:10">
      <c r="A3617" s="9">
        <v>44574.555555555555</v>
      </c>
      <c r="B3617" s="10">
        <v>39.350948333740234</v>
      </c>
      <c r="C3617" s="10">
        <v>4.8470258712768555</v>
      </c>
      <c r="D3617" s="10">
        <v>65.165573120117188</v>
      </c>
      <c r="E3617" s="10">
        <v>122.90616607666016</v>
      </c>
      <c r="F3617" s="10" t="s">
        <v>13</v>
      </c>
      <c r="G3617" s="10">
        <v>6.8823714256286621</v>
      </c>
      <c r="H3617" s="10">
        <v>110.32949829101563</v>
      </c>
      <c r="I3617" s="10">
        <v>19.730537414550781</v>
      </c>
      <c r="J3617" s="13">
        <v>85207.875</v>
      </c>
    </row>
    <row r="3618" spans="1:10">
      <c r="A3618" s="9">
        <v>44574.559027777781</v>
      </c>
      <c r="B3618" s="10">
        <v>36.705848693847656</v>
      </c>
      <c r="C3618" s="10">
        <v>3.2356314659118652</v>
      </c>
      <c r="D3618" s="10">
        <v>59.679428100585938</v>
      </c>
      <c r="E3618" s="10">
        <v>109.39466857910156</v>
      </c>
      <c r="F3618" s="10" t="s">
        <v>13</v>
      </c>
      <c r="G3618" s="10">
        <v>6.2109556198120117</v>
      </c>
      <c r="H3618" s="10">
        <v>110.66312408447266</v>
      </c>
      <c r="I3618" s="10">
        <v>14.128320693969727</v>
      </c>
      <c r="J3618" s="13">
        <v>85319.9921875</v>
      </c>
    </row>
    <row r="3619" spans="1:10">
      <c r="A3619" s="9">
        <v>44574.5625</v>
      </c>
      <c r="B3619" s="10">
        <v>42.561695098876953</v>
      </c>
      <c r="C3619" s="10">
        <v>4.444148063659668</v>
      </c>
      <c r="D3619" s="10">
        <v>69.684234619140625</v>
      </c>
      <c r="E3619" s="10">
        <v>121.70561218261719</v>
      </c>
      <c r="F3619" s="10" t="s">
        <v>13</v>
      </c>
      <c r="G3619" s="10">
        <v>5.9691591262817383</v>
      </c>
      <c r="H3619" s="10">
        <v>110.05511474609375</v>
      </c>
      <c r="I3619" s="10">
        <v>12.779088973999023</v>
      </c>
      <c r="J3619" s="13">
        <v>84353.921875</v>
      </c>
    </row>
    <row r="3620" spans="1:10">
      <c r="A3620" s="9">
        <v>44574.565972222219</v>
      </c>
      <c r="B3620" s="10">
        <v>45.852996826171875</v>
      </c>
      <c r="C3620" s="10">
        <v>2.8761172294616699</v>
      </c>
      <c r="D3620" s="10">
        <v>73.161239624023438</v>
      </c>
      <c r="E3620" s="10">
        <v>177.76634216308594</v>
      </c>
      <c r="F3620" s="10" t="s">
        <v>13</v>
      </c>
      <c r="G3620" s="10">
        <v>5.6673355102539063</v>
      </c>
      <c r="H3620" s="10">
        <v>111.85036468505859</v>
      </c>
      <c r="I3620" s="10">
        <v>16.655338287353516</v>
      </c>
      <c r="J3620" s="13">
        <v>85298.1171875</v>
      </c>
    </row>
    <row r="3621" spans="1:10">
      <c r="A3621" s="9">
        <v>44574.569444444445</v>
      </c>
      <c r="B3621" s="10">
        <v>40.184272766113281</v>
      </c>
      <c r="C3621" s="10">
        <v>3.5915968418121338</v>
      </c>
      <c r="D3621" s="10">
        <v>65.187492370605469</v>
      </c>
      <c r="E3621" s="10">
        <v>136.60833740234375</v>
      </c>
      <c r="F3621" s="10" t="s">
        <v>13</v>
      </c>
      <c r="G3621" s="10">
        <v>5.3829145431518555</v>
      </c>
      <c r="H3621" s="10">
        <v>110.9908447265625</v>
      </c>
      <c r="I3621" s="10">
        <v>12.048856735229492</v>
      </c>
      <c r="J3621" s="13">
        <v>85208.7578125</v>
      </c>
    </row>
    <row r="3622" spans="1:10">
      <c r="A3622" s="9">
        <v>44574.572916666664</v>
      </c>
      <c r="B3622" s="10">
        <v>37.841167449951172</v>
      </c>
      <c r="C3622" s="10">
        <v>3.5915968418121338</v>
      </c>
      <c r="D3622" s="10">
        <v>61.595893859863281</v>
      </c>
      <c r="E3622" s="10">
        <v>136.60833740234375</v>
      </c>
      <c r="F3622" s="10" t="s">
        <v>13</v>
      </c>
      <c r="G3622" s="10">
        <v>4.9299492835998535</v>
      </c>
      <c r="H3622" s="10">
        <v>110.80358123779297</v>
      </c>
      <c r="I3622" s="10">
        <v>14.860255241394043</v>
      </c>
      <c r="J3622" s="13">
        <v>85208.7578125</v>
      </c>
    </row>
    <row r="3623" spans="1:10">
      <c r="A3623" s="9">
        <v>44574.576388888891</v>
      </c>
      <c r="B3623" s="10">
        <v>35.415870666503906</v>
      </c>
      <c r="C3623" s="10">
        <v>3.7749037742614746</v>
      </c>
      <c r="D3623" s="10">
        <v>58.061622619628906</v>
      </c>
      <c r="E3623" s="10">
        <v>177.76634216308594</v>
      </c>
      <c r="F3623" s="10" t="s">
        <v>13</v>
      </c>
      <c r="G3623" s="10">
        <v>4.5928587913513184</v>
      </c>
      <c r="H3623" s="10">
        <v>111.28800201416016</v>
      </c>
      <c r="I3623" s="10">
        <v>16.999933242797852</v>
      </c>
      <c r="J3623" s="13">
        <v>85292.203125</v>
      </c>
    </row>
    <row r="3624" spans="1:10">
      <c r="A3624" s="9">
        <v>44574.579861111109</v>
      </c>
      <c r="B3624" s="10">
        <v>36.236759185791016</v>
      </c>
      <c r="C3624" s="10">
        <v>3.5951459407806396</v>
      </c>
      <c r="D3624" s="10">
        <v>58.960399627685547</v>
      </c>
      <c r="E3624" s="10">
        <v>164.09199523925781</v>
      </c>
      <c r="F3624" s="10" t="s">
        <v>13</v>
      </c>
      <c r="G3624" s="10">
        <v>4.7251324653625488</v>
      </c>
      <c r="H3624" s="10">
        <v>111.72539520263672</v>
      </c>
      <c r="I3624" s="10">
        <v>14.817508697509766</v>
      </c>
      <c r="J3624" s="13">
        <v>85289.2421875</v>
      </c>
    </row>
    <row r="3625" spans="1:10">
      <c r="A3625" s="9">
        <v>44574.583333333336</v>
      </c>
      <c r="B3625" s="10">
        <v>30.680011749267578</v>
      </c>
      <c r="C3625" s="10">
        <v>4.5393266677856445</v>
      </c>
      <c r="D3625" s="10">
        <v>51.385169982910156</v>
      </c>
      <c r="E3625" s="10">
        <v>124.31212615966797</v>
      </c>
      <c r="F3625" s="10" t="s">
        <v>13</v>
      </c>
      <c r="G3625" s="10">
        <v>4.8047513961791992</v>
      </c>
      <c r="H3625" s="10">
        <v>112.60147094726563</v>
      </c>
      <c r="I3625" s="10">
        <v>12.878737449645996</v>
      </c>
      <c r="J3625" s="13">
        <v>86150.7578125</v>
      </c>
    </row>
    <row r="3626" spans="1:10">
      <c r="A3626" s="9">
        <v>44574.586805555555</v>
      </c>
      <c r="B3626" s="10">
        <v>57.269687652587891</v>
      </c>
      <c r="C3626" s="10">
        <v>4.6675071716308594</v>
      </c>
      <c r="D3626" s="10">
        <v>92.452537536621094</v>
      </c>
      <c r="E3626" s="10">
        <v>150.21865844726563</v>
      </c>
      <c r="F3626" s="10" t="s">
        <v>13</v>
      </c>
      <c r="G3626" s="10">
        <v>4.3974194526672363</v>
      </c>
      <c r="H3626" s="10">
        <v>111.57758331298828</v>
      </c>
      <c r="I3626" s="10">
        <v>14.109628677368164</v>
      </c>
      <c r="J3626" s="13">
        <v>85171.25</v>
      </c>
    </row>
    <row r="3627" spans="1:10">
      <c r="A3627" s="9">
        <v>44574.590277777781</v>
      </c>
      <c r="B3627" s="10">
        <v>73.269790649414063</v>
      </c>
      <c r="C3627" s="10">
        <v>6.469088077545166</v>
      </c>
      <c r="D3627" s="10">
        <v>118.77965545654297</v>
      </c>
      <c r="E3627" s="10">
        <v>300.73422241210938</v>
      </c>
      <c r="F3627" s="10" t="s">
        <v>13</v>
      </c>
      <c r="G3627" s="10">
        <v>4.6951189041137695</v>
      </c>
      <c r="H3627" s="10">
        <v>111.81277465820313</v>
      </c>
      <c r="I3627" s="10">
        <v>15.444068908691406</v>
      </c>
      <c r="J3627" s="13">
        <v>85238.484375</v>
      </c>
    </row>
    <row r="3628" spans="1:10">
      <c r="A3628" s="9">
        <v>44574.59375</v>
      </c>
      <c r="B3628" s="10">
        <v>62.250019073486328</v>
      </c>
      <c r="C3628" s="10">
        <v>5.211209774017334</v>
      </c>
      <c r="D3628" s="10">
        <v>100.63027191162109</v>
      </c>
      <c r="E3628" s="10">
        <v>287.06448364257813</v>
      </c>
      <c r="F3628" s="10" t="s">
        <v>13</v>
      </c>
      <c r="G3628" s="10">
        <v>5.3478035926818848</v>
      </c>
      <c r="H3628" s="10">
        <v>113.49933624267578</v>
      </c>
      <c r="I3628" s="10">
        <v>17.912824630737305</v>
      </c>
      <c r="J3628" s="13">
        <v>85235.515625</v>
      </c>
    </row>
    <row r="3629" spans="1:10">
      <c r="A3629" s="9">
        <v>44574.597222222219</v>
      </c>
      <c r="B3629" s="10">
        <v>73.152557373046875</v>
      </c>
      <c r="C3629" s="10">
        <v>3.9533317089080811</v>
      </c>
      <c r="D3629" s="10">
        <v>116.08419799804688</v>
      </c>
      <c r="E3629" s="10">
        <v>328.07369995117188</v>
      </c>
      <c r="F3629" s="10" t="s">
        <v>13</v>
      </c>
      <c r="G3629" s="10">
        <v>5.669215202331543</v>
      </c>
      <c r="H3629" s="10">
        <v>114.43631744384766</v>
      </c>
      <c r="I3629" s="10">
        <v>23.252223968505859</v>
      </c>
      <c r="J3629" s="13">
        <v>85235.515625</v>
      </c>
    </row>
    <row r="3630" spans="1:10">
      <c r="A3630" s="9">
        <v>44574.600694444445</v>
      </c>
      <c r="B3630" s="10">
        <v>95.012962341308594</v>
      </c>
      <c r="C3630" s="10">
        <v>5.2078161239624023</v>
      </c>
      <c r="D3630" s="10">
        <v>150.84707641601563</v>
      </c>
      <c r="E3630" s="10">
        <v>341.52084350585938</v>
      </c>
      <c r="F3630" s="10" t="s">
        <v>13</v>
      </c>
      <c r="G3630" s="10">
        <v>5.4233169555664063</v>
      </c>
      <c r="H3630" s="10">
        <v>114.79875183105469</v>
      </c>
      <c r="I3630" s="10">
        <v>22.261695861816406</v>
      </c>
      <c r="J3630" s="13">
        <v>85174.796875</v>
      </c>
    </row>
    <row r="3631" spans="1:10">
      <c r="A3631" s="9">
        <v>44574.604166666664</v>
      </c>
      <c r="B3631" s="10">
        <v>93.255622863769531</v>
      </c>
      <c r="C3631" s="10">
        <v>7.5423531532287598</v>
      </c>
      <c r="D3631" s="10">
        <v>150.48789978027344</v>
      </c>
      <c r="E3631" s="10">
        <v>368.84249877929688</v>
      </c>
      <c r="F3631" s="10" t="s">
        <v>13</v>
      </c>
      <c r="G3631" s="10">
        <v>7.0345149040222168</v>
      </c>
      <c r="H3631" s="10">
        <v>113.55025482177734</v>
      </c>
      <c r="I3631" s="10">
        <v>16.983146667480469</v>
      </c>
      <c r="J3631" s="13">
        <v>85171.8203125</v>
      </c>
    </row>
    <row r="3632" spans="1:10">
      <c r="A3632" s="9">
        <v>44574.607638888891</v>
      </c>
      <c r="B3632" s="10">
        <v>65.649734497070313</v>
      </c>
      <c r="C3632" s="10">
        <v>7.5472698211669922</v>
      </c>
      <c r="D3632" s="10">
        <v>108.17753601074219</v>
      </c>
      <c r="E3632" s="10">
        <v>341.743408203125</v>
      </c>
      <c r="F3632" s="10" t="s">
        <v>13</v>
      </c>
      <c r="G3632" s="10">
        <v>8.3246841430664063</v>
      </c>
      <c r="H3632" s="10">
        <v>111.50045013427734</v>
      </c>
      <c r="I3632" s="10">
        <v>22.850330352783203</v>
      </c>
      <c r="J3632" s="13">
        <v>85226.59375</v>
      </c>
    </row>
    <row r="3633" spans="1:10">
      <c r="A3633" s="9">
        <v>44574.611111111109</v>
      </c>
      <c r="B3633" s="10">
        <v>74.502510070800781</v>
      </c>
      <c r="C3633" s="10">
        <v>5.3364534378051758</v>
      </c>
      <c r="D3633" s="10">
        <v>119.53656768798828</v>
      </c>
      <c r="E3633" s="10">
        <v>324.75982666015625</v>
      </c>
      <c r="F3633" s="10" t="s">
        <v>13</v>
      </c>
      <c r="G3633" s="10">
        <v>6.9298577308654785</v>
      </c>
      <c r="H3633" s="10">
        <v>109.94134521484375</v>
      </c>
      <c r="I3633" s="10">
        <v>19.039047241210938</v>
      </c>
      <c r="J3633" s="13">
        <v>84365.7265625</v>
      </c>
    </row>
    <row r="3634" spans="1:10">
      <c r="A3634" s="9">
        <v>44574.614583333336</v>
      </c>
      <c r="B3634" s="10">
        <v>64.125724792480469</v>
      </c>
      <c r="C3634" s="10">
        <v>5.5706033706665039</v>
      </c>
      <c r="D3634" s="10">
        <v>103.86479949951172</v>
      </c>
      <c r="E3634" s="10">
        <v>300.73422241210938</v>
      </c>
      <c r="F3634" s="10" t="s">
        <v>13</v>
      </c>
      <c r="G3634" s="10">
        <v>5.7535161972045898</v>
      </c>
      <c r="H3634" s="10">
        <v>110.68838500976563</v>
      </c>
      <c r="I3634" s="10">
        <v>21.415010452270508</v>
      </c>
      <c r="J3634" s="13">
        <v>85226.59375</v>
      </c>
    </row>
    <row r="3635" spans="1:10">
      <c r="A3635" s="9">
        <v>44574.618055555555</v>
      </c>
      <c r="B3635" s="10">
        <v>61.429393768310547</v>
      </c>
      <c r="C3635" s="10">
        <v>7.1878752708435059</v>
      </c>
      <c r="D3635" s="10">
        <v>101.34904479980469</v>
      </c>
      <c r="E3635" s="10">
        <v>273.39474487304688</v>
      </c>
      <c r="F3635" s="10" t="s">
        <v>13</v>
      </c>
      <c r="G3635" s="10">
        <v>5.6320371627807617</v>
      </c>
      <c r="H3635" s="10">
        <v>110.50101470947266</v>
      </c>
      <c r="I3635" s="10">
        <v>16.7071533203125</v>
      </c>
      <c r="J3635" s="13">
        <v>85223.6171875</v>
      </c>
    </row>
    <row r="3636" spans="1:10">
      <c r="A3636" s="9">
        <v>44574.621527777781</v>
      </c>
      <c r="B3636" s="10">
        <v>50.711189270019531</v>
      </c>
      <c r="C3636" s="10">
        <v>5.0265450477600098</v>
      </c>
      <c r="D3636" s="10">
        <v>82.758476257324219</v>
      </c>
      <c r="E3636" s="10">
        <v>286.78103637695313</v>
      </c>
      <c r="F3636" s="10" t="s">
        <v>13</v>
      </c>
      <c r="G3636" s="10">
        <v>5.6443681716918945</v>
      </c>
      <c r="H3636" s="10">
        <v>110.51670074462891</v>
      </c>
      <c r="I3636" s="10">
        <v>19.042259216308594</v>
      </c>
      <c r="J3636" s="13">
        <v>85150.5546875</v>
      </c>
    </row>
    <row r="3637" spans="1:10">
      <c r="A3637" s="9">
        <v>44574.625</v>
      </c>
      <c r="B3637" s="10">
        <v>62.795242309570313</v>
      </c>
      <c r="C3637" s="10">
        <v>4.8486557006835938</v>
      </c>
      <c r="D3637" s="10">
        <v>101.10344696044922</v>
      </c>
      <c r="E3637" s="10">
        <v>286.87747192382813</v>
      </c>
      <c r="F3637" s="10" t="s">
        <v>13</v>
      </c>
      <c r="G3637" s="10">
        <v>4.8067488670349121</v>
      </c>
      <c r="H3637" s="10">
        <v>110.74114227294922</v>
      </c>
      <c r="I3637" s="10">
        <v>19.163415908813477</v>
      </c>
      <c r="J3637" s="13">
        <v>85162.8984375</v>
      </c>
    </row>
    <row r="3638" spans="1:10">
      <c r="A3638" s="9">
        <v>44574.628472222219</v>
      </c>
      <c r="B3638" s="10">
        <v>54.360061645507813</v>
      </c>
      <c r="C3638" s="10">
        <v>5.7465553283691406</v>
      </c>
      <c r="D3638" s="10">
        <v>89.07159423828125</v>
      </c>
      <c r="E3638" s="10">
        <v>245.89498901367188</v>
      </c>
      <c r="F3638" s="10" t="s">
        <v>13</v>
      </c>
      <c r="G3638" s="10">
        <v>4.9826192855834961</v>
      </c>
      <c r="H3638" s="10">
        <v>110.24174499511719</v>
      </c>
      <c r="I3638" s="10">
        <v>20.425678253173828</v>
      </c>
      <c r="J3638" s="13">
        <v>85176.234375</v>
      </c>
    </row>
    <row r="3639" spans="1:10">
      <c r="A3639" s="9">
        <v>44574.631944444445</v>
      </c>
      <c r="B3639" s="10">
        <v>48.432952880859375</v>
      </c>
      <c r="C3639" s="10">
        <v>5.7522335052490234</v>
      </c>
      <c r="D3639" s="10">
        <v>79.991996765136719</v>
      </c>
      <c r="E3639" s="10">
        <v>273.48666381835938</v>
      </c>
      <c r="F3639" s="10" t="s">
        <v>13</v>
      </c>
      <c r="G3639" s="10">
        <v>4.3304166793823242</v>
      </c>
      <c r="H3639" s="10">
        <v>110.10074615478516</v>
      </c>
      <c r="I3639" s="10">
        <v>20.905319213867188</v>
      </c>
      <c r="J3639" s="13">
        <v>85249.296875</v>
      </c>
    </row>
    <row r="3640" spans="1:10">
      <c r="A3640" s="9">
        <v>44574.635416666664</v>
      </c>
      <c r="B3640" s="10">
        <v>56.820327758789063</v>
      </c>
      <c r="C3640" s="10">
        <v>4.6690764427185059</v>
      </c>
      <c r="D3640" s="10">
        <v>91.585716247558594</v>
      </c>
      <c r="E3640" s="10">
        <v>259.55584716796875</v>
      </c>
      <c r="F3640" s="10" t="s">
        <v>13</v>
      </c>
      <c r="G3640" s="10">
        <v>3.951359748840332</v>
      </c>
      <c r="H3640" s="10">
        <v>110.42903137207031</v>
      </c>
      <c r="I3640" s="10">
        <v>19.9666748046875</v>
      </c>
      <c r="J3640" s="13">
        <v>85159.9296875</v>
      </c>
    </row>
    <row r="3641" spans="1:10">
      <c r="A3641" s="9">
        <v>44574.638888888891</v>
      </c>
      <c r="B3641" s="10">
        <v>53.657135009765625</v>
      </c>
      <c r="C3641" s="10">
        <v>5.2078156471252441</v>
      </c>
      <c r="D3641" s="10">
        <v>87.634963989257813</v>
      </c>
      <c r="E3641" s="10">
        <v>273.2166748046875</v>
      </c>
      <c r="F3641" s="10" t="s">
        <v>13</v>
      </c>
      <c r="G3641" s="10">
        <v>4.7352757453918457</v>
      </c>
      <c r="H3641" s="10">
        <v>110.1793212890625</v>
      </c>
      <c r="I3641" s="10">
        <v>17.901155471801758</v>
      </c>
      <c r="J3641" s="13">
        <v>85156.953125</v>
      </c>
    </row>
    <row r="3642" spans="1:10">
      <c r="A3642" s="9">
        <v>44574.642361111109</v>
      </c>
      <c r="B3642" s="10">
        <v>77.530746459960938</v>
      </c>
      <c r="C3642" s="10">
        <v>3.4108703136444092</v>
      </c>
      <c r="D3642" s="10">
        <v>122.25276947021484</v>
      </c>
      <c r="E3642" s="10">
        <v>341.40603637695313</v>
      </c>
      <c r="F3642" s="10" t="s">
        <v>13</v>
      </c>
      <c r="G3642" s="10">
        <v>5.527925968170166</v>
      </c>
      <c r="H3642" s="10">
        <v>110.20469665527344</v>
      </c>
      <c r="I3642" s="10">
        <v>19.271688461303711</v>
      </c>
      <c r="J3642" s="13">
        <v>85128.328125</v>
      </c>
    </row>
    <row r="3643" spans="1:10">
      <c r="A3643" s="9">
        <v>44574.645833333336</v>
      </c>
      <c r="B3643" s="10">
        <v>84.289573669433594</v>
      </c>
      <c r="C3643" s="10">
        <v>6.8284826278686523</v>
      </c>
      <c r="D3643" s="10">
        <v>136.03056335449219</v>
      </c>
      <c r="E3643" s="10">
        <v>396.42239379882813</v>
      </c>
      <c r="F3643" s="10" t="s">
        <v>13</v>
      </c>
      <c r="G3643" s="10">
        <v>6.1844997406005859</v>
      </c>
      <c r="H3643" s="10">
        <v>110.43854522705078</v>
      </c>
      <c r="I3643" s="10">
        <v>22.161378860473633</v>
      </c>
      <c r="J3643" s="13">
        <v>85211.7265625</v>
      </c>
    </row>
    <row r="3644" spans="1:10">
      <c r="A3644" s="9">
        <v>44574.649305555555</v>
      </c>
      <c r="B3644" s="10">
        <v>66.382423400878906</v>
      </c>
      <c r="C3644" s="10">
        <v>5.7426939010620117</v>
      </c>
      <c r="D3644" s="10">
        <v>107.49604797363281</v>
      </c>
      <c r="E3644" s="10">
        <v>300.33636474609375</v>
      </c>
      <c r="F3644" s="10" t="s">
        <v>13</v>
      </c>
      <c r="G3644" s="10">
        <v>6.7579598426818848</v>
      </c>
      <c r="H3644" s="10">
        <v>110.10528564453125</v>
      </c>
      <c r="I3644" s="10">
        <v>18.97852897644043</v>
      </c>
      <c r="J3644" s="13">
        <v>85093.78125</v>
      </c>
    </row>
    <row r="3645" spans="1:10">
      <c r="A3645" s="9">
        <v>44574.652777777781</v>
      </c>
      <c r="B3645" s="10">
        <v>53.855228424072266</v>
      </c>
      <c r="C3645" s="10">
        <v>5.0248570442199707</v>
      </c>
      <c r="D3645" s="10">
        <v>87.755538940429688</v>
      </c>
      <c r="E3645" s="10">
        <v>300.33636474609375</v>
      </c>
      <c r="F3645" s="10" t="s">
        <v>13</v>
      </c>
      <c r="G3645" s="10">
        <v>5.8119001388549805</v>
      </c>
      <c r="H3645" s="10">
        <v>109.66860961914063</v>
      </c>
      <c r="I3645" s="10">
        <v>20.239940643310547</v>
      </c>
      <c r="J3645" s="13">
        <v>85093.78125</v>
      </c>
    </row>
    <row r="3646" spans="1:10">
      <c r="A3646" s="9">
        <v>44574.65625</v>
      </c>
      <c r="B3646" s="10">
        <v>40.900108337402344</v>
      </c>
      <c r="C3646" s="10">
        <v>4.8501863479614258</v>
      </c>
      <c r="D3646" s="10">
        <v>67.543327331542969</v>
      </c>
      <c r="E3646" s="10">
        <v>273.30288696289063</v>
      </c>
      <c r="F3646" s="10" t="s">
        <v>13</v>
      </c>
      <c r="G3646" s="10">
        <v>5.3920454978942871</v>
      </c>
      <c r="H3646" s="10">
        <v>109.15254974365234</v>
      </c>
      <c r="I3646" s="10">
        <v>15.209306716918945</v>
      </c>
      <c r="J3646" s="13">
        <v>85166.65625</v>
      </c>
    </row>
    <row r="3647" spans="1:10">
      <c r="A3647" s="9">
        <v>44574.659722222219</v>
      </c>
      <c r="B3647" s="10">
        <v>41.486061096191406</v>
      </c>
      <c r="C3647" s="10">
        <v>4.6705493927001953</v>
      </c>
      <c r="D3647" s="10">
        <v>68.261871337890625</v>
      </c>
      <c r="E3647" s="10">
        <v>286.968017578125</v>
      </c>
      <c r="F3647" s="10" t="s">
        <v>13</v>
      </c>
      <c r="G3647" s="10">
        <v>5.5154824256896973</v>
      </c>
      <c r="H3647" s="10">
        <v>109.46475219726563</v>
      </c>
      <c r="I3647" s="10">
        <v>15.553665161132813</v>
      </c>
      <c r="J3647" s="13">
        <v>85180.1171875</v>
      </c>
    </row>
    <row r="3648" spans="1:10">
      <c r="A3648" s="9">
        <v>44574.663194444445</v>
      </c>
      <c r="B3648" s="10">
        <v>49.923908233642578</v>
      </c>
      <c r="C3648" s="10">
        <v>4.8501858711242676</v>
      </c>
      <c r="D3648" s="10">
        <v>81.554969787597656</v>
      </c>
      <c r="E3648" s="10">
        <v>259.6376953125</v>
      </c>
      <c r="F3648" s="10" t="s">
        <v>13</v>
      </c>
      <c r="G3648" s="10">
        <v>4.8543086051940918</v>
      </c>
      <c r="H3648" s="10">
        <v>109.15254211425781</v>
      </c>
      <c r="I3648" s="10">
        <v>17.562442779541016</v>
      </c>
      <c r="J3648" s="13">
        <v>85180.1171875</v>
      </c>
    </row>
    <row r="3649" spans="1:10">
      <c r="A3649" s="9">
        <v>44574.666666666664</v>
      </c>
      <c r="B3649" s="10">
        <v>44.884632110595703</v>
      </c>
      <c r="C3649" s="10">
        <v>4.490912914276123</v>
      </c>
      <c r="D3649" s="10">
        <v>73.291694641113281</v>
      </c>
      <c r="E3649" s="10">
        <v>286.968017578125</v>
      </c>
      <c r="F3649" s="10" t="s">
        <v>13</v>
      </c>
      <c r="G3649" s="10">
        <v>4.103424072265625</v>
      </c>
      <c r="H3649" s="10">
        <v>109.40230560302734</v>
      </c>
      <c r="I3649" s="10">
        <v>14.291007041931152</v>
      </c>
      <c r="J3649" s="13">
        <v>85180.1171875</v>
      </c>
    </row>
    <row r="3650" spans="1:10">
      <c r="A3650" s="9">
        <v>44574.670138888891</v>
      </c>
      <c r="B3650" s="10">
        <v>48.586780548095703</v>
      </c>
      <c r="C3650" s="10">
        <v>5.2043161392211914</v>
      </c>
      <c r="D3650" s="10">
        <v>79.679878234863281</v>
      </c>
      <c r="E3650" s="10">
        <v>354.94302368164063</v>
      </c>
      <c r="F3650" s="10" t="s">
        <v>13</v>
      </c>
      <c r="G3650" s="10">
        <v>3.9592907428741455</v>
      </c>
      <c r="H3650" s="10">
        <v>109.98052978515625</v>
      </c>
      <c r="I3650" s="10">
        <v>17.029073715209961</v>
      </c>
      <c r="J3650" s="13">
        <v>85093.78125</v>
      </c>
    </row>
    <row r="3651" spans="1:10">
      <c r="A3651" s="9">
        <v>44574.673611111109</v>
      </c>
      <c r="B3651" s="10">
        <v>30.935420989990234</v>
      </c>
      <c r="C3651" s="10">
        <v>4.3940310478210449</v>
      </c>
      <c r="D3651" s="10">
        <v>51.812946319580078</v>
      </c>
      <c r="E3651" s="10">
        <v>264.62149047851563</v>
      </c>
      <c r="F3651" s="10" t="s">
        <v>13</v>
      </c>
      <c r="G3651" s="10">
        <v>4.3064041137695313</v>
      </c>
      <c r="H3651" s="10">
        <v>112.71150970458984</v>
      </c>
      <c r="I3651" s="10">
        <v>11.348084449768066</v>
      </c>
      <c r="J3651" s="13">
        <v>86829.5390625</v>
      </c>
    </row>
    <row r="3652" spans="1:10">
      <c r="A3652" s="9">
        <v>44574.677083333336</v>
      </c>
      <c r="B3652" s="10">
        <v>33.263664245605469</v>
      </c>
      <c r="C3652" s="10">
        <v>3.810471773147583</v>
      </c>
      <c r="D3652" s="10">
        <v>54.798206329345703</v>
      </c>
      <c r="E3652" s="10">
        <v>220.85081481933594</v>
      </c>
      <c r="F3652" s="10" t="s">
        <v>13</v>
      </c>
      <c r="G3652" s="10">
        <v>4.6331796646118164</v>
      </c>
      <c r="H3652" s="10">
        <v>110.19202423095703</v>
      </c>
      <c r="I3652" s="10">
        <v>12.754134178161621</v>
      </c>
      <c r="J3652" s="13">
        <v>86057.046875</v>
      </c>
    </row>
    <row r="3653" spans="1:10">
      <c r="A3653" s="9">
        <v>44574.680555555555</v>
      </c>
      <c r="B3653" s="10">
        <v>42.677665710449219</v>
      </c>
      <c r="C3653" s="10">
        <v>5.8662753105163574</v>
      </c>
      <c r="D3653" s="10">
        <v>71.284126281738281</v>
      </c>
      <c r="E3653" s="10">
        <v>243.41120910644531</v>
      </c>
      <c r="F3653" s="10" t="s">
        <v>13</v>
      </c>
      <c r="G3653" s="10">
        <v>4.627321720123291</v>
      </c>
      <c r="H3653" s="10">
        <v>107.89232635498047</v>
      </c>
      <c r="I3653" s="10">
        <v>15.732478141784668</v>
      </c>
      <c r="J3653" s="13">
        <v>84307.0859375</v>
      </c>
    </row>
    <row r="3654" spans="1:10">
      <c r="A3654" s="9">
        <v>44574.684027777781</v>
      </c>
      <c r="B3654" s="10">
        <v>40.248687744140625</v>
      </c>
      <c r="C3654" s="10">
        <v>4.3549151420593262</v>
      </c>
      <c r="D3654" s="10">
        <v>66.231002807617188</v>
      </c>
      <c r="E3654" s="10">
        <v>234.65885925292969</v>
      </c>
      <c r="F3654" s="10" t="s">
        <v>13</v>
      </c>
      <c r="G3654" s="10">
        <v>4.4178247451782227</v>
      </c>
      <c r="H3654" s="10">
        <v>110.25739288330078</v>
      </c>
      <c r="I3654" s="10">
        <v>16.522745132446289</v>
      </c>
      <c r="J3654" s="13">
        <v>86059.5625</v>
      </c>
    </row>
    <row r="3655" spans="1:10">
      <c r="A3655" s="9">
        <v>44574.6875</v>
      </c>
      <c r="B3655" s="10">
        <v>42.293064117431641</v>
      </c>
      <c r="C3655" s="10">
        <v>3.9507565498352051</v>
      </c>
      <c r="D3655" s="10">
        <v>68.779083251953125</v>
      </c>
      <c r="E3655" s="10">
        <v>245.89500427246094</v>
      </c>
      <c r="F3655" s="10" t="s">
        <v>13</v>
      </c>
      <c r="G3655" s="10">
        <v>3.9169619083404541</v>
      </c>
      <c r="H3655" s="10">
        <v>108.55628204345703</v>
      </c>
      <c r="I3655" s="10">
        <v>13.942246437072754</v>
      </c>
      <c r="J3655" s="13">
        <v>85170.3203125</v>
      </c>
    </row>
    <row r="3656" spans="1:10">
      <c r="A3656" s="9">
        <v>44574.690972222219</v>
      </c>
      <c r="B3656" s="10">
        <v>44.914821624755859</v>
      </c>
      <c r="C3656" s="10">
        <v>4.6736903190612793</v>
      </c>
      <c r="D3656" s="10">
        <v>73.520744323730469</v>
      </c>
      <c r="E3656" s="10">
        <v>259.81234741210938</v>
      </c>
      <c r="F3656" s="10" t="s">
        <v>13</v>
      </c>
      <c r="G3656" s="10">
        <v>3.7967414855957031</v>
      </c>
      <c r="H3656" s="10">
        <v>108.91351318359375</v>
      </c>
      <c r="I3656" s="10">
        <v>17.057363510131836</v>
      </c>
      <c r="J3656" s="13">
        <v>85259.6796875</v>
      </c>
    </row>
    <row r="3657" spans="1:10">
      <c r="A3657" s="9">
        <v>44574.694444444445</v>
      </c>
      <c r="B3657" s="10">
        <v>41.824447631835938</v>
      </c>
      <c r="C3657" s="10">
        <v>3.7711770534515381</v>
      </c>
      <c r="D3657" s="10">
        <v>67.881187438964844</v>
      </c>
      <c r="E3657" s="10">
        <v>286.87753295898438</v>
      </c>
      <c r="F3657" s="10" t="s">
        <v>13</v>
      </c>
      <c r="G3657" s="10">
        <v>3.8191320896148682</v>
      </c>
      <c r="H3657" s="10">
        <v>108.74357604980469</v>
      </c>
      <c r="I3657" s="10">
        <v>17.155275344848633</v>
      </c>
      <c r="J3657" s="13">
        <v>85189.5</v>
      </c>
    </row>
    <row r="3658" spans="1:10">
      <c r="A3658" s="9">
        <v>44574.697916666664</v>
      </c>
      <c r="B3658" s="10">
        <v>41.707290649414063</v>
      </c>
      <c r="C3658" s="10">
        <v>5.028235912322998</v>
      </c>
      <c r="D3658" s="10">
        <v>69.138236999511719</v>
      </c>
      <c r="E3658" s="10">
        <v>341.52081298828125</v>
      </c>
      <c r="F3658" s="10" t="s">
        <v>13</v>
      </c>
      <c r="G3658" s="10">
        <v>4.2874855995178223</v>
      </c>
      <c r="H3658" s="10">
        <v>109.05568695068359</v>
      </c>
      <c r="I3658" s="10">
        <v>24.843593597412109</v>
      </c>
      <c r="J3658" s="13">
        <v>85176.234375</v>
      </c>
    </row>
    <row r="3659" spans="1:10">
      <c r="A3659" s="9">
        <v>44574.701388888891</v>
      </c>
      <c r="B3659" s="10">
        <v>50.074752807617188</v>
      </c>
      <c r="C3659" s="10">
        <v>2.6963598728179932</v>
      </c>
      <c r="D3659" s="10">
        <v>79.452743530273438</v>
      </c>
      <c r="E3659" s="10">
        <v>341.85836791992188</v>
      </c>
      <c r="F3659" s="10" t="s">
        <v>13</v>
      </c>
      <c r="G3659" s="10">
        <v>4.6474227905273438</v>
      </c>
      <c r="H3659" s="10">
        <v>109.53838348388672</v>
      </c>
      <c r="I3659" s="10">
        <v>28.256645202636719</v>
      </c>
      <c r="J3659" s="13">
        <v>85262.6328125</v>
      </c>
    </row>
    <row r="3660" spans="1:10">
      <c r="A3660" s="9">
        <v>44574.704861111109</v>
      </c>
      <c r="B3660" s="10">
        <v>67.950080871582031</v>
      </c>
      <c r="C3660" s="10">
        <v>4.6690759658813477</v>
      </c>
      <c r="D3660" s="10">
        <v>109.00497436523438</v>
      </c>
      <c r="E3660" s="10">
        <v>368.842529296875</v>
      </c>
      <c r="F3660" s="10" t="s">
        <v>13</v>
      </c>
      <c r="G3660" s="10">
        <v>5.8061590194702148</v>
      </c>
      <c r="H3660" s="10">
        <v>109.67992401123047</v>
      </c>
      <c r="I3660" s="10">
        <v>28.687749862670898</v>
      </c>
      <c r="J3660" s="13">
        <v>85179.1953125</v>
      </c>
    </row>
    <row r="3661" spans="1:10">
      <c r="A3661" s="9">
        <v>44574.708333333336</v>
      </c>
      <c r="B3661" s="10">
        <v>55.938301086425781</v>
      </c>
      <c r="C3661" s="10">
        <v>5.0332045555114746</v>
      </c>
      <c r="D3661" s="10">
        <v>90.777435302734375</v>
      </c>
      <c r="E3661" s="10">
        <v>341.85833740234375</v>
      </c>
      <c r="F3661" s="10" t="s">
        <v>13</v>
      </c>
      <c r="G3661" s="10">
        <v>5.9542202949523926</v>
      </c>
      <c r="H3661" s="10">
        <v>109.2259521484375</v>
      </c>
      <c r="I3661" s="10">
        <v>23.83436393737793</v>
      </c>
      <c r="J3661" s="13">
        <v>85268.546875</v>
      </c>
    </row>
    <row r="3662" spans="1:10">
      <c r="A3662" s="9">
        <v>44574.711805555555</v>
      </c>
      <c r="B3662" s="10">
        <v>39.247028350830078</v>
      </c>
      <c r="C3662" s="10">
        <v>4.848656177520752</v>
      </c>
      <c r="D3662" s="10">
        <v>65.187492370605469</v>
      </c>
      <c r="E3662" s="10">
        <v>300.538330078125</v>
      </c>
      <c r="F3662" s="10" t="s">
        <v>13</v>
      </c>
      <c r="G3662" s="10">
        <v>5.1821818351745605</v>
      </c>
      <c r="H3662" s="10">
        <v>109.05568695068359</v>
      </c>
      <c r="I3662" s="10">
        <v>21.974815368652344</v>
      </c>
      <c r="J3662" s="13">
        <v>85185.1015625</v>
      </c>
    </row>
    <row r="3663" spans="1:10">
      <c r="A3663" s="9">
        <v>44574.715277777781</v>
      </c>
      <c r="B3663" s="10">
        <v>37.304740905761719</v>
      </c>
      <c r="C3663" s="10">
        <v>4.4954442977905273</v>
      </c>
      <c r="D3663" s="10">
        <v>61.677490234375</v>
      </c>
      <c r="E3663" s="10">
        <v>287.257568359375</v>
      </c>
      <c r="F3663" s="10" t="s">
        <v>13</v>
      </c>
      <c r="G3663" s="10">
        <v>4.518885612487793</v>
      </c>
      <c r="H3663" s="10">
        <v>108.95013427734375</v>
      </c>
      <c r="I3663" s="10">
        <v>19.476062774658203</v>
      </c>
      <c r="J3663" s="13">
        <v>85316.3359375</v>
      </c>
    </row>
    <row r="3664" spans="1:10">
      <c r="A3664" s="9">
        <v>44574.71875</v>
      </c>
      <c r="B3664" s="10">
        <v>35.0400390625</v>
      </c>
      <c r="C3664" s="10">
        <v>5.0807352066040039</v>
      </c>
      <c r="D3664" s="10">
        <v>58.791362762451172</v>
      </c>
      <c r="E3664" s="10">
        <v>262.26583862304688</v>
      </c>
      <c r="F3664" s="10" t="s">
        <v>13</v>
      </c>
      <c r="G3664" s="10">
        <v>4.2930240631103516</v>
      </c>
      <c r="H3664" s="10">
        <v>109.81587219238281</v>
      </c>
      <c r="I3664" s="10">
        <v>21.27665901184082</v>
      </c>
      <c r="J3664" s="13">
        <v>86093.796875</v>
      </c>
    </row>
    <row r="3665" spans="1:10">
      <c r="A3665" s="9">
        <v>44574.722222222219</v>
      </c>
      <c r="B3665" s="10">
        <v>35.066371917724609</v>
      </c>
      <c r="C3665" s="10">
        <v>4.2193603515625</v>
      </c>
      <c r="D3665" s="10">
        <v>57.970344543457031</v>
      </c>
      <c r="E3665" s="10">
        <v>223.28439331054688</v>
      </c>
      <c r="F3665" s="10" t="s">
        <v>13</v>
      </c>
      <c r="G3665" s="10">
        <v>4.6749567985534668</v>
      </c>
      <c r="H3665" s="10">
        <v>110.76853179931641</v>
      </c>
      <c r="I3665" s="10">
        <v>23.855146408081055</v>
      </c>
      <c r="J3665" s="13">
        <v>87048.90625</v>
      </c>
    </row>
    <row r="3666" spans="1:10">
      <c r="A3666" s="9">
        <v>44574.725694444445</v>
      </c>
      <c r="B3666" s="10">
        <v>34.684902191162109</v>
      </c>
      <c r="C3666" s="10">
        <v>4.7178249359130859</v>
      </c>
      <c r="D3666" s="10">
        <v>58.065536499023438</v>
      </c>
      <c r="E3666" s="10">
        <v>276.06927490234375</v>
      </c>
      <c r="F3666" s="10" t="s">
        <v>13</v>
      </c>
      <c r="G3666" s="10">
        <v>4.7308692932128906</v>
      </c>
      <c r="H3666" s="10">
        <v>109.94200897216797</v>
      </c>
      <c r="I3666" s="10">
        <v>13.73996639251709</v>
      </c>
      <c r="J3666" s="13">
        <v>86099.734375</v>
      </c>
    </row>
    <row r="3667" spans="1:10">
      <c r="A3667" s="9">
        <v>44574.729166666664</v>
      </c>
      <c r="B3667" s="10">
        <v>40.762443542480469</v>
      </c>
      <c r="C3667" s="10">
        <v>4.1775846481323242</v>
      </c>
      <c r="D3667" s="10">
        <v>66.478080749511719</v>
      </c>
      <c r="E3667" s="10">
        <v>359.24465942382813</v>
      </c>
      <c r="F3667" s="10" t="s">
        <v>13</v>
      </c>
      <c r="G3667" s="10">
        <v>4.5324616432189941</v>
      </c>
      <c r="H3667" s="10">
        <v>110.36634063720703</v>
      </c>
      <c r="I3667" s="10">
        <v>19.324600219726563</v>
      </c>
      <c r="J3667" s="13">
        <v>86187.03125</v>
      </c>
    </row>
    <row r="3668" spans="1:10">
      <c r="A3668" s="9">
        <v>44574.732638888891</v>
      </c>
      <c r="B3668" s="10">
        <v>33.652717590332031</v>
      </c>
      <c r="C3668" s="10">
        <v>4.7224869728088379</v>
      </c>
      <c r="D3668" s="10">
        <v>56.30657958984375</v>
      </c>
      <c r="E3668" s="10">
        <v>317.79339599609375</v>
      </c>
      <c r="F3668" s="10" t="s">
        <v>13</v>
      </c>
      <c r="G3668" s="10">
        <v>4.2182693481445313</v>
      </c>
      <c r="H3668" s="10">
        <v>109.86123657226563</v>
      </c>
      <c r="I3668" s="10">
        <v>19.382633209228516</v>
      </c>
      <c r="J3668" s="13">
        <v>86190</v>
      </c>
    </row>
    <row r="3669" spans="1:10">
      <c r="A3669" s="9">
        <v>44574.736111111109</v>
      </c>
      <c r="B3669" s="10">
        <v>28.389144897460938</v>
      </c>
      <c r="C3669" s="10">
        <v>3.7761731147766113</v>
      </c>
      <c r="D3669" s="10">
        <v>47.292072296142578</v>
      </c>
      <c r="E3669" s="10">
        <v>246.22076416015625</v>
      </c>
      <c r="F3669" s="10" t="s">
        <v>13</v>
      </c>
      <c r="G3669" s="10">
        <v>3.4288499355316162</v>
      </c>
      <c r="H3669" s="10">
        <v>108.70010375976563</v>
      </c>
      <c r="I3669" s="10">
        <v>15.167200088500977</v>
      </c>
      <c r="J3669" s="13">
        <v>85331.0390625</v>
      </c>
    </row>
    <row r="3670" spans="1:10">
      <c r="A3670" s="9">
        <v>44574.739583333336</v>
      </c>
      <c r="B3670" s="10">
        <v>29.002731323242188</v>
      </c>
      <c r="C3670" s="10">
        <v>3.6290957927703857</v>
      </c>
      <c r="D3670" s="10">
        <v>48.085521697998047</v>
      </c>
      <c r="E3670" s="10">
        <v>234.65885925292969</v>
      </c>
      <c r="F3670" s="10" t="s">
        <v>13</v>
      </c>
      <c r="G3670" s="10">
        <v>3.7483859062194824</v>
      </c>
      <c r="H3670" s="10">
        <v>109.689697265625</v>
      </c>
      <c r="I3670" s="10">
        <v>13.855915069580078</v>
      </c>
      <c r="J3670" s="13">
        <v>86108.640625</v>
      </c>
    </row>
    <row r="3671" spans="1:10">
      <c r="A3671" s="9">
        <v>44574.743055555555</v>
      </c>
      <c r="B3671" s="10">
        <v>25.459939956665039</v>
      </c>
      <c r="C3671" s="10">
        <v>3.8118329048156738</v>
      </c>
      <c r="D3671" s="10">
        <v>42.837741851806641</v>
      </c>
      <c r="E3671" s="10">
        <v>193.31350708007813</v>
      </c>
      <c r="F3671" s="10" t="s">
        <v>13</v>
      </c>
      <c r="G3671" s="10">
        <v>3.941936731338501</v>
      </c>
      <c r="H3671" s="10">
        <v>109.09562683105469</v>
      </c>
      <c r="I3671" s="10">
        <v>10.612911224365234</v>
      </c>
      <c r="J3671" s="13">
        <v>86140.5859375</v>
      </c>
    </row>
    <row r="3672" spans="1:10">
      <c r="A3672" s="9">
        <v>44574.746527777781</v>
      </c>
      <c r="B3672" s="10">
        <v>31.26243782043457</v>
      </c>
      <c r="C3672" s="10">
        <v>3.9933483600616455</v>
      </c>
      <c r="D3672" s="10">
        <v>52.095046997070313</v>
      </c>
      <c r="E3672" s="10">
        <v>317.58642578125</v>
      </c>
      <c r="F3672" s="10" t="s">
        <v>13</v>
      </c>
      <c r="G3672" s="10">
        <v>3.6535027027130127</v>
      </c>
      <c r="H3672" s="10">
        <v>109.41110992431641</v>
      </c>
      <c r="I3672" s="10">
        <v>15.020458221435547</v>
      </c>
      <c r="J3672" s="13">
        <v>86143.5546875</v>
      </c>
    </row>
    <row r="3673" spans="1:10">
      <c r="A3673" s="9">
        <v>44574.75</v>
      </c>
      <c r="B3673" s="10">
        <v>36.472843170166016</v>
      </c>
      <c r="C3673" s="10">
        <v>4.5378966331481934</v>
      </c>
      <c r="D3673" s="10">
        <v>60.626293182373047</v>
      </c>
      <c r="E3673" s="10">
        <v>262.35403442382813</v>
      </c>
      <c r="F3673" s="10" t="s">
        <v>13</v>
      </c>
      <c r="G3673" s="10">
        <v>3.1866226196289063</v>
      </c>
      <c r="H3673" s="10">
        <v>109.72660064697266</v>
      </c>
      <c r="I3673" s="10">
        <v>14.150547027587891</v>
      </c>
      <c r="J3673" s="13">
        <v>86146.5234375</v>
      </c>
    </row>
    <row r="3674" spans="1:10">
      <c r="A3674" s="9">
        <v>44574.753472222219</v>
      </c>
      <c r="B3674" s="10">
        <v>33.867641448974609</v>
      </c>
      <c r="C3674" s="10">
        <v>4.5378961563110352</v>
      </c>
      <c r="D3674" s="10">
        <v>56.451431274414063</v>
      </c>
      <c r="E3674" s="10">
        <v>303.77838134765625</v>
      </c>
      <c r="F3674" s="10" t="s">
        <v>13</v>
      </c>
      <c r="G3674" s="10">
        <v>3.0669453144073486</v>
      </c>
      <c r="H3674" s="10">
        <v>110.16828918457031</v>
      </c>
      <c r="I3674" s="10">
        <v>13.802583694458008</v>
      </c>
      <c r="J3674" s="13">
        <v>86162.59375</v>
      </c>
    </row>
    <row r="3675" spans="1:10">
      <c r="A3675" s="9">
        <v>44574.756944444445</v>
      </c>
      <c r="B3675" s="10">
        <v>30.768217086791992</v>
      </c>
      <c r="C3675" s="10">
        <v>4.404292106628418</v>
      </c>
      <c r="D3675" s="10">
        <v>51.566917419433594</v>
      </c>
      <c r="E3675" s="10">
        <v>251.27943420410156</v>
      </c>
      <c r="F3675" s="10" t="s">
        <v>13</v>
      </c>
      <c r="G3675" s="10">
        <v>3.1947524547576904</v>
      </c>
      <c r="H3675" s="10">
        <v>110.86959075927734</v>
      </c>
      <c r="I3675" s="10">
        <v>13.954385757446289</v>
      </c>
      <c r="J3675" s="13">
        <v>87115.3984375</v>
      </c>
    </row>
    <row r="3676" spans="1:10">
      <c r="A3676" s="9">
        <v>44574.760416666664</v>
      </c>
      <c r="B3676" s="10">
        <v>35.557048797607422</v>
      </c>
      <c r="C3676" s="10">
        <v>4.3170781135559082</v>
      </c>
      <c r="D3676" s="10">
        <v>58.820186614990234</v>
      </c>
      <c r="E3676" s="10">
        <v>259.98712158203125</v>
      </c>
      <c r="F3676" s="10" t="s">
        <v>13</v>
      </c>
      <c r="G3676" s="10">
        <v>3.3853938579559326</v>
      </c>
      <c r="H3676" s="10">
        <v>108.92426300048828</v>
      </c>
      <c r="I3676" s="10">
        <v>13.793002128601074</v>
      </c>
      <c r="J3676" s="13">
        <v>85393.265625</v>
      </c>
    </row>
    <row r="3677" spans="1:10">
      <c r="A3677" s="9">
        <v>44574.763888888891</v>
      </c>
      <c r="B3677" s="10">
        <v>35.560604095458984</v>
      </c>
      <c r="C3677" s="10">
        <v>4.5423803329467773</v>
      </c>
      <c r="D3677" s="10">
        <v>59.050941467285156</v>
      </c>
      <c r="E3677" s="10">
        <v>165.86100769042969</v>
      </c>
      <c r="F3677" s="10" t="s">
        <v>13</v>
      </c>
      <c r="G3677" s="10">
        <v>3.8538973331451416</v>
      </c>
      <c r="H3677" s="10">
        <v>110.27714538574219</v>
      </c>
      <c r="I3677" s="10">
        <v>14.977250099182129</v>
      </c>
      <c r="J3677" s="13">
        <v>86258.78125</v>
      </c>
    </row>
    <row r="3678" spans="1:10">
      <c r="A3678" s="9">
        <v>44574.767361111109</v>
      </c>
      <c r="B3678" s="10">
        <v>33.027603149414063</v>
      </c>
      <c r="C3678" s="10">
        <v>3.6290960311889648</v>
      </c>
      <c r="D3678" s="10">
        <v>54.436447143554688</v>
      </c>
      <c r="E3678" s="10">
        <v>165.64155578613281</v>
      </c>
      <c r="F3678" s="10" t="s">
        <v>13</v>
      </c>
      <c r="G3678" s="10">
        <v>3.1727397441864014</v>
      </c>
      <c r="H3678" s="10">
        <v>114.10504913330078</v>
      </c>
      <c r="I3678" s="10">
        <v>12.05870532989502</v>
      </c>
      <c r="J3678" s="13">
        <v>86148.375</v>
      </c>
    </row>
    <row r="3679" spans="1:10">
      <c r="A3679" s="9">
        <v>44574.770833333336</v>
      </c>
      <c r="B3679" s="10">
        <v>32.091365814208984</v>
      </c>
      <c r="C3679" s="10">
        <v>4.1748647689819336</v>
      </c>
      <c r="D3679" s="10">
        <v>53.365665435791016</v>
      </c>
      <c r="E3679" s="10">
        <v>165.69729614257813</v>
      </c>
      <c r="F3679" s="10" t="s">
        <v>13</v>
      </c>
      <c r="G3679" s="10">
        <v>3.0639026165008545</v>
      </c>
      <c r="H3679" s="10">
        <v>110.60997009277344</v>
      </c>
      <c r="I3679" s="10">
        <v>17.398216247558594</v>
      </c>
      <c r="J3679" s="13">
        <v>86177.359375</v>
      </c>
    </row>
    <row r="3680" spans="1:10">
      <c r="A3680" s="9">
        <v>44574.774305555555</v>
      </c>
      <c r="B3680" s="10">
        <v>24.133464813232422</v>
      </c>
      <c r="C3680" s="10">
        <v>3.6267297267913818</v>
      </c>
      <c r="D3680" s="10">
        <v>40.619373321533203</v>
      </c>
      <c r="E3680" s="10">
        <v>124.15016174316406</v>
      </c>
      <c r="F3680" s="10" t="s">
        <v>13</v>
      </c>
      <c r="G3680" s="10">
        <v>3.235759973526001</v>
      </c>
      <c r="H3680" s="10">
        <v>109.87031555175781</v>
      </c>
      <c r="I3680" s="10">
        <v>11.877032279968262</v>
      </c>
      <c r="J3680" s="13">
        <v>86105.9140625</v>
      </c>
    </row>
    <row r="3681" spans="1:10">
      <c r="A3681" s="9">
        <v>44574.777777777781</v>
      </c>
      <c r="B3681" s="10">
        <v>26.355098724365234</v>
      </c>
      <c r="C3681" s="10">
        <v>3.8042995929718018</v>
      </c>
      <c r="D3681" s="10">
        <v>44.202339172363281</v>
      </c>
      <c r="E3681" s="10">
        <v>137.80818176269531</v>
      </c>
      <c r="F3681" s="10" t="s">
        <v>13</v>
      </c>
      <c r="G3681" s="10">
        <v>2.9891729354858398</v>
      </c>
      <c r="H3681" s="10">
        <v>108.81704711914063</v>
      </c>
      <c r="I3681" s="10">
        <v>11.344369888305664</v>
      </c>
      <c r="J3681" s="13">
        <v>86005.6640625</v>
      </c>
    </row>
    <row r="3682" spans="1:10">
      <c r="A3682" s="9">
        <v>44574.78125</v>
      </c>
      <c r="B3682" s="10">
        <v>35.856884002685547</v>
      </c>
      <c r="C3682" s="10">
        <v>3.4351699352264404</v>
      </c>
      <c r="D3682" s="10">
        <v>58.39788818359375</v>
      </c>
      <c r="E3682" s="10">
        <v>247.56355285644531</v>
      </c>
      <c r="F3682" s="10" t="s">
        <v>13</v>
      </c>
      <c r="G3682" s="10">
        <v>2.540797233581543</v>
      </c>
      <c r="H3682" s="10">
        <v>109.29290008544922</v>
      </c>
      <c r="I3682" s="10">
        <v>16.462976455688477</v>
      </c>
      <c r="J3682" s="13">
        <v>85831.0234375</v>
      </c>
    </row>
    <row r="3683" spans="1:10">
      <c r="A3683" s="9">
        <v>44574.784722222219</v>
      </c>
      <c r="B3683" s="10">
        <v>25.477260589599609</v>
      </c>
      <c r="C3683" s="10">
        <v>3.4351696968078613</v>
      </c>
      <c r="D3683" s="10">
        <v>42.487625122070313</v>
      </c>
      <c r="E3683" s="10">
        <v>192.54942321777344</v>
      </c>
      <c r="F3683" s="10" t="s">
        <v>13</v>
      </c>
      <c r="G3683" s="10">
        <v>2.9571466445922852</v>
      </c>
      <c r="H3683" s="10">
        <v>108.91583251953125</v>
      </c>
      <c r="I3683" s="10">
        <v>15.076620101928711</v>
      </c>
      <c r="J3683" s="13">
        <v>85833.9765625</v>
      </c>
    </row>
    <row r="3684" spans="1:10">
      <c r="A3684" s="9">
        <v>44574.788194444445</v>
      </c>
      <c r="B3684" s="10">
        <v>32.050647735595703</v>
      </c>
      <c r="C3684" s="10">
        <v>3.7929997444152832</v>
      </c>
      <c r="D3684" s="10">
        <v>52.921379089355469</v>
      </c>
      <c r="E3684" s="10">
        <v>164.87861633300781</v>
      </c>
      <c r="F3684" s="10" t="s">
        <v>13</v>
      </c>
      <c r="G3684" s="10">
        <v>2.8406345844268799</v>
      </c>
      <c r="H3684" s="10">
        <v>108.80776977539063</v>
      </c>
      <c r="I3684" s="10">
        <v>15.984983444213867</v>
      </c>
      <c r="J3684" s="13">
        <v>85759.5546875</v>
      </c>
    </row>
    <row r="3685" spans="1:10">
      <c r="A3685" s="9">
        <v>44574.791666666664</v>
      </c>
      <c r="B3685" s="10">
        <v>24.627153396606445</v>
      </c>
      <c r="C3685" s="10">
        <v>3.2511425018310547</v>
      </c>
      <c r="D3685" s="10">
        <v>41.000522613525391</v>
      </c>
      <c r="E3685" s="10">
        <v>261.05783081054688</v>
      </c>
      <c r="F3685" s="10" t="s">
        <v>13</v>
      </c>
      <c r="G3685" s="10">
        <v>2.8164794445037842</v>
      </c>
      <c r="H3685" s="10">
        <v>108.74497985839844</v>
      </c>
      <c r="I3685" s="10">
        <v>11.022136688232422</v>
      </c>
      <c r="J3685" s="13">
        <v>85762.4921875</v>
      </c>
    </row>
    <row r="3686" spans="1:10">
      <c r="A3686" s="9">
        <v>44574.795138888891</v>
      </c>
      <c r="B3686" s="10">
        <v>22.292600631713867</v>
      </c>
      <c r="C3686" s="10">
        <v>3.254371166229248</v>
      </c>
      <c r="D3686" s="10">
        <v>37.606071472167969</v>
      </c>
      <c r="E3686" s="10">
        <v>123.78177642822266</v>
      </c>
      <c r="F3686" s="10" t="s">
        <v>13</v>
      </c>
      <c r="G3686" s="10">
        <v>2.7844738960266113</v>
      </c>
      <c r="H3686" s="10">
        <v>108.22449493408203</v>
      </c>
      <c r="I3686" s="10">
        <v>9.5311975479125977</v>
      </c>
      <c r="J3686" s="13">
        <v>85849.8203125</v>
      </c>
    </row>
    <row r="3687" spans="1:10">
      <c r="A3687" s="9">
        <v>44574.798611111109</v>
      </c>
      <c r="B3687" s="10">
        <v>18.853321075439453</v>
      </c>
      <c r="C3687" s="10">
        <v>3.2511425018310547</v>
      </c>
      <c r="D3687" s="10">
        <v>31.969570159912109</v>
      </c>
      <c r="E3687" s="10">
        <v>151.13873291015625</v>
      </c>
      <c r="F3687" s="10" t="s">
        <v>13</v>
      </c>
      <c r="G3687" s="10">
        <v>2.7844741344451904</v>
      </c>
      <c r="H3687" s="10">
        <v>108.43106079101563</v>
      </c>
      <c r="I3687" s="10">
        <v>9.8679866790771484</v>
      </c>
      <c r="J3687" s="13">
        <v>85762.4921875</v>
      </c>
    </row>
    <row r="3688" spans="1:10">
      <c r="A3688" s="9">
        <v>44574.802083333336</v>
      </c>
      <c r="B3688" s="10">
        <v>20.428010940551758</v>
      </c>
      <c r="C3688" s="10">
        <v>3.0418140888214111</v>
      </c>
      <c r="D3688" s="10">
        <v>34.354602813720703</v>
      </c>
      <c r="E3688" s="10">
        <v>108.89131927490234</v>
      </c>
      <c r="F3688" s="10" t="s">
        <v>13</v>
      </c>
      <c r="G3688" s="10">
        <v>3.0669820308685303</v>
      </c>
      <c r="H3688" s="10">
        <v>107.60379028320313</v>
      </c>
      <c r="I3688" s="10">
        <v>10.518901824951172</v>
      </c>
      <c r="J3688" s="13">
        <v>84952.8984375</v>
      </c>
    </row>
    <row r="3689" spans="1:10">
      <c r="A3689" s="9">
        <v>44574.805555555555</v>
      </c>
      <c r="B3689" s="10">
        <v>19.961086273193359</v>
      </c>
      <c r="C3689" s="10">
        <v>3.3996741771697998</v>
      </c>
      <c r="D3689" s="10">
        <v>33.996738433837891</v>
      </c>
      <c r="E3689" s="10">
        <v>54.445659637451172</v>
      </c>
      <c r="F3689" s="10" t="s">
        <v>13</v>
      </c>
      <c r="G3689" s="10">
        <v>2.9506478309631348</v>
      </c>
      <c r="H3689" s="10">
        <v>107.54159545898438</v>
      </c>
      <c r="I3689" s="10">
        <v>9.3755426406860352</v>
      </c>
      <c r="J3689" s="13">
        <v>84952.8984375</v>
      </c>
    </row>
    <row r="3690" spans="1:10">
      <c r="A3690" s="9">
        <v>44574.809027777781</v>
      </c>
      <c r="B3690" s="10">
        <v>14.871476173400879</v>
      </c>
      <c r="C3690" s="10">
        <v>3.4374210834503174</v>
      </c>
      <c r="D3690" s="10">
        <v>26.232950210571289</v>
      </c>
      <c r="E3690" s="10">
        <v>55.050178527832031</v>
      </c>
      <c r="F3690" s="10" t="s">
        <v>13</v>
      </c>
      <c r="G3690" s="10">
        <v>3.2368354797363281</v>
      </c>
      <c r="H3690" s="10">
        <v>108.60987091064453</v>
      </c>
      <c r="I3690" s="10">
        <v>8.3813905715942383</v>
      </c>
      <c r="J3690" s="13">
        <v>85901.2578125</v>
      </c>
    </row>
    <row r="3691" spans="1:10">
      <c r="A3691" s="9">
        <v>44574.8125</v>
      </c>
      <c r="B3691" s="10">
        <v>15.774386405944824</v>
      </c>
      <c r="C3691" s="10">
        <v>2.8657236099243164</v>
      </c>
      <c r="D3691" s="10">
        <v>27.045267105102539</v>
      </c>
      <c r="E3691" s="10">
        <v>68.124595642089844</v>
      </c>
      <c r="F3691" s="10" t="s">
        <v>13</v>
      </c>
      <c r="G3691" s="10">
        <v>2.7047185897827148</v>
      </c>
      <c r="H3691" s="10">
        <v>107.46150207519531</v>
      </c>
      <c r="I3691" s="10">
        <v>7.9542269706726074</v>
      </c>
      <c r="J3691" s="13">
        <v>85042.2421875</v>
      </c>
    </row>
    <row r="3692" spans="1:10">
      <c r="A3692" s="9">
        <v>44574.815972222219</v>
      </c>
      <c r="B3692" s="10">
        <v>22.025196075439453</v>
      </c>
      <c r="C3692" s="10">
        <v>3.9507565498352051</v>
      </c>
      <c r="D3692" s="10">
        <v>37.532188415527344</v>
      </c>
      <c r="E3692" s="10">
        <v>95.625839233398438</v>
      </c>
      <c r="F3692" s="10" t="s">
        <v>13</v>
      </c>
      <c r="G3692" s="10">
        <v>2.8516736030578613</v>
      </c>
      <c r="H3692" s="10">
        <v>107.80719757080078</v>
      </c>
      <c r="I3692" s="10">
        <v>12.048856735229492</v>
      </c>
      <c r="J3692" s="13">
        <v>85275.75</v>
      </c>
    </row>
    <row r="3693" spans="1:10">
      <c r="A3693" s="9">
        <v>44574.819444444445</v>
      </c>
      <c r="B3693" s="10">
        <v>22.493816375732422</v>
      </c>
      <c r="C3693" s="10">
        <v>2.8732774257659912</v>
      </c>
      <c r="D3693" s="10">
        <v>37.352607727050781</v>
      </c>
      <c r="E3693" s="10">
        <v>109.28666687011719</v>
      </c>
      <c r="F3693" s="10" t="s">
        <v>13</v>
      </c>
      <c r="G3693" s="10">
        <v>3.1157171726226807</v>
      </c>
      <c r="H3693" s="10">
        <v>107.68235015869141</v>
      </c>
      <c r="I3693" s="10">
        <v>10.212839126586914</v>
      </c>
      <c r="J3693" s="13">
        <v>85278.671875</v>
      </c>
    </row>
    <row r="3694" spans="1:10">
      <c r="A3694" s="9">
        <v>44574.822916666664</v>
      </c>
      <c r="B3694" s="10">
        <v>17.573297500610352</v>
      </c>
      <c r="C3694" s="10">
        <v>3.5915968418121338</v>
      </c>
      <c r="D3694" s="10">
        <v>30.52857780456543</v>
      </c>
      <c r="E3694" s="10">
        <v>122.94750213623047</v>
      </c>
      <c r="F3694" s="10" t="s">
        <v>13</v>
      </c>
      <c r="G3694" s="10">
        <v>3.2614009380340576</v>
      </c>
      <c r="H3694" s="10">
        <v>107.93204498291016</v>
      </c>
      <c r="I3694" s="10">
        <v>8.6063261032104492</v>
      </c>
      <c r="J3694" s="13">
        <v>85291.3515625</v>
      </c>
    </row>
    <row r="3695" spans="1:10">
      <c r="A3695" s="9">
        <v>44574.826388888891</v>
      </c>
      <c r="B3695" s="10">
        <v>12.414288520812988</v>
      </c>
      <c r="C3695" s="10">
        <v>2.8723118305206299</v>
      </c>
      <c r="D3695" s="10">
        <v>21.901378631591797</v>
      </c>
      <c r="E3695" s="10">
        <v>81.937446594238281</v>
      </c>
      <c r="F3695" s="10" t="s">
        <v>13</v>
      </c>
      <c r="G3695" s="10">
        <v>3.0839943885803223</v>
      </c>
      <c r="H3695" s="10">
        <v>107.77096557617188</v>
      </c>
      <c r="I3695" s="10">
        <v>7.2842392921447754</v>
      </c>
      <c r="J3695" s="13">
        <v>85262.6796875</v>
      </c>
    </row>
    <row r="3696" spans="1:10">
      <c r="A3696" s="9">
        <v>44574.829861111109</v>
      </c>
      <c r="B3696" s="10">
        <v>16.284587860107422</v>
      </c>
      <c r="C3696" s="10">
        <v>2.5141181945800781</v>
      </c>
      <c r="D3696" s="10">
        <v>27.475719451904297</v>
      </c>
      <c r="E3696" s="10">
        <v>232.23417663574219</v>
      </c>
      <c r="F3696" s="10" t="s">
        <v>13</v>
      </c>
      <c r="G3696" s="10">
        <v>2.7547755241394043</v>
      </c>
      <c r="H3696" s="10">
        <v>108.3690185546875</v>
      </c>
      <c r="I3696" s="10">
        <v>11.532476425170898</v>
      </c>
      <c r="J3696" s="13">
        <v>85291.3515625</v>
      </c>
    </row>
    <row r="3697" spans="1:10">
      <c r="A3697" s="9">
        <v>44574.833333333336</v>
      </c>
      <c r="B3697" s="10">
        <v>13.017255783081055</v>
      </c>
      <c r="C3697" s="10">
        <v>3.8092696666717529</v>
      </c>
      <c r="D3697" s="10">
        <v>23.76258659362793</v>
      </c>
      <c r="E3697" s="10">
        <v>96.591758728027344</v>
      </c>
      <c r="F3697" s="10" t="s">
        <v>13</v>
      </c>
      <c r="G3697" s="10">
        <v>2.7320055961608887</v>
      </c>
      <c r="H3697" s="10">
        <v>109.0853271484375</v>
      </c>
      <c r="I3697" s="10">
        <v>11.069415092468262</v>
      </c>
      <c r="J3697" s="13">
        <v>86152.8828125</v>
      </c>
    </row>
    <row r="3698" spans="1:10">
      <c r="A3698" s="9">
        <v>44574.836805555555</v>
      </c>
      <c r="B3698" s="10">
        <v>12.184789657592773</v>
      </c>
      <c r="C3698" s="10">
        <v>2.5386598110198975</v>
      </c>
      <c r="D3698" s="10">
        <v>21.2159423828125</v>
      </c>
      <c r="E3698" s="10">
        <v>55.176738739013672</v>
      </c>
      <c r="F3698" s="10" t="s">
        <v>13</v>
      </c>
      <c r="G3698" s="10">
        <v>2.0342643260955811</v>
      </c>
      <c r="H3698" s="10">
        <v>108.54438781738281</v>
      </c>
      <c r="I3698" s="10">
        <v>8.7482709884643555</v>
      </c>
      <c r="J3698" s="13">
        <v>86139.5859375</v>
      </c>
    </row>
    <row r="3699" spans="1:10">
      <c r="A3699" s="9">
        <v>44574.840277777781</v>
      </c>
      <c r="B3699" s="10">
        <v>11.961649894714355</v>
      </c>
      <c r="C3699" s="10">
        <v>3.5951461791992188</v>
      </c>
      <c r="D3699" s="10">
        <v>21.930393218994141</v>
      </c>
      <c r="E3699" s="10">
        <v>41.023002624511719</v>
      </c>
      <c r="F3699" s="10" t="s">
        <v>13</v>
      </c>
      <c r="G3699" s="10">
        <v>1.8141942024230957</v>
      </c>
      <c r="H3699" s="10">
        <v>107.97622680664063</v>
      </c>
      <c r="I3699" s="10">
        <v>7.695915699005127</v>
      </c>
      <c r="J3699" s="13">
        <v>85393.2578125</v>
      </c>
    </row>
    <row r="3700" spans="1:10">
      <c r="A3700" s="9">
        <v>44574.84375</v>
      </c>
      <c r="B3700" s="10">
        <v>13.486078262329102</v>
      </c>
      <c r="C3700" s="10">
        <v>3.2639908790588379</v>
      </c>
      <c r="D3700" s="10">
        <v>23.935935974121094</v>
      </c>
      <c r="E3700" s="10">
        <v>151.73603820800781</v>
      </c>
      <c r="F3700" s="10" t="s">
        <v>13</v>
      </c>
      <c r="G3700" s="10">
        <v>1.9384092092514038</v>
      </c>
      <c r="H3700" s="10">
        <v>109.36384582519531</v>
      </c>
      <c r="I3700" s="10">
        <v>8.6903371810913086</v>
      </c>
      <c r="J3700" s="13">
        <v>86139.5859375</v>
      </c>
    </row>
    <row r="3701" spans="1:10">
      <c r="A3701" s="9">
        <v>44574.847222222219</v>
      </c>
      <c r="B3701" s="10">
        <v>16.556285858154297</v>
      </c>
      <c r="C3701" s="10">
        <v>2.5378067493438721</v>
      </c>
      <c r="D3701" s="10">
        <v>28.097145080566406</v>
      </c>
      <c r="E3701" s="10">
        <v>165.47459411621094</v>
      </c>
      <c r="F3701" s="10" t="s">
        <v>13</v>
      </c>
      <c r="G3701" s="10">
        <v>2.099545955657959</v>
      </c>
      <c r="H3701" s="10">
        <v>109.70516967773438</v>
      </c>
      <c r="I3701" s="10">
        <v>8.6295003890991211</v>
      </c>
      <c r="J3701" s="13">
        <v>86113.5546875</v>
      </c>
    </row>
    <row r="3702" spans="1:10">
      <c r="A3702" s="9">
        <v>44574.850694444445</v>
      </c>
      <c r="B3702" s="10">
        <v>13.702290534973145</v>
      </c>
      <c r="C3702" s="10">
        <v>2.3337066173553467</v>
      </c>
      <c r="D3702" s="10">
        <v>23.337064743041992</v>
      </c>
      <c r="E3702" s="10">
        <v>68.27984619140625</v>
      </c>
      <c r="F3702" s="10" t="s">
        <v>13</v>
      </c>
      <c r="G3702" s="10">
        <v>1.9611716270446777</v>
      </c>
      <c r="H3702" s="10">
        <v>108.26802825927734</v>
      </c>
      <c r="I3702" s="10">
        <v>8.3164854049682617</v>
      </c>
      <c r="J3702" s="13">
        <v>85281.453125</v>
      </c>
    </row>
    <row r="3703" spans="1:10">
      <c r="A3703" s="9">
        <v>44574.854166666664</v>
      </c>
      <c r="B3703" s="10">
        <v>16.421165466308594</v>
      </c>
      <c r="C3703" s="10">
        <v>3.4406337738037109</v>
      </c>
      <c r="D3703" s="10">
        <v>28.611587524414063</v>
      </c>
      <c r="E3703" s="10">
        <v>55.101627349853516</v>
      </c>
      <c r="F3703" s="10" t="s">
        <v>13</v>
      </c>
      <c r="G3703" s="10">
        <v>1.9657362699508667</v>
      </c>
      <c r="H3703" s="10">
        <v>108.77432250976563</v>
      </c>
      <c r="I3703" s="10">
        <v>8.3313655853271484</v>
      </c>
      <c r="J3703" s="13">
        <v>86030.2578125</v>
      </c>
    </row>
    <row r="3704" spans="1:10">
      <c r="A3704" s="9">
        <v>44574.857638888891</v>
      </c>
      <c r="B3704" s="10">
        <v>11.796991348266602</v>
      </c>
      <c r="C3704" s="10">
        <v>3.2226858139038086</v>
      </c>
      <c r="D3704" s="10">
        <v>21.305536270141602</v>
      </c>
      <c r="E3704" s="10">
        <v>68.098114013671875</v>
      </c>
      <c r="F3704" s="10" t="s">
        <v>13</v>
      </c>
      <c r="G3704" s="10">
        <v>1.8507843017578125</v>
      </c>
      <c r="H3704" s="10">
        <v>107.29526519775391</v>
      </c>
      <c r="I3704" s="10">
        <v>7.1503019332885742</v>
      </c>
      <c r="J3704" s="13">
        <v>85058.1484375</v>
      </c>
    </row>
    <row r="3705" spans="1:10">
      <c r="A3705" s="9">
        <v>44574.861111111109</v>
      </c>
      <c r="B3705" s="10">
        <v>12.388078689575195</v>
      </c>
      <c r="C3705" s="10">
        <v>2.170158863067627</v>
      </c>
      <c r="D3705" s="10">
        <v>21.159049987792969</v>
      </c>
      <c r="E3705" s="10">
        <v>55.028778076171875</v>
      </c>
      <c r="F3705" s="10" t="s">
        <v>13</v>
      </c>
      <c r="G3705" s="10">
        <v>2.0520892143249512</v>
      </c>
      <c r="H3705" s="10">
        <v>108.31619262695313</v>
      </c>
      <c r="I3705" s="10">
        <v>7.7425498962402344</v>
      </c>
      <c r="J3705" s="13">
        <v>85917.3203125</v>
      </c>
    </row>
    <row r="3706" spans="1:10">
      <c r="A3706" s="9">
        <v>44574.864583333336</v>
      </c>
      <c r="B3706" s="10">
        <v>14.361818313598633</v>
      </c>
      <c r="C3706" s="10">
        <v>3.5795624256134033</v>
      </c>
      <c r="D3706" s="10">
        <v>25.5938720703125</v>
      </c>
      <c r="E3706" s="10">
        <v>40.845180511474609</v>
      </c>
      <c r="F3706" s="10" t="s">
        <v>13</v>
      </c>
      <c r="G3706" s="10">
        <v>1.7240164279937744</v>
      </c>
      <c r="H3706" s="10">
        <v>106.88602447509766</v>
      </c>
      <c r="I3706" s="10">
        <v>5.0893092155456543</v>
      </c>
      <c r="J3706" s="13">
        <v>85032.5234375</v>
      </c>
    </row>
    <row r="3707" spans="1:10">
      <c r="A3707" s="9">
        <v>44574.868055555555</v>
      </c>
      <c r="B3707" s="10">
        <v>7.0789017677307129</v>
      </c>
      <c r="C3707" s="10">
        <v>3.0743918418884277</v>
      </c>
      <c r="D3707" s="10">
        <v>13.744339942932129</v>
      </c>
      <c r="E3707" s="10">
        <v>27.514389038085938</v>
      </c>
      <c r="F3707" s="10" t="s">
        <v>13</v>
      </c>
      <c r="G3707" s="10">
        <v>1.7331117391586304</v>
      </c>
      <c r="H3707" s="10">
        <v>108.12760162353516</v>
      </c>
      <c r="I3707" s="10">
        <v>5.431340217590332</v>
      </c>
      <c r="J3707" s="13">
        <v>85920.2265625</v>
      </c>
    </row>
    <row r="3708" spans="1:10">
      <c r="A3708" s="9">
        <v>44574.871527777781</v>
      </c>
      <c r="B3708" s="10">
        <v>7.6688103675842285</v>
      </c>
      <c r="C3708" s="10">
        <v>3.0743918418884277</v>
      </c>
      <c r="D3708" s="10">
        <v>14.82942008972168</v>
      </c>
      <c r="E3708" s="10">
        <v>27.514389038085938</v>
      </c>
      <c r="F3708" s="10" t="s">
        <v>13</v>
      </c>
      <c r="G3708" s="10">
        <v>1.7738804817199707</v>
      </c>
      <c r="H3708" s="10">
        <v>107.62467193603516</v>
      </c>
      <c r="I3708" s="10">
        <v>4.4490766525268555</v>
      </c>
      <c r="J3708" s="13">
        <v>85920.2265625</v>
      </c>
    </row>
    <row r="3709" spans="1:10">
      <c r="A3709" s="9">
        <v>44574.875</v>
      </c>
      <c r="B3709" s="10">
        <v>9.5533161163330078</v>
      </c>
      <c r="C3709" s="10">
        <v>2.5310039520263672</v>
      </c>
      <c r="D3709" s="10">
        <v>16.99388313293457</v>
      </c>
      <c r="E3709" s="10">
        <v>27.505172729492188</v>
      </c>
      <c r="F3709" s="10" t="s">
        <v>13</v>
      </c>
      <c r="G3709" s="10">
        <v>1.5730959177017212</v>
      </c>
      <c r="H3709" s="10">
        <v>107.52577972412109</v>
      </c>
      <c r="I3709" s="10">
        <v>5.7183256149291992</v>
      </c>
      <c r="J3709" s="13">
        <v>85894.3515625</v>
      </c>
    </row>
    <row r="3710" spans="1:10">
      <c r="A3710" s="9">
        <v>44574.878472222219</v>
      </c>
      <c r="B3710" s="10">
        <v>8.8709955215454102</v>
      </c>
      <c r="C3710" s="10">
        <v>2.6837723255157471</v>
      </c>
      <c r="D3710" s="10">
        <v>16.102636337280273</v>
      </c>
      <c r="E3710" s="10">
        <v>27.220996856689453</v>
      </c>
      <c r="F3710" s="10" t="s">
        <v>13</v>
      </c>
      <c r="G3710" s="10">
        <v>1.6277706623077393</v>
      </c>
      <c r="H3710" s="10">
        <v>106.6014404296875</v>
      </c>
      <c r="I3710" s="10">
        <v>5.602081298828125</v>
      </c>
      <c r="J3710" s="13">
        <v>85019.3203125</v>
      </c>
    </row>
    <row r="3711" spans="1:10">
      <c r="A3711" s="9">
        <v>44574.881944444445</v>
      </c>
      <c r="B3711" s="10">
        <v>7.9021263122558594</v>
      </c>
      <c r="C3711" s="10">
        <v>2.8925759792327881</v>
      </c>
      <c r="D3711" s="10">
        <v>15.005236625671387</v>
      </c>
      <c r="E3711" s="10">
        <v>27.505170822143555</v>
      </c>
      <c r="F3711" s="10" t="s">
        <v>13</v>
      </c>
      <c r="G3711" s="10">
        <v>1.4219247102737427</v>
      </c>
      <c r="H3711" s="10">
        <v>107.96568298339844</v>
      </c>
      <c r="I3711" s="10">
        <v>5.371760368347168</v>
      </c>
      <c r="J3711" s="13">
        <v>85906.8828125</v>
      </c>
    </row>
    <row r="3712" spans="1:10">
      <c r="A3712" s="9">
        <v>44574.885416666664</v>
      </c>
      <c r="B3712" s="10">
        <v>6.4868192672729492</v>
      </c>
      <c r="C3712" s="10">
        <v>2.711789608001709</v>
      </c>
      <c r="D3712" s="10">
        <v>12.655019760131836</v>
      </c>
      <c r="E3712" s="10">
        <v>27.505170822143555</v>
      </c>
      <c r="F3712" s="10" t="s">
        <v>13</v>
      </c>
      <c r="G3712" s="10">
        <v>1.2945883274078369</v>
      </c>
      <c r="H3712" s="10">
        <v>107.96568298339844</v>
      </c>
      <c r="I3712" s="10">
        <v>4.794151782989502</v>
      </c>
      <c r="J3712" s="13">
        <v>85906.8828125</v>
      </c>
    </row>
    <row r="3713" spans="1:10">
      <c r="A3713" s="9">
        <v>44574.888888888891</v>
      </c>
      <c r="B3713" s="10">
        <v>9.6551485061645508</v>
      </c>
      <c r="C3713" s="10">
        <v>2.192556619644165</v>
      </c>
      <c r="D3713" s="10">
        <v>16.992315292358398</v>
      </c>
      <c r="E3713" s="10">
        <v>13.899179458618164</v>
      </c>
      <c r="F3713" s="10" t="s">
        <v>13</v>
      </c>
      <c r="G3713" s="10">
        <v>1.5443340539932251</v>
      </c>
      <c r="H3713" s="10">
        <v>109.11653137207031</v>
      </c>
      <c r="I3713" s="10">
        <v>5.2538905143737793</v>
      </c>
      <c r="J3713" s="13">
        <v>86821.7890625</v>
      </c>
    </row>
    <row r="3714" spans="1:10">
      <c r="A3714" s="9">
        <v>44574.892361111109</v>
      </c>
      <c r="B3714" s="10">
        <v>18.274911880493164</v>
      </c>
      <c r="C3714" s="10">
        <v>3.9759590625762939</v>
      </c>
      <c r="D3714" s="10">
        <v>31.988397598266602</v>
      </c>
      <c r="E3714" s="10">
        <v>82.487861633300781</v>
      </c>
      <c r="F3714" s="10" t="s">
        <v>13</v>
      </c>
      <c r="G3714" s="10">
        <v>2.3572754859924316</v>
      </c>
      <c r="H3714" s="10">
        <v>107.92951965332031</v>
      </c>
      <c r="I3714" s="10">
        <v>8.5457439422607422</v>
      </c>
      <c r="J3714" s="13">
        <v>85869.4375</v>
      </c>
    </row>
    <row r="3715" spans="1:10">
      <c r="A3715" s="9">
        <v>44574.895833333336</v>
      </c>
      <c r="B3715" s="10">
        <v>6.0170660018920898</v>
      </c>
      <c r="C3715" s="10">
        <v>2.5318520069122314</v>
      </c>
      <c r="D3715" s="10">
        <v>11.755026817321777</v>
      </c>
      <c r="E3715" s="10">
        <v>96.30035400390625</v>
      </c>
      <c r="F3715" s="10" t="s">
        <v>13</v>
      </c>
      <c r="G3715" s="10">
        <v>3.4180090427398682</v>
      </c>
      <c r="H3715" s="10">
        <v>107.93899536132813</v>
      </c>
      <c r="I3715" s="10">
        <v>6.8758454322814941</v>
      </c>
      <c r="J3715" s="13">
        <v>85927</v>
      </c>
    </row>
    <row r="3716" spans="1:10">
      <c r="A3716" s="9">
        <v>44574.899305555555</v>
      </c>
      <c r="B3716" s="10">
        <v>6.4932293891906738</v>
      </c>
      <c r="C3716" s="10">
        <v>2.7144691944122314</v>
      </c>
      <c r="D3716" s="10">
        <v>12.848488807678223</v>
      </c>
      <c r="E3716" s="10">
        <v>27.532350540161133</v>
      </c>
      <c r="F3716" s="10" t="s">
        <v>13</v>
      </c>
      <c r="G3716" s="10">
        <v>2.6103992462158203</v>
      </c>
      <c r="H3716" s="10">
        <v>108.00946044921875</v>
      </c>
      <c r="I3716" s="10">
        <v>5.4348864555358887</v>
      </c>
      <c r="J3716" s="13">
        <v>85985.1875</v>
      </c>
    </row>
    <row r="3717" spans="1:10">
      <c r="A3717" s="9">
        <v>44574.902777777781</v>
      </c>
      <c r="B3717" s="10">
        <v>6.132993221282959</v>
      </c>
      <c r="C3717" s="10">
        <v>2.892575740814209</v>
      </c>
      <c r="D3717" s="10">
        <v>12.293448448181152</v>
      </c>
      <c r="E3717" s="10">
        <v>13.752585411071777</v>
      </c>
      <c r="F3717" s="10" t="s">
        <v>13</v>
      </c>
      <c r="G3717" s="10">
        <v>1.9013231992721558</v>
      </c>
      <c r="H3717" s="10">
        <v>108.09137725830078</v>
      </c>
      <c r="I3717" s="10">
        <v>5.3139991760253906</v>
      </c>
      <c r="J3717" s="13">
        <v>85895.3203125</v>
      </c>
    </row>
    <row r="3718" spans="1:10">
      <c r="A3718" s="9">
        <v>44574.90625</v>
      </c>
      <c r="B3718" s="10">
        <v>5.7791666984558105</v>
      </c>
      <c r="C3718" s="10">
        <v>1.8078596591949463</v>
      </c>
      <c r="D3718" s="10">
        <v>10.666374206542969</v>
      </c>
      <c r="E3718" s="10">
        <v>13.752585411071777</v>
      </c>
      <c r="F3718" s="10" t="s">
        <v>13</v>
      </c>
      <c r="G3718" s="10">
        <v>1.6129297018051147</v>
      </c>
      <c r="H3718" s="10">
        <v>108.2799072265625</v>
      </c>
      <c r="I3718" s="10">
        <v>4.909672737121582</v>
      </c>
      <c r="J3718" s="13">
        <v>85892.4296875</v>
      </c>
    </row>
    <row r="3719" spans="1:10">
      <c r="A3719" s="9">
        <v>44574.909722222219</v>
      </c>
      <c r="B3719" s="10">
        <v>18.106481552124023</v>
      </c>
      <c r="C3719" s="10">
        <v>3.1040959358215332</v>
      </c>
      <c r="D3719" s="10">
        <v>31.040956497192383</v>
      </c>
      <c r="E3719" s="10">
        <v>27.780223846435547</v>
      </c>
      <c r="F3719" s="10" t="s">
        <v>13</v>
      </c>
      <c r="G3719" s="10">
        <v>1.1260899305343628</v>
      </c>
      <c r="H3719" s="10">
        <v>108.85493469238281</v>
      </c>
      <c r="I3719" s="10">
        <v>6.883939266204834</v>
      </c>
      <c r="J3719" s="13">
        <v>86735.6796875</v>
      </c>
    </row>
    <row r="3720" spans="1:10">
      <c r="A3720" s="9">
        <v>44574.913194444445</v>
      </c>
      <c r="B3720" s="10">
        <v>6.0091071128845215</v>
      </c>
      <c r="C3720" s="10">
        <v>2.5285029411315918</v>
      </c>
      <c r="D3720" s="10">
        <v>11.739476203918457</v>
      </c>
      <c r="E3720" s="10">
        <v>27.477993011474609</v>
      </c>
      <c r="F3720" s="10" t="s">
        <v>13</v>
      </c>
      <c r="G3720" s="10">
        <v>2.0075421333312988</v>
      </c>
      <c r="H3720" s="10">
        <v>107.35674285888672</v>
      </c>
      <c r="I3720" s="10">
        <v>7.6168999671936035</v>
      </c>
      <c r="J3720" s="13">
        <v>85805.4609375</v>
      </c>
    </row>
    <row r="3721" spans="1:10">
      <c r="A3721" s="9">
        <v>44574.916666666664</v>
      </c>
      <c r="B3721" s="10">
        <v>5.2292394638061523</v>
      </c>
      <c r="C3721" s="10">
        <v>2.5504074096679688</v>
      </c>
      <c r="D3721" s="10">
        <v>10.565973281860352</v>
      </c>
      <c r="E3721" s="10">
        <v>13.858017921447754</v>
      </c>
      <c r="F3721" s="10" t="s">
        <v>13</v>
      </c>
      <c r="G3721" s="10">
        <v>1.8553458452224731</v>
      </c>
      <c r="H3721" s="10">
        <v>108.0968017578125</v>
      </c>
      <c r="I3721" s="10">
        <v>7.0426440238952637</v>
      </c>
      <c r="J3721" s="13">
        <v>86546.671875</v>
      </c>
    </row>
    <row r="3722" spans="1:10">
      <c r="A3722" s="9">
        <v>44574.920138888891</v>
      </c>
      <c r="B3722" s="10">
        <v>8.2193899154663086</v>
      </c>
      <c r="C3722" s="10">
        <v>2.7389078140258789</v>
      </c>
      <c r="D3722" s="10">
        <v>15.337884902954102</v>
      </c>
      <c r="E3722" s="10">
        <v>13.890111923217773</v>
      </c>
      <c r="F3722" s="10" t="s">
        <v>13</v>
      </c>
      <c r="G3722" s="10">
        <v>1.7898216247558594</v>
      </c>
      <c r="H3722" s="10">
        <v>108.22020721435547</v>
      </c>
      <c r="I3722" s="10">
        <v>5.1337857246398926</v>
      </c>
      <c r="J3722" s="13">
        <v>86751.359375</v>
      </c>
    </row>
    <row r="3723" spans="1:10">
      <c r="A3723" s="9">
        <v>44574.923611111109</v>
      </c>
      <c r="B3723" s="10">
        <v>8.6126651763916016</v>
      </c>
      <c r="C3723" s="10">
        <v>2.7126989364624023</v>
      </c>
      <c r="D3723" s="10">
        <v>15.91450023651123</v>
      </c>
      <c r="E3723" s="10">
        <v>13.757196426391602</v>
      </c>
      <c r="F3723" s="10" t="s">
        <v>13</v>
      </c>
      <c r="G3723" s="10">
        <v>1.7732677459716797</v>
      </c>
      <c r="H3723" s="10">
        <v>107.31036376953125</v>
      </c>
      <c r="I3723" s="10">
        <v>4.6801981925964355</v>
      </c>
      <c r="J3723" s="13">
        <v>85933.78125</v>
      </c>
    </row>
    <row r="3724" spans="1:10">
      <c r="A3724" s="9">
        <v>44574.927083333336</v>
      </c>
      <c r="B3724" s="10">
        <v>16.602544784545898</v>
      </c>
      <c r="C3724" s="10">
        <v>2.1658704280853271</v>
      </c>
      <c r="D3724" s="10">
        <v>27.614845275878906</v>
      </c>
      <c r="E3724" s="10">
        <v>13.730008125305176</v>
      </c>
      <c r="F3724" s="10" t="s">
        <v>13</v>
      </c>
      <c r="G3724" s="10">
        <v>1.2423491477966309</v>
      </c>
      <c r="H3724" s="10">
        <v>107.3492431640625</v>
      </c>
      <c r="I3724" s="10">
        <v>9.3995637893676758</v>
      </c>
      <c r="J3724" s="13">
        <v>85759.78125</v>
      </c>
    </row>
    <row r="3725" spans="1:10">
      <c r="A3725" s="9">
        <v>44574.930555555555</v>
      </c>
      <c r="B3725" s="10">
        <v>9.6107120513916016</v>
      </c>
      <c r="C3725" s="10">
        <v>3.0918269157409668</v>
      </c>
      <c r="D3725" s="10">
        <v>17.823469161987305</v>
      </c>
      <c r="E3725" s="10">
        <v>13.835210800170898</v>
      </c>
      <c r="F3725" s="10" t="s">
        <v>13</v>
      </c>
      <c r="G3725" s="10">
        <v>0.8139844536781311</v>
      </c>
      <c r="H3725" s="10">
        <v>108.42467498779297</v>
      </c>
      <c r="I3725" s="10">
        <v>8.7161827087402344</v>
      </c>
      <c r="J3725" s="13">
        <v>86412.671875</v>
      </c>
    </row>
    <row r="3726" spans="1:10">
      <c r="A3726" s="9">
        <v>44574.934027777781</v>
      </c>
      <c r="B3726" s="10">
        <v>5.163815975189209</v>
      </c>
      <c r="C3726" s="10">
        <v>2.1587133407592773</v>
      </c>
      <c r="D3726" s="10">
        <v>10.073995590209961</v>
      </c>
      <c r="E3726" s="10">
        <v>13.684638023376465</v>
      </c>
      <c r="F3726" s="10" t="s">
        <v>13</v>
      </c>
      <c r="G3726" s="10">
        <v>0.86955082416534424</v>
      </c>
      <c r="H3726" s="10">
        <v>107.36972045898438</v>
      </c>
      <c r="I3726" s="10">
        <v>6.2648272514343262</v>
      </c>
      <c r="J3726" s="13">
        <v>85470.1171875</v>
      </c>
    </row>
    <row r="3727" spans="1:10">
      <c r="A3727" s="9">
        <v>44574.9375</v>
      </c>
      <c r="B3727" s="10">
        <v>4.1116604804992676</v>
      </c>
      <c r="C3727" s="10">
        <v>2.3409285545349121</v>
      </c>
      <c r="D3727" s="10">
        <v>8.6434288024902344</v>
      </c>
      <c r="E3727" s="10">
        <v>13.69822883605957</v>
      </c>
      <c r="F3727" s="10" t="s">
        <v>13</v>
      </c>
      <c r="G3727" s="10">
        <v>0.57263106107711792</v>
      </c>
      <c r="H3727" s="10">
        <v>107.66414642333984</v>
      </c>
      <c r="I3727" s="10">
        <v>4.9478006362915039</v>
      </c>
      <c r="J3727" s="13">
        <v>85557.1015625</v>
      </c>
    </row>
    <row r="3728" spans="1:10">
      <c r="A3728" s="9">
        <v>44574.940972222219</v>
      </c>
      <c r="B3728" s="10">
        <v>6.3394556045532227</v>
      </c>
      <c r="C3728" s="10">
        <v>2.6992621421813965</v>
      </c>
      <c r="D3728" s="10">
        <v>12.416607856750488</v>
      </c>
      <c r="E3728" s="10">
        <v>54.756214141845703</v>
      </c>
      <c r="F3728" s="10" t="s">
        <v>13</v>
      </c>
      <c r="G3728" s="10">
        <v>0.92195433378219604</v>
      </c>
      <c r="H3728" s="10">
        <v>108.21755981445313</v>
      </c>
      <c r="I3728" s="10">
        <v>7.9916691780090332</v>
      </c>
      <c r="J3728" s="13">
        <v>85499.796875</v>
      </c>
    </row>
    <row r="3729" spans="1:10">
      <c r="A3729" s="9">
        <v>44574.944444444445</v>
      </c>
      <c r="B3729" s="10">
        <v>5.9813237190246582</v>
      </c>
      <c r="C3729" s="10">
        <v>2.3370399475097656</v>
      </c>
      <c r="D3729" s="10">
        <v>11.505428314208984</v>
      </c>
      <c r="E3729" s="10">
        <v>27.350948333740234</v>
      </c>
      <c r="F3729" s="10" t="s">
        <v>13</v>
      </c>
      <c r="G3729" s="10">
        <v>1.2716612815856934</v>
      </c>
      <c r="H3729" s="10">
        <v>108.42267608642578</v>
      </c>
      <c r="I3729" s="10">
        <v>7.8114314079284668</v>
      </c>
      <c r="J3729" s="13">
        <v>85412.8828125</v>
      </c>
    </row>
    <row r="3730" spans="1:10">
      <c r="A3730" s="9">
        <v>44574.947916666664</v>
      </c>
      <c r="B3730" s="10">
        <v>3.4000065326690674</v>
      </c>
      <c r="C3730" s="10">
        <v>2.5159697532653809</v>
      </c>
      <c r="D3730" s="10">
        <v>7.7276220321655273</v>
      </c>
      <c r="E3730" s="10">
        <v>13.670895576477051</v>
      </c>
      <c r="F3730" s="10" t="s">
        <v>13</v>
      </c>
      <c r="G3730" s="10">
        <v>0.3493557870388031</v>
      </c>
      <c r="H3730" s="10">
        <v>108.07401275634766</v>
      </c>
      <c r="I3730" s="10">
        <v>4.8805098533630371</v>
      </c>
      <c r="J3730" s="13">
        <v>85396.765625</v>
      </c>
    </row>
    <row r="3731" spans="1:10">
      <c r="A3731" s="9">
        <v>44574.951388888891</v>
      </c>
      <c r="B3731" s="10">
        <v>3.7504758834838867</v>
      </c>
      <c r="C3731" s="10">
        <v>2.3354756832122803</v>
      </c>
      <c r="D3731" s="10">
        <v>8.0843391418457031</v>
      </c>
      <c r="E3731" s="10">
        <v>13.66632080078125</v>
      </c>
      <c r="F3731" s="10" t="s">
        <v>13</v>
      </c>
      <c r="G3731" s="10">
        <v>0.42374026775360107</v>
      </c>
      <c r="H3731" s="10">
        <v>107.47580718994141</v>
      </c>
      <c r="I3731" s="10">
        <v>4.0178985595703125</v>
      </c>
      <c r="J3731" s="13">
        <v>85368.1875</v>
      </c>
    </row>
    <row r="3732" spans="1:10">
      <c r="A3732" s="9">
        <v>44574.954861111109</v>
      </c>
      <c r="B3732" s="10">
        <v>3.6005551815032959</v>
      </c>
      <c r="C3732" s="10">
        <v>2.3144443035125732</v>
      </c>
      <c r="D3732" s="10">
        <v>7.8335037231445313</v>
      </c>
      <c r="E3732" s="10">
        <v>13.543252944946289</v>
      </c>
      <c r="F3732" s="10" t="s">
        <v>13</v>
      </c>
      <c r="G3732" s="10">
        <v>0.89145404100418091</v>
      </c>
      <c r="H3732" s="10">
        <v>106.07476043701172</v>
      </c>
      <c r="I3732" s="10">
        <v>4.6642961502075195</v>
      </c>
      <c r="J3732" s="13">
        <v>84602.2578125</v>
      </c>
    </row>
    <row r="3733" spans="1:10">
      <c r="A3733" s="9">
        <v>44574.958333333336</v>
      </c>
      <c r="B3733" s="10">
        <v>4.9843015670776367</v>
      </c>
      <c r="C3733" s="10">
        <v>2.3098022937774658</v>
      </c>
      <c r="D3733" s="10">
        <v>9.9499177932739258</v>
      </c>
      <c r="E3733" s="10">
        <v>13.51608943939209</v>
      </c>
      <c r="F3733" s="10" t="s">
        <v>13</v>
      </c>
      <c r="G3733" s="10">
        <v>0.88966602087020874</v>
      </c>
      <c r="H3733" s="10">
        <v>105.86199951171875</v>
      </c>
      <c r="I3733" s="10">
        <v>4.7117090225219727</v>
      </c>
      <c r="J3733" s="13">
        <v>84432.5703125</v>
      </c>
    </row>
    <row r="3734" spans="1:10">
      <c r="A3734" s="9">
        <v>44574.961805555555</v>
      </c>
      <c r="B3734" s="10">
        <v>5.5675935745239258</v>
      </c>
      <c r="C3734" s="10">
        <v>1.9557555913925171</v>
      </c>
      <c r="D3734" s="10">
        <v>10.489963531494141</v>
      </c>
      <c r="E3734" s="10">
        <v>13.525132179260254</v>
      </c>
      <c r="F3734" s="10" t="s">
        <v>13</v>
      </c>
      <c r="G3734" s="10">
        <v>0.71291643381118774</v>
      </c>
      <c r="H3734" s="10">
        <v>105.80921936035156</v>
      </c>
      <c r="I3734" s="10">
        <v>4.7716665267944336</v>
      </c>
      <c r="J3734" s="13">
        <v>84491.8828125</v>
      </c>
    </row>
    <row r="3735" spans="1:10">
      <c r="A3735" s="9">
        <v>44574.965277777781</v>
      </c>
      <c r="B3735" s="10">
        <v>4.4164872169494629</v>
      </c>
      <c r="C3735" s="10">
        <v>2.1378157138824463</v>
      </c>
      <c r="D3735" s="10">
        <v>8.9075660705566406</v>
      </c>
      <c r="E3735" s="10">
        <v>13.552163124084473</v>
      </c>
      <c r="F3735" s="10" t="s">
        <v>13</v>
      </c>
      <c r="G3735" s="10">
        <v>0.4714723527431488</v>
      </c>
      <c r="H3735" s="10">
        <v>105.71104431152344</v>
      </c>
      <c r="I3735" s="10">
        <v>5.5780706405639648</v>
      </c>
      <c r="J3735" s="13">
        <v>84675.0625</v>
      </c>
    </row>
    <row r="3736" spans="1:10">
      <c r="A3736" s="9">
        <v>44574.96875</v>
      </c>
      <c r="B3736" s="10">
        <v>2.9359166622161865</v>
      </c>
      <c r="C3736" s="10">
        <v>2.1601333618164063</v>
      </c>
      <c r="D3736" s="10">
        <v>6.8404226303100586</v>
      </c>
      <c r="E3736" s="10">
        <v>13.69364070892334</v>
      </c>
      <c r="F3736" s="10" t="s">
        <v>13</v>
      </c>
      <c r="G3736" s="10">
        <v>0.52932697534561157</v>
      </c>
      <c r="H3736" s="10">
        <v>106.68946838378906</v>
      </c>
      <c r="I3736" s="10">
        <v>5.0611696243286133</v>
      </c>
      <c r="J3736" s="13">
        <v>85559.0234375</v>
      </c>
    </row>
    <row r="3737" spans="1:10">
      <c r="A3737" s="9">
        <v>44574.972222222219</v>
      </c>
      <c r="B3737" s="10">
        <v>3.3693490028381348</v>
      </c>
      <c r="C3737" s="10">
        <v>1.9590084552764893</v>
      </c>
      <c r="D3737" s="10">
        <v>7.1236672401428223</v>
      </c>
      <c r="E3737" s="10">
        <v>13.547627449035645</v>
      </c>
      <c r="F3737" s="10" t="s">
        <v>13</v>
      </c>
      <c r="G3737" s="10">
        <v>0.48226666450500488</v>
      </c>
      <c r="H3737" s="10">
        <v>105.55184936523438</v>
      </c>
      <c r="I3737" s="10">
        <v>4.8365030288696289</v>
      </c>
      <c r="J3737" s="13">
        <v>84646.71875</v>
      </c>
    </row>
    <row r="3738" spans="1:10">
      <c r="A3738" s="9">
        <v>44574.975694444445</v>
      </c>
      <c r="B3738" s="10">
        <v>4.0705432891845703</v>
      </c>
      <c r="C3738" s="10">
        <v>2.1392483711242676</v>
      </c>
      <c r="D3738" s="10">
        <v>8.37872314453125</v>
      </c>
      <c r="E3738" s="10">
        <v>13.561244964599609</v>
      </c>
      <c r="F3738" s="10" t="s">
        <v>13</v>
      </c>
      <c r="G3738" s="10">
        <v>0.59819197654724121</v>
      </c>
      <c r="H3738" s="10">
        <v>105.78188323974609</v>
      </c>
      <c r="I3738" s="10">
        <v>5.4109368324279785</v>
      </c>
      <c r="J3738" s="13">
        <v>84731.8046875</v>
      </c>
    </row>
    <row r="3739" spans="1:10">
      <c r="A3739" s="9">
        <v>44574.979166666664</v>
      </c>
      <c r="B3739" s="10">
        <v>2.5578029155731201</v>
      </c>
      <c r="C3739" s="10">
        <v>2.3167726993560791</v>
      </c>
      <c r="D3739" s="10">
        <v>6.2374649047851563</v>
      </c>
      <c r="E3739" s="10">
        <v>13.556876182556152</v>
      </c>
      <c r="F3739" s="10" t="s">
        <v>13</v>
      </c>
      <c r="G3739" s="10">
        <v>0.44106864929199219</v>
      </c>
      <c r="H3739" s="10">
        <v>105.93366241455078</v>
      </c>
      <c r="I3739" s="10">
        <v>4.270416259765625</v>
      </c>
      <c r="J3739" s="13">
        <v>84702.46875</v>
      </c>
    </row>
    <row r="3740" spans="1:10">
      <c r="A3740" s="9">
        <v>44574.982638888891</v>
      </c>
      <c r="B3740" s="10">
        <v>2.5801787376403809</v>
      </c>
      <c r="C3740" s="10">
        <v>1.9774953126907349</v>
      </c>
      <c r="D3740" s="10">
        <v>5.9324855804443359</v>
      </c>
      <c r="E3740" s="10">
        <v>13.675473213195801</v>
      </c>
      <c r="F3740" s="10" t="s">
        <v>13</v>
      </c>
      <c r="G3740" s="10">
        <v>0.57204920053482056</v>
      </c>
      <c r="H3740" s="10">
        <v>106.73539733886719</v>
      </c>
      <c r="I3740" s="10">
        <v>4.0205893516540527</v>
      </c>
      <c r="J3740" s="13">
        <v>85446.2890625</v>
      </c>
    </row>
    <row r="3741" spans="1:10">
      <c r="A3741" s="9">
        <v>44574.986111111109</v>
      </c>
      <c r="B3741" s="10">
        <v>10.451863288879395</v>
      </c>
      <c r="C3741" s="10">
        <v>2.1601333618164063</v>
      </c>
      <c r="D3741" s="10">
        <v>18.00111198425293</v>
      </c>
      <c r="E3741" s="10">
        <v>13.69364070892334</v>
      </c>
      <c r="F3741" s="10" t="s">
        <v>13</v>
      </c>
      <c r="G3741" s="10">
        <v>0.28631210327148438</v>
      </c>
      <c r="H3741" s="10">
        <v>106.81460571289063</v>
      </c>
      <c r="I3741" s="10">
        <v>4.8311161994934082</v>
      </c>
      <c r="J3741" s="13">
        <v>85543.78125</v>
      </c>
    </row>
    <row r="3742" spans="1:10">
      <c r="A3742" s="9">
        <v>44574.989583333336</v>
      </c>
      <c r="B3742" s="10">
        <v>16.765363693237305</v>
      </c>
      <c r="C3742" s="10">
        <v>3.7739129066467285</v>
      </c>
      <c r="D3742" s="10">
        <v>29.472463607788086</v>
      </c>
      <c r="E3742" s="10">
        <v>13.670743942260742</v>
      </c>
      <c r="F3742" s="10" t="s">
        <v>13</v>
      </c>
      <c r="G3742" s="10">
        <v>1.6620681285858154</v>
      </c>
      <c r="H3742" s="10">
        <v>107.51058959960938</v>
      </c>
      <c r="I3742" s="10">
        <v>4.7082047462463379</v>
      </c>
      <c r="J3742" s="13">
        <v>85400.75</v>
      </c>
    </row>
    <row r="3743" spans="1:10">
      <c r="A3743" s="9">
        <v>44574.993055555555</v>
      </c>
      <c r="B3743" s="10">
        <v>4.9257965087890625</v>
      </c>
      <c r="C3743" s="10">
        <v>2.6965844631195068</v>
      </c>
      <c r="D3743" s="10">
        <v>10.426794052124023</v>
      </c>
      <c r="E3743" s="10">
        <v>13.675474166870117</v>
      </c>
      <c r="F3743" s="10" t="s">
        <v>13</v>
      </c>
      <c r="G3743" s="10">
        <v>2.203449010848999</v>
      </c>
      <c r="H3743" s="10">
        <v>106.61042022705078</v>
      </c>
      <c r="I3743" s="10">
        <v>3.7334043979644775</v>
      </c>
      <c r="J3743" s="13">
        <v>85440.6171875</v>
      </c>
    </row>
    <row r="3744" spans="1:10">
      <c r="A3744" s="9">
        <v>44574.996527777781</v>
      </c>
      <c r="B3744" s="10">
        <v>2.7856600284576416</v>
      </c>
      <c r="C3744" s="10">
        <v>2.4908099174499512</v>
      </c>
      <c r="D3744" s="10">
        <v>6.9386849403381348</v>
      </c>
      <c r="E3744" s="10">
        <v>13.534185409545898</v>
      </c>
      <c r="F3744" s="10" t="s">
        <v>13</v>
      </c>
      <c r="G3744" s="10">
        <v>1.1846985816955566</v>
      </c>
      <c r="H3744" s="10">
        <v>107.17881011962891</v>
      </c>
      <c r="I3744" s="10">
        <v>10.118157386779785</v>
      </c>
      <c r="J3744" s="13">
        <v>84560.6953125</v>
      </c>
    </row>
    <row r="3745" spans="1:10">
      <c r="A3745" s="9">
        <v>44575</v>
      </c>
      <c r="B3745" s="10">
        <v>3.1654882431030273</v>
      </c>
      <c r="C3745" s="10">
        <v>1.9768112897872925</v>
      </c>
      <c r="D3745" s="10">
        <v>6.8289847373962402</v>
      </c>
      <c r="E3745" s="10">
        <v>13.670743942260742</v>
      </c>
      <c r="F3745" s="10" t="s">
        <v>13</v>
      </c>
      <c r="G3745" s="10">
        <v>0.14811067283153534</v>
      </c>
      <c r="H3745" s="10">
        <v>107.07329559326172</v>
      </c>
      <c r="I3745" s="10">
        <v>4.5359530448913574</v>
      </c>
      <c r="J3745" s="13">
        <v>85415.9609375</v>
      </c>
    </row>
    <row r="3746" spans="1:10">
      <c r="A3746" s="9">
        <v>44575.003472222219</v>
      </c>
      <c r="B3746" s="10">
        <v>5.8659381866455078</v>
      </c>
      <c r="C3746" s="10">
        <v>2.1579647064208984</v>
      </c>
      <c r="D3746" s="10">
        <v>11.149483680725098</v>
      </c>
      <c r="E3746" s="10">
        <v>0</v>
      </c>
      <c r="F3746" s="10" t="s">
        <v>13</v>
      </c>
      <c r="G3746" s="10">
        <v>0</v>
      </c>
      <c r="H3746" s="10">
        <v>105.70718383789063</v>
      </c>
      <c r="I3746" s="10">
        <v>3.6196997165679932</v>
      </c>
      <c r="J3746" s="13">
        <v>85473.125</v>
      </c>
    </row>
    <row r="3747" spans="1:10">
      <c r="A3747" s="9">
        <v>44575.006944444445</v>
      </c>
      <c r="B3747" s="10">
        <v>5.0447659492492676</v>
      </c>
      <c r="C3747" s="10">
        <v>2.1579902172088623</v>
      </c>
      <c r="D3747" s="10">
        <v>9.8907880783081055</v>
      </c>
      <c r="E3747" s="10">
        <v>0</v>
      </c>
      <c r="F3747" s="10" t="s">
        <v>13</v>
      </c>
      <c r="G3747" s="10">
        <v>0.24349038302898407</v>
      </c>
      <c r="H3747" s="10">
        <v>105.58339691162109</v>
      </c>
      <c r="I3747" s="10">
        <v>4.3092169761657715</v>
      </c>
      <c r="J3747" s="13">
        <v>85472.0703125</v>
      </c>
    </row>
    <row r="3748" spans="1:10">
      <c r="A3748" s="9">
        <v>44575.010416666664</v>
      </c>
      <c r="B3748" s="10">
        <v>5.5784554481506348</v>
      </c>
      <c r="C3748" s="10">
        <v>2.1831974983215332</v>
      </c>
      <c r="D3748" s="10">
        <v>10.734054565429688</v>
      </c>
      <c r="E3748" s="10">
        <v>0</v>
      </c>
      <c r="F3748" s="10" t="s">
        <v>13</v>
      </c>
      <c r="G3748" s="10">
        <v>0.54585433006286621</v>
      </c>
      <c r="H3748" s="10">
        <v>107.63887786865234</v>
      </c>
      <c r="I3748" s="10">
        <v>4.8245720863342285</v>
      </c>
      <c r="J3748" s="13">
        <v>86485</v>
      </c>
    </row>
    <row r="3749" spans="1:10">
      <c r="A3749" s="9">
        <v>44575.013888888891</v>
      </c>
      <c r="B3749" s="10">
        <v>2.9359166622161865</v>
      </c>
      <c r="C3749" s="10">
        <v>2.3401446342468262</v>
      </c>
      <c r="D3749" s="10">
        <v>6.8404226303100586</v>
      </c>
      <c r="E3749" s="10">
        <v>0</v>
      </c>
      <c r="F3749" s="10" t="s">
        <v>13</v>
      </c>
      <c r="G3749" s="10">
        <v>0</v>
      </c>
      <c r="H3749" s="10">
        <v>105.87599945068359</v>
      </c>
      <c r="I3749" s="10">
        <v>4.4285235404968262</v>
      </c>
      <c r="J3749" s="13">
        <v>85571.34375</v>
      </c>
    </row>
    <row r="3750" spans="1:10">
      <c r="A3750" s="9">
        <v>44575.017361111109</v>
      </c>
      <c r="B3750" s="10">
        <v>2.0913453102111816</v>
      </c>
      <c r="C3750" s="10">
        <v>2.1371259689331055</v>
      </c>
      <c r="D3750" s="10">
        <v>5.3428149223327637</v>
      </c>
      <c r="E3750" s="10">
        <v>0</v>
      </c>
      <c r="F3750" s="10" t="s">
        <v>13</v>
      </c>
      <c r="G3750" s="10">
        <v>0.18877620995044708</v>
      </c>
      <c r="H3750" s="10">
        <v>104.37687683105469</v>
      </c>
      <c r="I3750" s="10">
        <v>3.3002421855926514</v>
      </c>
      <c r="J3750" s="13">
        <v>84657.8984375</v>
      </c>
    </row>
    <row r="3751" spans="1:10">
      <c r="A3751" s="9">
        <v>44575.020833333336</v>
      </c>
      <c r="B3751" s="10">
        <v>1.8771003484725952</v>
      </c>
      <c r="C3751" s="10">
        <v>2.1579649448394775</v>
      </c>
      <c r="D3751" s="10">
        <v>5.0352516174316406</v>
      </c>
      <c r="E3751" s="10">
        <v>0</v>
      </c>
      <c r="F3751" s="10" t="s">
        <v>13</v>
      </c>
      <c r="G3751" s="10">
        <v>0.43375226855278015</v>
      </c>
      <c r="H3751" s="10">
        <v>105.4571533203125</v>
      </c>
      <c r="I3751" s="10">
        <v>3.906977653503418</v>
      </c>
      <c r="J3751" s="13">
        <v>85485.4375</v>
      </c>
    </row>
    <row r="3752" spans="1:10">
      <c r="A3752" s="9">
        <v>44575.024305555555</v>
      </c>
      <c r="B3752" s="10">
        <v>1.7445186376571655</v>
      </c>
      <c r="C3752" s="10">
        <v>1.7827070951461792</v>
      </c>
      <c r="D3752" s="10">
        <v>4.4567675590515137</v>
      </c>
      <c r="E3752" s="10">
        <v>0</v>
      </c>
      <c r="F3752" s="10" t="s">
        <v>13</v>
      </c>
      <c r="G3752" s="10">
        <v>0</v>
      </c>
      <c r="H3752" s="10">
        <v>105.16220092773438</v>
      </c>
      <c r="I3752" s="10">
        <v>4.4996213912963867</v>
      </c>
      <c r="J3752" s="13">
        <v>84741.21875</v>
      </c>
    </row>
    <row r="3753" spans="1:10">
      <c r="A3753" s="9">
        <v>44575.027777777781</v>
      </c>
      <c r="B3753" s="10">
        <v>2.0170633792877197</v>
      </c>
      <c r="C3753" s="10">
        <v>1.8187216520309448</v>
      </c>
      <c r="D3753" s="10">
        <v>4.9105486869812012</v>
      </c>
      <c r="E3753" s="10">
        <v>0</v>
      </c>
      <c r="F3753" s="10" t="s">
        <v>13</v>
      </c>
      <c r="G3753" s="10">
        <v>0</v>
      </c>
      <c r="H3753" s="10">
        <v>107.16025543212891</v>
      </c>
      <c r="I3753" s="10">
        <v>3.777012825012207</v>
      </c>
      <c r="J3753" s="13">
        <v>86453.171875</v>
      </c>
    </row>
    <row r="3754" spans="1:10">
      <c r="A3754" s="9">
        <v>44575.03125</v>
      </c>
      <c r="B3754" s="10">
        <v>1.8777511119842529</v>
      </c>
      <c r="C3754" s="10">
        <v>2.1587131023406982</v>
      </c>
      <c r="D3754" s="10">
        <v>4.8571047782897949</v>
      </c>
      <c r="E3754" s="10">
        <v>0</v>
      </c>
      <c r="F3754" s="10" t="s">
        <v>13</v>
      </c>
      <c r="G3754" s="10">
        <v>3.1748980283737183E-2</v>
      </c>
      <c r="H3754" s="10">
        <v>105.99398040771484</v>
      </c>
      <c r="I3754" s="10">
        <v>4.3106608390808105</v>
      </c>
      <c r="J3754" s="13">
        <v>85510.2109375</v>
      </c>
    </row>
    <row r="3755" spans="1:10">
      <c r="A3755" s="9">
        <v>44575.034722222219</v>
      </c>
      <c r="B3755" s="10">
        <v>6.1701688766479492</v>
      </c>
      <c r="C3755" s="10">
        <v>1.9629510641098022</v>
      </c>
      <c r="D3755" s="10">
        <v>11.420806884765625</v>
      </c>
      <c r="E3755" s="10">
        <v>0</v>
      </c>
      <c r="F3755" s="10" t="s">
        <v>13</v>
      </c>
      <c r="G3755" s="10">
        <v>2.0996244624257088E-2</v>
      </c>
      <c r="H3755" s="10">
        <v>105.33004760742188</v>
      </c>
      <c r="I3755" s="10">
        <v>5.4163818359375</v>
      </c>
      <c r="J3755" s="13">
        <v>84826.4921875</v>
      </c>
    </row>
    <row r="3756" spans="1:10">
      <c r="A3756" s="9">
        <v>44575.038194444445</v>
      </c>
      <c r="B3756" s="10">
        <v>2.4719655513763428</v>
      </c>
      <c r="C3756" s="10">
        <v>1.9847757816314697</v>
      </c>
      <c r="D3756" s="10">
        <v>5.7738933563232422</v>
      </c>
      <c r="E3756" s="10">
        <v>0</v>
      </c>
      <c r="F3756" s="10" t="s">
        <v>13</v>
      </c>
      <c r="G3756" s="10">
        <v>0</v>
      </c>
      <c r="H3756" s="10">
        <v>107.19108581542969</v>
      </c>
      <c r="I3756" s="10">
        <v>5.4766030311584473</v>
      </c>
      <c r="J3756" s="13">
        <v>85766.796875</v>
      </c>
    </row>
    <row r="3757" spans="1:10">
      <c r="A3757" s="9">
        <v>44575.041666666664</v>
      </c>
      <c r="B3757" s="10">
        <v>1.6463422775268555</v>
      </c>
      <c r="C3757" s="10">
        <v>1.9828068017959595</v>
      </c>
      <c r="D3757" s="10">
        <v>4.5063796043395996</v>
      </c>
      <c r="E3757" s="10">
        <v>0</v>
      </c>
      <c r="F3757" s="10" t="s">
        <v>13</v>
      </c>
      <c r="G3757" s="10">
        <v>0</v>
      </c>
      <c r="H3757" s="10">
        <v>107.52335357666016</v>
      </c>
      <c r="I3757" s="10">
        <v>5.2983965873718262</v>
      </c>
      <c r="J3757" s="13">
        <v>85679.6484375</v>
      </c>
    </row>
    <row r="3758" spans="1:10">
      <c r="A3758" s="9">
        <v>44575.045138888891</v>
      </c>
      <c r="B3758" s="10">
        <v>1.7609817981719971</v>
      </c>
      <c r="C3758" s="10">
        <v>1.9794837236404419</v>
      </c>
      <c r="D3758" s="10">
        <v>4.6787800788879395</v>
      </c>
      <c r="E3758" s="10">
        <v>0</v>
      </c>
      <c r="F3758" s="10" t="s">
        <v>13</v>
      </c>
      <c r="G3758" s="10">
        <v>0.13762503862380981</v>
      </c>
      <c r="H3758" s="10">
        <v>107.90615081787109</v>
      </c>
      <c r="I3758" s="10">
        <v>5.0595378875732422</v>
      </c>
      <c r="J3758" s="13">
        <v>85536.0546875</v>
      </c>
    </row>
    <row r="3759" spans="1:10">
      <c r="A3759" s="9">
        <v>44575.048611111109</v>
      </c>
      <c r="B3759" s="10">
        <v>1.7597812414169312</v>
      </c>
      <c r="C3759" s="10">
        <v>1.7983038425445557</v>
      </c>
      <c r="D3759" s="10">
        <v>4.4957594871520996</v>
      </c>
      <c r="E3759" s="10">
        <v>0</v>
      </c>
      <c r="F3759" s="10" t="s">
        <v>13</v>
      </c>
      <c r="G3759" s="10">
        <v>5.2844136953353882E-2</v>
      </c>
      <c r="H3759" s="10">
        <v>108.02010345458984</v>
      </c>
      <c r="I3759" s="10">
        <v>4.6538991928100586</v>
      </c>
      <c r="J3759" s="13">
        <v>85479.796875</v>
      </c>
    </row>
    <row r="3760" spans="1:10">
      <c r="A3760" s="9">
        <v>44575.052083333336</v>
      </c>
      <c r="B3760" s="10">
        <v>1.5256543159484863</v>
      </c>
      <c r="C3760" s="10">
        <v>1.7989059686660767</v>
      </c>
      <c r="D3760" s="10">
        <v>4.137484073638916</v>
      </c>
      <c r="E3760" s="10">
        <v>0</v>
      </c>
      <c r="F3760" s="10" t="s">
        <v>13</v>
      </c>
      <c r="G3760" s="10">
        <v>0</v>
      </c>
      <c r="H3760" s="10">
        <v>108.05628204345703</v>
      </c>
      <c r="I3760" s="10">
        <v>4.4255585670471191</v>
      </c>
      <c r="J3760" s="13">
        <v>85505.6015625</v>
      </c>
    </row>
    <row r="3761" spans="1:10">
      <c r="A3761" s="9">
        <v>44575.055555555555</v>
      </c>
      <c r="B3761" s="10">
        <v>3.6357064247131348</v>
      </c>
      <c r="C3761" s="10">
        <v>1.6179506778717041</v>
      </c>
      <c r="D3761" s="10">
        <v>7.1908917427062988</v>
      </c>
      <c r="E3761" s="10">
        <v>0</v>
      </c>
      <c r="F3761" s="10" t="s">
        <v>13</v>
      </c>
      <c r="G3761" s="10">
        <v>0</v>
      </c>
      <c r="H3761" s="10">
        <v>107.9227294921875</v>
      </c>
      <c r="I3761" s="10">
        <v>4.8821439743041992</v>
      </c>
      <c r="J3761" s="13">
        <v>85447.3125</v>
      </c>
    </row>
    <row r="3762" spans="1:10">
      <c r="A3762" s="9">
        <v>44575.059027777781</v>
      </c>
      <c r="B3762" s="10">
        <v>5.6369590759277344</v>
      </c>
      <c r="C3762" s="10">
        <v>1.9801220893859863</v>
      </c>
      <c r="D3762" s="10">
        <v>10.62065601348877</v>
      </c>
      <c r="E3762" s="10">
        <v>0</v>
      </c>
      <c r="F3762" s="10" t="s">
        <v>13</v>
      </c>
      <c r="G3762" s="10">
        <v>0.35970127582550049</v>
      </c>
      <c r="H3762" s="10">
        <v>107.87836456298828</v>
      </c>
      <c r="I3762" s="10">
        <v>4.8311161994934082</v>
      </c>
      <c r="J3762" s="13">
        <v>85562.8828125</v>
      </c>
    </row>
    <row r="3763" spans="1:10">
      <c r="A3763" s="9">
        <v>44575.0625</v>
      </c>
      <c r="B3763" s="10">
        <v>2.1138598918914795</v>
      </c>
      <c r="C3763" s="10">
        <v>2.3401443958282471</v>
      </c>
      <c r="D3763" s="10">
        <v>5.5803446769714355</v>
      </c>
      <c r="E3763" s="10">
        <v>0</v>
      </c>
      <c r="F3763" s="10" t="s">
        <v>13</v>
      </c>
      <c r="G3763" s="10">
        <v>8.4662884473800659E-2</v>
      </c>
      <c r="H3763" s="10">
        <v>108.00352478027344</v>
      </c>
      <c r="I3763" s="10">
        <v>5.0611696243286133</v>
      </c>
      <c r="J3763" s="13">
        <v>85575.1875</v>
      </c>
    </row>
    <row r="3764" spans="1:10">
      <c r="A3764" s="9">
        <v>44575.065972222219</v>
      </c>
      <c r="B3764" s="10" t="s">
        <v>13</v>
      </c>
      <c r="C3764" s="10" t="s">
        <v>13</v>
      </c>
      <c r="D3764" s="10" t="s">
        <v>13</v>
      </c>
      <c r="E3764" s="10" t="s">
        <v>13</v>
      </c>
      <c r="F3764" s="10" t="s">
        <v>13</v>
      </c>
      <c r="G3764" s="10">
        <v>1.056528277695179E-2</v>
      </c>
      <c r="H3764" s="10" t="s">
        <v>13</v>
      </c>
      <c r="I3764" s="10" t="s">
        <v>13</v>
      </c>
      <c r="J3764" s="13">
        <v>85428.203125</v>
      </c>
    </row>
    <row r="3765" spans="1:10">
      <c r="A3765" s="9">
        <v>44575.069444444445</v>
      </c>
      <c r="B3765" s="10" t="s">
        <v>13</v>
      </c>
      <c r="C3765" s="10" t="s">
        <v>13</v>
      </c>
      <c r="D3765" s="10" t="s">
        <v>13</v>
      </c>
      <c r="E3765" s="10" t="s">
        <v>13</v>
      </c>
      <c r="F3765" s="10" t="s">
        <v>13</v>
      </c>
      <c r="G3765" s="10">
        <v>0.12699432671070099</v>
      </c>
      <c r="H3765" s="10" t="s">
        <v>13</v>
      </c>
      <c r="I3765" s="10" t="s">
        <v>13</v>
      </c>
      <c r="J3765" s="13">
        <v>85572.3828125</v>
      </c>
    </row>
    <row r="3766" spans="1:10">
      <c r="A3766" s="9">
        <v>44575.072916666664</v>
      </c>
      <c r="B3766" s="10" t="s">
        <v>13</v>
      </c>
      <c r="C3766" s="10" t="s">
        <v>13</v>
      </c>
      <c r="D3766" s="10" t="s">
        <v>13</v>
      </c>
      <c r="E3766" s="10" t="s">
        <v>13</v>
      </c>
      <c r="F3766" s="10" t="s">
        <v>13</v>
      </c>
      <c r="G3766" s="10">
        <v>0.32774320244789124</v>
      </c>
      <c r="H3766" s="10" t="s">
        <v>13</v>
      </c>
      <c r="I3766" s="10" t="s">
        <v>13</v>
      </c>
      <c r="J3766" s="13">
        <v>85482.625</v>
      </c>
    </row>
    <row r="3767" spans="1:10">
      <c r="A3767" s="9">
        <v>44575.076388888891</v>
      </c>
      <c r="B3767" s="10" t="s">
        <v>13</v>
      </c>
      <c r="C3767" s="10" t="s">
        <v>13</v>
      </c>
      <c r="D3767" s="10" t="s">
        <v>13</v>
      </c>
      <c r="E3767" s="10" t="s">
        <v>13</v>
      </c>
      <c r="F3767" s="10" t="s">
        <v>13</v>
      </c>
      <c r="G3767" s="10">
        <v>0.35657742619514465</v>
      </c>
      <c r="H3767" s="10" t="s">
        <v>13</v>
      </c>
      <c r="I3767" s="10" t="s">
        <v>13</v>
      </c>
      <c r="J3767" s="13">
        <v>84799.09375</v>
      </c>
    </row>
    <row r="3768" spans="1:10">
      <c r="A3768" s="9">
        <v>44575.079861111109</v>
      </c>
      <c r="B3768" s="10" t="s">
        <v>13</v>
      </c>
      <c r="C3768" s="10" t="s">
        <v>13</v>
      </c>
      <c r="D3768" s="10" t="s">
        <v>13</v>
      </c>
      <c r="E3768" s="10" t="s">
        <v>13</v>
      </c>
      <c r="F3768" s="10" t="s">
        <v>13</v>
      </c>
      <c r="G3768" s="10">
        <v>0.88037705421447754</v>
      </c>
      <c r="H3768" s="10" t="s">
        <v>13</v>
      </c>
      <c r="I3768" s="10" t="s">
        <v>13</v>
      </c>
      <c r="J3768" s="13">
        <v>84741.34375</v>
      </c>
    </row>
    <row r="3769" spans="1:10">
      <c r="A3769" s="9">
        <v>44575.083333333336</v>
      </c>
      <c r="B3769" s="10" t="s">
        <v>13</v>
      </c>
      <c r="C3769" s="10" t="s">
        <v>13</v>
      </c>
      <c r="D3769" s="10" t="s">
        <v>13</v>
      </c>
      <c r="E3769" s="10" t="s">
        <v>13</v>
      </c>
      <c r="F3769" s="10" t="s">
        <v>13</v>
      </c>
      <c r="G3769" s="10">
        <v>1.1225353479385376</v>
      </c>
      <c r="H3769" s="10" t="s">
        <v>13</v>
      </c>
      <c r="I3769" s="10" t="s">
        <v>13</v>
      </c>
      <c r="J3769" s="13">
        <v>85539.9375</v>
      </c>
    </row>
    <row r="3770" spans="1:10">
      <c r="A3770" s="9">
        <v>44575.086805555555</v>
      </c>
      <c r="B3770" s="10" t="s">
        <v>13</v>
      </c>
      <c r="C3770" s="10" t="s">
        <v>13</v>
      </c>
      <c r="D3770" s="10" t="s">
        <v>13</v>
      </c>
      <c r="E3770" s="10" t="s">
        <v>13</v>
      </c>
      <c r="F3770" s="10" t="s">
        <v>13</v>
      </c>
      <c r="G3770" s="10">
        <v>0.87837743759155273</v>
      </c>
      <c r="H3770" s="10" t="s">
        <v>13</v>
      </c>
      <c r="I3770" s="10" t="s">
        <v>13</v>
      </c>
      <c r="J3770" s="13">
        <v>85572.3828125</v>
      </c>
    </row>
    <row r="3771" spans="1:10">
      <c r="A3771" s="9">
        <v>44575.090277777781</v>
      </c>
      <c r="B3771" s="10" t="s">
        <v>13</v>
      </c>
      <c r="C3771" s="10" t="s">
        <v>13</v>
      </c>
      <c r="D3771" s="10" t="s">
        <v>13</v>
      </c>
      <c r="E3771" s="10" t="s">
        <v>13</v>
      </c>
      <c r="F3771" s="10" t="s">
        <v>13</v>
      </c>
      <c r="G3771" s="10">
        <v>0.89834976196289063</v>
      </c>
      <c r="H3771" s="10" t="s">
        <v>13</v>
      </c>
      <c r="I3771" s="10" t="s">
        <v>13</v>
      </c>
      <c r="J3771" s="13">
        <v>85543.7265625</v>
      </c>
    </row>
    <row r="3772" spans="1:10">
      <c r="A3772" s="9">
        <v>44575.09375</v>
      </c>
      <c r="B3772" s="10" t="s">
        <v>13</v>
      </c>
      <c r="C3772" s="10" t="s">
        <v>13</v>
      </c>
      <c r="D3772" s="10" t="s">
        <v>13</v>
      </c>
      <c r="E3772" s="10" t="s">
        <v>13</v>
      </c>
      <c r="F3772" s="10" t="s">
        <v>13</v>
      </c>
      <c r="G3772" s="10">
        <v>0.56033515930175781</v>
      </c>
      <c r="H3772" s="10" t="s">
        <v>13</v>
      </c>
      <c r="I3772" s="10" t="s">
        <v>13</v>
      </c>
      <c r="J3772" s="13">
        <v>85485.4296875</v>
      </c>
    </row>
    <row r="3773" spans="1:10">
      <c r="A3773" s="9">
        <v>44575.097222222219</v>
      </c>
      <c r="B3773" s="10">
        <v>2.8203692436218262</v>
      </c>
      <c r="C3773" s="10">
        <v>3.0622410774230957</v>
      </c>
      <c r="D3773" s="10">
        <v>7.3854036331176758</v>
      </c>
      <c r="E3773" s="10">
        <v>0</v>
      </c>
      <c r="F3773" s="10" t="s">
        <v>13</v>
      </c>
      <c r="G3773" s="10">
        <v>0</v>
      </c>
      <c r="H3773" s="10">
        <v>126.85430908203125</v>
      </c>
      <c r="I3773" s="10">
        <v>4.7192516326904297</v>
      </c>
      <c r="J3773" s="13">
        <v>85626.9453125</v>
      </c>
    </row>
    <row r="3774" spans="1:10">
      <c r="A3774" s="9">
        <v>44575.100694444445</v>
      </c>
      <c r="B3774" s="10">
        <v>2.3471889495849609</v>
      </c>
      <c r="C3774" s="10">
        <v>2.6983914375305176</v>
      </c>
      <c r="D3774" s="10">
        <v>6.1163549423217773</v>
      </c>
      <c r="E3774" s="10">
        <v>13.684638023376465</v>
      </c>
      <c r="F3774" s="10" t="s">
        <v>13</v>
      </c>
      <c r="G3774" s="10">
        <v>0</v>
      </c>
      <c r="H3774" s="10">
        <v>128.80345153808594</v>
      </c>
      <c r="I3774" s="10">
        <v>5.517646312713623</v>
      </c>
      <c r="J3774" s="13">
        <v>85511.2734375</v>
      </c>
    </row>
    <row r="3775" spans="1:10">
      <c r="A3775" s="9">
        <v>44575.104166666664</v>
      </c>
      <c r="B3775" s="10">
        <v>2.4662013053894043</v>
      </c>
      <c r="C3775" s="10">
        <v>2.5201878547668457</v>
      </c>
      <c r="D3775" s="10">
        <v>6.3004698753356934</v>
      </c>
      <c r="E3775" s="10">
        <v>0</v>
      </c>
      <c r="F3775" s="10" t="s">
        <v>13</v>
      </c>
      <c r="G3775" s="10">
        <v>0</v>
      </c>
      <c r="H3775" s="10">
        <v>130.21415710449219</v>
      </c>
      <c r="I3775" s="10">
        <v>5.2337765693664551</v>
      </c>
      <c r="J3775" s="13">
        <v>85568.6171875</v>
      </c>
    </row>
    <row r="3776" spans="1:10">
      <c r="A3776" s="9">
        <v>44575.107638888891</v>
      </c>
      <c r="B3776" s="10">
        <v>3.0553996562957764</v>
      </c>
      <c r="C3776" s="10">
        <v>2.5218451023101807</v>
      </c>
      <c r="D3776" s="10">
        <v>7.2052707672119141</v>
      </c>
      <c r="E3776" s="10">
        <v>13.702818870544434</v>
      </c>
      <c r="F3776" s="10" t="s">
        <v>13</v>
      </c>
      <c r="G3776" s="10">
        <v>8.4578864276409149E-2</v>
      </c>
      <c r="H3776" s="10">
        <v>131.02864074707031</v>
      </c>
      <c r="I3776" s="10">
        <v>5.5249767303466797</v>
      </c>
      <c r="J3776" s="13">
        <v>85639.2265625</v>
      </c>
    </row>
    <row r="3777" spans="1:10">
      <c r="A3777" s="9">
        <v>44575.111111111109</v>
      </c>
      <c r="B3777" s="10">
        <v>6.0965633392333984</v>
      </c>
      <c r="C3777" s="10">
        <v>2.8753941059112549</v>
      </c>
      <c r="D3777" s="10">
        <v>12.220426559448242</v>
      </c>
      <c r="E3777" s="10">
        <v>13.670896530151367</v>
      </c>
      <c r="F3777" s="10" t="s">
        <v>13</v>
      </c>
      <c r="G3777" s="10">
        <v>0.80296158790588379</v>
      </c>
      <c r="H3777" s="10">
        <v>130.723388671875</v>
      </c>
      <c r="I3777" s="10">
        <v>7.1772208213806152</v>
      </c>
      <c r="J3777" s="13">
        <v>85425.40625</v>
      </c>
    </row>
    <row r="3778" spans="1:10">
      <c r="A3778" s="9">
        <v>44575.114583333336</v>
      </c>
      <c r="B3778" s="10">
        <v>5.4075207710266113</v>
      </c>
      <c r="C3778" s="10">
        <v>2.5226907730102539</v>
      </c>
      <c r="D3778" s="10">
        <v>10.991724014282227</v>
      </c>
      <c r="E3778" s="10">
        <v>13.707415580749512</v>
      </c>
      <c r="F3778" s="10" t="s">
        <v>13</v>
      </c>
      <c r="G3778" s="10">
        <v>0.75139272212982178</v>
      </c>
      <c r="H3778" s="10">
        <v>130.21092224121094</v>
      </c>
      <c r="I3778" s="10">
        <v>6.1601123809814453</v>
      </c>
      <c r="J3778" s="13">
        <v>85655.65625</v>
      </c>
    </row>
    <row r="3779" spans="1:10">
      <c r="A3779" s="9">
        <v>44575.118055555555</v>
      </c>
      <c r="B3779" s="10">
        <v>2.579315185546875</v>
      </c>
      <c r="C3779" s="10">
        <v>2.5159697532653809</v>
      </c>
      <c r="D3779" s="10">
        <v>6.4696364402770996</v>
      </c>
      <c r="E3779" s="10">
        <v>0</v>
      </c>
      <c r="F3779" s="10" t="s">
        <v>13</v>
      </c>
      <c r="G3779" s="10">
        <v>1.0980530977249146</v>
      </c>
      <c r="H3779" s="10">
        <v>128.34359741210938</v>
      </c>
      <c r="I3779" s="10">
        <v>4.5934209823608398</v>
      </c>
      <c r="J3779" s="13">
        <v>85437.671875</v>
      </c>
    </row>
    <row r="3780" spans="1:10">
      <c r="A3780" s="9">
        <v>44575.121527777781</v>
      </c>
      <c r="B3780" s="10">
        <v>3.5254611968994141</v>
      </c>
      <c r="C3780" s="10">
        <v>2.16158127784729</v>
      </c>
      <c r="D3780" s="10">
        <v>7.5655350685119629</v>
      </c>
      <c r="E3780" s="10">
        <v>0</v>
      </c>
      <c r="F3780" s="10" t="s">
        <v>13</v>
      </c>
      <c r="G3780" s="10">
        <v>0.91979521512985229</v>
      </c>
      <c r="H3780" s="10">
        <v>126.32421112060547</v>
      </c>
      <c r="I3780" s="10">
        <v>4.7192511558532715</v>
      </c>
      <c r="J3780" s="13">
        <v>85639.2265625</v>
      </c>
    </row>
    <row r="3781" spans="1:10">
      <c r="A3781" s="9">
        <v>44575.125</v>
      </c>
      <c r="B3781" s="10">
        <v>3.0554409027099609</v>
      </c>
      <c r="C3781" s="10">
        <v>2.1616103649139404</v>
      </c>
      <c r="D3781" s="10">
        <v>6.8450994491577148</v>
      </c>
      <c r="E3781" s="10">
        <v>0</v>
      </c>
      <c r="F3781" s="10" t="s">
        <v>13</v>
      </c>
      <c r="G3781" s="10">
        <v>0.38162216544151306</v>
      </c>
      <c r="H3781" s="10">
        <v>127.45234680175781</v>
      </c>
      <c r="I3781" s="10">
        <v>5.9854722023010254</v>
      </c>
      <c r="J3781" s="13">
        <v>85623.2265625</v>
      </c>
    </row>
    <row r="3782" spans="1:10">
      <c r="A3782" s="9">
        <v>44575.128472222219</v>
      </c>
      <c r="B3782" s="10">
        <v>2.4711360931396484</v>
      </c>
      <c r="C3782" s="10">
        <v>2.3448572158813477</v>
      </c>
      <c r="D3782" s="10">
        <v>6.313077449798584</v>
      </c>
      <c r="E3782" s="10">
        <v>0</v>
      </c>
      <c r="F3782" s="10" t="s">
        <v>13</v>
      </c>
      <c r="G3782" s="10">
        <v>0.10604172945022583</v>
      </c>
      <c r="H3782" s="10">
        <v>128.28521728515625</v>
      </c>
      <c r="I3782" s="10">
        <v>5.1866202354431152</v>
      </c>
      <c r="J3782" s="13">
        <v>85739.09375</v>
      </c>
    </row>
    <row r="3783" spans="1:10">
      <c r="A3783" s="9">
        <v>44575.131944444445</v>
      </c>
      <c r="B3783" s="10">
        <v>1.9784743785858154</v>
      </c>
      <c r="C3783" s="10">
        <v>2.4974980354309082</v>
      </c>
      <c r="D3783" s="10">
        <v>5.5301737785339355</v>
      </c>
      <c r="E3783" s="10">
        <v>0</v>
      </c>
      <c r="F3783" s="10" t="s">
        <v>13</v>
      </c>
      <c r="G3783" s="10">
        <v>0</v>
      </c>
      <c r="H3783" s="10">
        <v>126.87635803222656</v>
      </c>
      <c r="I3783" s="10">
        <v>5.5856289863586426</v>
      </c>
      <c r="J3783" s="13">
        <v>84795.4453125</v>
      </c>
    </row>
    <row r="3784" spans="1:10">
      <c r="A3784" s="9">
        <v>44575.135416666664</v>
      </c>
      <c r="B3784" s="10">
        <v>1.9751356840133667</v>
      </c>
      <c r="C3784" s="10">
        <v>2.4932835102081299</v>
      </c>
      <c r="D3784" s="10">
        <v>5.342750072479248</v>
      </c>
      <c r="E3784" s="10">
        <v>0</v>
      </c>
      <c r="F3784" s="10" t="s">
        <v>13</v>
      </c>
      <c r="G3784" s="10">
        <v>0</v>
      </c>
      <c r="H3784" s="10">
        <v>129.15159606933594</v>
      </c>
      <c r="I3784" s="10">
        <v>7.0556035041809082</v>
      </c>
      <c r="J3784" s="13">
        <v>84654.390625</v>
      </c>
    </row>
    <row r="3785" spans="1:10">
      <c r="A3785" s="9">
        <v>44575.138888888891</v>
      </c>
      <c r="B3785" s="10">
        <v>2.5543768405914307</v>
      </c>
      <c r="C3785" s="10">
        <v>2.1356949806213379</v>
      </c>
      <c r="D3785" s="10">
        <v>6.2291102409362793</v>
      </c>
      <c r="E3785" s="10">
        <v>0</v>
      </c>
      <c r="F3785" s="10" t="s">
        <v>13</v>
      </c>
      <c r="G3785" s="10">
        <v>0</v>
      </c>
      <c r="H3785" s="10">
        <v>129.85227966308594</v>
      </c>
      <c r="I3785" s="10">
        <v>6.4823379516601563</v>
      </c>
      <c r="J3785" s="13">
        <v>84596.6875</v>
      </c>
    </row>
    <row r="3786" spans="1:10">
      <c r="A3786" s="9">
        <v>44575.142361111109</v>
      </c>
      <c r="B3786" s="10">
        <v>2.9065570831298828</v>
      </c>
      <c r="C3786" s="10">
        <v>2.6731646060943604</v>
      </c>
      <c r="D3786" s="10">
        <v>7.1284394264221191</v>
      </c>
      <c r="E3786" s="10">
        <v>0</v>
      </c>
      <c r="F3786" s="10" t="s">
        <v>13</v>
      </c>
      <c r="G3786" s="10">
        <v>4.1866548359394073E-2</v>
      </c>
      <c r="H3786" s="10">
        <v>130.6802978515625</v>
      </c>
      <c r="I3786" s="10">
        <v>6.3201346397399902</v>
      </c>
      <c r="J3786" s="13">
        <v>84711.1015625</v>
      </c>
    </row>
    <row r="3787" spans="1:10">
      <c r="A3787" s="9">
        <v>44575.145833333336</v>
      </c>
      <c r="B3787" s="10">
        <v>5.6426301002502441</v>
      </c>
      <c r="C3787" s="10">
        <v>2.1623063087463379</v>
      </c>
      <c r="D3787" s="10">
        <v>10.811531066894531</v>
      </c>
      <c r="E3787" s="10">
        <v>0</v>
      </c>
      <c r="F3787" s="10" t="s">
        <v>13</v>
      </c>
      <c r="G3787" s="10">
        <v>3.178052231669426E-2</v>
      </c>
      <c r="H3787" s="10">
        <v>132.53076171875</v>
      </c>
      <c r="I3787" s="10">
        <v>6.2752547264099121</v>
      </c>
      <c r="J3787" s="13">
        <v>85652.8515625</v>
      </c>
    </row>
    <row r="3788" spans="1:10">
      <c r="A3788" s="9">
        <v>44575.149305555555</v>
      </c>
      <c r="B3788" s="10">
        <v>4.2221107482910156</v>
      </c>
      <c r="C3788" s="10">
        <v>2.3370397090911865</v>
      </c>
      <c r="D3788" s="10">
        <v>8.6290702819824219</v>
      </c>
      <c r="E3788" s="10">
        <v>0</v>
      </c>
      <c r="F3788" s="10" t="s">
        <v>13</v>
      </c>
      <c r="G3788" s="10">
        <v>0</v>
      </c>
      <c r="H3788" s="10">
        <v>133.47836303710938</v>
      </c>
      <c r="I3788" s="10">
        <v>6.4329423904418945</v>
      </c>
      <c r="J3788" s="13">
        <v>85463.4921875</v>
      </c>
    </row>
    <row r="3789" spans="1:10">
      <c r="A3789" s="9">
        <v>44575.152777777781</v>
      </c>
      <c r="B3789" s="10">
        <v>6.3564834594726563</v>
      </c>
      <c r="C3789" s="10">
        <v>2.7065126895904541</v>
      </c>
      <c r="D3789" s="10">
        <v>12.269524574279785</v>
      </c>
      <c r="E3789" s="10">
        <v>13.725822448730469</v>
      </c>
      <c r="F3789" s="10" t="s">
        <v>13</v>
      </c>
      <c r="G3789" s="10">
        <v>5.3003113716840744E-2</v>
      </c>
      <c r="H3789" s="10">
        <v>135.89453125</v>
      </c>
      <c r="I3789" s="10">
        <v>6.5142755508422852</v>
      </c>
      <c r="J3789" s="13">
        <v>85780.1953125</v>
      </c>
    </row>
    <row r="3790" spans="1:10">
      <c r="A3790" s="9">
        <v>44575.15625</v>
      </c>
      <c r="B3790" s="10">
        <v>5.633185863494873</v>
      </c>
      <c r="C3790" s="10">
        <v>2.3385779857635498</v>
      </c>
      <c r="D3790" s="10">
        <v>10.97332763671875</v>
      </c>
      <c r="E3790" s="10">
        <v>0</v>
      </c>
      <c r="F3790" s="10" t="s">
        <v>13</v>
      </c>
      <c r="G3790" s="10">
        <v>0.64405035972595215</v>
      </c>
      <c r="H3790" s="10">
        <v>136.34538269042969</v>
      </c>
      <c r="I3790" s="10">
        <v>6.0923275947570801</v>
      </c>
      <c r="J3790" s="13">
        <v>85521.78125</v>
      </c>
    </row>
    <row r="3791" spans="1:10">
      <c r="A3791" s="9">
        <v>44575.159722222219</v>
      </c>
      <c r="B3791" s="10">
        <v>8.3352108001708984</v>
      </c>
      <c r="C3791" s="10">
        <v>2.1594099998474121</v>
      </c>
      <c r="D3791" s="10">
        <v>14.935918807983398</v>
      </c>
      <c r="E3791" s="10">
        <v>0</v>
      </c>
      <c r="F3791" s="10" t="s">
        <v>13</v>
      </c>
      <c r="G3791" s="10">
        <v>0.87662422657012939</v>
      </c>
      <c r="H3791" s="10">
        <v>136.98674011230469</v>
      </c>
      <c r="I3791" s="10">
        <v>6.4393310546875</v>
      </c>
      <c r="J3791" s="13">
        <v>85550.40625</v>
      </c>
    </row>
    <row r="3792" spans="1:10">
      <c r="A3792" s="9">
        <v>44575.163194444445</v>
      </c>
      <c r="B3792" s="10">
        <v>8.2684707641601563</v>
      </c>
      <c r="C3792" s="10">
        <v>2.1421196460723877</v>
      </c>
      <c r="D3792" s="10">
        <v>14.994836807250977</v>
      </c>
      <c r="E3792" s="10">
        <v>13.579445838928223</v>
      </c>
      <c r="F3792" s="10" t="s">
        <v>13</v>
      </c>
      <c r="G3792" s="10">
        <v>1.6884995698928833</v>
      </c>
      <c r="H3792" s="10">
        <v>136.34953308105469</v>
      </c>
      <c r="I3792" s="10">
        <v>12.205204963684082</v>
      </c>
      <c r="J3792" s="13">
        <v>84865.40625</v>
      </c>
    </row>
    <row r="3793" spans="1:10">
      <c r="A3793" s="9">
        <v>44575.166666666664</v>
      </c>
      <c r="B3793" s="10">
        <v>7.039125919342041</v>
      </c>
      <c r="C3793" s="10">
        <v>1.9781343936920166</v>
      </c>
      <c r="D3793" s="10">
        <v>12.767958641052246</v>
      </c>
      <c r="E3793" s="10">
        <v>13.679892539978027</v>
      </c>
      <c r="F3793" s="10" t="s">
        <v>13</v>
      </c>
      <c r="G3793" s="10">
        <v>1.5726457834243774</v>
      </c>
      <c r="H3793" s="10">
        <v>137.95344543457031</v>
      </c>
      <c r="I3793" s="10">
        <v>10.456911087036133</v>
      </c>
      <c r="J3793" s="13">
        <v>85493.15625</v>
      </c>
    </row>
    <row r="3794" spans="1:10">
      <c r="A3794" s="9">
        <v>44575.170138888891</v>
      </c>
      <c r="B3794" s="10">
        <v>8.4555463790893555</v>
      </c>
      <c r="C3794" s="10">
        <v>2.7002010345458984</v>
      </c>
      <c r="D3794" s="10">
        <v>15.661165237426758</v>
      </c>
      <c r="E3794" s="10">
        <v>13.693814277648926</v>
      </c>
      <c r="F3794" s="10" t="s">
        <v>13</v>
      </c>
      <c r="G3794" s="10">
        <v>0.70858550071716309</v>
      </c>
      <c r="H3794" s="10">
        <v>138.49113464355469</v>
      </c>
      <c r="I3794" s="10">
        <v>7.1892523765563965</v>
      </c>
      <c r="J3794" s="13">
        <v>85578.1171875</v>
      </c>
    </row>
    <row r="3795" spans="1:10">
      <c r="A3795" s="9">
        <v>44575.173611111109</v>
      </c>
      <c r="B3795" s="10">
        <v>7.3960318565368652</v>
      </c>
      <c r="C3795" s="10">
        <v>2.5193114280700684</v>
      </c>
      <c r="D3795" s="10">
        <v>13.856213569641113</v>
      </c>
      <c r="E3795" s="10">
        <v>13.689053535461426</v>
      </c>
      <c r="F3795" s="10" t="s">
        <v>13</v>
      </c>
      <c r="G3795" s="10">
        <v>0</v>
      </c>
      <c r="H3795" s="10">
        <v>139.17109680175781</v>
      </c>
      <c r="I3795" s="10">
        <v>7.3017411231994629</v>
      </c>
      <c r="J3795" s="13">
        <v>85550.40625</v>
      </c>
    </row>
    <row r="3796" spans="1:10">
      <c r="A3796" s="9">
        <v>44575.177083333336</v>
      </c>
      <c r="B3796" s="10">
        <v>6.6402955055236816</v>
      </c>
      <c r="C3796" s="10">
        <v>2.6785480976104736</v>
      </c>
      <c r="D3796" s="10">
        <v>12.857029914855957</v>
      </c>
      <c r="E3796" s="10">
        <v>13.584003448486328</v>
      </c>
      <c r="F3796" s="10" t="s">
        <v>13</v>
      </c>
      <c r="G3796" s="10">
        <v>0.48211154341697693</v>
      </c>
      <c r="H3796" s="10">
        <v>138.49722290039063</v>
      </c>
      <c r="I3796" s="10">
        <v>6.2187566757202148</v>
      </c>
      <c r="J3796" s="13">
        <v>84893.890625</v>
      </c>
    </row>
    <row r="3797" spans="1:10">
      <c r="A3797" s="9">
        <v>44575.180555555555</v>
      </c>
      <c r="B3797" s="10">
        <v>6.3394556045532227</v>
      </c>
      <c r="C3797" s="10">
        <v>2.6992623805999756</v>
      </c>
      <c r="D3797" s="10">
        <v>12.23665714263916</v>
      </c>
      <c r="E3797" s="10">
        <v>13.689053535461426</v>
      </c>
      <c r="F3797" s="10" t="s">
        <v>13</v>
      </c>
      <c r="G3797" s="10">
        <v>1.0561736822128296</v>
      </c>
      <c r="H3797" s="10">
        <v>138.4429931640625</v>
      </c>
      <c r="I3797" s="10">
        <v>5.6919083595275879</v>
      </c>
      <c r="J3797" s="13">
        <v>85550.40625</v>
      </c>
    </row>
    <row r="3798" spans="1:10">
      <c r="A3798" s="9">
        <v>44575.184027777781</v>
      </c>
      <c r="B3798" s="10">
        <v>10.932746887207031</v>
      </c>
      <c r="C3798" s="10">
        <v>2.1623361110687256</v>
      </c>
      <c r="D3798" s="10">
        <v>18.920440673828125</v>
      </c>
      <c r="E3798" s="10">
        <v>13.707603454589844</v>
      </c>
      <c r="F3798" s="10" t="s">
        <v>13</v>
      </c>
      <c r="G3798" s="10">
        <v>1.6091560125350952</v>
      </c>
      <c r="H3798" s="10">
        <v>137.83518981933594</v>
      </c>
      <c r="I3798" s="10">
        <v>7.4267797470092773</v>
      </c>
      <c r="J3798" s="13">
        <v>85661.5</v>
      </c>
    </row>
    <row r="3799" spans="1:10">
      <c r="A3799" s="9">
        <v>44575.1875</v>
      </c>
      <c r="B3799" s="10">
        <v>10.330156326293945</v>
      </c>
      <c r="C3799" s="10">
        <v>2.3128948211669922</v>
      </c>
      <c r="D3799" s="10">
        <v>18.32524299621582</v>
      </c>
      <c r="E3799" s="10">
        <v>13.534185409545898</v>
      </c>
      <c r="F3799" s="10" t="s">
        <v>13</v>
      </c>
      <c r="G3799" s="10">
        <v>1.9251919984817505</v>
      </c>
      <c r="H3799" s="10">
        <v>135.50241088867188</v>
      </c>
      <c r="I3799" s="10">
        <v>6.5370116233825684</v>
      </c>
      <c r="J3799" s="13">
        <v>84580.53125</v>
      </c>
    </row>
    <row r="3800" spans="1:10">
      <c r="A3800" s="9">
        <v>44575.190972222219</v>
      </c>
      <c r="B3800" s="10">
        <v>17.280553817749023</v>
      </c>
      <c r="C3800" s="10">
        <v>3.2434592247009277</v>
      </c>
      <c r="D3800" s="10">
        <v>29.731712341308594</v>
      </c>
      <c r="E3800" s="10">
        <v>27.414829254150391</v>
      </c>
      <c r="F3800" s="10" t="s">
        <v>13</v>
      </c>
      <c r="G3800" s="10">
        <v>2.2654910087585449</v>
      </c>
      <c r="H3800" s="10">
        <v>135.513427734375</v>
      </c>
      <c r="I3800" s="10">
        <v>9.4992380142211914</v>
      </c>
      <c r="J3800" s="13">
        <v>85665.15625</v>
      </c>
    </row>
    <row r="3801" spans="1:10">
      <c r="A3801" s="9">
        <v>44575.194444444445</v>
      </c>
      <c r="B3801" s="10">
        <v>13.261617660522461</v>
      </c>
      <c r="C3801" s="10">
        <v>2.8782844543457031</v>
      </c>
      <c r="D3801" s="10">
        <v>23.206167221069336</v>
      </c>
      <c r="E3801" s="10">
        <v>27.369274139404297</v>
      </c>
      <c r="F3801" s="10" t="s">
        <v>13</v>
      </c>
      <c r="G3801" s="10">
        <v>3.2869017124176025</v>
      </c>
      <c r="H3801" s="10">
        <v>135.75144958496094</v>
      </c>
      <c r="I3801" s="10">
        <v>12.18480110168457</v>
      </c>
      <c r="J3801" s="13">
        <v>85520.765625</v>
      </c>
    </row>
    <row r="3802" spans="1:10">
      <c r="A3802" s="9">
        <v>44575.197916666664</v>
      </c>
      <c r="B3802" s="10">
        <v>10.109712600708008</v>
      </c>
      <c r="C3802" s="10">
        <v>2.7028830051422119</v>
      </c>
      <c r="D3802" s="10">
        <v>18.199413299560547</v>
      </c>
      <c r="E3802" s="10">
        <v>27.414829254150391</v>
      </c>
      <c r="F3802" s="10" t="s">
        <v>13</v>
      </c>
      <c r="G3802" s="10">
        <v>2.4641854763031006</v>
      </c>
      <c r="H3802" s="10">
        <v>138.8275146484375</v>
      </c>
      <c r="I3802" s="10">
        <v>9.2113828659057617</v>
      </c>
      <c r="J3802" s="13">
        <v>85665.15625</v>
      </c>
    </row>
    <row r="3803" spans="1:10">
      <c r="A3803" s="9">
        <v>44575.201388888891</v>
      </c>
      <c r="B3803" s="10">
        <v>12.676834106445313</v>
      </c>
      <c r="C3803" s="10">
        <v>2.1392483711242676</v>
      </c>
      <c r="D3803" s="10">
        <v>21.570755004882813</v>
      </c>
      <c r="E3803" s="10">
        <v>54.244979858398438</v>
      </c>
      <c r="F3803" s="10" t="s">
        <v>13</v>
      </c>
      <c r="G3803" s="10">
        <v>1.8014451265335083</v>
      </c>
      <c r="H3803" s="10">
        <v>136.56022644042969</v>
      </c>
      <c r="I3803" s="10">
        <v>9.1131563186645508</v>
      </c>
      <c r="J3803" s="13">
        <v>84748.8984375</v>
      </c>
    </row>
    <row r="3804" spans="1:10">
      <c r="A3804" s="9">
        <v>44575.204861111109</v>
      </c>
      <c r="B3804" s="10">
        <v>16.282173156738281</v>
      </c>
      <c r="C3804" s="10">
        <v>2.8523313999176025</v>
      </c>
      <c r="D3804" s="10">
        <v>27.631959915161133</v>
      </c>
      <c r="E3804" s="10">
        <v>40.683734893798828</v>
      </c>
      <c r="F3804" s="10" t="s">
        <v>13</v>
      </c>
      <c r="G3804" s="10">
        <v>2.0507731437683105</v>
      </c>
      <c r="H3804" s="10">
        <v>137.15040588378906</v>
      </c>
      <c r="I3804" s="10">
        <v>9.5688152313232422</v>
      </c>
      <c r="J3804" s="13">
        <v>84748.8984375</v>
      </c>
    </row>
    <row r="3805" spans="1:10">
      <c r="A3805" s="9">
        <v>44575.208333333336</v>
      </c>
      <c r="B3805" s="10">
        <v>21.763219833374023</v>
      </c>
      <c r="C3805" s="10">
        <v>3.0326766967773438</v>
      </c>
      <c r="D3805" s="10">
        <v>36.570507049560547</v>
      </c>
      <c r="E3805" s="10">
        <v>40.711582183837891</v>
      </c>
      <c r="F3805" s="10" t="s">
        <v>13</v>
      </c>
      <c r="G3805" s="10">
        <v>2.7669012546539307</v>
      </c>
      <c r="H3805" s="10">
        <v>138.68791198730469</v>
      </c>
      <c r="I3805" s="10">
        <v>11.000268936157227</v>
      </c>
      <c r="J3805" s="13">
        <v>84804.8828125</v>
      </c>
    </row>
    <row r="3806" spans="1:10">
      <c r="A3806" s="9">
        <v>44575.211805555555</v>
      </c>
      <c r="B3806" s="10">
        <v>24.482139587402344</v>
      </c>
      <c r="C3806" s="10">
        <v>3.0235106945037842</v>
      </c>
      <c r="D3806" s="10">
        <v>40.550609588623047</v>
      </c>
      <c r="E3806" s="10">
        <v>54.118045806884766</v>
      </c>
      <c r="F3806" s="10" t="s">
        <v>13</v>
      </c>
      <c r="G3806" s="10">
        <v>2.7376408576965332</v>
      </c>
      <c r="H3806" s="10">
        <v>139.7734375</v>
      </c>
      <c r="I3806" s="10">
        <v>11.080669403076172</v>
      </c>
      <c r="J3806" s="13">
        <v>84550.5859375</v>
      </c>
    </row>
    <row r="3807" spans="1:10">
      <c r="A3807" s="9">
        <v>44575.215277777781</v>
      </c>
      <c r="B3807" s="10">
        <v>32.963283538818359</v>
      </c>
      <c r="C3807" s="10">
        <v>2.6686954498291016</v>
      </c>
      <c r="D3807" s="10">
        <v>53.195995330810547</v>
      </c>
      <c r="E3807" s="10">
        <v>54.136142730712891</v>
      </c>
      <c r="F3807" s="10" t="s">
        <v>13</v>
      </c>
      <c r="G3807" s="10">
        <v>2.8848912715911865</v>
      </c>
      <c r="H3807" s="10">
        <v>139.95106506347656</v>
      </c>
      <c r="I3807" s="10">
        <v>11.88017749786377</v>
      </c>
      <c r="J3807" s="13">
        <v>84578.859375</v>
      </c>
    </row>
    <row r="3808" spans="1:10">
      <c r="A3808" s="9">
        <v>44575.21875</v>
      </c>
      <c r="B3808" s="10">
        <v>26.749635696411133</v>
      </c>
      <c r="C3808" s="10">
        <v>2.8523688316345215</v>
      </c>
      <c r="D3808" s="10">
        <v>43.855167388916016</v>
      </c>
      <c r="E3808" s="10">
        <v>54.245693206787109</v>
      </c>
      <c r="F3808" s="10" t="s">
        <v>13</v>
      </c>
      <c r="G3808" s="10">
        <v>2.9565043449401855</v>
      </c>
      <c r="H3808" s="10">
        <v>140.82443237304688</v>
      </c>
      <c r="I3808" s="10">
        <v>14.524284362792969</v>
      </c>
      <c r="J3808" s="13">
        <v>84750.75</v>
      </c>
    </row>
    <row r="3809" spans="1:10">
      <c r="A3809" s="9">
        <v>44575.222222222219</v>
      </c>
      <c r="B3809" s="10">
        <v>31.866958618164063</v>
      </c>
      <c r="C3809" s="10">
        <v>3.7437338829040527</v>
      </c>
      <c r="D3809" s="10">
        <v>52.590545654296875</v>
      </c>
      <c r="E3809" s="10">
        <v>67.807113647460938</v>
      </c>
      <c r="F3809" s="10" t="s">
        <v>13</v>
      </c>
      <c r="G3809" s="10">
        <v>2.9535713195800781</v>
      </c>
      <c r="H3809" s="10">
        <v>139.44735717773438</v>
      </c>
      <c r="I3809" s="10">
        <v>13.385125160217285</v>
      </c>
      <c r="J3809" s="13">
        <v>84750.75</v>
      </c>
    </row>
    <row r="3810" spans="1:10">
      <c r="A3810" s="9">
        <v>44575.225694444445</v>
      </c>
      <c r="B3810" s="10">
        <v>39.485164642333984</v>
      </c>
      <c r="C3810" s="10">
        <v>3.9628992080688477</v>
      </c>
      <c r="D3810" s="10">
        <v>64.307044982910156</v>
      </c>
      <c r="E3810" s="10">
        <v>95.91973876953125</v>
      </c>
      <c r="F3810" s="10" t="s">
        <v>13</v>
      </c>
      <c r="G3810" s="10">
        <v>3.1854403018951416</v>
      </c>
      <c r="H3810" s="10">
        <v>140.37120056152344</v>
      </c>
      <c r="I3810" s="10">
        <v>16.28717041015625</v>
      </c>
      <c r="J3810" s="13">
        <v>85636.4375</v>
      </c>
    </row>
    <row r="3811" spans="1:10">
      <c r="A3811" s="9">
        <v>44575.229166666664</v>
      </c>
      <c r="B3811" s="10">
        <v>33.903549194335938</v>
      </c>
      <c r="C3811" s="10">
        <v>3.7374660968780518</v>
      </c>
      <c r="D3811" s="10">
        <v>55.706039428710938</v>
      </c>
      <c r="E3811" s="10">
        <v>81.232307434082031</v>
      </c>
      <c r="F3811" s="10" t="s">
        <v>13</v>
      </c>
      <c r="G3811" s="10">
        <v>3.0322749614715576</v>
      </c>
      <c r="H3811" s="10">
        <v>138.36282348632813</v>
      </c>
      <c r="I3811" s="10">
        <v>16.717609405517578</v>
      </c>
      <c r="J3811" s="13">
        <v>84608.859375</v>
      </c>
    </row>
    <row r="3812" spans="1:10">
      <c r="A3812" s="9">
        <v>44575.232638888891</v>
      </c>
      <c r="B3812" s="10">
        <v>31.85734748840332</v>
      </c>
      <c r="C3812" s="10">
        <v>3.6038434505462646</v>
      </c>
      <c r="D3812" s="10">
        <v>52.616119384765625</v>
      </c>
      <c r="E3812" s="10">
        <v>82.244483947753906</v>
      </c>
      <c r="F3812" s="10" t="s">
        <v>13</v>
      </c>
      <c r="G3812" s="10">
        <v>3.3948647975921631</v>
      </c>
      <c r="H3812" s="10">
        <v>140.21943664550781</v>
      </c>
      <c r="I3812" s="10">
        <v>16.925914764404297</v>
      </c>
      <c r="J3812" s="13">
        <v>85665.15625</v>
      </c>
    </row>
    <row r="3813" spans="1:10">
      <c r="A3813" s="9">
        <v>44575.236111111109</v>
      </c>
      <c r="B3813" s="10">
        <v>43.482524871826172</v>
      </c>
      <c r="C3813" s="10">
        <v>3.2250757217407227</v>
      </c>
      <c r="D3813" s="10">
        <v>69.876640319824219</v>
      </c>
      <c r="E3813" s="10">
        <v>81.778343200683594</v>
      </c>
      <c r="F3813" s="10" t="s">
        <v>13</v>
      </c>
      <c r="G3813" s="10">
        <v>3.7251467704772949</v>
      </c>
      <c r="H3813" s="10">
        <v>139.95193481445313</v>
      </c>
      <c r="I3813" s="10">
        <v>16.829980850219727</v>
      </c>
      <c r="J3813" s="13">
        <v>85167.3828125</v>
      </c>
    </row>
    <row r="3814" spans="1:10">
      <c r="A3814" s="9">
        <v>44575.239583333336</v>
      </c>
      <c r="B3814" s="10">
        <v>57.744297027587891</v>
      </c>
      <c r="C3814" s="10">
        <v>4.0715761184692383</v>
      </c>
      <c r="D3814" s="10">
        <v>92.584098815917969</v>
      </c>
      <c r="E3814" s="10">
        <v>121.19838714599609</v>
      </c>
      <c r="F3814" s="10" t="s">
        <v>13</v>
      </c>
      <c r="G3814" s="10">
        <v>3.6077537536621094</v>
      </c>
      <c r="H3814" s="10">
        <v>139.38278198242188</v>
      </c>
      <c r="I3814" s="10">
        <v>19.173583984375</v>
      </c>
      <c r="J3814" s="13">
        <v>84144.6171875</v>
      </c>
    </row>
    <row r="3815" spans="1:10">
      <c r="A3815" s="9">
        <v>44575.243055555555</v>
      </c>
      <c r="B3815" s="10">
        <v>47.8397216796875</v>
      </c>
      <c r="C3815" s="10">
        <v>4.3030080795288086</v>
      </c>
      <c r="D3815" s="10">
        <v>77.633438110351563</v>
      </c>
      <c r="E3815" s="10">
        <v>150.02830505371094</v>
      </c>
      <c r="F3815" s="10" t="s">
        <v>13</v>
      </c>
      <c r="G3815" s="10">
        <v>4.0370440483093262</v>
      </c>
      <c r="H3815" s="10">
        <v>140.57414245605469</v>
      </c>
      <c r="I3815" s="10">
        <v>19.590969085693359</v>
      </c>
      <c r="J3815" s="13">
        <v>85222.90625</v>
      </c>
    </row>
    <row r="3816" spans="1:10">
      <c r="A3816" s="9">
        <v>44575.246527777781</v>
      </c>
      <c r="B3816" s="10">
        <v>45.825344085693359</v>
      </c>
      <c r="C3816" s="10">
        <v>5.1440377235412598</v>
      </c>
      <c r="D3816" s="10">
        <v>75.209381103515625</v>
      </c>
      <c r="E3816" s="10">
        <v>175.41595458984375</v>
      </c>
      <c r="F3816" s="10" t="s">
        <v>13</v>
      </c>
      <c r="G3816" s="10">
        <v>4.6869182586669922</v>
      </c>
      <c r="H3816" s="10">
        <v>136.92234802246094</v>
      </c>
      <c r="I3816" s="10">
        <v>20.458896636962891</v>
      </c>
      <c r="J3816" s="13">
        <v>84314.359375</v>
      </c>
    </row>
    <row r="3817" spans="1:10">
      <c r="A3817" s="9">
        <v>44575.25</v>
      </c>
      <c r="B3817" s="10">
        <v>41.129291534423828</v>
      </c>
      <c r="C3817" s="10">
        <v>3.5618336200714111</v>
      </c>
      <c r="D3817" s="10">
        <v>66.428199768066406</v>
      </c>
      <c r="E3817" s="10">
        <v>162.57151794433594</v>
      </c>
      <c r="F3817" s="10" t="s">
        <v>13</v>
      </c>
      <c r="G3817" s="10">
        <v>4.6591572761535645</v>
      </c>
      <c r="H3817" s="10">
        <v>133.73721313476563</v>
      </c>
      <c r="I3817" s="10">
        <v>15.306107521057129</v>
      </c>
      <c r="J3817" s="13">
        <v>84654.390625</v>
      </c>
    </row>
    <row r="3818" spans="1:10">
      <c r="A3818" s="9">
        <v>44575.253472222219</v>
      </c>
      <c r="B3818" s="10">
        <v>41.882480621337891</v>
      </c>
      <c r="C3818" s="10">
        <v>3.7449395656585693</v>
      </c>
      <c r="D3818" s="10">
        <v>67.943901062011719</v>
      </c>
      <c r="E3818" s="10">
        <v>135.65789794921875</v>
      </c>
      <c r="F3818" s="10" t="s">
        <v>13</v>
      </c>
      <c r="G3818" s="10">
        <v>3.8057117462158203</v>
      </c>
      <c r="H3818" s="10">
        <v>133.71975708007813</v>
      </c>
      <c r="I3818" s="10">
        <v>18.859163284301758</v>
      </c>
      <c r="J3818" s="13">
        <v>84767.890625</v>
      </c>
    </row>
    <row r="3819" spans="1:10">
      <c r="A3819" s="9">
        <v>44575.256944444445</v>
      </c>
      <c r="B3819" s="10">
        <v>39.141521453857422</v>
      </c>
      <c r="C3819" s="10">
        <v>3.0265815258026123</v>
      </c>
      <c r="D3819" s="10">
        <v>63.024101257324219</v>
      </c>
      <c r="E3819" s="10">
        <v>176.06230163574219</v>
      </c>
      <c r="F3819" s="10" t="s">
        <v>13</v>
      </c>
      <c r="G3819" s="10">
        <v>3.50980544090271</v>
      </c>
      <c r="H3819" s="10">
        <v>134.02149963378906</v>
      </c>
      <c r="I3819" s="10">
        <v>14.959877967834473</v>
      </c>
      <c r="J3819" s="13">
        <v>84625.0234375</v>
      </c>
    </row>
    <row r="3820" spans="1:10">
      <c r="A3820" s="9">
        <v>44575.260416666664</v>
      </c>
      <c r="B3820" s="10">
        <v>37.897476196289063</v>
      </c>
      <c r="C3820" s="10">
        <v>4.3030080795288086</v>
      </c>
      <c r="D3820" s="10">
        <v>62.39361572265625</v>
      </c>
      <c r="E3820" s="10">
        <v>109.11149597167969</v>
      </c>
      <c r="F3820" s="10" t="s">
        <v>13</v>
      </c>
      <c r="G3820" s="10">
        <v>3.631995677947998</v>
      </c>
      <c r="H3820" s="10">
        <v>134.37481689453125</v>
      </c>
      <c r="I3820" s="10">
        <v>13.977181434631348</v>
      </c>
      <c r="J3820" s="13">
        <v>85210.5859375</v>
      </c>
    </row>
    <row r="3821" spans="1:10">
      <c r="A3821" s="9">
        <v>44575.263888888891</v>
      </c>
      <c r="B3821" s="10">
        <v>28.123250961303711</v>
      </c>
      <c r="C3821" s="10">
        <v>3.5774543285369873</v>
      </c>
      <c r="D3821" s="10">
        <v>46.864650726318359</v>
      </c>
      <c r="E3821" s="10">
        <v>68.035209655761719</v>
      </c>
      <c r="F3821" s="10" t="s">
        <v>13</v>
      </c>
      <c r="G3821" s="10">
        <v>3.9211788177490234</v>
      </c>
      <c r="H3821" s="10">
        <v>133.3367919921875</v>
      </c>
      <c r="I3821" s="10">
        <v>13.144401550292969</v>
      </c>
      <c r="J3821" s="13">
        <v>85016.171875</v>
      </c>
    </row>
    <row r="3822" spans="1:10">
      <c r="A3822" s="9">
        <v>44575.267361111109</v>
      </c>
      <c r="B3822" s="10">
        <v>32.940593719482422</v>
      </c>
      <c r="C3822" s="10">
        <v>4.1181845664978027</v>
      </c>
      <c r="D3822" s="10">
        <v>54.610706329345703</v>
      </c>
      <c r="E3822" s="10">
        <v>54.482563018798828</v>
      </c>
      <c r="F3822" s="10" t="s">
        <v>13</v>
      </c>
      <c r="G3822" s="10">
        <v>4.072420597076416</v>
      </c>
      <c r="H3822" s="10">
        <v>131.16488647460938</v>
      </c>
      <c r="I3822" s="10">
        <v>14.530499458312988</v>
      </c>
      <c r="J3822" s="13">
        <v>85101.140625</v>
      </c>
    </row>
    <row r="3823" spans="1:10">
      <c r="A3823" s="9">
        <v>44575.270833333336</v>
      </c>
      <c r="B3823" s="10">
        <v>29.290187835693359</v>
      </c>
      <c r="C3823" s="10">
        <v>3.7563271522521973</v>
      </c>
      <c r="D3823" s="10">
        <v>48.653385162353516</v>
      </c>
      <c r="E3823" s="10">
        <v>122.46336364746094</v>
      </c>
      <c r="F3823" s="10" t="s">
        <v>13</v>
      </c>
      <c r="G3823" s="10">
        <v>4.440699577331543</v>
      </c>
      <c r="H3823" s="10">
        <v>130.8365478515625</v>
      </c>
      <c r="I3823" s="10">
        <v>14.916037559509277</v>
      </c>
      <c r="J3823" s="13">
        <v>85016.171875</v>
      </c>
    </row>
    <row r="3824" spans="1:10">
      <c r="A3824" s="9">
        <v>44575.274305555555</v>
      </c>
      <c r="B3824" s="10">
        <v>31.677640914916992</v>
      </c>
      <c r="C3824" s="10">
        <v>3.9273736476898193</v>
      </c>
      <c r="D3824" s="10">
        <v>52.662509918212891</v>
      </c>
      <c r="E3824" s="10">
        <v>95.059860229492188</v>
      </c>
      <c r="F3824" s="10" t="s">
        <v>13</v>
      </c>
      <c r="G3824" s="10">
        <v>4.4783191680908203</v>
      </c>
      <c r="H3824" s="10">
        <v>130.90467834472656</v>
      </c>
      <c r="I3824" s="10">
        <v>15.22859001159668</v>
      </c>
      <c r="J3824" s="13">
        <v>84842.25</v>
      </c>
    </row>
    <row r="3825" spans="1:10">
      <c r="A3825" s="9">
        <v>44575.277777777781</v>
      </c>
      <c r="B3825" s="10">
        <v>35.625354766845703</v>
      </c>
      <c r="C3825" s="10">
        <v>3.9260520935058594</v>
      </c>
      <c r="D3825" s="10">
        <v>58.53387451171875</v>
      </c>
      <c r="E3825" s="10">
        <v>81.452461242675781</v>
      </c>
      <c r="F3825" s="10" t="s">
        <v>13</v>
      </c>
      <c r="G3825" s="10">
        <v>4.7542967796325684</v>
      </c>
      <c r="H3825" s="10">
        <v>130.92626953125</v>
      </c>
      <c r="I3825" s="10">
        <v>14.995399475097656</v>
      </c>
      <c r="J3825" s="13">
        <v>84803.4375</v>
      </c>
    </row>
    <row r="3826" spans="1:10">
      <c r="A3826" s="9">
        <v>44575.28125</v>
      </c>
      <c r="B3826" s="10">
        <v>30.467267990112305</v>
      </c>
      <c r="C3826" s="10">
        <v>3.0418486595153809</v>
      </c>
      <c r="D3826" s="10">
        <v>49.743167877197266</v>
      </c>
      <c r="E3826" s="10">
        <v>54.446281433105469</v>
      </c>
      <c r="F3826" s="10" t="s">
        <v>13</v>
      </c>
      <c r="G3826" s="10">
        <v>4.8243622779846191</v>
      </c>
      <c r="H3826" s="10">
        <v>130.68264770507813</v>
      </c>
      <c r="I3826" s="10">
        <v>12.462753295898438</v>
      </c>
      <c r="J3826" s="13">
        <v>85029.3203125</v>
      </c>
    </row>
    <row r="3827" spans="1:10">
      <c r="A3827" s="9">
        <v>44575.284722222219</v>
      </c>
      <c r="B3827" s="10">
        <v>40.479339599609375</v>
      </c>
      <c r="C3827" s="10">
        <v>3.0398244857788086</v>
      </c>
      <c r="D3827" s="10">
        <v>65.266815185546875</v>
      </c>
      <c r="E3827" s="10">
        <v>108.82009887695313</v>
      </c>
      <c r="F3827" s="10" t="s">
        <v>13</v>
      </c>
      <c r="G3827" s="10">
        <v>4.9951424598693848</v>
      </c>
      <c r="H3827" s="10">
        <v>130.13526916503906</v>
      </c>
      <c r="I3827" s="10">
        <v>13.197158813476563</v>
      </c>
      <c r="J3827" s="13">
        <v>84969.921875</v>
      </c>
    </row>
    <row r="3828" spans="1:10">
      <c r="A3828" s="9">
        <v>44575.288194444445</v>
      </c>
      <c r="B3828" s="10">
        <v>36.080463409423828</v>
      </c>
      <c r="C3828" s="10">
        <v>3.3679585456848145</v>
      </c>
      <c r="D3828" s="10">
        <v>58.673385620117188</v>
      </c>
      <c r="E3828" s="10">
        <v>175.29765319824219</v>
      </c>
      <c r="F3828" s="10" t="s">
        <v>13</v>
      </c>
      <c r="G3828" s="10">
        <v>5.1027908325195313</v>
      </c>
      <c r="H3828" s="10">
        <v>127.63633728027344</v>
      </c>
      <c r="I3828" s="10">
        <v>13.988752365112305</v>
      </c>
      <c r="J3828" s="13">
        <v>84232.328125</v>
      </c>
    </row>
    <row r="3829" spans="1:10">
      <c r="A3829" s="9">
        <v>44575.291666666664</v>
      </c>
      <c r="B3829" s="10">
        <v>32.622772216796875</v>
      </c>
      <c r="C3829" s="10">
        <v>2.6884593963623047</v>
      </c>
      <c r="D3829" s="10">
        <v>52.693805694580078</v>
      </c>
      <c r="E3829" s="10">
        <v>204.5140380859375</v>
      </c>
      <c r="F3829" s="10" t="s">
        <v>13</v>
      </c>
      <c r="G3829" s="10">
        <v>5.2685303688049316</v>
      </c>
      <c r="H3829" s="10">
        <v>127.47231292724609</v>
      </c>
      <c r="I3829" s="10">
        <v>15.97663688659668</v>
      </c>
      <c r="J3829" s="13">
        <v>85152.9921875</v>
      </c>
    </row>
    <row r="3830" spans="1:10">
      <c r="A3830" s="9">
        <v>44575.295138888891</v>
      </c>
      <c r="B3830" s="10">
        <v>30.489175796508789</v>
      </c>
      <c r="C3830" s="10">
        <v>3.3634967803955078</v>
      </c>
      <c r="D3830" s="10">
        <v>49.921371459960938</v>
      </c>
      <c r="E3830" s="10">
        <v>148.13226318359375</v>
      </c>
      <c r="F3830" s="10" t="s">
        <v>13</v>
      </c>
      <c r="G3830" s="10">
        <v>4.9430203437805176</v>
      </c>
      <c r="H3830" s="10">
        <v>125.51372528076172</v>
      </c>
      <c r="I3830" s="10">
        <v>15.440769195556641</v>
      </c>
      <c r="J3830" s="13">
        <v>84103.5625</v>
      </c>
    </row>
    <row r="3831" spans="1:10">
      <c r="A3831" s="9">
        <v>44575.298611111109</v>
      </c>
      <c r="B3831" s="10">
        <v>37.600490570068359</v>
      </c>
      <c r="C3831" s="10">
        <v>4.295804500579834</v>
      </c>
      <c r="D3831" s="10">
        <v>61.931179046630859</v>
      </c>
      <c r="E3831" s="10">
        <v>81.696624755859375</v>
      </c>
      <c r="F3831" s="10" t="s">
        <v>13</v>
      </c>
      <c r="G3831" s="10">
        <v>4.5716037750244141</v>
      </c>
      <c r="H3831" s="10">
        <v>127.17079925537109</v>
      </c>
      <c r="I3831" s="10">
        <v>14.868785858154297</v>
      </c>
      <c r="J3831" s="13">
        <v>85039.546875</v>
      </c>
    </row>
    <row r="3832" spans="1:10">
      <c r="A3832" s="9">
        <v>44575.302083333336</v>
      </c>
      <c r="B3832" s="10">
        <v>39.610221862792969</v>
      </c>
      <c r="C3832" s="10">
        <v>4.2858328819274902</v>
      </c>
      <c r="D3832" s="10">
        <v>65.180374145507813</v>
      </c>
      <c r="E3832" s="10">
        <v>122.26048278808594</v>
      </c>
      <c r="F3832" s="10" t="s">
        <v>13</v>
      </c>
      <c r="G3832" s="10">
        <v>4.2001452445983887</v>
      </c>
      <c r="H3832" s="10">
        <v>124.24813079833984</v>
      </c>
      <c r="I3832" s="10">
        <v>13.864338874816895</v>
      </c>
      <c r="J3832" s="13">
        <v>84827.5625</v>
      </c>
    </row>
    <row r="3833" spans="1:10">
      <c r="A3833" s="9">
        <v>44575.305555555555</v>
      </c>
      <c r="B3833" s="10">
        <v>37.317234039306641</v>
      </c>
      <c r="C3833" s="10">
        <v>2.5025520324707031</v>
      </c>
      <c r="D3833" s="10">
        <v>59.882499694824219</v>
      </c>
      <c r="E3833" s="10">
        <v>81.587936401367188</v>
      </c>
      <c r="F3833" s="10" t="s">
        <v>13</v>
      </c>
      <c r="G3833" s="10">
        <v>4.9054322242736816</v>
      </c>
      <c r="H3833" s="10">
        <v>122.20168304443359</v>
      </c>
      <c r="I3833" s="10">
        <v>8.9094028472900391</v>
      </c>
      <c r="J3833" s="13">
        <v>84911.0546875</v>
      </c>
    </row>
    <row r="3834" spans="1:10">
      <c r="A3834" s="9">
        <v>44575.309027777781</v>
      </c>
      <c r="B3834" s="10">
        <v>83.680145263671875</v>
      </c>
      <c r="C3834" s="10">
        <v>4.103147029876709</v>
      </c>
      <c r="D3834" s="10">
        <v>132.19268798828125</v>
      </c>
      <c r="E3834" s="10">
        <v>176.4217529296875</v>
      </c>
      <c r="F3834" s="10" t="s">
        <v>13</v>
      </c>
      <c r="G3834" s="10">
        <v>5.3299622535705566</v>
      </c>
      <c r="H3834" s="10">
        <v>123.86130523681641</v>
      </c>
      <c r="I3834" s="10">
        <v>15.047418594360352</v>
      </c>
      <c r="J3834" s="13">
        <v>84729.375</v>
      </c>
    </row>
    <row r="3835" spans="1:10">
      <c r="A3835" s="9">
        <v>44575.3125</v>
      </c>
      <c r="B3835" s="10">
        <v>42.457420349121094</v>
      </c>
      <c r="C3835" s="10">
        <v>3.7138187885284424</v>
      </c>
      <c r="D3835" s="10">
        <v>68.970916748046875</v>
      </c>
      <c r="E3835" s="10">
        <v>161.43667602539063</v>
      </c>
      <c r="F3835" s="10" t="s">
        <v>13</v>
      </c>
      <c r="G3835" s="10">
        <v>6.2632951736450195</v>
      </c>
      <c r="H3835" s="10">
        <v>123.11098480224609</v>
      </c>
      <c r="I3835" s="10">
        <v>13.334670066833496</v>
      </c>
      <c r="J3835" s="13">
        <v>83993.6015625</v>
      </c>
    </row>
    <row r="3836" spans="1:10">
      <c r="A3836" s="9">
        <v>44575.315972222219</v>
      </c>
      <c r="B3836" s="10">
        <v>42.300037384033203</v>
      </c>
      <c r="C3836" s="10">
        <v>4.0634803771972656</v>
      </c>
      <c r="D3836" s="10">
        <v>69.07916259765625</v>
      </c>
      <c r="E3836" s="10">
        <v>107.51767730712891</v>
      </c>
      <c r="F3836" s="10" t="s">
        <v>13</v>
      </c>
      <c r="G3836" s="10">
        <v>5.419156551361084</v>
      </c>
      <c r="H3836" s="10">
        <v>121.75407409667969</v>
      </c>
      <c r="I3836" s="10">
        <v>13.603673934936523</v>
      </c>
      <c r="J3836" s="13">
        <v>83908.1796875</v>
      </c>
    </row>
    <row r="3837" spans="1:10">
      <c r="A3837" s="9">
        <v>44575.319444444445</v>
      </c>
      <c r="B3837" s="10">
        <v>47.601093292236328</v>
      </c>
      <c r="C3837" s="10">
        <v>3.3895561695098877</v>
      </c>
      <c r="D3837" s="10">
        <v>76.354217529296875</v>
      </c>
      <c r="E3837" s="10">
        <v>94.996345520019531</v>
      </c>
      <c r="F3837" s="10" t="s">
        <v>13</v>
      </c>
      <c r="G3837" s="10">
        <v>5.3773488998413086</v>
      </c>
      <c r="H3837" s="10">
        <v>122.28640747070313</v>
      </c>
      <c r="I3837" s="10">
        <v>11.456559181213379</v>
      </c>
      <c r="J3837" s="13">
        <v>84726.515625</v>
      </c>
    </row>
    <row r="3838" spans="1:10">
      <c r="A3838" s="9">
        <v>44575.322916666664</v>
      </c>
      <c r="B3838" s="10">
        <v>40.850811004638672</v>
      </c>
      <c r="C3838" s="10">
        <v>5.3519306182861328</v>
      </c>
      <c r="D3838" s="10">
        <v>67.969520568847656</v>
      </c>
      <c r="E3838" s="10">
        <v>162.85084533691406</v>
      </c>
      <c r="F3838" s="10" t="s">
        <v>13</v>
      </c>
      <c r="G3838" s="10">
        <v>4.6302018165588379</v>
      </c>
      <c r="H3838" s="10">
        <v>122.81137847900391</v>
      </c>
      <c r="I3838" s="10">
        <v>20.86119270324707</v>
      </c>
      <c r="J3838" s="13">
        <v>84729.375</v>
      </c>
    </row>
    <row r="3839" spans="1:10">
      <c r="A3839" s="9">
        <v>44575.326388888891</v>
      </c>
      <c r="B3839" s="10">
        <v>41.842811584472656</v>
      </c>
      <c r="C3839" s="10">
        <v>3.9195539951324463</v>
      </c>
      <c r="D3839" s="10">
        <v>68.057708740234375</v>
      </c>
      <c r="E3839" s="10">
        <v>284.61178588867188</v>
      </c>
      <c r="F3839" s="10" t="s">
        <v>13</v>
      </c>
      <c r="G3839" s="10">
        <v>4.3403234481811523</v>
      </c>
      <c r="H3839" s="10">
        <v>133.98629760742188</v>
      </c>
      <c r="I3839" s="10">
        <v>66.769920349121094</v>
      </c>
      <c r="J3839" s="13">
        <v>84612.2578125</v>
      </c>
    </row>
    <row r="3840" spans="1:10">
      <c r="A3840" s="9">
        <v>44575.329861111109</v>
      </c>
      <c r="B3840" s="10">
        <v>42.112510681152344</v>
      </c>
      <c r="C3840" s="10">
        <v>2.861011266708374</v>
      </c>
      <c r="D3840" s="10">
        <v>67.591392517089844</v>
      </c>
      <c r="E3840" s="10">
        <v>190.43519592285156</v>
      </c>
      <c r="F3840" s="10" t="s">
        <v>13</v>
      </c>
      <c r="G3840" s="10">
        <v>5.2791533470153809</v>
      </c>
      <c r="H3840" s="10">
        <v>143.02703857421875</v>
      </c>
      <c r="I3840" s="10">
        <v>12.283069610595703</v>
      </c>
      <c r="J3840" s="13">
        <v>84923.8515625</v>
      </c>
    </row>
    <row r="3841" spans="1:10">
      <c r="A3841" s="9">
        <v>44575.333333333336</v>
      </c>
      <c r="B3841" s="10">
        <v>51.225799560546875</v>
      </c>
      <c r="C3841" s="10">
        <v>4.7749099731445313</v>
      </c>
      <c r="D3841" s="10">
        <v>83.295646667480469</v>
      </c>
      <c r="E3841" s="10">
        <v>242.155029296875</v>
      </c>
      <c r="F3841" s="10" t="s">
        <v>13</v>
      </c>
      <c r="G3841" s="10">
        <v>5.7479243278503418</v>
      </c>
      <c r="H3841" s="10">
        <v>121.80995178222656</v>
      </c>
      <c r="I3841" s="10">
        <v>15.425275802612305</v>
      </c>
      <c r="J3841" s="13">
        <v>83993.6015625</v>
      </c>
    </row>
    <row r="3842" spans="1:10">
      <c r="A3842" s="9">
        <v>44575.336805555555</v>
      </c>
      <c r="B3842" s="10">
        <v>37.016895294189453</v>
      </c>
      <c r="C3842" s="10">
        <v>4.295835018157959</v>
      </c>
      <c r="D3842" s="10">
        <v>61.036655426025391</v>
      </c>
      <c r="E3842" s="10">
        <v>190.62681579589844</v>
      </c>
      <c r="F3842" s="10" t="s">
        <v>13</v>
      </c>
      <c r="G3842" s="10">
        <v>5.516911506652832</v>
      </c>
      <c r="H3842" s="10">
        <v>121.97031402587891</v>
      </c>
      <c r="I3842" s="10">
        <v>18.242986679077148</v>
      </c>
      <c r="J3842" s="13">
        <v>85007.1875</v>
      </c>
    </row>
    <row r="3843" spans="1:10">
      <c r="A3843" s="9">
        <v>44575.340277777781</v>
      </c>
      <c r="B3843" s="10">
        <v>38.469146728515625</v>
      </c>
      <c r="C3843" s="10">
        <v>4.480766773223877</v>
      </c>
      <c r="D3843" s="10">
        <v>63.626880645751953</v>
      </c>
      <c r="E3843" s="10">
        <v>190.87977600097656</v>
      </c>
      <c r="F3843" s="10" t="s">
        <v>13</v>
      </c>
      <c r="G3843" s="10">
        <v>4.8771018981933594</v>
      </c>
      <c r="H3843" s="10">
        <v>121.73658752441406</v>
      </c>
      <c r="I3843" s="10">
        <v>15.461262702941895</v>
      </c>
      <c r="J3843" s="13">
        <v>85106.5234375</v>
      </c>
    </row>
    <row r="3844" spans="1:10">
      <c r="A3844" s="9">
        <v>44575.34375</v>
      </c>
      <c r="B3844" s="10">
        <v>37.692161560058594</v>
      </c>
      <c r="C3844" s="10">
        <v>3.5774540901184082</v>
      </c>
      <c r="D3844" s="10">
        <v>61.353343963623047</v>
      </c>
      <c r="E3844" s="10">
        <v>190.49858093261719</v>
      </c>
      <c r="F3844" s="10" t="s">
        <v>13</v>
      </c>
      <c r="G3844" s="10">
        <v>5.558687686920166</v>
      </c>
      <c r="H3844" s="10">
        <v>121.03290557861328</v>
      </c>
      <c r="I3844" s="10">
        <v>16.459077835083008</v>
      </c>
      <c r="J3844" s="13">
        <v>84936.5625</v>
      </c>
    </row>
    <row r="3845" spans="1:10">
      <c r="A3845" s="9">
        <v>44575.347222222219</v>
      </c>
      <c r="B3845" s="10">
        <v>28.304304122924805</v>
      </c>
      <c r="C3845" s="10">
        <v>3.1875317096710205</v>
      </c>
      <c r="D3845" s="10">
        <v>46.750465393066406</v>
      </c>
      <c r="E3845" s="10">
        <v>121.23949432373047</v>
      </c>
      <c r="F3845" s="10" t="s">
        <v>13</v>
      </c>
      <c r="G3845" s="10">
        <v>5.8639950752258301</v>
      </c>
      <c r="H3845" s="10">
        <v>119.49764251708984</v>
      </c>
      <c r="I3845" s="10">
        <v>11.372264862060547</v>
      </c>
      <c r="J3845" s="13">
        <v>84088.4765625</v>
      </c>
    </row>
    <row r="3846" spans="1:10">
      <c r="A3846" s="9">
        <v>44575.350694444445</v>
      </c>
      <c r="B3846" s="10">
        <v>38.53466796875</v>
      </c>
      <c r="C3846" s="10">
        <v>3.7588291168212891</v>
      </c>
      <c r="D3846" s="10">
        <v>63.005134582519531</v>
      </c>
      <c r="E3846" s="10">
        <v>108.9288330078125</v>
      </c>
      <c r="F3846" s="10" t="s">
        <v>13</v>
      </c>
      <c r="G3846" s="10">
        <v>4.9502110481262207</v>
      </c>
      <c r="H3846" s="10">
        <v>120.85016632080078</v>
      </c>
      <c r="I3846" s="10">
        <v>13.32472038269043</v>
      </c>
      <c r="J3846" s="13">
        <v>84996.03125</v>
      </c>
    </row>
    <row r="3847" spans="1:10">
      <c r="A3847" s="9">
        <v>44575.354166666664</v>
      </c>
      <c r="B3847" s="10">
        <v>30.992191314697266</v>
      </c>
      <c r="C3847" s="10">
        <v>4.2542634010314941</v>
      </c>
      <c r="D3847" s="10">
        <v>51.760204315185547</v>
      </c>
      <c r="E3847" s="10">
        <v>202.26651000976563</v>
      </c>
      <c r="F3847" s="10" t="s">
        <v>13</v>
      </c>
      <c r="G3847" s="10">
        <v>5.1845650672912598</v>
      </c>
      <c r="H3847" s="10">
        <v>119.74671173095703</v>
      </c>
      <c r="I3847" s="10">
        <v>12.686155319213867</v>
      </c>
      <c r="J3847" s="13">
        <v>84174.1015625</v>
      </c>
    </row>
    <row r="3848" spans="1:10">
      <c r="A3848" s="9">
        <v>44575.357638888891</v>
      </c>
      <c r="B3848" s="10">
        <v>25.788284301757813</v>
      </c>
      <c r="C3848" s="10">
        <v>4.077003002166748</v>
      </c>
      <c r="D3848" s="10">
        <v>43.606204986572266</v>
      </c>
      <c r="E3848" s="10">
        <v>161.813232421875</v>
      </c>
      <c r="F3848" s="10" t="s">
        <v>13</v>
      </c>
      <c r="G3848" s="10">
        <v>5.7908258438110352</v>
      </c>
      <c r="H3848" s="10">
        <v>119.81194305419922</v>
      </c>
      <c r="I3848" s="10">
        <v>10.873848915100098</v>
      </c>
      <c r="J3848" s="13">
        <v>84176.96875</v>
      </c>
    </row>
    <row r="3849" spans="1:10">
      <c r="A3849" s="9">
        <v>44575.361111111109</v>
      </c>
      <c r="B3849" s="10">
        <v>30.951133728027344</v>
      </c>
      <c r="C3849" s="10">
        <v>3.8945748805999756</v>
      </c>
      <c r="D3849" s="10">
        <v>51.337577819824219</v>
      </c>
      <c r="E3849" s="10">
        <v>94.2659912109375</v>
      </c>
      <c r="F3849" s="10" t="s">
        <v>13</v>
      </c>
      <c r="G3849" s="10">
        <v>5.3344216346740723</v>
      </c>
      <c r="H3849" s="10">
        <v>119.067138671875</v>
      </c>
      <c r="I3849" s="10">
        <v>11.029120445251465</v>
      </c>
      <c r="J3849" s="13">
        <v>84066.1953125</v>
      </c>
    </row>
    <row r="3850" spans="1:10">
      <c r="A3850" s="9">
        <v>44575.364583333336</v>
      </c>
      <c r="B3850" s="10">
        <v>39.97235107421875</v>
      </c>
      <c r="C3850" s="10">
        <v>3.010427713394165</v>
      </c>
      <c r="D3850" s="10">
        <v>64.281486511230469</v>
      </c>
      <c r="E3850" s="10">
        <v>134.70968627929688</v>
      </c>
      <c r="F3850" s="10" t="s">
        <v>13</v>
      </c>
      <c r="G3850" s="10">
        <v>5.0574617385864258</v>
      </c>
      <c r="H3850" s="10">
        <v>119.17118072509766</v>
      </c>
      <c r="I3850" s="10">
        <v>10.580099105834961</v>
      </c>
      <c r="J3850" s="13">
        <v>84083.1875</v>
      </c>
    </row>
    <row r="3851" spans="1:10">
      <c r="A3851" s="9">
        <v>44575.368055555555</v>
      </c>
      <c r="B3851" s="10">
        <v>46.646804809570313</v>
      </c>
      <c r="C3851" s="10">
        <v>4.4688687324523926</v>
      </c>
      <c r="D3851" s="10">
        <v>75.97076416015625</v>
      </c>
      <c r="E3851" s="10">
        <v>135.98065185546875</v>
      </c>
      <c r="F3851" s="10" t="s">
        <v>13</v>
      </c>
      <c r="G3851" s="10">
        <v>5.0519108772277832</v>
      </c>
      <c r="H3851" s="10">
        <v>119.96677398681641</v>
      </c>
      <c r="I3851" s="10">
        <v>12.393277168273926</v>
      </c>
      <c r="J3851" s="13">
        <v>84874.3671875</v>
      </c>
    </row>
    <row r="3852" spans="1:10">
      <c r="A3852" s="9">
        <v>44575.371527777781</v>
      </c>
      <c r="B3852" s="10">
        <v>37.765003204345703</v>
      </c>
      <c r="C3852" s="10">
        <v>4.071601390838623</v>
      </c>
      <c r="D3852" s="10">
        <v>61.959148406982422</v>
      </c>
      <c r="E3852" s="10">
        <v>161.59884643554688</v>
      </c>
      <c r="F3852" s="10" t="s">
        <v>13</v>
      </c>
      <c r="G3852" s="10">
        <v>5.3849759101867676</v>
      </c>
      <c r="H3852" s="10">
        <v>118.35086059570313</v>
      </c>
      <c r="I3852" s="10">
        <v>13.800539970397949</v>
      </c>
      <c r="J3852" s="13">
        <v>84056.4921875</v>
      </c>
    </row>
    <row r="3853" spans="1:10">
      <c r="A3853" s="9">
        <v>44575.375</v>
      </c>
      <c r="B3853" s="10">
        <v>42.229415893554688</v>
      </c>
      <c r="C3853" s="10">
        <v>5.3644280433654785</v>
      </c>
      <c r="D3853" s="10">
        <v>70.095191955566406</v>
      </c>
      <c r="E3853" s="10">
        <v>122.42336273193359</v>
      </c>
      <c r="F3853" s="10" t="s">
        <v>13</v>
      </c>
      <c r="G3853" s="10">
        <v>5.1064553260803223</v>
      </c>
      <c r="H3853" s="10">
        <v>120.072509765625</v>
      </c>
      <c r="I3853" s="10">
        <v>10.569216728210449</v>
      </c>
      <c r="J3853" s="13">
        <v>84908.453125</v>
      </c>
    </row>
    <row r="3854" spans="1:10">
      <c r="A3854" s="9">
        <v>44575.378472222219</v>
      </c>
      <c r="B3854" s="10">
        <v>29.076362609863281</v>
      </c>
      <c r="C3854" s="10">
        <v>3.9378490447998047</v>
      </c>
      <c r="D3854" s="10">
        <v>48.686138153076172</v>
      </c>
      <c r="E3854" s="10">
        <v>68.081001281738281</v>
      </c>
      <c r="F3854" s="10" t="s">
        <v>13</v>
      </c>
      <c r="G3854" s="10">
        <v>4.7834920883178711</v>
      </c>
      <c r="H3854" s="10">
        <v>121.24606323242188</v>
      </c>
      <c r="I3854" s="10">
        <v>9.4932165145874023</v>
      </c>
      <c r="J3854" s="13">
        <v>84993.3828125</v>
      </c>
    </row>
    <row r="3855" spans="1:10">
      <c r="A3855" s="9">
        <v>44575.381944444445</v>
      </c>
      <c r="B3855" s="10">
        <v>36.936767578125</v>
      </c>
      <c r="C3855" s="10">
        <v>3.9417591094970703</v>
      </c>
      <c r="D3855" s="10">
        <v>60.559761047363281</v>
      </c>
      <c r="E3855" s="10">
        <v>122.66751098632813</v>
      </c>
      <c r="F3855" s="10" t="s">
        <v>13</v>
      </c>
      <c r="G3855" s="10">
        <v>4.3813390731811523</v>
      </c>
      <c r="H3855" s="10">
        <v>121.16876220703125</v>
      </c>
      <c r="I3855" s="10">
        <v>11.162741661071777</v>
      </c>
      <c r="J3855" s="13">
        <v>85079.921875</v>
      </c>
    </row>
    <row r="3856" spans="1:10">
      <c r="A3856" s="9">
        <v>44575.385416666664</v>
      </c>
      <c r="B3856" s="10">
        <v>29.59483528137207</v>
      </c>
      <c r="C3856" s="10">
        <v>3.7212672233581543</v>
      </c>
      <c r="D3856" s="10">
        <v>49.085292816162109</v>
      </c>
      <c r="E3856" s="10">
        <v>94.360275268554688</v>
      </c>
      <c r="F3856" s="10" t="s">
        <v>13</v>
      </c>
      <c r="G3856" s="10">
        <v>4.4842061996459961</v>
      </c>
      <c r="H3856" s="10">
        <v>118.99069213867188</v>
      </c>
      <c r="I3856" s="10">
        <v>10.700456619262695</v>
      </c>
      <c r="J3856" s="13">
        <v>84146.328125</v>
      </c>
    </row>
    <row r="3857" spans="1:10">
      <c r="A3857" s="9">
        <v>44575.388888888891</v>
      </c>
      <c r="B3857" s="10">
        <v>37.583812713623047</v>
      </c>
      <c r="C3857" s="10">
        <v>3.5452194213867188</v>
      </c>
      <c r="D3857" s="10">
        <v>61.155040740966797</v>
      </c>
      <c r="E3857" s="10">
        <v>80.906600952148438</v>
      </c>
      <c r="F3857" s="10" t="s">
        <v>13</v>
      </c>
      <c r="G3857" s="10">
        <v>4.5963892936706543</v>
      </c>
      <c r="H3857" s="10">
        <v>119.74671936035156</v>
      </c>
      <c r="I3857" s="10">
        <v>11.157020568847656</v>
      </c>
      <c r="J3857" s="13">
        <v>84175.875</v>
      </c>
    </row>
    <row r="3858" spans="1:10">
      <c r="A3858" s="9">
        <v>44575.392361111109</v>
      </c>
      <c r="B3858" s="10">
        <v>33.651973724365234</v>
      </c>
      <c r="C3858" s="10">
        <v>4.7860469818115234</v>
      </c>
      <c r="D3858" s="10">
        <v>56.368991851806641</v>
      </c>
      <c r="E3858" s="10">
        <v>202.26652526855469</v>
      </c>
      <c r="F3858" s="10" t="s">
        <v>13</v>
      </c>
      <c r="G3858" s="10">
        <v>4.8790826797485352</v>
      </c>
      <c r="H3858" s="10">
        <v>141.85066223144531</v>
      </c>
      <c r="I3858" s="10">
        <v>11.553463935852051</v>
      </c>
      <c r="J3858" s="13">
        <v>84178.7578125</v>
      </c>
    </row>
    <row r="3859" spans="1:10">
      <c r="A3859" s="9">
        <v>44575.395833333336</v>
      </c>
      <c r="B3859" s="10">
        <v>59.827045440673828</v>
      </c>
      <c r="C3859" s="10">
        <v>4.0797209739685059</v>
      </c>
      <c r="D3859" s="10">
        <v>95.607376098632813</v>
      </c>
      <c r="E3859" s="10">
        <v>242.88165283203125</v>
      </c>
      <c r="F3859" s="10" t="s">
        <v>13</v>
      </c>
      <c r="G3859" s="10">
        <v>5.2176032066345215</v>
      </c>
      <c r="H3859" s="10">
        <v>120.08755493164063</v>
      </c>
      <c r="I3859" s="10">
        <v>9.4642887115478516</v>
      </c>
      <c r="J3859" s="13">
        <v>84234.8828125</v>
      </c>
    </row>
    <row r="3860" spans="1:10">
      <c r="A3860" s="9">
        <v>44575.399305555555</v>
      </c>
      <c r="B3860" s="10">
        <v>52.715793609619141</v>
      </c>
      <c r="C3860" s="10">
        <v>5.3160958290100098</v>
      </c>
      <c r="D3860" s="10">
        <v>86.120758056640625</v>
      </c>
      <c r="E3860" s="10">
        <v>134.80038452148438</v>
      </c>
      <c r="F3860" s="10" t="s">
        <v>13</v>
      </c>
      <c r="G3860" s="10">
        <v>5.4271469116210938</v>
      </c>
      <c r="H3860" s="10">
        <v>119.90322875976563</v>
      </c>
      <c r="I3860" s="10">
        <v>15.909140586853027</v>
      </c>
      <c r="J3860" s="13">
        <v>84149.2109375</v>
      </c>
    </row>
    <row r="3861" spans="1:10">
      <c r="A3861" s="9">
        <v>44575.402777777781</v>
      </c>
      <c r="B3861" s="10">
        <v>50.645511627197266</v>
      </c>
      <c r="C3861" s="10">
        <v>5.0084681510925293</v>
      </c>
      <c r="D3861" s="10">
        <v>82.639724731445313</v>
      </c>
      <c r="E3861" s="10">
        <v>95.249900817871094</v>
      </c>
      <c r="F3861" s="10" t="s">
        <v>13</v>
      </c>
      <c r="G3861" s="10">
        <v>5.1347856521606445</v>
      </c>
      <c r="H3861" s="10">
        <v>117.67803955078125</v>
      </c>
      <c r="I3861" s="10">
        <v>12.344385147094727</v>
      </c>
      <c r="J3861" s="13">
        <v>84945.46875</v>
      </c>
    </row>
    <row r="3862" spans="1:10">
      <c r="A3862" s="9">
        <v>44575.40625</v>
      </c>
      <c r="B3862" s="10">
        <v>32.517208099365234</v>
      </c>
      <c r="C3862" s="10">
        <v>4.2571001052856445</v>
      </c>
      <c r="D3862" s="10">
        <v>54.100654602050781</v>
      </c>
      <c r="E3862" s="10">
        <v>53.973701477050781</v>
      </c>
      <c r="F3862" s="10" t="s">
        <v>13</v>
      </c>
      <c r="G3862" s="10">
        <v>5.0972933769226074</v>
      </c>
      <c r="H3862" s="10">
        <v>116.10749816894531</v>
      </c>
      <c r="I3862" s="10">
        <v>12.637942314147949</v>
      </c>
      <c r="J3862" s="13">
        <v>84243.5234375</v>
      </c>
    </row>
    <row r="3863" spans="1:10">
      <c r="A3863" s="9">
        <v>44575.409722222219</v>
      </c>
      <c r="B3863" s="10">
        <v>25.416110992431641</v>
      </c>
      <c r="C3863" s="10">
        <v>4.7812981605529785</v>
      </c>
      <c r="D3863" s="10">
        <v>43.740024566650391</v>
      </c>
      <c r="E3863" s="10">
        <v>53.884227752685547</v>
      </c>
      <c r="F3863" s="10" t="s">
        <v>13</v>
      </c>
      <c r="G3863" s="10">
        <v>5.0570755004882813</v>
      </c>
      <c r="H3863" s="10">
        <v>116.37099456787109</v>
      </c>
      <c r="I3863" s="10">
        <v>9.6183338165283203</v>
      </c>
      <c r="J3863" s="13">
        <v>84104.6484375</v>
      </c>
    </row>
    <row r="3864" spans="1:10">
      <c r="A3864" s="9">
        <v>44575.413194444445</v>
      </c>
      <c r="B3864" s="10">
        <v>28.082607269287109</v>
      </c>
      <c r="C3864" s="10">
        <v>4.2514591217041016</v>
      </c>
      <c r="D3864" s="10">
        <v>47.2974853515625</v>
      </c>
      <c r="E3864" s="10">
        <v>121.27991485595703</v>
      </c>
      <c r="F3864" s="10" t="s">
        <v>13</v>
      </c>
      <c r="G3864" s="10">
        <v>4.7503080368041992</v>
      </c>
      <c r="H3864" s="10">
        <v>116.93106079101563</v>
      </c>
      <c r="I3864" s="10">
        <v>11.432652473449707</v>
      </c>
      <c r="J3864" s="13">
        <v>84135.5546875</v>
      </c>
    </row>
    <row r="3865" spans="1:10">
      <c r="A3865" s="9">
        <v>44575.416666666664</v>
      </c>
      <c r="B3865" s="10">
        <v>28.852222442626953</v>
      </c>
      <c r="C3865" s="10">
        <v>3.7600817680358887</v>
      </c>
      <c r="D3865" s="10">
        <v>48.164852142333984</v>
      </c>
      <c r="E3865" s="10">
        <v>95.344490051269531</v>
      </c>
      <c r="F3865" s="10" t="s">
        <v>13</v>
      </c>
      <c r="G3865" s="10">
        <v>4.4797301292419434</v>
      </c>
      <c r="H3865" s="10">
        <v>118.05837249755859</v>
      </c>
      <c r="I3865" s="10">
        <v>10.697651863098145</v>
      </c>
      <c r="J3865" s="13">
        <v>85046.4921875</v>
      </c>
    </row>
    <row r="3866" spans="1:10">
      <c r="A3866" s="9">
        <v>44575.420138888891</v>
      </c>
      <c r="B3866" s="10">
        <v>39.274539947509766</v>
      </c>
      <c r="C3866" s="10">
        <v>3.045905590057373</v>
      </c>
      <c r="D3866" s="10">
        <v>63.068153381347656</v>
      </c>
      <c r="E3866" s="10">
        <v>122.66751098632813</v>
      </c>
      <c r="F3866" s="10" t="s">
        <v>13</v>
      </c>
      <c r="G3866" s="10">
        <v>5.064201831817627</v>
      </c>
      <c r="H3866" s="10">
        <v>117.87345123291016</v>
      </c>
      <c r="I3866" s="10">
        <v>12.364884376525879</v>
      </c>
      <c r="J3866" s="13">
        <v>85106.109375</v>
      </c>
    </row>
    <row r="3867" spans="1:10">
      <c r="A3867" s="9">
        <v>44575.423611111109</v>
      </c>
      <c r="B3867" s="10">
        <v>53.907367706298828</v>
      </c>
      <c r="C3867" s="10">
        <v>4.0783615112304688</v>
      </c>
      <c r="D3867" s="10">
        <v>86.709503173828125</v>
      </c>
      <c r="E3867" s="10">
        <v>161.86714172363281</v>
      </c>
      <c r="F3867" s="10" t="s">
        <v>13</v>
      </c>
      <c r="G3867" s="10">
        <v>5.8796334266662598</v>
      </c>
      <c r="H3867" s="10">
        <v>117.17761993408203</v>
      </c>
      <c r="I3867" s="10">
        <v>12.57707691192627</v>
      </c>
      <c r="J3867" s="13">
        <v>84214.4921875</v>
      </c>
    </row>
    <row r="3868" spans="1:10">
      <c r="A3868" s="9">
        <v>44575.427083333336</v>
      </c>
      <c r="B3868" s="10">
        <v>64.811080932617188</v>
      </c>
      <c r="C3868" s="10">
        <v>4.4271278381347656</v>
      </c>
      <c r="D3868" s="10">
        <v>103.59477996826172</v>
      </c>
      <c r="E3868" s="10">
        <v>188.59477233886719</v>
      </c>
      <c r="F3868" s="10" t="s">
        <v>13</v>
      </c>
      <c r="G3868" s="10">
        <v>5.6939082145690918</v>
      </c>
      <c r="H3868" s="10">
        <v>116.95722198486328</v>
      </c>
      <c r="I3868" s="10">
        <v>16.124853134155273</v>
      </c>
      <c r="J3868" s="13">
        <v>84103.7109375</v>
      </c>
    </row>
    <row r="3869" spans="1:10">
      <c r="A3869" s="9">
        <v>44575.430555555555</v>
      </c>
      <c r="B3869" s="10">
        <v>47.308650970458984</v>
      </c>
      <c r="C3869" s="10">
        <v>6.4459009170532227</v>
      </c>
      <c r="D3869" s="10">
        <v>79.141349792480469</v>
      </c>
      <c r="E3869" s="10">
        <v>95.345191955566406</v>
      </c>
      <c r="F3869" s="10" t="s">
        <v>13</v>
      </c>
      <c r="G3869" s="10">
        <v>5.8775172233581543</v>
      </c>
      <c r="H3869" s="10">
        <v>118.05924224853516</v>
      </c>
      <c r="I3869" s="10">
        <v>14.87385082244873</v>
      </c>
      <c r="J3869" s="13">
        <v>85025.59375</v>
      </c>
    </row>
    <row r="3870" spans="1:10">
      <c r="A3870" s="9">
        <v>44575.434027777781</v>
      </c>
      <c r="B3870" s="10">
        <v>35.639114379882813</v>
      </c>
      <c r="C3870" s="10">
        <v>4.1195569038391113</v>
      </c>
      <c r="D3870" s="10">
        <v>58.569351196289063</v>
      </c>
      <c r="E3870" s="10">
        <v>204.37770080566406</v>
      </c>
      <c r="F3870" s="10" t="s">
        <v>13</v>
      </c>
      <c r="G3870" s="10">
        <v>5.8524341583251953</v>
      </c>
      <c r="H3870" s="10">
        <v>117.83416748046875</v>
      </c>
      <c r="I3870" s="10">
        <v>16.938825607299805</v>
      </c>
      <c r="J3870" s="13">
        <v>85058.375</v>
      </c>
    </row>
    <row r="3871" spans="1:10">
      <c r="A3871" s="9">
        <v>44575.4375</v>
      </c>
      <c r="B3871" s="10">
        <v>35.282722473144531</v>
      </c>
      <c r="C3871" s="10">
        <v>4.2556815147399902</v>
      </c>
      <c r="D3871" s="10">
        <v>58.338298797607422</v>
      </c>
      <c r="E3871" s="10">
        <v>161.86714172363281</v>
      </c>
      <c r="F3871" s="10" t="s">
        <v>13</v>
      </c>
      <c r="G3871" s="10">
        <v>5.726250171661377</v>
      </c>
      <c r="H3871" s="10">
        <v>116.78628540039063</v>
      </c>
      <c r="I3871" s="10">
        <v>22.491439819335938</v>
      </c>
      <c r="J3871" s="13">
        <v>84213.6171875</v>
      </c>
    </row>
    <row r="3872" spans="1:10">
      <c r="A3872" s="9">
        <v>44575.440972222219</v>
      </c>
      <c r="B3872" s="10">
        <v>33.663887023925781</v>
      </c>
      <c r="C3872" s="10">
        <v>4.1209306716918945</v>
      </c>
      <c r="D3872" s="10">
        <v>55.722145080566406</v>
      </c>
      <c r="E3872" s="10">
        <v>68.148612976074219</v>
      </c>
      <c r="F3872" s="10" t="s">
        <v>13</v>
      </c>
      <c r="G3872" s="10">
        <v>6.1145296096801758</v>
      </c>
      <c r="H3872" s="10">
        <v>117.80754852294922</v>
      </c>
      <c r="I3872" s="10">
        <v>20.207426071166992</v>
      </c>
      <c r="J3872" s="13">
        <v>85092.6171875</v>
      </c>
    </row>
    <row r="3873" spans="1:10">
      <c r="A3873" s="9">
        <v>44575.444444444445</v>
      </c>
      <c r="B3873" s="10">
        <v>37.275005340576172</v>
      </c>
      <c r="C3873" s="10">
        <v>4.4777793884277344</v>
      </c>
      <c r="D3873" s="10">
        <v>61.614250183105469</v>
      </c>
      <c r="E3873" s="10">
        <v>68.125900268554688</v>
      </c>
      <c r="F3873" s="10" t="s">
        <v>13</v>
      </c>
      <c r="G3873" s="10">
        <v>6.1271772384643555</v>
      </c>
      <c r="H3873" s="10">
        <v>117.30709075927734</v>
      </c>
      <c r="I3873" s="10">
        <v>13.505278587341309</v>
      </c>
      <c r="J3873" s="13">
        <v>85051.609375</v>
      </c>
    </row>
    <row r="3874" spans="1:10">
      <c r="A3874" s="9">
        <v>44575.447916666664</v>
      </c>
      <c r="B3874" s="10">
        <v>37.588222503662109</v>
      </c>
      <c r="C3874" s="10">
        <v>4.4733366966247559</v>
      </c>
      <c r="D3874" s="10">
        <v>62.089916229248047</v>
      </c>
      <c r="E3874" s="10">
        <v>68.058311462402344</v>
      </c>
      <c r="F3874" s="10" t="s">
        <v>13</v>
      </c>
      <c r="G3874" s="10">
        <v>5.7716240882873535</v>
      </c>
      <c r="H3874" s="10">
        <v>116.92745208740234</v>
      </c>
      <c r="I3874" s="10">
        <v>9.6043901443481445</v>
      </c>
      <c r="J3874" s="13">
        <v>84965.09375</v>
      </c>
    </row>
    <row r="3875" spans="1:10">
      <c r="A3875" s="9">
        <v>44575.451388888891</v>
      </c>
      <c r="B3875" s="10">
        <v>32.441131591796875</v>
      </c>
      <c r="C3875" s="10">
        <v>4.4718461036682129</v>
      </c>
      <c r="D3875" s="10">
        <v>54.198776245117188</v>
      </c>
      <c r="E3875" s="10">
        <v>54.428508758544922</v>
      </c>
      <c r="F3875" s="10" t="s">
        <v>13</v>
      </c>
      <c r="G3875" s="10">
        <v>6.0191645622253418</v>
      </c>
      <c r="H3875" s="10">
        <v>116.69109344482422</v>
      </c>
      <c r="I3875" s="10">
        <v>8.058140754699707</v>
      </c>
      <c r="J3875" s="13">
        <v>84939.7421875</v>
      </c>
    </row>
    <row r="3876" spans="1:10">
      <c r="A3876" s="9">
        <v>44575.454861111109</v>
      </c>
      <c r="B3876" s="10">
        <v>31.801687240600586</v>
      </c>
      <c r="C3876" s="10">
        <v>4.6087851524353027</v>
      </c>
      <c r="D3876" s="10">
        <v>53.355552673339844</v>
      </c>
      <c r="E3876" s="10">
        <v>40.453300476074219</v>
      </c>
      <c r="F3876" s="10" t="s">
        <v>13</v>
      </c>
      <c r="G3876" s="10">
        <v>5.5812921524047852</v>
      </c>
      <c r="H3876" s="10">
        <v>115.50849914550781</v>
      </c>
      <c r="I3876" s="10">
        <v>27.694330215454102</v>
      </c>
      <c r="J3876" s="13">
        <v>84178.8984375</v>
      </c>
    </row>
    <row r="3877" spans="1:10">
      <c r="A3877" s="9">
        <v>44575.458333333336</v>
      </c>
      <c r="B3877" s="10">
        <v>30.635053634643555</v>
      </c>
      <c r="C3877" s="10">
        <v>4.9616537094116211</v>
      </c>
      <c r="D3877" s="10">
        <v>51.920162200927734</v>
      </c>
      <c r="E3877" s="10">
        <v>53.919769287109375</v>
      </c>
      <c r="F3877" s="10" t="s">
        <v>13</v>
      </c>
      <c r="G3877" s="10">
        <v>5.5899200439453125</v>
      </c>
      <c r="H3877" s="10">
        <v>115.66556549072266</v>
      </c>
      <c r="I3877" s="10">
        <v>23.948465347290039</v>
      </c>
      <c r="J3877" s="13">
        <v>84153.78125</v>
      </c>
    </row>
    <row r="3878" spans="1:10">
      <c r="A3878" s="9">
        <v>44575.461805555555</v>
      </c>
      <c r="B3878" s="10">
        <v>39.715610504150391</v>
      </c>
      <c r="C3878" s="10">
        <v>5.3715448379516602</v>
      </c>
      <c r="D3878" s="10">
        <v>66.249053955078125</v>
      </c>
      <c r="E3878" s="10">
        <v>68.103202819824219</v>
      </c>
      <c r="F3878" s="10" t="s">
        <v>13</v>
      </c>
      <c r="G3878" s="10">
        <v>5.8612527847290039</v>
      </c>
      <c r="H3878" s="10">
        <v>121.61490631103516</v>
      </c>
      <c r="I3878" s="10">
        <v>15.731841087341309</v>
      </c>
      <c r="J3878" s="13">
        <v>85032.1484375</v>
      </c>
    </row>
    <row r="3879" spans="1:10">
      <c r="A3879" s="9">
        <v>44575.465277777781</v>
      </c>
      <c r="B3879" s="10">
        <v>32.347774505615234</v>
      </c>
      <c r="C3879" s="10">
        <v>4.604212760925293</v>
      </c>
      <c r="D3879" s="10">
        <v>54.188037872314453</v>
      </c>
      <c r="E3879" s="10">
        <v>80.826332092285156</v>
      </c>
      <c r="F3879" s="10" t="s">
        <v>13</v>
      </c>
      <c r="G3879" s="10">
        <v>5.9340338706970215</v>
      </c>
      <c r="H3879" s="10">
        <v>117.2177734375</v>
      </c>
      <c r="I3879" s="10">
        <v>14.484079360961914</v>
      </c>
      <c r="J3879" s="13">
        <v>84083.6640625</v>
      </c>
    </row>
    <row r="3880" spans="1:10">
      <c r="A3880" s="9">
        <v>44575.46875</v>
      </c>
      <c r="B3880" s="10">
        <v>40.168102264404297</v>
      </c>
      <c r="C3880" s="10">
        <v>2.6615750789642334</v>
      </c>
      <c r="D3880" s="10">
        <v>64.410118103027344</v>
      </c>
      <c r="E3880" s="10">
        <v>161.97512817382813</v>
      </c>
      <c r="F3880" s="10" t="s">
        <v>13</v>
      </c>
      <c r="G3880" s="10">
        <v>5.5179495811462402</v>
      </c>
      <c r="H3880" s="10">
        <v>116.53783416748047</v>
      </c>
      <c r="I3880" s="10">
        <v>11.111494064331055</v>
      </c>
      <c r="J3880" s="13">
        <v>84259.40625</v>
      </c>
    </row>
    <row r="3881" spans="1:10">
      <c r="A3881" s="9">
        <v>44575.472222222219</v>
      </c>
      <c r="B3881" s="10">
        <v>72.656204223632813</v>
      </c>
      <c r="C3881" s="10">
        <v>4.1181845664978027</v>
      </c>
      <c r="D3881" s="10">
        <v>115.48821258544922</v>
      </c>
      <c r="E3881" s="10">
        <v>258.79217529296875</v>
      </c>
      <c r="F3881" s="10" t="s">
        <v>13</v>
      </c>
      <c r="G3881" s="10">
        <v>6.515653133392334</v>
      </c>
      <c r="H3881" s="10">
        <v>117.46559906005859</v>
      </c>
      <c r="I3881" s="10">
        <v>18.420555114746094</v>
      </c>
      <c r="J3881" s="13">
        <v>85028.4140625</v>
      </c>
    </row>
    <row r="3882" spans="1:10">
      <c r="A3882" s="9">
        <v>44575.475694444445</v>
      </c>
      <c r="B3882" s="10">
        <v>50.345375061035156</v>
      </c>
      <c r="C3882" s="10">
        <v>6.0877518653869629</v>
      </c>
      <c r="D3882" s="10">
        <v>83.07989501953125</v>
      </c>
      <c r="E3882" s="10">
        <v>190.68898010253906</v>
      </c>
      <c r="F3882" s="10" t="s">
        <v>13</v>
      </c>
      <c r="G3882" s="10">
        <v>7.4468684196472168</v>
      </c>
      <c r="H3882" s="10">
        <v>117.9266357421875</v>
      </c>
      <c r="I3882" s="10">
        <v>18.191728591918945</v>
      </c>
      <c r="J3882" s="13">
        <v>85018.734375</v>
      </c>
    </row>
    <row r="3883" spans="1:10">
      <c r="A3883" s="9">
        <v>44575.479166666664</v>
      </c>
      <c r="B3883" s="10">
        <v>37.212345123291016</v>
      </c>
      <c r="C3883" s="10">
        <v>4.0743155479431152</v>
      </c>
      <c r="D3883" s="10">
        <v>61.114734649658203</v>
      </c>
      <c r="E3883" s="10">
        <v>80.853279113769531</v>
      </c>
      <c r="F3883" s="10" t="s">
        <v>13</v>
      </c>
      <c r="G3883" s="10">
        <v>8.4700117111206055</v>
      </c>
      <c r="H3883" s="10">
        <v>116.08397674560547</v>
      </c>
      <c r="I3883" s="10">
        <v>11.885433197021484</v>
      </c>
      <c r="J3883" s="13">
        <v>84116.8828125</v>
      </c>
    </row>
    <row r="3884" spans="1:10">
      <c r="A3884" s="9">
        <v>44575.482638888891</v>
      </c>
      <c r="B3884" s="10">
        <v>35.247714996337891</v>
      </c>
      <c r="C3884" s="10">
        <v>4.9600358009338379</v>
      </c>
      <c r="D3884" s="10">
        <v>58.988998413085938</v>
      </c>
      <c r="E3884" s="10">
        <v>67.377731323242188</v>
      </c>
      <c r="F3884" s="10" t="s">
        <v>13</v>
      </c>
      <c r="G3884" s="10">
        <v>7.3748564720153809</v>
      </c>
      <c r="H3884" s="10">
        <v>115.88847351074219</v>
      </c>
      <c r="I3884" s="10">
        <v>9.3951511383056641</v>
      </c>
      <c r="J3884" s="13">
        <v>84122.8125</v>
      </c>
    </row>
    <row r="3885" spans="1:10">
      <c r="A3885" s="9">
        <v>44575.486111111109</v>
      </c>
      <c r="B3885" s="10">
        <v>40.739761352539063</v>
      </c>
      <c r="C3885" s="10">
        <v>5.7258329391479492</v>
      </c>
      <c r="D3885" s="10">
        <v>68.173194885253906</v>
      </c>
      <c r="E3885" s="10">
        <v>54.446285247802734</v>
      </c>
      <c r="F3885" s="10" t="s">
        <v>13</v>
      </c>
      <c r="G3885" s="10">
        <v>6.3772597312927246</v>
      </c>
      <c r="H3885" s="10">
        <v>116.33428955078125</v>
      </c>
      <c r="I3885" s="10">
        <v>11.891069412231445</v>
      </c>
      <c r="J3885" s="13">
        <v>84983.0703125</v>
      </c>
    </row>
    <row r="3886" spans="1:10">
      <c r="A3886" s="9">
        <v>44575.489583333336</v>
      </c>
      <c r="B3886" s="10">
        <v>35.917171478271484</v>
      </c>
      <c r="C3886" s="10">
        <v>6.1959152221679688</v>
      </c>
      <c r="D3886" s="10">
        <v>61.074024200439453</v>
      </c>
      <c r="E3886" s="10">
        <v>175.06541442871094</v>
      </c>
      <c r="F3886" s="10" t="s">
        <v>13</v>
      </c>
      <c r="G3886" s="10">
        <v>6.073087215423584</v>
      </c>
      <c r="H3886" s="10">
        <v>115.22525024414063</v>
      </c>
      <c r="I3886" s="10">
        <v>12.725908279418945</v>
      </c>
      <c r="J3886" s="13">
        <v>84078.6328125</v>
      </c>
    </row>
    <row r="3887" spans="1:10">
      <c r="A3887" s="9">
        <v>44575.493055555555</v>
      </c>
      <c r="B3887" s="10">
        <v>34.311744689941406</v>
      </c>
      <c r="C3887" s="10">
        <v>4.4271273612976074</v>
      </c>
      <c r="D3887" s="10">
        <v>57.021400451660156</v>
      </c>
      <c r="E3887" s="10">
        <v>148.18161010742188</v>
      </c>
      <c r="F3887" s="10" t="s">
        <v>13</v>
      </c>
      <c r="G3887" s="10">
        <v>6.1761913299560547</v>
      </c>
      <c r="H3887" s="10">
        <v>115.00305938720703</v>
      </c>
      <c r="I3887" s="10">
        <v>12.673568725585938</v>
      </c>
      <c r="J3887" s="13">
        <v>84112.5703125</v>
      </c>
    </row>
    <row r="3888" spans="1:10">
      <c r="A3888" s="9">
        <v>44575.496527777781</v>
      </c>
      <c r="B3888" s="10">
        <v>36.956577301025391</v>
      </c>
      <c r="C3888" s="10">
        <v>6.0188894271850586</v>
      </c>
      <c r="D3888" s="10">
        <v>62.667251586914063</v>
      </c>
      <c r="E3888" s="10">
        <v>94.265983581542969</v>
      </c>
      <c r="F3888" s="10" t="s">
        <v>13</v>
      </c>
      <c r="G3888" s="10">
        <v>5.3982992172241211</v>
      </c>
      <c r="H3888" s="10">
        <v>114.89964294433594</v>
      </c>
      <c r="I3888" s="10">
        <v>11.08568000793457</v>
      </c>
      <c r="J3888" s="13">
        <v>84090.4921875</v>
      </c>
    </row>
    <row r="3889" spans="1:10">
      <c r="A3889" s="9">
        <v>44575.5</v>
      </c>
      <c r="B3889" s="10">
        <v>25.914865493774414</v>
      </c>
      <c r="C3889" s="10">
        <v>4.294403076171875</v>
      </c>
      <c r="D3889" s="10">
        <v>44.196567535400391</v>
      </c>
      <c r="E3889" s="10">
        <v>68.058311462402344</v>
      </c>
      <c r="F3889" s="10" t="s">
        <v>13</v>
      </c>
      <c r="G3889" s="10">
        <v>4.8218412399291992</v>
      </c>
      <c r="H3889" s="10">
        <v>115.80851745605469</v>
      </c>
      <c r="I3889" s="10">
        <v>8.575347900390625</v>
      </c>
      <c r="J3889" s="13">
        <v>85002.5</v>
      </c>
    </row>
    <row r="3890" spans="1:10">
      <c r="A3890" s="9">
        <v>44575.503472222219</v>
      </c>
      <c r="B3890" s="10">
        <v>32.433574676513672</v>
      </c>
      <c r="C3890" s="10">
        <v>4.1580104827880859</v>
      </c>
      <c r="D3890" s="10">
        <v>53.873355865478516</v>
      </c>
      <c r="E3890" s="10">
        <v>123.77127075195313</v>
      </c>
      <c r="F3890" s="10" t="s">
        <v>13</v>
      </c>
      <c r="G3890" s="10">
        <v>4.063328742980957</v>
      </c>
      <c r="H3890" s="10">
        <v>117.00559997558594</v>
      </c>
      <c r="I3890" s="10">
        <v>12.014065742492676</v>
      </c>
      <c r="J3890" s="13">
        <v>85884.1796875</v>
      </c>
    </row>
    <row r="3891" spans="1:10">
      <c r="A3891" s="9">
        <v>44575.506944444445</v>
      </c>
      <c r="B3891" s="10">
        <v>30.997821807861328</v>
      </c>
      <c r="C3891" s="10">
        <v>4.6972579956054688</v>
      </c>
      <c r="D3891" s="10">
        <v>52.392490386962891</v>
      </c>
      <c r="E3891" s="10">
        <v>82.459732055664063</v>
      </c>
      <c r="F3891" s="10" t="s">
        <v>13</v>
      </c>
      <c r="G3891" s="10">
        <v>3.9271430969238281</v>
      </c>
      <c r="H3891" s="10">
        <v>116.79549407958984</v>
      </c>
      <c r="I3891" s="10">
        <v>12.294745445251465</v>
      </c>
      <c r="J3891" s="13">
        <v>85815.8359375</v>
      </c>
    </row>
    <row r="3892" spans="1:10">
      <c r="A3892" s="9">
        <v>44575.510416666664</v>
      </c>
      <c r="B3892" s="10">
        <v>25.651359558105469</v>
      </c>
      <c r="C3892" s="10">
        <v>3.9680051803588867</v>
      </c>
      <c r="D3892" s="10">
        <v>43.106964111328125</v>
      </c>
      <c r="E3892" s="10">
        <v>54.881900787353516</v>
      </c>
      <c r="F3892" s="10" t="s">
        <v>13</v>
      </c>
      <c r="G3892" s="10">
        <v>3.9098412990570068</v>
      </c>
      <c r="H3892" s="10">
        <v>116.60162353515625</v>
      </c>
      <c r="I3892" s="10">
        <v>9.1625337600708008</v>
      </c>
      <c r="J3892" s="13">
        <v>85677.3515625</v>
      </c>
    </row>
    <row r="3893" spans="1:10">
      <c r="A3893" s="9">
        <v>44575.513888888891</v>
      </c>
      <c r="B3893" s="10">
        <v>38.212581634521484</v>
      </c>
      <c r="C3893" s="10">
        <v>4.2858738899230957</v>
      </c>
      <c r="D3893" s="10">
        <v>63.038055419921875</v>
      </c>
      <c r="E3893" s="10">
        <v>108.67702484130859</v>
      </c>
      <c r="F3893" s="10" t="s">
        <v>13</v>
      </c>
      <c r="G3893" s="10">
        <v>3.746894359588623</v>
      </c>
      <c r="H3893" s="10">
        <v>115.64418792724609</v>
      </c>
      <c r="I3893" s="10">
        <v>15.119691848754883</v>
      </c>
      <c r="J3893" s="13">
        <v>84829.0546875</v>
      </c>
    </row>
    <row r="3894" spans="1:10">
      <c r="A3894" s="9">
        <v>44575.517361111109</v>
      </c>
      <c r="B3894" s="10">
        <v>47.58612060546875</v>
      </c>
      <c r="C3894" s="10">
        <v>3.5668315887451172</v>
      </c>
      <c r="D3894" s="10">
        <v>76.3302001953125</v>
      </c>
      <c r="E3894" s="10">
        <v>108.53309631347656</v>
      </c>
      <c r="F3894" s="10" t="s">
        <v>13</v>
      </c>
      <c r="G3894" s="10">
        <v>4.2435975074768066</v>
      </c>
      <c r="H3894" s="10">
        <v>119.49269866943359</v>
      </c>
      <c r="I3894" s="10">
        <v>14.301948547363281</v>
      </c>
      <c r="J3894" s="13">
        <v>84700.0234375</v>
      </c>
    </row>
    <row r="3895" spans="1:10">
      <c r="A3895" s="9">
        <v>44575.520833333336</v>
      </c>
      <c r="B3895" s="10">
        <v>55.154750823974609</v>
      </c>
      <c r="C3895" s="10">
        <v>7.7659702301025391</v>
      </c>
      <c r="D3895" s="10">
        <v>92.485649108886719</v>
      </c>
      <c r="E3895" s="10">
        <v>80.558967590332031</v>
      </c>
      <c r="F3895" s="10" t="s">
        <v>13</v>
      </c>
      <c r="G3895" s="10">
        <v>5.051598072052002</v>
      </c>
      <c r="H3895" s="10">
        <v>133.90484619140625</v>
      </c>
      <c r="I3895" s="10">
        <v>11.278256416320801</v>
      </c>
      <c r="J3895" s="13">
        <v>83828.0703125</v>
      </c>
    </row>
    <row r="3896" spans="1:10">
      <c r="A3896" s="9">
        <v>44575.524305555555</v>
      </c>
      <c r="B3896" s="10">
        <v>42.047752380371094</v>
      </c>
      <c r="C3896" s="10">
        <v>4.8072161674499512</v>
      </c>
      <c r="D3896" s="10">
        <v>69.259513854980469</v>
      </c>
      <c r="E3896" s="10">
        <v>108.35262298583984</v>
      </c>
      <c r="F3896" s="10" t="s">
        <v>13</v>
      </c>
      <c r="G3896" s="10">
        <v>5.708014965057373</v>
      </c>
      <c r="H3896" s="10">
        <v>118.44261169433594</v>
      </c>
      <c r="I3896" s="10">
        <v>4.437039852142334</v>
      </c>
      <c r="J3896" s="13">
        <v>84553.6640625</v>
      </c>
    </row>
    <row r="3897" spans="1:10">
      <c r="A3897" s="9">
        <v>44575.527777777781</v>
      </c>
      <c r="B3897" s="10">
        <v>35.113517761230469</v>
      </c>
      <c r="C3897" s="10">
        <v>5.703127384185791</v>
      </c>
      <c r="D3897" s="10">
        <v>59.526386260986328</v>
      </c>
      <c r="E3897" s="10">
        <v>81.345573425292969</v>
      </c>
      <c r="F3897" s="10" t="s">
        <v>13</v>
      </c>
      <c r="G3897" s="10">
        <v>5.9265727996826172</v>
      </c>
      <c r="H3897" s="10">
        <v>115.15184020996094</v>
      </c>
      <c r="I3897" s="10">
        <v>12.12862491607666</v>
      </c>
      <c r="J3897" s="13">
        <v>84643.2265625</v>
      </c>
    </row>
    <row r="3898" spans="1:10">
      <c r="A3898" s="9">
        <v>44575.53125</v>
      </c>
      <c r="B3898" s="10">
        <v>52.827079772949219</v>
      </c>
      <c r="C3898" s="10">
        <v>5.3983492851257324</v>
      </c>
      <c r="D3898" s="10">
        <v>86.373588562011719</v>
      </c>
      <c r="E3898" s="10">
        <v>109.50888061523438</v>
      </c>
      <c r="F3898" s="10" t="s">
        <v>13</v>
      </c>
      <c r="G3898" s="10">
        <v>5.4933633804321289</v>
      </c>
      <c r="H3898" s="10">
        <v>116.72795104980469</v>
      </c>
      <c r="I3898" s="10">
        <v>38.807209014892578</v>
      </c>
      <c r="J3898" s="13">
        <v>85458.1015625</v>
      </c>
    </row>
    <row r="3899" spans="1:10">
      <c r="A3899" s="9">
        <v>44575.534722222219</v>
      </c>
      <c r="B3899" s="10">
        <v>41.624641418457031</v>
      </c>
      <c r="C3899" s="10">
        <v>6.0595731735229492</v>
      </c>
      <c r="D3899" s="10">
        <v>69.863311767578125</v>
      </c>
      <c r="E3899" s="10">
        <v>94.903167724609375</v>
      </c>
      <c r="F3899" s="10" t="s">
        <v>13</v>
      </c>
      <c r="G3899" s="10">
        <v>5.9906435012817383</v>
      </c>
      <c r="H3899" s="10">
        <v>115.28297424316406</v>
      </c>
      <c r="I3899" s="10">
        <v>24.541957855224609</v>
      </c>
      <c r="J3899" s="13">
        <v>84640.1796875</v>
      </c>
    </row>
    <row r="3900" spans="1:10">
      <c r="A3900" s="9">
        <v>44575.538194444445</v>
      </c>
      <c r="B3900" s="10">
        <v>29.438076019287109</v>
      </c>
      <c r="C3900" s="10">
        <v>4.5828795433044434</v>
      </c>
      <c r="D3900" s="10">
        <v>49.706611633300781</v>
      </c>
      <c r="E3900" s="10">
        <v>80.451828002929688</v>
      </c>
      <c r="F3900" s="10" t="s">
        <v>13</v>
      </c>
      <c r="G3900" s="10">
        <v>5.899022102355957</v>
      </c>
      <c r="H3900" s="10">
        <v>113.56248474121094</v>
      </c>
      <c r="I3900" s="10">
        <v>10.531144142150879</v>
      </c>
      <c r="J3900" s="13">
        <v>83711.1484375</v>
      </c>
    </row>
    <row r="3901" spans="1:10">
      <c r="A3901" s="9">
        <v>44575.541666666664</v>
      </c>
      <c r="B3901" s="10">
        <v>35.438709259033203</v>
      </c>
      <c r="C3901" s="10">
        <v>4.8088083267211914</v>
      </c>
      <c r="D3901" s="10">
        <v>59.130531311035156</v>
      </c>
      <c r="E3901" s="10">
        <v>121.93708038330078</v>
      </c>
      <c r="F3901" s="10" t="s">
        <v>13</v>
      </c>
      <c r="G3901" s="10">
        <v>5.8585963249206543</v>
      </c>
      <c r="H3901" s="10">
        <v>114.94410705566406</v>
      </c>
      <c r="I3901" s="10">
        <v>15.876208305358887</v>
      </c>
      <c r="J3901" s="13">
        <v>84586.84375</v>
      </c>
    </row>
    <row r="3902" spans="1:10">
      <c r="A3902" s="9">
        <v>44575.545138888891</v>
      </c>
      <c r="B3902" s="10">
        <v>36.379863739013672</v>
      </c>
      <c r="C3902" s="10">
        <v>3.9574706554412842</v>
      </c>
      <c r="D3902" s="10">
        <v>59.721832275390625</v>
      </c>
      <c r="E3902" s="10">
        <v>273.68099975585938</v>
      </c>
      <c r="F3902" s="10" t="s">
        <v>13</v>
      </c>
      <c r="G3902" s="10">
        <v>5.3728556632995605</v>
      </c>
      <c r="H3902" s="10">
        <v>116.75522613525391</v>
      </c>
      <c r="I3902" s="10">
        <v>18.391361236572266</v>
      </c>
      <c r="J3902" s="13">
        <v>85435.7890625</v>
      </c>
    </row>
    <row r="3903" spans="1:10">
      <c r="A3903" s="9">
        <v>44575.548611111109</v>
      </c>
      <c r="B3903" s="10">
        <v>33.430065155029297</v>
      </c>
      <c r="C3903" s="10">
        <v>4.4481601715087891</v>
      </c>
      <c r="D3903" s="10">
        <v>55.690959930419922</v>
      </c>
      <c r="E3903" s="10">
        <v>108.28043365478516</v>
      </c>
      <c r="F3903" s="10" t="s">
        <v>13</v>
      </c>
      <c r="G3903" s="10">
        <v>4.9728693962097168</v>
      </c>
      <c r="H3903" s="10">
        <v>115.48397064208984</v>
      </c>
      <c r="I3903" s="10">
        <v>13.074861526489258</v>
      </c>
      <c r="J3903" s="13">
        <v>84503.4296875</v>
      </c>
    </row>
    <row r="3904" spans="1:10">
      <c r="A3904" s="9">
        <v>44575.552083333336</v>
      </c>
      <c r="B3904" s="10">
        <v>34.950710296630859</v>
      </c>
      <c r="C3904" s="10">
        <v>4.8056144714355469</v>
      </c>
      <c r="D3904" s="10">
        <v>58.379310607910156</v>
      </c>
      <c r="E3904" s="10">
        <v>94.776954650878906</v>
      </c>
      <c r="F3904" s="10" t="s">
        <v>13</v>
      </c>
      <c r="G3904" s="10">
        <v>5.3321166038513184</v>
      </c>
      <c r="H3904" s="10">
        <v>115.5224609375</v>
      </c>
      <c r="I3904" s="10">
        <v>11.771298408508301</v>
      </c>
      <c r="J3904" s="13">
        <v>84531.59375</v>
      </c>
    </row>
    <row r="3905" spans="1:10">
      <c r="A3905" s="9">
        <v>44575.555555555555</v>
      </c>
      <c r="B3905" s="10">
        <v>45.052738189697266</v>
      </c>
      <c r="C3905" s="10">
        <v>5.5175566673278809</v>
      </c>
      <c r="D3905" s="10">
        <v>74.576011657714844</v>
      </c>
      <c r="E3905" s="10">
        <v>203.09347534179688</v>
      </c>
      <c r="F3905" s="10" t="s">
        <v>13</v>
      </c>
      <c r="G3905" s="10">
        <v>6.1869654655456543</v>
      </c>
      <c r="H3905" s="10">
        <v>115.915283203125</v>
      </c>
      <c r="I3905" s="10">
        <v>17.571647644042969</v>
      </c>
      <c r="J3905" s="13">
        <v>84531.59375</v>
      </c>
    </row>
    <row r="3906" spans="1:10">
      <c r="A3906" s="9">
        <v>44575.559027777781</v>
      </c>
      <c r="B3906" s="10">
        <v>59.244354248046875</v>
      </c>
      <c r="C3906" s="10">
        <v>4.3158116340637207</v>
      </c>
      <c r="D3906" s="10">
        <v>95.127677917480469</v>
      </c>
      <c r="E3906" s="10">
        <v>164.15422058105469</v>
      </c>
      <c r="F3906" s="10" t="s">
        <v>13</v>
      </c>
      <c r="G3906" s="10">
        <v>6.5790290832519531</v>
      </c>
      <c r="H3906" s="10">
        <v>116.51814270019531</v>
      </c>
      <c r="I3906" s="10">
        <v>13.674046516418457</v>
      </c>
      <c r="J3906" s="13">
        <v>85405.3671875</v>
      </c>
    </row>
    <row r="3907" spans="1:10">
      <c r="A3907" s="9">
        <v>44575.5625</v>
      </c>
      <c r="B3907" s="10">
        <v>48.05572509765625</v>
      </c>
      <c r="C3907" s="10">
        <v>5.515718936920166</v>
      </c>
      <c r="D3907" s="10">
        <v>79.177253723144531</v>
      </c>
      <c r="E3907" s="10">
        <v>121.81549835205078</v>
      </c>
      <c r="F3907" s="10" t="s">
        <v>13</v>
      </c>
      <c r="G3907" s="10">
        <v>7.0111064910888672</v>
      </c>
      <c r="H3907" s="10">
        <v>115.35308837890625</v>
      </c>
      <c r="I3907" s="10">
        <v>10.573585510253906</v>
      </c>
      <c r="J3907" s="13">
        <v>84500.3828125</v>
      </c>
    </row>
    <row r="3908" spans="1:10">
      <c r="A3908" s="9">
        <v>44575.565972222219</v>
      </c>
      <c r="B3908" s="10">
        <v>27.760753631591797</v>
      </c>
      <c r="C3908" s="10">
        <v>5.8754744529724121</v>
      </c>
      <c r="D3908" s="10">
        <v>48.250114440917969</v>
      </c>
      <c r="E3908" s="10">
        <v>148.98455810546875</v>
      </c>
      <c r="F3908" s="10" t="s">
        <v>13</v>
      </c>
      <c r="G3908" s="10">
        <v>7.0134468078613281</v>
      </c>
      <c r="H3908" s="10">
        <v>115.82270812988281</v>
      </c>
      <c r="I3908" s="10">
        <v>11.149463653564453</v>
      </c>
      <c r="J3908" s="13">
        <v>84546.15625</v>
      </c>
    </row>
    <row r="3909" spans="1:10">
      <c r="A3909" s="9">
        <v>44575.569444444445</v>
      </c>
      <c r="B3909" s="10">
        <v>32.51800537109375</v>
      </c>
      <c r="C3909" s="10">
        <v>5.038459300994873</v>
      </c>
      <c r="D3909" s="10">
        <v>54.883220672607422</v>
      </c>
      <c r="E3909" s="10">
        <v>68.443046569824219</v>
      </c>
      <c r="F3909" s="10" t="s">
        <v>13</v>
      </c>
      <c r="G3909" s="10">
        <v>6.5380687713623047</v>
      </c>
      <c r="H3909" s="10">
        <v>115.99984741210938</v>
      </c>
      <c r="I3909" s="10">
        <v>11.728400230407715</v>
      </c>
      <c r="J3909" s="13">
        <v>85445.4296875</v>
      </c>
    </row>
    <row r="3910" spans="1:10">
      <c r="A3910" s="9">
        <v>44575.572916666664</v>
      </c>
      <c r="B3910" s="10">
        <v>35.757411956787109</v>
      </c>
      <c r="C3910" s="10">
        <v>4.6723484992980957</v>
      </c>
      <c r="D3910" s="10">
        <v>59.302886962890625</v>
      </c>
      <c r="E3910" s="10">
        <v>123.03366088867188</v>
      </c>
      <c r="F3910" s="10" t="s">
        <v>13</v>
      </c>
      <c r="G3910" s="10">
        <v>6.197413444519043</v>
      </c>
      <c r="H3910" s="10">
        <v>115.64730072021484</v>
      </c>
      <c r="I3910" s="10">
        <v>18.660106658935547</v>
      </c>
      <c r="J3910" s="13">
        <v>85342.3203125</v>
      </c>
    </row>
    <row r="3911" spans="1:10">
      <c r="A3911" s="9">
        <v>44575.576388888891</v>
      </c>
      <c r="B3911" s="10">
        <v>53.794052124023438</v>
      </c>
      <c r="C3911" s="10">
        <v>4.6707921028137207</v>
      </c>
      <c r="D3911" s="10">
        <v>87.128242492675781</v>
      </c>
      <c r="E3911" s="10">
        <v>245.98538208007813</v>
      </c>
      <c r="F3911" s="10" t="s">
        <v>13</v>
      </c>
      <c r="G3911" s="10">
        <v>6.4172382354736328</v>
      </c>
      <c r="H3911" s="10">
        <v>116.26958465576172</v>
      </c>
      <c r="I3911" s="10">
        <v>23.532600402832031</v>
      </c>
      <c r="J3911" s="13">
        <v>85313.8984375</v>
      </c>
    </row>
    <row r="3912" spans="1:10">
      <c r="A3912" s="9">
        <v>44575.579861111109</v>
      </c>
      <c r="B3912" s="10">
        <v>53.442455291748047</v>
      </c>
      <c r="C3912" s="10">
        <v>5.3893756866455078</v>
      </c>
      <c r="D3912" s="10">
        <v>87.307891845703125</v>
      </c>
      <c r="E3912" s="10">
        <v>150.32440185546875</v>
      </c>
      <c r="F3912" s="10" t="s">
        <v>13</v>
      </c>
      <c r="G3912" s="10">
        <v>7.3697719573974609</v>
      </c>
      <c r="H3912" s="10">
        <v>116.59999084472656</v>
      </c>
      <c r="I3912" s="10">
        <v>15.611873626708984</v>
      </c>
      <c r="J3912" s="13">
        <v>85313.8984375</v>
      </c>
    </row>
    <row r="3913" spans="1:10">
      <c r="A3913" s="9">
        <v>44575.583333333336</v>
      </c>
      <c r="B3913" s="10">
        <v>45.779838562011719</v>
      </c>
      <c r="C3913" s="10">
        <v>5.6993279457092285</v>
      </c>
      <c r="D3913" s="10">
        <v>75.872299194335938</v>
      </c>
      <c r="E3913" s="10">
        <v>203.22845458984375</v>
      </c>
      <c r="F3913" s="10" t="s">
        <v>13</v>
      </c>
      <c r="G3913" s="10">
        <v>7.8565411567687988</v>
      </c>
      <c r="H3913" s="10">
        <v>115.46820831298828</v>
      </c>
      <c r="I3913" s="10">
        <v>17.981655120849609</v>
      </c>
      <c r="J3913" s="13">
        <v>84574.3203125</v>
      </c>
    </row>
    <row r="3914" spans="1:10">
      <c r="A3914" s="9">
        <v>44575.586805555555</v>
      </c>
      <c r="B3914" s="10">
        <v>57.090694427490234</v>
      </c>
      <c r="C3914" s="10">
        <v>5.3360157012939453</v>
      </c>
      <c r="D3914" s="10">
        <v>92.8466796875</v>
      </c>
      <c r="E3914" s="10">
        <v>243.54989624023438</v>
      </c>
      <c r="F3914" s="10" t="s">
        <v>13</v>
      </c>
      <c r="G3914" s="10">
        <v>8.6019191741943359</v>
      </c>
      <c r="H3914" s="10">
        <v>115.05298614501953</v>
      </c>
      <c r="I3914" s="10">
        <v>17.503118515014648</v>
      </c>
      <c r="J3914" s="13">
        <v>84462.8046875</v>
      </c>
    </row>
    <row r="3915" spans="1:10">
      <c r="A3915" s="9">
        <v>44575.590277777781</v>
      </c>
      <c r="B3915" s="10">
        <v>54.736316680908203</v>
      </c>
      <c r="C3915" s="10">
        <v>6.9010128974914551</v>
      </c>
      <c r="D3915" s="10">
        <v>90.80279541015625</v>
      </c>
      <c r="E3915" s="10">
        <v>262.48373413085938</v>
      </c>
      <c r="F3915" s="10" t="s">
        <v>13</v>
      </c>
      <c r="G3915" s="10">
        <v>8.634547233581543</v>
      </c>
      <c r="H3915" s="10">
        <v>117.67156982421875</v>
      </c>
      <c r="I3915" s="10">
        <v>19.727725982666016</v>
      </c>
      <c r="J3915" s="13">
        <v>86243.3359375</v>
      </c>
    </row>
    <row r="3916" spans="1:10">
      <c r="A3916" s="9">
        <v>44575.59375</v>
      </c>
      <c r="B3916" s="10">
        <v>68.763046264648438</v>
      </c>
      <c r="C3916" s="10">
        <v>4.8072066307067871</v>
      </c>
      <c r="D3916" s="10">
        <v>110.20967102050781</v>
      </c>
      <c r="E3916" s="10">
        <v>297.96914672851563</v>
      </c>
      <c r="F3916" s="10" t="s">
        <v>13</v>
      </c>
      <c r="G3916" s="10">
        <v>8.3905162811279297</v>
      </c>
      <c r="H3916" s="10">
        <v>115.23328399658203</v>
      </c>
      <c r="I3916" s="10">
        <v>24.57432746887207</v>
      </c>
      <c r="J3916" s="13">
        <v>84555.3515625</v>
      </c>
    </row>
    <row r="3917" spans="1:10">
      <c r="A3917" s="9">
        <v>44575.597222222219</v>
      </c>
      <c r="B3917" s="10">
        <v>66.892013549804688</v>
      </c>
      <c r="C3917" s="10">
        <v>7.195401668548584</v>
      </c>
      <c r="D3917" s="10">
        <v>109.90977478027344</v>
      </c>
      <c r="E3917" s="10">
        <v>287.36505126953125</v>
      </c>
      <c r="F3917" s="10" t="s">
        <v>13</v>
      </c>
      <c r="G3917" s="10">
        <v>8.2291841506958008</v>
      </c>
      <c r="H3917" s="10">
        <v>116.29206848144531</v>
      </c>
      <c r="I3917" s="10">
        <v>23.96624755859375</v>
      </c>
      <c r="J3917" s="13">
        <v>85432.453125</v>
      </c>
    </row>
    <row r="3918" spans="1:10">
      <c r="A3918" s="9">
        <v>44575.600694444445</v>
      </c>
      <c r="B3918" s="10">
        <v>64.666839599609375</v>
      </c>
      <c r="C3918" s="10">
        <v>4.9017190933227539</v>
      </c>
      <c r="D3918" s="10">
        <v>104.02536773681641</v>
      </c>
      <c r="E3918" s="10">
        <v>331.44805908203125</v>
      </c>
      <c r="F3918" s="10" t="s">
        <v>13</v>
      </c>
      <c r="G3918" s="10">
        <v>7.6923627853393555</v>
      </c>
      <c r="H3918" s="10">
        <v>117.09815979003906</v>
      </c>
      <c r="I3918" s="10">
        <v>20.823223114013672</v>
      </c>
      <c r="J3918" s="13">
        <v>86224</v>
      </c>
    </row>
    <row r="3919" spans="1:10">
      <c r="A3919" s="9">
        <v>44575.604166666664</v>
      </c>
      <c r="B3919" s="10">
        <v>64.3115234375</v>
      </c>
      <c r="C3919" s="10">
        <v>5.9909896850585938</v>
      </c>
      <c r="D3919" s="10">
        <v>104.56999206542969</v>
      </c>
      <c r="E3919" s="10">
        <v>372.8790283203125</v>
      </c>
      <c r="F3919" s="10" t="s">
        <v>13</v>
      </c>
      <c r="G3919" s="10">
        <v>8.0410242080688477</v>
      </c>
      <c r="H3919" s="10">
        <v>116.83103179931641</v>
      </c>
      <c r="I3919" s="10">
        <v>26.739570617675781</v>
      </c>
      <c r="J3919" s="13">
        <v>86227.125</v>
      </c>
    </row>
    <row r="3920" spans="1:10">
      <c r="A3920" s="9">
        <v>44575.607638888891</v>
      </c>
      <c r="B3920" s="10">
        <v>65.279487609863281</v>
      </c>
      <c r="C3920" s="10">
        <v>5.2097296714782715</v>
      </c>
      <c r="D3920" s="10">
        <v>105.27247619628906</v>
      </c>
      <c r="E3920" s="10">
        <v>300.6488037109375</v>
      </c>
      <c r="F3920" s="10" t="s">
        <v>13</v>
      </c>
      <c r="G3920" s="10">
        <v>8.2886171340942383</v>
      </c>
      <c r="H3920" s="10">
        <v>116.13742828369141</v>
      </c>
      <c r="I3920" s="10">
        <v>20.146202087402344</v>
      </c>
      <c r="J3920" s="13">
        <v>85326</v>
      </c>
    </row>
    <row r="3921" spans="1:10">
      <c r="A3921" s="9">
        <v>44575.611111111109</v>
      </c>
      <c r="B3921" s="10">
        <v>63.969013214111328</v>
      </c>
      <c r="C3921" s="10">
        <v>6.6446852684020996</v>
      </c>
      <c r="D3921" s="10">
        <v>104.69869232177734</v>
      </c>
      <c r="E3921" s="10">
        <v>382.5166015625</v>
      </c>
      <c r="F3921" s="10" t="s">
        <v>13</v>
      </c>
      <c r="G3921" s="10">
        <v>8.221125602722168</v>
      </c>
      <c r="H3921" s="10">
        <v>115.30606842041016</v>
      </c>
      <c r="I3921" s="10">
        <v>21.688690185546875</v>
      </c>
      <c r="J3921" s="13">
        <v>85300.6953125</v>
      </c>
    </row>
    <row r="3922" spans="1:10">
      <c r="A3922" s="9">
        <v>44575.614583333336</v>
      </c>
      <c r="B3922" s="10">
        <v>89.863548278808594</v>
      </c>
      <c r="C3922" s="10">
        <v>4.1359786987304688</v>
      </c>
      <c r="D3922" s="10">
        <v>141.88204956054688</v>
      </c>
      <c r="E3922" s="10">
        <v>437.74380493164063</v>
      </c>
      <c r="F3922" s="10" t="s">
        <v>13</v>
      </c>
      <c r="G3922" s="10">
        <v>8.959599494934082</v>
      </c>
      <c r="H3922" s="10">
        <v>115.922607421875</v>
      </c>
      <c r="I3922" s="10">
        <v>27.462953567504883</v>
      </c>
      <c r="J3922" s="13">
        <v>85416.390625</v>
      </c>
    </row>
    <row r="3923" spans="1:10">
      <c r="A3923" s="9">
        <v>44575.618055555555</v>
      </c>
      <c r="B3923" s="10">
        <v>93.68402099609375</v>
      </c>
      <c r="C3923" s="10">
        <v>9.2588033676147461</v>
      </c>
      <c r="D3923" s="10">
        <v>152.67947387695313</v>
      </c>
      <c r="E3923" s="10">
        <v>386.68942260742188</v>
      </c>
      <c r="F3923" s="10" t="s">
        <v>13</v>
      </c>
      <c r="G3923" s="10">
        <v>9.2582778930664063</v>
      </c>
      <c r="H3923" s="10">
        <v>116.89784240722656</v>
      </c>
      <c r="I3923" s="10">
        <v>27.667627334594727</v>
      </c>
      <c r="J3923" s="13">
        <v>86223.8359375</v>
      </c>
    </row>
    <row r="3924" spans="1:10">
      <c r="A3924" s="9">
        <v>44575.621527777781</v>
      </c>
      <c r="B3924" s="10">
        <v>89.452033996582031</v>
      </c>
      <c r="C3924" s="10">
        <v>9.1649799346923828</v>
      </c>
      <c r="D3924" s="10">
        <v>146.2802734375</v>
      </c>
      <c r="E3924" s="10">
        <v>328.08935546875</v>
      </c>
      <c r="F3924" s="10" t="s">
        <v>13</v>
      </c>
      <c r="G3924" s="10">
        <v>8.3965492248535156</v>
      </c>
      <c r="H3924" s="10">
        <v>115.18444061279297</v>
      </c>
      <c r="I3924" s="10">
        <v>23.138504028320313</v>
      </c>
      <c r="J3924" s="13">
        <v>85353.2109375</v>
      </c>
    </row>
    <row r="3925" spans="1:10">
      <c r="A3925" s="9">
        <v>44575.625</v>
      </c>
      <c r="B3925" s="10">
        <v>68.020843505859375</v>
      </c>
      <c r="C3925" s="10">
        <v>6.9391231536865234</v>
      </c>
      <c r="D3925" s="10">
        <v>111.20389556884766</v>
      </c>
      <c r="E3925" s="10">
        <v>365.44610595703125</v>
      </c>
      <c r="F3925" s="10" t="s">
        <v>13</v>
      </c>
      <c r="G3925" s="10">
        <v>10.023795127868652</v>
      </c>
      <c r="H3925" s="10">
        <v>113.52041625976563</v>
      </c>
      <c r="I3925" s="10">
        <v>24.216896057128906</v>
      </c>
      <c r="J3925" s="13">
        <v>84511.2109375</v>
      </c>
    </row>
    <row r="3926" spans="1:10">
      <c r="A3926" s="9">
        <v>44575.628472222219</v>
      </c>
      <c r="B3926" s="10">
        <v>62.987754821777344</v>
      </c>
      <c r="C3926" s="10">
        <v>5.9889965057373047</v>
      </c>
      <c r="D3926" s="10">
        <v>102.53887176513672</v>
      </c>
      <c r="E3926" s="10">
        <v>483.200927734375</v>
      </c>
      <c r="F3926" s="10" t="s">
        <v>13</v>
      </c>
      <c r="G3926" s="10">
        <v>11.650659561157227</v>
      </c>
      <c r="H3926" s="10">
        <v>116.32488250732422</v>
      </c>
      <c r="I3926" s="10">
        <v>34.384578704833984</v>
      </c>
      <c r="J3926" s="13">
        <v>86204.578125</v>
      </c>
    </row>
    <row r="3927" spans="1:10">
      <c r="A3927" s="9">
        <v>44575.631944444445</v>
      </c>
      <c r="B3927" s="10">
        <v>75.939300537109375</v>
      </c>
      <c r="C3927" s="10">
        <v>7.1194171905517578</v>
      </c>
      <c r="D3927" s="10">
        <v>123.52188873291016</v>
      </c>
      <c r="E3927" s="10">
        <v>406.18637084960938</v>
      </c>
      <c r="F3927" s="10" t="s">
        <v>13</v>
      </c>
      <c r="G3927" s="10">
        <v>10.454272270202637</v>
      </c>
      <c r="H3927" s="10">
        <v>113.62366485595703</v>
      </c>
      <c r="I3927" s="10">
        <v>34.347122192382813</v>
      </c>
      <c r="J3927" s="13">
        <v>84545.5</v>
      </c>
    </row>
    <row r="3928" spans="1:10">
      <c r="A3928" s="9">
        <v>44575.635416666664</v>
      </c>
      <c r="B3928" s="10">
        <v>87.723159790039063</v>
      </c>
      <c r="C3928" s="10">
        <v>7.7196316719055176</v>
      </c>
      <c r="D3928" s="10">
        <v>142.00531005859375</v>
      </c>
      <c r="E3928" s="10">
        <v>409.70278930664063</v>
      </c>
      <c r="F3928" s="10" t="s">
        <v>13</v>
      </c>
      <c r="G3928" s="10">
        <v>11.396856307983398</v>
      </c>
      <c r="H3928" s="10">
        <v>114.60732269287109</v>
      </c>
      <c r="I3928" s="10">
        <v>26.843727111816406</v>
      </c>
      <c r="J3928" s="13">
        <v>85278.421875</v>
      </c>
    </row>
    <row r="3929" spans="1:10">
      <c r="A3929" s="9">
        <v>44575.638888888891</v>
      </c>
      <c r="B3929" s="10">
        <v>68.561042785644531</v>
      </c>
      <c r="C3929" s="10">
        <v>7.3654804229736328</v>
      </c>
      <c r="D3929" s="10">
        <v>112.45829772949219</v>
      </c>
      <c r="E3929" s="10">
        <v>327.98052978515625</v>
      </c>
      <c r="F3929" s="10" t="s">
        <v>13</v>
      </c>
      <c r="G3929" s="10">
        <v>10.303397178649902</v>
      </c>
      <c r="H3929" s="10">
        <v>114.02285003662109</v>
      </c>
      <c r="I3929" s="10">
        <v>20.20359992980957</v>
      </c>
      <c r="J3929" s="13">
        <v>85341.4375</v>
      </c>
    </row>
    <row r="3930" spans="1:10">
      <c r="A3930" s="9">
        <v>44575.642361111109</v>
      </c>
      <c r="B3930" s="10">
        <v>54.403694152832031</v>
      </c>
      <c r="C3930" s="10">
        <v>6.2232789993286133</v>
      </c>
      <c r="D3930" s="10">
        <v>89.437400817871094</v>
      </c>
      <c r="E3930" s="10">
        <v>365.20318603515625</v>
      </c>
      <c r="F3930" s="10" t="s">
        <v>13</v>
      </c>
      <c r="G3930" s="10">
        <v>9.9523801803588867</v>
      </c>
      <c r="H3930" s="10">
        <v>113.57578277587891</v>
      </c>
      <c r="I3930" s="10">
        <v>26.870838165283203</v>
      </c>
      <c r="J3930" s="13">
        <v>84471.421875</v>
      </c>
    </row>
    <row r="3931" spans="1:10">
      <c r="A3931" s="9">
        <v>44575.645833333336</v>
      </c>
      <c r="B3931" s="10">
        <v>56.292617797851563</v>
      </c>
      <c r="C3931" s="10">
        <v>5.5727243423461914</v>
      </c>
      <c r="D3931" s="10">
        <v>91.6802978515625</v>
      </c>
      <c r="E3931" s="10">
        <v>355.5484619140625</v>
      </c>
      <c r="F3931" s="10" t="s">
        <v>13</v>
      </c>
      <c r="G3931" s="10">
        <v>10.137510299682617</v>
      </c>
      <c r="H3931" s="10">
        <v>114.69377899169922</v>
      </c>
      <c r="I3931" s="10">
        <v>31.933719635009766</v>
      </c>
      <c r="J3931" s="13">
        <v>85409.6328125</v>
      </c>
    </row>
    <row r="3932" spans="1:10">
      <c r="A3932" s="9">
        <v>44575.649305555555</v>
      </c>
      <c r="B3932" s="10">
        <v>68.414588928222656</v>
      </c>
      <c r="C3932" s="10">
        <v>6.409609317779541</v>
      </c>
      <c r="D3932" s="10">
        <v>111.27794647216797</v>
      </c>
      <c r="E3932" s="10">
        <v>338.60134887695313</v>
      </c>
      <c r="F3932" s="10" t="s">
        <v>13</v>
      </c>
      <c r="G3932" s="10">
        <v>11.027233123779297</v>
      </c>
      <c r="H3932" s="10">
        <v>113.59600067138672</v>
      </c>
      <c r="I3932" s="10">
        <v>25.939571380615234</v>
      </c>
      <c r="J3932" s="13">
        <v>84607.4453125</v>
      </c>
    </row>
    <row r="3933" spans="1:10">
      <c r="A3933" s="9">
        <v>44575.652777777781</v>
      </c>
      <c r="B3933" s="10">
        <v>87.26055908203125</v>
      </c>
      <c r="C3933" s="10">
        <v>8.7270965576171875</v>
      </c>
      <c r="D3933" s="10">
        <v>142.48321533203125</v>
      </c>
      <c r="E3933" s="10">
        <v>474.19976806640625</v>
      </c>
      <c r="F3933" s="10" t="s">
        <v>13</v>
      </c>
      <c r="G3933" s="10">
        <v>12.655981063842773</v>
      </c>
      <c r="H3933" s="10">
        <v>114.22347259521484</v>
      </c>
      <c r="I3933" s="10">
        <v>26.346538543701172</v>
      </c>
      <c r="J3933" s="13">
        <v>84635.625</v>
      </c>
    </row>
    <row r="3934" spans="1:10">
      <c r="A3934" s="9">
        <v>44575.65625</v>
      </c>
      <c r="B3934" s="10">
        <v>65.001808166503906</v>
      </c>
      <c r="C3934" s="10">
        <v>8.0786838531494141</v>
      </c>
      <c r="D3934" s="10">
        <v>107.5362548828125</v>
      </c>
      <c r="E3934" s="10">
        <v>382.3892822265625</v>
      </c>
      <c r="F3934" s="10" t="s">
        <v>13</v>
      </c>
      <c r="G3934" s="10">
        <v>13.543588638305664</v>
      </c>
      <c r="H3934" s="10">
        <v>113.74885559082031</v>
      </c>
      <c r="I3934" s="10">
        <v>21.853548049926758</v>
      </c>
      <c r="J3934" s="13">
        <v>85309.421875</v>
      </c>
    </row>
    <row r="3935" spans="1:10">
      <c r="A3935" s="9">
        <v>44575.659722222219</v>
      </c>
      <c r="B3935" s="10">
        <v>45.768222808837891</v>
      </c>
      <c r="C3935" s="10">
        <v>6.8356318473815918</v>
      </c>
      <c r="D3935" s="10">
        <v>76.990806579589844</v>
      </c>
      <c r="E3935" s="10">
        <v>273.68099975585938</v>
      </c>
      <c r="F3935" s="10" t="s">
        <v>13</v>
      </c>
      <c r="G3935" s="10">
        <v>10.504570007324219</v>
      </c>
      <c r="H3935" s="10">
        <v>113.64532470703125</v>
      </c>
      <c r="I3935" s="10">
        <v>16.437282562255859</v>
      </c>
      <c r="J3935" s="13">
        <v>85485.0859375</v>
      </c>
    </row>
    <row r="3936" spans="1:10">
      <c r="A3936" s="9">
        <v>44575.663194444445</v>
      </c>
      <c r="B3936" s="10">
        <v>49.206932067871094</v>
      </c>
      <c r="C3936" s="10">
        <v>6.644683837890625</v>
      </c>
      <c r="D3936" s="10">
        <v>82.070831298828125</v>
      </c>
      <c r="E3936" s="10">
        <v>232.24220275878906</v>
      </c>
      <c r="F3936" s="10" t="s">
        <v>13</v>
      </c>
      <c r="G3936" s="10">
        <v>8.4716014862060547</v>
      </c>
      <c r="H3936" s="10">
        <v>113.72064971923828</v>
      </c>
      <c r="I3936" s="10">
        <v>13.139443397521973</v>
      </c>
      <c r="J3936" s="13">
        <v>85340.9140625</v>
      </c>
    </row>
    <row r="3937" spans="1:10">
      <c r="A3937" s="9">
        <v>44575.666666666664</v>
      </c>
      <c r="B3937" s="10">
        <v>47.755111694335938</v>
      </c>
      <c r="C3937" s="10">
        <v>6.7679519653320313</v>
      </c>
      <c r="D3937" s="10">
        <v>80.146797180175781</v>
      </c>
      <c r="E3937" s="10">
        <v>311.61697387695313</v>
      </c>
      <c r="F3937" s="10" t="s">
        <v>13</v>
      </c>
      <c r="G3937" s="10">
        <v>7.4963169097900391</v>
      </c>
      <c r="H3937" s="10">
        <v>113.04421997070313</v>
      </c>
      <c r="I3937" s="10">
        <v>19.347349166870117</v>
      </c>
      <c r="J3937" s="13">
        <v>84638.6953125</v>
      </c>
    </row>
    <row r="3938" spans="1:10">
      <c r="A3938" s="9">
        <v>44575.670138888891</v>
      </c>
      <c r="B3938" s="10">
        <v>32.290752410888672</v>
      </c>
      <c r="C3938" s="10">
        <v>5.1632957458496094</v>
      </c>
      <c r="D3938" s="10">
        <v>54.659721374511719</v>
      </c>
      <c r="E3938" s="10">
        <v>325.0572509765625</v>
      </c>
      <c r="F3938" s="10" t="s">
        <v>13</v>
      </c>
      <c r="G3938" s="10">
        <v>7.3501434326171875</v>
      </c>
      <c r="H3938" s="10">
        <v>112.81009674072266</v>
      </c>
      <c r="I3938" s="10">
        <v>15.814034461975098</v>
      </c>
      <c r="J3938" s="13">
        <v>84622.6484375</v>
      </c>
    </row>
    <row r="3939" spans="1:10">
      <c r="A3939" s="9">
        <v>44575.673611111109</v>
      </c>
      <c r="B3939" s="10">
        <v>40.798618316650391</v>
      </c>
      <c r="C3939" s="10">
        <v>4.492642879486084</v>
      </c>
      <c r="D3939" s="10">
        <v>66.85052490234375</v>
      </c>
      <c r="E3939" s="10">
        <v>273.40814208984375</v>
      </c>
      <c r="F3939" s="10" t="s">
        <v>13</v>
      </c>
      <c r="G3939" s="10">
        <v>7.131441593170166</v>
      </c>
      <c r="H3939" s="10">
        <v>114.19302368164063</v>
      </c>
      <c r="I3939" s="10">
        <v>15.617074012756348</v>
      </c>
      <c r="J3939" s="13">
        <v>85406.953125</v>
      </c>
    </row>
    <row r="3940" spans="1:10">
      <c r="A3940" s="9">
        <v>44575.677083333336</v>
      </c>
      <c r="B3940" s="10">
        <v>45.779838562011719</v>
      </c>
      <c r="C3940" s="10">
        <v>6.589848518371582</v>
      </c>
      <c r="D3940" s="10">
        <v>76.762825012207031</v>
      </c>
      <c r="E3940" s="10">
        <v>257.4227294921875</v>
      </c>
      <c r="F3940" s="10" t="s">
        <v>13</v>
      </c>
      <c r="G3940" s="10">
        <v>7.3205780982971191</v>
      </c>
      <c r="H3940" s="10">
        <v>113.04422760009766</v>
      </c>
      <c r="I3940" s="10">
        <v>15.07955265045166</v>
      </c>
      <c r="J3940" s="13">
        <v>84644.7421875</v>
      </c>
    </row>
    <row r="3941" spans="1:10">
      <c r="A3941" s="9">
        <v>44575.680555555555</v>
      </c>
      <c r="B3941" s="10">
        <v>50.145103454589844</v>
      </c>
      <c r="C3941" s="10">
        <v>6.4053502082824707</v>
      </c>
      <c r="D3941" s="10">
        <v>83.269554138183594</v>
      </c>
      <c r="E3941" s="10">
        <v>284.23611450195313</v>
      </c>
      <c r="F3941" s="10" t="s">
        <v>13</v>
      </c>
      <c r="G3941" s="10">
        <v>7.7047457695007324</v>
      </c>
      <c r="H3941" s="10">
        <v>112.66970825195313</v>
      </c>
      <c r="I3941" s="10">
        <v>18.702737808227539</v>
      </c>
      <c r="J3941" s="13">
        <v>84558.28125</v>
      </c>
    </row>
    <row r="3942" spans="1:10">
      <c r="A3942" s="9">
        <v>44575.684027777781</v>
      </c>
      <c r="B3942" s="10">
        <v>49.741996765136719</v>
      </c>
      <c r="C3942" s="10">
        <v>5.810920238494873</v>
      </c>
      <c r="D3942" s="10">
        <v>82.057235717773438</v>
      </c>
      <c r="E3942" s="10">
        <v>294.69534301757813</v>
      </c>
      <c r="F3942" s="10" t="s">
        <v>13</v>
      </c>
      <c r="G3942" s="10">
        <v>7.5799112319946289</v>
      </c>
      <c r="H3942" s="10">
        <v>111.95928192138672</v>
      </c>
      <c r="I3942" s="10">
        <v>17.328084945678711</v>
      </c>
      <c r="J3942" s="13">
        <v>83684.828125</v>
      </c>
    </row>
    <row r="3943" spans="1:10">
      <c r="A3943" s="9">
        <v>44575.6875</v>
      </c>
      <c r="B3943" s="10">
        <v>54.163738250732422</v>
      </c>
      <c r="C3943" s="10">
        <v>4.9885740280151367</v>
      </c>
      <c r="D3943" s="10">
        <v>88.0126953125</v>
      </c>
      <c r="E3943" s="10">
        <v>284.61465454101563</v>
      </c>
      <c r="F3943" s="10" t="s">
        <v>13</v>
      </c>
      <c r="G3943" s="10">
        <v>7.2269425392150879</v>
      </c>
      <c r="H3943" s="10">
        <v>113.86830902099609</v>
      </c>
      <c r="I3943" s="10">
        <v>18.272260665893555</v>
      </c>
      <c r="J3943" s="13">
        <v>84672.9453125</v>
      </c>
    </row>
    <row r="3944" spans="1:10">
      <c r="A3944" s="9">
        <v>44575.690972222219</v>
      </c>
      <c r="B3944" s="10">
        <v>47.707496643066406</v>
      </c>
      <c r="C3944" s="10">
        <v>6.0494990348815918</v>
      </c>
      <c r="D3944" s="10">
        <v>79.355186462402344</v>
      </c>
      <c r="E3944" s="10">
        <v>284.23614501953125</v>
      </c>
      <c r="F3944" s="10" t="s">
        <v>13</v>
      </c>
      <c r="G3944" s="10">
        <v>7.8244733810424805</v>
      </c>
      <c r="H3944" s="10">
        <v>113.32418823242188</v>
      </c>
      <c r="I3944" s="10">
        <v>19.612295150756836</v>
      </c>
      <c r="J3944" s="13">
        <v>84546.1015625</v>
      </c>
    </row>
    <row r="3945" spans="1:10">
      <c r="A3945" s="9">
        <v>44575.694444444445</v>
      </c>
      <c r="B3945" s="10">
        <v>39.679012298583984</v>
      </c>
      <c r="C3945" s="10">
        <v>6.1181302070617676</v>
      </c>
      <c r="D3945" s="10">
        <v>66.939537048339844</v>
      </c>
      <c r="E3945" s="10">
        <v>328.52664184570313</v>
      </c>
      <c r="F3945" s="10" t="s">
        <v>13</v>
      </c>
      <c r="G3945" s="10">
        <v>6.766873836517334</v>
      </c>
      <c r="H3945" s="10">
        <v>114.54367065429688</v>
      </c>
      <c r="I3945" s="10">
        <v>19.719812393188477</v>
      </c>
      <c r="J3945" s="13">
        <v>85522.7578125</v>
      </c>
    </row>
    <row r="3946" spans="1:10">
      <c r="A3946" s="9">
        <v>44575.697916666664</v>
      </c>
      <c r="B3946" s="10">
        <v>32.283218383789063</v>
      </c>
      <c r="C3946" s="10">
        <v>5.75823974609375</v>
      </c>
      <c r="D3946" s="10">
        <v>55.243114471435547</v>
      </c>
      <c r="E3946" s="10">
        <v>287.4608154296875</v>
      </c>
      <c r="F3946" s="10" t="s">
        <v>13</v>
      </c>
      <c r="G3946" s="10">
        <v>6.318077564239502</v>
      </c>
      <c r="H3946" s="10">
        <v>113.68319702148438</v>
      </c>
      <c r="I3946" s="10">
        <v>17.937555313110352</v>
      </c>
      <c r="J3946" s="13">
        <v>85522.7578125</v>
      </c>
    </row>
    <row r="3947" spans="1:10">
      <c r="A3947" s="9">
        <v>44575.701388888891</v>
      </c>
      <c r="B3947" s="10">
        <v>35.522937774658203</v>
      </c>
      <c r="C3947" s="10">
        <v>4.492642879486084</v>
      </c>
      <c r="D3947" s="10">
        <v>58.943470001220703</v>
      </c>
      <c r="E3947" s="10">
        <v>273.40814208984375</v>
      </c>
      <c r="F3947" s="10" t="s">
        <v>13</v>
      </c>
      <c r="G3947" s="10">
        <v>5.1031341552734375</v>
      </c>
      <c r="H3947" s="10">
        <v>112.87098693847656</v>
      </c>
      <c r="I3947" s="10">
        <v>17.39695930480957</v>
      </c>
      <c r="J3947" s="13">
        <v>85410.03125</v>
      </c>
    </row>
    <row r="3948" spans="1:10">
      <c r="A3948" s="9">
        <v>44575.704861111109</v>
      </c>
      <c r="B3948" s="10">
        <v>58.870468139648438</v>
      </c>
      <c r="C3948" s="10">
        <v>5.1615853309631348</v>
      </c>
      <c r="D3948" s="10">
        <v>95.400344848632813</v>
      </c>
      <c r="E3948" s="10">
        <v>311.41000366210938</v>
      </c>
      <c r="F3948" s="10" t="s">
        <v>13</v>
      </c>
      <c r="G3948" s="10">
        <v>5.3321170806884766</v>
      </c>
      <c r="H3948" s="10">
        <v>112.51085662841797</v>
      </c>
      <c r="I3948" s="10">
        <v>24.281858444213867</v>
      </c>
      <c r="J3948" s="13">
        <v>84589.5078125</v>
      </c>
    </row>
    <row r="3949" spans="1:10">
      <c r="A3949" s="9">
        <v>44575.708333333336</v>
      </c>
      <c r="B3949" s="10">
        <v>76.055526733398438</v>
      </c>
      <c r="C3949" s="10">
        <v>5.3395709991455078</v>
      </c>
      <c r="D3949" s="10">
        <v>121.92021942138672</v>
      </c>
      <c r="E3949" s="10">
        <v>500.96389770507813</v>
      </c>
      <c r="F3949" s="10" t="s">
        <v>13</v>
      </c>
      <c r="G3949" s="10">
        <v>6.4840173721313477</v>
      </c>
      <c r="H3949" s="10">
        <v>113.55837249755859</v>
      </c>
      <c r="I3949" s="10">
        <v>52.316879272460938</v>
      </c>
      <c r="J3949" s="13">
        <v>84577.34375</v>
      </c>
    </row>
    <row r="3950" spans="1:10">
      <c r="A3950" s="9">
        <v>44575.711805555555</v>
      </c>
      <c r="B3950" s="10">
        <v>50.1776123046875</v>
      </c>
      <c r="C3950" s="10">
        <v>6.1099948883056641</v>
      </c>
      <c r="D3950" s="10">
        <v>83.024040222167969</v>
      </c>
      <c r="E3950" s="10">
        <v>464.79385375976563</v>
      </c>
      <c r="F3950" s="10" t="s">
        <v>13</v>
      </c>
      <c r="G3950" s="10">
        <v>7.0596623420715332</v>
      </c>
      <c r="H3950" s="10">
        <v>114.72185516357422</v>
      </c>
      <c r="I3950" s="10">
        <v>59.310432434082031</v>
      </c>
      <c r="J3950" s="13">
        <v>85406.953125</v>
      </c>
    </row>
    <row r="3951" spans="1:10">
      <c r="A3951" s="9">
        <v>44575.715277777781</v>
      </c>
      <c r="B3951" s="10">
        <v>39.518608093261719</v>
      </c>
      <c r="C3951" s="10">
        <v>5.8793907165527344</v>
      </c>
      <c r="D3951" s="10">
        <v>66.454933166503906</v>
      </c>
      <c r="E3951" s="10">
        <v>406.59234619140625</v>
      </c>
      <c r="F3951" s="10" t="s">
        <v>13</v>
      </c>
      <c r="G3951" s="10">
        <v>6.5716476440429688</v>
      </c>
      <c r="H3951" s="10">
        <v>113.27849578857422</v>
      </c>
      <c r="I3951" s="10">
        <v>49.864494323730469</v>
      </c>
      <c r="J3951" s="13">
        <v>84675.9921875</v>
      </c>
    </row>
    <row r="3952" spans="1:10">
      <c r="A3952" s="9">
        <v>44575.71875</v>
      </c>
      <c r="B3952" s="10">
        <v>43.354240417480469</v>
      </c>
      <c r="C3952" s="10">
        <v>4.8104109764099121</v>
      </c>
      <c r="D3952" s="10">
        <v>71.443504333496094</v>
      </c>
      <c r="E3952" s="10">
        <v>338.82699584960938</v>
      </c>
      <c r="F3952" s="10" t="s">
        <v>13</v>
      </c>
      <c r="G3952" s="10">
        <v>6.4584121704101563</v>
      </c>
      <c r="H3952" s="10">
        <v>113.34403228759766</v>
      </c>
      <c r="I3952" s="10">
        <v>45.424503326416016</v>
      </c>
      <c r="J3952" s="13">
        <v>84663.828125</v>
      </c>
    </row>
    <row r="3953" spans="1:10">
      <c r="A3953" s="9">
        <v>44575.722222222219</v>
      </c>
      <c r="B3953" s="10">
        <v>34.63690185546875</v>
      </c>
      <c r="C3953" s="10">
        <v>5.5230636596679688</v>
      </c>
      <c r="D3953" s="10">
        <v>58.615741729736328</v>
      </c>
      <c r="E3953" s="10">
        <v>271.06158447265625</v>
      </c>
      <c r="F3953" s="10" t="s">
        <v>13</v>
      </c>
      <c r="G3953" s="10">
        <v>7.0465116500854492</v>
      </c>
      <c r="H3953" s="10">
        <v>112.81974792480469</v>
      </c>
      <c r="I3953" s="10">
        <v>22.883018493652344</v>
      </c>
      <c r="J3953" s="13">
        <v>84663.828125</v>
      </c>
    </row>
    <row r="3954" spans="1:10">
      <c r="A3954" s="9">
        <v>44575.725694444445</v>
      </c>
      <c r="B3954" s="10">
        <v>34.736907958984375</v>
      </c>
      <c r="C3954" s="10">
        <v>5.2166662216186523</v>
      </c>
      <c r="D3954" s="10">
        <v>58.282752990722656</v>
      </c>
      <c r="E3954" s="10">
        <v>273.68099975585938</v>
      </c>
      <c r="F3954" s="10" t="s">
        <v>13</v>
      </c>
      <c r="G3954" s="10">
        <v>5.7288885116577148</v>
      </c>
      <c r="H3954" s="10">
        <v>114.17466735839844</v>
      </c>
      <c r="I3954" s="10">
        <v>18.218944549560547</v>
      </c>
      <c r="J3954" s="13">
        <v>85497.3515625</v>
      </c>
    </row>
    <row r="3955" spans="1:10">
      <c r="A3955" s="9">
        <v>44575.729166666664</v>
      </c>
      <c r="B3955" s="10">
        <v>31.430095672607422</v>
      </c>
      <c r="C3955" s="10">
        <v>4.6739048957824707</v>
      </c>
      <c r="D3955" s="10">
        <v>52.85107421875</v>
      </c>
      <c r="E3955" s="10">
        <v>273.49920654296875</v>
      </c>
      <c r="F3955" s="10" t="s">
        <v>13</v>
      </c>
      <c r="G3955" s="10">
        <v>4.4033241271972656</v>
      </c>
      <c r="H3955" s="10">
        <v>113.90045166015625</v>
      </c>
      <c r="I3955" s="10">
        <v>15.220232963562012</v>
      </c>
      <c r="J3955" s="13">
        <v>85438.484375</v>
      </c>
    </row>
    <row r="3956" spans="1:10">
      <c r="A3956" s="9">
        <v>44575.732638888891</v>
      </c>
      <c r="B3956" s="10">
        <v>31.498655319213867</v>
      </c>
      <c r="C3956" s="10">
        <v>3.385103702545166</v>
      </c>
      <c r="D3956" s="10">
        <v>51.667366027832031</v>
      </c>
      <c r="E3956" s="10">
        <v>203.29617309570313</v>
      </c>
      <c r="F3956" s="10" t="s">
        <v>13</v>
      </c>
      <c r="G3956" s="10">
        <v>4.0925874710083008</v>
      </c>
      <c r="H3956" s="10">
        <v>120.42185974121094</v>
      </c>
      <c r="I3956" s="10">
        <v>11.555355072021484</v>
      </c>
      <c r="J3956" s="13">
        <v>84679.046875</v>
      </c>
    </row>
    <row r="3957" spans="1:10">
      <c r="A3957" s="9">
        <v>44575.736111111109</v>
      </c>
      <c r="B3957" s="10">
        <v>37.193984985351563</v>
      </c>
      <c r="C3957" s="10">
        <v>5.7012271881103516</v>
      </c>
      <c r="D3957" s="10">
        <v>62.713497161865234</v>
      </c>
      <c r="E3957" s="10">
        <v>230.40232849121094</v>
      </c>
      <c r="F3957" s="10" t="s">
        <v>13</v>
      </c>
      <c r="G3957" s="10">
        <v>5.0008635520935059</v>
      </c>
      <c r="H3957" s="10">
        <v>114.19599151611328</v>
      </c>
      <c r="I3957" s="10">
        <v>16.336881637573242</v>
      </c>
      <c r="J3957" s="13">
        <v>84679.046875</v>
      </c>
    </row>
    <row r="3958" spans="1:10">
      <c r="A3958" s="9">
        <v>44575.739583333336</v>
      </c>
      <c r="B3958" s="10">
        <v>31.946611404418945</v>
      </c>
      <c r="C3958" s="10">
        <v>4.7559733390808105</v>
      </c>
      <c r="D3958" s="10">
        <v>53.724884033203125</v>
      </c>
      <c r="E3958" s="10">
        <v>214.39527893066406</v>
      </c>
      <c r="F3958" s="10" t="s">
        <v>13</v>
      </c>
      <c r="G3958" s="10">
        <v>5.2664628028869629</v>
      </c>
      <c r="H3958" s="10">
        <v>112.06137847900391</v>
      </c>
      <c r="I3958" s="10">
        <v>11.312031745910645</v>
      </c>
      <c r="J3958" s="13">
        <v>83715.71875</v>
      </c>
    </row>
    <row r="3959" spans="1:10">
      <c r="A3959" s="9">
        <v>44575.743055555555</v>
      </c>
      <c r="B3959" s="10">
        <v>37.646366119384766</v>
      </c>
      <c r="C3959" s="10">
        <v>5.3431200981140137</v>
      </c>
      <c r="D3959" s="10">
        <v>63.048816680908203</v>
      </c>
      <c r="E3959" s="10">
        <v>243.87416076660156</v>
      </c>
      <c r="F3959" s="10" t="s">
        <v>13</v>
      </c>
      <c r="G3959" s="10">
        <v>5.5936603546142578</v>
      </c>
      <c r="H3959" s="10">
        <v>112.78216552734375</v>
      </c>
      <c r="I3959" s="10">
        <v>12.974105834960938</v>
      </c>
      <c r="J3959" s="13">
        <v>84653.8359375</v>
      </c>
    </row>
    <row r="3960" spans="1:10">
      <c r="A3960" s="9">
        <v>44575.746527777781</v>
      </c>
      <c r="B3960" s="10">
        <v>38.227329254150391</v>
      </c>
      <c r="C3960" s="10">
        <v>5.1650161743164063</v>
      </c>
      <c r="D3960" s="10">
        <v>63.761234283447266</v>
      </c>
      <c r="E3960" s="10">
        <v>257.4227294921875</v>
      </c>
      <c r="F3960" s="10" t="s">
        <v>13</v>
      </c>
      <c r="G3960" s="10">
        <v>5.6200752258300781</v>
      </c>
      <c r="H3960" s="10">
        <v>113.43730163574219</v>
      </c>
      <c r="I3960" s="10">
        <v>13.372434616088867</v>
      </c>
      <c r="J3960" s="13">
        <v>84650.8046875</v>
      </c>
    </row>
    <row r="3961" spans="1:10">
      <c r="A3961" s="9">
        <v>44575.75</v>
      </c>
      <c r="B3961" s="10">
        <v>36.227973937988281</v>
      </c>
      <c r="C3961" s="10">
        <v>4.9835996627807617</v>
      </c>
      <c r="D3961" s="10">
        <v>60.515140533447266</v>
      </c>
      <c r="E3961" s="10">
        <v>433.26605224609375</v>
      </c>
      <c r="F3961" s="10" t="s">
        <v>13</v>
      </c>
      <c r="G3961" s="10">
        <v>5.1738991737365723</v>
      </c>
      <c r="H3961" s="10">
        <v>114.47494506835938</v>
      </c>
      <c r="I3961" s="10">
        <v>20.244358062744141</v>
      </c>
      <c r="J3961" s="13">
        <v>84589.4921875</v>
      </c>
    </row>
    <row r="3962" spans="1:10">
      <c r="A3962" s="9">
        <v>44575.753472222219</v>
      </c>
      <c r="B3962" s="10">
        <v>26.908235549926758</v>
      </c>
      <c r="C3962" s="10">
        <v>4.582878589630127</v>
      </c>
      <c r="D3962" s="10">
        <v>45.828784942626953</v>
      </c>
      <c r="E3962" s="10">
        <v>335.21591186523438</v>
      </c>
      <c r="F3962" s="10" t="s">
        <v>13</v>
      </c>
      <c r="G3962" s="10">
        <v>5.4830660820007324</v>
      </c>
      <c r="H3962" s="10">
        <v>113.82181549072266</v>
      </c>
      <c r="I3962" s="10">
        <v>18.190156936645508</v>
      </c>
      <c r="J3962" s="13">
        <v>83765.5</v>
      </c>
    </row>
    <row r="3963" spans="1:10">
      <c r="A3963" s="9">
        <v>44575.756944444445</v>
      </c>
      <c r="B3963" s="10">
        <v>49.676742553710938</v>
      </c>
      <c r="C3963" s="10">
        <v>3.7015559673309326</v>
      </c>
      <c r="D3963" s="10">
        <v>79.847846984863281</v>
      </c>
      <c r="E3963" s="10">
        <v>375.44180297851563</v>
      </c>
      <c r="F3963" s="10" t="s">
        <v>13</v>
      </c>
      <c r="G3963" s="10">
        <v>5.8269457817077637</v>
      </c>
      <c r="H3963" s="10">
        <v>115.05372619628906</v>
      </c>
      <c r="I3963" s="10">
        <v>24.610210418701172</v>
      </c>
      <c r="J3963" s="13">
        <v>83762.5</v>
      </c>
    </row>
    <row r="3964" spans="1:10">
      <c r="A3964" s="9">
        <v>44575.760416666664</v>
      </c>
      <c r="B3964" s="10">
        <v>38.522476196289063</v>
      </c>
      <c r="C3964" s="10">
        <v>4.7591433525085449</v>
      </c>
      <c r="D3964" s="10">
        <v>63.984039306640625</v>
      </c>
      <c r="E3964" s="10">
        <v>429.07635498046875</v>
      </c>
      <c r="F3964" s="10" t="s">
        <v>13</v>
      </c>
      <c r="G3964" s="10">
        <v>7.5507063865661621</v>
      </c>
      <c r="H3964" s="10">
        <v>115.83176422119141</v>
      </c>
      <c r="I3964" s="10">
        <v>26.074432373046875</v>
      </c>
      <c r="J3964" s="13">
        <v>83762.5</v>
      </c>
    </row>
    <row r="3965" spans="1:10">
      <c r="A3965" s="9">
        <v>44575.763888888891</v>
      </c>
      <c r="B3965" s="10">
        <v>28.882291793823242</v>
      </c>
      <c r="C3965" s="10">
        <v>4.233161449432373</v>
      </c>
      <c r="D3965" s="10">
        <v>48.504974365234375</v>
      </c>
      <c r="E3965" s="10">
        <v>415.94400024414063</v>
      </c>
      <c r="F3965" s="10" t="s">
        <v>13</v>
      </c>
      <c r="G3965" s="10">
        <v>7.8441972732543945</v>
      </c>
      <c r="H3965" s="10">
        <v>114.28675842285156</v>
      </c>
      <c r="I3965" s="10">
        <v>20.230979919433594</v>
      </c>
      <c r="J3965" s="13">
        <v>83817.21875</v>
      </c>
    </row>
    <row r="3966" spans="1:10">
      <c r="A3966" s="9">
        <v>44575.767361111109</v>
      </c>
      <c r="B3966" s="10">
        <v>33.150882720947266</v>
      </c>
      <c r="C3966" s="10">
        <v>4.7638931274414063</v>
      </c>
      <c r="D3966" s="10">
        <v>55.578750610351563</v>
      </c>
      <c r="E3966" s="10">
        <v>362.39450073242188</v>
      </c>
      <c r="F3966" s="10" t="s">
        <v>13</v>
      </c>
      <c r="G3966" s="10">
        <v>5.9538483619689941</v>
      </c>
      <c r="H3966" s="10">
        <v>114.19502258300781</v>
      </c>
      <c r="I3966" s="10">
        <v>22.098011016845703</v>
      </c>
      <c r="J3966" s="13">
        <v>83848.1484375</v>
      </c>
    </row>
    <row r="3967" spans="1:10">
      <c r="A3967" s="9">
        <v>44575.770833333336</v>
      </c>
      <c r="B3967" s="10">
        <v>21.829675674438477</v>
      </c>
      <c r="C3967" s="10">
        <v>3.9156854152679443</v>
      </c>
      <c r="D3967" s="10">
        <v>37.376995086669922</v>
      </c>
      <c r="E3967" s="10">
        <v>311.40997314453125</v>
      </c>
      <c r="F3967" s="10" t="s">
        <v>13</v>
      </c>
      <c r="G3967" s="10">
        <v>4.6511750221252441</v>
      </c>
      <c r="H3967" s="10">
        <v>114.60588836669922</v>
      </c>
      <c r="I3967" s="10">
        <v>16.491189956665039</v>
      </c>
      <c r="J3967" s="13">
        <v>84583.4296875</v>
      </c>
    </row>
    <row r="3968" spans="1:10">
      <c r="A3968" s="9">
        <v>44575.774305555555</v>
      </c>
      <c r="B3968" s="10">
        <v>24.532957077026367</v>
      </c>
      <c r="C3968" s="10">
        <v>4.2773456573486328</v>
      </c>
      <c r="D3968" s="10">
        <v>41.882343292236328</v>
      </c>
      <c r="E3968" s="10">
        <v>230.4791259765625</v>
      </c>
      <c r="F3968" s="10" t="s">
        <v>13</v>
      </c>
      <c r="G3968" s="10">
        <v>3.681628942489624</v>
      </c>
      <c r="H3968" s="10">
        <v>115.02073669433594</v>
      </c>
      <c r="I3968" s="10">
        <v>18.221408843994141</v>
      </c>
      <c r="J3968" s="13">
        <v>84698.1328125</v>
      </c>
    </row>
    <row r="3969" spans="1:10">
      <c r="A3969" s="9">
        <v>44575.777777777781</v>
      </c>
      <c r="B3969" s="10">
        <v>18.62257194519043</v>
      </c>
      <c r="C3969" s="10">
        <v>3.1717047691345215</v>
      </c>
      <c r="D3969" s="10">
        <v>31.893255233764648</v>
      </c>
      <c r="E3969" s="10">
        <v>134.04168701171875</v>
      </c>
      <c r="F3969" s="10" t="s">
        <v>13</v>
      </c>
      <c r="G3969" s="10">
        <v>3.5391552448272705</v>
      </c>
      <c r="H3969" s="10">
        <v>113.52464294433594</v>
      </c>
      <c r="I3969" s="10">
        <v>11.87877368927002</v>
      </c>
      <c r="J3969" s="13">
        <v>83752.6015625</v>
      </c>
    </row>
    <row r="3970" spans="1:10">
      <c r="A3970" s="9">
        <v>44575.78125</v>
      </c>
      <c r="B3970" s="10">
        <v>23.602794647216797</v>
      </c>
      <c r="C3970" s="10">
        <v>3.5644540786743164</v>
      </c>
      <c r="D3970" s="10">
        <v>39.743663787841797</v>
      </c>
      <c r="E3970" s="10">
        <v>135.57594299316406</v>
      </c>
      <c r="F3970" s="10" t="s">
        <v>13</v>
      </c>
      <c r="G3970" s="10">
        <v>3.561866283416748</v>
      </c>
      <c r="H3970" s="10">
        <v>114.62738800048828</v>
      </c>
      <c r="I3970" s="10">
        <v>12.185565948486328</v>
      </c>
      <c r="J3970" s="13">
        <v>84713.296875</v>
      </c>
    </row>
    <row r="3971" spans="1:10">
      <c r="A3971" s="9">
        <v>44575.784722222219</v>
      </c>
      <c r="B3971" s="10">
        <v>24.172519683837891</v>
      </c>
      <c r="C3971" s="10">
        <v>4.2345714569091797</v>
      </c>
      <c r="D3971" s="10">
        <v>41.463516235351563</v>
      </c>
      <c r="E3971" s="10">
        <v>228.17431640625</v>
      </c>
      <c r="F3971" s="10" t="s">
        <v>13</v>
      </c>
      <c r="G3971" s="10">
        <v>3.6423811912536621</v>
      </c>
      <c r="H3971" s="10">
        <v>113.28639984130859</v>
      </c>
      <c r="I3971" s="10">
        <v>14.318610191345215</v>
      </c>
      <c r="J3971" s="13">
        <v>83866.1640625</v>
      </c>
    </row>
    <row r="3972" spans="1:10">
      <c r="A3972" s="9">
        <v>44575.788194444445</v>
      </c>
      <c r="B3972" s="10">
        <v>22.323827743530273</v>
      </c>
      <c r="C3972" s="10">
        <v>4.0991225242614746</v>
      </c>
      <c r="D3972" s="10">
        <v>38.139663696289063</v>
      </c>
      <c r="E3972" s="10">
        <v>176.24873352050781</v>
      </c>
      <c r="F3972" s="10" t="s">
        <v>13</v>
      </c>
      <c r="G3972" s="10">
        <v>4.1311917304992676</v>
      </c>
      <c r="H3972" s="10">
        <v>114.23404693603516</v>
      </c>
      <c r="I3972" s="10">
        <v>12.071682929992676</v>
      </c>
      <c r="J3972" s="13">
        <v>84713.296875</v>
      </c>
    </row>
    <row r="3973" spans="1:10">
      <c r="A3973" s="9">
        <v>44575.791666666664</v>
      </c>
      <c r="B3973" s="10">
        <v>20.456689834594727</v>
      </c>
      <c r="C3973" s="10">
        <v>4.2759203910827637</v>
      </c>
      <c r="D3973" s="10">
        <v>35.632671356201172</v>
      </c>
      <c r="E3973" s="10">
        <v>135.53079223632813</v>
      </c>
      <c r="F3973" s="10" t="s">
        <v>13</v>
      </c>
      <c r="G3973" s="10">
        <v>3.9311797618865967</v>
      </c>
      <c r="H3973" s="10">
        <v>113.86830902099609</v>
      </c>
      <c r="I3973" s="10">
        <v>11.213817596435547</v>
      </c>
      <c r="J3973" s="13">
        <v>84694.15625</v>
      </c>
    </row>
    <row r="3974" spans="1:10">
      <c r="A3974" s="9">
        <v>44575.795138888891</v>
      </c>
      <c r="B3974" s="10">
        <v>20.230966567993164</v>
      </c>
      <c r="C3974" s="10">
        <v>3.2080085277557373</v>
      </c>
      <c r="D3974" s="10">
        <v>34.218761444091797</v>
      </c>
      <c r="E3974" s="10">
        <v>94.903160095214844</v>
      </c>
      <c r="F3974" s="10" t="s">
        <v>13</v>
      </c>
      <c r="G3974" s="10">
        <v>3.3390181064605713</v>
      </c>
      <c r="H3974" s="10">
        <v>113.77513122558594</v>
      </c>
      <c r="I3974" s="10">
        <v>10.705076217651367</v>
      </c>
      <c r="J3974" s="13">
        <v>84722.375</v>
      </c>
    </row>
    <row r="3975" spans="1:10">
      <c r="A3975" s="9">
        <v>44575.798611111109</v>
      </c>
      <c r="B3975" s="10">
        <v>27.059219360351563</v>
      </c>
      <c r="C3975" s="10">
        <v>3.0004885196685791</v>
      </c>
      <c r="D3975" s="10">
        <v>44.477828979492188</v>
      </c>
      <c r="E3975" s="10">
        <v>120.83843994140625</v>
      </c>
      <c r="F3975" s="10" t="s">
        <v>13</v>
      </c>
      <c r="G3975" s="10">
        <v>3.6833808422088623</v>
      </c>
      <c r="H3975" s="10">
        <v>112.86970520019531</v>
      </c>
      <c r="I3975" s="10">
        <v>11.503818511962891</v>
      </c>
      <c r="J3975" s="13">
        <v>83900.1484375</v>
      </c>
    </row>
    <row r="3976" spans="1:10">
      <c r="A3976" s="9">
        <v>44575.802083333336</v>
      </c>
      <c r="B3976" s="10">
        <v>23.253986358642578</v>
      </c>
      <c r="C3976" s="10">
        <v>4.2773451805114746</v>
      </c>
      <c r="D3976" s="10">
        <v>39.921886444091797</v>
      </c>
      <c r="E3976" s="10">
        <v>203.36392211914063</v>
      </c>
      <c r="F3976" s="10" t="s">
        <v>13</v>
      </c>
      <c r="G3976" s="10">
        <v>4.0070891380310059</v>
      </c>
      <c r="H3976" s="10">
        <v>114.23404693603516</v>
      </c>
      <c r="I3976" s="10">
        <v>14.577127456665039</v>
      </c>
      <c r="J3976" s="13">
        <v>84716.3828125</v>
      </c>
    </row>
    <row r="3977" spans="1:10">
      <c r="A3977" s="9">
        <v>44575.805555555555</v>
      </c>
      <c r="B3977" s="10">
        <v>16.737333297729492</v>
      </c>
      <c r="C3977" s="10">
        <v>3.7414395809173584</v>
      </c>
      <c r="D3977" s="10">
        <v>29.575187683105469</v>
      </c>
      <c r="E3977" s="10">
        <v>81.31866455078125</v>
      </c>
      <c r="F3977" s="10" t="s">
        <v>13</v>
      </c>
      <c r="G3977" s="10">
        <v>3.8749911785125732</v>
      </c>
      <c r="H3977" s="10">
        <v>113.86858367919922</v>
      </c>
      <c r="I3977" s="10">
        <v>12.238459587097168</v>
      </c>
      <c r="J3977" s="13">
        <v>84686.3203125</v>
      </c>
    </row>
    <row r="3978" spans="1:10">
      <c r="A3978" s="9">
        <v>44575.809027777781</v>
      </c>
      <c r="B3978" s="10">
        <v>16.696115493774414</v>
      </c>
      <c r="C3978" s="10">
        <v>3.3534872531890869</v>
      </c>
      <c r="D3978" s="10">
        <v>28.945890426635742</v>
      </c>
      <c r="E3978" s="10">
        <v>120.83844757080078</v>
      </c>
      <c r="F3978" s="10" t="s">
        <v>13</v>
      </c>
      <c r="G3978" s="10">
        <v>3.7150435447692871</v>
      </c>
      <c r="H3978" s="10">
        <v>112.73987579345703</v>
      </c>
      <c r="I3978" s="10">
        <v>11.052691459655762</v>
      </c>
      <c r="J3978" s="13">
        <v>83894.21875</v>
      </c>
    </row>
    <row r="3979" spans="1:10">
      <c r="A3979" s="9">
        <v>44575.8125</v>
      </c>
      <c r="B3979" s="10">
        <v>15.189130783081055</v>
      </c>
      <c r="C3979" s="10">
        <v>3.8804073333740234</v>
      </c>
      <c r="D3979" s="10">
        <v>27.162851333618164</v>
      </c>
      <c r="E3979" s="10">
        <v>107.34064483642578</v>
      </c>
      <c r="F3979" s="10" t="s">
        <v>13</v>
      </c>
      <c r="G3979" s="10">
        <v>3.793968677520752</v>
      </c>
      <c r="H3979" s="10">
        <v>112.85966491699219</v>
      </c>
      <c r="I3979" s="10">
        <v>12.961383819580078</v>
      </c>
      <c r="J3979" s="13">
        <v>83836.4921875</v>
      </c>
    </row>
    <row r="3980" spans="1:10">
      <c r="A3980" s="9">
        <v>44575.815972222219</v>
      </c>
      <c r="B3980" s="10">
        <v>16.32893180847168</v>
      </c>
      <c r="C3980" s="10">
        <v>3.7015559673309326</v>
      </c>
      <c r="D3980" s="10">
        <v>28.731124877929688</v>
      </c>
      <c r="E3980" s="10">
        <v>93.860458374023438</v>
      </c>
      <c r="F3980" s="10" t="s">
        <v>13</v>
      </c>
      <c r="G3980" s="10">
        <v>3.8442451953887939</v>
      </c>
      <c r="H3980" s="10">
        <v>112.58993530273438</v>
      </c>
      <c r="I3980" s="10">
        <v>12.840110778808594</v>
      </c>
      <c r="J3980" s="13">
        <v>83780.609375</v>
      </c>
    </row>
    <row r="3981" spans="1:10">
      <c r="A3981" s="9">
        <v>44575.819444444445</v>
      </c>
      <c r="B3981" s="10">
        <v>25.794790267944336</v>
      </c>
      <c r="C3981" s="10">
        <v>3.0277752876281738</v>
      </c>
      <c r="D3981" s="10">
        <v>42.74505615234375</v>
      </c>
      <c r="E3981" s="10">
        <v>162.5831298828125</v>
      </c>
      <c r="F3981" s="10" t="s">
        <v>13</v>
      </c>
      <c r="G3981" s="10">
        <v>3.1693904399871826</v>
      </c>
      <c r="H3981" s="10">
        <v>113.63409423828125</v>
      </c>
      <c r="I3981" s="10">
        <v>12.974135398864746</v>
      </c>
      <c r="J3981" s="13">
        <v>84658.09375</v>
      </c>
    </row>
    <row r="3982" spans="1:10">
      <c r="A3982" s="9">
        <v>44575.822916666664</v>
      </c>
      <c r="B3982" s="10">
        <v>30.148122787475586</v>
      </c>
      <c r="C3982" s="10">
        <v>3.7040252685546875</v>
      </c>
      <c r="D3982" s="10">
        <v>50.092529296875</v>
      </c>
      <c r="E3982" s="10">
        <v>93.923065185546875</v>
      </c>
      <c r="F3982" s="10" t="s">
        <v>13</v>
      </c>
      <c r="G3982" s="10">
        <v>3.3501062393188477</v>
      </c>
      <c r="H3982" s="10">
        <v>112.60015106201172</v>
      </c>
      <c r="I3982" s="10">
        <v>10.538168907165527</v>
      </c>
      <c r="J3982" s="13">
        <v>83839.4609375</v>
      </c>
    </row>
    <row r="3983" spans="1:10">
      <c r="A3983" s="9">
        <v>44575.826388888891</v>
      </c>
      <c r="B3983" s="10">
        <v>19.423551559448242</v>
      </c>
      <c r="C3983" s="10">
        <v>4.4570536613464355</v>
      </c>
      <c r="D3983" s="10">
        <v>34.230171203613281</v>
      </c>
      <c r="E3983" s="10">
        <v>81.372688293457031</v>
      </c>
      <c r="F3983" s="10" t="s">
        <v>13</v>
      </c>
      <c r="G3983" s="10">
        <v>3.5393545627593994</v>
      </c>
      <c r="H3983" s="10">
        <v>113.68193054199219</v>
      </c>
      <c r="I3983" s="10">
        <v>9.1707029342651367</v>
      </c>
      <c r="J3983" s="13">
        <v>84744.6328125</v>
      </c>
    </row>
    <row r="3984" spans="1:10">
      <c r="A3984" s="9">
        <v>44575.829861111109</v>
      </c>
      <c r="B3984" s="10">
        <v>15.041406631469727</v>
      </c>
      <c r="C3984" s="10">
        <v>3.7826259136199951</v>
      </c>
      <c r="D3984" s="10">
        <v>26.838632583618164</v>
      </c>
      <c r="E3984" s="10">
        <v>68.51153564453125</v>
      </c>
      <c r="F3984" s="10" t="s">
        <v>13</v>
      </c>
      <c r="G3984" s="10">
        <v>3.9029593467712402</v>
      </c>
      <c r="H3984" s="10">
        <v>114.59202575683594</v>
      </c>
      <c r="I3984" s="10">
        <v>7.0786118507385254</v>
      </c>
      <c r="J3984" s="13">
        <v>85620.6328125</v>
      </c>
    </row>
    <row r="3985" spans="1:10">
      <c r="A3985" s="9">
        <v>44575.833333333336</v>
      </c>
      <c r="B3985" s="10">
        <v>11.15450382232666</v>
      </c>
      <c r="C3985" s="10">
        <v>3.9182968139648438</v>
      </c>
      <c r="D3985" s="10">
        <v>21.016321182250977</v>
      </c>
      <c r="E3985" s="10">
        <v>40.645782470703125</v>
      </c>
      <c r="F3985" s="10" t="s">
        <v>13</v>
      </c>
      <c r="G3985" s="10">
        <v>3.8591766357421875</v>
      </c>
      <c r="H3985" s="10">
        <v>113.30653381347656</v>
      </c>
      <c r="I3985" s="10">
        <v>6.6577792167663574</v>
      </c>
      <c r="J3985" s="13">
        <v>84658.09375</v>
      </c>
    </row>
    <row r="3986" spans="1:10">
      <c r="A3986" s="9">
        <v>44575.836805555555</v>
      </c>
      <c r="B3986" s="10">
        <v>7.4487242698669434</v>
      </c>
      <c r="C3986" s="10">
        <v>3.2112197875976563</v>
      </c>
      <c r="D3986" s="10">
        <v>14.807291984558105</v>
      </c>
      <c r="E3986" s="10">
        <v>40.713493347167969</v>
      </c>
      <c r="F3986" s="10" t="s">
        <v>13</v>
      </c>
      <c r="G3986" s="10">
        <v>3.1715049743652344</v>
      </c>
      <c r="H3986" s="10">
        <v>113.29840850830078</v>
      </c>
      <c r="I3986" s="10">
        <v>6.6118721961975098</v>
      </c>
      <c r="J3986" s="13">
        <v>84801.1796875</v>
      </c>
    </row>
    <row r="3987" spans="1:10">
      <c r="A3987" s="9">
        <v>44575.840277777781</v>
      </c>
      <c r="B3987" s="10">
        <v>15.23643970489502</v>
      </c>
      <c r="C3987" s="10">
        <v>3.5656428337097168</v>
      </c>
      <c r="D3987" s="10">
        <v>26.920602798461914</v>
      </c>
      <c r="E3987" s="10">
        <v>40.686344146728516</v>
      </c>
      <c r="F3987" s="10" t="s">
        <v>13</v>
      </c>
      <c r="G3987" s="10">
        <v>3.0626766681671143</v>
      </c>
      <c r="H3987" s="10">
        <v>113.15728759765625</v>
      </c>
      <c r="I3987" s="10">
        <v>6.4935407638549805</v>
      </c>
      <c r="J3987" s="13">
        <v>84741.6328125</v>
      </c>
    </row>
    <row r="3988" spans="1:10">
      <c r="A3988" s="9">
        <v>44575.84375</v>
      </c>
      <c r="B3988" s="10">
        <v>11.158222198486328</v>
      </c>
      <c r="C3988" s="10">
        <v>3.3851115703582764</v>
      </c>
      <c r="D3988" s="10">
        <v>20.488834381103516</v>
      </c>
      <c r="E3988" s="10">
        <v>40.659332275390625</v>
      </c>
      <c r="F3988" s="10" t="s">
        <v>13</v>
      </c>
      <c r="G3988" s="10">
        <v>3.7513144016265869</v>
      </c>
      <c r="H3988" s="10">
        <v>113.14768218994141</v>
      </c>
      <c r="I3988" s="10">
        <v>7.4569215774536133</v>
      </c>
      <c r="J3988" s="13">
        <v>84695.4140625</v>
      </c>
    </row>
    <row r="3989" spans="1:10">
      <c r="A3989" s="9">
        <v>44575.847222222219</v>
      </c>
      <c r="B3989" s="10">
        <v>8.3798131942749023</v>
      </c>
      <c r="C3989" s="10">
        <v>2.8544173240661621</v>
      </c>
      <c r="D3989" s="10">
        <v>15.699295043945313</v>
      </c>
      <c r="E3989" s="10">
        <v>40.713489532470703</v>
      </c>
      <c r="F3989" s="10" t="s">
        <v>13</v>
      </c>
      <c r="G3989" s="10">
        <v>4.1896548271179199</v>
      </c>
      <c r="H3989" s="10">
        <v>113.23278045654297</v>
      </c>
      <c r="I3989" s="10">
        <v>7.0678610801696777</v>
      </c>
      <c r="J3989" s="13">
        <v>84807.2890625</v>
      </c>
    </row>
    <row r="3990" spans="1:10">
      <c r="A3990" s="9">
        <v>44575.850694444445</v>
      </c>
      <c r="B3990" s="10">
        <v>9.8829717636108398</v>
      </c>
      <c r="C3990" s="10">
        <v>3.2080178260803223</v>
      </c>
      <c r="D3990" s="10">
        <v>18.356990814208984</v>
      </c>
      <c r="E3990" s="10">
        <v>27.115264892578125</v>
      </c>
      <c r="F3990" s="10" t="s">
        <v>13</v>
      </c>
      <c r="G3990" s="10">
        <v>3.8937544822692871</v>
      </c>
      <c r="H3990" s="10">
        <v>112.98876953125</v>
      </c>
      <c r="I3990" s="10">
        <v>7.2316412925720215</v>
      </c>
      <c r="J3990" s="13">
        <v>84705.578125</v>
      </c>
    </row>
    <row r="3991" spans="1:10">
      <c r="A3991" s="9">
        <v>44575.854166666664</v>
      </c>
      <c r="B3991" s="10">
        <v>12.798221588134766</v>
      </c>
      <c r="C3991" s="10">
        <v>3.2101483345031738</v>
      </c>
      <c r="D3991" s="10">
        <v>22.649381637573242</v>
      </c>
      <c r="E3991" s="10">
        <v>27.133274078369141</v>
      </c>
      <c r="F3991" s="10" t="s">
        <v>13</v>
      </c>
      <c r="G3991" s="10">
        <v>3.5867679119110107</v>
      </c>
      <c r="H3991" s="10">
        <v>112.99820709228516</v>
      </c>
      <c r="I3991" s="10">
        <v>6.5526852607727051</v>
      </c>
      <c r="J3991" s="13">
        <v>84760.8984375</v>
      </c>
    </row>
    <row r="3992" spans="1:10">
      <c r="A3992" s="9">
        <v>44575.857638888891</v>
      </c>
      <c r="B3992" s="10">
        <v>11.755016326904297</v>
      </c>
      <c r="C3992" s="10">
        <v>3.3896205425262451</v>
      </c>
      <c r="D3992" s="10">
        <v>21.40812873840332</v>
      </c>
      <c r="E3992" s="10">
        <v>94.998146057128906</v>
      </c>
      <c r="F3992" s="10" t="s">
        <v>13</v>
      </c>
      <c r="G3992" s="10">
        <v>3.5203802585601807</v>
      </c>
      <c r="H3992" s="10">
        <v>113.10153961181641</v>
      </c>
      <c r="I3992" s="10">
        <v>8.4358348846435547</v>
      </c>
      <c r="J3992" s="13">
        <v>84786.1796875</v>
      </c>
    </row>
    <row r="3993" spans="1:10">
      <c r="A3993" s="9">
        <v>44575.861111111109</v>
      </c>
      <c r="B3993" s="10">
        <v>9.5404939651489258</v>
      </c>
      <c r="C3993" s="10">
        <v>3.3884902000427246</v>
      </c>
      <c r="D3993" s="10">
        <v>18.012502670288086</v>
      </c>
      <c r="E3993" s="10">
        <v>67.833183288574219</v>
      </c>
      <c r="F3993" s="10" t="s">
        <v>13</v>
      </c>
      <c r="G3993" s="10">
        <v>3.1597719192504883</v>
      </c>
      <c r="H3993" s="10">
        <v>113.12941741943359</v>
      </c>
      <c r="I3993" s="10">
        <v>7.8062429428100586</v>
      </c>
      <c r="J3993" s="13">
        <v>84754.90625</v>
      </c>
    </row>
    <row r="3994" spans="1:10">
      <c r="A3994" s="9">
        <v>44575.864583333336</v>
      </c>
      <c r="B3994" s="10">
        <v>11.637467384338379</v>
      </c>
      <c r="C3994" s="10">
        <v>3.7089588642120361</v>
      </c>
      <c r="D3994" s="10">
        <v>21.547285079956055</v>
      </c>
      <c r="E3994" s="10">
        <v>53.741809844970703</v>
      </c>
      <c r="F3994" s="10" t="s">
        <v>13</v>
      </c>
      <c r="G3994" s="10">
        <v>2.7380654811859131</v>
      </c>
      <c r="H3994" s="10">
        <v>112.29535675048828</v>
      </c>
      <c r="I3994" s="10">
        <v>6.8278965950012207</v>
      </c>
      <c r="J3994" s="13">
        <v>83932.3828125</v>
      </c>
    </row>
    <row r="3995" spans="1:10">
      <c r="A3995" s="9">
        <v>44575.868055555555</v>
      </c>
      <c r="B3995" s="10">
        <v>6.743675708770752</v>
      </c>
      <c r="C3995" s="10">
        <v>2.6733481884002686</v>
      </c>
      <c r="D3995" s="10">
        <v>12.832071304321289</v>
      </c>
      <c r="E3995" s="10">
        <v>81.345802307128906</v>
      </c>
      <c r="F3995" s="10" t="s">
        <v>13</v>
      </c>
      <c r="G3995" s="10">
        <v>2.6251497268676758</v>
      </c>
      <c r="H3995" s="10">
        <v>113.18544006347656</v>
      </c>
      <c r="I3995" s="10">
        <v>10.534281730651855</v>
      </c>
      <c r="J3995" s="13">
        <v>84705.78125</v>
      </c>
    </row>
    <row r="3996" spans="1:10">
      <c r="A3996" s="9">
        <v>44575.871527777781</v>
      </c>
      <c r="B3996" s="10">
        <v>7.1634111404418945</v>
      </c>
      <c r="C3996" s="10">
        <v>3.2400979995727539</v>
      </c>
      <c r="D3996" s="10">
        <v>14.220432281494141</v>
      </c>
      <c r="E3996" s="10">
        <v>54.772842407226563</v>
      </c>
      <c r="F3996" s="10" t="s">
        <v>13</v>
      </c>
      <c r="G3996" s="10">
        <v>1.7658383846282959</v>
      </c>
      <c r="H3996" s="10">
        <v>114.11866760253906</v>
      </c>
      <c r="I3996" s="10">
        <v>8.4541873931884766</v>
      </c>
      <c r="J3996" s="13">
        <v>85549.8359375</v>
      </c>
    </row>
    <row r="3997" spans="1:10">
      <c r="A3997" s="9">
        <v>44575.875</v>
      </c>
      <c r="B3997" s="10">
        <v>11.739380836486816</v>
      </c>
      <c r="C3997" s="10">
        <v>2.1593451499938965</v>
      </c>
      <c r="D3997" s="10">
        <v>20.153888702392578</v>
      </c>
      <c r="E3997" s="10">
        <v>68.443222045898438</v>
      </c>
      <c r="F3997" s="10" t="s">
        <v>13</v>
      </c>
      <c r="G3997" s="10">
        <v>1.5715025663375854</v>
      </c>
      <c r="H3997" s="10">
        <v>114.08060455322266</v>
      </c>
      <c r="I3997" s="10">
        <v>9.7161998748779297</v>
      </c>
      <c r="J3997" s="13">
        <v>85518.296875</v>
      </c>
    </row>
    <row r="3998" spans="1:10">
      <c r="A3998" s="9">
        <v>44575.878472222219</v>
      </c>
      <c r="B3998" s="10">
        <v>8.4961996078491211</v>
      </c>
      <c r="C3998" s="10">
        <v>3.0328190326690674</v>
      </c>
      <c r="D3998" s="10">
        <v>16.056100845336914</v>
      </c>
      <c r="E3998" s="10">
        <v>67.855819702148438</v>
      </c>
      <c r="F3998" s="10" t="s">
        <v>13</v>
      </c>
      <c r="G3998" s="10">
        <v>2.0915825366973877</v>
      </c>
      <c r="H3998" s="10">
        <v>113.23279571533203</v>
      </c>
      <c r="I3998" s="10">
        <v>8.8918266296386719</v>
      </c>
      <c r="J3998" s="13">
        <v>84786.421875</v>
      </c>
    </row>
    <row r="3999" spans="1:10">
      <c r="A3999" s="9">
        <v>44575.881944444445</v>
      </c>
      <c r="B3999" s="10">
        <v>6.6340188980102539</v>
      </c>
      <c r="C3999" s="10">
        <v>2.676016092300415</v>
      </c>
      <c r="D3999" s="10">
        <v>12.844878196716309</v>
      </c>
      <c r="E3999" s="10">
        <v>27.142328262329102</v>
      </c>
      <c r="F3999" s="10" t="s">
        <v>13</v>
      </c>
      <c r="G3999" s="10">
        <v>1.9402471780776978</v>
      </c>
      <c r="H3999" s="10">
        <v>113.16715240478516</v>
      </c>
      <c r="I3999" s="10">
        <v>6.2128791809082031</v>
      </c>
      <c r="J3999" s="13">
        <v>84783.4375</v>
      </c>
    </row>
    <row r="4000" spans="1:10">
      <c r="A4000" s="9">
        <v>44575.885416666664</v>
      </c>
      <c r="B4000" s="10">
        <v>5.1815686225891113</v>
      </c>
      <c r="C4000" s="10">
        <v>2.6474976539611816</v>
      </c>
      <c r="D4000" s="10">
        <v>10.589990615844727</v>
      </c>
      <c r="E4000" s="10">
        <v>26.853069305419922</v>
      </c>
      <c r="F4000" s="10" t="s">
        <v>13</v>
      </c>
      <c r="G4000" s="10">
        <v>2.1537530422210693</v>
      </c>
      <c r="H4000" s="10">
        <v>112.09096527099609</v>
      </c>
      <c r="I4000" s="10">
        <v>5.5827531814575195</v>
      </c>
      <c r="J4000" s="13">
        <v>83874.8984375</v>
      </c>
    </row>
    <row r="4001" spans="1:10">
      <c r="A4001" s="9">
        <v>44575.888888888891</v>
      </c>
      <c r="B4001" s="10">
        <v>5.3537707328796387</v>
      </c>
      <c r="C4001" s="10">
        <v>3.3896212577819824</v>
      </c>
      <c r="D4001" s="10">
        <v>11.417672157287598</v>
      </c>
      <c r="E4001" s="10">
        <v>27.142330169677734</v>
      </c>
      <c r="F4001" s="10" t="s">
        <v>13</v>
      </c>
      <c r="G4001" s="10">
        <v>1.6636174917221069</v>
      </c>
      <c r="H4001" s="10">
        <v>113.16716766357422</v>
      </c>
      <c r="I4001" s="10">
        <v>5.3578968048095703</v>
      </c>
      <c r="J4001" s="13">
        <v>84789.703125</v>
      </c>
    </row>
    <row r="4002" spans="1:10">
      <c r="A4002" s="9">
        <v>44575.892361111109</v>
      </c>
      <c r="B4002" s="10">
        <v>6.4524569511413574</v>
      </c>
      <c r="C4002" s="10">
        <v>2.2960219383239746</v>
      </c>
      <c r="D4002" s="10">
        <v>12.36319637298584</v>
      </c>
      <c r="E4002" s="10">
        <v>26.870904922485352</v>
      </c>
      <c r="F4002" s="10" t="s">
        <v>13</v>
      </c>
      <c r="G4002" s="10">
        <v>1.6031507253646851</v>
      </c>
      <c r="H4002" s="10">
        <v>112.10045623779297</v>
      </c>
      <c r="I4002" s="10">
        <v>5.8686056137084961</v>
      </c>
      <c r="J4002" s="13">
        <v>83938.8671875</v>
      </c>
    </row>
    <row r="4003" spans="1:10">
      <c r="A4003" s="9">
        <v>44575.895833333336</v>
      </c>
      <c r="B4003" s="10">
        <v>5.006281852722168</v>
      </c>
      <c r="C4003" s="10">
        <v>2.1415278911590576</v>
      </c>
      <c r="D4003" s="10">
        <v>9.8153362274169922</v>
      </c>
      <c r="E4003" s="10">
        <v>40.727085113525391</v>
      </c>
      <c r="F4003" s="10" t="s">
        <v>13</v>
      </c>
      <c r="G4003" s="10">
        <v>1.5254915952682495</v>
      </c>
      <c r="H4003" s="10">
        <v>113.40187072753906</v>
      </c>
      <c r="I4003" s="10">
        <v>7.0702214241027832</v>
      </c>
      <c r="J4003" s="13">
        <v>84812.078125</v>
      </c>
    </row>
    <row r="4004" spans="1:10">
      <c r="A4004" s="9">
        <v>44575.899305555555</v>
      </c>
      <c r="B4004" s="10">
        <v>5.534369945526123</v>
      </c>
      <c r="C4004" s="10">
        <v>2.8277604579925537</v>
      </c>
      <c r="D4004" s="10">
        <v>11.134305000305176</v>
      </c>
      <c r="E4004" s="10">
        <v>53.777694702148438</v>
      </c>
      <c r="F4004" s="10" t="s">
        <v>13</v>
      </c>
      <c r="G4004" s="10">
        <v>1.7625327110290527</v>
      </c>
      <c r="H4004" s="10">
        <v>112.11029815673828</v>
      </c>
      <c r="I4004" s="10">
        <v>7.5665216445922852</v>
      </c>
      <c r="J4004" s="13">
        <v>83991.984375</v>
      </c>
    </row>
    <row r="4005" spans="1:10">
      <c r="A4005" s="9">
        <v>44575.902777777781</v>
      </c>
      <c r="B4005" s="10">
        <v>9.19451904296875</v>
      </c>
      <c r="C4005" s="10">
        <v>2.4976155757904053</v>
      </c>
      <c r="D4005" s="10">
        <v>16.769702911376953</v>
      </c>
      <c r="E4005" s="10">
        <v>27.142330169677734</v>
      </c>
      <c r="F4005" s="10" t="s">
        <v>13</v>
      </c>
      <c r="G4005" s="10">
        <v>1.4716614484786987</v>
      </c>
      <c r="H4005" s="10">
        <v>112.90467834472656</v>
      </c>
      <c r="I4005" s="10">
        <v>5.4718937873840332</v>
      </c>
      <c r="J4005" s="13">
        <v>84780.8125</v>
      </c>
    </row>
    <row r="4006" spans="1:10">
      <c r="A4006" s="9">
        <v>44575.90625</v>
      </c>
      <c r="B4006" s="10">
        <v>4.6523623466491699</v>
      </c>
      <c r="C4006" s="10">
        <v>3.2090883255004883</v>
      </c>
      <c r="D4006" s="10">
        <v>10.340396881103516</v>
      </c>
      <c r="E4006" s="10">
        <v>27.12431526184082</v>
      </c>
      <c r="F4006" s="10" t="s">
        <v>13</v>
      </c>
      <c r="G4006" s="10">
        <v>1.6731704473495483</v>
      </c>
      <c r="H4006" s="10">
        <v>112.89531707763672</v>
      </c>
      <c r="I4006" s="10">
        <v>5.4682621955871582</v>
      </c>
      <c r="J4006" s="13">
        <v>84719.515625</v>
      </c>
    </row>
    <row r="4007" spans="1:10">
      <c r="A4007" s="9">
        <v>44575.909722222219</v>
      </c>
      <c r="B4007" s="10">
        <v>4.0748805999755859</v>
      </c>
      <c r="C4007" s="10">
        <v>2.8553705215454102</v>
      </c>
      <c r="D4007" s="10">
        <v>9.1014928817749023</v>
      </c>
      <c r="E4007" s="10">
        <v>27.151390075683594</v>
      </c>
      <c r="F4007" s="10" t="s">
        <v>13</v>
      </c>
      <c r="G4007" s="10">
        <v>1.7903989553451538</v>
      </c>
      <c r="H4007" s="10">
        <v>112.87671661376953</v>
      </c>
      <c r="I4007" s="10">
        <v>4.732487678527832</v>
      </c>
      <c r="J4007" s="13">
        <v>84803.1796875</v>
      </c>
    </row>
    <row r="4008" spans="1:10">
      <c r="A4008" s="9">
        <v>44575.913194444445</v>
      </c>
      <c r="B4008" s="10">
        <v>9.5603055953979492</v>
      </c>
      <c r="C4008" s="10">
        <v>2.47182297706604</v>
      </c>
      <c r="D4008" s="10">
        <v>16.949644088745117</v>
      </c>
      <c r="E4008" s="10">
        <v>26.862035751342773</v>
      </c>
      <c r="F4008" s="10" t="s">
        <v>13</v>
      </c>
      <c r="G4008" s="10">
        <v>1.9333256483078003</v>
      </c>
      <c r="H4008" s="10">
        <v>111.60884857177734</v>
      </c>
      <c r="I4008" s="10">
        <v>5.753847599029541</v>
      </c>
      <c r="J4008" s="13">
        <v>83897.375</v>
      </c>
    </row>
    <row r="4009" spans="1:10">
      <c r="A4009" s="9">
        <v>44575.916666666664</v>
      </c>
      <c r="B4009" s="10">
        <v>12.573917388916016</v>
      </c>
      <c r="C4009" s="10">
        <v>3.5692129135131836</v>
      </c>
      <c r="D4009" s="10">
        <v>22.842964172363281</v>
      </c>
      <c r="E4009" s="10">
        <v>27.151390075683594</v>
      </c>
      <c r="F4009" s="10" t="s">
        <v>13</v>
      </c>
      <c r="G4009" s="10">
        <v>2.1314272880554199</v>
      </c>
      <c r="H4009" s="10">
        <v>112.67977905273438</v>
      </c>
      <c r="I4009" s="10">
        <v>7.4123291969299316</v>
      </c>
      <c r="J4009" s="13">
        <v>84800.21875</v>
      </c>
    </row>
    <row r="4010" spans="1:10">
      <c r="A4010" s="9">
        <v>44575.920138888891</v>
      </c>
      <c r="B4010" s="10">
        <v>13.380008697509766</v>
      </c>
      <c r="C4010" s="10">
        <v>2.675133228302002</v>
      </c>
      <c r="D4010" s="10">
        <v>23.184490203857422</v>
      </c>
      <c r="E4010" s="10">
        <v>27.133373260498047</v>
      </c>
      <c r="F4010" s="10" t="s">
        <v>13</v>
      </c>
      <c r="G4010" s="10">
        <v>2.4839420318603516</v>
      </c>
      <c r="H4010" s="10">
        <v>112.86740875244141</v>
      </c>
      <c r="I4010" s="10">
        <v>6.0968689918518066</v>
      </c>
      <c r="J4010" s="13">
        <v>84741.8671875</v>
      </c>
    </row>
    <row r="4011" spans="1:10">
      <c r="A4011" s="9">
        <v>44575.923611111109</v>
      </c>
      <c r="B4011" s="10">
        <v>14.853828430175781</v>
      </c>
      <c r="C4011" s="10">
        <v>3.0004978179931641</v>
      </c>
      <c r="D4011" s="10">
        <v>25.768980026245117</v>
      </c>
      <c r="E4011" s="10">
        <v>80.5592041015625</v>
      </c>
      <c r="F4011" s="10" t="s">
        <v>13</v>
      </c>
      <c r="G4011" s="10">
        <v>3.2495737075805664</v>
      </c>
      <c r="H4011" s="10">
        <v>112.09096527099609</v>
      </c>
      <c r="I4011" s="10">
        <v>10.150461196899414</v>
      </c>
      <c r="J4011" s="13">
        <v>83866.4375</v>
      </c>
    </row>
    <row r="4012" spans="1:10">
      <c r="A4012" s="9">
        <v>44575.927083333336</v>
      </c>
      <c r="B4012" s="10">
        <v>12.811041831970215</v>
      </c>
      <c r="C4012" s="10">
        <v>3.034843921661377</v>
      </c>
      <c r="D4012" s="10">
        <v>22.493547439575195</v>
      </c>
      <c r="E4012" s="10">
        <v>190.1231689453125</v>
      </c>
      <c r="F4012" s="10" t="s">
        <v>13</v>
      </c>
      <c r="G4012" s="10">
        <v>2.8890483379364014</v>
      </c>
      <c r="H4012" s="10">
        <v>113.57106018066406</v>
      </c>
      <c r="I4012" s="10">
        <v>18.93626594543457</v>
      </c>
      <c r="J4012" s="13">
        <v>84825.5546875</v>
      </c>
    </row>
    <row r="4013" spans="1:10">
      <c r="A4013" s="9">
        <v>44575.930555555555</v>
      </c>
      <c r="B4013" s="10">
        <v>7.0332612991333008</v>
      </c>
      <c r="C4013" s="10">
        <v>2.8277602195739746</v>
      </c>
      <c r="D4013" s="10">
        <v>13.608595848083496</v>
      </c>
      <c r="E4013" s="10">
        <v>80.666534423828125</v>
      </c>
      <c r="F4013" s="10" t="s">
        <v>13</v>
      </c>
      <c r="G4013" s="10">
        <v>2.5945713520050049</v>
      </c>
      <c r="H4013" s="10">
        <v>112.43534851074219</v>
      </c>
      <c r="I4013" s="10">
        <v>13.269646644592285</v>
      </c>
      <c r="J4013" s="13">
        <v>83989.46875</v>
      </c>
    </row>
    <row r="4014" spans="1:10">
      <c r="A4014" s="9">
        <v>44575.934027777781</v>
      </c>
      <c r="B4014" s="10">
        <v>14.795871734619141</v>
      </c>
      <c r="C4014" s="10">
        <v>2.321537971496582</v>
      </c>
      <c r="D4014" s="10">
        <v>25.001180648803711</v>
      </c>
      <c r="E4014" s="10">
        <v>40.754283905029297</v>
      </c>
      <c r="F4014" s="10" t="s">
        <v>13</v>
      </c>
      <c r="G4014" s="10">
        <v>2.6109974384307861</v>
      </c>
      <c r="H4014" s="10">
        <v>113.21485900878906</v>
      </c>
      <c r="I4014" s="10">
        <v>9.9277439117431641</v>
      </c>
      <c r="J4014" s="13">
        <v>84866.1875</v>
      </c>
    </row>
    <row r="4015" spans="1:10">
      <c r="A4015" s="9">
        <v>44575.9375</v>
      </c>
      <c r="B4015" s="10">
        <v>9.4367361068725586</v>
      </c>
      <c r="C4015" s="10">
        <v>3.2144372463226318</v>
      </c>
      <c r="D4015" s="10">
        <v>17.679405212402344</v>
      </c>
      <c r="E4015" s="10">
        <v>40.754283905029297</v>
      </c>
      <c r="F4015" s="10" t="s">
        <v>13</v>
      </c>
      <c r="G4015" s="10">
        <v>2.5922677516937256</v>
      </c>
      <c r="H4015" s="10">
        <v>113.149169921875</v>
      </c>
      <c r="I4015" s="10">
        <v>7.9878406524658203</v>
      </c>
      <c r="J4015" s="13">
        <v>84866.1875</v>
      </c>
    </row>
    <row r="4016" spans="1:10">
      <c r="A4016" s="9">
        <v>44575.940972222219</v>
      </c>
      <c r="B4016" s="10">
        <v>7.0332612991333008</v>
      </c>
      <c r="C4016" s="10">
        <v>2.6510248184204102</v>
      </c>
      <c r="D4016" s="10">
        <v>13.43186092376709</v>
      </c>
      <c r="E4016" s="10">
        <v>26.888845443725586</v>
      </c>
      <c r="F4016" s="10" t="s">
        <v>13</v>
      </c>
      <c r="G4016" s="10">
        <v>2.4387972354888916</v>
      </c>
      <c r="H4016" s="10">
        <v>111.78524780273438</v>
      </c>
      <c r="I4016" s="10">
        <v>6.3242568969726563</v>
      </c>
      <c r="J4016" s="13">
        <v>83989.46875</v>
      </c>
    </row>
    <row r="4017" spans="1:10">
      <c r="A4017" s="9">
        <v>44575.944444444445</v>
      </c>
      <c r="B4017" s="10">
        <v>10.265072822570801</v>
      </c>
      <c r="C4017" s="10">
        <v>3.1822924613952637</v>
      </c>
      <c r="D4017" s="10">
        <v>18.916963577270508</v>
      </c>
      <c r="E4017" s="10">
        <v>26.897829055786133</v>
      </c>
      <c r="F4017" s="10" t="s">
        <v>13</v>
      </c>
      <c r="G4017" s="10">
        <v>1.9538016319274902</v>
      </c>
      <c r="H4017" s="10">
        <v>111.82257843017578</v>
      </c>
      <c r="I4017" s="10">
        <v>12.59625244140625</v>
      </c>
      <c r="J4017" s="13">
        <v>84014.6015625</v>
      </c>
    </row>
    <row r="4018" spans="1:10">
      <c r="A4018" s="9">
        <v>44575.947916666664</v>
      </c>
      <c r="B4018" s="10">
        <v>10.838390350341797</v>
      </c>
      <c r="C4018" s="10">
        <v>3.0368714332580566</v>
      </c>
      <c r="D4018" s="10">
        <v>19.650344848632813</v>
      </c>
      <c r="E4018" s="10">
        <v>67.946495056152344</v>
      </c>
      <c r="F4018" s="10" t="s">
        <v>13</v>
      </c>
      <c r="G4018" s="10">
        <v>1.7057105302810669</v>
      </c>
      <c r="H4018" s="10">
        <v>113.84407806396484</v>
      </c>
      <c r="I4018" s="10">
        <v>7.7622079849243164</v>
      </c>
      <c r="J4018" s="13">
        <v>84891.578125</v>
      </c>
    </row>
    <row r="4019" spans="1:10">
      <c r="A4019" s="9">
        <v>44575.951388888891</v>
      </c>
      <c r="B4019" s="10">
        <v>5.0731730461120605</v>
      </c>
      <c r="C4019" s="10">
        <v>2.1208202838897705</v>
      </c>
      <c r="D4019" s="10">
        <v>9.8971614837646484</v>
      </c>
      <c r="E4019" s="10">
        <v>26.888849258422852</v>
      </c>
      <c r="F4019" s="10" t="s">
        <v>13</v>
      </c>
      <c r="G4019" s="10">
        <v>1.6786527633666992</v>
      </c>
      <c r="H4019" s="10">
        <v>112.37035369873047</v>
      </c>
      <c r="I4019" s="10">
        <v>6.888923168182373</v>
      </c>
      <c r="J4019" s="13">
        <v>83986.5546875</v>
      </c>
    </row>
    <row r="4020" spans="1:10">
      <c r="A4020" s="9">
        <v>44575.954861111109</v>
      </c>
      <c r="B4020" s="10">
        <v>6.5677042007446289</v>
      </c>
      <c r="C4020" s="10">
        <v>2.649266242980957</v>
      </c>
      <c r="D4020" s="10">
        <v>12.539860725402832</v>
      </c>
      <c r="E4020" s="10">
        <v>26.871007919311523</v>
      </c>
      <c r="F4020" s="10" t="s">
        <v>13</v>
      </c>
      <c r="G4020" s="10">
        <v>1.3509162664413452</v>
      </c>
      <c r="H4020" s="10">
        <v>112.42572021484375</v>
      </c>
      <c r="I4020" s="10">
        <v>7.5050721168518066</v>
      </c>
      <c r="J4020" s="13">
        <v>83940.90625</v>
      </c>
    </row>
    <row r="4021" spans="1:10">
      <c r="A4021" s="9">
        <v>44575.958333333336</v>
      </c>
      <c r="B4021" s="10">
        <v>6.9133725166320801</v>
      </c>
      <c r="C4021" s="10">
        <v>2.649266242980957</v>
      </c>
      <c r="D4021" s="10">
        <v>13.246332168579102</v>
      </c>
      <c r="E4021" s="10">
        <v>53.742015838623047</v>
      </c>
      <c r="F4021" s="10" t="s">
        <v>13</v>
      </c>
      <c r="G4021" s="10">
        <v>1.5831050872802734</v>
      </c>
      <c r="H4021" s="10">
        <v>112.88048553466797</v>
      </c>
      <c r="I4021" s="10">
        <v>8.3515090942382813</v>
      </c>
      <c r="J4021" s="13">
        <v>83940.90625</v>
      </c>
    </row>
    <row r="4022" spans="1:10">
      <c r="A4022" s="9">
        <v>44575.961805555555</v>
      </c>
      <c r="B4022" s="10">
        <v>6.1068124771118164</v>
      </c>
      <c r="C4022" s="10">
        <v>2.4726486206054688</v>
      </c>
      <c r="D4022" s="10">
        <v>11.656772613525391</v>
      </c>
      <c r="E4022" s="10">
        <v>26.871007919311523</v>
      </c>
      <c r="F4022" s="10" t="s">
        <v>13</v>
      </c>
      <c r="G4022" s="10">
        <v>1.7713097333908081</v>
      </c>
      <c r="H4022" s="10">
        <v>112.68557739257813</v>
      </c>
      <c r="I4022" s="10">
        <v>6.4893479347229004</v>
      </c>
      <c r="J4022" s="13">
        <v>83940.90625</v>
      </c>
    </row>
    <row r="4023" spans="1:10">
      <c r="A4023" s="9">
        <v>44575.965277777781</v>
      </c>
      <c r="B4023" s="10">
        <v>3.5707168579101563</v>
      </c>
      <c r="C4023" s="10">
        <v>2.6483819484710693</v>
      </c>
      <c r="D4023" s="10">
        <v>8.2982625961303711</v>
      </c>
      <c r="E4023" s="10">
        <v>13.431017875671387</v>
      </c>
      <c r="F4023" s="10" t="s">
        <v>13</v>
      </c>
      <c r="G4023" s="10">
        <v>1.7302836179733276</v>
      </c>
      <c r="H4023" s="10">
        <v>112.19333648681641</v>
      </c>
      <c r="I4023" s="10">
        <v>5.6410279273986816</v>
      </c>
      <c r="J4023" s="13">
        <v>83912.8828125</v>
      </c>
    </row>
    <row r="4024" spans="1:10">
      <c r="A4024" s="9">
        <v>44575.96875</v>
      </c>
      <c r="B4024" s="10">
        <v>2.6768953800201416</v>
      </c>
      <c r="C4024" s="10">
        <v>2.6760265827178955</v>
      </c>
      <c r="D4024" s="10">
        <v>6.7792677879333496</v>
      </c>
      <c r="E4024" s="10">
        <v>13.571216583251953</v>
      </c>
      <c r="F4024" s="10" t="s">
        <v>13</v>
      </c>
      <c r="G4024" s="10">
        <v>1.2899374961853027</v>
      </c>
      <c r="H4024" s="10">
        <v>113.03634643554688</v>
      </c>
      <c r="I4024" s="10">
        <v>4.7879247665405273</v>
      </c>
      <c r="J4024" s="13">
        <v>84788.796875</v>
      </c>
    </row>
    <row r="4025" spans="1:10">
      <c r="A4025" s="9">
        <v>44575.972222222219</v>
      </c>
      <c r="B4025" s="10">
        <v>2.4229044914245605</v>
      </c>
      <c r="C4025" s="10">
        <v>3.0065028667449951</v>
      </c>
      <c r="D4025" s="10">
        <v>6.7204174995422363</v>
      </c>
      <c r="E4025" s="10">
        <v>13.453405380249023</v>
      </c>
      <c r="F4025" s="10" t="s">
        <v>13</v>
      </c>
      <c r="G4025" s="10">
        <v>1.2563493251800537</v>
      </c>
      <c r="H4025" s="10">
        <v>111.85992431640625</v>
      </c>
      <c r="I4025" s="10">
        <v>3.8987972736358643</v>
      </c>
      <c r="J4025" s="13">
        <v>84051.890625</v>
      </c>
    </row>
    <row r="4026" spans="1:10">
      <c r="A4026" s="9">
        <v>44575.975694444445</v>
      </c>
      <c r="B4026" s="10">
        <v>6.8072080612182617</v>
      </c>
      <c r="C4026" s="10">
        <v>2.2990899085998535</v>
      </c>
      <c r="D4026" s="10">
        <v>12.733421325683594</v>
      </c>
      <c r="E4026" s="10">
        <v>26.906810760498047</v>
      </c>
      <c r="F4026" s="10" t="s">
        <v>13</v>
      </c>
      <c r="G4026" s="10">
        <v>1.0547031164169312</v>
      </c>
      <c r="H4026" s="10">
        <v>112.31529235839844</v>
      </c>
      <c r="I4026" s="10">
        <v>5.7069344520568848</v>
      </c>
      <c r="J4026" s="13">
        <v>84048.984375</v>
      </c>
    </row>
    <row r="4027" spans="1:10">
      <c r="A4027" s="9">
        <v>44575.979166666664</v>
      </c>
      <c r="B4027" s="10">
        <v>7.2614669799804688</v>
      </c>
      <c r="C4027" s="10">
        <v>2.2967979907989502</v>
      </c>
      <c r="D4027" s="10">
        <v>13.427434921264648</v>
      </c>
      <c r="E4027" s="10">
        <v>40.319980621337891</v>
      </c>
      <c r="F4027" s="10" t="s">
        <v>13</v>
      </c>
      <c r="G4027" s="10">
        <v>1.8792455196380615</v>
      </c>
      <c r="H4027" s="10">
        <v>112.46328735351563</v>
      </c>
      <c r="I4027" s="10">
        <v>5.927037239074707</v>
      </c>
      <c r="J4027" s="13">
        <v>83963.140625</v>
      </c>
    </row>
    <row r="4028" spans="1:10">
      <c r="A4028" s="9">
        <v>44575.982638888891</v>
      </c>
      <c r="B4028" s="10">
        <v>6.4610791206359863</v>
      </c>
      <c r="C4028" s="10">
        <v>2.6527960300445557</v>
      </c>
      <c r="D4028" s="10">
        <v>12.379716873168945</v>
      </c>
      <c r="E4028" s="10">
        <v>161.44085693359375</v>
      </c>
      <c r="F4028" s="10" t="s">
        <v>13</v>
      </c>
      <c r="G4028" s="10">
        <v>2.3121051788330078</v>
      </c>
      <c r="H4028" s="10">
        <v>112.96584320068359</v>
      </c>
      <c r="I4028" s="10">
        <v>4.2378230094909668</v>
      </c>
      <c r="J4028" s="13">
        <v>84048.984375</v>
      </c>
    </row>
    <row r="4029" spans="1:10">
      <c r="A4029" s="9">
        <v>44575.986111111109</v>
      </c>
      <c r="B4029" s="10">
        <v>5.3073153495788574</v>
      </c>
      <c r="C4029" s="10">
        <v>1.9453840255737305</v>
      </c>
      <c r="D4029" s="10">
        <v>10.257479667663574</v>
      </c>
      <c r="E4029" s="10">
        <v>13.45340633392334</v>
      </c>
      <c r="F4029" s="10" t="s">
        <v>13</v>
      </c>
      <c r="G4029" s="10">
        <v>2.3332204818725586</v>
      </c>
      <c r="H4029" s="10">
        <v>112.77069091796875</v>
      </c>
      <c r="I4029" s="10">
        <v>4.3508315086364746</v>
      </c>
      <c r="J4029" s="13">
        <v>84046.0859375</v>
      </c>
    </row>
    <row r="4030" spans="1:10">
      <c r="A4030" s="9">
        <v>44575.989583333336</v>
      </c>
      <c r="B4030" s="10">
        <v>5.4154753684997559</v>
      </c>
      <c r="C4030" s="10">
        <v>2.4726488590240479</v>
      </c>
      <c r="D4030" s="10">
        <v>10.773684501647949</v>
      </c>
      <c r="E4030" s="10">
        <v>13.435504913330078</v>
      </c>
      <c r="F4030" s="10" t="s">
        <v>13</v>
      </c>
      <c r="G4030" s="10">
        <v>1.9294624328613281</v>
      </c>
      <c r="H4030" s="10">
        <v>113.07540130615234</v>
      </c>
      <c r="I4030" s="10">
        <v>4.5143294334411621</v>
      </c>
      <c r="J4030" s="13">
        <v>83932.203125</v>
      </c>
    </row>
    <row r="4031" spans="1:10">
      <c r="A4031" s="9">
        <v>44575.993055555555</v>
      </c>
      <c r="B4031" s="10">
        <v>4.0341482162475586</v>
      </c>
      <c r="C4031" s="10">
        <v>2.4734747409820557</v>
      </c>
      <c r="D4031" s="10">
        <v>8.657160758972168</v>
      </c>
      <c r="E4031" s="10">
        <v>13.439992904663086</v>
      </c>
      <c r="F4031" s="10" t="s">
        <v>13</v>
      </c>
      <c r="G4031" s="10">
        <v>1.191814661026001</v>
      </c>
      <c r="H4031" s="10">
        <v>112.78822326660156</v>
      </c>
      <c r="I4031" s="10">
        <v>3.8949100971221924</v>
      </c>
      <c r="J4031" s="13">
        <v>83957.3359375</v>
      </c>
    </row>
    <row r="4032" spans="1:10">
      <c r="A4032" s="9">
        <v>44575.996527777781</v>
      </c>
      <c r="B4032" s="10">
        <v>3.4624490737915039</v>
      </c>
      <c r="C4032" s="10">
        <v>2.2998583316802979</v>
      </c>
      <c r="D4032" s="10">
        <v>7.4303116798400879</v>
      </c>
      <c r="E4032" s="10">
        <v>13.457901954650879</v>
      </c>
      <c r="F4032" s="10" t="s">
        <v>13</v>
      </c>
      <c r="G4032" s="10">
        <v>0.8026425838470459</v>
      </c>
      <c r="H4032" s="10">
        <v>116.38748931884766</v>
      </c>
      <c r="I4032" s="10">
        <v>11.813346862792969</v>
      </c>
      <c r="J4032" s="13">
        <v>84071.265625</v>
      </c>
    </row>
    <row r="4033" spans="1:10">
      <c r="A4033" s="9">
        <v>44576</v>
      </c>
      <c r="B4033" s="10">
        <v>5.303795337677002</v>
      </c>
      <c r="C4033" s="10">
        <v>2.4743013381958008</v>
      </c>
      <c r="D4033" s="10">
        <v>10.427412986755371</v>
      </c>
      <c r="E4033" s="10">
        <v>13.444484710693359</v>
      </c>
      <c r="F4033" s="10" t="s">
        <v>13</v>
      </c>
      <c r="G4033" s="10">
        <v>0.6019819974899292</v>
      </c>
      <c r="H4033" s="10">
        <v>114.58119201660156</v>
      </c>
      <c r="I4033" s="10">
        <v>5.7596173286437988</v>
      </c>
      <c r="J4033" s="13">
        <v>83988.296875</v>
      </c>
    </row>
    <row r="4034" spans="1:10">
      <c r="A4034" s="9">
        <v>44576.003472222219</v>
      </c>
      <c r="B4034" s="10">
        <v>3.2305397987365723</v>
      </c>
      <c r="C4034" s="10">
        <v>2.4759433269500732</v>
      </c>
      <c r="D4034" s="10">
        <v>7.4278297424316406</v>
      </c>
      <c r="E4034" s="10">
        <v>13.45340633392334</v>
      </c>
      <c r="F4034" s="10" t="s">
        <v>13</v>
      </c>
      <c r="G4034" s="10">
        <v>0.75938624143600464</v>
      </c>
      <c r="H4034" s="10">
        <v>112.77069091796875</v>
      </c>
      <c r="I4034" s="10">
        <v>4.9158740043640137</v>
      </c>
      <c r="J4034" s="13">
        <v>84043.1796875</v>
      </c>
    </row>
    <row r="4035" spans="1:10">
      <c r="A4035" s="9">
        <v>44576.006944444445</v>
      </c>
      <c r="B4035" s="10">
        <v>2.7951488494873047</v>
      </c>
      <c r="C4035" s="10">
        <v>2.3207731246948242</v>
      </c>
      <c r="D4035" s="10">
        <v>6.4267559051513672</v>
      </c>
      <c r="E4035" s="10">
        <v>40.740856170654297</v>
      </c>
      <c r="F4035" s="10" t="s">
        <v>13</v>
      </c>
      <c r="G4035" s="10">
        <v>0.87388449907302856</v>
      </c>
      <c r="H4035" s="10">
        <v>114.55655670166016</v>
      </c>
      <c r="I4035" s="10">
        <v>8.0422458648681641</v>
      </c>
      <c r="J4035" s="13">
        <v>84833.7265625</v>
      </c>
    </row>
    <row r="4036" spans="1:10">
      <c r="A4036" s="9">
        <v>44576.010416666664</v>
      </c>
      <c r="B4036" s="10">
        <v>4.0762591361999512</v>
      </c>
      <c r="C4036" s="10">
        <v>2.6778149604797363</v>
      </c>
      <c r="D4036" s="10">
        <v>8.926051139831543</v>
      </c>
      <c r="E4036" s="10">
        <v>149.38316345214844</v>
      </c>
      <c r="F4036" s="10" t="s">
        <v>13</v>
      </c>
      <c r="G4036" s="10">
        <v>1.6081509590148926</v>
      </c>
      <c r="H4036" s="10">
        <v>114.81924438476563</v>
      </c>
      <c r="I4036" s="10">
        <v>23.100069046020508</v>
      </c>
      <c r="J4036" s="13">
        <v>84845.9921875</v>
      </c>
    </row>
    <row r="4037" spans="1:10">
      <c r="A4037" s="9">
        <v>44576.013888888891</v>
      </c>
      <c r="B4037" s="10">
        <v>2.8824973106384277</v>
      </c>
      <c r="C4037" s="10">
        <v>2.2975654602050781</v>
      </c>
      <c r="D4037" s="10">
        <v>6.7159605026245117</v>
      </c>
      <c r="E4037" s="10">
        <v>26.888967514038086</v>
      </c>
      <c r="F4037" s="10" t="s">
        <v>13</v>
      </c>
      <c r="G4037" s="10">
        <v>0.84432226419448853</v>
      </c>
      <c r="H4037" s="10">
        <v>112.63088226318359</v>
      </c>
      <c r="I4037" s="10">
        <v>6.1548848152160645</v>
      </c>
      <c r="J4037" s="13">
        <v>84000.421875</v>
      </c>
    </row>
    <row r="4038" spans="1:10">
      <c r="A4038" s="9">
        <v>44576.017361111109</v>
      </c>
      <c r="B4038" s="10">
        <v>2.563920259475708</v>
      </c>
      <c r="C4038" s="10">
        <v>1.9650344848632813</v>
      </c>
      <c r="D4038" s="10">
        <v>5.8951034545898438</v>
      </c>
      <c r="E4038" s="10">
        <v>13.589300155639648</v>
      </c>
      <c r="F4038" s="10" t="s">
        <v>13</v>
      </c>
      <c r="G4038" s="10">
        <v>0.40496879816055298</v>
      </c>
      <c r="H4038" s="10">
        <v>113.58123779296875</v>
      </c>
      <c r="I4038" s="10">
        <v>4.3377046585083008</v>
      </c>
      <c r="J4038" s="13">
        <v>84904.3671875</v>
      </c>
    </row>
    <row r="4039" spans="1:10">
      <c r="A4039" s="9">
        <v>44576.020833333336</v>
      </c>
      <c r="B4039" s="10">
        <v>2.1906979084014893</v>
      </c>
      <c r="C4039" s="10">
        <v>1.7673579454421997</v>
      </c>
      <c r="D4039" s="10">
        <v>5.125338077545166</v>
      </c>
      <c r="E4039" s="10">
        <v>13.444483757019043</v>
      </c>
      <c r="F4039" s="10" t="s">
        <v>13</v>
      </c>
      <c r="G4039" s="10">
        <v>0.14760906994342804</v>
      </c>
      <c r="H4039" s="10">
        <v>112.11080169677734</v>
      </c>
      <c r="I4039" s="10">
        <v>4.7996807098388672</v>
      </c>
      <c r="J4039" s="13">
        <v>83997.53125</v>
      </c>
    </row>
    <row r="4040" spans="1:10">
      <c r="A4040" s="9">
        <v>44576.024305555555</v>
      </c>
      <c r="B4040" s="10">
        <v>2.2128262519836426</v>
      </c>
      <c r="C4040" s="10">
        <v>2.1422522068023682</v>
      </c>
      <c r="D4040" s="10">
        <v>5.5341510772705078</v>
      </c>
      <c r="E4040" s="10">
        <v>13.580286979675293</v>
      </c>
      <c r="F4040" s="10" t="s">
        <v>13</v>
      </c>
      <c r="G4040" s="10">
        <v>0.45795026421546936</v>
      </c>
      <c r="H4040" s="10">
        <v>112.7178955078125</v>
      </c>
      <c r="I4040" s="10">
        <v>8.2133579254150391</v>
      </c>
      <c r="J4040" s="13">
        <v>84845.9921875</v>
      </c>
    </row>
    <row r="4041" spans="1:10">
      <c r="A4041" s="9">
        <v>44576.027777777781</v>
      </c>
      <c r="B4041" s="10">
        <v>3.0311005115509033</v>
      </c>
      <c r="C4041" s="10">
        <v>2.3230898380279541</v>
      </c>
      <c r="D4041" s="10">
        <v>6.9692692756652832</v>
      </c>
      <c r="E4041" s="10">
        <v>13.593841552734375</v>
      </c>
      <c r="F4041" s="10" t="s">
        <v>13</v>
      </c>
      <c r="G4041" s="10">
        <v>0.63921046257019043</v>
      </c>
      <c r="H4041" s="10">
        <v>112.56747436523438</v>
      </c>
      <c r="I4041" s="10">
        <v>4.5104365348815918</v>
      </c>
      <c r="J4041" s="13">
        <v>84942.046875</v>
      </c>
    </row>
    <row r="4042" spans="1:10">
      <c r="A4042" s="9">
        <v>44576.03125</v>
      </c>
      <c r="B4042" s="10">
        <v>2.2150349617004395</v>
      </c>
      <c r="C4042" s="10">
        <v>2.144390344619751</v>
      </c>
      <c r="D4042" s="10">
        <v>5.539675235748291</v>
      </c>
      <c r="E4042" s="10">
        <v>13.593841552734375</v>
      </c>
      <c r="F4042" s="10" t="s">
        <v>13</v>
      </c>
      <c r="G4042" s="10">
        <v>0.52237117290496826</v>
      </c>
      <c r="H4042" s="10">
        <v>112.50174713134766</v>
      </c>
      <c r="I4042" s="10">
        <v>3.9965896606445313</v>
      </c>
      <c r="J4042" s="13">
        <v>84929.828125</v>
      </c>
    </row>
    <row r="4043" spans="1:10">
      <c r="A4043" s="9">
        <v>44576.034722222219</v>
      </c>
      <c r="B4043" s="10">
        <v>2.625988245010376</v>
      </c>
      <c r="C4043" s="10">
        <v>1.9250997304916382</v>
      </c>
      <c r="D4043" s="10">
        <v>6.1253170967102051</v>
      </c>
      <c r="E4043" s="10">
        <v>0</v>
      </c>
      <c r="F4043" s="10" t="s">
        <v>13</v>
      </c>
      <c r="G4043" s="10">
        <v>0.77336758375167847</v>
      </c>
      <c r="H4043" s="10">
        <v>109.72795104980469</v>
      </c>
      <c r="I4043" s="10">
        <v>3.4667389392852783</v>
      </c>
      <c r="J4043" s="13">
        <v>83171.1484375</v>
      </c>
    </row>
    <row r="4044" spans="1:10">
      <c r="A4044" s="9">
        <v>44576.038194444445</v>
      </c>
      <c r="B4044" s="10">
        <v>3.9637470245361328</v>
      </c>
      <c r="C4044" s="10">
        <v>2.144390344619751</v>
      </c>
      <c r="D4044" s="10">
        <v>8.2201633453369141</v>
      </c>
      <c r="E4044" s="10">
        <v>0</v>
      </c>
      <c r="F4044" s="10" t="s">
        <v>13</v>
      </c>
      <c r="G4044" s="10">
        <v>1.2579550743103027</v>
      </c>
      <c r="H4044" s="10">
        <v>111.97587585449219</v>
      </c>
      <c r="I4044" s="10">
        <v>4.8530011177062988</v>
      </c>
      <c r="J4044" s="13">
        <v>84926.9140625</v>
      </c>
    </row>
    <row r="4045" spans="1:10">
      <c r="A4045" s="9">
        <v>44576.041666666664</v>
      </c>
      <c r="B4045" s="10">
        <v>2.0774691104888916</v>
      </c>
      <c r="C4045" s="10">
        <v>1.9460339546203613</v>
      </c>
      <c r="D4045" s="10">
        <v>5.1304531097412109</v>
      </c>
      <c r="E4045" s="10">
        <v>13.457901000976563</v>
      </c>
      <c r="F4045" s="10" t="s">
        <v>13</v>
      </c>
      <c r="G4045" s="10">
        <v>0.89798843860626221</v>
      </c>
      <c r="H4045" s="10">
        <v>111.18148040771484</v>
      </c>
      <c r="I4045" s="10">
        <v>3.9566230773925781</v>
      </c>
      <c r="J4045" s="13">
        <v>84074.7421875</v>
      </c>
    </row>
    <row r="4046" spans="1:10">
      <c r="A4046" s="9">
        <v>44576.045138888891</v>
      </c>
      <c r="B4046" s="10">
        <v>1.9627104997634888</v>
      </c>
      <c r="C4046" s="10">
        <v>1.946684718132019</v>
      </c>
      <c r="D4046" s="10">
        <v>4.778226375579834</v>
      </c>
      <c r="E4046" s="10">
        <v>0</v>
      </c>
      <c r="F4046" s="10" t="s">
        <v>13</v>
      </c>
      <c r="G4046" s="10">
        <v>0.65522241592407227</v>
      </c>
      <c r="H4046" s="10">
        <v>111.15357208251953</v>
      </c>
      <c r="I4046" s="10">
        <v>3.5621516704559326</v>
      </c>
      <c r="J4046" s="13">
        <v>84102.859375</v>
      </c>
    </row>
    <row r="4047" spans="1:10">
      <c r="A4047" s="9">
        <v>44576.048611111109</v>
      </c>
      <c r="B4047" s="10">
        <v>2.6795799732208252</v>
      </c>
      <c r="C4047" s="10">
        <v>2.1429681777954102</v>
      </c>
      <c r="D4047" s="10">
        <v>6.0717439651489258</v>
      </c>
      <c r="E4047" s="10">
        <v>0</v>
      </c>
      <c r="F4047" s="10" t="s">
        <v>13</v>
      </c>
      <c r="G4047" s="10">
        <v>0.86639404296875</v>
      </c>
      <c r="H4047" s="10">
        <v>112.55850982666016</v>
      </c>
      <c r="I4047" s="10">
        <v>3.7657139301300049</v>
      </c>
      <c r="J4047" s="13">
        <v>84862.6875</v>
      </c>
    </row>
    <row r="4048" spans="1:10">
      <c r="A4048" s="9">
        <v>44576.052083333336</v>
      </c>
      <c r="B4048" s="10">
        <v>5.3108630180358887</v>
      </c>
      <c r="C4048" s="10">
        <v>2.4775986671447754</v>
      </c>
      <c r="D4048" s="10">
        <v>10.441308975219727</v>
      </c>
      <c r="E4048" s="10">
        <v>0</v>
      </c>
      <c r="F4048" s="10" t="s">
        <v>13</v>
      </c>
      <c r="G4048" s="10">
        <v>0.9520803689956665</v>
      </c>
      <c r="H4048" s="10">
        <v>111.34884643554688</v>
      </c>
      <c r="I4048" s="10">
        <v>3.7883198261260986</v>
      </c>
      <c r="J4048" s="13">
        <v>84099.96875</v>
      </c>
    </row>
    <row r="4049" spans="1:10">
      <c r="A4049" s="9">
        <v>44576.055555555555</v>
      </c>
      <c r="B4049" s="10">
        <v>3.1120572090148926</v>
      </c>
      <c r="C4049" s="10">
        <v>2.1201210021972656</v>
      </c>
      <c r="D4049" s="10">
        <v>6.8903942108154297</v>
      </c>
      <c r="E4049" s="10">
        <v>0</v>
      </c>
      <c r="F4049" s="10" t="s">
        <v>13</v>
      </c>
      <c r="G4049" s="10">
        <v>0.96297895908355713</v>
      </c>
      <c r="H4049" s="10">
        <v>111.03353118896484</v>
      </c>
      <c r="I4049" s="10">
        <v>3.4997739791870117</v>
      </c>
      <c r="J4049" s="13">
        <v>83955.0390625</v>
      </c>
    </row>
    <row r="4050" spans="1:10">
      <c r="A4050" s="9">
        <v>44576.059027777781</v>
      </c>
      <c r="B4050" s="10">
        <v>2.6527843475341797</v>
      </c>
      <c r="C4050" s="10">
        <v>2.1215386390686035</v>
      </c>
      <c r="D4050" s="10">
        <v>6.3646154403686523</v>
      </c>
      <c r="E4050" s="10">
        <v>67.244888305664063</v>
      </c>
      <c r="F4050" s="10" t="s">
        <v>13</v>
      </c>
      <c r="G4050" s="10">
        <v>0.83655160665512085</v>
      </c>
      <c r="H4050" s="10">
        <v>111.49797058105469</v>
      </c>
      <c r="I4050" s="10">
        <v>4.3493995666503906</v>
      </c>
      <c r="J4050" s="13">
        <v>84011.171875</v>
      </c>
    </row>
    <row r="4051" spans="1:10">
      <c r="A4051" s="9">
        <v>44576.0625</v>
      </c>
      <c r="B4051" s="10">
        <v>1.9620542526245117</v>
      </c>
      <c r="C4051" s="10">
        <v>1.9460338354110718</v>
      </c>
      <c r="D4051" s="10">
        <v>4.7766289710998535</v>
      </c>
      <c r="E4051" s="10">
        <v>13.457901000976563</v>
      </c>
      <c r="F4051" s="10" t="s">
        <v>13</v>
      </c>
      <c r="G4051" s="10">
        <v>0.95366942882537842</v>
      </c>
      <c r="H4051" s="10">
        <v>111.63700866699219</v>
      </c>
      <c r="I4051" s="10">
        <v>3.8435764312744141</v>
      </c>
      <c r="J4051" s="13">
        <v>84068.96875</v>
      </c>
    </row>
    <row r="4052" spans="1:10">
      <c r="A4052" s="9">
        <v>44576.065972222219</v>
      </c>
      <c r="B4052" s="10" t="s">
        <v>13</v>
      </c>
      <c r="C4052" s="10" t="s">
        <v>13</v>
      </c>
      <c r="D4052" s="10" t="s">
        <v>13</v>
      </c>
      <c r="E4052" s="10" t="s">
        <v>13</v>
      </c>
      <c r="F4052" s="10" t="s">
        <v>13</v>
      </c>
      <c r="G4052" s="10">
        <v>1.18599534034729</v>
      </c>
      <c r="H4052" s="10" t="s">
        <v>13</v>
      </c>
      <c r="I4052" s="10" t="s">
        <v>13</v>
      </c>
      <c r="J4052" s="13">
        <v>84081.140625</v>
      </c>
    </row>
    <row r="4053" spans="1:10">
      <c r="A4053" s="9">
        <v>44576.069444444445</v>
      </c>
      <c r="B4053" s="10" t="s">
        <v>13</v>
      </c>
      <c r="C4053" s="10" t="s">
        <v>13</v>
      </c>
      <c r="D4053" s="10" t="s">
        <v>13</v>
      </c>
      <c r="E4053" s="10" t="s">
        <v>13</v>
      </c>
      <c r="F4053" s="10" t="s">
        <v>13</v>
      </c>
      <c r="G4053" s="10">
        <v>0.99572157859802246</v>
      </c>
      <c r="H4053" s="10" t="s">
        <v>13</v>
      </c>
      <c r="I4053" s="10" t="s">
        <v>13</v>
      </c>
      <c r="J4053" s="13">
        <v>84023.34375</v>
      </c>
    </row>
    <row r="4054" spans="1:10">
      <c r="A4054" s="9">
        <v>44576.072916666664</v>
      </c>
      <c r="B4054" s="10" t="s">
        <v>13</v>
      </c>
      <c r="C4054" s="10" t="s">
        <v>13</v>
      </c>
      <c r="D4054" s="10" t="s">
        <v>13</v>
      </c>
      <c r="E4054" s="10" t="s">
        <v>13</v>
      </c>
      <c r="F4054" s="10" t="s">
        <v>13</v>
      </c>
      <c r="G4054" s="10">
        <v>0.84528267383575439</v>
      </c>
      <c r="H4054" s="10" t="s">
        <v>13</v>
      </c>
      <c r="I4054" s="10" t="s">
        <v>13</v>
      </c>
      <c r="J4054" s="13">
        <v>84872.0625</v>
      </c>
    </row>
    <row r="4055" spans="1:10">
      <c r="A4055" s="9">
        <v>44576.076388888891</v>
      </c>
      <c r="B4055" s="10" t="s">
        <v>13</v>
      </c>
      <c r="C4055" s="10" t="s">
        <v>13</v>
      </c>
      <c r="D4055" s="10" t="s">
        <v>13</v>
      </c>
      <c r="E4055" s="10" t="s">
        <v>13</v>
      </c>
      <c r="F4055" s="10" t="s">
        <v>13</v>
      </c>
      <c r="G4055" s="10">
        <v>0.6859315037727356</v>
      </c>
      <c r="H4055" s="10" t="s">
        <v>13</v>
      </c>
      <c r="I4055" s="10" t="s">
        <v>13</v>
      </c>
      <c r="J4055" s="13">
        <v>85012.7734375</v>
      </c>
    </row>
    <row r="4056" spans="1:10">
      <c r="A4056" s="9">
        <v>44576.079861111109</v>
      </c>
      <c r="B4056" s="10" t="s">
        <v>13</v>
      </c>
      <c r="C4056" s="10" t="s">
        <v>13</v>
      </c>
      <c r="D4056" s="10" t="s">
        <v>13</v>
      </c>
      <c r="E4056" s="10" t="s">
        <v>13</v>
      </c>
      <c r="F4056" s="10" t="s">
        <v>13</v>
      </c>
      <c r="G4056" s="10">
        <v>0.75208753347396851</v>
      </c>
      <c r="H4056" s="10" t="s">
        <v>13</v>
      </c>
      <c r="I4056" s="10" t="s">
        <v>13</v>
      </c>
      <c r="J4056" s="13">
        <v>84106.375</v>
      </c>
    </row>
    <row r="4057" spans="1:10">
      <c r="A4057" s="9">
        <v>44576.083333333336</v>
      </c>
      <c r="B4057" s="10" t="s">
        <v>13</v>
      </c>
      <c r="C4057" s="10" t="s">
        <v>13</v>
      </c>
      <c r="D4057" s="10" t="s">
        <v>13</v>
      </c>
      <c r="E4057" s="10" t="s">
        <v>13</v>
      </c>
      <c r="F4057" s="10" t="s">
        <v>13</v>
      </c>
      <c r="G4057" s="10">
        <v>0.85830169916152954</v>
      </c>
      <c r="H4057" s="10" t="s">
        <v>13</v>
      </c>
      <c r="I4057" s="10" t="s">
        <v>13</v>
      </c>
      <c r="J4057" s="13">
        <v>84032.59375</v>
      </c>
    </row>
    <row r="4058" spans="1:10">
      <c r="A4058" s="9">
        <v>44576.086805555555</v>
      </c>
      <c r="B4058" s="10" t="s">
        <v>13</v>
      </c>
      <c r="C4058" s="10" t="s">
        <v>13</v>
      </c>
      <c r="D4058" s="10" t="s">
        <v>13</v>
      </c>
      <c r="E4058" s="10" t="s">
        <v>13</v>
      </c>
      <c r="F4058" s="10" t="s">
        <v>13</v>
      </c>
      <c r="G4058" s="10">
        <v>0.72079050540924072</v>
      </c>
      <c r="H4058" s="10" t="s">
        <v>13</v>
      </c>
      <c r="I4058" s="10" t="s">
        <v>13</v>
      </c>
      <c r="J4058" s="13">
        <v>84057.8359375</v>
      </c>
    </row>
    <row r="4059" spans="1:10">
      <c r="A4059" s="9">
        <v>44576.090277777781</v>
      </c>
      <c r="B4059" s="10" t="s">
        <v>13</v>
      </c>
      <c r="C4059" s="10" t="s">
        <v>13</v>
      </c>
      <c r="D4059" s="10" t="s">
        <v>13</v>
      </c>
      <c r="E4059" s="10" t="s">
        <v>13</v>
      </c>
      <c r="F4059" s="10" t="s">
        <v>13</v>
      </c>
      <c r="G4059" s="10">
        <v>0.59279906749725342</v>
      </c>
      <c r="H4059" s="10" t="s">
        <v>13</v>
      </c>
      <c r="I4059" s="10" t="s">
        <v>13</v>
      </c>
      <c r="J4059" s="13">
        <v>84115.6484375</v>
      </c>
    </row>
    <row r="4060" spans="1:10">
      <c r="A4060" s="9">
        <v>44576.09375</v>
      </c>
      <c r="B4060" s="10" t="s">
        <v>13</v>
      </c>
      <c r="C4060" s="10" t="s">
        <v>13</v>
      </c>
      <c r="D4060" s="10" t="s">
        <v>13</v>
      </c>
      <c r="E4060" s="10" t="s">
        <v>13</v>
      </c>
      <c r="F4060" s="10" t="s">
        <v>13</v>
      </c>
      <c r="G4060" s="10">
        <v>0.85858863592147827</v>
      </c>
      <c r="H4060" s="10" t="s">
        <v>13</v>
      </c>
      <c r="I4060" s="10" t="s">
        <v>13</v>
      </c>
      <c r="J4060" s="13">
        <v>84057.8359375</v>
      </c>
    </row>
    <row r="4061" spans="1:10">
      <c r="A4061" s="9">
        <v>44576.097222222219</v>
      </c>
      <c r="B4061" s="10">
        <v>4.1591086387634277</v>
      </c>
      <c r="C4061" s="10">
        <v>3.0105257034301758</v>
      </c>
      <c r="D4061" s="10">
        <v>9.3857555389404297</v>
      </c>
      <c r="E4061" s="10">
        <v>0</v>
      </c>
      <c r="F4061" s="10" t="s">
        <v>13</v>
      </c>
      <c r="G4061" s="10">
        <v>1.1016491651535034</v>
      </c>
      <c r="H4061" s="10">
        <v>117.28598785400391</v>
      </c>
      <c r="I4061" s="10">
        <v>2.489516019821167</v>
      </c>
      <c r="J4061" s="13">
        <v>84171.921875</v>
      </c>
    </row>
    <row r="4062" spans="1:10">
      <c r="A4062" s="9">
        <v>44576.100694444445</v>
      </c>
      <c r="B4062" s="10">
        <v>4.3872346878051758</v>
      </c>
      <c r="C4062" s="10">
        <v>2.6545701026916504</v>
      </c>
      <c r="D4062" s="10">
        <v>9.3794803619384766</v>
      </c>
      <c r="E4062" s="10">
        <v>0</v>
      </c>
      <c r="F4062" s="10" t="s">
        <v>13</v>
      </c>
      <c r="G4062" s="10">
        <v>1.1228350400924683</v>
      </c>
      <c r="H4062" s="10">
        <v>117.46795654296875</v>
      </c>
      <c r="I4062" s="10">
        <v>3.2794411182403564</v>
      </c>
      <c r="J4062" s="13">
        <v>84100.6328125</v>
      </c>
    </row>
    <row r="4063" spans="1:10">
      <c r="A4063" s="9">
        <v>44576.104166666664</v>
      </c>
      <c r="B4063" s="10">
        <v>2.53997802734375</v>
      </c>
      <c r="C4063" s="10">
        <v>2.8315415382385254</v>
      </c>
      <c r="D4063" s="10">
        <v>6.7249107360839844</v>
      </c>
      <c r="E4063" s="10">
        <v>0</v>
      </c>
      <c r="F4063" s="10" t="s">
        <v>13</v>
      </c>
      <c r="G4063" s="10">
        <v>1.7071487903594971</v>
      </c>
      <c r="H4063" s="10">
        <v>117.72834014892578</v>
      </c>
      <c r="I4063" s="10">
        <v>3.4490671157836914</v>
      </c>
      <c r="J4063" s="13">
        <v>84100.6328125</v>
      </c>
    </row>
    <row r="4064" spans="1:10">
      <c r="A4064" s="9">
        <v>44576.107638888891</v>
      </c>
      <c r="B4064" s="10">
        <v>2.3075401782989502</v>
      </c>
      <c r="C4064" s="10">
        <v>2.2991023063659668</v>
      </c>
      <c r="D4064" s="10">
        <v>5.8361825942993164</v>
      </c>
      <c r="E4064" s="10">
        <v>0</v>
      </c>
      <c r="F4064" s="10" t="s">
        <v>13</v>
      </c>
      <c r="G4064" s="10">
        <v>1.8443756103515625</v>
      </c>
      <c r="H4064" s="10">
        <v>117.12987518310547</v>
      </c>
      <c r="I4064" s="10">
        <v>3.3902759552001953</v>
      </c>
      <c r="J4064" s="13">
        <v>84054.984375</v>
      </c>
    </row>
    <row r="4065" spans="1:10">
      <c r="A4065" s="9">
        <v>44576.111111111109</v>
      </c>
      <c r="B4065" s="10">
        <v>4.7304573059082031</v>
      </c>
      <c r="C4065" s="10">
        <v>2.8296642303466797</v>
      </c>
      <c r="D4065" s="10">
        <v>10.080678939819336</v>
      </c>
      <c r="E4065" s="10">
        <v>0</v>
      </c>
      <c r="F4065" s="10" t="s">
        <v>13</v>
      </c>
      <c r="G4065" s="10">
        <v>1.7472245693206787</v>
      </c>
      <c r="H4065" s="10">
        <v>117.12987518310547</v>
      </c>
      <c r="I4065" s="10">
        <v>3.2772669792175293</v>
      </c>
      <c r="J4065" s="13">
        <v>84054.984375</v>
      </c>
    </row>
    <row r="4066" spans="1:10">
      <c r="A4066" s="9">
        <v>44576.114583333336</v>
      </c>
      <c r="B4066" s="10">
        <v>4.4981989860534668</v>
      </c>
      <c r="C4066" s="10">
        <v>2.2983336448669434</v>
      </c>
      <c r="D4066" s="10">
        <v>9.1933345794677734</v>
      </c>
      <c r="E4066" s="10">
        <v>0</v>
      </c>
      <c r="F4066" s="10" t="s">
        <v>13</v>
      </c>
      <c r="G4066" s="10">
        <v>1.8101546764373779</v>
      </c>
      <c r="H4066" s="10">
        <v>117.28580474853516</v>
      </c>
      <c r="I4066" s="10">
        <v>3.2761714458465576</v>
      </c>
      <c r="J4066" s="13">
        <v>84026.8828125</v>
      </c>
    </row>
    <row r="4067" spans="1:10">
      <c r="A4067" s="9">
        <v>44576.118055555555</v>
      </c>
      <c r="B4067" s="10">
        <v>3.5802571773529053</v>
      </c>
      <c r="C4067" s="10">
        <v>2.124366283416748</v>
      </c>
      <c r="D4067" s="10">
        <v>7.6123132705688477</v>
      </c>
      <c r="E4067" s="10">
        <v>0</v>
      </c>
      <c r="F4067" s="10" t="s">
        <v>13</v>
      </c>
      <c r="G4067" s="10">
        <v>1.8107597827911377</v>
      </c>
      <c r="H4067" s="10">
        <v>117.37701416015625</v>
      </c>
      <c r="I4067" s="10">
        <v>3.3370985984802246</v>
      </c>
      <c r="J4067" s="13">
        <v>84140.921875</v>
      </c>
    </row>
    <row r="4068" spans="1:10">
      <c r="A4068" s="9">
        <v>44576.121527777781</v>
      </c>
      <c r="B4068" s="10">
        <v>5.1902298927307129</v>
      </c>
      <c r="C4068" s="10">
        <v>2.4751284122467041</v>
      </c>
      <c r="D4068" s="10">
        <v>10.254103660583496</v>
      </c>
      <c r="E4068" s="10">
        <v>0</v>
      </c>
      <c r="F4068" s="10" t="s">
        <v>13</v>
      </c>
      <c r="G4068" s="10">
        <v>1.1126132011413574</v>
      </c>
      <c r="H4068" s="10">
        <v>117.15574645996094</v>
      </c>
      <c r="I4068" s="10">
        <v>3.4456284046173096</v>
      </c>
      <c r="J4068" s="13">
        <v>84026.8828125</v>
      </c>
    </row>
    <row r="4069" spans="1:10">
      <c r="A4069" s="9">
        <v>44576.125</v>
      </c>
      <c r="B4069" s="10">
        <v>2.6831512451171875</v>
      </c>
      <c r="C4069" s="10">
        <v>2.6822807788848877</v>
      </c>
      <c r="D4069" s="10">
        <v>6.6162924766540527</v>
      </c>
      <c r="E4069" s="10">
        <v>0</v>
      </c>
      <c r="F4069" s="10" t="s">
        <v>13</v>
      </c>
      <c r="G4069" s="10">
        <v>0.96265798807144165</v>
      </c>
      <c r="H4069" s="10">
        <v>118.62841033935547</v>
      </c>
      <c r="I4069" s="10">
        <v>3.3136746883392334</v>
      </c>
      <c r="J4069" s="13">
        <v>84987.9453125</v>
      </c>
    </row>
    <row r="4070" spans="1:10">
      <c r="A4070" s="9">
        <v>44576.128472222219</v>
      </c>
      <c r="B4070" s="10">
        <v>1.9607534408569336</v>
      </c>
      <c r="C4070" s="10">
        <v>1.9447436332702637</v>
      </c>
      <c r="D4070" s="10">
        <v>4.9502568244934082</v>
      </c>
      <c r="E4070" s="10">
        <v>0</v>
      </c>
      <c r="F4070" s="10" t="s">
        <v>13</v>
      </c>
      <c r="G4070" s="10">
        <v>1.6636216640472412</v>
      </c>
      <c r="H4070" s="10">
        <v>117.35083770751953</v>
      </c>
      <c r="I4070" s="10">
        <v>2.9937422275543213</v>
      </c>
      <c r="J4070" s="13">
        <v>84024.03125</v>
      </c>
    </row>
    <row r="4071" spans="1:10">
      <c r="A4071" s="9">
        <v>44576.131944444445</v>
      </c>
      <c r="B4071" s="10">
        <v>1.8640555143356323</v>
      </c>
      <c r="C4071" s="10">
        <v>1.9643875360488892</v>
      </c>
      <c r="D4071" s="10">
        <v>4.821678638458252</v>
      </c>
      <c r="E4071" s="10">
        <v>0</v>
      </c>
      <c r="F4071" s="10" t="s">
        <v>13</v>
      </c>
      <c r="G4071" s="10">
        <v>1.7856682538986206</v>
      </c>
      <c r="H4071" s="10">
        <v>118.73324584960938</v>
      </c>
      <c r="I4071" s="10">
        <v>3.1380946636199951</v>
      </c>
      <c r="J4071" s="13">
        <v>84872.7578125</v>
      </c>
    </row>
    <row r="4072" spans="1:10">
      <c r="A4072" s="9">
        <v>44576.135416666664</v>
      </c>
      <c r="B4072" s="10">
        <v>1.6174311637878418</v>
      </c>
      <c r="C4072" s="10">
        <v>2.1250767707824707</v>
      </c>
      <c r="D4072" s="10">
        <v>4.6043329238891602</v>
      </c>
      <c r="E4072" s="10">
        <v>0</v>
      </c>
      <c r="F4072" s="10" t="s">
        <v>13</v>
      </c>
      <c r="G4072" s="10">
        <v>1.4406180381774902</v>
      </c>
      <c r="H4072" s="10">
        <v>118.00252532958984</v>
      </c>
      <c r="I4072" s="10">
        <v>2.7724158763885498</v>
      </c>
      <c r="J4072" s="13">
        <v>84163.3515625</v>
      </c>
    </row>
    <row r="4073" spans="1:10">
      <c r="A4073" s="9">
        <v>44576.138888888891</v>
      </c>
      <c r="B4073" s="10">
        <v>1.6310486793518066</v>
      </c>
      <c r="C4073" s="10">
        <v>1.9643875360488892</v>
      </c>
      <c r="D4073" s="10">
        <v>4.2859363555908203</v>
      </c>
      <c r="E4073" s="10">
        <v>0</v>
      </c>
      <c r="F4073" s="10" t="s">
        <v>13</v>
      </c>
      <c r="G4073" s="10">
        <v>1.4114264249801636</v>
      </c>
      <c r="H4073" s="10">
        <v>118.79894256591797</v>
      </c>
      <c r="I4073" s="10">
        <v>2.7387008666992188</v>
      </c>
      <c r="J4073" s="13">
        <v>84869.875</v>
      </c>
    </row>
    <row r="4074" spans="1:10">
      <c r="A4074" s="9">
        <v>44576.142361111109</v>
      </c>
      <c r="B4074" s="10">
        <v>3.345933198928833</v>
      </c>
      <c r="C4074" s="10">
        <v>1.4148321151733398</v>
      </c>
      <c r="D4074" s="10">
        <v>6.720451831817627</v>
      </c>
      <c r="E4074" s="10">
        <v>0</v>
      </c>
      <c r="F4074" s="10" t="s">
        <v>13</v>
      </c>
      <c r="G4074" s="10">
        <v>1.8984537124633789</v>
      </c>
      <c r="H4074" s="10">
        <v>117.84544372558594</v>
      </c>
      <c r="I4074" s="10">
        <v>3.1077525615692139</v>
      </c>
      <c r="J4074" s="13">
        <v>84049.2734375</v>
      </c>
    </row>
    <row r="4075" spans="1:10">
      <c r="A4075" s="9">
        <v>44576.145833333336</v>
      </c>
      <c r="B4075" s="10">
        <v>3.6920642852783203</v>
      </c>
      <c r="C4075" s="10">
        <v>1.9453938007354736</v>
      </c>
      <c r="D4075" s="10">
        <v>7.7815752029418945</v>
      </c>
      <c r="E4075" s="10">
        <v>0</v>
      </c>
      <c r="F4075" s="10" t="s">
        <v>13</v>
      </c>
      <c r="G4075" s="10">
        <v>2.415255069732666</v>
      </c>
      <c r="H4075" s="10">
        <v>118.30081176757813</v>
      </c>
      <c r="I4075" s="10">
        <v>3.4467799663543701</v>
      </c>
      <c r="J4075" s="13">
        <v>84046.4140625</v>
      </c>
    </row>
    <row r="4076" spans="1:10">
      <c r="A4076" s="9">
        <v>44576.149305555555</v>
      </c>
      <c r="B4076" s="10">
        <v>2.8873043060302734</v>
      </c>
      <c r="C4076" s="10">
        <v>2.124366283416748</v>
      </c>
      <c r="D4076" s="10">
        <v>6.5501289367675781</v>
      </c>
      <c r="E4076" s="10">
        <v>0</v>
      </c>
      <c r="F4076" s="10" t="s">
        <v>13</v>
      </c>
      <c r="G4076" s="10">
        <v>1.3448332548141479</v>
      </c>
      <c r="H4076" s="10">
        <v>117.83283996582031</v>
      </c>
      <c r="I4076" s="10">
        <v>3.2239766120910645</v>
      </c>
      <c r="J4076" s="13">
        <v>84132.3515625</v>
      </c>
    </row>
    <row r="4077" spans="1:10">
      <c r="A4077" s="9">
        <v>44576.152777777781</v>
      </c>
      <c r="B4077" s="10">
        <v>2.0795540809631348</v>
      </c>
      <c r="C4077" s="10">
        <v>2.1250767707824707</v>
      </c>
      <c r="D4077" s="10">
        <v>5.3126916885375977</v>
      </c>
      <c r="E4077" s="10">
        <v>0</v>
      </c>
      <c r="F4077" s="10" t="s">
        <v>13</v>
      </c>
      <c r="G4077" s="10">
        <v>0.96201527118682861</v>
      </c>
      <c r="H4077" s="10">
        <v>117.93739318847656</v>
      </c>
      <c r="I4077" s="10">
        <v>3.1118950843811035</v>
      </c>
      <c r="J4077" s="13">
        <v>84160.4921875</v>
      </c>
    </row>
    <row r="4078" spans="1:10">
      <c r="A4078" s="9">
        <v>44576.15625</v>
      </c>
      <c r="B4078" s="10">
        <v>2.5408275127410889</v>
      </c>
      <c r="C4078" s="10">
        <v>2.124366283416748</v>
      </c>
      <c r="D4078" s="10">
        <v>6.019038200378418</v>
      </c>
      <c r="E4078" s="10">
        <v>0</v>
      </c>
      <c r="F4078" s="10" t="s">
        <v>13</v>
      </c>
      <c r="G4078" s="10">
        <v>1.5293102264404297</v>
      </c>
      <c r="H4078" s="10">
        <v>118.22355651855469</v>
      </c>
      <c r="I4078" s="10">
        <v>4.4683184623718262</v>
      </c>
      <c r="J4078" s="13">
        <v>84132.3515625</v>
      </c>
    </row>
    <row r="4079" spans="1:10">
      <c r="A4079" s="9">
        <v>44576.159722222219</v>
      </c>
      <c r="B4079" s="10">
        <v>4.6196861267089844</v>
      </c>
      <c r="C4079" s="10">
        <v>2.3013968467712402</v>
      </c>
      <c r="D4079" s="10">
        <v>9.3826169967651367</v>
      </c>
      <c r="E4079" s="10">
        <v>0</v>
      </c>
      <c r="F4079" s="10" t="s">
        <v>13</v>
      </c>
      <c r="G4079" s="10">
        <v>1.685832142829895</v>
      </c>
      <c r="H4079" s="10">
        <v>119.98175048828125</v>
      </c>
      <c r="I4079" s="10">
        <v>5.3732943534851074</v>
      </c>
      <c r="J4079" s="13">
        <v>84132.3515625</v>
      </c>
    </row>
    <row r="4080" spans="1:10">
      <c r="A4080" s="9">
        <v>44576.163194444445</v>
      </c>
      <c r="B4080" s="10">
        <v>2.6563200950622559</v>
      </c>
      <c r="C4080" s="10">
        <v>2.6554577350616455</v>
      </c>
      <c r="D4080" s="10">
        <v>6.7271599769592285</v>
      </c>
      <c r="E4080" s="10">
        <v>0</v>
      </c>
      <c r="F4080" s="10" t="s">
        <v>13</v>
      </c>
      <c r="G4080" s="10">
        <v>1.1582342386245728</v>
      </c>
      <c r="H4080" s="10">
        <v>120.43758392333984</v>
      </c>
      <c r="I4080" s="10">
        <v>3.1108548641204834</v>
      </c>
      <c r="J4080" s="13">
        <v>84144.5078125</v>
      </c>
    </row>
    <row r="4081" spans="1:10">
      <c r="A4081" s="9">
        <v>44576.166666666664</v>
      </c>
      <c r="B4081" s="10">
        <v>2.1943509578704834</v>
      </c>
      <c r="C4081" s="10">
        <v>2.4784274101257324</v>
      </c>
      <c r="D4081" s="10">
        <v>6.019038200378418</v>
      </c>
      <c r="E4081" s="10">
        <v>0</v>
      </c>
      <c r="F4081" s="10" t="s">
        <v>13</v>
      </c>
      <c r="G4081" s="10">
        <v>1.2437094449996948</v>
      </c>
      <c r="H4081" s="10">
        <v>119.26545715332031</v>
      </c>
      <c r="I4081" s="10">
        <v>2.9977326393127441</v>
      </c>
      <c r="J4081" s="13">
        <v>84141.6640625</v>
      </c>
    </row>
    <row r="4082" spans="1:10">
      <c r="A4082" s="9">
        <v>44576.170138888891</v>
      </c>
      <c r="B4082" s="10">
        <v>1.6152780055999756</v>
      </c>
      <c r="C4082" s="10">
        <v>1.7685399055480957</v>
      </c>
      <c r="D4082" s="10">
        <v>4.4213500022888184</v>
      </c>
      <c r="E4082" s="10">
        <v>0</v>
      </c>
      <c r="F4082" s="10" t="s">
        <v>13</v>
      </c>
      <c r="G4082" s="10">
        <v>1.3280285596847534</v>
      </c>
      <c r="H4082" s="10">
        <v>119.60190582275391</v>
      </c>
      <c r="I4082" s="10">
        <v>4.0683307647705078</v>
      </c>
      <c r="J4082" s="13">
        <v>84055.7265625</v>
      </c>
    </row>
    <row r="4083" spans="1:10">
      <c r="A4083" s="9">
        <v>44576.173611111109</v>
      </c>
      <c r="B4083" s="10">
        <v>4.2718062400817871</v>
      </c>
      <c r="C4083" s="10">
        <v>1.7697235345840454</v>
      </c>
      <c r="D4083" s="10">
        <v>8.3177013397216797</v>
      </c>
      <c r="E4083" s="10">
        <v>0</v>
      </c>
      <c r="F4083" s="10" t="s">
        <v>13</v>
      </c>
      <c r="G4083" s="10">
        <v>0.91758573055267334</v>
      </c>
      <c r="H4083" s="10">
        <v>120.07252502441406</v>
      </c>
      <c r="I4083" s="10">
        <v>2.5444085597991943</v>
      </c>
      <c r="J4083" s="13">
        <v>84111.984375</v>
      </c>
    </row>
    <row r="4084" spans="1:10">
      <c r="A4084" s="9">
        <v>44576.177083333336</v>
      </c>
      <c r="B4084" s="10">
        <v>3.5814547538757324</v>
      </c>
      <c r="C4084" s="10">
        <v>2.3021667003631592</v>
      </c>
      <c r="D4084" s="10">
        <v>7.7919487953186035</v>
      </c>
      <c r="E4084" s="10">
        <v>0</v>
      </c>
      <c r="F4084" s="10" t="s">
        <v>13</v>
      </c>
      <c r="G4084" s="10">
        <v>0.92874938249588013</v>
      </c>
      <c r="H4084" s="10">
        <v>119.56591033935547</v>
      </c>
      <c r="I4084" s="10">
        <v>3.7342746257781982</v>
      </c>
      <c r="J4084" s="13">
        <v>84169.8125</v>
      </c>
    </row>
    <row r="4085" spans="1:10">
      <c r="A4085" s="9">
        <v>44576.180555555555</v>
      </c>
      <c r="B4085" s="10">
        <v>3.582653284072876</v>
      </c>
      <c r="C4085" s="10">
        <v>2.3029370307922363</v>
      </c>
      <c r="D4085" s="10">
        <v>7.7945561408996582</v>
      </c>
      <c r="E4085" s="10">
        <v>0</v>
      </c>
      <c r="F4085" s="10" t="s">
        <v>13</v>
      </c>
      <c r="G4085" s="10">
        <v>0.88860541582107544</v>
      </c>
      <c r="H4085" s="10">
        <v>120.25754547119141</v>
      </c>
      <c r="I4085" s="10">
        <v>3.848721981048584</v>
      </c>
      <c r="J4085" s="13">
        <v>84197.9765625</v>
      </c>
    </row>
    <row r="4086" spans="1:10">
      <c r="A4086" s="9">
        <v>44576.184027777781</v>
      </c>
      <c r="B4086" s="10">
        <v>4.2011203765869141</v>
      </c>
      <c r="C4086" s="10">
        <v>2.1465425491333008</v>
      </c>
      <c r="D4086" s="10">
        <v>8.7650480270385742</v>
      </c>
      <c r="E4086" s="10">
        <v>13.607483863830566</v>
      </c>
      <c r="F4086" s="10" t="s">
        <v>13</v>
      </c>
      <c r="G4086" s="10">
        <v>1.2485345602035522</v>
      </c>
      <c r="H4086" s="10">
        <v>121.3658447265625</v>
      </c>
      <c r="I4086" s="10">
        <v>4.2292060852050781</v>
      </c>
      <c r="J4086" s="13">
        <v>85017.1484375</v>
      </c>
    </row>
    <row r="4087" spans="1:10">
      <c r="A4087" s="9">
        <v>44576.1875</v>
      </c>
      <c r="B4087" s="10">
        <v>4.7383475303649902</v>
      </c>
      <c r="C4087" s="10">
        <v>2.6572346687316895</v>
      </c>
      <c r="D4087" s="10">
        <v>9.9203433990478516</v>
      </c>
      <c r="E4087" s="10">
        <v>0</v>
      </c>
      <c r="F4087" s="10" t="s">
        <v>13</v>
      </c>
      <c r="G4087" s="10">
        <v>1.43438720703125</v>
      </c>
      <c r="H4087" s="10">
        <v>119.86656188964844</v>
      </c>
      <c r="I4087" s="10">
        <v>3.3959307670593262</v>
      </c>
      <c r="J4087" s="13">
        <v>84195.1328125</v>
      </c>
    </row>
    <row r="4088" spans="1:10">
      <c r="A4088" s="9">
        <v>44576.190972222219</v>
      </c>
      <c r="B4088" s="10">
        <v>6.4697251319885254</v>
      </c>
      <c r="C4088" s="10">
        <v>2.6563458442687988</v>
      </c>
      <c r="D4088" s="10">
        <v>12.573370933532715</v>
      </c>
      <c r="E4088" s="10">
        <v>0</v>
      </c>
      <c r="F4088" s="10" t="s">
        <v>13</v>
      </c>
      <c r="G4088" s="10">
        <v>1.5378069877624512</v>
      </c>
      <c r="H4088" s="10">
        <v>120.15216827392578</v>
      </c>
      <c r="I4088" s="10">
        <v>4.5829730033874512</v>
      </c>
      <c r="J4088" s="13">
        <v>84166.96875</v>
      </c>
    </row>
    <row r="4089" spans="1:10">
      <c r="A4089" s="9">
        <v>44576.194444444445</v>
      </c>
      <c r="B4089" s="10">
        <v>4.7367630004882813</v>
      </c>
      <c r="C4089" s="10">
        <v>2.3021667003631592</v>
      </c>
      <c r="D4089" s="10">
        <v>9.5628461837768555</v>
      </c>
      <c r="E4089" s="10">
        <v>13.471408843994141</v>
      </c>
      <c r="F4089" s="10" t="s">
        <v>13</v>
      </c>
      <c r="G4089" s="10">
        <v>2.6991198062896729</v>
      </c>
      <c r="H4089" s="10">
        <v>120.15217590332031</v>
      </c>
      <c r="I4089" s="10">
        <v>3.5079548358917236</v>
      </c>
      <c r="J4089" s="13">
        <v>84164.1328125</v>
      </c>
    </row>
    <row r="4090" spans="1:10">
      <c r="A4090" s="9">
        <v>44576.197916666664</v>
      </c>
      <c r="B4090" s="10">
        <v>10.153176307678223</v>
      </c>
      <c r="C4090" s="10">
        <v>2.1222481727600098</v>
      </c>
      <c r="D4090" s="10">
        <v>17.685401916503906</v>
      </c>
      <c r="E4090" s="10">
        <v>13.453475952148438</v>
      </c>
      <c r="F4090" s="10" t="s">
        <v>13</v>
      </c>
      <c r="G4090" s="10">
        <v>2.7060561180114746</v>
      </c>
      <c r="H4090" s="10">
        <v>119.99223327636719</v>
      </c>
      <c r="I4090" s="10">
        <v>3.6162948608398438</v>
      </c>
      <c r="J4090" s="13">
        <v>84050.0546875</v>
      </c>
    </row>
    <row r="4091" spans="1:10">
      <c r="A4091" s="9">
        <v>44576.201388888891</v>
      </c>
      <c r="B4091" s="10">
        <v>4.7336235046386719</v>
      </c>
      <c r="C4091" s="10">
        <v>2.4776134490966797</v>
      </c>
      <c r="D4091" s="10">
        <v>9.7334804534912109</v>
      </c>
      <c r="E4091" s="10">
        <v>13.462479591369629</v>
      </c>
      <c r="F4091" s="10" t="s">
        <v>13</v>
      </c>
      <c r="G4091" s="10">
        <v>2.0355639457702637</v>
      </c>
      <c r="H4091" s="10">
        <v>119.81214904785156</v>
      </c>
      <c r="I4091" s="10">
        <v>3.6187150478363037</v>
      </c>
      <c r="J4091" s="13">
        <v>84106.3046875</v>
      </c>
    </row>
    <row r="4092" spans="1:10">
      <c r="A4092" s="9">
        <v>44576.204861111109</v>
      </c>
      <c r="B4092" s="10">
        <v>7.2736163139343262</v>
      </c>
      <c r="C4092" s="10">
        <v>1.9466961622238159</v>
      </c>
      <c r="D4092" s="10">
        <v>13.272929191589355</v>
      </c>
      <c r="E4092" s="10">
        <v>0</v>
      </c>
      <c r="F4092" s="10" t="s">
        <v>13</v>
      </c>
      <c r="G4092" s="10">
        <v>1.9808521270751953</v>
      </c>
      <c r="H4092" s="10">
        <v>119.81214904785156</v>
      </c>
      <c r="I4092" s="10">
        <v>3.449087381362915</v>
      </c>
      <c r="J4092" s="13">
        <v>84106.3046875</v>
      </c>
    </row>
    <row r="4093" spans="1:10">
      <c r="A4093" s="9">
        <v>44576.208333333336</v>
      </c>
      <c r="B4093" s="10">
        <v>9.1299877166748047</v>
      </c>
      <c r="C4093" s="10">
        <v>1.9486390352249146</v>
      </c>
      <c r="D4093" s="10">
        <v>15.943411827087402</v>
      </c>
      <c r="E4093" s="10">
        <v>13.475916862487793</v>
      </c>
      <c r="F4093" s="10" t="s">
        <v>13</v>
      </c>
      <c r="G4093" s="10">
        <v>2.1494355201721191</v>
      </c>
      <c r="H4093" s="10">
        <v>120.32270050048828</v>
      </c>
      <c r="I4093" s="10">
        <v>4.3581113815307617</v>
      </c>
      <c r="J4093" s="13">
        <v>84192.296875</v>
      </c>
    </row>
    <row r="4094" spans="1:10">
      <c r="A4094" s="9">
        <v>44576.211805555555</v>
      </c>
      <c r="B4094" s="10">
        <v>11.424979209899902</v>
      </c>
      <c r="C4094" s="10">
        <v>3.5025231838226318</v>
      </c>
      <c r="D4094" s="10">
        <v>21.015140533447266</v>
      </c>
      <c r="E4094" s="10">
        <v>13.322037696838379</v>
      </c>
      <c r="F4094" s="10" t="s">
        <v>13</v>
      </c>
      <c r="G4094" s="10">
        <v>2.5570495128631592</v>
      </c>
      <c r="H4094" s="10">
        <v>118.94875335693359</v>
      </c>
      <c r="I4094" s="10">
        <v>4.5321569442749023</v>
      </c>
      <c r="J4094" s="13">
        <v>83226.0859375</v>
      </c>
    </row>
    <row r="4095" spans="1:10">
      <c r="A4095" s="9">
        <v>44576.215277777781</v>
      </c>
      <c r="B4095" s="10">
        <v>8.5246400833129883</v>
      </c>
      <c r="C4095" s="10">
        <v>1.9689809083938599</v>
      </c>
      <c r="D4095" s="10">
        <v>15.035855293273926</v>
      </c>
      <c r="E4095" s="10">
        <v>13.616591453552246</v>
      </c>
      <c r="F4095" s="10" t="s">
        <v>13</v>
      </c>
      <c r="G4095" s="10">
        <v>2.4191536903381348</v>
      </c>
      <c r="H4095" s="10">
        <v>121.11785888671875</v>
      </c>
      <c r="I4095" s="10">
        <v>4.8039336204528809</v>
      </c>
      <c r="J4095" s="13">
        <v>85068.3203125</v>
      </c>
    </row>
    <row r="4096" spans="1:10">
      <c r="A4096" s="9">
        <v>44576.21875</v>
      </c>
      <c r="B4096" s="10">
        <v>11.31596851348877</v>
      </c>
      <c r="C4096" s="10">
        <v>2.861116886138916</v>
      </c>
      <c r="D4096" s="10">
        <v>20.206638336181641</v>
      </c>
      <c r="E4096" s="10">
        <v>13.603015899658203</v>
      </c>
      <c r="F4096" s="10" t="s">
        <v>13</v>
      </c>
      <c r="G4096" s="10">
        <v>1.8844195604324341</v>
      </c>
      <c r="H4096" s="10">
        <v>120.79975891113281</v>
      </c>
      <c r="I4096" s="10">
        <v>6.4559917449951172</v>
      </c>
      <c r="J4096" s="13">
        <v>84981.4296875</v>
      </c>
    </row>
    <row r="4097" spans="1:10">
      <c r="A4097" s="9">
        <v>44576.222222222219</v>
      </c>
      <c r="B4097" s="10">
        <v>8.0871562957763672</v>
      </c>
      <c r="C4097" s="10">
        <v>3.0105259418487549</v>
      </c>
      <c r="D4097" s="10">
        <v>15.406806945800781</v>
      </c>
      <c r="E4097" s="10">
        <v>13.471407890319824</v>
      </c>
      <c r="F4097" s="10" t="s">
        <v>13</v>
      </c>
      <c r="G4097" s="10">
        <v>2.0658352375030518</v>
      </c>
      <c r="H4097" s="10">
        <v>120.08702850341797</v>
      </c>
      <c r="I4097" s="10">
        <v>12.051522254943848</v>
      </c>
      <c r="J4097" s="13">
        <v>84149.0703125</v>
      </c>
    </row>
    <row r="4098" spans="1:10">
      <c r="A4098" s="9">
        <v>44576.225694444445</v>
      </c>
      <c r="B4098" s="10">
        <v>10.401251792907715</v>
      </c>
      <c r="C4098" s="10">
        <v>2.1257879734039307</v>
      </c>
      <c r="D4098" s="10">
        <v>18.069198608398438</v>
      </c>
      <c r="E4098" s="10">
        <v>26.951831817626953</v>
      </c>
      <c r="F4098" s="10" t="s">
        <v>13</v>
      </c>
      <c r="G4098" s="10">
        <v>2.0896968841552734</v>
      </c>
      <c r="H4098" s="10">
        <v>120.25753784179688</v>
      </c>
      <c r="I4098" s="10">
        <v>6.5088672637939453</v>
      </c>
      <c r="J4098" s="13">
        <v>84174.375</v>
      </c>
    </row>
    <row r="4099" spans="1:10">
      <c r="A4099" s="9">
        <v>44576.229166666664</v>
      </c>
      <c r="B4099" s="10">
        <v>9.6949090957641602</v>
      </c>
      <c r="C4099" s="10">
        <v>2.8306105136871338</v>
      </c>
      <c r="D4099" s="10">
        <v>17.691316604614258</v>
      </c>
      <c r="E4099" s="10">
        <v>26.915950775146484</v>
      </c>
      <c r="F4099" s="10" t="s">
        <v>13</v>
      </c>
      <c r="G4099" s="10">
        <v>2.2766344547271729</v>
      </c>
      <c r="H4099" s="10">
        <v>119.96728515625</v>
      </c>
      <c r="I4099" s="10">
        <v>7.2915310859680176</v>
      </c>
      <c r="J4099" s="13">
        <v>84060.25</v>
      </c>
    </row>
    <row r="4100" spans="1:10">
      <c r="A4100" s="9">
        <v>44576.232638888891</v>
      </c>
      <c r="B4100" s="10">
        <v>10.744362831115723</v>
      </c>
      <c r="C4100" s="10">
        <v>2.1250767707824707</v>
      </c>
      <c r="D4100" s="10">
        <v>18.59442138671875</v>
      </c>
      <c r="E4100" s="10">
        <v>26.942813873291016</v>
      </c>
      <c r="F4100" s="10" t="s">
        <v>13</v>
      </c>
      <c r="G4100" s="10">
        <v>2.9224867820739746</v>
      </c>
      <c r="H4100" s="10">
        <v>120.15216064453125</v>
      </c>
      <c r="I4100" s="10">
        <v>7.9777669906616211</v>
      </c>
      <c r="J4100" s="13">
        <v>84146.2109375</v>
      </c>
    </row>
    <row r="4101" spans="1:10">
      <c r="A4101" s="9">
        <v>44576.236111111109</v>
      </c>
      <c r="B4101" s="10">
        <v>12.477325439453125</v>
      </c>
      <c r="C4101" s="10">
        <v>2.4792561531066895</v>
      </c>
      <c r="D4101" s="10">
        <v>21.427854537963867</v>
      </c>
      <c r="E4101" s="10">
        <v>26.942813873291016</v>
      </c>
      <c r="F4101" s="10" t="s">
        <v>13</v>
      </c>
      <c r="G4101" s="10">
        <v>2.8247129917144775</v>
      </c>
      <c r="H4101" s="10">
        <v>120.21730041503906</v>
      </c>
      <c r="I4101" s="10">
        <v>6.9593291282653809</v>
      </c>
      <c r="J4101" s="13">
        <v>84146.2109375</v>
      </c>
    </row>
    <row r="4102" spans="1:10">
      <c r="A4102" s="9">
        <v>44576.239583333336</v>
      </c>
      <c r="B4102" s="10">
        <v>10.751556396484375</v>
      </c>
      <c r="C4102" s="10">
        <v>2.3037075996398926</v>
      </c>
      <c r="D4102" s="10">
        <v>18.784078598022461</v>
      </c>
      <c r="E4102" s="10">
        <v>26.960851669311523</v>
      </c>
      <c r="F4102" s="10" t="s">
        <v>13</v>
      </c>
      <c r="G4102" s="10">
        <v>2.6894924640655518</v>
      </c>
      <c r="H4102" s="10">
        <v>120.10223388671875</v>
      </c>
      <c r="I4102" s="10">
        <v>6.3411922454833984</v>
      </c>
      <c r="J4102" s="13">
        <v>84202.546875</v>
      </c>
    </row>
    <row r="4103" spans="1:10">
      <c r="A4103" s="9">
        <v>44576.243055555555</v>
      </c>
      <c r="B4103" s="10">
        <v>10.859894752502441</v>
      </c>
      <c r="C4103" s="10">
        <v>2.6563458442687988</v>
      </c>
      <c r="D4103" s="10">
        <v>19.302780151367188</v>
      </c>
      <c r="E4103" s="10">
        <v>13.471407890319824</v>
      </c>
      <c r="F4103" s="10" t="s">
        <v>13</v>
      </c>
      <c r="G4103" s="10">
        <v>3.6293704509735107</v>
      </c>
      <c r="H4103" s="10">
        <v>120.54301452636719</v>
      </c>
      <c r="I4103" s="10">
        <v>5.8843107223510742</v>
      </c>
      <c r="J4103" s="13">
        <v>84143.359375</v>
      </c>
    </row>
    <row r="4104" spans="1:10">
      <c r="A4104" s="9">
        <v>44576.246527777781</v>
      </c>
      <c r="B4104" s="10">
        <v>14.99901008605957</v>
      </c>
      <c r="C4104" s="10">
        <v>2.2991020679473877</v>
      </c>
      <c r="D4104" s="10">
        <v>25.113269805908203</v>
      </c>
      <c r="E4104" s="10">
        <v>40.360427856445313</v>
      </c>
      <c r="F4104" s="10" t="s">
        <v>13</v>
      </c>
      <c r="G4104" s="10">
        <v>3.5799963474273682</v>
      </c>
      <c r="H4104" s="10">
        <v>120.83792114257813</v>
      </c>
      <c r="I4104" s="10">
        <v>8.5886993408203125</v>
      </c>
      <c r="J4104" s="13">
        <v>84041.5390625</v>
      </c>
    </row>
    <row r="4105" spans="1:10">
      <c r="A4105" s="9">
        <v>44576.25</v>
      </c>
      <c r="B4105" s="10">
        <v>11.429967880249023</v>
      </c>
      <c r="C4105" s="10">
        <v>1.9466959238052368</v>
      </c>
      <c r="D4105" s="10">
        <v>19.643932342529297</v>
      </c>
      <c r="E4105" s="10">
        <v>26.924957275390625</v>
      </c>
      <c r="F4105" s="10" t="s">
        <v>13</v>
      </c>
      <c r="G4105" s="10">
        <v>3.0766425132751465</v>
      </c>
      <c r="H4105" s="10">
        <v>121.04898834228516</v>
      </c>
      <c r="I4105" s="10">
        <v>7.6332254409790039</v>
      </c>
      <c r="J4105" s="13">
        <v>84097.78125</v>
      </c>
    </row>
    <row r="4106" spans="1:10">
      <c r="A4106" s="9">
        <v>44576.253472222219</v>
      </c>
      <c r="B4106" s="10">
        <v>8.2054309844970703</v>
      </c>
      <c r="C4106" s="10">
        <v>2.4800858497619629</v>
      </c>
      <c r="D4106" s="10">
        <v>15.05766487121582</v>
      </c>
      <c r="E4106" s="10">
        <v>13.47591495513916</v>
      </c>
      <c r="F4106" s="10" t="s">
        <v>13</v>
      </c>
      <c r="G4106" s="10">
        <v>2.2547998428344727</v>
      </c>
      <c r="H4106" s="10">
        <v>121.95175933837891</v>
      </c>
      <c r="I4106" s="10">
        <v>6.6220645904541016</v>
      </c>
      <c r="J4106" s="13">
        <v>84183.7734375</v>
      </c>
    </row>
    <row r="4107" spans="1:10">
      <c r="A4107" s="9">
        <v>44576.256944444445</v>
      </c>
      <c r="B4107" s="10">
        <v>9.2363367080688477</v>
      </c>
      <c r="C4107" s="10">
        <v>2.3006405830383301</v>
      </c>
      <c r="D4107" s="10">
        <v>16.458429336547852</v>
      </c>
      <c r="E4107" s="10">
        <v>13.462478637695313</v>
      </c>
      <c r="F4107" s="10" t="s">
        <v>13</v>
      </c>
      <c r="G4107" s="10">
        <v>0.87627243995666504</v>
      </c>
      <c r="H4107" s="10">
        <v>122.80661010742188</v>
      </c>
      <c r="I4107" s="10">
        <v>7.4635982513427734</v>
      </c>
      <c r="J4107" s="13">
        <v>84097.78125</v>
      </c>
    </row>
    <row r="4108" spans="1:10">
      <c r="A4108" s="9">
        <v>44576.260416666664</v>
      </c>
      <c r="B4108" s="10">
        <v>12.949121475219727</v>
      </c>
      <c r="C4108" s="10">
        <v>2.5034615993499756</v>
      </c>
      <c r="D4108" s="10">
        <v>22.531154632568359</v>
      </c>
      <c r="E4108" s="10">
        <v>13.602931022644043</v>
      </c>
      <c r="F4108" s="10" t="s">
        <v>13</v>
      </c>
      <c r="G4108" s="10">
        <v>0</v>
      </c>
      <c r="H4108" s="10">
        <v>125.1402587890625</v>
      </c>
      <c r="I4108" s="10">
        <v>6.5702157020568848</v>
      </c>
      <c r="J4108" s="13">
        <v>84977.2421875</v>
      </c>
    </row>
    <row r="4109" spans="1:10">
      <c r="A4109" s="9">
        <v>44576.263888888891</v>
      </c>
      <c r="B4109" s="10">
        <v>9.9039516448974609</v>
      </c>
      <c r="C4109" s="10">
        <v>2.1687331199645996</v>
      </c>
      <c r="D4109" s="10">
        <v>17.169136047363281</v>
      </c>
      <c r="E4109" s="10">
        <v>13.748156547546387</v>
      </c>
      <c r="F4109" s="10" t="s">
        <v>13</v>
      </c>
      <c r="G4109" s="10">
        <v>0.50774854421615601</v>
      </c>
      <c r="H4109" s="10">
        <v>127.53990936279297</v>
      </c>
      <c r="I4109" s="10">
        <v>6.1784214973449707</v>
      </c>
      <c r="J4109" s="13">
        <v>85884.4609375</v>
      </c>
    </row>
    <row r="4110" spans="1:10">
      <c r="A4110" s="9">
        <v>44576.267361111109</v>
      </c>
      <c r="B4110" s="10">
        <v>10.729079246520996</v>
      </c>
      <c r="C4110" s="10">
        <v>2.1451194286346436</v>
      </c>
      <c r="D4110" s="10">
        <v>18.591035842895508</v>
      </c>
      <c r="E4110" s="10">
        <v>13.598464012145996</v>
      </c>
      <c r="F4110" s="10" t="s">
        <v>13</v>
      </c>
      <c r="G4110" s="10">
        <v>1.0821236371994019</v>
      </c>
      <c r="H4110" s="10">
        <v>126.01972961425781</v>
      </c>
      <c r="I4110" s="10">
        <v>5.1402196884155273</v>
      </c>
      <c r="J4110" s="13">
        <v>84934.875</v>
      </c>
    </row>
    <row r="4111" spans="1:10">
      <c r="A4111" s="9">
        <v>44576.270833333336</v>
      </c>
      <c r="B4111" s="10">
        <v>10.612458229064941</v>
      </c>
      <c r="C4111" s="10">
        <v>2.5026395320892334</v>
      </c>
      <c r="D4111" s="10">
        <v>18.769794464111328</v>
      </c>
      <c r="E4111" s="10">
        <v>13.598464012145996</v>
      </c>
      <c r="F4111" s="10" t="s">
        <v>13</v>
      </c>
      <c r="G4111" s="10">
        <v>1.4142605066299438</v>
      </c>
      <c r="H4111" s="10">
        <v>125.3621826171875</v>
      </c>
      <c r="I4111" s="10">
        <v>5.2544465065002441</v>
      </c>
      <c r="J4111" s="13">
        <v>84934.875</v>
      </c>
    </row>
    <row r="4112" spans="1:10">
      <c r="A4112" s="9">
        <v>44576.274305555555</v>
      </c>
      <c r="B4112" s="10">
        <v>12.486662864685059</v>
      </c>
      <c r="C4112" s="10">
        <v>2.5042994022369385</v>
      </c>
      <c r="D4112" s="10">
        <v>21.82318115234375</v>
      </c>
      <c r="E4112" s="10">
        <v>27.2149658203125</v>
      </c>
      <c r="F4112" s="10" t="s">
        <v>13</v>
      </c>
      <c r="G4112" s="10">
        <v>1.9921551942825317</v>
      </c>
      <c r="H4112" s="10">
        <v>125.31373596191406</v>
      </c>
      <c r="I4112" s="10">
        <v>6.5152630805969238</v>
      </c>
      <c r="J4112" s="13">
        <v>84993.296875</v>
      </c>
    </row>
    <row r="4113" spans="1:10">
      <c r="A4113" s="9">
        <v>44576.277777777781</v>
      </c>
      <c r="B4113" s="10">
        <v>20.224653244018555</v>
      </c>
      <c r="C4113" s="10">
        <v>1.2400429248809814</v>
      </c>
      <c r="D4113" s="10">
        <v>32.241115570068359</v>
      </c>
      <c r="E4113" s="10">
        <v>26.951831817626953</v>
      </c>
      <c r="F4113" s="10" t="s">
        <v>13</v>
      </c>
      <c r="G4113" s="10">
        <v>2.6172921657562256</v>
      </c>
      <c r="H4113" s="10">
        <v>123.77629089355469</v>
      </c>
      <c r="I4113" s="10">
        <v>6.5654659271240234</v>
      </c>
      <c r="J4113" s="13">
        <v>84171.515625</v>
      </c>
    </row>
    <row r="4114" spans="1:10">
      <c r="A4114" s="9">
        <v>44576.28125</v>
      </c>
      <c r="B4114" s="10">
        <v>19.274404525756836</v>
      </c>
      <c r="C4114" s="10">
        <v>3.3613498210906982</v>
      </c>
      <c r="D4114" s="10">
        <v>32.905849456787109</v>
      </c>
      <c r="E4114" s="10">
        <v>40.373928070068359</v>
      </c>
      <c r="F4114" s="10" t="s">
        <v>13</v>
      </c>
      <c r="G4114" s="10">
        <v>3.2541601657867432</v>
      </c>
      <c r="H4114" s="10">
        <v>123.22105407714844</v>
      </c>
      <c r="I4114" s="10">
        <v>7.6306719779968262</v>
      </c>
      <c r="J4114" s="13">
        <v>84042.203125</v>
      </c>
    </row>
    <row r="4115" spans="1:10">
      <c r="A4115" s="9">
        <v>44576.284722222219</v>
      </c>
      <c r="B4115" s="10">
        <v>23.098432540893555</v>
      </c>
      <c r="C4115" s="10">
        <v>1.7703050374984741</v>
      </c>
      <c r="D4115" s="10">
        <v>37.176406860351563</v>
      </c>
      <c r="E4115" s="10">
        <v>26.933807373046875</v>
      </c>
      <c r="F4115" s="10" t="s">
        <v>13</v>
      </c>
      <c r="G4115" s="10">
        <v>3.6907217502593994</v>
      </c>
      <c r="H4115" s="10">
        <v>121.80508422851563</v>
      </c>
      <c r="I4115" s="10">
        <v>11.199076652526855</v>
      </c>
      <c r="J4115" s="13">
        <v>84100.0390625</v>
      </c>
    </row>
    <row r="4116" spans="1:10">
      <c r="A4116" s="9">
        <v>44576.288194444445</v>
      </c>
      <c r="B4116" s="10">
        <v>16.515380859375</v>
      </c>
      <c r="C4116" s="10">
        <v>3.3635797500610352</v>
      </c>
      <c r="D4116" s="10">
        <v>28.678945541381836</v>
      </c>
      <c r="E4116" s="10">
        <v>26.933807373046875</v>
      </c>
      <c r="F4116" s="10" t="s">
        <v>13</v>
      </c>
      <c r="G4116" s="10">
        <v>3.4014203548431396</v>
      </c>
      <c r="H4116" s="10">
        <v>120.95853424072266</v>
      </c>
      <c r="I4116" s="10">
        <v>16.798614501953125</v>
      </c>
      <c r="J4116" s="13">
        <v>84100.0390625</v>
      </c>
    </row>
    <row r="4117" spans="1:10">
      <c r="A4117" s="9">
        <v>44576.291666666664</v>
      </c>
      <c r="B4117" s="10">
        <v>15.383602142333984</v>
      </c>
      <c r="C4117" s="10">
        <v>3.2155272960662842</v>
      </c>
      <c r="D4117" s="10">
        <v>26.796064376831055</v>
      </c>
      <c r="E4117" s="10">
        <v>13.589369773864746</v>
      </c>
      <c r="F4117" s="10" t="s">
        <v>13</v>
      </c>
      <c r="G4117" s="10">
        <v>3.1574912071228027</v>
      </c>
      <c r="H4117" s="10">
        <v>121.92710113525391</v>
      </c>
      <c r="I4117" s="10">
        <v>7.8193230628967285</v>
      </c>
      <c r="J4117" s="13">
        <v>84862.734375</v>
      </c>
    </row>
    <row r="4118" spans="1:10">
      <c r="A4118" s="9">
        <v>44576.295138888891</v>
      </c>
      <c r="B4118" s="10">
        <v>11.424917221069336</v>
      </c>
      <c r="C4118" s="10">
        <v>2.859187126159668</v>
      </c>
      <c r="D4118" s="10">
        <v>20.371707916259766</v>
      </c>
      <c r="E4118" s="10">
        <v>13.593841552734375</v>
      </c>
      <c r="F4118" s="10" t="s">
        <v>13</v>
      </c>
      <c r="G4118" s="10">
        <v>2.8159241676330566</v>
      </c>
      <c r="H4118" s="10">
        <v>122.49307250976563</v>
      </c>
      <c r="I4118" s="10">
        <v>5.9948844909667969</v>
      </c>
      <c r="J4118" s="13">
        <v>84892.7578125</v>
      </c>
    </row>
    <row r="4119" spans="1:10">
      <c r="A4119" s="9">
        <v>44576.298611111109</v>
      </c>
      <c r="B4119" s="10">
        <v>12.470040321350098</v>
      </c>
      <c r="C4119" s="10">
        <v>2.6796061992645264</v>
      </c>
      <c r="D4119" s="10">
        <v>21.794130325317383</v>
      </c>
      <c r="E4119" s="10">
        <v>27.178739547729492</v>
      </c>
      <c r="F4119" s="10" t="s">
        <v>13</v>
      </c>
      <c r="G4119" s="10">
        <v>3.1253809928894043</v>
      </c>
      <c r="H4119" s="10">
        <v>122.58419799804688</v>
      </c>
      <c r="I4119" s="10">
        <v>5.764610767364502</v>
      </c>
      <c r="J4119" s="13">
        <v>84862.734375</v>
      </c>
    </row>
    <row r="4120" spans="1:10">
      <c r="A4120" s="9">
        <v>44576.302083333336</v>
      </c>
      <c r="B4120" s="10">
        <v>10.730061531066895</v>
      </c>
      <c r="C4120" s="10">
        <v>2.8296639919281006</v>
      </c>
      <c r="D4120" s="10">
        <v>19.277084350585938</v>
      </c>
      <c r="E4120" s="10">
        <v>13.453474044799805</v>
      </c>
      <c r="F4120" s="10" t="s">
        <v>13</v>
      </c>
      <c r="G4120" s="10">
        <v>2.9861652851104736</v>
      </c>
      <c r="H4120" s="10">
        <v>121.09812927246094</v>
      </c>
      <c r="I4120" s="10">
        <v>5.5374503135681152</v>
      </c>
      <c r="J4120" s="13">
        <v>84026.4296875</v>
      </c>
    </row>
    <row r="4121" spans="1:10">
      <c r="A4121" s="9">
        <v>44576.305555555555</v>
      </c>
      <c r="B4121" s="10">
        <v>14.883632659912109</v>
      </c>
      <c r="C4121" s="10">
        <v>2.1222479343414307</v>
      </c>
      <c r="D4121" s="10">
        <v>24.759561538696289</v>
      </c>
      <c r="E4121" s="10">
        <v>13.453474044799805</v>
      </c>
      <c r="F4121" s="10" t="s">
        <v>13</v>
      </c>
      <c r="G4121" s="10">
        <v>3.2126898765563965</v>
      </c>
      <c r="H4121" s="10">
        <v>120.38254547119141</v>
      </c>
      <c r="I4121" s="10">
        <v>5.0289087295532227</v>
      </c>
      <c r="J4121" s="13">
        <v>84026.4296875</v>
      </c>
    </row>
    <row r="4122" spans="1:10">
      <c r="A4122" s="9">
        <v>44576.309027777781</v>
      </c>
      <c r="B4122" s="10">
        <v>18.016778945922852</v>
      </c>
      <c r="C4122" s="10">
        <v>2.3013968467712402</v>
      </c>
      <c r="D4122" s="10">
        <v>29.918161392211914</v>
      </c>
      <c r="E4122" s="10">
        <v>13.466904640197754</v>
      </c>
      <c r="F4122" s="10" t="s">
        <v>13</v>
      </c>
      <c r="G4122" s="10">
        <v>3.7299044132232666</v>
      </c>
      <c r="H4122" s="10">
        <v>120.37247467041016</v>
      </c>
      <c r="I4122" s="10">
        <v>5.7126612663269043</v>
      </c>
      <c r="J4122" s="13">
        <v>84109.515625</v>
      </c>
    </row>
    <row r="4123" spans="1:10">
      <c r="A4123" s="9">
        <v>44576.3125</v>
      </c>
      <c r="B4123" s="10">
        <v>15.596657752990723</v>
      </c>
      <c r="C4123" s="10">
        <v>2.3021664619445801</v>
      </c>
      <c r="D4123" s="10">
        <v>26.209280014038086</v>
      </c>
      <c r="E4123" s="10">
        <v>40.414222717285156</v>
      </c>
      <c r="F4123" s="10" t="s">
        <v>13</v>
      </c>
      <c r="G4123" s="10">
        <v>4.2019071578979492</v>
      </c>
      <c r="H4123" s="10">
        <v>120.47785949707031</v>
      </c>
      <c r="I4123" s="10">
        <v>6.3369498252868652</v>
      </c>
      <c r="J4123" s="13">
        <v>84122.421875</v>
      </c>
    </row>
    <row r="4124" spans="1:10">
      <c r="A4124" s="9">
        <v>44576.315972222219</v>
      </c>
      <c r="B4124" s="10">
        <v>14.787941932678223</v>
      </c>
      <c r="C4124" s="10">
        <v>2.6563458442687988</v>
      </c>
      <c r="D4124" s="10">
        <v>25.323831558227539</v>
      </c>
      <c r="E4124" s="10">
        <v>26.942815780639648</v>
      </c>
      <c r="F4124" s="10" t="s">
        <v>13</v>
      </c>
      <c r="G4124" s="10">
        <v>4.1977176666259766</v>
      </c>
      <c r="H4124" s="10">
        <v>120.28243255615234</v>
      </c>
      <c r="I4124" s="10">
        <v>6.0540504455566406</v>
      </c>
      <c r="J4124" s="13">
        <v>84119.546875</v>
      </c>
    </row>
    <row r="4125" spans="1:10">
      <c r="A4125" s="9">
        <v>44576.319444444445</v>
      </c>
      <c r="B4125" s="10">
        <v>20.659280776977539</v>
      </c>
      <c r="C4125" s="10">
        <v>2.8305952548980713</v>
      </c>
      <c r="D4125" s="10">
        <v>34.497879028320313</v>
      </c>
      <c r="E4125" s="10">
        <v>40.373706817626953</v>
      </c>
      <c r="F4125" s="10" t="s">
        <v>13</v>
      </c>
      <c r="G4125" s="10">
        <v>4.3620929718017578</v>
      </c>
      <c r="H4125" s="10">
        <v>119.83648681640625</v>
      </c>
      <c r="I4125" s="10">
        <v>7.1784453392028809</v>
      </c>
      <c r="J4125" s="13">
        <v>84032.34375</v>
      </c>
    </row>
    <row r="4126" spans="1:10">
      <c r="A4126" s="9">
        <v>44576.322916666664</v>
      </c>
      <c r="B4126" s="10">
        <v>15.239869117736816</v>
      </c>
      <c r="C4126" s="10">
        <v>2.3006274700164795</v>
      </c>
      <c r="D4126" s="10">
        <v>25.660842895507813</v>
      </c>
      <c r="E4126" s="10">
        <v>26.924802780151367</v>
      </c>
      <c r="F4126" s="10" t="s">
        <v>13</v>
      </c>
      <c r="G4126" s="10">
        <v>4.1146945953369141</v>
      </c>
      <c r="H4126" s="10">
        <v>119.81145477294922</v>
      </c>
      <c r="I4126" s="10">
        <v>7.407012939453125</v>
      </c>
      <c r="J4126" s="13">
        <v>84060.4375</v>
      </c>
    </row>
    <row r="4127" spans="1:10">
      <c r="A4127" s="9">
        <v>44576.326388888891</v>
      </c>
      <c r="B4127" s="10">
        <v>24.368843078613281</v>
      </c>
      <c r="C4127" s="10">
        <v>1.2392134666442871</v>
      </c>
      <c r="D4127" s="10">
        <v>38.592647552490234</v>
      </c>
      <c r="E4127" s="10">
        <v>67.334510803222656</v>
      </c>
      <c r="F4127" s="10" t="s">
        <v>13</v>
      </c>
      <c r="G4127" s="10">
        <v>3.4688122272491455</v>
      </c>
      <c r="H4127" s="10">
        <v>120.95852661132813</v>
      </c>
      <c r="I4127" s="10">
        <v>9.7850513458251953</v>
      </c>
      <c r="J4127" s="13">
        <v>84085.671875</v>
      </c>
    </row>
    <row r="4128" spans="1:10">
      <c r="A4128" s="9">
        <v>44576.329861111109</v>
      </c>
      <c r="B4128" s="10">
        <v>19.627101898193359</v>
      </c>
      <c r="C4128" s="10">
        <v>2.4775984287261963</v>
      </c>
      <c r="D4128" s="10">
        <v>32.562725067138672</v>
      </c>
      <c r="E4128" s="10">
        <v>121.16159820556641</v>
      </c>
      <c r="F4128" s="10" t="s">
        <v>13</v>
      </c>
      <c r="G4128" s="10">
        <v>3.5555179119110107</v>
      </c>
      <c r="H4128" s="10">
        <v>121.24357604980469</v>
      </c>
      <c r="I4128" s="10">
        <v>9.2163591384887695</v>
      </c>
      <c r="J4128" s="13">
        <v>84057.5625</v>
      </c>
    </row>
    <row r="4129" spans="1:10">
      <c r="A4129" s="9">
        <v>44576.333333333336</v>
      </c>
      <c r="B4129" s="10">
        <v>14.301965713500977</v>
      </c>
      <c r="C4129" s="10">
        <v>3.359102725982666</v>
      </c>
      <c r="D4129" s="10">
        <v>25.281669616699219</v>
      </c>
      <c r="E4129" s="10">
        <v>67.244888305664063</v>
      </c>
      <c r="F4129" s="10" t="s">
        <v>13</v>
      </c>
      <c r="G4129" s="10">
        <v>3.3223147392272949</v>
      </c>
      <c r="H4129" s="10">
        <v>121.64295959472656</v>
      </c>
      <c r="I4129" s="10">
        <v>7.7950282096862793</v>
      </c>
      <c r="J4129" s="13">
        <v>83959.1796875</v>
      </c>
    </row>
    <row r="4130" spans="1:10">
      <c r="A4130" s="9">
        <v>44576.336805555555</v>
      </c>
      <c r="B4130" s="10">
        <v>15.450185775756836</v>
      </c>
      <c r="C4130" s="10">
        <v>2.2975654602050781</v>
      </c>
      <c r="D4130" s="10">
        <v>25.98016357421875</v>
      </c>
      <c r="E4130" s="10">
        <v>67.222419738769531</v>
      </c>
      <c r="F4130" s="10" t="s">
        <v>13</v>
      </c>
      <c r="G4130" s="10">
        <v>3.4454209804534912</v>
      </c>
      <c r="H4130" s="10">
        <v>122.77247619628906</v>
      </c>
      <c r="I4130" s="10">
        <v>8.0747575759887695</v>
      </c>
      <c r="J4130" s="13">
        <v>83943.59375</v>
      </c>
    </row>
    <row r="4131" spans="1:10">
      <c r="A4131" s="9">
        <v>44576.340277777781</v>
      </c>
      <c r="B4131" s="10">
        <v>17.64088249206543</v>
      </c>
      <c r="C4131" s="10">
        <v>2.1208295822143555</v>
      </c>
      <c r="D4131" s="10">
        <v>29.161407470703125</v>
      </c>
      <c r="E4131" s="10">
        <v>53.777935028076172</v>
      </c>
      <c r="F4131" s="10" t="s">
        <v>13</v>
      </c>
      <c r="G4131" s="10">
        <v>3.1851851940155029</v>
      </c>
      <c r="H4131" s="10">
        <v>123.6826171875</v>
      </c>
      <c r="I4131" s="10">
        <v>8.8088254928588867</v>
      </c>
      <c r="J4131" s="13">
        <v>83943.59375</v>
      </c>
    </row>
    <row r="4132" spans="1:10">
      <c r="A4132" s="9">
        <v>44576.34375</v>
      </c>
      <c r="B4132" s="10">
        <v>18.114189147949219</v>
      </c>
      <c r="C4132" s="10">
        <v>3.3602259159088135</v>
      </c>
      <c r="D4132" s="10">
        <v>31.126302719116211</v>
      </c>
      <c r="E4132" s="10">
        <v>53.813899993896484</v>
      </c>
      <c r="F4132" s="10" t="s">
        <v>13</v>
      </c>
      <c r="G4132" s="10">
        <v>2.8994631767272949</v>
      </c>
      <c r="H4132" s="10">
        <v>124.74114990234375</v>
      </c>
      <c r="I4132" s="10">
        <v>8.4191856384277344</v>
      </c>
      <c r="J4132" s="13">
        <v>83999.734375</v>
      </c>
    </row>
    <row r="4133" spans="1:10">
      <c r="A4133" s="9">
        <v>44576.347222222219</v>
      </c>
      <c r="B4133" s="10">
        <v>19.492195129394531</v>
      </c>
      <c r="C4133" s="10">
        <v>2.8287181854248047</v>
      </c>
      <c r="D4133" s="10">
        <v>32.707054138183594</v>
      </c>
      <c r="E4133" s="10">
        <v>201.73466491699219</v>
      </c>
      <c r="F4133" s="10" t="s">
        <v>13</v>
      </c>
      <c r="G4133" s="10">
        <v>2.8380835056304932</v>
      </c>
      <c r="H4133" s="10">
        <v>124.89453887939453</v>
      </c>
      <c r="I4133" s="10">
        <v>10.901741027832031</v>
      </c>
      <c r="J4133" s="13">
        <v>83971.65625</v>
      </c>
    </row>
    <row r="4134" spans="1:10">
      <c r="A4134" s="9">
        <v>44576.350694444445</v>
      </c>
      <c r="B4134" s="10">
        <v>19.261518478393555</v>
      </c>
      <c r="C4134" s="10">
        <v>2.8287181854248047</v>
      </c>
      <c r="D4134" s="10">
        <v>32.353466033935547</v>
      </c>
      <c r="E4134" s="10">
        <v>147.93875122070313</v>
      </c>
      <c r="F4134" s="10" t="s">
        <v>13</v>
      </c>
      <c r="G4134" s="10">
        <v>3.046053409576416</v>
      </c>
      <c r="H4134" s="10">
        <v>125.47982788085938</v>
      </c>
      <c r="I4134" s="10">
        <v>18.414340972900391</v>
      </c>
      <c r="J4134" s="13">
        <v>83971.65625</v>
      </c>
    </row>
    <row r="4135" spans="1:10">
      <c r="A4135" s="9">
        <v>44576.354166666664</v>
      </c>
      <c r="B4135" s="10">
        <v>16.504339218139648</v>
      </c>
      <c r="C4135" s="10">
        <v>2.2998583316802979</v>
      </c>
      <c r="D4135" s="10">
        <v>27.598300933837891</v>
      </c>
      <c r="E4135" s="10">
        <v>80.747398376464844</v>
      </c>
      <c r="F4135" s="10" t="s">
        <v>13</v>
      </c>
      <c r="G4135" s="10">
        <v>3.2136187553405762</v>
      </c>
      <c r="H4135" s="10">
        <v>125.17262268066406</v>
      </c>
      <c r="I4135" s="10">
        <v>10.343742370605469</v>
      </c>
      <c r="J4135" s="13">
        <v>84029.46875</v>
      </c>
    </row>
    <row r="4136" spans="1:10">
      <c r="A4136" s="9">
        <v>44576.357638888891</v>
      </c>
      <c r="B4136" s="10">
        <v>18.921829223632813</v>
      </c>
      <c r="C4136" s="10">
        <v>3.3602259159088135</v>
      </c>
      <c r="D4136" s="10">
        <v>32.364284515380859</v>
      </c>
      <c r="E4136" s="10">
        <v>107.6278076171875</v>
      </c>
      <c r="F4136" s="10" t="s">
        <v>13</v>
      </c>
      <c r="G4136" s="10">
        <v>3.0923292636871338</v>
      </c>
      <c r="H4136" s="10">
        <v>125.39168548583984</v>
      </c>
      <c r="I4136" s="10">
        <v>9.7187900543212891</v>
      </c>
      <c r="J4136" s="13">
        <v>83996.8671875</v>
      </c>
    </row>
    <row r="4137" spans="1:10">
      <c r="A4137" s="9">
        <v>44576.361111111109</v>
      </c>
      <c r="B4137" s="10">
        <v>13.738972663879395</v>
      </c>
      <c r="C4137" s="10">
        <v>2.4775986671447754</v>
      </c>
      <c r="D4137" s="10">
        <v>23.36021614074707</v>
      </c>
      <c r="E4137" s="10">
        <v>53.849605560302734</v>
      </c>
      <c r="F4137" s="10" t="s">
        <v>13</v>
      </c>
      <c r="G4137" s="10">
        <v>3.4149529933929443</v>
      </c>
      <c r="H4137" s="10">
        <v>125.21448516845703</v>
      </c>
      <c r="I4137" s="10">
        <v>7.407012939453125</v>
      </c>
      <c r="J4137" s="13">
        <v>84054.6953125</v>
      </c>
    </row>
    <row r="4138" spans="1:10">
      <c r="A4138" s="9">
        <v>44576.364583333336</v>
      </c>
      <c r="B4138" s="10">
        <v>17.087125778198242</v>
      </c>
      <c r="C4138" s="10">
        <v>2.4775986671447754</v>
      </c>
      <c r="D4138" s="10">
        <v>28.669355392456055</v>
      </c>
      <c r="E4138" s="10">
        <v>53.849605560302734</v>
      </c>
      <c r="F4138" s="10" t="s">
        <v>13</v>
      </c>
      <c r="G4138" s="10">
        <v>3.4183614253997803</v>
      </c>
      <c r="H4138" s="10">
        <v>124.9541015625</v>
      </c>
      <c r="I4138" s="10">
        <v>9.2163600921630859</v>
      </c>
      <c r="J4138" s="13">
        <v>84054.6953125</v>
      </c>
    </row>
    <row r="4139" spans="1:10">
      <c r="A4139" s="9">
        <v>44576.368055555555</v>
      </c>
      <c r="B4139" s="10">
        <v>26.207956314086914</v>
      </c>
      <c r="C4139" s="10">
        <v>3.0085129737854004</v>
      </c>
      <c r="D4139" s="10">
        <v>43.181007385253906</v>
      </c>
      <c r="E4139" s="10">
        <v>148.08641052246094</v>
      </c>
      <c r="F4139" s="10" t="s">
        <v>13</v>
      </c>
      <c r="G4139" s="10">
        <v>2.914846658706665</v>
      </c>
      <c r="H4139" s="10">
        <v>125.40977478027344</v>
      </c>
      <c r="I4139" s="10">
        <v>14.02243709564209</v>
      </c>
      <c r="J4139" s="13">
        <v>84054.6953125</v>
      </c>
    </row>
    <row r="4140" spans="1:10">
      <c r="A4140" s="9">
        <v>44576.371527777781</v>
      </c>
      <c r="B4140" s="10">
        <v>31.508285522460938</v>
      </c>
      <c r="C4140" s="10">
        <v>2.6536829471588135</v>
      </c>
      <c r="D4140" s="10">
        <v>50.950706481933594</v>
      </c>
      <c r="E4140" s="10">
        <v>269.15802001953125</v>
      </c>
      <c r="F4140" s="10" t="s">
        <v>13</v>
      </c>
      <c r="G4140" s="10">
        <v>2.9244296550750732</v>
      </c>
      <c r="H4140" s="10">
        <v>125.17263031005859</v>
      </c>
      <c r="I4140" s="10">
        <v>12.435100555419922</v>
      </c>
      <c r="J4140" s="13">
        <v>84026.6015625</v>
      </c>
    </row>
    <row r="4141" spans="1:10">
      <c r="A4141" s="9">
        <v>44576.375</v>
      </c>
      <c r="B4141" s="10">
        <v>20.984579086303711</v>
      </c>
      <c r="C4141" s="10">
        <v>2.6510372161865234</v>
      </c>
      <c r="D4141" s="10">
        <v>34.816951751708984</v>
      </c>
      <c r="E4141" s="10">
        <v>349.55657958984375</v>
      </c>
      <c r="F4141" s="10" t="s">
        <v>13</v>
      </c>
      <c r="G4141" s="10">
        <v>3.6130836009979248</v>
      </c>
      <c r="H4141" s="10">
        <v>125.69793701171875</v>
      </c>
      <c r="I4141" s="10">
        <v>24.676006317138672</v>
      </c>
      <c r="J4141" s="13">
        <v>83928.234375</v>
      </c>
    </row>
    <row r="4142" spans="1:10">
      <c r="A4142" s="9">
        <v>44576.378472222219</v>
      </c>
      <c r="B4142" s="10">
        <v>17.410284042358398</v>
      </c>
      <c r="C4142" s="10">
        <v>1.9440938234329224</v>
      </c>
      <c r="D4142" s="10">
        <v>28.631200790405273</v>
      </c>
      <c r="E4142" s="10">
        <v>174.77828979492188</v>
      </c>
      <c r="F4142" s="10" t="s">
        <v>13</v>
      </c>
      <c r="G4142" s="10">
        <v>4.3526039123535156</v>
      </c>
      <c r="H4142" s="10">
        <v>125.04783630371094</v>
      </c>
      <c r="I4142" s="10">
        <v>11.18043327331543</v>
      </c>
      <c r="J4142" s="13">
        <v>83928.234375</v>
      </c>
    </row>
    <row r="4143" spans="1:10">
      <c r="A4143" s="9">
        <v>44576.381944444445</v>
      </c>
      <c r="B4143" s="10">
        <v>24.245244979858398</v>
      </c>
      <c r="C4143" s="10">
        <v>2.3006274700164795</v>
      </c>
      <c r="D4143" s="10">
        <v>39.464607238769531</v>
      </c>
      <c r="E4143" s="10">
        <v>148.08641052246094</v>
      </c>
      <c r="F4143" s="10" t="s">
        <v>13</v>
      </c>
      <c r="G4143" s="10">
        <v>4.3521857261657715</v>
      </c>
      <c r="H4143" s="10">
        <v>124.56352996826172</v>
      </c>
      <c r="I4143" s="10">
        <v>13.570099830627441</v>
      </c>
      <c r="J4143" s="13">
        <v>84042.203125</v>
      </c>
    </row>
    <row r="4144" spans="1:10">
      <c r="A4144" s="9">
        <v>44576.385416666664</v>
      </c>
      <c r="B4144" s="10">
        <v>20.907596588134766</v>
      </c>
      <c r="C4144" s="10">
        <v>2.4517529010772705</v>
      </c>
      <c r="D4144" s="10">
        <v>34.499664306640625</v>
      </c>
      <c r="E4144" s="10">
        <v>119.89767456054688</v>
      </c>
      <c r="F4144" s="10" t="s">
        <v>13</v>
      </c>
      <c r="G4144" s="10">
        <v>4.3635468482971191</v>
      </c>
      <c r="H4144" s="10">
        <v>123.32850646972656</v>
      </c>
      <c r="I4144" s="10">
        <v>13.708300590515137</v>
      </c>
      <c r="J4144" s="13">
        <v>83165.4921875</v>
      </c>
    </row>
    <row r="4145" spans="1:10">
      <c r="A4145" s="9">
        <v>44576.388888888891</v>
      </c>
      <c r="B4145" s="10">
        <v>19.455984115600586</v>
      </c>
      <c r="C4145" s="10">
        <v>3.3930168151855469</v>
      </c>
      <c r="D4145" s="10">
        <v>33.215850830078125</v>
      </c>
      <c r="E4145" s="10">
        <v>135.84761047363281</v>
      </c>
      <c r="F4145" s="10" t="s">
        <v>13</v>
      </c>
      <c r="G4145" s="10">
        <v>4.4540877342224121</v>
      </c>
      <c r="H4145" s="10">
        <v>126.54962158203125</v>
      </c>
      <c r="I4145" s="10">
        <v>14.492222785949707</v>
      </c>
      <c r="J4145" s="13">
        <v>84806.0625</v>
      </c>
    </row>
    <row r="4146" spans="1:10">
      <c r="A4146" s="9">
        <v>44576.392361111109</v>
      </c>
      <c r="B4146" s="10">
        <v>19.158882141113281</v>
      </c>
      <c r="C4146" s="10">
        <v>2.8305947780609131</v>
      </c>
      <c r="D4146" s="10">
        <v>32.198017120361328</v>
      </c>
      <c r="E4146" s="10">
        <v>67.289505004882813</v>
      </c>
      <c r="F4146" s="10" t="s">
        <v>13</v>
      </c>
      <c r="G4146" s="10">
        <v>4.3868794441223145</v>
      </c>
      <c r="H4146" s="10">
        <v>124.97740173339844</v>
      </c>
      <c r="I4146" s="10">
        <v>8.7045698165893555</v>
      </c>
      <c r="J4146" s="13">
        <v>84014.109375</v>
      </c>
    </row>
    <row r="4147" spans="1:10">
      <c r="A4147" s="9">
        <v>44576.395833333336</v>
      </c>
      <c r="B4147" s="10">
        <v>25.835687637329102</v>
      </c>
      <c r="C4147" s="10">
        <v>3.7126748561859131</v>
      </c>
      <c r="D4147" s="10">
        <v>43.314540863037109</v>
      </c>
      <c r="E4147" s="10">
        <v>107.59130859375</v>
      </c>
      <c r="F4147" s="10" t="s">
        <v>13</v>
      </c>
      <c r="G4147" s="10">
        <v>4.7153682708740234</v>
      </c>
      <c r="H4147" s="10">
        <v>124.76387023925781</v>
      </c>
      <c r="I4147" s="10">
        <v>12.59625244140625</v>
      </c>
      <c r="J4147" s="13">
        <v>83945.453125</v>
      </c>
    </row>
    <row r="4148" spans="1:10">
      <c r="A4148" s="9">
        <v>44576.399305555555</v>
      </c>
      <c r="B4148" s="10">
        <v>23.421409606933594</v>
      </c>
      <c r="C4148" s="10">
        <v>2.4759433269500732</v>
      </c>
      <c r="D4148" s="10">
        <v>38.377120971679688</v>
      </c>
      <c r="E4148" s="10">
        <v>107.62725067138672</v>
      </c>
      <c r="F4148" s="10" t="s">
        <v>13</v>
      </c>
      <c r="G4148" s="10">
        <v>4.4351911544799805</v>
      </c>
      <c r="H4148" s="10">
        <v>124.48030090332031</v>
      </c>
      <c r="I4148" s="10">
        <v>9.1536970138549805</v>
      </c>
      <c r="J4148" s="13">
        <v>83973.4921875</v>
      </c>
    </row>
    <row r="4149" spans="1:10">
      <c r="A4149" s="9">
        <v>44576.402777777781</v>
      </c>
      <c r="B4149" s="10">
        <v>23.73591423034668</v>
      </c>
      <c r="C4149" s="10">
        <v>2.8258841037750244</v>
      </c>
      <c r="D4149" s="10">
        <v>39.209144592285156</v>
      </c>
      <c r="E4149" s="10">
        <v>107.48403930664063</v>
      </c>
      <c r="F4149" s="10" t="s">
        <v>13</v>
      </c>
      <c r="G4149" s="10">
        <v>4.2321786880493164</v>
      </c>
      <c r="H4149" s="10">
        <v>124.18472290039063</v>
      </c>
      <c r="I4149" s="10">
        <v>9.4800930023193359</v>
      </c>
      <c r="J4149" s="13">
        <v>83856.734375</v>
      </c>
    </row>
    <row r="4150" spans="1:10">
      <c r="A4150" s="9">
        <v>44576.40625</v>
      </c>
      <c r="B4150" s="10">
        <v>26.394857406616211</v>
      </c>
      <c r="C4150" s="10">
        <v>2.8268282413482666</v>
      </c>
      <c r="D4150" s="10">
        <v>43.285812377929688</v>
      </c>
      <c r="E4150" s="10">
        <v>107.51994323730469</v>
      </c>
      <c r="F4150" s="10" t="s">
        <v>13</v>
      </c>
      <c r="G4150" s="10">
        <v>3.9749529361724854</v>
      </c>
      <c r="H4150" s="10">
        <v>124.55115509033203</v>
      </c>
      <c r="I4150" s="10">
        <v>10.329978942871094</v>
      </c>
      <c r="J4150" s="13">
        <v>83884.75</v>
      </c>
    </row>
    <row r="4151" spans="1:10">
      <c r="A4151" s="9">
        <v>44576.409722222219</v>
      </c>
      <c r="B4151" s="10">
        <v>32.409938812255859</v>
      </c>
      <c r="C4151" s="10">
        <v>2.8287045955657959</v>
      </c>
      <c r="D4151" s="10">
        <v>52.507823944091797</v>
      </c>
      <c r="E4151" s="10">
        <v>147.93803405761719</v>
      </c>
      <c r="F4151" s="10" t="s">
        <v>13</v>
      </c>
      <c r="G4151" s="10">
        <v>4.6124868392944336</v>
      </c>
      <c r="H4151" s="10">
        <v>124.82890319824219</v>
      </c>
      <c r="I4151" s="10">
        <v>9.8849515914916992</v>
      </c>
      <c r="J4151" s="13">
        <v>83929.921875</v>
      </c>
    </row>
    <row r="4152" spans="1:10">
      <c r="A4152" s="9">
        <v>44576.413194444445</v>
      </c>
      <c r="B4152" s="10">
        <v>29.591741561889648</v>
      </c>
      <c r="C4152" s="10">
        <v>3.9287567138671875</v>
      </c>
      <c r="D4152" s="10">
        <v>49.109462738037109</v>
      </c>
      <c r="E4152" s="10">
        <v>163.01715087890625</v>
      </c>
      <c r="F4152" s="10" t="s">
        <v>13</v>
      </c>
      <c r="G4152" s="10">
        <v>5.8372354507446289</v>
      </c>
      <c r="H4152" s="10">
        <v>126.48394012451172</v>
      </c>
      <c r="I4152" s="10">
        <v>11.924704551696777</v>
      </c>
      <c r="J4152" s="13">
        <v>84777.7109375</v>
      </c>
    </row>
    <row r="4153" spans="1:10">
      <c r="A4153" s="9">
        <v>44576.416666666664</v>
      </c>
      <c r="B4153" s="10">
        <v>26.992713928222656</v>
      </c>
      <c r="C4153" s="10">
        <v>3.9235286712646484</v>
      </c>
      <c r="D4153" s="10">
        <v>45.298927307128906</v>
      </c>
      <c r="E4153" s="10">
        <v>271.33370971679688</v>
      </c>
      <c r="F4153" s="10" t="s">
        <v>13</v>
      </c>
      <c r="G4153" s="10">
        <v>5.6532683372497559</v>
      </c>
      <c r="H4153" s="10">
        <v>126.90605926513672</v>
      </c>
      <c r="I4153" s="10">
        <v>16.467243194580078</v>
      </c>
      <c r="J4153" s="13">
        <v>84665.6875</v>
      </c>
    </row>
    <row r="4154" spans="1:10">
      <c r="A4154" s="9">
        <v>44576.420138888891</v>
      </c>
      <c r="B4154" s="10">
        <v>15.848911285400391</v>
      </c>
      <c r="C4154" s="10">
        <v>3.3207323551177979</v>
      </c>
      <c r="D4154" s="10">
        <v>27.614511489868164</v>
      </c>
      <c r="E4154" s="10">
        <v>106.36282348632813</v>
      </c>
      <c r="F4154" s="10" t="s">
        <v>13</v>
      </c>
      <c r="G4154" s="10">
        <v>5.3882107734680176</v>
      </c>
      <c r="H4154" s="10">
        <v>124.68938446044922</v>
      </c>
      <c r="I4154" s="10">
        <v>9.6045618057250977</v>
      </c>
      <c r="J4154" s="13">
        <v>82975.2734375</v>
      </c>
    </row>
    <row r="4155" spans="1:10">
      <c r="A4155" s="9">
        <v>44576.423611111109</v>
      </c>
      <c r="B4155" s="10">
        <v>18.5054931640625</v>
      </c>
      <c r="C4155" s="10">
        <v>2.319223165512085</v>
      </c>
      <c r="D4155" s="10">
        <v>30.863508224487305</v>
      </c>
      <c r="E4155" s="10">
        <v>94.998519897460938</v>
      </c>
      <c r="F4155" s="10" t="s">
        <v>13</v>
      </c>
      <c r="G4155" s="10">
        <v>5.1196303367614746</v>
      </c>
      <c r="H4155" s="10">
        <v>126.68595123291016</v>
      </c>
      <c r="I4155" s="10">
        <v>23.711629867553711</v>
      </c>
      <c r="J4155" s="13">
        <v>84696.921875</v>
      </c>
    </row>
    <row r="4156" spans="1:10">
      <c r="A4156" s="9">
        <v>44576.427083333336</v>
      </c>
      <c r="B4156" s="10">
        <v>31.696744918823242</v>
      </c>
      <c r="C4156" s="10">
        <v>2.4734644889831543</v>
      </c>
      <c r="D4156" s="10">
        <v>51.236049652099609</v>
      </c>
      <c r="E4156" s="10">
        <v>161.27925109863281</v>
      </c>
      <c r="F4156" s="10" t="s">
        <v>13</v>
      </c>
      <c r="G4156" s="10">
        <v>4.3974814414978027</v>
      </c>
      <c r="H4156" s="10">
        <v>125.26548767089844</v>
      </c>
      <c r="I4156" s="10">
        <v>45.553321838378906</v>
      </c>
      <c r="J4156" s="13">
        <v>83876.8203125</v>
      </c>
    </row>
    <row r="4157" spans="1:10">
      <c r="A4157" s="9">
        <v>44576.430555555555</v>
      </c>
      <c r="B4157" s="10">
        <v>22.683757781982422</v>
      </c>
      <c r="C4157" s="10">
        <v>4.0594973564147949</v>
      </c>
      <c r="D4157" s="10">
        <v>38.829971313476563</v>
      </c>
      <c r="E4157" s="10">
        <v>147.69189453125</v>
      </c>
      <c r="F4157" s="10" t="s">
        <v>13</v>
      </c>
      <c r="G4157" s="10">
        <v>4.3064298629760742</v>
      </c>
      <c r="H4157" s="10">
        <v>125.33537292480469</v>
      </c>
      <c r="I4157" s="10">
        <v>16.748260498046875</v>
      </c>
      <c r="J4157" s="13">
        <v>83791.0546875</v>
      </c>
    </row>
    <row r="4158" spans="1:10">
      <c r="A4158" s="9">
        <v>44576.434027777781</v>
      </c>
      <c r="B4158" s="10">
        <v>34.957775115966797</v>
      </c>
      <c r="C4158" s="10">
        <v>2.1151790618896484</v>
      </c>
      <c r="D4158" s="10">
        <v>55.699714660644531</v>
      </c>
      <c r="E4158" s="10">
        <v>134.08662414550781</v>
      </c>
      <c r="F4158" s="10" t="s">
        <v>13</v>
      </c>
      <c r="G4158" s="10">
        <v>4.3503122329711914</v>
      </c>
      <c r="H4158" s="10">
        <v>124.32563781738281</v>
      </c>
      <c r="I4158" s="10">
        <v>11.150643348693848</v>
      </c>
      <c r="J4158" s="13">
        <v>83664.71875</v>
      </c>
    </row>
    <row r="4159" spans="1:10">
      <c r="A4159" s="9">
        <v>44576.4375</v>
      </c>
      <c r="B4159" s="10">
        <v>32.490688323974609</v>
      </c>
      <c r="C4159" s="10">
        <v>3.557349681854248</v>
      </c>
      <c r="D4159" s="10">
        <v>53.360244750976563</v>
      </c>
      <c r="E4159" s="10">
        <v>175.89743041992188</v>
      </c>
      <c r="F4159" s="10" t="s">
        <v>13</v>
      </c>
      <c r="G4159" s="10">
        <v>5.4445886611938477</v>
      </c>
      <c r="H4159" s="10">
        <v>125.65226745605469</v>
      </c>
      <c r="I4159" s="10">
        <v>10.797396659851074</v>
      </c>
      <c r="J4159" s="13">
        <v>84426.1796875</v>
      </c>
    </row>
    <row r="4160" spans="1:10">
      <c r="A4160" s="9">
        <v>44576.440972222219</v>
      </c>
      <c r="B4160" s="10">
        <v>27.713239669799805</v>
      </c>
      <c r="C4160" s="10">
        <v>3.7015631198883057</v>
      </c>
      <c r="D4160" s="10">
        <v>46.181407928466797</v>
      </c>
      <c r="E4160" s="10">
        <v>174.3126220703125</v>
      </c>
      <c r="F4160" s="10" t="s">
        <v>13</v>
      </c>
      <c r="G4160" s="10">
        <v>6.1328802108764648</v>
      </c>
      <c r="H4160" s="10">
        <v>123.93661499023438</v>
      </c>
      <c r="I4160" s="10">
        <v>9.2358865737915039</v>
      </c>
      <c r="J4160" s="13">
        <v>83667.6484375</v>
      </c>
    </row>
    <row r="4161" spans="1:10">
      <c r="A4161" s="9">
        <v>44576.444444444445</v>
      </c>
      <c r="B4161" s="10">
        <v>24.62480354309082</v>
      </c>
      <c r="C4161" s="10">
        <v>3.7040252685546875</v>
      </c>
      <c r="D4161" s="10">
        <v>41.449806213378906</v>
      </c>
      <c r="E4161" s="10">
        <v>107.34064483642578</v>
      </c>
      <c r="F4161" s="10" t="s">
        <v>13</v>
      </c>
      <c r="G4161" s="10">
        <v>5.9611225128173828</v>
      </c>
      <c r="H4161" s="10">
        <v>123.24048614501953</v>
      </c>
      <c r="I4161" s="10">
        <v>13.130444526672363</v>
      </c>
      <c r="J4161" s="13">
        <v>83728.375</v>
      </c>
    </row>
    <row r="4162" spans="1:10">
      <c r="A4162" s="9">
        <v>44576.447916666664</v>
      </c>
      <c r="B4162" s="10">
        <v>16.575489044189453</v>
      </c>
      <c r="C4162" s="10">
        <v>3.5288197994232178</v>
      </c>
      <c r="D4162" s="10">
        <v>28.936325073242188</v>
      </c>
      <c r="E4162" s="10">
        <v>93.95440673828125</v>
      </c>
      <c r="F4162" s="10" t="s">
        <v>13</v>
      </c>
      <c r="G4162" s="10">
        <v>6.705848217010498</v>
      </c>
      <c r="H4162" s="10">
        <v>123.28160095214844</v>
      </c>
      <c r="I4162" s="10">
        <v>8.9632511138916016</v>
      </c>
      <c r="J4162" s="13">
        <v>83756.3125</v>
      </c>
    </row>
    <row r="4163" spans="1:10">
      <c r="A4163" s="9">
        <v>44576.451388888891</v>
      </c>
      <c r="B4163" s="10">
        <v>27.856027603149414</v>
      </c>
      <c r="C4163" s="10">
        <v>3.8817014694213867</v>
      </c>
      <c r="D4163" s="10">
        <v>46.580417633056641</v>
      </c>
      <c r="E4163" s="10">
        <v>134.22056579589844</v>
      </c>
      <c r="F4163" s="10" t="s">
        <v>13</v>
      </c>
      <c r="G4163" s="10">
        <v>6.1903338432312012</v>
      </c>
      <c r="H4163" s="10">
        <v>123.08689117431641</v>
      </c>
      <c r="I4163" s="10">
        <v>7.8357958793640137</v>
      </c>
      <c r="J4163" s="13">
        <v>83759.2421875</v>
      </c>
    </row>
    <row r="4164" spans="1:10">
      <c r="A4164" s="9">
        <v>44576.454861111109</v>
      </c>
      <c r="B4164" s="10">
        <v>25.694606781005859</v>
      </c>
      <c r="C4164" s="10">
        <v>3.1791074275970459</v>
      </c>
      <c r="D4164" s="10">
        <v>42.7413330078125</v>
      </c>
      <c r="E4164" s="10">
        <v>188.09634399414063</v>
      </c>
      <c r="F4164" s="10" t="s">
        <v>13</v>
      </c>
      <c r="G4164" s="10">
        <v>6.1116580963134766</v>
      </c>
      <c r="H4164" s="10">
        <v>122.75498199462891</v>
      </c>
      <c r="I4164" s="10">
        <v>10.326488494873047</v>
      </c>
      <c r="J4164" s="13">
        <v>83844.9765625</v>
      </c>
    </row>
    <row r="4165" spans="1:10">
      <c r="A4165" s="9">
        <v>44576.458333333336</v>
      </c>
      <c r="B4165" s="10">
        <v>27.740922927856445</v>
      </c>
      <c r="C4165" s="10">
        <v>3.1759378910064697</v>
      </c>
      <c r="D4165" s="10">
        <v>45.698219299316406</v>
      </c>
      <c r="E4165" s="10">
        <v>389.23968505859375</v>
      </c>
      <c r="F4165" s="10" t="s">
        <v>13</v>
      </c>
      <c r="G4165" s="10">
        <v>6.6147699356079102</v>
      </c>
      <c r="H4165" s="10">
        <v>122.82730865478516</v>
      </c>
      <c r="I4165" s="10">
        <v>11.161783218383789</v>
      </c>
      <c r="J4165" s="13">
        <v>83746.5703125</v>
      </c>
    </row>
    <row r="4166" spans="1:10">
      <c r="A4166" s="9">
        <v>44576.461805555555</v>
      </c>
      <c r="B4166" s="10">
        <v>22.556430816650391</v>
      </c>
      <c r="C4166" s="10">
        <v>4.0991344451904297</v>
      </c>
      <c r="D4166" s="10">
        <v>38.6744384765625</v>
      </c>
      <c r="E4166" s="10">
        <v>244.03738403320313</v>
      </c>
      <c r="F4166" s="10" t="s">
        <v>13</v>
      </c>
      <c r="G4166" s="10">
        <v>6.2463259696960449</v>
      </c>
      <c r="H4166" s="10">
        <v>123.87129211425781</v>
      </c>
      <c r="I4166" s="10">
        <v>20.385255813598633</v>
      </c>
      <c r="J4166" s="13">
        <v>84595.4765625</v>
      </c>
    </row>
    <row r="4167" spans="1:10">
      <c r="A4167" s="9">
        <v>44576.465277777781</v>
      </c>
      <c r="B4167" s="10">
        <v>25.846385955810547</v>
      </c>
      <c r="C4167" s="10">
        <v>2.4984490871429443</v>
      </c>
      <c r="D4167" s="10">
        <v>42.116710662841797</v>
      </c>
      <c r="E4167" s="10">
        <v>217.21110534667969</v>
      </c>
      <c r="F4167" s="10" t="s">
        <v>13</v>
      </c>
      <c r="G4167" s="10">
        <v>6.2076163291931152</v>
      </c>
      <c r="H4167" s="10">
        <v>123.77372741699219</v>
      </c>
      <c r="I4167" s="10">
        <v>19.728199005126953</v>
      </c>
      <c r="J4167" s="13">
        <v>84726.09375</v>
      </c>
    </row>
    <row r="4168" spans="1:10">
      <c r="A4168" s="9">
        <v>44576.46875</v>
      </c>
      <c r="B4168" s="10">
        <v>36.871181488037109</v>
      </c>
      <c r="C4168" s="10">
        <v>4.2388100624084473</v>
      </c>
      <c r="D4168" s="10">
        <v>60.756282806396484</v>
      </c>
      <c r="E4168" s="10">
        <v>201.53178405761719</v>
      </c>
      <c r="F4168" s="10" t="s">
        <v>13</v>
      </c>
      <c r="G4168" s="10">
        <v>6.2920370101928711</v>
      </c>
      <c r="H4168" s="10">
        <v>121.71551513671875</v>
      </c>
      <c r="I4168" s="10">
        <v>17.605815887451172</v>
      </c>
      <c r="J4168" s="13">
        <v>83850.84375</v>
      </c>
    </row>
    <row r="4169" spans="1:10">
      <c r="A4169" s="9">
        <v>44576.472222222219</v>
      </c>
      <c r="B4169" s="10">
        <v>29.562124252319336</v>
      </c>
      <c r="C4169" s="10">
        <v>4.1032252311706543</v>
      </c>
      <c r="D4169" s="10">
        <v>49.417106628417969</v>
      </c>
      <c r="E4169" s="10">
        <v>162.85397338867188</v>
      </c>
      <c r="F4169" s="10" t="s">
        <v>13</v>
      </c>
      <c r="G4169" s="10">
        <v>6.6918468475341797</v>
      </c>
      <c r="H4169" s="10">
        <v>121.96061706542969</v>
      </c>
      <c r="I4169" s="10">
        <v>10.031805038452148</v>
      </c>
      <c r="J4169" s="13">
        <v>84700.7890625</v>
      </c>
    </row>
    <row r="4170" spans="1:10">
      <c r="A4170" s="9">
        <v>44576.475694444445</v>
      </c>
      <c r="B4170" s="10">
        <v>32.575435638427734</v>
      </c>
      <c r="C4170" s="10">
        <v>4.9403476715087891</v>
      </c>
      <c r="D4170" s="10">
        <v>54.873149871826172</v>
      </c>
      <c r="E4170" s="10">
        <v>268.44113159179688</v>
      </c>
      <c r="F4170" s="10" t="s">
        <v>13</v>
      </c>
      <c r="G4170" s="10">
        <v>7.0182385444641113</v>
      </c>
      <c r="H4170" s="10">
        <v>120.62063598632813</v>
      </c>
      <c r="I4170" s="10">
        <v>13.134824752807617</v>
      </c>
      <c r="J4170" s="13">
        <v>83755.421875</v>
      </c>
    </row>
    <row r="4171" spans="1:10">
      <c r="A4171" s="9">
        <v>44576.479166666664</v>
      </c>
      <c r="B4171" s="10">
        <v>25.264257431030273</v>
      </c>
      <c r="C4171" s="10">
        <v>3.3907520771026611</v>
      </c>
      <c r="D4171" s="10">
        <v>42.116714477539063</v>
      </c>
      <c r="E4171" s="10">
        <v>230.78678894042969</v>
      </c>
      <c r="F4171" s="10" t="s">
        <v>13</v>
      </c>
      <c r="G4171" s="10">
        <v>7.6549878120422363</v>
      </c>
      <c r="H4171" s="10">
        <v>121.60746765136719</v>
      </c>
      <c r="I4171" s="10">
        <v>11.802708625793457</v>
      </c>
      <c r="J4171" s="13">
        <v>84732.0234375</v>
      </c>
    </row>
    <row r="4172" spans="1:10">
      <c r="A4172" s="9">
        <v>44576.482638888891</v>
      </c>
      <c r="B4172" s="10">
        <v>24.172590255737305</v>
      </c>
      <c r="C4172" s="10">
        <v>3.5288195610046387</v>
      </c>
      <c r="D4172" s="10">
        <v>40.581432342529297</v>
      </c>
      <c r="E4172" s="10">
        <v>241.5970458984375</v>
      </c>
      <c r="F4172" s="10" t="s">
        <v>13</v>
      </c>
      <c r="G4172" s="10">
        <v>6.6784753799438477</v>
      </c>
      <c r="H4172" s="10">
        <v>119.45240020751953</v>
      </c>
      <c r="I4172" s="10">
        <v>11.725509643554688</v>
      </c>
      <c r="J4172" s="13">
        <v>83758.375</v>
      </c>
    </row>
    <row r="4173" spans="1:10">
      <c r="A4173" s="9">
        <v>44576.486111111109</v>
      </c>
      <c r="B4173" s="10">
        <v>25.463186264038086</v>
      </c>
      <c r="C4173" s="10">
        <v>3.7426877021789551</v>
      </c>
      <c r="D4173" s="10">
        <v>42.773571014404297</v>
      </c>
      <c r="E4173" s="10">
        <v>203.364501953125</v>
      </c>
      <c r="F4173" s="10" t="s">
        <v>13</v>
      </c>
      <c r="G4173" s="10">
        <v>5.9522953033447266</v>
      </c>
      <c r="H4173" s="10">
        <v>120.39675903320313</v>
      </c>
      <c r="I4173" s="10">
        <v>11.957833290100098</v>
      </c>
      <c r="J4173" s="13">
        <v>84601.4375</v>
      </c>
    </row>
    <row r="4174" spans="1:10">
      <c r="A4174" s="9">
        <v>44576.489583333336</v>
      </c>
      <c r="B4174" s="10">
        <v>24.981439590454102</v>
      </c>
      <c r="C4174" s="10">
        <v>3.7401924133300781</v>
      </c>
      <c r="D4174" s="10">
        <v>42.032638549804688</v>
      </c>
      <c r="E4174" s="10">
        <v>203.22891235351563</v>
      </c>
      <c r="F4174" s="10" t="s">
        <v>13</v>
      </c>
      <c r="G4174" s="10">
        <v>5.846003532409668</v>
      </c>
      <c r="H4174" s="10">
        <v>120.38201141357422</v>
      </c>
      <c r="I4174" s="10">
        <v>12.97413444519043</v>
      </c>
      <c r="J4174" s="13">
        <v>84545.03125</v>
      </c>
    </row>
    <row r="4175" spans="1:10">
      <c r="A4175" s="9">
        <v>44576.493055555555</v>
      </c>
      <c r="B4175" s="10">
        <v>23.136621475219727</v>
      </c>
      <c r="C4175" s="10">
        <v>3.8817019462585449</v>
      </c>
      <c r="D4175" s="10">
        <v>39.346340179443359</v>
      </c>
      <c r="E4175" s="10">
        <v>241.5970458984375</v>
      </c>
      <c r="F4175" s="10" t="s">
        <v>13</v>
      </c>
      <c r="G4175" s="10">
        <v>5.8609194755554199</v>
      </c>
      <c r="H4175" s="10">
        <v>118.8682861328125</v>
      </c>
      <c r="I4175" s="10">
        <v>12.232863426208496</v>
      </c>
      <c r="J4175" s="13">
        <v>83758.375</v>
      </c>
    </row>
    <row r="4176" spans="1:10">
      <c r="A4176" s="9">
        <v>44576.496527777781</v>
      </c>
      <c r="B4176" s="10">
        <v>27.404655456542969</v>
      </c>
      <c r="C4176" s="10">
        <v>2.6474895477294922</v>
      </c>
      <c r="D4176" s="10">
        <v>44.654323577880859</v>
      </c>
      <c r="E4176" s="10">
        <v>187.97090148925781</v>
      </c>
      <c r="F4176" s="10" t="s">
        <v>13</v>
      </c>
      <c r="G4176" s="10">
        <v>5.3565220832824707</v>
      </c>
      <c r="H4176" s="10">
        <v>119.36203765869141</v>
      </c>
      <c r="I4176" s="10">
        <v>12.40608024597168</v>
      </c>
      <c r="J4176" s="13">
        <v>83772.5703125</v>
      </c>
    </row>
    <row r="4177" spans="1:10">
      <c r="A4177" s="9">
        <v>44576.5</v>
      </c>
      <c r="B4177" s="10">
        <v>24.184215545654297</v>
      </c>
      <c r="C4177" s="10">
        <v>3.7426877021789551</v>
      </c>
      <c r="D4177" s="10">
        <v>40.991340637207031</v>
      </c>
      <c r="E4177" s="10">
        <v>271.15267944335938</v>
      </c>
      <c r="F4177" s="10" t="s">
        <v>13</v>
      </c>
      <c r="G4177" s="10">
        <v>5.9455399513244629</v>
      </c>
      <c r="H4177" s="10">
        <v>120.46231842041016</v>
      </c>
      <c r="I4177" s="10">
        <v>28.527971267700195</v>
      </c>
      <c r="J4177" s="13">
        <v>84588.6171875</v>
      </c>
    </row>
    <row r="4178" spans="1:10">
      <c r="A4178" s="9">
        <v>44576.503472222219</v>
      </c>
      <c r="B4178" s="10">
        <v>34.877593994140625</v>
      </c>
      <c r="C4178" s="10">
        <v>4.4110250473022461</v>
      </c>
      <c r="D4178" s="10">
        <v>57.872653961181641</v>
      </c>
      <c r="E4178" s="10">
        <v>201.33085632324219</v>
      </c>
      <c r="F4178" s="10" t="s">
        <v>13</v>
      </c>
      <c r="G4178" s="10">
        <v>6.1667652130126953</v>
      </c>
      <c r="H4178" s="10">
        <v>119.19279479980469</v>
      </c>
      <c r="I4178" s="10">
        <v>17.701009750366211</v>
      </c>
      <c r="J4178" s="13">
        <v>83742.734375</v>
      </c>
    </row>
    <row r="4179" spans="1:10">
      <c r="A4179" s="9">
        <v>44576.506944444445</v>
      </c>
      <c r="B4179" s="10">
        <v>30.326305389404297</v>
      </c>
      <c r="C4179" s="10">
        <v>4.4526100158691406</v>
      </c>
      <c r="D4179" s="10">
        <v>50.937858581542969</v>
      </c>
      <c r="E4179" s="10">
        <v>176.13172912597656</v>
      </c>
      <c r="F4179" s="10" t="s">
        <v>13</v>
      </c>
      <c r="G4179" s="10">
        <v>6.6748957633972168</v>
      </c>
      <c r="H4179" s="10">
        <v>120.70956420898438</v>
      </c>
      <c r="I4179" s="10">
        <v>14.169119834899902</v>
      </c>
      <c r="J4179" s="13">
        <v>84532.21875</v>
      </c>
    </row>
    <row r="4180" spans="1:10">
      <c r="A4180" s="9">
        <v>44576.510416666664</v>
      </c>
      <c r="B4180" s="10">
        <v>38.893375396728516</v>
      </c>
      <c r="C4180" s="10">
        <v>3.1748781204223633</v>
      </c>
      <c r="D4180" s="10">
        <v>62.615657806396484</v>
      </c>
      <c r="E4180" s="10">
        <v>268.35159301757813</v>
      </c>
      <c r="F4180" s="10" t="s">
        <v>13</v>
      </c>
      <c r="G4180" s="10">
        <v>5.7672877311706543</v>
      </c>
      <c r="H4180" s="10">
        <v>119.73695373535156</v>
      </c>
      <c r="I4180" s="10">
        <v>18.14593505859375</v>
      </c>
      <c r="J4180" s="13">
        <v>83717.7734375</v>
      </c>
    </row>
    <row r="4181" spans="1:10">
      <c r="A4181" s="9">
        <v>44576.513888888891</v>
      </c>
      <c r="B4181" s="10">
        <v>37.845130920410156</v>
      </c>
      <c r="C4181" s="10">
        <v>4.4080829620361328</v>
      </c>
      <c r="D4181" s="10">
        <v>62.594779968261719</v>
      </c>
      <c r="E4181" s="10">
        <v>268.26211547851563</v>
      </c>
      <c r="F4181" s="10" t="s">
        <v>13</v>
      </c>
      <c r="G4181" s="10">
        <v>5.308807373046875</v>
      </c>
      <c r="H4181" s="10">
        <v>120.02132415771484</v>
      </c>
      <c r="I4181" s="10">
        <v>20.280614852905273</v>
      </c>
      <c r="J4181" s="13">
        <v>83689.859375</v>
      </c>
    </row>
    <row r="4182" spans="1:10">
      <c r="A4182" s="9">
        <v>44576.517361111109</v>
      </c>
      <c r="B4182" s="10">
        <v>30.791072845458984</v>
      </c>
      <c r="C4182" s="10">
        <v>4.4526095390319824</v>
      </c>
      <c r="D4182" s="10">
        <v>51.472164154052734</v>
      </c>
      <c r="E4182" s="10">
        <v>270.97186279296875</v>
      </c>
      <c r="F4182" s="10" t="s">
        <v>13</v>
      </c>
      <c r="G4182" s="10">
        <v>5.8927650451660156</v>
      </c>
      <c r="H4182" s="10">
        <v>120.64404296875</v>
      </c>
      <c r="I4182" s="10">
        <v>16.160762786865234</v>
      </c>
      <c r="J4182" s="13">
        <v>84535.21875</v>
      </c>
    </row>
    <row r="4183" spans="1:10">
      <c r="A4183" s="9">
        <v>44576.520833333336</v>
      </c>
      <c r="B4183" s="10">
        <v>27.770063400268555</v>
      </c>
      <c r="C4183" s="10">
        <v>4.4526095390319824</v>
      </c>
      <c r="D4183" s="10">
        <v>47.019554138183594</v>
      </c>
      <c r="E4183" s="10">
        <v>270.97186279296875</v>
      </c>
      <c r="F4183" s="10" t="s">
        <v>13</v>
      </c>
      <c r="G4183" s="10">
        <v>6.346992015838623</v>
      </c>
      <c r="H4183" s="10">
        <v>121.16814422607422</v>
      </c>
      <c r="I4183" s="10">
        <v>14.567448616027832</v>
      </c>
      <c r="J4183" s="13">
        <v>84519.34375</v>
      </c>
    </row>
    <row r="4184" spans="1:10">
      <c r="A4184" s="9">
        <v>44576.524305555555</v>
      </c>
      <c r="B4184" s="10">
        <v>32.240772247314453</v>
      </c>
      <c r="C4184" s="10">
        <v>4.4124832153320313</v>
      </c>
      <c r="D4184" s="10">
        <v>53.832294464111328</v>
      </c>
      <c r="E4184" s="10">
        <v>308.80938720703125</v>
      </c>
      <c r="F4184" s="10" t="s">
        <v>13</v>
      </c>
      <c r="G4184" s="10">
        <v>6.0075564384460449</v>
      </c>
      <c r="H4184" s="10">
        <v>120.66049957275391</v>
      </c>
      <c r="I4184" s="10">
        <v>17.424905776977539</v>
      </c>
      <c r="J4184" s="13">
        <v>83762.8125</v>
      </c>
    </row>
    <row r="4185" spans="1:10">
      <c r="A4185" s="9">
        <v>44576.527777777781</v>
      </c>
      <c r="B4185" s="10">
        <v>24.033426284790039</v>
      </c>
      <c r="C4185" s="10">
        <v>4.2303495407104492</v>
      </c>
      <c r="D4185" s="10">
        <v>41.069644927978516</v>
      </c>
      <c r="E4185" s="10">
        <v>227.94680786132813</v>
      </c>
      <c r="F4185" s="10" t="s">
        <v>13</v>
      </c>
      <c r="G4185" s="10">
        <v>5.6185956001281738</v>
      </c>
      <c r="H4185" s="10">
        <v>119.33294677734375</v>
      </c>
      <c r="I4185" s="10">
        <v>16.444351196289063</v>
      </c>
      <c r="J4185" s="13">
        <v>83649.2421875</v>
      </c>
    </row>
    <row r="4186" spans="1:10">
      <c r="A4186" s="9">
        <v>44576.53125</v>
      </c>
      <c r="B4186" s="10">
        <v>21.815160751342773</v>
      </c>
      <c r="C4186" s="10">
        <v>4.6245508193969727</v>
      </c>
      <c r="D4186" s="10">
        <v>38.063610076904297</v>
      </c>
      <c r="E4186" s="10">
        <v>121.77504730224609</v>
      </c>
      <c r="F4186" s="10" t="s">
        <v>13</v>
      </c>
      <c r="G4186" s="10">
        <v>5.7289915084838867</v>
      </c>
      <c r="H4186" s="10">
        <v>119.3057861328125</v>
      </c>
      <c r="I4186" s="10">
        <v>10.626901626586914</v>
      </c>
      <c r="J4186" s="13">
        <v>84410.6875</v>
      </c>
    </row>
    <row r="4187" spans="1:10">
      <c r="A4187" s="9">
        <v>44576.534722222219</v>
      </c>
      <c r="B4187" s="10">
        <v>21.92388916015625</v>
      </c>
      <c r="C4187" s="10">
        <v>3.5561611652374268</v>
      </c>
      <c r="D4187" s="10">
        <v>37.161888122558594</v>
      </c>
      <c r="E4187" s="10">
        <v>324.625244140625</v>
      </c>
      <c r="F4187" s="10" t="s">
        <v>13</v>
      </c>
      <c r="G4187" s="10">
        <v>5.4427766799926758</v>
      </c>
      <c r="H4187" s="10">
        <v>119.13522338867188</v>
      </c>
      <c r="I4187" s="10">
        <v>14.486401557922363</v>
      </c>
      <c r="J4187" s="13">
        <v>84382.5625</v>
      </c>
    </row>
    <row r="4188" spans="1:10">
      <c r="A4188" s="9">
        <v>44576.538194444445</v>
      </c>
      <c r="B4188" s="10">
        <v>28.241094589233398</v>
      </c>
      <c r="C4188" s="10">
        <v>4.2233133316040039</v>
      </c>
      <c r="D4188" s="10">
        <v>47.512275695800781</v>
      </c>
      <c r="E4188" s="10">
        <v>214.18133544921875</v>
      </c>
      <c r="F4188" s="10" t="s">
        <v>13</v>
      </c>
      <c r="G4188" s="10">
        <v>5.4768538475036621</v>
      </c>
      <c r="H4188" s="10">
        <v>118.4871826171875</v>
      </c>
      <c r="I4188" s="10">
        <v>18.609682083129883</v>
      </c>
      <c r="J4188" s="13">
        <v>83508.7734375</v>
      </c>
    </row>
    <row r="4189" spans="1:10">
      <c r="A4189" s="9">
        <v>44576.541666666664</v>
      </c>
      <c r="B4189" s="10">
        <v>34.8460693359375</v>
      </c>
      <c r="C4189" s="10">
        <v>3.9039621353149414</v>
      </c>
      <c r="D4189" s="10">
        <v>57.317264556884766</v>
      </c>
      <c r="E4189" s="10">
        <v>296.97860717773438</v>
      </c>
      <c r="F4189" s="10" t="s">
        <v>13</v>
      </c>
      <c r="G4189" s="10">
        <v>8.20452880859375</v>
      </c>
      <c r="H4189" s="10">
        <v>119.54995727539063</v>
      </c>
      <c r="I4189" s="10">
        <v>19.106525421142578</v>
      </c>
      <c r="J4189" s="13">
        <v>84212.625</v>
      </c>
    </row>
    <row r="4190" spans="1:10">
      <c r="A4190" s="9">
        <v>44576.545138888891</v>
      </c>
      <c r="B4190" s="10">
        <v>24.019908905029297</v>
      </c>
      <c r="C4190" s="10">
        <v>5.084470272064209</v>
      </c>
      <c r="D4190" s="10">
        <v>41.903049468994141</v>
      </c>
      <c r="E4190" s="10">
        <v>186.72193908691406</v>
      </c>
      <c r="F4190" s="10" t="s">
        <v>13</v>
      </c>
      <c r="G4190" s="10">
        <v>9.1220073699951172</v>
      </c>
      <c r="H4190" s="10">
        <v>118.11749267578125</v>
      </c>
      <c r="I4190" s="10">
        <v>12.043564796447754</v>
      </c>
      <c r="J4190" s="13">
        <v>83199.2578125</v>
      </c>
    </row>
    <row r="4191" spans="1:10">
      <c r="A4191" s="9">
        <v>44576.548611111109</v>
      </c>
      <c r="B4191" s="10">
        <v>21.507057189941406</v>
      </c>
      <c r="C4191" s="10">
        <v>4.8375182151794434</v>
      </c>
      <c r="D4191" s="10">
        <v>37.804306030273438</v>
      </c>
      <c r="E4191" s="10">
        <v>95.406173706054688</v>
      </c>
      <c r="F4191" s="10" t="s">
        <v>13</v>
      </c>
      <c r="G4191" s="10">
        <v>7.5116672515869141</v>
      </c>
      <c r="H4191" s="10">
        <v>119.91416168212891</v>
      </c>
      <c r="I4191" s="10">
        <v>8.8155298233032227</v>
      </c>
      <c r="J4191" s="13">
        <v>85024.0625</v>
      </c>
    </row>
    <row r="4192" spans="1:10">
      <c r="A4192" s="9">
        <v>44576.552083333336</v>
      </c>
      <c r="B4192" s="10">
        <v>18.716812133789063</v>
      </c>
      <c r="C4192" s="10">
        <v>3.7190485000610352</v>
      </c>
      <c r="D4192" s="10">
        <v>32.408851623535156</v>
      </c>
      <c r="E4192" s="10">
        <v>80.832008361816406</v>
      </c>
      <c r="F4192" s="10" t="s">
        <v>13</v>
      </c>
      <c r="G4192" s="10">
        <v>5.7749142646789551</v>
      </c>
      <c r="H4192" s="10">
        <v>120.15746307373047</v>
      </c>
      <c r="I4192" s="10">
        <v>13.806106567382813</v>
      </c>
      <c r="J4192" s="13">
        <v>84042.671875</v>
      </c>
    </row>
    <row r="4193" spans="1:10">
      <c r="A4193" s="9">
        <v>44576.555555555555</v>
      </c>
      <c r="B4193" s="10">
        <v>23.238201141357422</v>
      </c>
      <c r="C4193" s="10">
        <v>3.7215287685394287</v>
      </c>
      <c r="D4193" s="10">
        <v>39.341873168945313</v>
      </c>
      <c r="E4193" s="10">
        <v>134.80986022949219</v>
      </c>
      <c r="F4193" s="10" t="s">
        <v>13</v>
      </c>
      <c r="G4193" s="10">
        <v>4.502934455871582</v>
      </c>
      <c r="H4193" s="10">
        <v>120.30278015136719</v>
      </c>
      <c r="I4193" s="10">
        <v>8.3231601715087891</v>
      </c>
      <c r="J4193" s="13">
        <v>84101.7265625</v>
      </c>
    </row>
    <row r="4194" spans="1:10">
      <c r="A4194" s="9">
        <v>44576.559027777781</v>
      </c>
      <c r="B4194" s="10">
        <v>20.232261657714844</v>
      </c>
      <c r="C4194" s="10">
        <v>4.4303908348083496</v>
      </c>
      <c r="D4194" s="10">
        <v>35.443126678466797</v>
      </c>
      <c r="E4194" s="10">
        <v>107.84787750244141</v>
      </c>
      <c r="F4194" s="10" t="s">
        <v>13</v>
      </c>
      <c r="G4194" s="10">
        <v>4.1290726661682129</v>
      </c>
      <c r="H4194" s="10">
        <v>118.54271697998047</v>
      </c>
      <c r="I4194" s="10">
        <v>9.9085245132446289</v>
      </c>
      <c r="J4194" s="13">
        <v>84117.5078125</v>
      </c>
    </row>
    <row r="4195" spans="1:10">
      <c r="A4195" s="9">
        <v>44576.5625</v>
      </c>
      <c r="B4195" s="10">
        <v>22.768156051635742</v>
      </c>
      <c r="C4195" s="10">
        <v>3.3659751415252686</v>
      </c>
      <c r="D4195" s="10">
        <v>38.265823364257813</v>
      </c>
      <c r="E4195" s="10">
        <v>107.81193542480469</v>
      </c>
      <c r="F4195" s="10" t="s">
        <v>13</v>
      </c>
      <c r="G4195" s="10">
        <v>4.4234557151794434</v>
      </c>
      <c r="H4195" s="10">
        <v>117.78639984130859</v>
      </c>
      <c r="I4195" s="10">
        <v>9.2826080322265625</v>
      </c>
      <c r="J4195" s="13">
        <v>84089.4765625</v>
      </c>
    </row>
    <row r="4196" spans="1:10">
      <c r="A4196" s="9">
        <v>44576.565972222219</v>
      </c>
      <c r="B4196" s="10">
        <v>24.630058288574219</v>
      </c>
      <c r="C4196" s="10">
        <v>3.2207059860229492</v>
      </c>
      <c r="D4196" s="10">
        <v>40.974540710449219</v>
      </c>
      <c r="E4196" s="10">
        <v>136.11256408691406</v>
      </c>
      <c r="F4196" s="10" t="s">
        <v>13</v>
      </c>
      <c r="G4196" s="10">
        <v>5.1959400177001953</v>
      </c>
      <c r="H4196" s="10">
        <v>118.96426391601563</v>
      </c>
      <c r="I4196" s="10">
        <v>9.3182668685913086</v>
      </c>
      <c r="J4196" s="13">
        <v>84917.4765625</v>
      </c>
    </row>
    <row r="4197" spans="1:10">
      <c r="A4197" s="9">
        <v>44576.569444444445</v>
      </c>
      <c r="B4197" s="10">
        <v>33.75897216796875</v>
      </c>
      <c r="C4197" s="10">
        <v>3.8987438678741455</v>
      </c>
      <c r="D4197" s="10">
        <v>55.822917938232422</v>
      </c>
      <c r="E4197" s="10">
        <v>269.61968994140625</v>
      </c>
      <c r="F4197" s="10" t="s">
        <v>13</v>
      </c>
      <c r="G4197" s="10">
        <v>5.6822733879089355</v>
      </c>
      <c r="H4197" s="10">
        <v>117.43455505371094</v>
      </c>
      <c r="I4197" s="10">
        <v>16.929420471191406</v>
      </c>
      <c r="J4197" s="13">
        <v>84107.75</v>
      </c>
    </row>
    <row r="4198" spans="1:10">
      <c r="A4198" s="9">
        <v>44576.572916666664</v>
      </c>
      <c r="B4198" s="10">
        <v>27.756427764892578</v>
      </c>
      <c r="C4198" s="10">
        <v>4.431879997253418</v>
      </c>
      <c r="D4198" s="10">
        <v>46.977924346923828</v>
      </c>
      <c r="E4198" s="10">
        <v>161.82618713378906</v>
      </c>
      <c r="F4198" s="10" t="s">
        <v>13</v>
      </c>
      <c r="G4198" s="10">
        <v>6.1775274276733398</v>
      </c>
      <c r="H4198" s="10">
        <v>116.95234680175781</v>
      </c>
      <c r="I4198" s="10">
        <v>16.198802947998047</v>
      </c>
      <c r="J4198" s="13">
        <v>84141.2109375</v>
      </c>
    </row>
    <row r="4199" spans="1:10">
      <c r="A4199" s="9">
        <v>44576.576388888891</v>
      </c>
      <c r="B4199" s="10">
        <v>16.35316276550293</v>
      </c>
      <c r="C4199" s="10">
        <v>3.7600071430206299</v>
      </c>
      <c r="D4199" s="10">
        <v>28.826719284057617</v>
      </c>
      <c r="E4199" s="10">
        <v>122.58334350585938</v>
      </c>
      <c r="F4199" s="10" t="s">
        <v>13</v>
      </c>
      <c r="G4199" s="10">
        <v>5.3943972587585449</v>
      </c>
      <c r="H4199" s="10">
        <v>118.05602264404297</v>
      </c>
      <c r="I4199" s="10">
        <v>12.127578735351563</v>
      </c>
      <c r="J4199" s="13">
        <v>84988.7109375</v>
      </c>
    </row>
    <row r="4200" spans="1:10">
      <c r="A4200" s="9">
        <v>44576.579861111109</v>
      </c>
      <c r="B4200" s="10">
        <v>15.291646957397461</v>
      </c>
      <c r="C4200" s="10">
        <v>3.757490873336792</v>
      </c>
      <c r="D4200" s="10">
        <v>27.197076797485352</v>
      </c>
      <c r="E4200" s="10">
        <v>95.278793334960938</v>
      </c>
      <c r="F4200" s="10" t="s">
        <v>13</v>
      </c>
      <c r="G4200" s="10">
        <v>4.9194231033325195</v>
      </c>
      <c r="H4200" s="10">
        <v>118.17446899414063</v>
      </c>
      <c r="I4200" s="10">
        <v>8.8609285354614258</v>
      </c>
      <c r="J4200" s="13">
        <v>84932.6953125</v>
      </c>
    </row>
    <row r="4201" spans="1:10">
      <c r="A4201" s="9">
        <v>44576.583333333336</v>
      </c>
      <c r="B4201" s="10">
        <v>22.988176345825195</v>
      </c>
      <c r="C4201" s="10">
        <v>2.8618967533111572</v>
      </c>
      <c r="D4201" s="10">
        <v>38.098995208740234</v>
      </c>
      <c r="E4201" s="10">
        <v>122.46051025390625</v>
      </c>
      <c r="F4201" s="10" t="s">
        <v>13</v>
      </c>
      <c r="G4201" s="10">
        <v>4.8560304641723633</v>
      </c>
      <c r="H4201" s="10">
        <v>117.54295349121094</v>
      </c>
      <c r="I4201" s="10">
        <v>8.572235107421875</v>
      </c>
      <c r="J4201" s="13">
        <v>84897.65625</v>
      </c>
    </row>
    <row r="4202" spans="1:10">
      <c r="A4202" s="9">
        <v>44576.586805555555</v>
      </c>
      <c r="B4202" s="10">
        <v>44.413375854492188</v>
      </c>
      <c r="C4202" s="10">
        <v>4.5144839286804199</v>
      </c>
      <c r="D4202" s="10">
        <v>72.5928955078125</v>
      </c>
      <c r="E4202" s="10">
        <v>247.26358032226563</v>
      </c>
      <c r="F4202" s="10" t="s">
        <v>13</v>
      </c>
      <c r="G4202" s="10">
        <v>5.3020505905151367</v>
      </c>
      <c r="H4202" s="10">
        <v>118.86647796630859</v>
      </c>
      <c r="I4202" s="10">
        <v>13.442897796630859</v>
      </c>
      <c r="J4202" s="13">
        <v>85712.7578125</v>
      </c>
    </row>
    <row r="4203" spans="1:10">
      <c r="A4203" s="9">
        <v>44576.590277777781</v>
      </c>
      <c r="B4203" s="10">
        <v>43.057159423828125</v>
      </c>
      <c r="C4203" s="10">
        <v>4.1588759422302246</v>
      </c>
      <c r="D4203" s="10">
        <v>69.977607727050781</v>
      </c>
      <c r="E4203" s="10">
        <v>261.34930419921875</v>
      </c>
      <c r="F4203" s="10" t="s">
        <v>13</v>
      </c>
      <c r="G4203" s="10">
        <v>5.7631163597106934</v>
      </c>
      <c r="H4203" s="10">
        <v>118.55975341796875</v>
      </c>
      <c r="I4203" s="10">
        <v>17.909303665161133</v>
      </c>
      <c r="J4203" s="13">
        <v>85829.53125</v>
      </c>
    </row>
    <row r="4204" spans="1:10">
      <c r="A4204" s="9">
        <v>44576.59375</v>
      </c>
      <c r="B4204" s="10">
        <v>33.372920989990234</v>
      </c>
      <c r="C4204" s="10">
        <v>5.603574275970459</v>
      </c>
      <c r="D4204" s="10">
        <v>56.7587890625</v>
      </c>
      <c r="E4204" s="10">
        <v>192.509033203125</v>
      </c>
      <c r="F4204" s="10" t="s">
        <v>13</v>
      </c>
      <c r="G4204" s="10">
        <v>5.4532642364501953</v>
      </c>
      <c r="H4204" s="10">
        <v>117.98834991455078</v>
      </c>
      <c r="I4204" s="10">
        <v>12.763347625732422</v>
      </c>
      <c r="J4204" s="13">
        <v>85791.0546875</v>
      </c>
    </row>
    <row r="4205" spans="1:10">
      <c r="A4205" s="9">
        <v>44576.597222222219</v>
      </c>
      <c r="B4205" s="10">
        <v>29.687454223632813</v>
      </c>
      <c r="C4205" s="10">
        <v>3.7921657562255859</v>
      </c>
      <c r="D4205" s="10">
        <v>49.29815673828125</v>
      </c>
      <c r="E4205" s="10">
        <v>233.52670288085938</v>
      </c>
      <c r="F4205" s="10" t="s">
        <v>13</v>
      </c>
      <c r="G4205" s="10">
        <v>5.8803272247314453</v>
      </c>
      <c r="H4205" s="10">
        <v>117.80368804931641</v>
      </c>
      <c r="I4205" s="10">
        <v>17.193059921264648</v>
      </c>
      <c r="J4205" s="13">
        <v>85705.9765625</v>
      </c>
    </row>
    <row r="4206" spans="1:10">
      <c r="A4206" s="9">
        <v>44576.600694444445</v>
      </c>
      <c r="B4206" s="10">
        <v>25.788764953613281</v>
      </c>
      <c r="C4206" s="10">
        <v>4.113976001739502</v>
      </c>
      <c r="D4206" s="10">
        <v>43.6439208984375</v>
      </c>
      <c r="E4206" s="10">
        <v>258.5277099609375</v>
      </c>
      <c r="F4206" s="10" t="s">
        <v>13</v>
      </c>
      <c r="G4206" s="10">
        <v>6.1608610153198242</v>
      </c>
      <c r="H4206" s="10">
        <v>116.621826171875</v>
      </c>
      <c r="I4206" s="10">
        <v>14.744244575500488</v>
      </c>
      <c r="J4206" s="13">
        <v>84897.078125</v>
      </c>
    </row>
    <row r="4207" spans="1:10">
      <c r="A4207" s="9">
        <v>44576.604166666664</v>
      </c>
      <c r="B4207" s="10">
        <v>31.283781051635742</v>
      </c>
      <c r="C4207" s="10">
        <v>4.2942895889282227</v>
      </c>
      <c r="D4207" s="10">
        <v>52.068264007568359</v>
      </c>
      <c r="E4207" s="10">
        <v>299.44863891601563</v>
      </c>
      <c r="F4207" s="10" t="s">
        <v>13</v>
      </c>
      <c r="G4207" s="10">
        <v>5.5658502578735352</v>
      </c>
      <c r="H4207" s="10">
        <v>116.52943420410156</v>
      </c>
      <c r="I4207" s="10">
        <v>14.120365142822266</v>
      </c>
      <c r="J4207" s="13">
        <v>84930.9140625</v>
      </c>
    </row>
    <row r="4208" spans="1:10">
      <c r="A4208" s="9">
        <v>44576.607638888891</v>
      </c>
      <c r="B4208" s="10">
        <v>31.167047500610352</v>
      </c>
      <c r="C4208" s="10">
        <v>3.5785741806030273</v>
      </c>
      <c r="D4208" s="10">
        <v>51.531467437744141</v>
      </c>
      <c r="E4208" s="10">
        <v>245.00341796875</v>
      </c>
      <c r="F4208" s="10" t="s">
        <v>13</v>
      </c>
      <c r="G4208" s="10">
        <v>5.0677390098571777</v>
      </c>
      <c r="H4208" s="10">
        <v>116.26616668701172</v>
      </c>
      <c r="I4208" s="10">
        <v>14.577703475952148</v>
      </c>
      <c r="J4208" s="13">
        <v>84930.9140625</v>
      </c>
    </row>
    <row r="4209" spans="1:10">
      <c r="A4209" s="9">
        <v>44576.611111111109</v>
      </c>
      <c r="B4209" s="10">
        <v>27.506795883178711</v>
      </c>
      <c r="C4209" s="10">
        <v>4.2517714500427246</v>
      </c>
      <c r="D4209" s="10">
        <v>46.415172576904297</v>
      </c>
      <c r="E4209" s="10">
        <v>134.76535034179688</v>
      </c>
      <c r="F4209" s="10" t="s">
        <v>13</v>
      </c>
      <c r="G4209" s="10">
        <v>5.1728448867797852</v>
      </c>
      <c r="H4209" s="10">
        <v>114.78919982910156</v>
      </c>
      <c r="I4209" s="10">
        <v>10.24486255645752</v>
      </c>
      <c r="J4209" s="13">
        <v>84093.0625</v>
      </c>
    </row>
    <row r="4210" spans="1:10">
      <c r="A4210" s="9">
        <v>44576.614583333336</v>
      </c>
      <c r="B4210" s="10">
        <v>36.745502471923828</v>
      </c>
      <c r="C4210" s="10">
        <v>3.576179027557373</v>
      </c>
      <c r="D4210" s="10">
        <v>59.901004791259766</v>
      </c>
      <c r="E4210" s="10">
        <v>217.63505554199219</v>
      </c>
      <c r="F4210" s="10" t="s">
        <v>13</v>
      </c>
      <c r="G4210" s="10">
        <v>5.2210760116577148</v>
      </c>
      <c r="H4210" s="10">
        <v>116.45143890380859</v>
      </c>
      <c r="I4210" s="10">
        <v>13.768136978149414</v>
      </c>
      <c r="J4210" s="13">
        <v>84874.9609375</v>
      </c>
    </row>
    <row r="4211" spans="1:10">
      <c r="A4211" s="9">
        <v>44576.618055555555</v>
      </c>
      <c r="B4211" s="10">
        <v>37.537063598632813</v>
      </c>
      <c r="C4211" s="10">
        <v>4.2885580062866211</v>
      </c>
      <c r="D4211" s="10">
        <v>61.826709747314453</v>
      </c>
      <c r="E4211" s="10">
        <v>326.23526000976563</v>
      </c>
      <c r="F4211" s="10" t="s">
        <v>13</v>
      </c>
      <c r="G4211" s="10">
        <v>5.109351634979248</v>
      </c>
      <c r="H4211" s="10">
        <v>116.30819702148438</v>
      </c>
      <c r="I4211" s="10">
        <v>14.615340232849121</v>
      </c>
      <c r="J4211" s="13">
        <v>84818.4609375</v>
      </c>
    </row>
    <row r="4212" spans="1:10">
      <c r="A4212" s="9">
        <v>44576.621527777781</v>
      </c>
      <c r="B4212" s="10">
        <v>41.789527893066406</v>
      </c>
      <c r="C4212" s="10">
        <v>3.7575032711029053</v>
      </c>
      <c r="D4212" s="10">
        <v>67.992912292480469</v>
      </c>
      <c r="E4212" s="10">
        <v>285.83734130859375</v>
      </c>
      <c r="F4212" s="10" t="s">
        <v>13</v>
      </c>
      <c r="G4212" s="10">
        <v>5.8257341384887695</v>
      </c>
      <c r="H4212" s="10">
        <v>116.33198547363281</v>
      </c>
      <c r="I4212" s="10">
        <v>20.065780639648438</v>
      </c>
      <c r="J4212" s="13">
        <v>84930.9140625</v>
      </c>
    </row>
    <row r="4213" spans="1:10">
      <c r="A4213" s="9">
        <v>44576.625</v>
      </c>
      <c r="B4213" s="10">
        <v>43.837074279785156</v>
      </c>
      <c r="C4213" s="10">
        <v>4.7369875907897949</v>
      </c>
      <c r="D4213" s="10">
        <v>71.932029724121094</v>
      </c>
      <c r="E4213" s="10">
        <v>400.38638305664063</v>
      </c>
      <c r="F4213" s="10" t="s">
        <v>13</v>
      </c>
      <c r="G4213" s="10">
        <v>6.8377413749694824</v>
      </c>
      <c r="H4213" s="10">
        <v>115.09890747070313</v>
      </c>
      <c r="I4213" s="10">
        <v>52.074256896972656</v>
      </c>
      <c r="J4213" s="13">
        <v>83273.8203125</v>
      </c>
    </row>
    <row r="4214" spans="1:10">
      <c r="A4214" s="9">
        <v>44576.628472222219</v>
      </c>
      <c r="B4214" s="10">
        <v>26.00482177734375</v>
      </c>
      <c r="C4214" s="10">
        <v>4.6474847793579102</v>
      </c>
      <c r="D4214" s="10">
        <v>44.508602142333984</v>
      </c>
      <c r="E4214" s="10">
        <v>285.55087280273438</v>
      </c>
      <c r="F4214" s="10" t="s">
        <v>13</v>
      </c>
      <c r="G4214" s="10">
        <v>6.2697029113769531</v>
      </c>
      <c r="H4214" s="10">
        <v>116.60991668701172</v>
      </c>
      <c r="I4214" s="10">
        <v>38.263820648193359</v>
      </c>
      <c r="J4214" s="13">
        <v>84840.546875</v>
      </c>
    </row>
    <row r="4215" spans="1:10">
      <c r="A4215" s="9">
        <v>44576.631944444445</v>
      </c>
      <c r="B4215" s="10">
        <v>25.797445297241211</v>
      </c>
      <c r="C4215" s="10">
        <v>3.7575032711029053</v>
      </c>
      <c r="D4215" s="10">
        <v>43.300746917724609</v>
      </c>
      <c r="E4215" s="10">
        <v>217.78080749511719</v>
      </c>
      <c r="F4215" s="10" t="s">
        <v>13</v>
      </c>
      <c r="G4215" s="10">
        <v>5.9813203811645508</v>
      </c>
      <c r="H4215" s="10">
        <v>116.33197784423828</v>
      </c>
      <c r="I4215" s="10">
        <v>18.064918518066406</v>
      </c>
      <c r="J4215" s="13">
        <v>84914.9609375</v>
      </c>
    </row>
    <row r="4216" spans="1:10">
      <c r="A4216" s="9">
        <v>44576.635416666664</v>
      </c>
      <c r="B4216" s="10">
        <v>23.310327529907227</v>
      </c>
      <c r="C4216" s="10">
        <v>4.2036361694335938</v>
      </c>
      <c r="D4216" s="10">
        <v>39.934539794921875</v>
      </c>
      <c r="E4216" s="10">
        <v>226.50740051269531</v>
      </c>
      <c r="F4216" s="10" t="s">
        <v>13</v>
      </c>
      <c r="G4216" s="10">
        <v>5.3300457000732422</v>
      </c>
      <c r="H4216" s="10">
        <v>113.61847686767578</v>
      </c>
      <c r="I4216" s="10">
        <v>15.389178276062012</v>
      </c>
      <c r="J4216" s="13">
        <v>83117.1953125</v>
      </c>
    </row>
    <row r="4217" spans="1:10">
      <c r="A4217" s="9">
        <v>44576.638888888891</v>
      </c>
      <c r="B4217" s="10">
        <v>29.609983444213867</v>
      </c>
      <c r="C4217" s="10">
        <v>3.752488374710083</v>
      </c>
      <c r="D4217" s="10">
        <v>49.139732360839844</v>
      </c>
      <c r="E4217" s="10">
        <v>339.82839965820313</v>
      </c>
      <c r="F4217" s="10" t="s">
        <v>13</v>
      </c>
      <c r="G4217" s="10">
        <v>5.0369348526000977</v>
      </c>
      <c r="H4217" s="10">
        <v>115.97953796386719</v>
      </c>
      <c r="I4217" s="10">
        <v>23.407379150390625</v>
      </c>
      <c r="J4217" s="13">
        <v>84796.3359375</v>
      </c>
    </row>
    <row r="4218" spans="1:10">
      <c r="A4218" s="9">
        <v>44576.642361111109</v>
      </c>
      <c r="B4218" s="10">
        <v>23.322710037231445</v>
      </c>
      <c r="C4218" s="10">
        <v>4.9554295539855957</v>
      </c>
      <c r="D4218" s="10">
        <v>40.528331756591797</v>
      </c>
      <c r="E4218" s="10">
        <v>296.18667602539063</v>
      </c>
      <c r="F4218" s="10" t="s">
        <v>13</v>
      </c>
      <c r="G4218" s="10">
        <v>4.8170700073242188</v>
      </c>
      <c r="H4218" s="10">
        <v>115.06475830078125</v>
      </c>
      <c r="I4218" s="10">
        <v>13.457645416259766</v>
      </c>
      <c r="J4218" s="13">
        <v>83984.71875</v>
      </c>
    </row>
    <row r="4219" spans="1:10">
      <c r="A4219" s="9">
        <v>44576.645833333336</v>
      </c>
      <c r="B4219" s="10">
        <v>31.079261779785156</v>
      </c>
      <c r="C4219" s="10">
        <v>2.8335709571838379</v>
      </c>
      <c r="D4219" s="10">
        <v>50.295875549316406</v>
      </c>
      <c r="E4219" s="10">
        <v>269.44097900390625</v>
      </c>
      <c r="F4219" s="10" t="s">
        <v>13</v>
      </c>
      <c r="G4219" s="10">
        <v>4.858365535736084</v>
      </c>
      <c r="H4219" s="10">
        <v>114.7509765625</v>
      </c>
      <c r="I4219" s="10">
        <v>14.824642181396484</v>
      </c>
      <c r="J4219" s="13">
        <v>84043.1640625</v>
      </c>
    </row>
    <row r="4220" spans="1:10">
      <c r="A4220" s="9">
        <v>44576.649305555555</v>
      </c>
      <c r="B4220" s="10">
        <v>31.633970260620117</v>
      </c>
      <c r="C4220" s="10">
        <v>4.4732184410095215</v>
      </c>
      <c r="D4220" s="10">
        <v>52.962905883789063</v>
      </c>
      <c r="E4220" s="10">
        <v>272.22604370117188</v>
      </c>
      <c r="F4220" s="10" t="s">
        <v>13</v>
      </c>
      <c r="G4220" s="10">
        <v>4.496826171875</v>
      </c>
      <c r="H4220" s="10">
        <v>115.73963165283203</v>
      </c>
      <c r="I4220" s="10">
        <v>17.035905838012695</v>
      </c>
      <c r="J4220" s="13">
        <v>84911.8671875</v>
      </c>
    </row>
    <row r="4221" spans="1:10">
      <c r="A4221" s="9">
        <v>44576.652777777781</v>
      </c>
      <c r="B4221" s="10">
        <v>23.545783996582031</v>
      </c>
      <c r="C4221" s="10">
        <v>3.7153351306915283</v>
      </c>
      <c r="D4221" s="10">
        <v>39.807159423828125</v>
      </c>
      <c r="E4221" s="10">
        <v>336.4637451171875</v>
      </c>
      <c r="F4221" s="10" t="s">
        <v>13</v>
      </c>
      <c r="G4221" s="10">
        <v>4.7403922080993652</v>
      </c>
      <c r="H4221" s="10">
        <v>114.63599395751953</v>
      </c>
      <c r="I4221" s="10">
        <v>19.388385772705078</v>
      </c>
      <c r="J4221" s="13">
        <v>83959.828125</v>
      </c>
    </row>
    <row r="4222" spans="1:10">
      <c r="A4222" s="9">
        <v>44576.65625</v>
      </c>
      <c r="B4222" s="10">
        <v>30.009334564208984</v>
      </c>
      <c r="C4222" s="10">
        <v>3.5384140014648438</v>
      </c>
      <c r="D4222" s="10">
        <v>49.537803649902344</v>
      </c>
      <c r="E4222" s="10">
        <v>282.62954711914063</v>
      </c>
      <c r="F4222" s="10" t="s">
        <v>13</v>
      </c>
      <c r="G4222" s="10">
        <v>5.8021540641784668</v>
      </c>
      <c r="H4222" s="10">
        <v>115.48200988769531</v>
      </c>
      <c r="I4222" s="10">
        <v>20.74500846862793</v>
      </c>
      <c r="J4222" s="13">
        <v>83959.828125</v>
      </c>
    </row>
    <row r="4223" spans="1:10">
      <c r="A4223" s="9">
        <v>44576.659722222219</v>
      </c>
      <c r="B4223" s="10">
        <v>31.866670608520508</v>
      </c>
      <c r="C4223" s="10">
        <v>3.7165718078613281</v>
      </c>
      <c r="D4223" s="10">
        <v>52.562942504882813</v>
      </c>
      <c r="E4223" s="10">
        <v>282.7236328125</v>
      </c>
      <c r="F4223" s="10" t="s">
        <v>13</v>
      </c>
      <c r="G4223" s="10">
        <v>5.9824786186218262</v>
      </c>
      <c r="H4223" s="10">
        <v>114.80435180664063</v>
      </c>
      <c r="I4223" s="10">
        <v>22.222080230712891</v>
      </c>
      <c r="J4223" s="13">
        <v>83997.4921875</v>
      </c>
    </row>
    <row r="4224" spans="1:10">
      <c r="A4224" s="9">
        <v>44576.663194444445</v>
      </c>
      <c r="B4224" s="10">
        <v>39.091712951660156</v>
      </c>
      <c r="C4224" s="10">
        <v>3.7562527656555176</v>
      </c>
      <c r="D4224" s="10">
        <v>63.677425384521484</v>
      </c>
      <c r="E4224" s="10">
        <v>312.95571899414063</v>
      </c>
      <c r="F4224" s="10" t="s">
        <v>13</v>
      </c>
      <c r="G4224" s="10">
        <v>4.5464572906494141</v>
      </c>
      <c r="H4224" s="10">
        <v>115.63531494140625</v>
      </c>
      <c r="I4224" s="10">
        <v>17.030237197875977</v>
      </c>
      <c r="J4224" s="13">
        <v>84896.5</v>
      </c>
    </row>
    <row r="4225" spans="1:10">
      <c r="A4225" s="9">
        <v>44576.666666666664</v>
      </c>
      <c r="B4225" s="10">
        <v>34.506122589111328</v>
      </c>
      <c r="C4225" s="10">
        <v>4.6459379196166992</v>
      </c>
      <c r="D4225" s="10">
        <v>57.538150787353516</v>
      </c>
      <c r="E4225" s="10">
        <v>271.86273193359375</v>
      </c>
      <c r="F4225" s="10" t="s">
        <v>13</v>
      </c>
      <c r="G4225" s="10">
        <v>5.6670999526977539</v>
      </c>
      <c r="H4225" s="10">
        <v>115.45371246337891</v>
      </c>
      <c r="I4225" s="10">
        <v>15.300434112548828</v>
      </c>
      <c r="J4225" s="13">
        <v>84809.234375</v>
      </c>
    </row>
    <row r="4226" spans="1:10">
      <c r="A4226" s="9">
        <v>44576.670138888891</v>
      </c>
      <c r="B4226" s="10">
        <v>37.770214080810547</v>
      </c>
      <c r="C4226" s="10">
        <v>4.1098685264587402</v>
      </c>
      <c r="D4226" s="10">
        <v>62.005405426025391</v>
      </c>
      <c r="E4226" s="10">
        <v>285.45587158203125</v>
      </c>
      <c r="F4226" s="10" t="s">
        <v>13</v>
      </c>
      <c r="G4226" s="10">
        <v>6.8202376365661621</v>
      </c>
      <c r="H4226" s="10">
        <v>115.58517456054688</v>
      </c>
      <c r="I4226" s="10">
        <v>17.641172409057617</v>
      </c>
      <c r="J4226" s="13">
        <v>84796.3359375</v>
      </c>
    </row>
    <row r="4227" spans="1:10">
      <c r="A4227" s="9">
        <v>44576.673611111109</v>
      </c>
      <c r="B4227" s="10">
        <v>27.204437255859375</v>
      </c>
      <c r="C4227" s="10">
        <v>3.9714224338531494</v>
      </c>
      <c r="D4227" s="10">
        <v>45.671356201171875</v>
      </c>
      <c r="E4227" s="10">
        <v>343.30731201171875</v>
      </c>
      <c r="F4227" s="10" t="s">
        <v>13</v>
      </c>
      <c r="G4227" s="10">
        <v>7.2734465599060059</v>
      </c>
      <c r="H4227" s="10">
        <v>116.9676513671875</v>
      </c>
      <c r="I4227" s="10">
        <v>20.071115493774414</v>
      </c>
      <c r="J4227" s="13">
        <v>85664.4140625</v>
      </c>
    </row>
    <row r="4228" spans="1:10">
      <c r="A4228" s="9">
        <v>44576.677083333336</v>
      </c>
      <c r="B4228" s="10">
        <v>29.196779251098633</v>
      </c>
      <c r="C4228" s="10">
        <v>5.0528559684753418</v>
      </c>
      <c r="D4228" s="10">
        <v>49.626270294189453</v>
      </c>
      <c r="E4228" s="10">
        <v>315.73760986328125</v>
      </c>
      <c r="F4228" s="10" t="s">
        <v>13</v>
      </c>
      <c r="G4228" s="10">
        <v>6.3120155334472656</v>
      </c>
      <c r="H4228" s="10">
        <v>116.79595184326172</v>
      </c>
      <c r="I4228" s="10">
        <v>15.624893188476563</v>
      </c>
      <c r="J4228" s="13">
        <v>85639.03125</v>
      </c>
    </row>
    <row r="4229" spans="1:10">
      <c r="A4229" s="9">
        <v>44576.680555555555</v>
      </c>
      <c r="B4229" s="10">
        <v>31.050319671630859</v>
      </c>
      <c r="C4229" s="10">
        <v>4.1153607368469238</v>
      </c>
      <c r="D4229" s="10">
        <v>51.710399627685547</v>
      </c>
      <c r="E4229" s="10">
        <v>299.44863891601563</v>
      </c>
      <c r="F4229" s="10" t="s">
        <v>13</v>
      </c>
      <c r="G4229" s="10">
        <v>5.6887564659118652</v>
      </c>
      <c r="H4229" s="10">
        <v>116.13453674316406</v>
      </c>
      <c r="I4229" s="10">
        <v>17.721916198730469</v>
      </c>
      <c r="J4229" s="13">
        <v>84918.0546875</v>
      </c>
    </row>
    <row r="4230" spans="1:10">
      <c r="A4230" s="9">
        <v>44576.684027777781</v>
      </c>
      <c r="B4230" s="10">
        <v>31.320762634277344</v>
      </c>
      <c r="C4230" s="10">
        <v>4.2517714500427246</v>
      </c>
      <c r="D4230" s="10">
        <v>52.261356353759766</v>
      </c>
      <c r="E4230" s="10">
        <v>296.48379516601563</v>
      </c>
      <c r="F4230" s="10" t="s">
        <v>13</v>
      </c>
      <c r="G4230" s="10">
        <v>5.3373832702636719</v>
      </c>
      <c r="H4230" s="10">
        <v>114.65885162353516</v>
      </c>
      <c r="I4230" s="10">
        <v>24.791435241699219</v>
      </c>
      <c r="J4230" s="13">
        <v>84083.40625</v>
      </c>
    </row>
    <row r="4231" spans="1:10">
      <c r="A4231" s="9">
        <v>44576.6875</v>
      </c>
      <c r="B4231" s="10">
        <v>27.160070419311523</v>
      </c>
      <c r="C4231" s="10">
        <v>3.8974568843841553</v>
      </c>
      <c r="D4231" s="10">
        <v>45.706539154052734</v>
      </c>
      <c r="E4231" s="10">
        <v>229.10110473632813</v>
      </c>
      <c r="F4231" s="10" t="s">
        <v>13</v>
      </c>
      <c r="G4231" s="10">
        <v>4.8385262489318848</v>
      </c>
      <c r="H4231" s="10">
        <v>113.94203948974609</v>
      </c>
      <c r="I4231" s="10">
        <v>14.206963539123535</v>
      </c>
      <c r="J4231" s="13">
        <v>84086.46875</v>
      </c>
    </row>
    <row r="4232" spans="1:10">
      <c r="A4232" s="9">
        <v>44576.690972222219</v>
      </c>
      <c r="B4232" s="10">
        <v>33.034736633300781</v>
      </c>
      <c r="C4232" s="10">
        <v>4.1153607368469238</v>
      </c>
      <c r="D4232" s="10">
        <v>54.752193450927734</v>
      </c>
      <c r="E4232" s="10">
        <v>313.0599365234375</v>
      </c>
      <c r="F4232" s="10" t="s">
        <v>13</v>
      </c>
      <c r="G4232" s="10">
        <v>4.3711776733398438</v>
      </c>
      <c r="H4232" s="10">
        <v>115.47637176513672</v>
      </c>
      <c r="I4232" s="10">
        <v>16.349897384643555</v>
      </c>
      <c r="J4232" s="13">
        <v>84930.4296875</v>
      </c>
    </row>
    <row r="4233" spans="1:10">
      <c r="A4233" s="9">
        <v>44576.694444444445</v>
      </c>
      <c r="B4233" s="10">
        <v>30.233205795288086</v>
      </c>
      <c r="C4233" s="10">
        <v>4.6521468162536621</v>
      </c>
      <c r="D4233" s="10">
        <v>50.994686126708984</v>
      </c>
      <c r="E4233" s="10">
        <v>313.0599365234375</v>
      </c>
      <c r="F4233" s="10" t="s">
        <v>13</v>
      </c>
      <c r="G4233" s="10">
        <v>4.8869118690490723</v>
      </c>
      <c r="H4233" s="10">
        <v>115.87126159667969</v>
      </c>
      <c r="I4233" s="10">
        <v>19.494106292724609</v>
      </c>
      <c r="J4233" s="13">
        <v>84933.53125</v>
      </c>
    </row>
    <row r="4234" spans="1:10">
      <c r="A4234" s="9">
        <v>44576.697916666664</v>
      </c>
      <c r="B4234" s="10">
        <v>27.950481414794922</v>
      </c>
      <c r="C4234" s="10">
        <v>3.7178244590759277</v>
      </c>
      <c r="D4234" s="10">
        <v>46.561325073242188</v>
      </c>
      <c r="E4234" s="10">
        <v>323.22161865234375</v>
      </c>
      <c r="F4234" s="10" t="s">
        <v>13</v>
      </c>
      <c r="G4234" s="10">
        <v>5.1856508255004883</v>
      </c>
      <c r="H4234" s="10">
        <v>114.25695037841797</v>
      </c>
      <c r="I4234" s="10">
        <v>20.249834060668945</v>
      </c>
      <c r="J4234" s="13">
        <v>84052.3203125</v>
      </c>
    </row>
    <row r="4235" spans="1:10">
      <c r="A4235" s="9">
        <v>44576.701388888891</v>
      </c>
      <c r="B4235" s="10">
        <v>30.154972076416016</v>
      </c>
      <c r="C4235" s="10">
        <v>3.5419631004333496</v>
      </c>
      <c r="D4235" s="10">
        <v>49.764579772949219</v>
      </c>
      <c r="E4235" s="10">
        <v>296.38507080078125</v>
      </c>
      <c r="F4235" s="10" t="s">
        <v>13</v>
      </c>
      <c r="G4235" s="10">
        <v>5.5037050247192383</v>
      </c>
      <c r="H4235" s="10">
        <v>113.96924591064453</v>
      </c>
      <c r="I4235" s="10">
        <v>14.202232360839844</v>
      </c>
      <c r="J4235" s="13">
        <v>84083.3359375</v>
      </c>
    </row>
    <row r="4236" spans="1:10">
      <c r="A4236" s="9">
        <v>44576.704861111109</v>
      </c>
      <c r="B4236" s="10">
        <v>35.907733917236328</v>
      </c>
      <c r="C4236" s="10">
        <v>2.8316738605499268</v>
      </c>
      <c r="D4236" s="10">
        <v>57.872333526611328</v>
      </c>
      <c r="E4236" s="10">
        <v>269.2606201171875</v>
      </c>
      <c r="F4236" s="10" t="s">
        <v>13</v>
      </c>
      <c r="G4236" s="10">
        <v>5.8040862083435059</v>
      </c>
      <c r="H4236" s="10">
        <v>114.21846008300781</v>
      </c>
      <c r="I4236" s="10">
        <v>13.910002708435059</v>
      </c>
      <c r="J4236" s="13">
        <v>84012.296875</v>
      </c>
    </row>
    <row r="4237" spans="1:10">
      <c r="A4237" s="9">
        <v>44576.708333333336</v>
      </c>
      <c r="B4237" s="10">
        <v>31.591751098632813</v>
      </c>
      <c r="C4237" s="10">
        <v>4.6459379196166992</v>
      </c>
      <c r="D4237" s="10">
        <v>53.249595642089844</v>
      </c>
      <c r="E4237" s="10">
        <v>285.45584106445313</v>
      </c>
      <c r="F4237" s="10" t="s">
        <v>13</v>
      </c>
      <c r="G4237" s="10">
        <v>5.5135483741760254</v>
      </c>
      <c r="H4237" s="10">
        <v>115.38797760009766</v>
      </c>
      <c r="I4237" s="10">
        <v>16.841894149780273</v>
      </c>
      <c r="J4237" s="13">
        <v>84827.2734375</v>
      </c>
    </row>
    <row r="4238" spans="1:10">
      <c r="A4238" s="9">
        <v>44576.711805555555</v>
      </c>
      <c r="B4238" s="10">
        <v>25.319301605224609</v>
      </c>
      <c r="C4238" s="10">
        <v>4.2531876564025879</v>
      </c>
      <c r="D4238" s="10">
        <v>42.886302947998047</v>
      </c>
      <c r="E4238" s="10">
        <v>242.65841674804688</v>
      </c>
      <c r="F4238" s="10" t="s">
        <v>13</v>
      </c>
      <c r="G4238" s="10">
        <v>5.9348034858703613</v>
      </c>
      <c r="H4238" s="10">
        <v>114.69702911376953</v>
      </c>
      <c r="I4238" s="10">
        <v>17.722152709960938</v>
      </c>
      <c r="J4238" s="13">
        <v>84132.8671875</v>
      </c>
    </row>
    <row r="4239" spans="1:10">
      <c r="A4239" s="9">
        <v>44576.715277777781</v>
      </c>
      <c r="B4239" s="10">
        <v>24.621938705444336</v>
      </c>
      <c r="C4239" s="10">
        <v>3.9351215362548828</v>
      </c>
      <c r="D4239" s="10">
        <v>41.676513671875</v>
      </c>
      <c r="E4239" s="10">
        <v>258.52862548828125</v>
      </c>
      <c r="F4239" s="10" t="s">
        <v>13</v>
      </c>
      <c r="G4239" s="10">
        <v>6.3476214408874512</v>
      </c>
      <c r="H4239" s="10">
        <v>116.03007507324219</v>
      </c>
      <c r="I4239" s="10">
        <v>15.487226486206055</v>
      </c>
      <c r="J4239" s="13">
        <v>84923.8203125</v>
      </c>
    </row>
    <row r="4240" spans="1:10">
      <c r="A4240" s="9">
        <v>44576.71875</v>
      </c>
      <c r="B4240" s="10">
        <v>34.383872985839844</v>
      </c>
      <c r="C4240" s="10">
        <v>2.829789400100708</v>
      </c>
      <c r="D4240" s="10">
        <v>55.711475372314453</v>
      </c>
      <c r="E4240" s="10">
        <v>336.351806640625</v>
      </c>
      <c r="F4240" s="10" t="s">
        <v>13</v>
      </c>
      <c r="G4240" s="10">
        <v>8.2100210189819336</v>
      </c>
      <c r="H4240" s="10">
        <v>115.2484130859375</v>
      </c>
      <c r="I4240" s="10">
        <v>19.381935119628906</v>
      </c>
      <c r="J4240" s="13">
        <v>83971.703125</v>
      </c>
    </row>
    <row r="4241" spans="1:10">
      <c r="A4241" s="9">
        <v>44576.722222222219</v>
      </c>
      <c r="B4241" s="10">
        <v>35.481452941894531</v>
      </c>
      <c r="C4241" s="10">
        <v>4.4289283752441406</v>
      </c>
      <c r="D4241" s="10">
        <v>58.816169738769531</v>
      </c>
      <c r="E4241" s="10">
        <v>350.389892578125</v>
      </c>
      <c r="F4241" s="10" t="s">
        <v>13</v>
      </c>
      <c r="G4241" s="10">
        <v>8.6256656646728516</v>
      </c>
      <c r="H4241" s="10">
        <v>114.59368896484375</v>
      </c>
      <c r="I4241" s="10">
        <v>18.735078811645508</v>
      </c>
      <c r="J4241" s="13">
        <v>84110.984375</v>
      </c>
    </row>
    <row r="4242" spans="1:10">
      <c r="A4242" s="9">
        <v>44576.725694444445</v>
      </c>
      <c r="B4242" s="10">
        <v>26.45781135559082</v>
      </c>
      <c r="C4242" s="10">
        <v>4.0732579231262207</v>
      </c>
      <c r="D4242" s="10">
        <v>44.628734588623047</v>
      </c>
      <c r="E4242" s="10">
        <v>336.80120849609375</v>
      </c>
      <c r="F4242" s="10" t="s">
        <v>13</v>
      </c>
      <c r="G4242" s="10">
        <v>8.0731906890869141</v>
      </c>
      <c r="H4242" s="10">
        <v>114.360107421875</v>
      </c>
      <c r="I4242" s="10">
        <v>18.219598770141602</v>
      </c>
      <c r="J4242" s="13">
        <v>84082.984375</v>
      </c>
    </row>
    <row r="4243" spans="1:10">
      <c r="A4243" s="9">
        <v>44576.729166666664</v>
      </c>
      <c r="B4243" s="10">
        <v>25.906063079833984</v>
      </c>
      <c r="C4243" s="10">
        <v>3.9000637531280518</v>
      </c>
      <c r="D4243" s="10">
        <v>43.787075042724609</v>
      </c>
      <c r="E4243" s="10">
        <v>296.68206787109375</v>
      </c>
      <c r="F4243" s="10" t="s">
        <v>13</v>
      </c>
      <c r="G4243" s="10">
        <v>8.2152500152587891</v>
      </c>
      <c r="H4243" s="10">
        <v>114.865966796875</v>
      </c>
      <c r="I4243" s="10">
        <v>20.446788787841797</v>
      </c>
      <c r="J4243" s="13">
        <v>84169.3828125</v>
      </c>
    </row>
    <row r="4244" spans="1:10">
      <c r="A4244" s="9">
        <v>44576.732638888891</v>
      </c>
      <c r="B4244" s="10">
        <v>22.967872619628906</v>
      </c>
      <c r="C4244" s="10">
        <v>3.5561592578887939</v>
      </c>
      <c r="D4244" s="10">
        <v>38.762138366699219</v>
      </c>
      <c r="E4244" s="10">
        <v>229.94273376464844</v>
      </c>
      <c r="F4244" s="10" t="s">
        <v>13</v>
      </c>
      <c r="G4244" s="10">
        <v>10.821157455444336</v>
      </c>
      <c r="H4244" s="10">
        <v>115.99574279785156</v>
      </c>
      <c r="I4244" s="10">
        <v>16.701959609985352</v>
      </c>
      <c r="J4244" s="13">
        <v>84428.5546875</v>
      </c>
    </row>
    <row r="4245" spans="1:10">
      <c r="A4245" s="9">
        <v>44576.736111111109</v>
      </c>
      <c r="B4245" s="10">
        <v>29.973075866699219</v>
      </c>
      <c r="C4245" s="10">
        <v>3.3445680141448975</v>
      </c>
      <c r="D4245" s="10">
        <v>49.288375854492188</v>
      </c>
      <c r="E4245" s="10">
        <v>227.64332580566406</v>
      </c>
      <c r="F4245" s="10" t="s">
        <v>13</v>
      </c>
      <c r="G4245" s="10">
        <v>11.211590766906738</v>
      </c>
      <c r="H4245" s="10">
        <v>114.51203918457031</v>
      </c>
      <c r="I4245" s="10">
        <v>18.503385543823242</v>
      </c>
      <c r="J4245" s="13">
        <v>83578.2109375</v>
      </c>
    </row>
    <row r="4246" spans="1:10">
      <c r="A4246" s="9">
        <v>44576.739583333336</v>
      </c>
      <c r="B4246" s="10">
        <v>27.868843078613281</v>
      </c>
      <c r="C4246" s="10">
        <v>3.5159144401550293</v>
      </c>
      <c r="D4246" s="10">
        <v>46.234275817871094</v>
      </c>
      <c r="E4246" s="10">
        <v>173.84861755371094</v>
      </c>
      <c r="F4246" s="10" t="s">
        <v>13</v>
      </c>
      <c r="G4246" s="10">
        <v>4.150108814239502</v>
      </c>
      <c r="H4246" s="10">
        <v>114.68302154541016</v>
      </c>
      <c r="I4246" s="10">
        <v>14.097784996032715</v>
      </c>
      <c r="J4246" s="13">
        <v>83458.8359375</v>
      </c>
    </row>
    <row r="4247" spans="1:10">
      <c r="A4247" s="9">
        <v>44576.743055555555</v>
      </c>
      <c r="B4247" s="10">
        <v>20.92474365234375</v>
      </c>
      <c r="C4247" s="10">
        <v>3.5053768157958984</v>
      </c>
      <c r="D4247" s="10">
        <v>35.579574584960938</v>
      </c>
      <c r="E4247" s="10">
        <v>239.99203491210938</v>
      </c>
      <c r="F4247" s="10" t="s">
        <v>13</v>
      </c>
      <c r="G4247" s="10">
        <v>0</v>
      </c>
      <c r="H4247" s="10">
        <v>114.27483367919922</v>
      </c>
      <c r="I4247" s="10">
        <v>10.975635528564453</v>
      </c>
      <c r="J4247" s="13">
        <v>83202.328125</v>
      </c>
    </row>
    <row r="4248" spans="1:10">
      <c r="A4248" s="9">
        <v>44576.746527777781</v>
      </c>
      <c r="B4248" s="10">
        <v>24.92674446105957</v>
      </c>
      <c r="C4248" s="10">
        <v>4.3817214965820313</v>
      </c>
      <c r="D4248" s="10">
        <v>42.59033203125</v>
      </c>
      <c r="E4248" s="10">
        <v>306.656494140625</v>
      </c>
      <c r="F4248" s="10" t="s">
        <v>13</v>
      </c>
      <c r="G4248" s="10" t="s">
        <v>13</v>
      </c>
      <c r="H4248" s="10">
        <v>114.66166687011719</v>
      </c>
      <c r="I4248" s="10">
        <v>18.927373886108398</v>
      </c>
      <c r="J4248" s="13">
        <v>83199.296875</v>
      </c>
    </row>
    <row r="4249" spans="1:10">
      <c r="A4249" s="9">
        <v>44576.75</v>
      </c>
      <c r="B4249" s="10">
        <v>24.92674446105957</v>
      </c>
      <c r="C4249" s="10">
        <v>3.8559143543243408</v>
      </c>
      <c r="D4249" s="10">
        <v>42.064517974853516</v>
      </c>
      <c r="E4249" s="10">
        <v>239.99203491210938</v>
      </c>
      <c r="F4249" s="10" t="s">
        <v>13</v>
      </c>
      <c r="G4249" s="10">
        <v>9.5558866858482361E-2</v>
      </c>
      <c r="H4249" s="10">
        <v>114.33930969238281</v>
      </c>
      <c r="I4249" s="10">
        <v>13.103565216064453</v>
      </c>
      <c r="J4249" s="13">
        <v>83214.8046875</v>
      </c>
    </row>
    <row r="4250" spans="1:10">
      <c r="A4250" s="9">
        <v>44576.753472222219</v>
      </c>
      <c r="B4250" s="10">
        <v>29.614801406860352</v>
      </c>
      <c r="C4250" s="10">
        <v>3.5053765773773193</v>
      </c>
      <c r="D4250" s="10">
        <v>48.900009155273438</v>
      </c>
      <c r="E4250" s="10">
        <v>253.32490539550781</v>
      </c>
      <c r="F4250" s="10" t="s">
        <v>13</v>
      </c>
      <c r="G4250" s="10">
        <v>1.6457357406616211</v>
      </c>
      <c r="H4250" s="10">
        <v>114.27484130859375</v>
      </c>
      <c r="I4250" s="10">
        <v>15.287492752075195</v>
      </c>
      <c r="J4250" s="13">
        <v>83214.8046875</v>
      </c>
    </row>
    <row r="4251" spans="1:10">
      <c r="A4251" s="9">
        <v>44576.756944444445</v>
      </c>
      <c r="B4251" s="10">
        <v>21.132234573364258</v>
      </c>
      <c r="C4251" s="10">
        <v>4.0271444320678711</v>
      </c>
      <c r="D4251" s="10">
        <v>36.419391632080078</v>
      </c>
      <c r="E4251" s="10">
        <v>226.43202209472656</v>
      </c>
      <c r="F4251" s="10" t="s">
        <v>13</v>
      </c>
      <c r="G4251" s="10" t="s">
        <v>13</v>
      </c>
      <c r="H4251" s="10">
        <v>113.38745880126953</v>
      </c>
      <c r="I4251" s="10">
        <v>14.377101898193359</v>
      </c>
      <c r="J4251" s="13">
        <v>83141.7109375</v>
      </c>
    </row>
    <row r="4252" spans="1:10">
      <c r="A4252" s="9">
        <v>44576.760416666664</v>
      </c>
      <c r="B4252" s="10">
        <v>21.610799789428711</v>
      </c>
      <c r="C4252" s="10">
        <v>2.8043015003204346</v>
      </c>
      <c r="D4252" s="10">
        <v>35.93011474609375</v>
      </c>
      <c r="E4252" s="10">
        <v>173.32757568359375</v>
      </c>
      <c r="F4252" s="10" t="s">
        <v>13</v>
      </c>
      <c r="G4252" s="10">
        <v>2.8011906147003174</v>
      </c>
      <c r="H4252" s="10">
        <v>113.69459533691406</v>
      </c>
      <c r="I4252" s="10">
        <v>11.647613525390625</v>
      </c>
      <c r="J4252" s="13">
        <v>83224.21875</v>
      </c>
    </row>
    <row r="4253" spans="1:10">
      <c r="A4253" s="9">
        <v>44576.763888888891</v>
      </c>
      <c r="B4253" s="10">
        <v>28.328619003295898</v>
      </c>
      <c r="C4253" s="10">
        <v>2.101118803024292</v>
      </c>
      <c r="D4253" s="10">
        <v>45.524238586425781</v>
      </c>
      <c r="E4253" s="10">
        <v>226.43203735351563</v>
      </c>
      <c r="F4253" s="10" t="s">
        <v>13</v>
      </c>
      <c r="G4253" s="10">
        <v>6.0101656913757324</v>
      </c>
      <c r="H4253" s="10">
        <v>114.03153228759766</v>
      </c>
      <c r="I4253" s="10">
        <v>15.551883697509766</v>
      </c>
      <c r="J4253" s="13">
        <v>83135.71875</v>
      </c>
    </row>
    <row r="4254" spans="1:10">
      <c r="A4254" s="9">
        <v>44576.767361111109</v>
      </c>
      <c r="B4254" s="10">
        <v>33.736598968505859</v>
      </c>
      <c r="C4254" s="10">
        <v>5.1358466148376465</v>
      </c>
      <c r="D4254" s="10">
        <v>56.8485107421875</v>
      </c>
      <c r="E4254" s="10">
        <v>323.32919311523438</v>
      </c>
      <c r="F4254" s="10" t="s">
        <v>13</v>
      </c>
      <c r="G4254" s="10">
        <v>6.8830852508544922</v>
      </c>
      <c r="H4254" s="10">
        <v>115.79326629638672</v>
      </c>
      <c r="I4254" s="10">
        <v>32.874492645263672</v>
      </c>
      <c r="J4254" s="13">
        <v>84089.8203125</v>
      </c>
    </row>
    <row r="4255" spans="1:10">
      <c r="A4255" s="9">
        <v>44576.770833333336</v>
      </c>
      <c r="B4255" s="10">
        <v>22.760652542114258</v>
      </c>
      <c r="C4255" s="10">
        <v>3.5419635772705078</v>
      </c>
      <c r="D4255" s="10">
        <v>38.430305480957031</v>
      </c>
      <c r="E4255" s="10">
        <v>269.44100952148438</v>
      </c>
      <c r="F4255" s="10" t="s">
        <v>13</v>
      </c>
      <c r="G4255" s="10">
        <v>8.3006954193115234</v>
      </c>
      <c r="H4255" s="10">
        <v>115.40242004394531</v>
      </c>
      <c r="I4255" s="10">
        <v>19.011756896972656</v>
      </c>
      <c r="J4255" s="13">
        <v>84086.796875</v>
      </c>
    </row>
    <row r="4256" spans="1:10">
      <c r="A4256" s="9">
        <v>44576.774305555555</v>
      </c>
      <c r="B4256" s="10">
        <v>22.645114898681641</v>
      </c>
      <c r="C4256" s="10">
        <v>3.0106692314147949</v>
      </c>
      <c r="D4256" s="10">
        <v>37.721908569335938</v>
      </c>
      <c r="E4256" s="10">
        <v>188.60868835449219</v>
      </c>
      <c r="F4256" s="10" t="s">
        <v>13</v>
      </c>
      <c r="G4256" s="10">
        <v>8.2982978820800781</v>
      </c>
      <c r="H4256" s="10">
        <v>115.53269958496094</v>
      </c>
      <c r="I4256" s="10">
        <v>12.731085777282715</v>
      </c>
      <c r="J4256" s="13">
        <v>84089.8203125</v>
      </c>
    </row>
    <row r="4257" spans="1:10">
      <c r="A4257" s="9">
        <v>44576.777777777781</v>
      </c>
      <c r="B4257" s="10">
        <v>23.57171630859375</v>
      </c>
      <c r="C4257" s="10">
        <v>3.577383279800415</v>
      </c>
      <c r="D4257" s="10">
        <v>39.708957672119141</v>
      </c>
      <c r="E4257" s="10">
        <v>340.16928100585938</v>
      </c>
      <c r="F4257" s="10" t="s">
        <v>13</v>
      </c>
      <c r="G4257" s="10">
        <v>6.9124979972839355</v>
      </c>
      <c r="H4257" s="10">
        <v>116.95121002197266</v>
      </c>
      <c r="I4257" s="10">
        <v>15.487226486206055</v>
      </c>
      <c r="J4257" s="13">
        <v>84930.7265625</v>
      </c>
    </row>
    <row r="4258" spans="1:10">
      <c r="A4258" s="9">
        <v>44576.78125</v>
      </c>
      <c r="B4258" s="10">
        <v>23.680524826049805</v>
      </c>
      <c r="C4258" s="10">
        <v>3.57619309425354</v>
      </c>
      <c r="D4258" s="10">
        <v>39.695743560791016</v>
      </c>
      <c r="E4258" s="10">
        <v>204.03364562988281</v>
      </c>
      <c r="F4258" s="10" t="s">
        <v>13</v>
      </c>
      <c r="G4258" s="10">
        <v>6.4516568183898926</v>
      </c>
      <c r="H4258" s="10">
        <v>116.25457000732422</v>
      </c>
      <c r="I4258" s="10">
        <v>16.967439651489258</v>
      </c>
      <c r="J4258" s="13">
        <v>84902.46875</v>
      </c>
    </row>
    <row r="4259" spans="1:10">
      <c r="A4259" s="9">
        <v>44576.784722222219</v>
      </c>
      <c r="B4259" s="10">
        <v>18.023662567138672</v>
      </c>
      <c r="C4259" s="10">
        <v>3.5419633388519287</v>
      </c>
      <c r="D4259" s="10">
        <v>31.169277191162109</v>
      </c>
      <c r="E4259" s="10">
        <v>107.77639007568359</v>
      </c>
      <c r="F4259" s="10" t="s">
        <v>13</v>
      </c>
      <c r="G4259" s="10">
        <v>4.7924284934997559</v>
      </c>
      <c r="H4259" s="10">
        <v>114.68582153320313</v>
      </c>
      <c r="I4259" s="10">
        <v>10.524365425109863</v>
      </c>
      <c r="J4259" s="13">
        <v>84089.8203125</v>
      </c>
    </row>
    <row r="4260" spans="1:10">
      <c r="A4260" s="9">
        <v>44576.788194444445</v>
      </c>
      <c r="B4260" s="10">
        <v>21.260612487792969</v>
      </c>
      <c r="C4260" s="10">
        <v>3.3289864063262939</v>
      </c>
      <c r="D4260" s="10">
        <v>35.918014526367188</v>
      </c>
      <c r="E4260" s="10">
        <v>159.94081115722656</v>
      </c>
      <c r="F4260" s="10" t="s">
        <v>13</v>
      </c>
      <c r="G4260" s="10">
        <v>4.4381728172302246</v>
      </c>
      <c r="H4260" s="10">
        <v>113.65631103515625</v>
      </c>
      <c r="I4260" s="10">
        <v>12.259464263916016</v>
      </c>
      <c r="J4260" s="13">
        <v>83191.078125</v>
      </c>
    </row>
    <row r="4261" spans="1:10">
      <c r="A4261" s="9">
        <v>44576.791666666664</v>
      </c>
      <c r="B4261" s="10">
        <v>20.682201385498047</v>
      </c>
      <c r="C4261" s="10">
        <v>4.3787875175476074</v>
      </c>
      <c r="D4261" s="10">
        <v>36.081207275390625</v>
      </c>
      <c r="E4261" s="10">
        <v>199.85945129394531</v>
      </c>
      <c r="F4261" s="10" t="s">
        <v>13</v>
      </c>
      <c r="G4261" s="10">
        <v>4.213798999786377</v>
      </c>
      <c r="H4261" s="10">
        <v>113.68290710449219</v>
      </c>
      <c r="I4261" s="10">
        <v>23.615392684936523</v>
      </c>
      <c r="J4261" s="13">
        <v>83163.3828125</v>
      </c>
    </row>
    <row r="4262" spans="1:10">
      <c r="A4262" s="9">
        <v>44576.795138888891</v>
      </c>
      <c r="B4262" s="10">
        <v>17.16285514831543</v>
      </c>
      <c r="C4262" s="10">
        <v>3.5077114105224609</v>
      </c>
      <c r="D4262" s="10">
        <v>29.640161514282227</v>
      </c>
      <c r="E4262" s="10">
        <v>146.75947570800781</v>
      </c>
      <c r="F4262" s="10" t="s">
        <v>13</v>
      </c>
      <c r="G4262" s="10">
        <v>4.7641396522521973</v>
      </c>
      <c r="H4262" s="10">
        <v>113.77032470703125</v>
      </c>
      <c r="I4262" s="10">
        <v>17.314950942993164</v>
      </c>
      <c r="J4262" s="13">
        <v>83292.015625</v>
      </c>
    </row>
    <row r="4263" spans="1:10">
      <c r="A4263" s="9">
        <v>44576.798611111109</v>
      </c>
      <c r="B4263" s="10">
        <v>16.170795440673828</v>
      </c>
      <c r="C4263" s="10">
        <v>2.9885249137878418</v>
      </c>
      <c r="D4263" s="10">
        <v>27.951492309570313</v>
      </c>
      <c r="E4263" s="10">
        <v>120.35662078857422</v>
      </c>
      <c r="F4263" s="10" t="s">
        <v>13</v>
      </c>
      <c r="G4263" s="10">
        <v>4.574671745300293</v>
      </c>
      <c r="H4263" s="10">
        <v>114.61825561523438</v>
      </c>
      <c r="I4263" s="10">
        <v>19.77058219909668</v>
      </c>
      <c r="J4263" s="13">
        <v>83490.921875</v>
      </c>
    </row>
    <row r="4264" spans="1:10">
      <c r="A4264" s="9">
        <v>44576.802083333336</v>
      </c>
      <c r="B4264" s="10">
        <v>15.69633674621582</v>
      </c>
      <c r="C4264" s="10">
        <v>3.6880149841308594</v>
      </c>
      <c r="D4264" s="10">
        <v>27.923540115356445</v>
      </c>
      <c r="E4264" s="10">
        <v>106.87667846679688</v>
      </c>
      <c r="F4264" s="10" t="s">
        <v>13</v>
      </c>
      <c r="G4264" s="10">
        <v>4.6171278953552246</v>
      </c>
      <c r="H4264" s="10">
        <v>114.50363922119141</v>
      </c>
      <c r="I4264" s="10">
        <v>19.694700241088867</v>
      </c>
      <c r="J4264" s="13">
        <v>83405.3359375</v>
      </c>
    </row>
    <row r="4265" spans="1:10">
      <c r="A4265" s="9">
        <v>44576.805555555555</v>
      </c>
      <c r="B4265" s="10">
        <v>12.698198318481445</v>
      </c>
      <c r="C4265" s="10">
        <v>3.4757590293884277</v>
      </c>
      <c r="D4265" s="10">
        <v>22.940010070800781</v>
      </c>
      <c r="E4265" s="10">
        <v>105.76190185546875</v>
      </c>
      <c r="F4265" s="10" t="s">
        <v>13</v>
      </c>
      <c r="G4265" s="10">
        <v>3.6026585102081299</v>
      </c>
      <c r="H4265" s="10">
        <v>113.82070922851563</v>
      </c>
      <c r="I4265" s="10">
        <v>14.658599853515625</v>
      </c>
      <c r="J4265" s="13">
        <v>82535.375</v>
      </c>
    </row>
    <row r="4266" spans="1:10">
      <c r="A4266" s="9">
        <v>44576.809027777781</v>
      </c>
      <c r="B4266" s="10">
        <v>13.285904884338379</v>
      </c>
      <c r="C4266" s="10">
        <v>3.5112259387969971</v>
      </c>
      <c r="D4266" s="10">
        <v>23.700778961181641</v>
      </c>
      <c r="E4266" s="10">
        <v>106.84110260009766</v>
      </c>
      <c r="F4266" s="10" t="s">
        <v>13</v>
      </c>
      <c r="G4266" s="10">
        <v>3.3813745975494385</v>
      </c>
      <c r="H4266" s="10">
        <v>115.75709533691406</v>
      </c>
      <c r="I4266" s="10">
        <v>10.713492393493652</v>
      </c>
      <c r="J4266" s="13">
        <v>83374.5859375</v>
      </c>
    </row>
    <row r="4267" spans="1:10">
      <c r="A4267" s="9">
        <v>44576.8125</v>
      </c>
      <c r="B4267" s="10">
        <v>17.626398086547852</v>
      </c>
      <c r="C4267" s="10">
        <v>3.1579916477203369</v>
      </c>
      <c r="D4267" s="10">
        <v>30.176368713378906</v>
      </c>
      <c r="E4267" s="10">
        <v>133.46214294433594</v>
      </c>
      <c r="F4267" s="10" t="s">
        <v>13</v>
      </c>
      <c r="G4267" s="10">
        <v>2.6747505664825439</v>
      </c>
      <c r="H4267" s="10">
        <v>116.19602203369141</v>
      </c>
      <c r="I4267" s="10">
        <v>15.134607315063477</v>
      </c>
      <c r="J4267" s="13">
        <v>83316.7734375</v>
      </c>
    </row>
    <row r="4268" spans="1:10">
      <c r="A4268" s="9">
        <v>44576.815972222219</v>
      </c>
      <c r="B4268" s="10">
        <v>19.209527969360352</v>
      </c>
      <c r="C4268" s="10">
        <v>3.8558998107910156</v>
      </c>
      <c r="D4268" s="10">
        <v>33.300952911376953</v>
      </c>
      <c r="E4268" s="10">
        <v>93.329879760742188</v>
      </c>
      <c r="F4268" s="10" t="s">
        <v>13</v>
      </c>
      <c r="G4268" s="10">
        <v>2.3009495735168457</v>
      </c>
      <c r="H4268" s="10">
        <v>116.27297973632813</v>
      </c>
      <c r="I4268" s="10">
        <v>13.159513473510742</v>
      </c>
      <c r="J4268" s="13">
        <v>83231.1796875</v>
      </c>
    </row>
    <row r="4269" spans="1:10">
      <c r="A4269" s="9">
        <v>44576.819444444445</v>
      </c>
      <c r="B4269" s="10">
        <v>16.579652786254883</v>
      </c>
      <c r="C4269" s="10">
        <v>2.9795589447021484</v>
      </c>
      <c r="D4269" s="10">
        <v>28.393444061279297</v>
      </c>
      <c r="E4269" s="10">
        <v>119.99555969238281</v>
      </c>
      <c r="F4269" s="10" t="s">
        <v>13</v>
      </c>
      <c r="G4269" s="10">
        <v>2.1722571849822998</v>
      </c>
      <c r="H4269" s="10">
        <v>116.78874206542969</v>
      </c>
      <c r="I4269" s="10">
        <v>12.935521125793457</v>
      </c>
      <c r="J4269" s="13">
        <v>83243.5078125</v>
      </c>
    </row>
    <row r="4270" spans="1:10">
      <c r="A4270" s="9">
        <v>44576.822916666664</v>
      </c>
      <c r="B4270" s="10">
        <v>16.459829330444336</v>
      </c>
      <c r="C4270" s="10">
        <v>3.6794064044952393</v>
      </c>
      <c r="D4270" s="10">
        <v>28.909622192382813</v>
      </c>
      <c r="E4270" s="10">
        <v>173.26921081542969</v>
      </c>
      <c r="F4270" s="10" t="s">
        <v>13</v>
      </c>
      <c r="G4270" s="10">
        <v>3.1174216270446777</v>
      </c>
      <c r="H4270" s="10">
        <v>116.8143310546875</v>
      </c>
      <c r="I4270" s="10">
        <v>15.394303321838379</v>
      </c>
      <c r="J4270" s="13">
        <v>83212.8359375</v>
      </c>
    </row>
    <row r="4271" spans="1:10">
      <c r="A4271" s="9">
        <v>44576.826388888891</v>
      </c>
      <c r="B4271" s="10">
        <v>14.078227996826172</v>
      </c>
      <c r="C4271" s="10">
        <v>3.5088796615600586</v>
      </c>
      <c r="D4271" s="10">
        <v>25.088491439819336</v>
      </c>
      <c r="E4271" s="10">
        <v>133.46214294433594</v>
      </c>
      <c r="F4271" s="10" t="s">
        <v>13</v>
      </c>
      <c r="G4271" s="10">
        <v>2.3971836566925049</v>
      </c>
      <c r="H4271" s="10">
        <v>116.51868438720703</v>
      </c>
      <c r="I4271" s="10">
        <v>13.452982902526855</v>
      </c>
      <c r="J4271" s="13">
        <v>83326.140625</v>
      </c>
    </row>
    <row r="4272" spans="1:10">
      <c r="A4272" s="9">
        <v>44576.829861111109</v>
      </c>
      <c r="B4272" s="10">
        <v>21.525106430053711</v>
      </c>
      <c r="C4272" s="10">
        <v>3.5100486278533936</v>
      </c>
      <c r="D4272" s="10">
        <v>36.504505157470703</v>
      </c>
      <c r="E4272" s="10">
        <v>133.506591796875</v>
      </c>
      <c r="F4272" s="10" t="s">
        <v>13</v>
      </c>
      <c r="G4272" s="10">
        <v>2.5333778858184814</v>
      </c>
      <c r="H4272" s="10">
        <v>116.81574249267578</v>
      </c>
      <c r="I4272" s="10">
        <v>12.33600902557373</v>
      </c>
      <c r="J4272" s="13">
        <v>83356.8671875</v>
      </c>
    </row>
    <row r="4273" spans="1:10">
      <c r="A4273" s="9">
        <v>44576.833333333336</v>
      </c>
      <c r="B4273" s="10">
        <v>14.526328086853027</v>
      </c>
      <c r="C4273" s="10">
        <v>3.1558780670166016</v>
      </c>
      <c r="D4273" s="10">
        <v>25.42234992980957</v>
      </c>
      <c r="E4273" s="10">
        <v>80.023689270019531</v>
      </c>
      <c r="F4273" s="10" t="s">
        <v>13</v>
      </c>
      <c r="G4273" s="10">
        <v>2.9603404998779297</v>
      </c>
      <c r="H4273" s="10">
        <v>116.89215087890625</v>
      </c>
      <c r="I4273" s="10">
        <v>10.13900089263916</v>
      </c>
      <c r="J4273" s="13">
        <v>83271.2421875</v>
      </c>
    </row>
    <row r="4274" spans="1:10">
      <c r="A4274" s="9">
        <v>44576.836805555555</v>
      </c>
      <c r="B4274" s="10">
        <v>12.93796443939209</v>
      </c>
      <c r="C4274" s="10">
        <v>3.8610537052154541</v>
      </c>
      <c r="D4274" s="10">
        <v>23.692831039428711</v>
      </c>
      <c r="E4274" s="10">
        <v>93.454620361328125</v>
      </c>
      <c r="F4274" s="10" t="s">
        <v>13</v>
      </c>
      <c r="G4274" s="10">
        <v>2.5677506923675537</v>
      </c>
      <c r="H4274" s="10">
        <v>117.20307922363281</v>
      </c>
      <c r="I4274" s="10">
        <v>8.8594980239868164</v>
      </c>
      <c r="J4274" s="13">
        <v>83359.8359375</v>
      </c>
    </row>
    <row r="4275" spans="1:10">
      <c r="A4275" s="9">
        <v>44576.840277777781</v>
      </c>
      <c r="B4275" s="10">
        <v>13.360570907592773</v>
      </c>
      <c r="C4275" s="10">
        <v>3.1240005493164063</v>
      </c>
      <c r="D4275" s="10">
        <v>23.603565216064453</v>
      </c>
      <c r="E4275" s="10">
        <v>79.215377807617188</v>
      </c>
      <c r="F4275" s="10" t="s">
        <v>13</v>
      </c>
      <c r="G4275" s="10">
        <v>3.0534162521362305</v>
      </c>
      <c r="H4275" s="10">
        <v>116.41366577148438</v>
      </c>
      <c r="I4275" s="10">
        <v>9.592982292175293</v>
      </c>
      <c r="J4275" s="13">
        <v>82435.9921875</v>
      </c>
    </row>
    <row r="4276" spans="1:10">
      <c r="A4276" s="9">
        <v>44576.84375</v>
      </c>
      <c r="B4276" s="10">
        <v>9.0360622406005859</v>
      </c>
      <c r="C4276" s="10">
        <v>3.6818580627441406</v>
      </c>
      <c r="D4276" s="10">
        <v>17.532657623291016</v>
      </c>
      <c r="E4276" s="10">
        <v>66.686408996582031</v>
      </c>
      <c r="F4276" s="10" t="s">
        <v>13</v>
      </c>
      <c r="G4276" s="10">
        <v>3.0240039825439453</v>
      </c>
      <c r="H4276" s="10">
        <v>117.40809631347656</v>
      </c>
      <c r="I4276" s="10">
        <v>9.8029022216796875</v>
      </c>
      <c r="J4276" s="13">
        <v>83277.171875</v>
      </c>
    </row>
    <row r="4277" spans="1:10">
      <c r="A4277" s="9">
        <v>44576.847222222219</v>
      </c>
      <c r="B4277" s="10">
        <v>11.106040954589844</v>
      </c>
      <c r="C4277" s="10">
        <v>3.5100488662719727</v>
      </c>
      <c r="D4277" s="10">
        <v>20.533786773681641</v>
      </c>
      <c r="E4277" s="10">
        <v>53.402645111083984</v>
      </c>
      <c r="F4277" s="10" t="s">
        <v>13</v>
      </c>
      <c r="G4277" s="10">
        <v>2.6084508895874023</v>
      </c>
      <c r="H4277" s="10">
        <v>117.52587127685547</v>
      </c>
      <c r="I4277" s="10">
        <v>15.532159805297852</v>
      </c>
      <c r="J4277" s="13">
        <v>83377.984375</v>
      </c>
    </row>
    <row r="4278" spans="1:10">
      <c r="A4278" s="9">
        <v>44576.850694444445</v>
      </c>
      <c r="B4278" s="10">
        <v>16.029336929321289</v>
      </c>
      <c r="C4278" s="10">
        <v>3.3345465660095215</v>
      </c>
      <c r="D4278" s="10">
        <v>27.904888153076172</v>
      </c>
      <c r="E4278" s="10">
        <v>400.51980590820313</v>
      </c>
      <c r="F4278" s="10" t="s">
        <v>13</v>
      </c>
      <c r="G4278" s="10">
        <v>3.0856063365936279</v>
      </c>
      <c r="H4278" s="10">
        <v>117.91320037841797</v>
      </c>
      <c r="I4278" s="10">
        <v>25.905622482299805</v>
      </c>
      <c r="J4278" s="13">
        <v>83380.9296875</v>
      </c>
    </row>
    <row r="4279" spans="1:10">
      <c r="A4279" s="9">
        <v>44576.854166666664</v>
      </c>
      <c r="B4279" s="10">
        <v>9.171238899230957</v>
      </c>
      <c r="C4279" s="10">
        <v>3.8182229995727539</v>
      </c>
      <c r="D4279" s="10">
        <v>17.876226425170898</v>
      </c>
      <c r="E4279" s="10">
        <v>158.43075561523438</v>
      </c>
      <c r="F4279" s="10" t="s">
        <v>13</v>
      </c>
      <c r="G4279" s="10">
        <v>3.0649347305297852</v>
      </c>
      <c r="H4279" s="10">
        <v>116.79671478271484</v>
      </c>
      <c r="I4279" s="10">
        <v>24.342884063720703</v>
      </c>
      <c r="J4279" s="13">
        <v>82456.859375</v>
      </c>
    </row>
    <row r="4280" spans="1:10">
      <c r="A4280" s="9">
        <v>44576.857638888891</v>
      </c>
      <c r="B4280" s="10">
        <v>7.1355643272399902</v>
      </c>
      <c r="C4280" s="10">
        <v>3.1250419616699219</v>
      </c>
      <c r="D4280" s="10">
        <v>14.062690734863281</v>
      </c>
      <c r="E4280" s="10">
        <v>52.827854156494141</v>
      </c>
      <c r="F4280" s="10" t="s">
        <v>13</v>
      </c>
      <c r="G4280" s="10">
        <v>2.9894592761993408</v>
      </c>
      <c r="H4280" s="10">
        <v>117.28267669677734</v>
      </c>
      <c r="I4280" s="10">
        <v>9.7625875473022461</v>
      </c>
      <c r="J4280" s="13">
        <v>82487.265625</v>
      </c>
    </row>
    <row r="4281" spans="1:10">
      <c r="A4281" s="9">
        <v>44576.861111111109</v>
      </c>
      <c r="B4281" s="10">
        <v>6.2294607162475586</v>
      </c>
      <c r="C4281" s="10">
        <v>3.2986557483673096</v>
      </c>
      <c r="D4281" s="10">
        <v>12.847395896911621</v>
      </c>
      <c r="E4281" s="10">
        <v>39.620891571044922</v>
      </c>
      <c r="F4281" s="10" t="s">
        <v>13</v>
      </c>
      <c r="G4281" s="10">
        <v>3.0419058799743652</v>
      </c>
      <c r="H4281" s="10">
        <v>117.72971343994141</v>
      </c>
      <c r="I4281" s="10">
        <v>9.8180561065673828</v>
      </c>
      <c r="J4281" s="13">
        <v>82487.265625</v>
      </c>
    </row>
    <row r="4282" spans="1:10">
      <c r="A4282" s="9">
        <v>44576.864583333336</v>
      </c>
      <c r="B4282" s="10">
        <v>10.432984352111816</v>
      </c>
      <c r="C4282" s="10">
        <v>3.1632630825042725</v>
      </c>
      <c r="D4282" s="10">
        <v>18.979579925537109</v>
      </c>
      <c r="E4282" s="10">
        <v>40.105476379394531</v>
      </c>
      <c r="F4282" s="10" t="s">
        <v>13</v>
      </c>
      <c r="G4282" s="10">
        <v>3.1820976734161377</v>
      </c>
      <c r="H4282" s="10">
        <v>118.71710205078125</v>
      </c>
      <c r="I4282" s="10">
        <v>9.8258419036865234</v>
      </c>
      <c r="J4282" s="13">
        <v>83500.2578125</v>
      </c>
    </row>
    <row r="4283" spans="1:10">
      <c r="A4283" s="9">
        <v>44576.868055555555</v>
      </c>
      <c r="B4283" s="10">
        <v>12.955244064331055</v>
      </c>
      <c r="C4283" s="10">
        <v>2.8117892742156982</v>
      </c>
      <c r="D4283" s="10">
        <v>22.670049667358398</v>
      </c>
      <c r="E4283" s="10">
        <v>80.210945129394531</v>
      </c>
      <c r="F4283" s="10" t="s">
        <v>13</v>
      </c>
      <c r="G4283" s="10">
        <v>3.751112699508667</v>
      </c>
      <c r="H4283" s="10">
        <v>119.55744934082031</v>
      </c>
      <c r="I4283" s="10">
        <v>12.127894401550293</v>
      </c>
      <c r="J4283" s="13">
        <v>83503.203125</v>
      </c>
    </row>
    <row r="4284" spans="1:10">
      <c r="A4284" s="9">
        <v>44576.871527777781</v>
      </c>
      <c r="B4284" s="10">
        <v>11.828461647033691</v>
      </c>
      <c r="C4284" s="10">
        <v>3.1685400009155273</v>
      </c>
      <c r="D4284" s="10">
        <v>21.123600006103516</v>
      </c>
      <c r="E4284" s="10">
        <v>80.344757080078125</v>
      </c>
      <c r="F4284" s="10" t="s">
        <v>13</v>
      </c>
      <c r="G4284" s="10">
        <v>3.6439347267150879</v>
      </c>
      <c r="H4284" s="10">
        <v>119.82166290283203</v>
      </c>
      <c r="I4284" s="10">
        <v>11.86691951751709</v>
      </c>
      <c r="J4284" s="13">
        <v>83646.6171875</v>
      </c>
    </row>
    <row r="4285" spans="1:10">
      <c r="A4285" s="9">
        <v>44576.875</v>
      </c>
      <c r="B4285" s="10">
        <v>12.521670341491699</v>
      </c>
      <c r="C4285" s="10">
        <v>2.9935078620910645</v>
      </c>
      <c r="D4285" s="10">
        <v>22.187171936035156</v>
      </c>
      <c r="E4285" s="10">
        <v>107.16204833984375</v>
      </c>
      <c r="F4285" s="10" t="s">
        <v>13</v>
      </c>
      <c r="G4285" s="10">
        <v>3.5285892486572266</v>
      </c>
      <c r="H4285" s="10">
        <v>119.7320556640625</v>
      </c>
      <c r="I4285" s="10">
        <v>11.364534378051758</v>
      </c>
      <c r="J4285" s="13">
        <v>83671.546875</v>
      </c>
    </row>
    <row r="4286" spans="1:10">
      <c r="A4286" s="9">
        <v>44576.878472222219</v>
      </c>
      <c r="B4286" s="10">
        <v>8.0443487167358398</v>
      </c>
      <c r="C4286" s="10">
        <v>2.9524130821228027</v>
      </c>
      <c r="D4286" s="10">
        <v>15.109405517578125</v>
      </c>
      <c r="E4286" s="10">
        <v>79.268203735351563</v>
      </c>
      <c r="F4286" s="10" t="s">
        <v>13</v>
      </c>
      <c r="G4286" s="10">
        <v>2.3212406635284424</v>
      </c>
      <c r="H4286" s="10">
        <v>118.02449798583984</v>
      </c>
      <c r="I4286" s="10">
        <v>11.042060852050781</v>
      </c>
      <c r="J4286" s="13">
        <v>82514.765625</v>
      </c>
    </row>
    <row r="4287" spans="1:10">
      <c r="A4287" s="9">
        <v>44576.881944444445</v>
      </c>
      <c r="B4287" s="10">
        <v>7.897519588470459</v>
      </c>
      <c r="C4287" s="10">
        <v>3.3334262371063232</v>
      </c>
      <c r="D4287" s="10">
        <v>15.439026832580566</v>
      </c>
      <c r="E4287" s="10">
        <v>53.38470458984375</v>
      </c>
      <c r="F4287" s="10" t="s">
        <v>13</v>
      </c>
      <c r="G4287" s="10">
        <v>1.4218107461929321</v>
      </c>
      <c r="H4287" s="10">
        <v>119.68056488037109</v>
      </c>
      <c r="I4287" s="10">
        <v>10.426033020019531</v>
      </c>
      <c r="J4287" s="13">
        <v>83356.75</v>
      </c>
    </row>
    <row r="4288" spans="1:10">
      <c r="A4288" s="9">
        <v>44576.885416666664</v>
      </c>
      <c r="B4288" s="10">
        <v>6.2993383407592773</v>
      </c>
      <c r="C4288" s="10">
        <v>3.1600968837738037</v>
      </c>
      <c r="D4288" s="10">
        <v>12.815948486328125</v>
      </c>
      <c r="E4288" s="10">
        <v>40.065330505371094</v>
      </c>
      <c r="F4288" s="10" t="s">
        <v>13</v>
      </c>
      <c r="G4288" s="10">
        <v>1.6535859107971191</v>
      </c>
      <c r="H4288" s="10">
        <v>118.85659027099609</v>
      </c>
      <c r="I4288" s="10">
        <v>9.4233665466308594</v>
      </c>
      <c r="J4288" s="13">
        <v>83429.65625</v>
      </c>
    </row>
    <row r="4289" spans="1:10">
      <c r="A4289" s="9">
        <v>44576.888888888891</v>
      </c>
      <c r="B4289" s="10">
        <v>7.3252353668212891</v>
      </c>
      <c r="C4289" s="10">
        <v>2.6316521167755127</v>
      </c>
      <c r="D4289" s="10">
        <v>14.035477638244629</v>
      </c>
      <c r="E4289" s="10">
        <v>40.038524627685547</v>
      </c>
      <c r="F4289" s="10" t="s">
        <v>13</v>
      </c>
      <c r="G4289" s="10">
        <v>1.7054437398910522</v>
      </c>
      <c r="H4289" s="10">
        <v>119.16426849365234</v>
      </c>
      <c r="I4289" s="10">
        <v>10.538140296936035</v>
      </c>
      <c r="J4289" s="13">
        <v>83374.7265625</v>
      </c>
    </row>
    <row r="4290" spans="1:10">
      <c r="A4290" s="9">
        <v>44576.892361111109</v>
      </c>
      <c r="B4290" s="10">
        <v>7.1451025009155273</v>
      </c>
      <c r="C4290" s="10">
        <v>3.303065299987793</v>
      </c>
      <c r="D4290" s="10">
        <v>14.25533390045166</v>
      </c>
      <c r="E4290" s="10">
        <v>39.673854827880859</v>
      </c>
      <c r="F4290" s="10" t="s">
        <v>13</v>
      </c>
      <c r="G4290" s="10">
        <v>1.8979336023330688</v>
      </c>
      <c r="H4290" s="10">
        <v>118.65446472167969</v>
      </c>
      <c r="I4290" s="10">
        <v>9.8311805725097656</v>
      </c>
      <c r="J4290" s="13">
        <v>82617.3671875</v>
      </c>
    </row>
    <row r="4291" spans="1:10">
      <c r="A4291" s="9">
        <v>44576.895833333336</v>
      </c>
      <c r="B4291" s="10">
        <v>8.2408885955810547</v>
      </c>
      <c r="C4291" s="10">
        <v>3.3334259986877441</v>
      </c>
      <c r="D4291" s="10">
        <v>15.96535587310791</v>
      </c>
      <c r="E4291" s="10">
        <v>53.384700775146484</v>
      </c>
      <c r="F4291" s="10" t="s">
        <v>13</v>
      </c>
      <c r="G4291" s="10">
        <v>2.0550065040588379</v>
      </c>
      <c r="H4291" s="10">
        <v>119.42242431640625</v>
      </c>
      <c r="I4291" s="10">
        <v>9.4731149673461914</v>
      </c>
      <c r="J4291" s="13">
        <v>83377.65625</v>
      </c>
    </row>
    <row r="4292" spans="1:10">
      <c r="A4292" s="9">
        <v>44576.899305555555</v>
      </c>
      <c r="B4292" s="10">
        <v>6.5327591896057129</v>
      </c>
      <c r="C4292" s="10">
        <v>2.8108482360839844</v>
      </c>
      <c r="D4292" s="10">
        <v>12.824496269226074</v>
      </c>
      <c r="E4292" s="10">
        <v>53.456069946289063</v>
      </c>
      <c r="F4292" s="10" t="s">
        <v>13</v>
      </c>
      <c r="G4292" s="10">
        <v>2.1320028305053711</v>
      </c>
      <c r="H4292" s="10">
        <v>119.06510925292969</v>
      </c>
      <c r="I4292" s="10">
        <v>9.2051353454589844</v>
      </c>
      <c r="J4292" s="13">
        <v>83491.1640625</v>
      </c>
    </row>
    <row r="4293" spans="1:10">
      <c r="A4293" s="9">
        <v>44576.902777777781</v>
      </c>
      <c r="B4293" s="10">
        <v>6.8048591613769531</v>
      </c>
      <c r="C4293" s="10">
        <v>2.9553744792938232</v>
      </c>
      <c r="D4293" s="10">
        <v>13.386107444763184</v>
      </c>
      <c r="E4293" s="10">
        <v>39.673854827880859</v>
      </c>
      <c r="F4293" s="10" t="s">
        <v>13</v>
      </c>
      <c r="G4293" s="10">
        <v>1.9189051389694214</v>
      </c>
      <c r="H4293" s="10">
        <v>117.439453125</v>
      </c>
      <c r="I4293" s="10">
        <v>9.2202053070068359</v>
      </c>
      <c r="J4293" s="13">
        <v>82620.2734375</v>
      </c>
    </row>
    <row r="4294" spans="1:10">
      <c r="A4294" s="9">
        <v>44576.90625</v>
      </c>
      <c r="B4294" s="10">
        <v>12.156758308410645</v>
      </c>
      <c r="C4294" s="10">
        <v>2.6369311809539795</v>
      </c>
      <c r="D4294" s="10">
        <v>21.447044372558594</v>
      </c>
      <c r="E4294" s="10">
        <v>40.118843078613281</v>
      </c>
      <c r="F4294" s="10" t="s">
        <v>13</v>
      </c>
      <c r="G4294" s="10">
        <v>3.5168159008026123</v>
      </c>
      <c r="H4294" s="10">
        <v>119.01534271240234</v>
      </c>
      <c r="I4294" s="10">
        <v>9.7729501724243164</v>
      </c>
      <c r="J4294" s="13">
        <v>83551.9375</v>
      </c>
    </row>
    <row r="4295" spans="1:10">
      <c r="A4295" s="9">
        <v>44576.909722222219</v>
      </c>
      <c r="B4295" s="10">
        <v>13.514333724975586</v>
      </c>
      <c r="C4295" s="10">
        <v>2.959322452545166</v>
      </c>
      <c r="D4295" s="10">
        <v>23.674579620361328</v>
      </c>
      <c r="E4295" s="10">
        <v>79.453704833984375</v>
      </c>
      <c r="F4295" s="10" t="s">
        <v>13</v>
      </c>
      <c r="G4295" s="10">
        <v>3.9689388275146484</v>
      </c>
      <c r="H4295" s="10">
        <v>117.40425109863281</v>
      </c>
      <c r="I4295" s="10">
        <v>9.7330789566040039</v>
      </c>
      <c r="J4295" s="13">
        <v>82735.5703125</v>
      </c>
    </row>
    <row r="4296" spans="1:10">
      <c r="A4296" s="9">
        <v>44576.913194444445</v>
      </c>
      <c r="B4296" s="10">
        <v>13.523958206176758</v>
      </c>
      <c r="C4296" s="10">
        <v>3.1622042655944824</v>
      </c>
      <c r="D4296" s="10">
        <v>23.892213821411133</v>
      </c>
      <c r="E4296" s="10">
        <v>120.27615356445313</v>
      </c>
      <c r="F4296" s="10" t="s">
        <v>13</v>
      </c>
      <c r="G4296" s="10">
        <v>2.7974364757537842</v>
      </c>
      <c r="H4296" s="10">
        <v>118.28964996337891</v>
      </c>
      <c r="I4296" s="10">
        <v>10.608357429504395</v>
      </c>
      <c r="J4296" s="13">
        <v>83497.03125</v>
      </c>
    </row>
    <row r="4297" spans="1:10">
      <c r="A4297" s="9">
        <v>44576.916666666664</v>
      </c>
      <c r="B4297" s="10">
        <v>11.225704193115234</v>
      </c>
      <c r="C4297" s="10">
        <v>3.1930813789367676</v>
      </c>
      <c r="D4297" s="10">
        <v>20.400241851806641</v>
      </c>
      <c r="E4297" s="10">
        <v>80.967048645019531</v>
      </c>
      <c r="F4297" s="10" t="s">
        <v>13</v>
      </c>
      <c r="G4297" s="10">
        <v>1.9473665952682495</v>
      </c>
      <c r="H4297" s="10">
        <v>118.85740661621094</v>
      </c>
      <c r="I4297" s="10">
        <v>9.9184646606445313</v>
      </c>
      <c r="J4297" s="13">
        <v>84312.328125</v>
      </c>
    </row>
    <row r="4298" spans="1:10">
      <c r="A4298" s="9">
        <v>44576.920138888891</v>
      </c>
      <c r="B4298" s="10">
        <v>7.2180109024047852</v>
      </c>
      <c r="C4298" s="10">
        <v>3.1611497402191162</v>
      </c>
      <c r="D4298" s="10">
        <v>14.225175857543945</v>
      </c>
      <c r="E4298" s="10">
        <v>53.438243865966797</v>
      </c>
      <c r="F4298" s="10" t="s">
        <v>13</v>
      </c>
      <c r="G4298" s="10">
        <v>2.54227614402771</v>
      </c>
      <c r="H4298" s="10">
        <v>117.28121948242188</v>
      </c>
      <c r="I4298" s="10">
        <v>8.4165239334106445</v>
      </c>
      <c r="J4298" s="13">
        <v>83472.125</v>
      </c>
    </row>
    <row r="4299" spans="1:10">
      <c r="A4299" s="9">
        <v>44576.923611111109</v>
      </c>
      <c r="B4299" s="10">
        <v>6.3161716461181641</v>
      </c>
      <c r="C4299" s="10">
        <v>2.640451192855835</v>
      </c>
      <c r="D4299" s="10">
        <v>12.322107315063477</v>
      </c>
      <c r="E4299" s="10">
        <v>40.172397613525391</v>
      </c>
      <c r="F4299" s="10" t="s">
        <v>13</v>
      </c>
      <c r="G4299" s="10">
        <v>2.9911682605743408</v>
      </c>
      <c r="H4299" s="10">
        <v>117.3612060546875</v>
      </c>
      <c r="I4299" s="10">
        <v>7.0864114761352539</v>
      </c>
      <c r="J4299" s="13">
        <v>83674.3046875</v>
      </c>
    </row>
    <row r="4300" spans="1:10">
      <c r="A4300" s="9">
        <v>44576.927083333336</v>
      </c>
      <c r="B4300" s="10">
        <v>7.361971378326416</v>
      </c>
      <c r="C4300" s="10">
        <v>2.4685266017913818</v>
      </c>
      <c r="D4300" s="10">
        <v>13.753220558166504</v>
      </c>
      <c r="E4300" s="10">
        <v>53.652423858642578</v>
      </c>
      <c r="F4300" s="10" t="s">
        <v>13</v>
      </c>
      <c r="G4300" s="10">
        <v>3.1566596031188965</v>
      </c>
      <c r="H4300" s="10">
        <v>118.98358917236328</v>
      </c>
      <c r="I4300" s="10">
        <v>12.112033843994141</v>
      </c>
      <c r="J4300" s="13">
        <v>83814.8125</v>
      </c>
    </row>
    <row r="4301" spans="1:10">
      <c r="A4301" s="9">
        <v>44576.930555555555</v>
      </c>
      <c r="B4301" s="10">
        <v>9.2055330276489258</v>
      </c>
      <c r="C4301" s="10">
        <v>3.1748785972595215</v>
      </c>
      <c r="D4301" s="10">
        <v>17.285449981689453</v>
      </c>
      <c r="E4301" s="10">
        <v>93.923065185546875</v>
      </c>
      <c r="F4301" s="10" t="s">
        <v>13</v>
      </c>
      <c r="G4301" s="10">
        <v>3.5427312850952148</v>
      </c>
      <c r="H4301" s="10">
        <v>119.41255187988281</v>
      </c>
      <c r="I4301" s="10">
        <v>11.665245056152344</v>
      </c>
      <c r="J4301" s="13">
        <v>83842.7734375</v>
      </c>
    </row>
    <row r="4302" spans="1:10">
      <c r="A4302" s="9">
        <v>44576.934027777781</v>
      </c>
      <c r="B4302" s="10">
        <v>8.7452564239501953</v>
      </c>
      <c r="C4302" s="10">
        <v>3.3512606620788574</v>
      </c>
      <c r="D4302" s="10">
        <v>16.756301879882813</v>
      </c>
      <c r="E4302" s="10">
        <v>93.923065185546875</v>
      </c>
      <c r="F4302" s="10" t="s">
        <v>13</v>
      </c>
      <c r="G4302" s="10">
        <v>3.3624124526977539</v>
      </c>
      <c r="H4302" s="10">
        <v>120.19112396240234</v>
      </c>
      <c r="I4302" s="10">
        <v>10.707229614257813</v>
      </c>
      <c r="J4302" s="13">
        <v>83839.8359375</v>
      </c>
    </row>
    <row r="4303" spans="1:10">
      <c r="A4303" s="9">
        <v>44576.9375</v>
      </c>
      <c r="B4303" s="10">
        <v>10.126086235046387</v>
      </c>
      <c r="C4303" s="10">
        <v>2.9984967708587646</v>
      </c>
      <c r="D4303" s="10">
        <v>18.520124435424805</v>
      </c>
      <c r="E4303" s="10">
        <v>67.087905883789063</v>
      </c>
      <c r="F4303" s="10" t="s">
        <v>13</v>
      </c>
      <c r="G4303" s="10">
        <v>2.988170862197876</v>
      </c>
      <c r="H4303" s="10">
        <v>120.83992767333984</v>
      </c>
      <c r="I4303" s="10">
        <v>11.721598625183105</v>
      </c>
      <c r="J4303" s="13">
        <v>83839.8359375</v>
      </c>
    </row>
    <row r="4304" spans="1:10">
      <c r="A4304" s="9">
        <v>44576.940972222219</v>
      </c>
      <c r="B4304" s="10">
        <v>8.6569204330444336</v>
      </c>
      <c r="C4304" s="10">
        <v>2.7936079502105713</v>
      </c>
      <c r="D4304" s="10">
        <v>16.06324577331543</v>
      </c>
      <c r="E4304" s="10">
        <v>265.6409912109375</v>
      </c>
      <c r="F4304" s="10" t="s">
        <v>13</v>
      </c>
      <c r="G4304" s="10">
        <v>2.0383296012878418</v>
      </c>
      <c r="H4304" s="10">
        <v>118.46326446533203</v>
      </c>
      <c r="I4304" s="10">
        <v>11.435843467712402</v>
      </c>
      <c r="J4304" s="13">
        <v>82978.140625</v>
      </c>
    </row>
    <row r="4305" spans="1:10">
      <c r="A4305" s="9">
        <v>44576.944444444445</v>
      </c>
      <c r="B4305" s="10">
        <v>9.0813922882080078</v>
      </c>
      <c r="C4305" s="10">
        <v>3.5241219997406006</v>
      </c>
      <c r="D4305" s="10">
        <v>17.268198013305664</v>
      </c>
      <c r="E4305" s="10">
        <v>67.020950317382813</v>
      </c>
      <c r="F4305" s="10" t="s">
        <v>13</v>
      </c>
      <c r="G4305" s="10">
        <v>1.5056871175765991</v>
      </c>
      <c r="H4305" s="10">
        <v>118.51558685302734</v>
      </c>
      <c r="I4305" s="10">
        <v>8.89501953125</v>
      </c>
      <c r="J4305" s="13">
        <v>83739.15625</v>
      </c>
    </row>
    <row r="4306" spans="1:10">
      <c r="A4306" s="9">
        <v>44576.947916666664</v>
      </c>
      <c r="B4306" s="10">
        <v>8.2794723510742188</v>
      </c>
      <c r="C4306" s="10">
        <v>2.8202385902404785</v>
      </c>
      <c r="D4306" s="10">
        <v>15.687576293945313</v>
      </c>
      <c r="E4306" s="10">
        <v>53.634647369384766</v>
      </c>
      <c r="F4306" s="10" t="s">
        <v>13</v>
      </c>
      <c r="G4306" s="10">
        <v>1.8668262958526611</v>
      </c>
      <c r="H4306" s="10">
        <v>118.42546081542969</v>
      </c>
      <c r="I4306" s="10">
        <v>8.6164064407348633</v>
      </c>
      <c r="J4306" s="13">
        <v>83764.140625</v>
      </c>
    </row>
    <row r="4307" spans="1:10">
      <c r="A4307" s="9">
        <v>44576.951388888891</v>
      </c>
      <c r="B4307" s="10">
        <v>6.4374427795410156</v>
      </c>
      <c r="C4307" s="10">
        <v>3.3479158878326416</v>
      </c>
      <c r="D4307" s="10">
        <v>13.215458869934082</v>
      </c>
      <c r="E4307" s="10">
        <v>80.425132751464844</v>
      </c>
      <c r="F4307" s="10" t="s">
        <v>13</v>
      </c>
      <c r="G4307" s="10">
        <v>2.0358586311340332</v>
      </c>
      <c r="H4307" s="10">
        <v>118.96930694580078</v>
      </c>
      <c r="I4307" s="10">
        <v>10.077269554138184</v>
      </c>
      <c r="J4307" s="13">
        <v>83733.25</v>
      </c>
    </row>
    <row r="4308" spans="1:10">
      <c r="A4308" s="9">
        <v>44576.954861111109</v>
      </c>
      <c r="B4308" s="10">
        <v>5.0630435943603516</v>
      </c>
      <c r="C4308" s="10">
        <v>2.8221144676208496</v>
      </c>
      <c r="D4308" s="10">
        <v>10.406547546386719</v>
      </c>
      <c r="E4308" s="10">
        <v>53.670322418212891</v>
      </c>
      <c r="F4308" s="10" t="s">
        <v>13</v>
      </c>
      <c r="G4308" s="10">
        <v>2.9477536678314209</v>
      </c>
      <c r="H4308" s="10">
        <v>119.99648284912109</v>
      </c>
      <c r="I4308" s="10">
        <v>9.523798942565918</v>
      </c>
      <c r="J4308" s="13">
        <v>83816.0078125</v>
      </c>
    </row>
    <row r="4309" spans="1:10">
      <c r="A4309" s="9">
        <v>44576.958333333336</v>
      </c>
      <c r="B4309" s="10">
        <v>4.3697223663330078</v>
      </c>
      <c r="C4309" s="10">
        <v>2.8202388286590576</v>
      </c>
      <c r="D4309" s="10">
        <v>9.518305778503418</v>
      </c>
      <c r="E4309" s="10">
        <v>26.817325592041016</v>
      </c>
      <c r="F4309" s="10" t="s">
        <v>13</v>
      </c>
      <c r="G4309" s="10">
        <v>2.312319278717041</v>
      </c>
      <c r="H4309" s="10">
        <v>119.9815673828125</v>
      </c>
      <c r="I4309" s="10">
        <v>6.7579660415649414</v>
      </c>
      <c r="J4309" s="13">
        <v>83755.2890625</v>
      </c>
    </row>
    <row r="4310" spans="1:10">
      <c r="A4310" s="9">
        <v>44576.961805555555</v>
      </c>
      <c r="B4310" s="10">
        <v>7.9265680313110352</v>
      </c>
      <c r="C4310" s="10">
        <v>2.2891542911529541</v>
      </c>
      <c r="D4310" s="10">
        <v>14.439282417297363</v>
      </c>
      <c r="E4310" s="10">
        <v>40.185794830322266</v>
      </c>
      <c r="F4310" s="10" t="s">
        <v>13</v>
      </c>
      <c r="G4310" s="10">
        <v>1.6669641733169556</v>
      </c>
      <c r="H4310" s="10">
        <v>119.47305297851563</v>
      </c>
      <c r="I4310" s="10">
        <v>8.0451974868774414</v>
      </c>
      <c r="J4310" s="13">
        <v>83666.6015625</v>
      </c>
    </row>
    <row r="4311" spans="1:10">
      <c r="A4311" s="9">
        <v>44576.965277777781</v>
      </c>
      <c r="B4311" s="10">
        <v>4.4757542610168457</v>
      </c>
      <c r="C4311" s="10">
        <v>2.8146035671234131</v>
      </c>
      <c r="D4311" s="10">
        <v>9.6751995086669922</v>
      </c>
      <c r="E4311" s="10">
        <v>40.145610809326172</v>
      </c>
      <c r="F4311" s="10" t="s">
        <v>13</v>
      </c>
      <c r="G4311" s="10">
        <v>1.4652297496795654</v>
      </c>
      <c r="H4311" s="10">
        <v>119.28887176513672</v>
      </c>
      <c r="I4311" s="10">
        <v>9.4422492980957031</v>
      </c>
      <c r="J4311" s="13">
        <v>83577.921875</v>
      </c>
    </row>
    <row r="4312" spans="1:10">
      <c r="A4312" s="9">
        <v>44576.96875</v>
      </c>
      <c r="B4312" s="10">
        <v>5.1574420928955078</v>
      </c>
      <c r="C4312" s="10">
        <v>2.6351704597473145</v>
      </c>
      <c r="D4312" s="10">
        <v>10.540681838989258</v>
      </c>
      <c r="E4312" s="10">
        <v>53.456069946289063</v>
      </c>
      <c r="F4312" s="10" t="s">
        <v>13</v>
      </c>
      <c r="G4312" s="10">
        <v>1.5814958810806274</v>
      </c>
      <c r="H4312" s="10">
        <v>119.12972259521484</v>
      </c>
      <c r="I4312" s="10">
        <v>7.6896553039550781</v>
      </c>
      <c r="J4312" s="13">
        <v>83461.3984375</v>
      </c>
    </row>
    <row r="4313" spans="1:10">
      <c r="A4313" s="9">
        <v>44576.972222222219</v>
      </c>
      <c r="B4313" s="10">
        <v>4.4261102676391602</v>
      </c>
      <c r="C4313" s="10">
        <v>2.6094229221343994</v>
      </c>
      <c r="D4313" s="10">
        <v>9.5678853988647461</v>
      </c>
      <c r="E4313" s="10">
        <v>39.700328826904297</v>
      </c>
      <c r="F4313" s="10" t="s">
        <v>13</v>
      </c>
      <c r="G4313" s="10">
        <v>1.6158938407897949</v>
      </c>
      <c r="H4313" s="10">
        <v>118.02974700927734</v>
      </c>
      <c r="I4313" s="10">
        <v>8.3370685577392578</v>
      </c>
      <c r="J4313" s="13">
        <v>82655.0703125</v>
      </c>
    </row>
    <row r="4314" spans="1:10">
      <c r="A4314" s="9">
        <v>44576.975694444445</v>
      </c>
      <c r="B4314" s="10">
        <v>5.5031070709228516</v>
      </c>
      <c r="C4314" s="10">
        <v>2.4603133201599121</v>
      </c>
      <c r="D4314" s="10">
        <v>10.895672798156738</v>
      </c>
      <c r="E4314" s="10">
        <v>26.736955642700195</v>
      </c>
      <c r="F4314" s="10" t="s">
        <v>13</v>
      </c>
      <c r="G4314" s="10">
        <v>1.5475836992263794</v>
      </c>
      <c r="H4314" s="10">
        <v>120.20377349853516</v>
      </c>
      <c r="I4314" s="10">
        <v>9.3205032348632813</v>
      </c>
      <c r="J4314" s="13">
        <v>83495.5546875</v>
      </c>
    </row>
    <row r="4315" spans="1:10">
      <c r="A4315" s="9">
        <v>44576.979166666664</v>
      </c>
      <c r="B4315" s="10">
        <v>3.4382944107055664</v>
      </c>
      <c r="C4315" s="10">
        <v>2.6351704597473145</v>
      </c>
      <c r="D4315" s="10">
        <v>8.0811901092529297</v>
      </c>
      <c r="E4315" s="10">
        <v>26.728036880493164</v>
      </c>
      <c r="F4315" s="10" t="s">
        <v>13</v>
      </c>
      <c r="G4315" s="10">
        <v>1.1137329339981079</v>
      </c>
      <c r="H4315" s="10">
        <v>119.64670562744141</v>
      </c>
      <c r="I4315" s="10">
        <v>6.9599804878234863</v>
      </c>
      <c r="J4315" s="13">
        <v>83467.703125</v>
      </c>
    </row>
    <row r="4316" spans="1:10">
      <c r="A4316" s="9">
        <v>44576.982638888891</v>
      </c>
      <c r="B4316" s="10">
        <v>4.1273303031921387</v>
      </c>
      <c r="C4316" s="10">
        <v>2.2845766544342041</v>
      </c>
      <c r="D4316" s="10">
        <v>8.6110963821411133</v>
      </c>
      <c r="E4316" s="10">
        <v>13.368477821350098</v>
      </c>
      <c r="F4316" s="10" t="s">
        <v>13</v>
      </c>
      <c r="G4316" s="10">
        <v>1.1129881143569946</v>
      </c>
      <c r="H4316" s="10">
        <v>119.04019165039063</v>
      </c>
      <c r="I4316" s="10">
        <v>7.0745987892150879</v>
      </c>
      <c r="J4316" s="13">
        <v>83495.5546875</v>
      </c>
    </row>
    <row r="4317" spans="1:10">
      <c r="A4317" s="9">
        <v>44576.986111111109</v>
      </c>
      <c r="B4317" s="10">
        <v>6.184791088104248</v>
      </c>
      <c r="C4317" s="10">
        <v>2.8089687824249268</v>
      </c>
      <c r="D4317" s="10">
        <v>12.289238929748535</v>
      </c>
      <c r="E4317" s="10">
        <v>120.19572448730469</v>
      </c>
      <c r="F4317" s="10" t="s">
        <v>13</v>
      </c>
      <c r="G4317" s="10">
        <v>1.3996529579162598</v>
      </c>
      <c r="H4317" s="10">
        <v>120.40618896484375</v>
      </c>
      <c r="I4317" s="10">
        <v>13.461920738220215</v>
      </c>
      <c r="J4317" s="13">
        <v>83424.875</v>
      </c>
    </row>
    <row r="4318" spans="1:10">
      <c r="A4318" s="9">
        <v>44576.989583333336</v>
      </c>
      <c r="B4318" s="10">
        <v>7.1176762580871582</v>
      </c>
      <c r="C4318" s="10">
        <v>2.4636001586914063</v>
      </c>
      <c r="D4318" s="10">
        <v>13.373828887939453</v>
      </c>
      <c r="E4318" s="10">
        <v>133.86337280273438</v>
      </c>
      <c r="F4318" s="10" t="s">
        <v>13</v>
      </c>
      <c r="G4318" s="10">
        <v>1.8331668376922607</v>
      </c>
      <c r="H4318" s="10">
        <v>121.59421539306641</v>
      </c>
      <c r="I4318" s="10">
        <v>12.200307846069336</v>
      </c>
      <c r="J4318" s="13">
        <v>83624.2421875</v>
      </c>
    </row>
    <row r="4319" spans="1:10">
      <c r="A4319" s="9">
        <v>44576.993055555555</v>
      </c>
      <c r="B4319" s="10">
        <v>3.9894013404846191</v>
      </c>
      <c r="C4319" s="10">
        <v>2.7954730987548828</v>
      </c>
      <c r="D4319" s="10">
        <v>8.9105701446533203</v>
      </c>
      <c r="E4319" s="10">
        <v>53.163661956787109</v>
      </c>
      <c r="F4319" s="10" t="s">
        <v>13</v>
      </c>
      <c r="G4319" s="10">
        <v>2.569880485534668</v>
      </c>
      <c r="H4319" s="10">
        <v>120.92025756835938</v>
      </c>
      <c r="I4319" s="10">
        <v>8.6523866653442383</v>
      </c>
      <c r="J4319" s="13">
        <v>83031.34375</v>
      </c>
    </row>
    <row r="4320" spans="1:10">
      <c r="A4320" s="9">
        <v>44576.996527777781</v>
      </c>
      <c r="B4320" s="10">
        <v>6.6762385368347168</v>
      </c>
      <c r="C4320" s="10">
        <v>2.8230557441711426</v>
      </c>
      <c r="D4320" s="10">
        <v>13.056632995605469</v>
      </c>
      <c r="E4320" s="10">
        <v>40.266170501708984</v>
      </c>
      <c r="F4320" s="10" t="s">
        <v>13</v>
      </c>
      <c r="G4320" s="10">
        <v>2.8735296726226807</v>
      </c>
      <c r="H4320" s="10">
        <v>125.94258117675781</v>
      </c>
      <c r="I4320" s="10">
        <v>15.276985168457031</v>
      </c>
      <c r="J4320" s="13">
        <v>83850.609375</v>
      </c>
    </row>
    <row r="4321" spans="1:10">
      <c r="A4321" s="9">
        <v>44577</v>
      </c>
      <c r="B4321" s="10">
        <v>3.7909672260284424</v>
      </c>
      <c r="C4321" s="10">
        <v>2.6413319110870361</v>
      </c>
      <c r="D4321" s="10">
        <v>8.6283512115478516</v>
      </c>
      <c r="E4321" s="10">
        <v>40.185794830322266</v>
      </c>
      <c r="F4321" s="10" t="s">
        <v>13</v>
      </c>
      <c r="G4321" s="10">
        <v>2.0146517753601074</v>
      </c>
      <c r="H4321" s="10">
        <v>124.52529144287109</v>
      </c>
      <c r="I4321" s="10">
        <v>7.7638955116271973</v>
      </c>
      <c r="J4321" s="13">
        <v>83679.1484375</v>
      </c>
    </row>
    <row r="4322" spans="1:10">
      <c r="A4322" s="9">
        <v>44577.003472222219</v>
      </c>
      <c r="B4322" s="10">
        <v>3.4394416809082031</v>
      </c>
      <c r="C4322" s="10">
        <v>2.8117866516113281</v>
      </c>
      <c r="D4322" s="10">
        <v>8.0838861465454102</v>
      </c>
      <c r="E4322" s="10">
        <v>40.105434417724609</v>
      </c>
      <c r="F4322" s="10" t="s">
        <v>13</v>
      </c>
      <c r="G4322" s="10">
        <v>0.91098141670227051</v>
      </c>
      <c r="H4322" s="10">
        <v>122.98340606689453</v>
      </c>
      <c r="I4322" s="10">
        <v>6.2323846817016602</v>
      </c>
      <c r="J4322" s="13">
        <v>83507.6953125</v>
      </c>
    </row>
    <row r="4323" spans="1:10">
      <c r="A4323" s="9">
        <v>44577.006944444445</v>
      </c>
      <c r="B4323" s="10">
        <v>2.8642849922180176</v>
      </c>
      <c r="C4323" s="10">
        <v>2.8099062442779541</v>
      </c>
      <c r="D4323" s="10">
        <v>7.0247654914855957</v>
      </c>
      <c r="E4323" s="10">
        <v>26.719076156616211</v>
      </c>
      <c r="F4323" s="10" t="s">
        <v>13</v>
      </c>
      <c r="G4323" s="10">
        <v>0.79472565650939941</v>
      </c>
      <c r="H4323" s="10">
        <v>122.06137084960938</v>
      </c>
      <c r="I4323" s="10">
        <v>5.7232255935668945</v>
      </c>
      <c r="J4323" s="13">
        <v>83446.8828125</v>
      </c>
    </row>
    <row r="4324" spans="1:10">
      <c r="A4324" s="9">
        <v>44577.010416666664</v>
      </c>
      <c r="B4324" s="10">
        <v>2.6085250377655029</v>
      </c>
      <c r="C4324" s="10">
        <v>2.6076784133911133</v>
      </c>
      <c r="D4324" s="10">
        <v>6.7799639701843262</v>
      </c>
      <c r="E4324" s="10">
        <v>26.449188232421875</v>
      </c>
      <c r="F4324" s="10" t="s">
        <v>13</v>
      </c>
      <c r="G4324" s="10">
        <v>0.95548450946807861</v>
      </c>
      <c r="H4324" s="10">
        <v>120.82843780517578</v>
      </c>
      <c r="I4324" s="10">
        <v>6.8318257331848145</v>
      </c>
      <c r="J4324" s="13">
        <v>82603.9921875</v>
      </c>
    </row>
    <row r="4325" spans="1:10">
      <c r="A4325" s="9">
        <v>44577.013888888891</v>
      </c>
      <c r="B4325" s="10">
        <v>4.8816995620727539</v>
      </c>
      <c r="C4325" s="10">
        <v>2.6102938652038574</v>
      </c>
      <c r="D4325" s="10">
        <v>10.093136787414551</v>
      </c>
      <c r="E4325" s="10">
        <v>26.475719451904297</v>
      </c>
      <c r="F4325" s="10" t="s">
        <v>13</v>
      </c>
      <c r="G4325" s="10">
        <v>0.99648439884185791</v>
      </c>
      <c r="H4325" s="10">
        <v>121.97381591796875</v>
      </c>
      <c r="I4325" s="10">
        <v>7.4502677917480469</v>
      </c>
      <c r="J4325" s="13">
        <v>82688.890625</v>
      </c>
    </row>
    <row r="4326" spans="1:10">
      <c r="A4326" s="9">
        <v>44577.017361111109</v>
      </c>
      <c r="B4326" s="10">
        <v>2.7524716854095459</v>
      </c>
      <c r="C4326" s="10">
        <v>2.2853388786315918</v>
      </c>
      <c r="D4326" s="10">
        <v>6.5044264793395996</v>
      </c>
      <c r="E4326" s="10">
        <v>26.745876312255859</v>
      </c>
      <c r="F4326" s="10" t="s">
        <v>13</v>
      </c>
      <c r="G4326" s="10">
        <v>0.86977159976959229</v>
      </c>
      <c r="H4326" s="10">
        <v>121.86048126220703</v>
      </c>
      <c r="I4326" s="10">
        <v>6.6837949752807617</v>
      </c>
      <c r="J4326" s="13">
        <v>83532.6484375</v>
      </c>
    </row>
    <row r="4327" spans="1:10">
      <c r="A4327" s="9">
        <v>44577.020833333336</v>
      </c>
      <c r="B4327" s="10">
        <v>2.0629737377166748</v>
      </c>
      <c r="C4327" s="10">
        <v>2.4594888687133789</v>
      </c>
      <c r="D4327" s="10">
        <v>5.6216888427734375</v>
      </c>
      <c r="E4327" s="10">
        <v>13.363998413085938</v>
      </c>
      <c r="F4327" s="10" t="s">
        <v>13</v>
      </c>
      <c r="G4327" s="10">
        <v>0.94275873899459839</v>
      </c>
      <c r="H4327" s="10">
        <v>120.55121612548828</v>
      </c>
      <c r="I4327" s="10">
        <v>6.0057806968688965</v>
      </c>
      <c r="J4327" s="13">
        <v>83483.953125</v>
      </c>
    </row>
    <row r="4328" spans="1:10">
      <c r="A4328" s="9">
        <v>44577.024305555555</v>
      </c>
      <c r="B4328" s="10">
        <v>1.8331423997879028</v>
      </c>
      <c r="C4328" s="10">
        <v>2.2830488681793213</v>
      </c>
      <c r="D4328" s="10">
        <v>5.0929546356201172</v>
      </c>
      <c r="E4328" s="10">
        <v>13.359537124633789</v>
      </c>
      <c r="F4328" s="10" t="s">
        <v>13</v>
      </c>
      <c r="G4328" s="10">
        <v>1.1031248569488525</v>
      </c>
      <c r="H4328" s="10">
        <v>120.05878448486328</v>
      </c>
      <c r="I4328" s="10">
        <v>5.5548954010009766</v>
      </c>
      <c r="J4328" s="13">
        <v>83441.046875</v>
      </c>
    </row>
    <row r="4329" spans="1:10">
      <c r="A4329" s="9">
        <v>44577.027777777781</v>
      </c>
      <c r="B4329" s="10">
        <v>2.176856517791748</v>
      </c>
      <c r="C4329" s="10">
        <v>2.1074295043945313</v>
      </c>
      <c r="D4329" s="10">
        <v>5.6198124885559082</v>
      </c>
      <c r="E4329" s="10">
        <v>13.359537124633789</v>
      </c>
      <c r="F4329" s="10" t="s">
        <v>13</v>
      </c>
      <c r="G4329" s="10">
        <v>1.4213337898254395</v>
      </c>
      <c r="H4329" s="10">
        <v>119.99417877197266</v>
      </c>
      <c r="I4329" s="10">
        <v>5.9476661682128906</v>
      </c>
      <c r="J4329" s="13">
        <v>83438.1328125</v>
      </c>
    </row>
    <row r="4330" spans="1:10">
      <c r="A4330" s="9">
        <v>44577.03125</v>
      </c>
      <c r="B4330" s="10">
        <v>2.868114709854126</v>
      </c>
      <c r="C4330" s="10">
        <v>2.2861015796661377</v>
      </c>
      <c r="D4330" s="10">
        <v>6.6824502944946289</v>
      </c>
      <c r="E4330" s="10">
        <v>13.377401351928711</v>
      </c>
      <c r="F4330" s="10" t="s">
        <v>13</v>
      </c>
      <c r="G4330" s="10">
        <v>1.7931760549545288</v>
      </c>
      <c r="H4330" s="10">
        <v>120.99555206298828</v>
      </c>
      <c r="I4330" s="10">
        <v>5.8994340896606445</v>
      </c>
      <c r="J4330" s="13">
        <v>83551.7734375</v>
      </c>
    </row>
    <row r="4331" spans="1:10">
      <c r="A4331" s="9">
        <v>44577.034722222219</v>
      </c>
      <c r="B4331" s="10">
        <v>1.9299740791320801</v>
      </c>
      <c r="C4331" s="10">
        <v>2.0882351398468018</v>
      </c>
      <c r="D4331" s="10">
        <v>5.220588207244873</v>
      </c>
      <c r="E4331" s="10">
        <v>13.237858772277832</v>
      </c>
      <c r="F4331" s="10" t="s">
        <v>13</v>
      </c>
      <c r="G4331" s="10">
        <v>1.9510115385055542</v>
      </c>
      <c r="H4331" s="10">
        <v>119.98947143554688</v>
      </c>
      <c r="I4331" s="10">
        <v>5.5043020248413086</v>
      </c>
      <c r="J4331" s="13">
        <v>82677.3359375</v>
      </c>
    </row>
    <row r="4332" spans="1:10">
      <c r="A4332" s="9">
        <v>44577.038194444445</v>
      </c>
      <c r="B4332" s="10">
        <v>2.4092164039611816</v>
      </c>
      <c r="C4332" s="10">
        <v>2.2861015796661377</v>
      </c>
      <c r="D4332" s="10">
        <v>5.8031806945800781</v>
      </c>
      <c r="E4332" s="10">
        <v>26.754804611206055</v>
      </c>
      <c r="F4332" s="10" t="s">
        <v>13</v>
      </c>
      <c r="G4332" s="10">
        <v>1.876178503036499</v>
      </c>
      <c r="H4332" s="10">
        <v>122.15990447998047</v>
      </c>
      <c r="I4332" s="10">
        <v>5.8432488441467285</v>
      </c>
      <c r="J4332" s="13">
        <v>83545.9375</v>
      </c>
    </row>
    <row r="4333" spans="1:10">
      <c r="A4333" s="9">
        <v>44577.041666666664</v>
      </c>
      <c r="B4333" s="10">
        <v>1.7208689451217651</v>
      </c>
      <c r="C4333" s="10">
        <v>2.1102476119995117</v>
      </c>
      <c r="D4333" s="10">
        <v>4.7480573654174805</v>
      </c>
      <c r="E4333" s="10">
        <v>13.377402305603027</v>
      </c>
      <c r="F4333" s="10" t="s">
        <v>13</v>
      </c>
      <c r="G4333" s="10">
        <v>1.4748609066009521</v>
      </c>
      <c r="H4333" s="10">
        <v>122.159912109375</v>
      </c>
      <c r="I4333" s="10">
        <v>5.2813982963562012</v>
      </c>
      <c r="J4333" s="13">
        <v>83543.0234375</v>
      </c>
    </row>
    <row r="4334" spans="1:10">
      <c r="A4334" s="9">
        <v>44577.045138888891</v>
      </c>
      <c r="B4334" s="10">
        <v>1.7191445827484131</v>
      </c>
      <c r="C4334" s="10">
        <v>2.10813307762146</v>
      </c>
      <c r="D4334" s="10">
        <v>4.7432999610900879</v>
      </c>
      <c r="E4334" s="10">
        <v>13.363997459411621</v>
      </c>
      <c r="F4334" s="10" t="s">
        <v>13</v>
      </c>
      <c r="G4334" s="10">
        <v>1.1659866571426392</v>
      </c>
      <c r="H4334" s="10">
        <v>122.74832916259766</v>
      </c>
      <c r="I4334" s="10">
        <v>6.7354550361633301</v>
      </c>
      <c r="J4334" s="13">
        <v>83457.234375</v>
      </c>
    </row>
    <row r="4335" spans="1:10">
      <c r="A4335" s="9">
        <v>44577.048611111109</v>
      </c>
      <c r="B4335" s="10">
        <v>2.1775832176208496</v>
      </c>
      <c r="C4335" s="10">
        <v>2.1081333160400391</v>
      </c>
      <c r="D4335" s="10">
        <v>5.6216888427734375</v>
      </c>
      <c r="E4335" s="10">
        <v>13.363998413085938</v>
      </c>
      <c r="F4335" s="10" t="s">
        <v>13</v>
      </c>
      <c r="G4335" s="10">
        <v>1.5889196395874023</v>
      </c>
      <c r="H4335" s="10">
        <v>124.62232971191406</v>
      </c>
      <c r="I4335" s="10">
        <v>6.3986821174621582</v>
      </c>
      <c r="J4335" s="13">
        <v>83466.5390625</v>
      </c>
    </row>
    <row r="4336" spans="1:10">
      <c r="A4336" s="9">
        <v>44577.052083333336</v>
      </c>
      <c r="B4336" s="10">
        <v>5.2773318290710449</v>
      </c>
      <c r="C4336" s="10">
        <v>2.2861018180847168</v>
      </c>
      <c r="D4336" s="10">
        <v>10.375385284423828</v>
      </c>
      <c r="E4336" s="10">
        <v>13.377402305603027</v>
      </c>
      <c r="F4336" s="10" t="s">
        <v>13</v>
      </c>
      <c r="G4336" s="10">
        <v>1.791978120803833</v>
      </c>
      <c r="H4336" s="10">
        <v>123.32424926757813</v>
      </c>
      <c r="I4336" s="10">
        <v>5.1128439903259277</v>
      </c>
      <c r="J4336" s="13">
        <v>83552.328125</v>
      </c>
    </row>
    <row r="4337" spans="1:10">
      <c r="A4337" s="9">
        <v>44577.055555555555</v>
      </c>
      <c r="B4337" s="10">
        <v>2.065732479095459</v>
      </c>
      <c r="C4337" s="10">
        <v>2.2868654727935791</v>
      </c>
      <c r="D4337" s="10">
        <v>5.6292071342468262</v>
      </c>
      <c r="E4337" s="10">
        <v>13.381870269775391</v>
      </c>
      <c r="F4337" s="10" t="s">
        <v>13</v>
      </c>
      <c r="G4337" s="10">
        <v>1.8967437744140625</v>
      </c>
      <c r="H4337" s="10">
        <v>123.68897247314453</v>
      </c>
      <c r="I4337" s="10">
        <v>5.6765894889831543</v>
      </c>
      <c r="J4337" s="13">
        <v>83580.234375</v>
      </c>
    </row>
    <row r="4338" spans="1:10">
      <c r="A4338" s="9">
        <v>44577.059027777781</v>
      </c>
      <c r="B4338" s="10">
        <v>1.7197185754776001</v>
      </c>
      <c r="C4338" s="10">
        <v>2.1088368892669678</v>
      </c>
      <c r="D4338" s="10">
        <v>4.9206194877624512</v>
      </c>
      <c r="E4338" s="10">
        <v>13.368459701538086</v>
      </c>
      <c r="F4338" s="10" t="s">
        <v>13</v>
      </c>
      <c r="G4338" s="10">
        <v>1.4516975879669189</v>
      </c>
      <c r="H4338" s="10">
        <v>125.05181121826172</v>
      </c>
      <c r="I4338" s="10">
        <v>7.3553261756896973</v>
      </c>
      <c r="J4338" s="13">
        <v>83491.5078125</v>
      </c>
    </row>
    <row r="4339" spans="1:10">
      <c r="A4339" s="9">
        <v>44577.0625</v>
      </c>
      <c r="B4339" s="10">
        <v>1.7197185754776001</v>
      </c>
      <c r="C4339" s="10">
        <v>2.1088368892669678</v>
      </c>
      <c r="D4339" s="10">
        <v>4.7448835372924805</v>
      </c>
      <c r="E4339" s="10">
        <v>13.368459701538086</v>
      </c>
      <c r="F4339" s="10" t="s">
        <v>13</v>
      </c>
      <c r="G4339" s="10">
        <v>1.5046792030334473</v>
      </c>
      <c r="H4339" s="10">
        <v>126.73251342773438</v>
      </c>
      <c r="I4339" s="10">
        <v>7.2430315017700195</v>
      </c>
      <c r="J4339" s="13">
        <v>83491.5078125</v>
      </c>
    </row>
    <row r="4340" spans="1:10">
      <c r="A4340" s="9">
        <v>44577.065972222219</v>
      </c>
      <c r="B4340" s="10" t="s">
        <v>13</v>
      </c>
      <c r="C4340" s="10" t="s">
        <v>13</v>
      </c>
      <c r="D4340" s="10" t="s">
        <v>13</v>
      </c>
      <c r="E4340" s="10" t="s">
        <v>13</v>
      </c>
      <c r="F4340" s="10" t="s">
        <v>13</v>
      </c>
      <c r="G4340" s="10">
        <v>1.4531538486480713</v>
      </c>
      <c r="H4340" s="10" t="s">
        <v>13</v>
      </c>
      <c r="I4340" s="10" t="s">
        <v>13</v>
      </c>
      <c r="J4340" s="13">
        <v>83574.4296875</v>
      </c>
    </row>
    <row r="4341" spans="1:10">
      <c r="A4341" s="9">
        <v>44577.069444444445</v>
      </c>
      <c r="B4341" s="10" t="s">
        <v>13</v>
      </c>
      <c r="C4341" s="10" t="s">
        <v>13</v>
      </c>
      <c r="D4341" s="10" t="s">
        <v>13</v>
      </c>
      <c r="E4341" s="10" t="s">
        <v>13</v>
      </c>
      <c r="F4341" s="10" t="s">
        <v>13</v>
      </c>
      <c r="G4341" s="10">
        <v>1.3673834800720215</v>
      </c>
      <c r="H4341" s="10" t="s">
        <v>13</v>
      </c>
      <c r="I4341" s="10" t="s">
        <v>13</v>
      </c>
      <c r="J4341" s="13">
        <v>83500.8125</v>
      </c>
    </row>
    <row r="4342" spans="1:10">
      <c r="A4342" s="9">
        <v>44577.072916666664</v>
      </c>
      <c r="B4342" s="10" t="s">
        <v>13</v>
      </c>
      <c r="C4342" s="10" t="s">
        <v>13</v>
      </c>
      <c r="D4342" s="10" t="s">
        <v>13</v>
      </c>
      <c r="E4342" s="10" t="s">
        <v>13</v>
      </c>
      <c r="F4342" s="10" t="s">
        <v>13</v>
      </c>
      <c r="G4342" s="10">
        <v>1.1663755178451538</v>
      </c>
      <c r="H4342" s="10" t="s">
        <v>13</v>
      </c>
      <c r="I4342" s="10" t="s">
        <v>13</v>
      </c>
      <c r="J4342" s="13">
        <v>83614.5546875</v>
      </c>
    </row>
    <row r="4343" spans="1:10">
      <c r="A4343" s="9">
        <v>44577.076388888891</v>
      </c>
      <c r="B4343" s="10" t="s">
        <v>13</v>
      </c>
      <c r="C4343" s="10" t="s">
        <v>13</v>
      </c>
      <c r="D4343" s="10" t="s">
        <v>13</v>
      </c>
      <c r="E4343" s="10" t="s">
        <v>13</v>
      </c>
      <c r="F4343" s="10" t="s">
        <v>13</v>
      </c>
      <c r="G4343" s="10">
        <v>1.1246045827865601</v>
      </c>
      <c r="H4343" s="10" t="s">
        <v>13</v>
      </c>
      <c r="I4343" s="10" t="s">
        <v>13</v>
      </c>
      <c r="J4343" s="13">
        <v>84375.34375</v>
      </c>
    </row>
    <row r="4344" spans="1:10">
      <c r="A4344" s="9">
        <v>44577.079861111109</v>
      </c>
      <c r="B4344" s="10" t="s">
        <v>13</v>
      </c>
      <c r="C4344" s="10" t="s">
        <v>13</v>
      </c>
      <c r="D4344" s="10" t="s">
        <v>13</v>
      </c>
      <c r="E4344" s="10" t="s">
        <v>13</v>
      </c>
      <c r="F4344" s="10" t="s">
        <v>13</v>
      </c>
      <c r="G4344" s="10">
        <v>1.4719058275222778</v>
      </c>
      <c r="H4344" s="10" t="s">
        <v>13</v>
      </c>
      <c r="I4344" s="10" t="s">
        <v>13</v>
      </c>
      <c r="J4344" s="13">
        <v>83592.40625</v>
      </c>
    </row>
    <row r="4345" spans="1:10">
      <c r="A4345" s="9">
        <v>44577.083333333336</v>
      </c>
      <c r="B4345" s="10" t="s">
        <v>13</v>
      </c>
      <c r="C4345" s="10" t="s">
        <v>13</v>
      </c>
      <c r="D4345" s="10" t="s">
        <v>13</v>
      </c>
      <c r="E4345" s="10" t="s">
        <v>13</v>
      </c>
      <c r="F4345" s="10" t="s">
        <v>13</v>
      </c>
      <c r="G4345" s="10">
        <v>1.6111807823181152</v>
      </c>
      <c r="H4345" s="10" t="s">
        <v>13</v>
      </c>
      <c r="I4345" s="10" t="s">
        <v>13</v>
      </c>
      <c r="J4345" s="13">
        <v>83506.5859375</v>
      </c>
    </row>
    <row r="4346" spans="1:10">
      <c r="A4346" s="9">
        <v>44577.086805555555</v>
      </c>
      <c r="B4346" s="10" t="s">
        <v>13</v>
      </c>
      <c r="C4346" s="10" t="s">
        <v>13</v>
      </c>
      <c r="D4346" s="10" t="s">
        <v>13</v>
      </c>
      <c r="E4346" s="10" t="s">
        <v>13</v>
      </c>
      <c r="F4346" s="10" t="s">
        <v>13</v>
      </c>
      <c r="G4346" s="10">
        <v>1.1674463748931885</v>
      </c>
      <c r="H4346" s="10" t="s">
        <v>13</v>
      </c>
      <c r="I4346" s="10" t="s">
        <v>13</v>
      </c>
      <c r="J4346" s="13">
        <v>84464.9765625</v>
      </c>
    </row>
    <row r="4347" spans="1:10">
      <c r="A4347" s="9">
        <v>44577.090277777781</v>
      </c>
      <c r="B4347" s="10" t="s">
        <v>13</v>
      </c>
      <c r="C4347" s="10" t="s">
        <v>13</v>
      </c>
      <c r="D4347" s="10" t="s">
        <v>13</v>
      </c>
      <c r="E4347" s="10" t="s">
        <v>13</v>
      </c>
      <c r="F4347" s="10" t="s">
        <v>13</v>
      </c>
      <c r="G4347" s="10">
        <v>1.2942420244216919</v>
      </c>
      <c r="H4347" s="10" t="s">
        <v>13</v>
      </c>
      <c r="I4347" s="10" t="s">
        <v>13</v>
      </c>
      <c r="J4347" s="13">
        <v>84439.6875</v>
      </c>
    </row>
    <row r="4348" spans="1:10">
      <c r="A4348" s="9">
        <v>44577.09375</v>
      </c>
      <c r="B4348" s="10" t="s">
        <v>13</v>
      </c>
      <c r="C4348" s="10" t="s">
        <v>13</v>
      </c>
      <c r="D4348" s="10" t="s">
        <v>13</v>
      </c>
      <c r="E4348" s="10" t="s">
        <v>13</v>
      </c>
      <c r="F4348" s="10" t="s">
        <v>13</v>
      </c>
      <c r="G4348" s="10">
        <v>1.7423169612884521</v>
      </c>
      <c r="H4348" s="10" t="s">
        <v>13</v>
      </c>
      <c r="I4348" s="10" t="s">
        <v>13</v>
      </c>
      <c r="J4348" s="13">
        <v>84451.8984375</v>
      </c>
    </row>
    <row r="4349" spans="1:10">
      <c r="A4349" s="9">
        <v>44577.097222222219</v>
      </c>
      <c r="B4349" s="10">
        <v>4.517941951751709</v>
      </c>
      <c r="C4349" s="10">
        <v>3.3738462924957275</v>
      </c>
      <c r="D4349" s="10">
        <v>10.29910945892334</v>
      </c>
      <c r="E4349" s="10">
        <v>13.508007049560547</v>
      </c>
      <c r="F4349" s="10" t="s">
        <v>13</v>
      </c>
      <c r="G4349" s="10">
        <v>1.2638413906097412</v>
      </c>
      <c r="H4349" s="10">
        <v>125.5733642578125</v>
      </c>
      <c r="I4349" s="10">
        <v>7.2619047164916992</v>
      </c>
      <c r="J4349" s="13">
        <v>84381.1796875</v>
      </c>
    </row>
    <row r="4350" spans="1:10">
      <c r="A4350" s="9">
        <v>44577.100694444445</v>
      </c>
      <c r="B4350" s="10">
        <v>2.4351780414581299</v>
      </c>
      <c r="C4350" s="10">
        <v>3.1994812488555908</v>
      </c>
      <c r="D4350" s="10">
        <v>6.9322104454040527</v>
      </c>
      <c r="E4350" s="10">
        <v>13.521556854248047</v>
      </c>
      <c r="F4350" s="10" t="s">
        <v>13</v>
      </c>
      <c r="G4350" s="10">
        <v>1.4444712400436401</v>
      </c>
      <c r="H4350" s="10">
        <v>126.15699768066406</v>
      </c>
      <c r="I4350" s="10">
        <v>6.8716545104980469</v>
      </c>
      <c r="J4350" s="13">
        <v>84470.8125</v>
      </c>
    </row>
    <row r="4351" spans="1:10">
      <c r="A4351" s="9">
        <v>44577.104166666664</v>
      </c>
      <c r="B4351" s="10">
        <v>2.0893871784210205</v>
      </c>
      <c r="C4351" s="10">
        <v>3.0247607231140137</v>
      </c>
      <c r="D4351" s="10">
        <v>6.4053750038146973</v>
      </c>
      <c r="E4351" s="10">
        <v>13.53510570526123</v>
      </c>
      <c r="F4351" s="10" t="s">
        <v>13</v>
      </c>
      <c r="G4351" s="10">
        <v>1.4244991540908813</v>
      </c>
      <c r="H4351" s="10">
        <v>126.41429138183594</v>
      </c>
      <c r="I4351" s="10">
        <v>6.3100666999816895</v>
      </c>
      <c r="J4351" s="13">
        <v>84557.5234375</v>
      </c>
    </row>
    <row r="4352" spans="1:10">
      <c r="A4352" s="9">
        <v>44577.107638888891</v>
      </c>
      <c r="B4352" s="10">
        <v>5.5698385238647461</v>
      </c>
      <c r="C4352" s="10">
        <v>2.4901473522186279</v>
      </c>
      <c r="D4352" s="10">
        <v>11.027793884277344</v>
      </c>
      <c r="E4352" s="10">
        <v>13.530585289001465</v>
      </c>
      <c r="F4352" s="10" t="s">
        <v>13</v>
      </c>
      <c r="G4352" s="10">
        <v>1.916542649269104</v>
      </c>
      <c r="H4352" s="10">
        <v>126.7646484375</v>
      </c>
      <c r="I4352" s="10">
        <v>8.6947536468505859</v>
      </c>
      <c r="J4352" s="13">
        <v>84529.28125</v>
      </c>
    </row>
    <row r="4353" spans="1:10">
      <c r="A4353" s="9">
        <v>44577.111111111109</v>
      </c>
      <c r="B4353" s="10">
        <v>3.3336861133575439</v>
      </c>
      <c r="C4353" s="10">
        <v>2.2906866073608398</v>
      </c>
      <c r="D4353" s="10">
        <v>7.4006795883178711</v>
      </c>
      <c r="E4353" s="10">
        <v>13.404231071472168</v>
      </c>
      <c r="F4353" s="10" t="s">
        <v>13</v>
      </c>
      <c r="G4353" s="10">
        <v>1.5576602220535278</v>
      </c>
      <c r="H4353" s="10">
        <v>125.51604461669922</v>
      </c>
      <c r="I4353" s="10">
        <v>8.6698570251464844</v>
      </c>
      <c r="J4353" s="13">
        <v>83739.9140625</v>
      </c>
    </row>
    <row r="4354" spans="1:10">
      <c r="A4354" s="9">
        <v>44577.114583333336</v>
      </c>
      <c r="B4354" s="10">
        <v>2.2062010765075684</v>
      </c>
      <c r="C4354" s="10">
        <v>2.4918115139007568</v>
      </c>
      <c r="D4354" s="10">
        <v>6.0515427589416504</v>
      </c>
      <c r="E4354" s="10">
        <v>13.539628028869629</v>
      </c>
      <c r="F4354" s="10" t="s">
        <v>13</v>
      </c>
      <c r="G4354" s="10">
        <v>1.5749722719192505</v>
      </c>
      <c r="H4354" s="10">
        <v>125.4744873046875</v>
      </c>
      <c r="I4354" s="10">
        <v>5.7435102462768555</v>
      </c>
      <c r="J4354" s="13">
        <v>84585.7734375</v>
      </c>
    </row>
    <row r="4355" spans="1:10">
      <c r="A4355" s="9">
        <v>44577.118055555555</v>
      </c>
      <c r="B4355" s="10">
        <v>3.1717588901519775</v>
      </c>
      <c r="C4355" s="10">
        <v>2.1607935428619385</v>
      </c>
      <c r="D4355" s="10">
        <v>7.0225801467895508</v>
      </c>
      <c r="E4355" s="10">
        <v>13.69782543182373</v>
      </c>
      <c r="F4355" s="10" t="s">
        <v>13</v>
      </c>
      <c r="G4355" s="10">
        <v>1.6659145355224609</v>
      </c>
      <c r="H4355" s="10">
        <v>124.29113006591797</v>
      </c>
      <c r="I4355" s="10">
        <v>3.8545684814453125</v>
      </c>
      <c r="J4355" s="13">
        <v>85575.3125</v>
      </c>
    </row>
    <row r="4356" spans="1:10">
      <c r="A4356" s="9">
        <v>44577.121527777781</v>
      </c>
      <c r="B4356" s="10">
        <v>3.374100923538208</v>
      </c>
      <c r="C4356" s="10">
        <v>2.8534855842590332</v>
      </c>
      <c r="D4356" s="10">
        <v>8.0254287719726563</v>
      </c>
      <c r="E4356" s="10">
        <v>13.566733360290527</v>
      </c>
      <c r="F4356" s="10" t="s">
        <v>13</v>
      </c>
      <c r="G4356" s="10">
        <v>1.9178234338760376</v>
      </c>
      <c r="H4356" s="10">
        <v>120.80558013916016</v>
      </c>
      <c r="I4356" s="10">
        <v>4.5014419555664063</v>
      </c>
      <c r="J4356" s="13">
        <v>84753.421875</v>
      </c>
    </row>
    <row r="4357" spans="1:10">
      <c r="A4357" s="9">
        <v>44577.125</v>
      </c>
      <c r="B4357" s="10">
        <v>1.9772605895996094</v>
      </c>
      <c r="C4357" s="10">
        <v>2.3176825046539307</v>
      </c>
      <c r="D4357" s="10">
        <v>5.3484978675842285</v>
      </c>
      <c r="E4357" s="10">
        <v>13.562201499938965</v>
      </c>
      <c r="F4357" s="10" t="s">
        <v>13</v>
      </c>
      <c r="G4357" s="10">
        <v>1.8951289653778076</v>
      </c>
      <c r="H4357" s="10">
        <v>120.24058532714844</v>
      </c>
      <c r="I4357" s="10">
        <v>4.8986678123474121</v>
      </c>
      <c r="J4357" s="13">
        <v>84709.8828125</v>
      </c>
    </row>
    <row r="4358" spans="1:10">
      <c r="A4358" s="9">
        <v>44577.128472222219</v>
      </c>
      <c r="B4358" s="10">
        <v>1.7638484239578247</v>
      </c>
      <c r="C4358" s="10">
        <v>2.5234441757202148</v>
      </c>
      <c r="D4358" s="10">
        <v>5.2271342277526855</v>
      </c>
      <c r="E4358" s="10">
        <v>13.711508750915527</v>
      </c>
      <c r="F4358" s="10" t="s">
        <v>13</v>
      </c>
      <c r="G4358" s="10">
        <v>1.8835258483886719</v>
      </c>
      <c r="H4358" s="10">
        <v>120.83499908447266</v>
      </c>
      <c r="I4358" s="10">
        <v>5.9891872406005859</v>
      </c>
      <c r="J4358" s="13">
        <v>85641.6015625</v>
      </c>
    </row>
    <row r="4359" spans="1:10">
      <c r="A4359" s="9">
        <v>44577.131944444445</v>
      </c>
      <c r="B4359" s="10">
        <v>1.6299588680267334</v>
      </c>
      <c r="C4359" s="10">
        <v>2.319998025894165</v>
      </c>
      <c r="D4359" s="10">
        <v>4.9969186782836914</v>
      </c>
      <c r="E4359" s="10">
        <v>13.575749397277832</v>
      </c>
      <c r="F4359" s="10" t="s">
        <v>13</v>
      </c>
      <c r="G4359" s="10">
        <v>2.4650671482086182</v>
      </c>
      <c r="H4359" s="10">
        <v>119.31037902832031</v>
      </c>
      <c r="I4359" s="10">
        <v>6.6711235046386719</v>
      </c>
      <c r="J4359" s="13">
        <v>84790.7265625</v>
      </c>
    </row>
    <row r="4360" spans="1:10">
      <c r="A4360" s="9">
        <v>44577.135416666664</v>
      </c>
      <c r="B4360" s="10">
        <v>1.8628103733062744</v>
      </c>
      <c r="C4360" s="10">
        <v>2.1415367126464844</v>
      </c>
      <c r="D4360" s="10">
        <v>4.9969191551208496</v>
      </c>
      <c r="E4360" s="10">
        <v>13.575751304626465</v>
      </c>
      <c r="F4360" s="10" t="s">
        <v>13</v>
      </c>
      <c r="G4360" s="10">
        <v>2.1435370445251465</v>
      </c>
      <c r="H4360" s="10">
        <v>119.11345672607422</v>
      </c>
      <c r="I4360" s="10">
        <v>7.355341911315918</v>
      </c>
      <c r="J4360" s="13">
        <v>84787.796875</v>
      </c>
    </row>
    <row r="4361" spans="1:10">
      <c r="A4361" s="9">
        <v>44577.138888888891</v>
      </c>
      <c r="B4361" s="10">
        <v>1.5286686420440674</v>
      </c>
      <c r="C4361" s="10">
        <v>2.162952184677124</v>
      </c>
      <c r="D4361" s="10">
        <v>4.5061502456665039</v>
      </c>
      <c r="E4361" s="10">
        <v>13.711509704589844</v>
      </c>
      <c r="F4361" s="10" t="s">
        <v>13</v>
      </c>
      <c r="G4361" s="10">
        <v>2.1952447891235352</v>
      </c>
      <c r="H4361" s="10">
        <v>119.90679168701172</v>
      </c>
      <c r="I4361" s="10">
        <v>7.6016607284545898</v>
      </c>
      <c r="J4361" s="13">
        <v>85632.71875</v>
      </c>
    </row>
    <row r="4362" spans="1:10">
      <c r="A4362" s="9">
        <v>44577.142361111109</v>
      </c>
      <c r="B4362" s="10">
        <v>1.7481275796890259</v>
      </c>
      <c r="C4362" s="10">
        <v>2.1436741352081299</v>
      </c>
      <c r="D4362" s="10">
        <v>4.8232669830322266</v>
      </c>
      <c r="E4362" s="10">
        <v>13.589300155639648</v>
      </c>
      <c r="F4362" s="10" t="s">
        <v>13</v>
      </c>
      <c r="G4362" s="10">
        <v>2.2377510070800781</v>
      </c>
      <c r="H4362" s="10">
        <v>118.70664978027344</v>
      </c>
      <c r="I4362" s="10">
        <v>7.4197578430175781</v>
      </c>
      <c r="J4362" s="13">
        <v>84871.578125</v>
      </c>
    </row>
    <row r="4363" spans="1:10">
      <c r="A4363" s="9">
        <v>44577.145833333336</v>
      </c>
      <c r="B4363" s="10">
        <v>1.7638484239578247</v>
      </c>
      <c r="C4363" s="10">
        <v>1.9827060699462891</v>
      </c>
      <c r="D4363" s="10">
        <v>4.6863961219787598</v>
      </c>
      <c r="E4363" s="10">
        <v>0</v>
      </c>
      <c r="F4363" s="10" t="s">
        <v>13</v>
      </c>
      <c r="G4363" s="10">
        <v>2.3018450736999512</v>
      </c>
      <c r="H4363" s="10">
        <v>119.70787811279297</v>
      </c>
      <c r="I4363" s="10">
        <v>6.565070629119873</v>
      </c>
      <c r="J4363" s="13">
        <v>85645.21875</v>
      </c>
    </row>
    <row r="4364" spans="1:10">
      <c r="A4364" s="9">
        <v>44577.149305555555</v>
      </c>
      <c r="B4364" s="10">
        <v>1.6479015350341797</v>
      </c>
      <c r="C4364" s="10">
        <v>2.1651108264923096</v>
      </c>
      <c r="D4364" s="10">
        <v>4.8714990615844727</v>
      </c>
      <c r="E4364" s="10">
        <v>0</v>
      </c>
      <c r="F4364" s="10" t="s">
        <v>13</v>
      </c>
      <c r="G4364" s="10">
        <v>2.2153909206390381</v>
      </c>
      <c r="H4364" s="10">
        <v>119.760986328125</v>
      </c>
      <c r="I4364" s="10">
        <v>6.1681013107299805</v>
      </c>
      <c r="J4364" s="13">
        <v>85732.796875</v>
      </c>
    </row>
    <row r="4365" spans="1:10">
      <c r="A4365" s="9">
        <v>44577.152777777781</v>
      </c>
      <c r="B4365" s="10">
        <v>1.7644377946853638</v>
      </c>
      <c r="C4365" s="10">
        <v>2.1636748313903809</v>
      </c>
      <c r="D4365" s="10">
        <v>4.8682684898376465</v>
      </c>
      <c r="E4365" s="10">
        <v>0</v>
      </c>
      <c r="F4365" s="10" t="s">
        <v>13</v>
      </c>
      <c r="G4365" s="10">
        <v>1.8720743656158447</v>
      </c>
      <c r="H4365" s="10">
        <v>119.615234375</v>
      </c>
      <c r="I4365" s="10">
        <v>5.8183655738830566</v>
      </c>
      <c r="J4365" s="13">
        <v>85673.8359375</v>
      </c>
    </row>
    <row r="4366" spans="1:10">
      <c r="A4366" s="9">
        <v>44577.15625</v>
      </c>
      <c r="B4366" s="10">
        <v>1.6484525203704834</v>
      </c>
      <c r="C4366" s="10">
        <v>1.8048619031906128</v>
      </c>
      <c r="D4366" s="10">
        <v>4.3316688537597656</v>
      </c>
      <c r="E4366" s="10">
        <v>0</v>
      </c>
      <c r="F4366" s="10" t="s">
        <v>13</v>
      </c>
      <c r="G4366" s="10">
        <v>2.3674767017364502</v>
      </c>
      <c r="H4366" s="10">
        <v>119.40267181396484</v>
      </c>
      <c r="I4366" s="10">
        <v>4.3825459480285645</v>
      </c>
      <c r="J4366" s="13">
        <v>85758.5078125</v>
      </c>
    </row>
    <row r="4367" spans="1:10">
      <c r="A4367" s="9">
        <v>44577.159722222219</v>
      </c>
      <c r="B4367" s="10">
        <v>2.2371852397918701</v>
      </c>
      <c r="C4367" s="10">
        <v>2.3463203907012939</v>
      </c>
      <c r="D4367" s="10">
        <v>5.5950717926025391</v>
      </c>
      <c r="E4367" s="10">
        <v>13.729780197143555</v>
      </c>
      <c r="F4367" s="10" t="s">
        <v>13</v>
      </c>
      <c r="G4367" s="10">
        <v>2.2485625743865967</v>
      </c>
      <c r="H4367" s="10">
        <v>119.13711547851563</v>
      </c>
      <c r="I4367" s="10">
        <v>4.9015316963195801</v>
      </c>
      <c r="J4367" s="13">
        <v>85758.5078125</v>
      </c>
    </row>
    <row r="4368" spans="1:10">
      <c r="A4368" s="9">
        <v>44577.163194444445</v>
      </c>
      <c r="B4368" s="10">
        <v>1.412959098815918</v>
      </c>
      <c r="C4368" s="10">
        <v>2.1658344268798828</v>
      </c>
      <c r="D4368" s="10">
        <v>4.3316688537597656</v>
      </c>
      <c r="E4368" s="10">
        <v>13.729780197143555</v>
      </c>
      <c r="F4368" s="10" t="s">
        <v>13</v>
      </c>
      <c r="G4368" s="10">
        <v>2.140458345413208</v>
      </c>
      <c r="H4368" s="10">
        <v>119.13711547851563</v>
      </c>
      <c r="I4368" s="10">
        <v>5.3051872253417969</v>
      </c>
      <c r="J4368" s="13">
        <v>85758.5078125</v>
      </c>
    </row>
    <row r="4369" spans="1:10">
      <c r="A4369" s="9">
        <v>44577.166666666664</v>
      </c>
      <c r="B4369" s="10">
        <v>4.3953709602355957</v>
      </c>
      <c r="C4369" s="10">
        <v>1.8209141492843628</v>
      </c>
      <c r="D4369" s="10">
        <v>8.5582962036132813</v>
      </c>
      <c r="E4369" s="10">
        <v>0</v>
      </c>
      <c r="F4369" s="10" t="s">
        <v>13</v>
      </c>
      <c r="G4369" s="10">
        <v>2.0265805721282959</v>
      </c>
      <c r="H4369" s="10">
        <v>120.12971496582031</v>
      </c>
      <c r="I4369" s="10">
        <v>3.4906764030456543</v>
      </c>
      <c r="J4369" s="13">
        <v>86519.109375</v>
      </c>
    </row>
    <row r="4370" spans="1:10">
      <c r="A4370" s="9">
        <v>44577.170138888891</v>
      </c>
      <c r="B4370" s="10">
        <v>3.769150972366333</v>
      </c>
      <c r="C4370" s="10">
        <v>2.7081978321075439</v>
      </c>
      <c r="D4370" s="10">
        <v>8.485687255859375</v>
      </c>
      <c r="E4370" s="10">
        <v>13.734370231628418</v>
      </c>
      <c r="F4370" s="10" t="s">
        <v>13</v>
      </c>
      <c r="G4370" s="10">
        <v>2.3935158252716064</v>
      </c>
      <c r="H4370" s="10">
        <v>119.11052703857422</v>
      </c>
      <c r="I4370" s="10">
        <v>3.9225363731384277</v>
      </c>
      <c r="J4370" s="13">
        <v>85784.234375</v>
      </c>
    </row>
    <row r="4371" spans="1:10">
      <c r="A4371" s="9">
        <v>44577.173611111109</v>
      </c>
      <c r="B4371" s="10">
        <v>3.2980070114135742</v>
      </c>
      <c r="C4371" s="10">
        <v>2.708198070526123</v>
      </c>
      <c r="D4371" s="10">
        <v>7.7635011672973633</v>
      </c>
      <c r="E4371" s="10">
        <v>13.734370231628418</v>
      </c>
      <c r="F4371" s="10" t="s">
        <v>13</v>
      </c>
      <c r="G4371" s="10">
        <v>2.400291919708252</v>
      </c>
      <c r="H4371" s="10">
        <v>119.30976104736328</v>
      </c>
      <c r="I4371" s="10">
        <v>4.6147480010986328</v>
      </c>
      <c r="J4371" s="13">
        <v>85796.71875</v>
      </c>
    </row>
    <row r="4372" spans="1:10">
      <c r="A4372" s="9">
        <v>44577.177083333336</v>
      </c>
      <c r="B4372" s="10">
        <v>2.0208353996276855</v>
      </c>
      <c r="C4372" s="10">
        <v>2.3687596321105957</v>
      </c>
      <c r="D4372" s="10">
        <v>5.4663681983947754</v>
      </c>
      <c r="E4372" s="10">
        <v>13.861084938049316</v>
      </c>
      <c r="F4372" s="10" t="s">
        <v>13</v>
      </c>
      <c r="G4372" s="10">
        <v>2.2897963523864746</v>
      </c>
      <c r="H4372" s="10">
        <v>120.34349822998047</v>
      </c>
      <c r="I4372" s="10">
        <v>3.7258598804473877</v>
      </c>
      <c r="J4372" s="13">
        <v>86588.2890625</v>
      </c>
    </row>
    <row r="4373" spans="1:10">
      <c r="A4373" s="9">
        <v>44577.180555555555</v>
      </c>
      <c r="B4373" s="10">
        <v>1.9996963739395142</v>
      </c>
      <c r="C4373" s="10">
        <v>1.9833686351776123</v>
      </c>
      <c r="D4373" s="10">
        <v>5.2288808822631836</v>
      </c>
      <c r="E4373" s="10">
        <v>13.716091156005859</v>
      </c>
      <c r="F4373" s="10" t="s">
        <v>13</v>
      </c>
      <c r="G4373" s="10">
        <v>2.5475876331329346</v>
      </c>
      <c r="H4373" s="10">
        <v>119.08465576171875</v>
      </c>
      <c r="I4373" s="10">
        <v>3.9173159599304199</v>
      </c>
      <c r="J4373" s="13">
        <v>85677.5</v>
      </c>
    </row>
    <row r="4374" spans="1:10">
      <c r="A4374" s="9">
        <v>44577.184027777781</v>
      </c>
      <c r="B4374" s="10">
        <v>2.0003647804260254</v>
      </c>
      <c r="C4374" s="10">
        <v>1.9840314388275146</v>
      </c>
      <c r="D4374" s="10">
        <v>4.8698959350585938</v>
      </c>
      <c r="E4374" s="10">
        <v>13.720674514770508</v>
      </c>
      <c r="F4374" s="10" t="s">
        <v>13</v>
      </c>
      <c r="G4374" s="10">
        <v>2.451662540435791</v>
      </c>
      <c r="H4374" s="10">
        <v>119.12445068359375</v>
      </c>
      <c r="I4374" s="10">
        <v>3.5728640556335449</v>
      </c>
      <c r="J4374" s="13">
        <v>85703.2109375</v>
      </c>
    </row>
    <row r="4375" spans="1:10">
      <c r="A4375" s="9">
        <v>44577.1875</v>
      </c>
      <c r="B4375" s="10">
        <v>1.8826961517333984</v>
      </c>
      <c r="C4375" s="10">
        <v>2.1643979549407959</v>
      </c>
      <c r="D4375" s="10">
        <v>5.0502619743347168</v>
      </c>
      <c r="E4375" s="10">
        <v>13.720674514770508</v>
      </c>
      <c r="F4375" s="10" t="s">
        <v>13</v>
      </c>
      <c r="G4375" s="10">
        <v>2.3118748664855957</v>
      </c>
      <c r="H4375" s="10">
        <v>119.38983154296875</v>
      </c>
      <c r="I4375" s="10">
        <v>4.4372663497924805</v>
      </c>
      <c r="J4375" s="13">
        <v>85703.2109375</v>
      </c>
    </row>
    <row r="4376" spans="1:10">
      <c r="A4376" s="9">
        <v>44577.190972222219</v>
      </c>
      <c r="B4376" s="10">
        <v>2.2357015609741211</v>
      </c>
      <c r="C4376" s="10">
        <v>1.8036650419235229</v>
      </c>
      <c r="D4376" s="10">
        <v>5.4109950065612793</v>
      </c>
      <c r="E4376" s="10">
        <v>13.720675468444824</v>
      </c>
      <c r="F4376" s="10" t="s">
        <v>13</v>
      </c>
      <c r="G4376" s="10">
        <v>2.098909854888916</v>
      </c>
      <c r="H4376" s="10">
        <v>119.25714111328125</v>
      </c>
      <c r="I4376" s="10">
        <v>5.3592958450317383</v>
      </c>
      <c r="J4376" s="13">
        <v>85700.28125</v>
      </c>
    </row>
    <row r="4377" spans="1:10">
      <c r="A4377" s="9">
        <v>44577.194444444445</v>
      </c>
      <c r="B4377" s="10">
        <v>2.1180331707000732</v>
      </c>
      <c r="C4377" s="10">
        <v>2.5251309871673584</v>
      </c>
      <c r="D4377" s="10">
        <v>5.7717280387878418</v>
      </c>
      <c r="E4377" s="10">
        <v>0</v>
      </c>
      <c r="F4377" s="10" t="s">
        <v>13</v>
      </c>
      <c r="G4377" s="10">
        <v>2.4110548496246338</v>
      </c>
      <c r="H4377" s="10">
        <v>119.38983917236328</v>
      </c>
      <c r="I4377" s="10">
        <v>6.4542055130004883</v>
      </c>
      <c r="J4377" s="13">
        <v>85700.28125</v>
      </c>
    </row>
    <row r="4378" spans="1:10">
      <c r="A4378" s="9">
        <v>44577.197916666664</v>
      </c>
      <c r="B4378" s="10">
        <v>1.7673799991607666</v>
      </c>
      <c r="C4378" s="10">
        <v>2.1672825813293457</v>
      </c>
      <c r="D4378" s="10">
        <v>4.8763861656188965</v>
      </c>
      <c r="E4378" s="10">
        <v>0</v>
      </c>
      <c r="F4378" s="10" t="s">
        <v>13</v>
      </c>
      <c r="G4378" s="10">
        <v>2.1333396434783936</v>
      </c>
      <c r="H4378" s="10">
        <v>119.48252105712891</v>
      </c>
      <c r="I4378" s="10">
        <v>6.1742892265319824</v>
      </c>
      <c r="J4378" s="13">
        <v>85801.125</v>
      </c>
    </row>
    <row r="4379" spans="1:10">
      <c r="A4379" s="9">
        <v>44577.201388888891</v>
      </c>
      <c r="B4379" s="10">
        <v>3.3786005973815918</v>
      </c>
      <c r="C4379" s="10">
        <v>2.1429681777954102</v>
      </c>
      <c r="D4379" s="10">
        <v>7.3218088150024414</v>
      </c>
      <c r="E4379" s="10">
        <v>0</v>
      </c>
      <c r="F4379" s="10" t="s">
        <v>13</v>
      </c>
      <c r="G4379" s="10">
        <v>2.0774452686309814</v>
      </c>
      <c r="H4379" s="10">
        <v>118.01068115234375</v>
      </c>
      <c r="I4379" s="10">
        <v>6.3903017044067383</v>
      </c>
      <c r="J4379" s="13">
        <v>84836.4296875</v>
      </c>
    </row>
    <row r="4380" spans="1:10">
      <c r="A4380" s="9">
        <v>44577.204861111109</v>
      </c>
      <c r="B4380" s="10">
        <v>3.0624346733093262</v>
      </c>
      <c r="C4380" s="10">
        <v>2.527651309967041</v>
      </c>
      <c r="D4380" s="10">
        <v>7.221860408782959</v>
      </c>
      <c r="E4380" s="10">
        <v>13.734369277954102</v>
      </c>
      <c r="F4380" s="10" t="s">
        <v>13</v>
      </c>
      <c r="G4380" s="10">
        <v>2.8837070465087891</v>
      </c>
      <c r="H4380" s="10">
        <v>119.37616729736328</v>
      </c>
      <c r="I4380" s="10">
        <v>7.7297039031982422</v>
      </c>
      <c r="J4380" s="13">
        <v>85772.4453125</v>
      </c>
    </row>
    <row r="4381" spans="1:10">
      <c r="A4381" s="9">
        <v>44577.208333333336</v>
      </c>
      <c r="B4381" s="10">
        <v>3.6477236747741699</v>
      </c>
      <c r="C4381" s="10">
        <v>2.3447644710540771</v>
      </c>
      <c r="D4381" s="10">
        <v>8.1164932250976563</v>
      </c>
      <c r="E4381" s="10">
        <v>13.720674514770508</v>
      </c>
      <c r="F4381" s="10" t="s">
        <v>13</v>
      </c>
      <c r="G4381" s="10">
        <v>3.0881490707397461</v>
      </c>
      <c r="H4381" s="10">
        <v>119.45618438720703</v>
      </c>
      <c r="I4381" s="10">
        <v>8.7592792510986328</v>
      </c>
      <c r="J4381" s="13">
        <v>85684.796875</v>
      </c>
    </row>
    <row r="4382" spans="1:10">
      <c r="A4382" s="9">
        <v>44577.211805555555</v>
      </c>
      <c r="B4382" s="10">
        <v>1.8659158945083618</v>
      </c>
      <c r="C4382" s="10">
        <v>2.1451070308685303</v>
      </c>
      <c r="D4382" s="10">
        <v>5.0052495002746582</v>
      </c>
      <c r="E4382" s="10">
        <v>13.598383903503418</v>
      </c>
      <c r="F4382" s="10" t="s">
        <v>13</v>
      </c>
      <c r="G4382" s="10">
        <v>3.2280299663543701</v>
      </c>
      <c r="H4382" s="10">
        <v>118.45723724365234</v>
      </c>
      <c r="I4382" s="10">
        <v>9.6521329879760742</v>
      </c>
      <c r="J4382" s="13">
        <v>84923.203125</v>
      </c>
    </row>
    <row r="4383" spans="1:10">
      <c r="A4383" s="9">
        <v>44577.215277777781</v>
      </c>
      <c r="B4383" s="10">
        <v>3.8843593597412109</v>
      </c>
      <c r="C4383" s="10">
        <v>1.9846949577331543</v>
      </c>
      <c r="D4383" s="10">
        <v>7.9387798309326172</v>
      </c>
      <c r="E4383" s="10">
        <v>13.725263595581055</v>
      </c>
      <c r="F4383" s="10" t="s">
        <v>13</v>
      </c>
      <c r="G4383" s="10">
        <v>3.0794303417205811</v>
      </c>
      <c r="H4383" s="10">
        <v>119.62886810302734</v>
      </c>
      <c r="I4383" s="10">
        <v>9.6845474243164063</v>
      </c>
      <c r="J4383" s="13">
        <v>85726.0078125</v>
      </c>
    </row>
    <row r="4384" spans="1:10">
      <c r="A4384" s="9">
        <v>44577.21875</v>
      </c>
      <c r="B4384" s="10">
        <v>4.1197752952575684</v>
      </c>
      <c r="C4384" s="10">
        <v>2.3455488681793213</v>
      </c>
      <c r="D4384" s="10">
        <v>8.660487174987793</v>
      </c>
      <c r="E4384" s="10">
        <v>13.725263595581055</v>
      </c>
      <c r="F4384" s="10" t="s">
        <v>13</v>
      </c>
      <c r="G4384" s="10">
        <v>2.8289601802825928</v>
      </c>
      <c r="H4384" s="10">
        <v>119.82796478271484</v>
      </c>
      <c r="I4384" s="10">
        <v>9.1080846786499023</v>
      </c>
      <c r="J4384" s="13">
        <v>85723.078125</v>
      </c>
    </row>
    <row r="4385" spans="1:10">
      <c r="A4385" s="9">
        <v>44577.222222222219</v>
      </c>
      <c r="B4385" s="10">
        <v>2.4743320941925049</v>
      </c>
      <c r="C4385" s="10">
        <v>2.5284967422485352</v>
      </c>
      <c r="D4385" s="10">
        <v>6.3212418556213379</v>
      </c>
      <c r="E4385" s="10">
        <v>13.738962173461914</v>
      </c>
      <c r="F4385" s="10" t="s">
        <v>13</v>
      </c>
      <c r="G4385" s="10">
        <v>2.50626540184021</v>
      </c>
      <c r="H4385" s="10">
        <v>119.41609191894531</v>
      </c>
      <c r="I4385" s="10">
        <v>7.2129554748535156</v>
      </c>
      <c r="J4385" s="13">
        <v>85810.75</v>
      </c>
    </row>
    <row r="4386" spans="1:10">
      <c r="A4386" s="9">
        <v>44577.225694444445</v>
      </c>
      <c r="B4386" s="10">
        <v>1.6315944194793701</v>
      </c>
      <c r="C4386" s="10">
        <v>2.6796064376831055</v>
      </c>
      <c r="D4386" s="10">
        <v>5.180572509765625</v>
      </c>
      <c r="E4386" s="10">
        <v>13.589370727539063</v>
      </c>
      <c r="F4386" s="10" t="s">
        <v>13</v>
      </c>
      <c r="G4386" s="10">
        <v>3.1235651969909668</v>
      </c>
      <c r="H4386" s="10">
        <v>118.18158721923828</v>
      </c>
      <c r="I4386" s="10">
        <v>6.1641387939453125</v>
      </c>
      <c r="J4386" s="13">
        <v>84871.4375</v>
      </c>
    </row>
    <row r="4387" spans="1:10">
      <c r="A4387" s="9">
        <v>44577.229166666664</v>
      </c>
      <c r="B4387" s="10">
        <v>2.0970625877380371</v>
      </c>
      <c r="C4387" s="10">
        <v>2.5001299381256104</v>
      </c>
      <c r="D4387" s="10">
        <v>5.7145829200744629</v>
      </c>
      <c r="E4387" s="10">
        <v>0</v>
      </c>
      <c r="F4387" s="10" t="s">
        <v>13</v>
      </c>
      <c r="G4387" s="10">
        <v>2.6935501098632813</v>
      </c>
      <c r="H4387" s="10">
        <v>117.87933349609375</v>
      </c>
      <c r="I4387" s="10">
        <v>5.3632907867431641</v>
      </c>
      <c r="J4387" s="13">
        <v>84843.0625</v>
      </c>
    </row>
    <row r="4388" spans="1:10">
      <c r="A4388" s="9">
        <v>44577.232638888891</v>
      </c>
      <c r="B4388" s="10">
        <v>1.765027642250061</v>
      </c>
      <c r="C4388" s="10">
        <v>2.3447647094726563</v>
      </c>
      <c r="D4388" s="10">
        <v>5.050262451171875</v>
      </c>
      <c r="E4388" s="10">
        <v>0</v>
      </c>
      <c r="F4388" s="10" t="s">
        <v>13</v>
      </c>
      <c r="G4388" s="10">
        <v>2.6909096240997314</v>
      </c>
      <c r="H4388" s="10">
        <v>119.19080352783203</v>
      </c>
      <c r="I4388" s="10">
        <v>4.7830281257629395</v>
      </c>
      <c r="J4388" s="13">
        <v>85691.4921875</v>
      </c>
    </row>
    <row r="4389" spans="1:10">
      <c r="A4389" s="9">
        <v>44577.236111111109</v>
      </c>
      <c r="B4389" s="10">
        <v>1.7650275230407715</v>
      </c>
      <c r="C4389" s="10">
        <v>1.8036649227142334</v>
      </c>
      <c r="D4389" s="10">
        <v>4.509162425994873</v>
      </c>
      <c r="E4389" s="10">
        <v>0</v>
      </c>
      <c r="F4389" s="10" t="s">
        <v>13</v>
      </c>
      <c r="G4389" s="10">
        <v>2.5054271221160889</v>
      </c>
      <c r="H4389" s="10">
        <v>119.05811309814453</v>
      </c>
      <c r="I4389" s="10">
        <v>3.9186248779296875</v>
      </c>
      <c r="J4389" s="13">
        <v>85688.5625</v>
      </c>
    </row>
    <row r="4390" spans="1:10">
      <c r="A4390" s="9">
        <v>44577.239583333336</v>
      </c>
      <c r="B4390" s="10">
        <v>5.0146498680114746</v>
      </c>
      <c r="C4390" s="10">
        <v>2.3238663673400879</v>
      </c>
      <c r="D4390" s="10">
        <v>10.010499954223633</v>
      </c>
      <c r="E4390" s="10">
        <v>13.598385810852051</v>
      </c>
      <c r="F4390" s="10" t="s">
        <v>13</v>
      </c>
      <c r="G4390" s="10">
        <v>2.6536099910736084</v>
      </c>
      <c r="H4390" s="10">
        <v>118.06271362304688</v>
      </c>
      <c r="I4390" s="10">
        <v>5.4828696250915527</v>
      </c>
      <c r="J4390" s="13">
        <v>84926.9375</v>
      </c>
    </row>
    <row r="4391" spans="1:10">
      <c r="A4391" s="9">
        <v>44577.243055555555</v>
      </c>
      <c r="B4391" s="10">
        <v>9.4197273254394531</v>
      </c>
      <c r="C4391" s="10">
        <v>2.7072930335998535</v>
      </c>
      <c r="D4391" s="10">
        <v>17.146188735961914</v>
      </c>
      <c r="E4391" s="10">
        <v>13.729780197143555</v>
      </c>
      <c r="F4391" s="10" t="s">
        <v>13</v>
      </c>
      <c r="G4391" s="10">
        <v>2.698077917098999</v>
      </c>
      <c r="H4391" s="10">
        <v>119.20349884033203</v>
      </c>
      <c r="I4391" s="10">
        <v>5.1321921348571777</v>
      </c>
      <c r="J4391" s="13">
        <v>85747.546875</v>
      </c>
    </row>
    <row r="4392" spans="1:10">
      <c r="A4392" s="9">
        <v>44577.246527777781</v>
      </c>
      <c r="B4392" s="10">
        <v>3.2675380706787109</v>
      </c>
      <c r="C4392" s="10">
        <v>2.6831777095794678</v>
      </c>
      <c r="D4392" s="10">
        <v>7.6917781829833984</v>
      </c>
      <c r="E4392" s="10">
        <v>13.607483863830566</v>
      </c>
      <c r="F4392" s="10" t="s">
        <v>13</v>
      </c>
      <c r="G4392" s="10">
        <v>3.0256125926971436</v>
      </c>
      <c r="H4392" s="10">
        <v>118.14170837402344</v>
      </c>
      <c r="I4392" s="10">
        <v>5.2007808685302734</v>
      </c>
      <c r="J4392" s="13">
        <v>84980.8515625</v>
      </c>
    </row>
    <row r="4393" spans="1:10">
      <c r="A4393" s="9">
        <v>44577.25</v>
      </c>
      <c r="B4393" s="10">
        <v>2.1180329322814941</v>
      </c>
      <c r="C4393" s="10">
        <v>2.1643979549407959</v>
      </c>
      <c r="D4393" s="10">
        <v>5.4109950065612793</v>
      </c>
      <c r="E4393" s="10">
        <v>13.720674514770508</v>
      </c>
      <c r="F4393" s="10" t="s">
        <v>13</v>
      </c>
      <c r="G4393" s="10">
        <v>2.3441333770751953</v>
      </c>
      <c r="H4393" s="10">
        <v>119.05810546875</v>
      </c>
      <c r="I4393" s="10">
        <v>4.4948930740356445</v>
      </c>
      <c r="J4393" s="13">
        <v>85685.6328125</v>
      </c>
    </row>
    <row r="4394" spans="1:10">
      <c r="A4394" s="9">
        <v>44577.253472222219</v>
      </c>
      <c r="B4394" s="10">
        <v>2.0998573303222656</v>
      </c>
      <c r="C4394" s="10">
        <v>2.1458244323730469</v>
      </c>
      <c r="D4394" s="10">
        <v>5.364560604095459</v>
      </c>
      <c r="E4394" s="10">
        <v>13.602932929992676</v>
      </c>
      <c r="F4394" s="10" t="s">
        <v>13</v>
      </c>
      <c r="G4394" s="10">
        <v>2.5773007869720459</v>
      </c>
      <c r="H4394" s="10">
        <v>118.10219573974609</v>
      </c>
      <c r="I4394" s="10">
        <v>5.2561736106872559</v>
      </c>
      <c r="J4394" s="13">
        <v>84952.4296875</v>
      </c>
    </row>
    <row r="4395" spans="1:10">
      <c r="A4395" s="9">
        <v>44577.256944444445</v>
      </c>
      <c r="B4395" s="10">
        <v>2.2157752513885498</v>
      </c>
      <c r="C4395" s="10">
        <v>1.9663481712341309</v>
      </c>
      <c r="D4395" s="10">
        <v>5.362767219543457</v>
      </c>
      <c r="E4395" s="10">
        <v>13.598384857177734</v>
      </c>
      <c r="F4395" s="10" t="s">
        <v>13</v>
      </c>
      <c r="G4395" s="10">
        <v>2.331571102142334</v>
      </c>
      <c r="H4395" s="10">
        <v>117.99696350097656</v>
      </c>
      <c r="I4395" s="10">
        <v>3.9979252815246582</v>
      </c>
      <c r="J4395" s="13">
        <v>84921.1328125</v>
      </c>
    </row>
    <row r="4396" spans="1:10">
      <c r="A4396" s="9">
        <v>44577.260416666664</v>
      </c>
      <c r="B4396" s="10">
        <v>3.3797307014465332</v>
      </c>
      <c r="C4396" s="10">
        <v>2.1436851024627686</v>
      </c>
      <c r="D4396" s="10">
        <v>7.3242578506469727</v>
      </c>
      <c r="E4396" s="10">
        <v>13.589369773864746</v>
      </c>
      <c r="F4396" s="10" t="s">
        <v>13</v>
      </c>
      <c r="G4396" s="10">
        <v>2.3643007278442383</v>
      </c>
      <c r="H4396" s="10">
        <v>118.11587524414063</v>
      </c>
      <c r="I4396" s="10">
        <v>4.0523505210876465</v>
      </c>
      <c r="J4396" s="13">
        <v>84862.734375</v>
      </c>
    </row>
    <row r="4397" spans="1:10">
      <c r="A4397" s="9">
        <v>44577.263888888891</v>
      </c>
      <c r="B4397" s="10">
        <v>6.1808466911315918</v>
      </c>
      <c r="C4397" s="10">
        <v>1.4300715923309326</v>
      </c>
      <c r="D4397" s="10">
        <v>10.904295921325684</v>
      </c>
      <c r="E4397" s="10">
        <v>13.598385810852051</v>
      </c>
      <c r="F4397" s="10" t="s">
        <v>13</v>
      </c>
      <c r="G4397" s="10">
        <v>2.3658695220947266</v>
      </c>
      <c r="H4397" s="10">
        <v>118.19423675537109</v>
      </c>
      <c r="I4397" s="10">
        <v>3.940812349319458</v>
      </c>
      <c r="J4397" s="13">
        <v>84918.234375</v>
      </c>
    </row>
    <row r="4398" spans="1:10">
      <c r="A4398" s="9">
        <v>44577.267361111109</v>
      </c>
      <c r="B4398" s="10">
        <v>3.6128153800964355</v>
      </c>
      <c r="C4398" s="10">
        <v>2.8582468032836914</v>
      </c>
      <c r="D4398" s="10">
        <v>8.3961000442504883</v>
      </c>
      <c r="E4398" s="10">
        <v>13.589369773864746</v>
      </c>
      <c r="F4398" s="10" t="s">
        <v>13</v>
      </c>
      <c r="G4398" s="10">
        <v>2.2813749313354492</v>
      </c>
      <c r="H4398" s="10">
        <v>118.24728393554688</v>
      </c>
      <c r="I4398" s="10">
        <v>3.9381997585296631</v>
      </c>
      <c r="J4398" s="13">
        <v>84859.828125</v>
      </c>
    </row>
    <row r="4399" spans="1:10">
      <c r="A4399" s="9">
        <v>44577.270833333336</v>
      </c>
      <c r="B4399" s="10">
        <v>3.2305562496185303</v>
      </c>
      <c r="C4399" s="10">
        <v>2.2991018295288086</v>
      </c>
      <c r="D4399" s="10">
        <v>7.251014232635498</v>
      </c>
      <c r="E4399" s="10">
        <v>26.906949996948242</v>
      </c>
      <c r="F4399" s="10" t="s">
        <v>13</v>
      </c>
      <c r="G4399" s="10">
        <v>2.7623975276947021</v>
      </c>
      <c r="H4399" s="10">
        <v>117.65028381347656</v>
      </c>
      <c r="I4399" s="10">
        <v>17.177396774291992</v>
      </c>
      <c r="J4399" s="13">
        <v>84008.3515625</v>
      </c>
    </row>
    <row r="4400" spans="1:10">
      <c r="A4400" s="9">
        <v>44577.274305555555</v>
      </c>
      <c r="B4400" s="10">
        <v>6.8714084625244141</v>
      </c>
      <c r="C4400" s="10">
        <v>1.9637311697006226</v>
      </c>
      <c r="D4400" s="10">
        <v>12.496472358703613</v>
      </c>
      <c r="E4400" s="10">
        <v>27.160573959350586</v>
      </c>
      <c r="F4400" s="10" t="s">
        <v>13</v>
      </c>
      <c r="G4400" s="10">
        <v>2.386385440826416</v>
      </c>
      <c r="H4400" s="10">
        <v>118.62791442871094</v>
      </c>
      <c r="I4400" s="10">
        <v>6.2740926742553711</v>
      </c>
      <c r="J4400" s="13">
        <v>84797.3125</v>
      </c>
    </row>
    <row r="4401" spans="1:10">
      <c r="A4401" s="9">
        <v>44577.277777777781</v>
      </c>
      <c r="B4401" s="10">
        <v>3.4985923767089844</v>
      </c>
      <c r="C4401" s="10">
        <v>2.6813838481903076</v>
      </c>
      <c r="D4401" s="10">
        <v>8.0441513061523438</v>
      </c>
      <c r="E4401" s="10">
        <v>40.795154571533203</v>
      </c>
      <c r="F4401" s="10" t="s">
        <v>13</v>
      </c>
      <c r="G4401" s="10">
        <v>2.3658690452575684</v>
      </c>
      <c r="H4401" s="10">
        <v>118.65450286865234</v>
      </c>
      <c r="I4401" s="10">
        <v>4.9688496589660645</v>
      </c>
      <c r="J4401" s="13">
        <v>84912.4296875</v>
      </c>
    </row>
    <row r="4402" spans="1:10">
      <c r="A4402" s="9">
        <v>44577.28125</v>
      </c>
      <c r="B4402" s="10">
        <v>4.3843259811401367</v>
      </c>
      <c r="C4402" s="10">
        <v>2.2991020679473877</v>
      </c>
      <c r="D4402" s="10">
        <v>9.0195550918579102</v>
      </c>
      <c r="E4402" s="10">
        <v>26.906951904296875</v>
      </c>
      <c r="F4402" s="10" t="s">
        <v>13</v>
      </c>
      <c r="G4402" s="10">
        <v>2.1192440986633301</v>
      </c>
      <c r="H4402" s="10">
        <v>117.19491577148438</v>
      </c>
      <c r="I4402" s="10">
        <v>4.5203676223754883</v>
      </c>
      <c r="J4402" s="13">
        <v>84005.484375</v>
      </c>
    </row>
    <row r="4403" spans="1:10">
      <c r="A4403" s="9">
        <v>44577.284722222219</v>
      </c>
      <c r="B4403" s="10">
        <v>2.0781638622283936</v>
      </c>
      <c r="C4403" s="10">
        <v>2.1236560344696045</v>
      </c>
      <c r="D4403" s="10">
        <v>5.3091397285461426</v>
      </c>
      <c r="E4403" s="10">
        <v>13.462400436401367</v>
      </c>
      <c r="F4403" s="10" t="s">
        <v>13</v>
      </c>
      <c r="G4403" s="10">
        <v>1.7929949760437012</v>
      </c>
      <c r="H4403" s="10">
        <v>117.01227569580078</v>
      </c>
      <c r="I4403" s="10">
        <v>3.5621511936187744</v>
      </c>
      <c r="J4403" s="13">
        <v>84047.9765625</v>
      </c>
    </row>
    <row r="4404" spans="1:10">
      <c r="A4404" s="9">
        <v>44577.288194444445</v>
      </c>
      <c r="B4404" s="10">
        <v>4.5421171188354492</v>
      </c>
      <c r="C4404" s="10">
        <v>3.0348575115203857</v>
      </c>
      <c r="D4404" s="10">
        <v>9.9971761703491211</v>
      </c>
      <c r="E4404" s="10">
        <v>81.481719970703125</v>
      </c>
      <c r="F4404" s="10" t="s">
        <v>13</v>
      </c>
      <c r="G4404" s="10">
        <v>2.3110511302947998</v>
      </c>
      <c r="H4404" s="10">
        <v>118.29958343505859</v>
      </c>
      <c r="I4404" s="10">
        <v>5.0763115882873535</v>
      </c>
      <c r="J4404" s="13">
        <v>84781.828125</v>
      </c>
    </row>
    <row r="4405" spans="1:10">
      <c r="A4405" s="9">
        <v>44577.291666666664</v>
      </c>
      <c r="B4405" s="10">
        <v>3.4939358234405518</v>
      </c>
      <c r="C4405" s="10">
        <v>2.4992940425872803</v>
      </c>
      <c r="D4405" s="10">
        <v>7.854924201965332</v>
      </c>
      <c r="E4405" s="10">
        <v>40.740859985351563</v>
      </c>
      <c r="F4405" s="10" t="s">
        <v>13</v>
      </c>
      <c r="G4405" s="10">
        <v>2.5159096717834473</v>
      </c>
      <c r="H4405" s="10">
        <v>118.36525726318359</v>
      </c>
      <c r="I4405" s="10">
        <v>10.437808036804199</v>
      </c>
      <c r="J4405" s="13">
        <v>84781.828125</v>
      </c>
    </row>
    <row r="4406" spans="1:10">
      <c r="A4406" s="9">
        <v>44577.295138888891</v>
      </c>
      <c r="B4406" s="10">
        <v>2.8853740692138672</v>
      </c>
      <c r="C4406" s="10">
        <v>2.8305950164794922</v>
      </c>
      <c r="D4406" s="10">
        <v>7.2533993721008301</v>
      </c>
      <c r="E4406" s="10">
        <v>13.457901000976563</v>
      </c>
      <c r="F4406" s="10" t="s">
        <v>13</v>
      </c>
      <c r="G4406" s="10">
        <v>2.3852102756500244</v>
      </c>
      <c r="H4406" s="10">
        <v>116.843017578125</v>
      </c>
      <c r="I4406" s="10">
        <v>4.3522849082946777</v>
      </c>
      <c r="J4406" s="13">
        <v>84019.8828125</v>
      </c>
    </row>
    <row r="4407" spans="1:10">
      <c r="A4407" s="9">
        <v>44577.298611111109</v>
      </c>
      <c r="B4407" s="10">
        <v>4.4285893440246582</v>
      </c>
      <c r="C4407" s="10">
        <v>2.5009529590606689</v>
      </c>
      <c r="D4407" s="10">
        <v>9.4678926467895508</v>
      </c>
      <c r="E4407" s="10">
        <v>67.946495056152344</v>
      </c>
      <c r="F4407" s="10" t="s">
        <v>13</v>
      </c>
      <c r="G4407" s="10">
        <v>2.1399359703063965</v>
      </c>
      <c r="H4407" s="10">
        <v>118.37809753417969</v>
      </c>
      <c r="I4407" s="10">
        <v>10.045209884643555</v>
      </c>
      <c r="J4407" s="13">
        <v>84837.3046875</v>
      </c>
    </row>
    <row r="4408" spans="1:10">
      <c r="A4408" s="9">
        <v>44577.302083333336</v>
      </c>
      <c r="B4408" s="10">
        <v>10.14252758026123</v>
      </c>
      <c r="C4408" s="10">
        <v>2.323089599609375</v>
      </c>
      <c r="D4408" s="10">
        <v>17.86992073059082</v>
      </c>
      <c r="E4408" s="10">
        <v>190.31378173828125</v>
      </c>
      <c r="F4408" s="10" t="s">
        <v>13</v>
      </c>
      <c r="G4408" s="10">
        <v>2.1641089916229248</v>
      </c>
      <c r="H4408" s="10">
        <v>118.61486053466797</v>
      </c>
      <c r="I4408" s="10">
        <v>12.503616333007813</v>
      </c>
      <c r="J4408" s="13">
        <v>84865.6640625</v>
      </c>
    </row>
    <row r="4409" spans="1:10">
      <c r="A4409" s="9">
        <v>44577.305555555555</v>
      </c>
      <c r="B4409" s="10">
        <v>6.4055490493774414</v>
      </c>
      <c r="C4409" s="10">
        <v>2.8563363552093506</v>
      </c>
      <c r="D4409" s="10">
        <v>12.853511810302734</v>
      </c>
      <c r="E4409" s="10">
        <v>67.90142822265625</v>
      </c>
      <c r="F4409" s="10" t="s">
        <v>13</v>
      </c>
      <c r="G4409" s="10">
        <v>3.0403132438659668</v>
      </c>
      <c r="H4409" s="10">
        <v>118.23392486572266</v>
      </c>
      <c r="I4409" s="10">
        <v>6.8444647789001465</v>
      </c>
      <c r="J4409" s="13">
        <v>84763.3203125</v>
      </c>
    </row>
    <row r="4410" spans="1:10">
      <c r="A4410" s="9">
        <v>44577.309027777781</v>
      </c>
      <c r="B4410" s="10">
        <v>6.9272127151489258</v>
      </c>
      <c r="C4410" s="10">
        <v>2.1236560344696045</v>
      </c>
      <c r="D4410" s="10">
        <v>12.918907165527344</v>
      </c>
      <c r="E4410" s="10">
        <v>148.08641052246094</v>
      </c>
      <c r="F4410" s="10" t="s">
        <v>13</v>
      </c>
      <c r="G4410" s="10">
        <v>2.5460729598999023</v>
      </c>
      <c r="H4410" s="10">
        <v>117.46797180175781</v>
      </c>
      <c r="I4410" s="10">
        <v>11.930379867553711</v>
      </c>
      <c r="J4410" s="13">
        <v>84029.640625</v>
      </c>
    </row>
    <row r="4411" spans="1:10">
      <c r="A4411" s="9">
        <v>44577.3125</v>
      </c>
      <c r="B4411" s="10">
        <v>6.9691996574401855</v>
      </c>
      <c r="C4411" s="10">
        <v>2.276627779006958</v>
      </c>
      <c r="D4411" s="10">
        <v>12.959266662597656</v>
      </c>
      <c r="E4411" s="10">
        <v>53.287857055664063</v>
      </c>
      <c r="F4411" s="10" t="s">
        <v>13</v>
      </c>
      <c r="G4411" s="10">
        <v>2.1410171985626221</v>
      </c>
      <c r="H4411" s="10">
        <v>116.43581390380859</v>
      </c>
      <c r="I4411" s="10">
        <v>18.520195007324219</v>
      </c>
      <c r="J4411" s="13">
        <v>83153.0625</v>
      </c>
    </row>
    <row r="4412" spans="1:10">
      <c r="A4412" s="9">
        <v>44577.315972222219</v>
      </c>
      <c r="B4412" s="10">
        <v>6.3915743827819824</v>
      </c>
      <c r="C4412" s="10">
        <v>2.6242589950561523</v>
      </c>
      <c r="D4412" s="10">
        <v>12.246543884277344</v>
      </c>
      <c r="E4412" s="10">
        <v>39.926044464111328</v>
      </c>
      <c r="F4412" s="10" t="s">
        <v>13</v>
      </c>
      <c r="G4412" s="10">
        <v>3.094505786895752</v>
      </c>
      <c r="H4412" s="10">
        <v>115.74053955078125</v>
      </c>
      <c r="I4412" s="10">
        <v>8.7757453918457031</v>
      </c>
      <c r="J4412" s="13">
        <v>83065.1796875</v>
      </c>
    </row>
    <row r="4413" spans="1:10">
      <c r="A4413" s="9">
        <v>44577.319444444445</v>
      </c>
      <c r="B4413" s="10">
        <v>5.3020234107971191</v>
      </c>
      <c r="C4413" s="10">
        <v>2.6501514911651611</v>
      </c>
      <c r="D4413" s="10">
        <v>10.777283668518066</v>
      </c>
      <c r="E4413" s="10">
        <v>26.879985809326172</v>
      </c>
      <c r="F4413" s="10" t="s">
        <v>13</v>
      </c>
      <c r="G4413" s="10">
        <v>3.6703677177429199</v>
      </c>
      <c r="H4413" s="10">
        <v>116.68753814697266</v>
      </c>
      <c r="I4413" s="10">
        <v>6.6044125556945801</v>
      </c>
      <c r="J4413" s="13">
        <v>83881.84375</v>
      </c>
    </row>
    <row r="4414" spans="1:10">
      <c r="A4414" s="9">
        <v>44577.322916666664</v>
      </c>
      <c r="B4414" s="10">
        <v>8.1835575103759766</v>
      </c>
      <c r="C4414" s="10">
        <v>3.3568582534790039</v>
      </c>
      <c r="D4414" s="10">
        <v>15.900908470153809</v>
      </c>
      <c r="E4414" s="10">
        <v>26.879983901977539</v>
      </c>
      <c r="F4414" s="10" t="s">
        <v>13</v>
      </c>
      <c r="G4414" s="10">
        <v>3.8496668338775635</v>
      </c>
      <c r="H4414" s="10">
        <v>116.62255096435547</v>
      </c>
      <c r="I4414" s="10">
        <v>5.1932129859924316</v>
      </c>
      <c r="J4414" s="13">
        <v>83878.9375</v>
      </c>
    </row>
    <row r="4415" spans="1:10">
      <c r="A4415" s="9">
        <v>44577.326388888891</v>
      </c>
      <c r="B4415" s="10">
        <v>4.377007007598877</v>
      </c>
      <c r="C4415" s="10">
        <v>2.6483817100524902</v>
      </c>
      <c r="D4415" s="10">
        <v>9.3576154708862305</v>
      </c>
      <c r="E4415" s="10">
        <v>26.862033843994141</v>
      </c>
      <c r="F4415" s="10" t="s">
        <v>13</v>
      </c>
      <c r="G4415" s="10">
        <v>3.5941362380981445</v>
      </c>
      <c r="H4415" s="10">
        <v>116.544677734375</v>
      </c>
      <c r="I4415" s="10">
        <v>5.2461557388305664</v>
      </c>
      <c r="J4415" s="13">
        <v>83822.9296875</v>
      </c>
    </row>
    <row r="4416" spans="1:10">
      <c r="A4416" s="9">
        <v>44577.329861111109</v>
      </c>
      <c r="B4416" s="10">
        <v>5.5907588005065918</v>
      </c>
      <c r="C4416" s="10">
        <v>2.6233823299407959</v>
      </c>
      <c r="D4416" s="10">
        <v>11.018205642700195</v>
      </c>
      <c r="E4416" s="10">
        <v>26.608469009399414</v>
      </c>
      <c r="F4416" s="10" t="s">
        <v>13</v>
      </c>
      <c r="G4416" s="10">
        <v>3.0412170886993408</v>
      </c>
      <c r="H4416" s="10">
        <v>115.31587982177734</v>
      </c>
      <c r="I4416" s="10">
        <v>5.3083896636962891</v>
      </c>
      <c r="J4416" s="13">
        <v>83028.8046875</v>
      </c>
    </row>
    <row r="4417" spans="1:10">
      <c r="A4417" s="9">
        <v>44577.333333333336</v>
      </c>
      <c r="B4417" s="10">
        <v>4.7936587333679199</v>
      </c>
      <c r="C4417" s="10">
        <v>2.974146842956543</v>
      </c>
      <c r="D4417" s="10">
        <v>10.496987342834473</v>
      </c>
      <c r="E4417" s="10">
        <v>39.925861358642578</v>
      </c>
      <c r="F4417" s="10" t="s">
        <v>13</v>
      </c>
      <c r="G4417" s="10">
        <v>2.9262580871582031</v>
      </c>
      <c r="H4417" s="10">
        <v>115.54695129394531</v>
      </c>
      <c r="I4417" s="10">
        <v>5.086555004119873</v>
      </c>
      <c r="J4417" s="13">
        <v>83045.7421875</v>
      </c>
    </row>
    <row r="4418" spans="1:10">
      <c r="A4418" s="9">
        <v>44577.336805555555</v>
      </c>
      <c r="B4418" s="10">
        <v>7.3323655128479004</v>
      </c>
      <c r="C4418" s="10">
        <v>3.2112319469451904</v>
      </c>
      <c r="D4418" s="10">
        <v>14.450545310974121</v>
      </c>
      <c r="E4418" s="10">
        <v>40.713649749755859</v>
      </c>
      <c r="F4418" s="10" t="s">
        <v>13</v>
      </c>
      <c r="G4418" s="10">
        <v>2.5896830558776855</v>
      </c>
      <c r="H4418" s="10">
        <v>117.69558715820313</v>
      </c>
      <c r="I4418" s="10">
        <v>6.8398933410644531</v>
      </c>
      <c r="J4418" s="13">
        <v>84682.171875</v>
      </c>
    </row>
    <row r="4419" spans="1:10">
      <c r="A4419" s="9">
        <v>44577.340277777781</v>
      </c>
      <c r="B4419" s="10">
        <v>6.4567651748657227</v>
      </c>
      <c r="C4419" s="10">
        <v>2.8277602195739746</v>
      </c>
      <c r="D4419" s="10">
        <v>12.724919319152832</v>
      </c>
      <c r="E4419" s="10">
        <v>26.888847351074219</v>
      </c>
      <c r="F4419" s="10" t="s">
        <v>13</v>
      </c>
      <c r="G4419" s="10">
        <v>2.4176819324493408</v>
      </c>
      <c r="H4419" s="10">
        <v>116.40095520019531</v>
      </c>
      <c r="I4419" s="10">
        <v>5.3643250465393066</v>
      </c>
      <c r="J4419" s="13">
        <v>83893.1484375</v>
      </c>
    </row>
    <row r="4420" spans="1:10">
      <c r="A4420" s="9">
        <v>44577.34375</v>
      </c>
      <c r="B4420" s="10">
        <v>8.6503410339355469</v>
      </c>
      <c r="C4420" s="10">
        <v>2.8287043571472168</v>
      </c>
      <c r="D4420" s="10">
        <v>16.0882568359375</v>
      </c>
      <c r="E4420" s="10">
        <v>26.897825241088867</v>
      </c>
      <c r="F4420" s="10" t="s">
        <v>13</v>
      </c>
      <c r="G4420" s="10">
        <v>2.6085894107818604</v>
      </c>
      <c r="H4420" s="10">
        <v>116.17970275878906</v>
      </c>
      <c r="I4420" s="10">
        <v>5.5355730056762695</v>
      </c>
      <c r="J4420" s="13">
        <v>83921.1640625</v>
      </c>
    </row>
    <row r="4421" spans="1:10">
      <c r="A4421" s="9">
        <v>44577.347222222219</v>
      </c>
      <c r="B4421" s="10">
        <v>6.1068124771118164</v>
      </c>
      <c r="C4421" s="10">
        <v>2.6492660045623779</v>
      </c>
      <c r="D4421" s="10">
        <v>12.186624526977539</v>
      </c>
      <c r="E4421" s="10">
        <v>26.871006011962891</v>
      </c>
      <c r="F4421" s="10" t="s">
        <v>13</v>
      </c>
      <c r="G4421" s="10">
        <v>3.0491116046905518</v>
      </c>
      <c r="H4421" s="10">
        <v>116.25875854492188</v>
      </c>
      <c r="I4421" s="10">
        <v>4.7964749336242676</v>
      </c>
      <c r="J4421" s="13">
        <v>83835.34375</v>
      </c>
    </row>
    <row r="4422" spans="1:10">
      <c r="A4422" s="9">
        <v>44577.350694444445</v>
      </c>
      <c r="B4422" s="10">
        <v>5.0681138038635254</v>
      </c>
      <c r="C4422" s="10">
        <v>2.8249406814575195</v>
      </c>
      <c r="D4422" s="10">
        <v>10.593525886535645</v>
      </c>
      <c r="E4422" s="10">
        <v>107.44813537597656</v>
      </c>
      <c r="F4422" s="10" t="s">
        <v>13</v>
      </c>
      <c r="G4422" s="10">
        <v>3.2590343952178955</v>
      </c>
      <c r="H4422" s="10">
        <v>116.60960388183594</v>
      </c>
      <c r="I4422" s="10">
        <v>5.1333351135253906</v>
      </c>
      <c r="J4422" s="13">
        <v>83807.3515625</v>
      </c>
    </row>
    <row r="4423" spans="1:10">
      <c r="A4423" s="9">
        <v>44577.354166666664</v>
      </c>
      <c r="B4423" s="10">
        <v>9.6568746566772461</v>
      </c>
      <c r="C4423" s="10">
        <v>2.8534755706787109</v>
      </c>
      <c r="D4423" s="10">
        <v>17.477537155151367</v>
      </c>
      <c r="E4423" s="10">
        <v>203.50027465820313</v>
      </c>
      <c r="F4423" s="10" t="s">
        <v>13</v>
      </c>
      <c r="G4423" s="10">
        <v>3.0392990112304688</v>
      </c>
      <c r="H4423" s="10">
        <v>118.04990386962891</v>
      </c>
      <c r="I4423" s="10">
        <v>7.0085501670837402</v>
      </c>
      <c r="J4423" s="13">
        <v>84653.8984375</v>
      </c>
    </row>
    <row r="4424" spans="1:10">
      <c r="A4424" s="9">
        <v>44577.357638888891</v>
      </c>
      <c r="B4424" s="10">
        <v>6.4589219093322754</v>
      </c>
      <c r="C4424" s="10">
        <v>3.0054988861083984</v>
      </c>
      <c r="D4424" s="10">
        <v>12.905964851379395</v>
      </c>
      <c r="E4424" s="10">
        <v>53.795654296875</v>
      </c>
      <c r="F4424" s="10" t="s">
        <v>13</v>
      </c>
      <c r="G4424" s="10">
        <v>3.3161823749542236</v>
      </c>
      <c r="H4424" s="10">
        <v>116.37480163574219</v>
      </c>
      <c r="I4424" s="10">
        <v>10.110894203186035</v>
      </c>
      <c r="J4424" s="13">
        <v>83924.0859375</v>
      </c>
    </row>
    <row r="4425" spans="1:10">
      <c r="A4425" s="9">
        <v>44577.361111111109</v>
      </c>
      <c r="B4425" s="10">
        <v>6.5219850540161133</v>
      </c>
      <c r="C4425" s="10">
        <v>3.2133638858795166</v>
      </c>
      <c r="D4425" s="10">
        <v>13.031974792480469</v>
      </c>
      <c r="E4425" s="10">
        <v>27.160451889038086</v>
      </c>
      <c r="F4425" s="10" t="s">
        <v>13</v>
      </c>
      <c r="G4425" s="10">
        <v>3.5050256252288818</v>
      </c>
      <c r="H4425" s="10">
        <v>117.37973022460938</v>
      </c>
      <c r="I4425" s="10">
        <v>12.034795761108398</v>
      </c>
      <c r="J4425" s="13">
        <v>84743.5</v>
      </c>
    </row>
    <row r="4426" spans="1:10">
      <c r="A4426" s="9">
        <v>44577.364583333336</v>
      </c>
      <c r="B4426" s="10">
        <v>6.2753162384033203</v>
      </c>
      <c r="C4426" s="10">
        <v>2.9731550216674805</v>
      </c>
      <c r="D4426" s="10">
        <v>12.592184066772461</v>
      </c>
      <c r="E4426" s="10">
        <v>26.608362197875977</v>
      </c>
      <c r="F4426" s="10" t="s">
        <v>13</v>
      </c>
      <c r="G4426" s="10">
        <v>3.6485922336578369</v>
      </c>
      <c r="H4426" s="10">
        <v>115.44407653808594</v>
      </c>
      <c r="I4426" s="10">
        <v>8.4375114440917969</v>
      </c>
      <c r="J4426" s="13">
        <v>83005.4296875</v>
      </c>
    </row>
    <row r="4427" spans="1:10">
      <c r="A4427" s="9">
        <v>44577.368055555555</v>
      </c>
      <c r="B4427" s="10">
        <v>4.3755464553833008</v>
      </c>
      <c r="C4427" s="10">
        <v>3.176997184753418</v>
      </c>
      <c r="D4427" s="10">
        <v>9.8839921951293945</v>
      </c>
      <c r="E4427" s="10">
        <v>26.853069305419922</v>
      </c>
      <c r="F4427" s="10" t="s">
        <v>13</v>
      </c>
      <c r="G4427" s="10">
        <v>3.7069437503814697</v>
      </c>
      <c r="H4427" s="10">
        <v>116.37593841552734</v>
      </c>
      <c r="I4427" s="10">
        <v>5.751927375793457</v>
      </c>
      <c r="J4427" s="13">
        <v>83766.6484375</v>
      </c>
    </row>
    <row r="4428" spans="1:10">
      <c r="A4428" s="9">
        <v>44577.371527777781</v>
      </c>
      <c r="B4428" s="10">
        <v>5.5944700241088867</v>
      </c>
      <c r="C4428" s="10">
        <v>2.6251237392425537</v>
      </c>
      <c r="D4428" s="10">
        <v>11.200528144836426</v>
      </c>
      <c r="E4428" s="10">
        <v>26.626134872436523</v>
      </c>
      <c r="F4428" s="10" t="s">
        <v>13</v>
      </c>
      <c r="G4428" s="10">
        <v>3.7661042213439941</v>
      </c>
      <c r="H4428" s="10">
        <v>115.13491821289063</v>
      </c>
      <c r="I4428" s="10">
        <v>6.3183822631835938</v>
      </c>
      <c r="J4428" s="13">
        <v>83060.8671875</v>
      </c>
    </row>
    <row r="4429" spans="1:10">
      <c r="A4429" s="9">
        <v>44577.375</v>
      </c>
      <c r="B4429" s="10">
        <v>7.7250580787658691</v>
      </c>
      <c r="C4429" s="10">
        <v>3.1812300682067871</v>
      </c>
      <c r="D4429" s="10">
        <v>15.199212074279785</v>
      </c>
      <c r="E4429" s="10">
        <v>107.55538940429688</v>
      </c>
      <c r="F4429" s="10" t="s">
        <v>13</v>
      </c>
      <c r="G4429" s="10">
        <v>3.6553587913513184</v>
      </c>
      <c r="H4429" s="10">
        <v>116.59598541259766</v>
      </c>
      <c r="I4429" s="10">
        <v>7.9053211212158203</v>
      </c>
      <c r="J4429" s="13">
        <v>83880.40625</v>
      </c>
    </row>
    <row r="4430" spans="1:10">
      <c r="A4430" s="9">
        <v>44577.378472222219</v>
      </c>
      <c r="B4430" s="10">
        <v>6.4567656517028809</v>
      </c>
      <c r="C4430" s="10">
        <v>3.0044956207275391</v>
      </c>
      <c r="D4430" s="10">
        <v>12.901657104492188</v>
      </c>
      <c r="E4430" s="10">
        <v>40.333271026611328</v>
      </c>
      <c r="F4430" s="10" t="s">
        <v>13</v>
      </c>
      <c r="G4430" s="10">
        <v>3.6870529651641846</v>
      </c>
      <c r="H4430" s="10">
        <v>116.40096282958984</v>
      </c>
      <c r="I4430" s="10">
        <v>7.9617877006530762</v>
      </c>
      <c r="J4430" s="13">
        <v>83877.4765625</v>
      </c>
    </row>
    <row r="4431" spans="1:10">
      <c r="A4431" s="9">
        <v>44577.381944444445</v>
      </c>
      <c r="B4431" s="10">
        <v>10.13957405090332</v>
      </c>
      <c r="C4431" s="10">
        <v>3.355724573135376</v>
      </c>
      <c r="D4431" s="10">
        <v>18.721410751342773</v>
      </c>
      <c r="E4431" s="10">
        <v>80.612716674804688</v>
      </c>
      <c r="F4431" s="10" t="s">
        <v>13</v>
      </c>
      <c r="G4431" s="10">
        <v>4.0000014305114746</v>
      </c>
      <c r="H4431" s="10">
        <v>116.71308135986328</v>
      </c>
      <c r="I4431" s="10">
        <v>9.5364837646484375</v>
      </c>
      <c r="J4431" s="13">
        <v>83808.6875</v>
      </c>
    </row>
    <row r="4432" spans="1:10">
      <c r="A4432" s="9">
        <v>44577.385416666664</v>
      </c>
      <c r="B4432" s="10">
        <v>15.159724235534668</v>
      </c>
      <c r="C4432" s="10">
        <v>2.7954728603363037</v>
      </c>
      <c r="D4432" s="10">
        <v>26.032840728759766</v>
      </c>
      <c r="E4432" s="10">
        <v>79.745491027832031</v>
      </c>
      <c r="F4432" s="10" t="s">
        <v>13</v>
      </c>
      <c r="G4432" s="10">
        <v>4.4103097915649414</v>
      </c>
      <c r="H4432" s="10">
        <v>115.32896423339844</v>
      </c>
      <c r="I4432" s="10">
        <v>11.108545303344727</v>
      </c>
      <c r="J4432" s="13">
        <v>82904.9296875</v>
      </c>
    </row>
    <row r="4433" spans="1:10">
      <c r="A4433" s="9">
        <v>44577.388888888891</v>
      </c>
      <c r="B4433" s="10">
        <v>12.89634895324707</v>
      </c>
      <c r="C4433" s="10">
        <v>4.0594968795776367</v>
      </c>
      <c r="D4433" s="10">
        <v>23.650983810424805</v>
      </c>
      <c r="E4433" s="10">
        <v>67.132675170898438</v>
      </c>
      <c r="F4433" s="10" t="s">
        <v>13</v>
      </c>
      <c r="G4433" s="10">
        <v>4.4025249481201172</v>
      </c>
      <c r="H4433" s="10">
        <v>116.89530944824219</v>
      </c>
      <c r="I4433" s="10">
        <v>8.6842823028564453</v>
      </c>
      <c r="J4433" s="13">
        <v>83750.890625</v>
      </c>
    </row>
    <row r="4434" spans="1:10">
      <c r="A4434" s="9">
        <v>44577.392361111109</v>
      </c>
      <c r="B4434" s="10">
        <v>12.320618629455566</v>
      </c>
      <c r="C4434" s="10">
        <v>3.3534972667694092</v>
      </c>
      <c r="D4434" s="10">
        <v>22.415481567382813</v>
      </c>
      <c r="E4434" s="10">
        <v>214.82455444335938</v>
      </c>
      <c r="F4434" s="10" t="s">
        <v>13</v>
      </c>
      <c r="G4434" s="10">
        <v>4.5216770172119141</v>
      </c>
      <c r="H4434" s="10">
        <v>117.09007263183594</v>
      </c>
      <c r="I4434" s="10">
        <v>12.293335914611816</v>
      </c>
      <c r="J4434" s="13">
        <v>83740.9765625</v>
      </c>
    </row>
    <row r="4435" spans="1:10">
      <c r="A4435" s="9">
        <v>44577.395833333336</v>
      </c>
      <c r="B4435" s="10">
        <v>9.5309820175170898</v>
      </c>
      <c r="C4435" s="10">
        <v>2.8506207466125488</v>
      </c>
      <c r="D4435" s="10">
        <v>17.460050582885742</v>
      </c>
      <c r="E4435" s="10">
        <v>135.53111267089844</v>
      </c>
      <c r="F4435" s="10" t="s">
        <v>13</v>
      </c>
      <c r="G4435" s="10">
        <v>4.606961727142334</v>
      </c>
      <c r="H4435" s="10">
        <v>117.80072021484375</v>
      </c>
      <c r="I4435" s="10">
        <v>12.921537399291992</v>
      </c>
      <c r="J4435" s="13">
        <v>84530.4296875</v>
      </c>
    </row>
    <row r="4436" spans="1:10">
      <c r="A4436" s="9">
        <v>44577.399305555555</v>
      </c>
      <c r="B4436" s="10">
        <v>8.728973388671875</v>
      </c>
      <c r="C4436" s="10">
        <v>4.1032252311706543</v>
      </c>
      <c r="D4436" s="10">
        <v>17.483306884765625</v>
      </c>
      <c r="E4436" s="10">
        <v>54.284656524658203</v>
      </c>
      <c r="F4436" s="10" t="s">
        <v>13</v>
      </c>
      <c r="G4436" s="10">
        <v>4.5231552124023438</v>
      </c>
      <c r="H4436" s="10">
        <v>117.82638549804688</v>
      </c>
      <c r="I4436" s="10">
        <v>9.2908191680908203</v>
      </c>
      <c r="J4436" s="13">
        <v>84648.2265625</v>
      </c>
    </row>
    <row r="4437" spans="1:10">
      <c r="A4437" s="9">
        <v>44577.402777777781</v>
      </c>
      <c r="B4437" s="10">
        <v>7.947697639465332</v>
      </c>
      <c r="C4437" s="10">
        <v>3.3546056747436523</v>
      </c>
      <c r="D4437" s="10">
        <v>15.53711986541748</v>
      </c>
      <c r="E4437" s="10">
        <v>53.723888397216797</v>
      </c>
      <c r="F4437" s="10" t="s">
        <v>13</v>
      </c>
      <c r="G4437" s="10">
        <v>4.8963241577148438</v>
      </c>
      <c r="H4437" s="10">
        <v>116.15460205078125</v>
      </c>
      <c r="I4437" s="10">
        <v>7.3897209167480469</v>
      </c>
      <c r="J4437" s="13">
        <v>83763.875</v>
      </c>
    </row>
    <row r="4438" spans="1:10">
      <c r="A4438" s="9">
        <v>44577.40625</v>
      </c>
      <c r="B4438" s="10">
        <v>10.693297386169434</v>
      </c>
      <c r="C4438" s="10">
        <v>3.5632755756378174</v>
      </c>
      <c r="D4438" s="10">
        <v>19.954345703125</v>
      </c>
      <c r="E4438" s="10">
        <v>243.95602416992188</v>
      </c>
      <c r="F4438" s="10" t="s">
        <v>13</v>
      </c>
      <c r="G4438" s="10">
        <v>4.2194037437438965</v>
      </c>
      <c r="H4438" s="10">
        <v>118.45607757568359</v>
      </c>
      <c r="I4438" s="10">
        <v>46.335380554199219</v>
      </c>
      <c r="J4438" s="13">
        <v>84526.421875</v>
      </c>
    </row>
    <row r="4439" spans="1:10">
      <c r="A4439" s="9">
        <v>44577.409722222219</v>
      </c>
      <c r="B4439" s="10">
        <v>8.1443252563476563</v>
      </c>
      <c r="C4439" s="10">
        <v>3.5668320655822754</v>
      </c>
      <c r="D4439" s="10">
        <v>16.050745010375977</v>
      </c>
      <c r="E4439" s="10">
        <v>108.53311157226563</v>
      </c>
      <c r="F4439" s="10" t="s">
        <v>13</v>
      </c>
      <c r="G4439" s="10">
        <v>4.4757723808288574</v>
      </c>
      <c r="H4439" s="10">
        <v>117.6558837890625</v>
      </c>
      <c r="I4439" s="10">
        <v>29.28765869140625</v>
      </c>
      <c r="J4439" s="13">
        <v>84612.9921875</v>
      </c>
    </row>
    <row r="4440" spans="1:10">
      <c r="A4440" s="9">
        <v>44577.413194444445</v>
      </c>
      <c r="B4440" s="10">
        <v>8.2579183578491211</v>
      </c>
      <c r="C4440" s="10">
        <v>3.2090785503387451</v>
      </c>
      <c r="D4440" s="10">
        <v>15.867110252380371</v>
      </c>
      <c r="E4440" s="10">
        <v>81.372695922851563</v>
      </c>
      <c r="F4440" s="10" t="s">
        <v>13</v>
      </c>
      <c r="G4440" s="10">
        <v>4.1646041870117188</v>
      </c>
      <c r="H4440" s="10">
        <v>117.22319030761719</v>
      </c>
      <c r="I4440" s="10">
        <v>17.486991882324219</v>
      </c>
      <c r="J4440" s="13">
        <v>84587.796875</v>
      </c>
    </row>
    <row r="4441" spans="1:10">
      <c r="A4441" s="9">
        <v>44577.416666666664</v>
      </c>
      <c r="B4441" s="10">
        <v>12.918880462646484</v>
      </c>
      <c r="C4441" s="10">
        <v>3.2112195491790771</v>
      </c>
      <c r="D4441" s="10">
        <v>23.013740539550781</v>
      </c>
      <c r="E4441" s="10">
        <v>94.998153686523438</v>
      </c>
      <c r="F4441" s="10" t="s">
        <v>13</v>
      </c>
      <c r="G4441" s="10">
        <v>3.8750045299530029</v>
      </c>
      <c r="H4441" s="10">
        <v>117.10453033447266</v>
      </c>
      <c r="I4441" s="10">
        <v>9.2338199615478516</v>
      </c>
      <c r="J4441" s="13">
        <v>84644.234375</v>
      </c>
    </row>
    <row r="4442" spans="1:10">
      <c r="A4442" s="9">
        <v>44577.420138888891</v>
      </c>
      <c r="B4442" s="10">
        <v>11.629707336425781</v>
      </c>
      <c r="C4442" s="10">
        <v>3.3534872531890869</v>
      </c>
      <c r="D4442" s="10">
        <v>21.17991828918457</v>
      </c>
      <c r="E4442" s="10">
        <v>67.132469177246094</v>
      </c>
      <c r="F4442" s="10" t="s">
        <v>13</v>
      </c>
      <c r="G4442" s="10">
        <v>3.8231353759765625</v>
      </c>
      <c r="H4442" s="10">
        <v>115.79126739501953</v>
      </c>
      <c r="I4442" s="10">
        <v>8.0639533996582031</v>
      </c>
      <c r="J4442" s="13">
        <v>83744.90625</v>
      </c>
    </row>
    <row r="4443" spans="1:10">
      <c r="A4443" s="9">
        <v>44577.423611111109</v>
      </c>
      <c r="B4443" s="10">
        <v>12.90169620513916</v>
      </c>
      <c r="C4443" s="10">
        <v>3.3851118087768555</v>
      </c>
      <c r="D4443" s="10">
        <v>23.161289215087891</v>
      </c>
      <c r="E4443" s="10">
        <v>135.53111267089844</v>
      </c>
      <c r="F4443" s="10" t="s">
        <v>13</v>
      </c>
      <c r="G4443" s="10">
        <v>5.0902495384216309</v>
      </c>
      <c r="H4443" s="10">
        <v>116.88322448730469</v>
      </c>
      <c r="I4443" s="10">
        <v>17.361536026000977</v>
      </c>
      <c r="J4443" s="13">
        <v>84532.453125</v>
      </c>
    </row>
    <row r="4444" spans="1:10">
      <c r="A4444" s="9">
        <v>44577.427083333336</v>
      </c>
      <c r="B4444" s="10">
        <v>15.976163864135742</v>
      </c>
      <c r="C4444" s="10">
        <v>3.6012990474700928</v>
      </c>
      <c r="D4444" s="10">
        <v>28.090133666992188</v>
      </c>
      <c r="E4444" s="10">
        <v>123.27962493896484</v>
      </c>
      <c r="F4444" s="10" t="s">
        <v>13</v>
      </c>
      <c r="G4444" s="10">
        <v>5.0259299278259277</v>
      </c>
      <c r="H4444" s="10">
        <v>118.19670867919922</v>
      </c>
      <c r="I4444" s="10">
        <v>13.404604911804199</v>
      </c>
      <c r="J4444" s="13">
        <v>85439.765625</v>
      </c>
    </row>
    <row r="4445" spans="1:10">
      <c r="A4445" s="9">
        <v>44577.430555555555</v>
      </c>
      <c r="B4445" s="10">
        <v>10.224961280822754</v>
      </c>
      <c r="C4445" s="10">
        <v>3.7401924133300781</v>
      </c>
      <c r="D4445" s="10">
        <v>19.41337776184082</v>
      </c>
      <c r="E4445" s="10">
        <v>67.742965698242188</v>
      </c>
      <c r="F4445" s="10" t="s">
        <v>13</v>
      </c>
      <c r="G4445" s="10">
        <v>5.0509176254272461</v>
      </c>
      <c r="H4445" s="10">
        <v>116.90976715087891</v>
      </c>
      <c r="I4445" s="10">
        <v>13.14484691619873</v>
      </c>
      <c r="J4445" s="13">
        <v>84510.3046875</v>
      </c>
    </row>
    <row r="4446" spans="1:10">
      <c r="A4446" s="9">
        <v>44577.434027777781</v>
      </c>
      <c r="B4446" s="10">
        <v>9.623082160949707</v>
      </c>
      <c r="C4446" s="10">
        <v>3.417823314666748</v>
      </c>
      <c r="D4446" s="10">
        <v>18.34831428527832</v>
      </c>
      <c r="E4446" s="10">
        <v>54.736316680908203</v>
      </c>
      <c r="F4446" s="10" t="s">
        <v>13</v>
      </c>
      <c r="G4446" s="10">
        <v>4.5190229415893555</v>
      </c>
      <c r="H4446" s="10">
        <v>118.40972137451172</v>
      </c>
      <c r="I4446" s="10">
        <v>9.655487060546875</v>
      </c>
      <c r="J4446" s="13">
        <v>85355.40625</v>
      </c>
    </row>
    <row r="4447" spans="1:10">
      <c r="A4447" s="9">
        <v>44577.4375</v>
      </c>
      <c r="B4447" s="10">
        <v>14.533742904663086</v>
      </c>
      <c r="C4447" s="10">
        <v>3.2080087661743164</v>
      </c>
      <c r="D4447" s="10">
        <v>25.485849380493164</v>
      </c>
      <c r="E4447" s="10">
        <v>67.787979125976563</v>
      </c>
      <c r="F4447" s="10" t="s">
        <v>13</v>
      </c>
      <c r="G4447" s="10">
        <v>4.6039586067199707</v>
      </c>
      <c r="H4447" s="10">
        <v>117.05299377441406</v>
      </c>
      <c r="I4447" s="10">
        <v>12.413334846496582</v>
      </c>
      <c r="J4447" s="13">
        <v>84555.65625</v>
      </c>
    </row>
    <row r="4448" spans="1:10">
      <c r="A4448" s="9">
        <v>44577.440972222219</v>
      </c>
      <c r="B4448" s="10">
        <v>14.403097152709961</v>
      </c>
      <c r="C4448" s="10">
        <v>3.5609002113342285</v>
      </c>
      <c r="D4448" s="10">
        <v>25.816526412963867</v>
      </c>
      <c r="E4448" s="10">
        <v>108.35262298583984</v>
      </c>
      <c r="F4448" s="10" t="s">
        <v>13</v>
      </c>
      <c r="G4448" s="10">
        <v>5.6401166915893555</v>
      </c>
      <c r="H4448" s="10">
        <v>116.87079620361328</v>
      </c>
      <c r="I4448" s="10">
        <v>13.140464782714844</v>
      </c>
      <c r="J4448" s="13">
        <v>84469.140625</v>
      </c>
    </row>
    <row r="4449" spans="1:10">
      <c r="A4449" s="9">
        <v>44577.444444444445</v>
      </c>
      <c r="B4449" s="10">
        <v>21.755266189575195</v>
      </c>
      <c r="C4449" s="10">
        <v>3.1759288311004639</v>
      </c>
      <c r="D4449" s="10">
        <v>36.523181915283203</v>
      </c>
      <c r="E4449" s="10">
        <v>295.284423828125</v>
      </c>
      <c r="F4449" s="10" t="s">
        <v>13</v>
      </c>
      <c r="G4449" s="10">
        <v>5.7317681312561035</v>
      </c>
      <c r="H4449" s="10">
        <v>116.66129302978516</v>
      </c>
      <c r="I4449" s="10">
        <v>38.389656066894531</v>
      </c>
      <c r="J4449" s="13">
        <v>83713.1015625</v>
      </c>
    </row>
    <row r="4450" spans="1:10">
      <c r="A4450" s="9">
        <v>44577.447916666664</v>
      </c>
      <c r="B4450" s="10">
        <v>23.136554718017578</v>
      </c>
      <c r="C4450" s="10">
        <v>4.058131217956543</v>
      </c>
      <c r="D4450" s="10">
        <v>39.522666931152344</v>
      </c>
      <c r="E4450" s="10">
        <v>268.44036865234375</v>
      </c>
      <c r="F4450" s="10" t="s">
        <v>13</v>
      </c>
      <c r="G4450" s="10">
        <v>5.7087306976318359</v>
      </c>
      <c r="H4450" s="10">
        <v>116.14207458496094</v>
      </c>
      <c r="I4450" s="10">
        <v>23.225461959838867</v>
      </c>
      <c r="J4450" s="13">
        <v>83697.171875</v>
      </c>
    </row>
    <row r="4451" spans="1:10">
      <c r="A4451" s="9">
        <v>44577.451388888891</v>
      </c>
      <c r="B4451" s="10">
        <v>14.723912239074707</v>
      </c>
      <c r="C4451" s="10">
        <v>3.8791050910949707</v>
      </c>
      <c r="D4451" s="10">
        <v>26.624767303466797</v>
      </c>
      <c r="E4451" s="10">
        <v>120.71770477294922</v>
      </c>
      <c r="F4451" s="10" t="s">
        <v>13</v>
      </c>
      <c r="G4451" s="10">
        <v>5.9644279479980469</v>
      </c>
      <c r="H4451" s="10">
        <v>115.54584503173828</v>
      </c>
      <c r="I4451" s="10">
        <v>14.70341682434082</v>
      </c>
      <c r="J4451" s="13">
        <v>83644.4375</v>
      </c>
    </row>
    <row r="4452" spans="1:10">
      <c r="A4452" s="9">
        <v>44577.454861111109</v>
      </c>
      <c r="B4452" s="10">
        <v>19.338014602661133</v>
      </c>
      <c r="C4452" s="10">
        <v>4.058131217956543</v>
      </c>
      <c r="D4452" s="10">
        <v>33.876575469970703</v>
      </c>
      <c r="E4452" s="10">
        <v>268.44036865234375</v>
      </c>
      <c r="F4452" s="10" t="s">
        <v>13</v>
      </c>
      <c r="G4452" s="10">
        <v>5.8625807762145996</v>
      </c>
      <c r="H4452" s="10">
        <v>116.14208221435547</v>
      </c>
      <c r="I4452" s="10">
        <v>18.151937484741211</v>
      </c>
      <c r="J4452" s="13">
        <v>83703.2109375</v>
      </c>
    </row>
    <row r="4453" spans="1:10">
      <c r="A4453" s="9">
        <v>44577.458333333336</v>
      </c>
      <c r="B4453" s="10">
        <v>16.388599395751953</v>
      </c>
      <c r="C4453" s="10">
        <v>3.5632665157318115</v>
      </c>
      <c r="D4453" s="10">
        <v>28.684297561645508</v>
      </c>
      <c r="E4453" s="10">
        <v>176.19001770019531</v>
      </c>
      <c r="F4453" s="10" t="s">
        <v>13</v>
      </c>
      <c r="G4453" s="10">
        <v>5.6526856422424316</v>
      </c>
      <c r="H4453" s="10">
        <v>116.62080383300781</v>
      </c>
      <c r="I4453" s="10">
        <v>13.604579925537109</v>
      </c>
      <c r="J4453" s="13">
        <v>84520.53125</v>
      </c>
    </row>
    <row r="4454" spans="1:10">
      <c r="A4454" s="9">
        <v>44577.461805555555</v>
      </c>
      <c r="B4454" s="10">
        <v>17.369613647460938</v>
      </c>
      <c r="C4454" s="10">
        <v>3.7027823925018311</v>
      </c>
      <c r="D4454" s="10">
        <v>30.327552795410156</v>
      </c>
      <c r="E4454" s="10">
        <v>187.78309631347656</v>
      </c>
      <c r="F4454" s="10" t="s">
        <v>13</v>
      </c>
      <c r="G4454" s="10">
        <v>5.3281517028808594</v>
      </c>
      <c r="H4454" s="10">
        <v>115.67555999755859</v>
      </c>
      <c r="I4454" s="10">
        <v>18.703195571899414</v>
      </c>
      <c r="J4454" s="13">
        <v>83637.5390625</v>
      </c>
    </row>
    <row r="4455" spans="1:10">
      <c r="A4455" s="9">
        <v>44577.465277777781</v>
      </c>
      <c r="B4455" s="10">
        <v>17.893644332885742</v>
      </c>
      <c r="C4455" s="10">
        <v>4.2744960784912109</v>
      </c>
      <c r="D4455" s="10">
        <v>31.7025146484375</v>
      </c>
      <c r="E4455" s="10">
        <v>121.93708801269531</v>
      </c>
      <c r="F4455" s="10" t="s">
        <v>13</v>
      </c>
      <c r="G4455" s="10">
        <v>5.1363654136657715</v>
      </c>
      <c r="H4455" s="10">
        <v>116.64747619628906</v>
      </c>
      <c r="I4455" s="10">
        <v>15.307167053222656</v>
      </c>
      <c r="J4455" s="13">
        <v>84482.3671875</v>
      </c>
    </row>
    <row r="4456" spans="1:10">
      <c r="A4456" s="9">
        <v>44577.46875</v>
      </c>
      <c r="B4456" s="10">
        <v>12.084017753601074</v>
      </c>
      <c r="C4456" s="10">
        <v>3.7401838302612305</v>
      </c>
      <c r="D4456" s="10">
        <v>22.262998580932617</v>
      </c>
      <c r="E4456" s="10">
        <v>81.2913818359375</v>
      </c>
      <c r="F4456" s="10" t="s">
        <v>13</v>
      </c>
      <c r="G4456" s="10">
        <v>5.2965426445007324</v>
      </c>
      <c r="H4456" s="10">
        <v>116.31990051269531</v>
      </c>
      <c r="I4456" s="10">
        <v>9.7305784225463867</v>
      </c>
      <c r="J4456" s="13">
        <v>84485.4296875</v>
      </c>
    </row>
    <row r="4457" spans="1:10">
      <c r="A4457" s="9">
        <v>44577.472222222219</v>
      </c>
      <c r="B4457" s="10">
        <v>14.649796485900879</v>
      </c>
      <c r="C4457" s="10">
        <v>3.7725629806518555</v>
      </c>
      <c r="D4457" s="10">
        <v>26.407941818237305</v>
      </c>
      <c r="E4457" s="10">
        <v>95.660987854003906</v>
      </c>
      <c r="F4457" s="10" t="s">
        <v>13</v>
      </c>
      <c r="G4457" s="10">
        <v>5.5041599273681641</v>
      </c>
      <c r="H4457" s="10">
        <v>117.85552215576172</v>
      </c>
      <c r="I4457" s="10">
        <v>11.020145416259766</v>
      </c>
      <c r="J4457" s="13">
        <v>85217.6796875</v>
      </c>
    </row>
    <row r="4458" spans="1:10">
      <c r="A4458" s="9">
        <v>44577.475694444445</v>
      </c>
      <c r="B4458" s="10">
        <v>11.258005142211914</v>
      </c>
      <c r="C4458" s="10">
        <v>3.3456816673278809</v>
      </c>
      <c r="D4458" s="10">
        <v>20.60235595703125</v>
      </c>
      <c r="E4458" s="10">
        <v>93.766700744628906</v>
      </c>
      <c r="F4458" s="10" t="s">
        <v>13</v>
      </c>
      <c r="G4458" s="10">
        <v>5.4779825210571289</v>
      </c>
      <c r="H4458" s="10">
        <v>114.87403106689453</v>
      </c>
      <c r="I4458" s="10">
        <v>9.8455038070678711</v>
      </c>
      <c r="J4458" s="13">
        <v>83517.234375</v>
      </c>
    </row>
    <row r="4459" spans="1:10">
      <c r="A4459" s="9">
        <v>44577.479166666664</v>
      </c>
      <c r="B4459" s="10">
        <v>14.429786682128906</v>
      </c>
      <c r="C4459" s="10">
        <v>2.8772027492523193</v>
      </c>
      <c r="D4459" s="10">
        <v>25.17552375793457</v>
      </c>
      <c r="E4459" s="10">
        <v>95.756462097167969</v>
      </c>
      <c r="F4459" s="10" t="s">
        <v>13</v>
      </c>
      <c r="G4459" s="10">
        <v>5.2326154708862305</v>
      </c>
      <c r="H4459" s="10">
        <v>117.84085845947266</v>
      </c>
      <c r="I4459" s="10">
        <v>11.433321952819824</v>
      </c>
      <c r="J4459" s="13">
        <v>85294.8671875</v>
      </c>
    </row>
    <row r="4460" spans="1:10">
      <c r="A4460" s="9">
        <v>44577.482638888891</v>
      </c>
      <c r="B4460" s="10">
        <v>18.183879852294922</v>
      </c>
      <c r="C4460" s="10">
        <v>4.3158040046691895</v>
      </c>
      <c r="D4460" s="10">
        <v>32.368534088134766</v>
      </c>
      <c r="E4460" s="10">
        <v>164.15394592285156</v>
      </c>
      <c r="F4460" s="10" t="s">
        <v>13</v>
      </c>
      <c r="G4460" s="10">
        <v>5.7612724304199219</v>
      </c>
      <c r="H4460" s="10">
        <v>117.70858764648438</v>
      </c>
      <c r="I4460" s="10">
        <v>11.605683326721191</v>
      </c>
      <c r="J4460" s="13">
        <v>85297.984375</v>
      </c>
    </row>
    <row r="4461" spans="1:10">
      <c r="A4461" s="9">
        <v>44577.486111111109</v>
      </c>
      <c r="B4461" s="10">
        <v>13.701587677001953</v>
      </c>
      <c r="C4461" s="10">
        <v>4.0936651229858398</v>
      </c>
      <c r="D4461" s="10">
        <v>25.095947265625</v>
      </c>
      <c r="E4461" s="10">
        <v>121.85590362548828</v>
      </c>
      <c r="F4461" s="10" t="s">
        <v>13</v>
      </c>
      <c r="G4461" s="10">
        <v>6.3430414199829102</v>
      </c>
      <c r="H4461" s="10">
        <v>116.11152648925781</v>
      </c>
      <c r="I4461" s="10">
        <v>10.577093124389648</v>
      </c>
      <c r="J4461" s="13">
        <v>84428.40625</v>
      </c>
    </row>
    <row r="4462" spans="1:10">
      <c r="A4462" s="9">
        <v>44577.489583333336</v>
      </c>
      <c r="B4462" s="10">
        <v>13.692483901977539</v>
      </c>
      <c r="C4462" s="10">
        <v>3.37947678565979</v>
      </c>
      <c r="D4462" s="10">
        <v>24.545673370361328</v>
      </c>
      <c r="E4462" s="10">
        <v>81.183296203613281</v>
      </c>
      <c r="F4462" s="10" t="s">
        <v>13</v>
      </c>
      <c r="G4462" s="10">
        <v>5.6457657814025879</v>
      </c>
      <c r="H4462" s="10">
        <v>116.09981536865234</v>
      </c>
      <c r="I4462" s="10">
        <v>8.8083887100219727</v>
      </c>
      <c r="J4462" s="13">
        <v>84373.1796875</v>
      </c>
    </row>
    <row r="4463" spans="1:10">
      <c r="A4463" s="9">
        <v>44577.493055555555</v>
      </c>
      <c r="B4463" s="10">
        <v>11.837035179138184</v>
      </c>
      <c r="C4463" s="10">
        <v>3.5929169654846191</v>
      </c>
      <c r="D4463" s="10">
        <v>21.737148284912109</v>
      </c>
      <c r="E4463" s="10">
        <v>95.660980224609375</v>
      </c>
      <c r="F4463" s="10" t="s">
        <v>13</v>
      </c>
      <c r="G4463" s="10">
        <v>5.3405041694641113</v>
      </c>
      <c r="H4463" s="10">
        <v>117.12863922119141</v>
      </c>
      <c r="I4463" s="10">
        <v>14.176958084106445</v>
      </c>
      <c r="J4463" s="13">
        <v>85220.0234375</v>
      </c>
    </row>
    <row r="4464" spans="1:10">
      <c r="A4464" s="9">
        <v>44577.496527777781</v>
      </c>
      <c r="B4464" s="10">
        <v>10.56999397277832</v>
      </c>
      <c r="C4464" s="10">
        <v>3.2048041820526123</v>
      </c>
      <c r="D4464" s="10">
        <v>19.406869888305664</v>
      </c>
      <c r="E4464" s="10">
        <v>148.98457336425781</v>
      </c>
      <c r="F4464" s="10" t="s">
        <v>13</v>
      </c>
      <c r="G4464" s="10">
        <v>5.3820319175720215</v>
      </c>
      <c r="H4464" s="10">
        <v>116.01919555664063</v>
      </c>
      <c r="I4464" s="10">
        <v>15.586494445800781</v>
      </c>
      <c r="J4464" s="13">
        <v>84449.6171875</v>
      </c>
    </row>
    <row r="4465" spans="1:10">
      <c r="A4465" s="9">
        <v>44577.5</v>
      </c>
      <c r="B4465" s="10">
        <v>12.416065216064453</v>
      </c>
      <c r="C4465" s="10">
        <v>3.0237424373626709</v>
      </c>
      <c r="D4465" s="10">
        <v>22.055530548095703</v>
      </c>
      <c r="E4465" s="10">
        <v>216.48878479003906</v>
      </c>
      <c r="F4465" s="10" t="s">
        <v>13</v>
      </c>
      <c r="G4465" s="10">
        <v>5.1201257705688477</v>
      </c>
      <c r="H4465" s="10">
        <v>115.90352630615234</v>
      </c>
      <c r="I4465" s="10">
        <v>33.358219146728516</v>
      </c>
      <c r="J4465" s="13">
        <v>84366.296875</v>
      </c>
    </row>
    <row r="4466" spans="1:10">
      <c r="A4466" s="9">
        <v>44577.503472222219</v>
      </c>
      <c r="B4466" s="10">
        <v>18.165746688842773</v>
      </c>
      <c r="C4466" s="10">
        <v>3.59291672706604</v>
      </c>
      <c r="D4466" s="10">
        <v>31.617668151855469</v>
      </c>
      <c r="E4466" s="10">
        <v>122.99269104003906</v>
      </c>
      <c r="F4466" s="10" t="s">
        <v>13</v>
      </c>
      <c r="G4466" s="10">
        <v>4.6962990760803223</v>
      </c>
      <c r="H4466" s="10">
        <v>116.93040466308594</v>
      </c>
      <c r="I4466" s="10">
        <v>19.400047302246094</v>
      </c>
      <c r="J4466" s="13">
        <v>85213.09375</v>
      </c>
    </row>
    <row r="4467" spans="1:10">
      <c r="A4467" s="9">
        <v>44577.506944444445</v>
      </c>
      <c r="B4467" s="10">
        <v>27.298131942749023</v>
      </c>
      <c r="C4467" s="10">
        <v>3.0529632568359375</v>
      </c>
      <c r="D4467" s="10">
        <v>45.076099395751953</v>
      </c>
      <c r="E4467" s="10">
        <v>286.88742065429688</v>
      </c>
      <c r="F4467" s="10" t="s">
        <v>13</v>
      </c>
      <c r="G4467" s="10">
        <v>4.9511942863464355</v>
      </c>
      <c r="H4467" s="10">
        <v>117.81629943847656</v>
      </c>
      <c r="I4467" s="10">
        <v>23.180503845214844</v>
      </c>
      <c r="J4467" s="13">
        <v>85171.5078125</v>
      </c>
    </row>
    <row r="4468" spans="1:10">
      <c r="A4468" s="9">
        <v>44577.510416666664</v>
      </c>
      <c r="B4468" s="10">
        <v>23.815013885498047</v>
      </c>
      <c r="C4468" s="10">
        <v>4.1359786987304688</v>
      </c>
      <c r="D4468" s="10">
        <v>40.640487670898438</v>
      </c>
      <c r="E4468" s="10">
        <v>300.94888305664063</v>
      </c>
      <c r="F4468" s="10" t="s">
        <v>13</v>
      </c>
      <c r="G4468" s="10">
        <v>5.6341290473937988</v>
      </c>
      <c r="H4468" s="10">
        <v>117.77471923828125</v>
      </c>
      <c r="I4468" s="10">
        <v>18.212879180908203</v>
      </c>
      <c r="J4468" s="13">
        <v>85290.3125</v>
      </c>
    </row>
    <row r="4469" spans="1:10">
      <c r="A4469" s="9">
        <v>44577.513888888891</v>
      </c>
      <c r="B4469" s="10">
        <v>20.034250259399414</v>
      </c>
      <c r="C4469" s="10">
        <v>4.6692376136779785</v>
      </c>
      <c r="D4469" s="10">
        <v>35.198867797851563</v>
      </c>
      <c r="E4469" s="10">
        <v>300.54873657226563</v>
      </c>
      <c r="F4469" s="10" t="s">
        <v>13</v>
      </c>
      <c r="G4469" s="10">
        <v>5.324246883392334</v>
      </c>
      <c r="H4469" s="10">
        <v>117.28783416748047</v>
      </c>
      <c r="I4469" s="10">
        <v>16.295206069946289</v>
      </c>
      <c r="J4469" s="13">
        <v>85177.8046875</v>
      </c>
    </row>
    <row r="4470" spans="1:10">
      <c r="A4470" s="9">
        <v>44577.517361111109</v>
      </c>
      <c r="B4470" s="10">
        <v>13.121849060058594</v>
      </c>
      <c r="C4470" s="10">
        <v>3.7713074684143066</v>
      </c>
      <c r="D4470" s="10">
        <v>23.705360412597656</v>
      </c>
      <c r="E4470" s="10">
        <v>150.27436828613281</v>
      </c>
      <c r="F4470" s="10" t="s">
        <v>13</v>
      </c>
      <c r="G4470" s="10">
        <v>4.5542383193969727</v>
      </c>
      <c r="H4470" s="10">
        <v>117.08965301513672</v>
      </c>
      <c r="I4470" s="10">
        <v>14.918145179748535</v>
      </c>
      <c r="J4470" s="13">
        <v>85167.71875</v>
      </c>
    </row>
    <row r="4471" spans="1:10">
      <c r="A4471" s="9">
        <v>44577.520833333336</v>
      </c>
      <c r="B4471" s="10">
        <v>14.704333305358887</v>
      </c>
      <c r="C4471" s="10">
        <v>2.9935050010681152</v>
      </c>
      <c r="D4471" s="10">
        <v>25.532833099365234</v>
      </c>
      <c r="E4471" s="10">
        <v>133.95243835449219</v>
      </c>
      <c r="F4471" s="10" t="s">
        <v>13</v>
      </c>
      <c r="G4471" s="10">
        <v>4.6670746803283691</v>
      </c>
      <c r="H4471" s="10">
        <v>114.87403106689453</v>
      </c>
      <c r="I4471" s="10">
        <v>12.602245330810547</v>
      </c>
      <c r="J4471" s="13">
        <v>83512.125</v>
      </c>
    </row>
    <row r="4472" spans="1:10">
      <c r="A4472" s="9">
        <v>44577.524305555555</v>
      </c>
      <c r="B4472" s="10">
        <v>19.324863433837891</v>
      </c>
      <c r="C4472" s="10">
        <v>4.1291050910949707</v>
      </c>
      <c r="D4472" s="10">
        <v>33.571422576904297</v>
      </c>
      <c r="E4472" s="10">
        <v>245.82168579101563</v>
      </c>
      <c r="F4472" s="10" t="s">
        <v>13</v>
      </c>
      <c r="G4472" s="10">
        <v>4.6562166213989258</v>
      </c>
      <c r="H4472" s="10">
        <v>117.11672973632813</v>
      </c>
      <c r="I4472" s="10">
        <v>21.050531387329102</v>
      </c>
      <c r="J4472" s="13">
        <v>85148.8828125</v>
      </c>
    </row>
    <row r="4473" spans="1:10">
      <c r="A4473" s="9">
        <v>44577.527777777781</v>
      </c>
      <c r="B4473" s="10">
        <v>12.871646881103516</v>
      </c>
      <c r="C4473" s="10">
        <v>4.443720817565918</v>
      </c>
      <c r="D4473" s="10">
        <v>24.173843383789063</v>
      </c>
      <c r="E4473" s="10">
        <v>148.73699951171875</v>
      </c>
      <c r="F4473" s="10" t="s">
        <v>13</v>
      </c>
      <c r="G4473" s="10">
        <v>4.3640999794006348</v>
      </c>
      <c r="H4473" s="10">
        <v>115.6302490234375</v>
      </c>
      <c r="I4473" s="10">
        <v>27.373016357421875</v>
      </c>
      <c r="J4473" s="13">
        <v>84312.09375</v>
      </c>
    </row>
    <row r="4474" spans="1:10">
      <c r="A4474" s="9">
        <v>44577.53125</v>
      </c>
      <c r="B4474" s="10">
        <v>14.771896362304688</v>
      </c>
      <c r="C4474" s="10">
        <v>4.1332259178161621</v>
      </c>
      <c r="D4474" s="10">
        <v>26.776117324829102</v>
      </c>
      <c r="E4474" s="10">
        <v>177.715087890625</v>
      </c>
      <c r="F4474" s="10" t="s">
        <v>13</v>
      </c>
      <c r="G4474" s="10">
        <v>4.5094671249389648</v>
      </c>
      <c r="H4474" s="10">
        <v>117.29972076416016</v>
      </c>
      <c r="I4474" s="10">
        <v>14.640989303588867</v>
      </c>
      <c r="J4474" s="13">
        <v>85245.6171875</v>
      </c>
    </row>
    <row r="4475" spans="1:10">
      <c r="A4475" s="9">
        <v>44577.534722222219</v>
      </c>
      <c r="B4475" s="10">
        <v>12.896099090576172</v>
      </c>
      <c r="C4475" s="10">
        <v>3.5941095352172852</v>
      </c>
      <c r="D4475" s="10">
        <v>23.361713409423828</v>
      </c>
      <c r="E4475" s="10">
        <v>95.692741394042969</v>
      </c>
      <c r="F4475" s="10" t="s">
        <v>13</v>
      </c>
      <c r="G4475" s="10">
        <v>3.9621670246124268</v>
      </c>
      <c r="H4475" s="10">
        <v>116.83700561523438</v>
      </c>
      <c r="I4475" s="10">
        <v>11.310882568359375</v>
      </c>
      <c r="J4475" s="13">
        <v>85261.8828125</v>
      </c>
    </row>
    <row r="4476" spans="1:10">
      <c r="A4476" s="9">
        <v>44577.538194444445</v>
      </c>
      <c r="B4476" s="10">
        <v>11.372015953063965</v>
      </c>
      <c r="C4476" s="10">
        <v>3.9535207748413086</v>
      </c>
      <c r="D4476" s="10">
        <v>21.564659118652344</v>
      </c>
      <c r="E4476" s="10">
        <v>95.692741394042969</v>
      </c>
      <c r="F4476" s="10" t="s">
        <v>13</v>
      </c>
      <c r="G4476" s="10">
        <v>3.8688592910766602</v>
      </c>
      <c r="H4476" s="10">
        <v>116.57260131835938</v>
      </c>
      <c r="I4476" s="10">
        <v>16.420875549316406</v>
      </c>
      <c r="J4476" s="13">
        <v>85261.8828125</v>
      </c>
    </row>
    <row r="4477" spans="1:10">
      <c r="A4477" s="9">
        <v>44577.541666666664</v>
      </c>
      <c r="B4477" s="10">
        <v>15.206022262573242</v>
      </c>
      <c r="C4477" s="10">
        <v>3.7364506721496582</v>
      </c>
      <c r="D4477" s="10">
        <v>27.044784545898438</v>
      </c>
      <c r="E4477" s="10">
        <v>135.35040283203125</v>
      </c>
      <c r="F4477" s="10" t="s">
        <v>13</v>
      </c>
      <c r="G4477" s="10">
        <v>4.2543025016784668</v>
      </c>
      <c r="H4477" s="10">
        <v>115.41840362548828</v>
      </c>
      <c r="I4477" s="10">
        <v>16.258291244506836</v>
      </c>
      <c r="J4477" s="13">
        <v>84420.8203125</v>
      </c>
    </row>
    <row r="4478" spans="1:10">
      <c r="A4478" s="9">
        <v>44577.545138888891</v>
      </c>
      <c r="B4478" s="10">
        <v>14.161333084106445</v>
      </c>
      <c r="C4478" s="10">
        <v>3.5585241317749023</v>
      </c>
      <c r="D4478" s="10">
        <v>25.265522003173828</v>
      </c>
      <c r="E4478" s="10">
        <v>162.42048645019531</v>
      </c>
      <c r="F4478" s="10" t="s">
        <v>13</v>
      </c>
      <c r="G4478" s="10">
        <v>5.0931386947631836</v>
      </c>
      <c r="H4478" s="10">
        <v>115.35295867919922</v>
      </c>
      <c r="I4478" s="10">
        <v>11.426281929016113</v>
      </c>
      <c r="J4478" s="13">
        <v>84420.8203125</v>
      </c>
    </row>
    <row r="4479" spans="1:10">
      <c r="A4479" s="9">
        <v>44577.548611111109</v>
      </c>
      <c r="B4479" s="10">
        <v>15.928371429443359</v>
      </c>
      <c r="C4479" s="10">
        <v>3.770052433013916</v>
      </c>
      <c r="D4479" s="10">
        <v>28.185626983642578</v>
      </c>
      <c r="E4479" s="10">
        <v>191.19462585449219</v>
      </c>
      <c r="F4479" s="10" t="s">
        <v>13</v>
      </c>
      <c r="G4479" s="10">
        <v>4.4587874412536621</v>
      </c>
      <c r="H4479" s="10">
        <v>116.72049713134766</v>
      </c>
      <c r="I4479" s="10">
        <v>13.479222297668457</v>
      </c>
      <c r="J4479" s="13">
        <v>85180.9375</v>
      </c>
    </row>
    <row r="4480" spans="1:10">
      <c r="A4480" s="9">
        <v>44577.552083333336</v>
      </c>
      <c r="B4480" s="10">
        <v>13.348798751831055</v>
      </c>
      <c r="C4480" s="10">
        <v>3.7364511489868164</v>
      </c>
      <c r="D4480" s="10">
        <v>24.197971343994141</v>
      </c>
      <c r="E4480" s="10">
        <v>243.6307373046875</v>
      </c>
      <c r="F4480" s="10" t="s">
        <v>13</v>
      </c>
      <c r="G4480" s="10">
        <v>4.2543025016784668</v>
      </c>
      <c r="H4480" s="10">
        <v>115.68021392822266</v>
      </c>
      <c r="I4480" s="10">
        <v>15.178194999694824</v>
      </c>
      <c r="J4480" s="13">
        <v>84427.0546875</v>
      </c>
    </row>
    <row r="4481" spans="1:10">
      <c r="A4481" s="9">
        <v>44577.555555555555</v>
      </c>
      <c r="B4481" s="10">
        <v>11.939986228942871</v>
      </c>
      <c r="C4481" s="10">
        <v>3.0207250118255615</v>
      </c>
      <c r="D4481" s="10">
        <v>21.322759628295898</v>
      </c>
      <c r="E4481" s="10">
        <v>67.585227966308594</v>
      </c>
      <c r="F4481" s="10" t="s">
        <v>13</v>
      </c>
      <c r="G4481" s="10">
        <v>4.3383731842041016</v>
      </c>
      <c r="H4481" s="10">
        <v>115.06888580322266</v>
      </c>
      <c r="I4481" s="10">
        <v>13.738726615905762</v>
      </c>
      <c r="J4481" s="13">
        <v>84315.7421875</v>
      </c>
    </row>
    <row r="4482" spans="1:10">
      <c r="A4482" s="9">
        <v>44577.559027777781</v>
      </c>
      <c r="B4482" s="10">
        <v>13.330224990844727</v>
      </c>
      <c r="C4482" s="10">
        <v>2.466057300567627</v>
      </c>
      <c r="D4482" s="10">
        <v>22.899101257324219</v>
      </c>
      <c r="E4482" s="10">
        <v>174.19595336914063</v>
      </c>
      <c r="F4482" s="10" t="s">
        <v>13</v>
      </c>
      <c r="G4482" s="10">
        <v>3.5592045783996582</v>
      </c>
      <c r="H4482" s="10">
        <v>114.52339172363281</v>
      </c>
      <c r="I4482" s="10">
        <v>23.805887222290039</v>
      </c>
      <c r="J4482" s="13">
        <v>83585.859375</v>
      </c>
    </row>
    <row r="4483" spans="1:10">
      <c r="A4483" s="9">
        <v>44577.5625</v>
      </c>
      <c r="B4483" s="10">
        <v>14.689661026000977</v>
      </c>
      <c r="C4483" s="10">
        <v>2.9905178546905518</v>
      </c>
      <c r="D4483" s="10">
        <v>25.507352828979492</v>
      </c>
      <c r="E4483" s="10">
        <v>120.43688201904297</v>
      </c>
      <c r="F4483" s="10" t="s">
        <v>13</v>
      </c>
      <c r="G4483" s="10">
        <v>3.8189432621002197</v>
      </c>
      <c r="H4483" s="10">
        <v>114.30644226074219</v>
      </c>
      <c r="I4483" s="10">
        <v>10.959756851196289</v>
      </c>
      <c r="J4483" s="13">
        <v>83472.5859375</v>
      </c>
    </row>
    <row r="4484" spans="1:10">
      <c r="A4484" s="9">
        <v>44577.565972222219</v>
      </c>
      <c r="B4484" s="10">
        <v>18.345590591430664</v>
      </c>
      <c r="C4484" s="10">
        <v>2.5399413108825684</v>
      </c>
      <c r="D4484" s="10">
        <v>30.660720825195313</v>
      </c>
      <c r="E4484" s="10">
        <v>124.21033477783203</v>
      </c>
      <c r="F4484" s="10" t="s">
        <v>13</v>
      </c>
      <c r="G4484" s="10">
        <v>4.196253776550293</v>
      </c>
      <c r="H4484" s="10">
        <v>117.28720855712891</v>
      </c>
      <c r="I4484" s="10">
        <v>15.650503158569336</v>
      </c>
      <c r="J4484" s="13">
        <v>86086.9453125</v>
      </c>
    </row>
    <row r="4485" spans="1:10">
      <c r="A4485" s="9">
        <v>44577.569444444445</v>
      </c>
      <c r="B4485" s="10">
        <v>20.865995407104492</v>
      </c>
      <c r="C4485" s="10">
        <v>4.0868630409240723</v>
      </c>
      <c r="D4485" s="10">
        <v>36.071006774902344</v>
      </c>
      <c r="E4485" s="10">
        <v>243.30685424804688</v>
      </c>
      <c r="F4485" s="10" t="s">
        <v>13</v>
      </c>
      <c r="G4485" s="10">
        <v>4.056602954864502</v>
      </c>
      <c r="H4485" s="10">
        <v>115.06888580322266</v>
      </c>
      <c r="I4485" s="10">
        <v>19.813285827636719</v>
      </c>
      <c r="J4485" s="13">
        <v>84299.71875</v>
      </c>
    </row>
    <row r="4486" spans="1:10">
      <c r="A4486" s="9">
        <v>44577.572916666664</v>
      </c>
      <c r="B4486" s="10">
        <v>14.504737854003906</v>
      </c>
      <c r="C4486" s="10">
        <v>3.9130749702453613</v>
      </c>
      <c r="D4486" s="10">
        <v>26.146455764770508</v>
      </c>
      <c r="E4486" s="10">
        <v>148.83592224121094</v>
      </c>
      <c r="F4486" s="10" t="s">
        <v>13</v>
      </c>
      <c r="G4486" s="10">
        <v>4.0311727523803711</v>
      </c>
      <c r="H4486" s="10">
        <v>115.05289459228516</v>
      </c>
      <c r="I4486" s="10">
        <v>18.639671325683594</v>
      </c>
      <c r="J4486" s="13">
        <v>84389.1953125</v>
      </c>
    </row>
    <row r="4487" spans="1:10">
      <c r="A4487" s="9">
        <v>44577.576388888891</v>
      </c>
      <c r="B4487" s="10">
        <v>11.835865020751953</v>
      </c>
      <c r="C4487" s="10">
        <v>3.9130749702453613</v>
      </c>
      <c r="D4487" s="10">
        <v>22.055513381958008</v>
      </c>
      <c r="E4487" s="10">
        <v>94.713768005371094</v>
      </c>
      <c r="F4487" s="10" t="s">
        <v>13</v>
      </c>
      <c r="G4487" s="10">
        <v>4.1529340744018555</v>
      </c>
      <c r="H4487" s="10">
        <v>114.79118347167969</v>
      </c>
      <c r="I4487" s="10">
        <v>12.388561248779297</v>
      </c>
      <c r="J4487" s="13">
        <v>84389.1953125</v>
      </c>
    </row>
    <row r="4488" spans="1:10">
      <c r="A4488" s="9">
        <v>44577.579861111109</v>
      </c>
      <c r="B4488" s="10">
        <v>13.078627586364746</v>
      </c>
      <c r="C4488" s="10">
        <v>3.6929399967193604</v>
      </c>
      <c r="D4488" s="10">
        <v>23.740329742431641</v>
      </c>
      <c r="E4488" s="10">
        <v>80.264556884765625</v>
      </c>
      <c r="F4488" s="10" t="s">
        <v>13</v>
      </c>
      <c r="G4488" s="10">
        <v>4.6290888786315918</v>
      </c>
      <c r="H4488" s="10">
        <v>113.556884765625</v>
      </c>
      <c r="I4488" s="10">
        <v>10.281889915466309</v>
      </c>
      <c r="J4488" s="13">
        <v>83435.171875</v>
      </c>
    </row>
    <row r="4489" spans="1:10">
      <c r="A4489" s="9">
        <v>44577.583333333336</v>
      </c>
      <c r="B4489" s="10">
        <v>14.035915374755859</v>
      </c>
      <c r="C4489" s="10">
        <v>2.4893102645874023</v>
      </c>
      <c r="D4489" s="10">
        <v>23.826255798339844</v>
      </c>
      <c r="E4489" s="10">
        <v>54.104148864746094</v>
      </c>
      <c r="F4489" s="10" t="s">
        <v>13</v>
      </c>
      <c r="G4489" s="10">
        <v>4.2250490188598633</v>
      </c>
      <c r="H4489" s="10">
        <v>114.94921112060547</v>
      </c>
      <c r="I4489" s="10">
        <v>8.9190692901611328</v>
      </c>
      <c r="J4489" s="13">
        <v>84354.4765625</v>
      </c>
    </row>
    <row r="4490" spans="1:10">
      <c r="A4490" s="9">
        <v>44577.586805555555</v>
      </c>
      <c r="B4490" s="10">
        <v>24.914985656738281</v>
      </c>
      <c r="C4490" s="10">
        <v>3.0197205543518066</v>
      </c>
      <c r="D4490" s="10">
        <v>41.032669067382813</v>
      </c>
      <c r="E4490" s="10">
        <v>148.63807678222656</v>
      </c>
      <c r="F4490" s="10" t="s">
        <v>13</v>
      </c>
      <c r="G4490" s="10">
        <v>3.797196626663208</v>
      </c>
      <c r="H4490" s="10">
        <v>115.48799896240234</v>
      </c>
      <c r="I4490" s="10">
        <v>13.223383903503418</v>
      </c>
      <c r="J4490" s="13">
        <v>84268.1640625</v>
      </c>
    </row>
    <row r="4491" spans="1:10">
      <c r="A4491" s="9">
        <v>44577.590277777781</v>
      </c>
      <c r="B4491" s="10">
        <v>33.639797210693359</v>
      </c>
      <c r="C4491" s="10">
        <v>3.2005419731140137</v>
      </c>
      <c r="D4491" s="10">
        <v>54.942638397216797</v>
      </c>
      <c r="E4491" s="10">
        <v>229.94265747070313</v>
      </c>
      <c r="F4491" s="10" t="s">
        <v>13</v>
      </c>
      <c r="G4491" s="10">
        <v>3.9722986221313477</v>
      </c>
      <c r="H4491" s="10">
        <v>116.51892852783203</v>
      </c>
      <c r="I4491" s="10">
        <v>14.486388206481934</v>
      </c>
      <c r="J4491" s="13">
        <v>84357.6328125</v>
      </c>
    </row>
    <row r="4492" spans="1:10">
      <c r="A4492" s="9">
        <v>44577.59375</v>
      </c>
      <c r="B4492" s="10">
        <v>30.739814758300781</v>
      </c>
      <c r="C4492" s="10">
        <v>3.5561575889587402</v>
      </c>
      <c r="D4492" s="10">
        <v>50.675247192382813</v>
      </c>
      <c r="E4492" s="10">
        <v>270.520751953125</v>
      </c>
      <c r="F4492" s="10" t="s">
        <v>13</v>
      </c>
      <c r="G4492" s="10">
        <v>5.4926934242248535</v>
      </c>
      <c r="H4492" s="10">
        <v>115.93028259277344</v>
      </c>
      <c r="I4492" s="10">
        <v>15.849812507629395</v>
      </c>
      <c r="J4492" s="13">
        <v>84360.78125</v>
      </c>
    </row>
    <row r="4493" spans="1:10">
      <c r="A4493" s="9">
        <v>44577.597222222219</v>
      </c>
      <c r="B4493" s="10">
        <v>32.584968566894531</v>
      </c>
      <c r="C4493" s="10">
        <v>4.2659707069396973</v>
      </c>
      <c r="D4493" s="10">
        <v>54.035633087158203</v>
      </c>
      <c r="E4493" s="10">
        <v>283.952392578125</v>
      </c>
      <c r="F4493" s="10" t="s">
        <v>13</v>
      </c>
      <c r="G4493" s="10">
        <v>5.389157772064209</v>
      </c>
      <c r="H4493" s="10">
        <v>115.82637786865234</v>
      </c>
      <c r="I4493" s="10">
        <v>19.081600189208984</v>
      </c>
      <c r="J4493" s="13">
        <v>84335.890625</v>
      </c>
    </row>
    <row r="4494" spans="1:10">
      <c r="A4494" s="9">
        <v>44577.600694444445</v>
      </c>
      <c r="B4494" s="10">
        <v>34.979438781738281</v>
      </c>
      <c r="C4494" s="10">
        <v>3.5159168243408203</v>
      </c>
      <c r="D4494" s="10">
        <v>56.957851409912109</v>
      </c>
      <c r="E4494" s="10">
        <v>254.08660888671875</v>
      </c>
      <c r="F4494" s="10" t="s">
        <v>13</v>
      </c>
      <c r="G4494" s="10">
        <v>6.02935791015625</v>
      </c>
      <c r="H4494" s="10">
        <v>114.29511260986328</v>
      </c>
      <c r="I4494" s="10">
        <v>15.726625442504883</v>
      </c>
      <c r="J4494" s="13">
        <v>83407.109375</v>
      </c>
    </row>
    <row r="4495" spans="1:10">
      <c r="A4495" s="9">
        <v>44577.604166666664</v>
      </c>
      <c r="B4495" s="10">
        <v>34.324382781982422</v>
      </c>
      <c r="C4495" s="10">
        <v>4.799217700958252</v>
      </c>
      <c r="D4495" s="10">
        <v>57.412860870361328</v>
      </c>
      <c r="E4495" s="10">
        <v>283.952392578125</v>
      </c>
      <c r="F4495" s="10" t="s">
        <v>13</v>
      </c>
      <c r="G4495" s="10">
        <v>5.2608442306518555</v>
      </c>
      <c r="H4495" s="10">
        <v>115.49946594238281</v>
      </c>
      <c r="I4495" s="10">
        <v>20.330991744995117</v>
      </c>
      <c r="J4495" s="13">
        <v>84335.890625</v>
      </c>
    </row>
    <row r="4496" spans="1:10">
      <c r="A4496" s="9">
        <v>44577.607638888891</v>
      </c>
      <c r="B4496" s="10">
        <v>37.093101501464844</v>
      </c>
      <c r="C4496" s="10">
        <v>4.0486855506896973</v>
      </c>
      <c r="D4496" s="10">
        <v>60.90631103515625</v>
      </c>
      <c r="E4496" s="10">
        <v>334.76943969726563</v>
      </c>
      <c r="F4496" s="10" t="s">
        <v>13</v>
      </c>
      <c r="G4496" s="10">
        <v>5.4907655715942383</v>
      </c>
      <c r="H4496" s="10">
        <v>114.57674407958984</v>
      </c>
      <c r="I4496" s="10">
        <v>21.146717071533203</v>
      </c>
      <c r="J4496" s="13">
        <v>83520.2890625</v>
      </c>
    </row>
    <row r="4497" spans="1:10">
      <c r="A4497" s="9">
        <v>44577.611111111109</v>
      </c>
      <c r="B4497" s="10">
        <v>40.920543670654297</v>
      </c>
      <c r="C4497" s="10">
        <v>4.4422435760498047</v>
      </c>
      <c r="D4497" s="10">
        <v>67.344413757324219</v>
      </c>
      <c r="E4497" s="10">
        <v>351.44329833984375</v>
      </c>
      <c r="F4497" s="10" t="s">
        <v>13</v>
      </c>
      <c r="G4497" s="10">
        <v>6.4562892913818359</v>
      </c>
      <c r="H4497" s="10">
        <v>116.11469268798828</v>
      </c>
      <c r="I4497" s="10">
        <v>26.51234245300293</v>
      </c>
      <c r="J4497" s="13">
        <v>84307.8671875</v>
      </c>
    </row>
    <row r="4498" spans="1:10">
      <c r="A4498" s="9">
        <v>44577.614583333336</v>
      </c>
      <c r="B4498" s="10">
        <v>34.510379791259766</v>
      </c>
      <c r="C4498" s="10">
        <v>5.3253765106201172</v>
      </c>
      <c r="D4498" s="10">
        <v>58.224124908447266</v>
      </c>
      <c r="E4498" s="10">
        <v>378.10006713867188</v>
      </c>
      <c r="F4498" s="10" t="s">
        <v>13</v>
      </c>
      <c r="G4498" s="10">
        <v>6.2166361808776855</v>
      </c>
      <c r="H4498" s="10">
        <v>116.32540893554688</v>
      </c>
      <c r="I4498" s="10">
        <v>44.521286010742188</v>
      </c>
      <c r="J4498" s="13">
        <v>84218.46875</v>
      </c>
    </row>
    <row r="4499" spans="1:10">
      <c r="A4499" s="9">
        <v>44577.618055555555</v>
      </c>
      <c r="B4499" s="10">
        <v>28.720048904418945</v>
      </c>
      <c r="C4499" s="10">
        <v>3.9052765369415283</v>
      </c>
      <c r="D4499" s="10">
        <v>47.928394317626953</v>
      </c>
      <c r="E4499" s="10">
        <v>270.07144165039063</v>
      </c>
      <c r="F4499" s="10" t="s">
        <v>13</v>
      </c>
      <c r="G4499" s="10">
        <v>6.6380062103271484</v>
      </c>
      <c r="H4499" s="10">
        <v>115.67244720458984</v>
      </c>
      <c r="I4499" s="10">
        <v>22.288999557495117</v>
      </c>
      <c r="J4499" s="13">
        <v>84218.46875</v>
      </c>
    </row>
    <row r="4500" spans="1:10">
      <c r="A4500" s="9">
        <v>44577.621527777781</v>
      </c>
      <c r="B4500" s="10">
        <v>37.626941680908203</v>
      </c>
      <c r="C4500" s="10">
        <v>5.5457620620727539</v>
      </c>
      <c r="D4500" s="10">
        <v>63.221691131591797</v>
      </c>
      <c r="E4500" s="10">
        <v>337.4976806640625</v>
      </c>
      <c r="F4500" s="10" t="s">
        <v>13</v>
      </c>
      <c r="G4500" s="10">
        <v>6.311607837677002</v>
      </c>
      <c r="H4500" s="10">
        <v>120.32343292236328</v>
      </c>
      <c r="I4500" s="10">
        <v>22.857028961181641</v>
      </c>
      <c r="J4500" s="13">
        <v>87706.046875</v>
      </c>
    </row>
    <row r="4501" spans="1:10">
      <c r="A4501" s="9">
        <v>44577.625</v>
      </c>
      <c r="B4501" s="10">
        <v>32.157184600830078</v>
      </c>
      <c r="C4501" s="10">
        <v>4.6153268814086914</v>
      </c>
      <c r="D4501" s="10">
        <v>53.907009124755859</v>
      </c>
      <c r="E4501" s="10">
        <v>323.00543212890625</v>
      </c>
      <c r="F4501" s="10" t="s">
        <v>13</v>
      </c>
      <c r="G4501" s="10">
        <v>5.8251981735229492</v>
      </c>
      <c r="H4501" s="10">
        <v>120.16352844238281</v>
      </c>
      <c r="I4501" s="10">
        <v>28.430093765258789</v>
      </c>
      <c r="J4501" s="13">
        <v>87583.921875</v>
      </c>
    </row>
    <row r="4502" spans="1:10">
      <c r="A4502" s="9">
        <v>44577.628472222219</v>
      </c>
      <c r="B4502" s="10">
        <v>24.119836807250977</v>
      </c>
      <c r="C4502" s="10">
        <v>4.066892147064209</v>
      </c>
      <c r="D4502" s="10">
        <v>40.853782653808594</v>
      </c>
      <c r="E4502" s="10">
        <v>112.49922943115234</v>
      </c>
      <c r="F4502" s="10" t="s">
        <v>13</v>
      </c>
      <c r="G4502" s="10">
        <v>5.4712777137756348</v>
      </c>
      <c r="H4502" s="10">
        <v>119.5074462890625</v>
      </c>
      <c r="I4502" s="10">
        <v>11.989605903625488</v>
      </c>
      <c r="J4502" s="13">
        <v>87709.3203125</v>
      </c>
    </row>
    <row r="4503" spans="1:10">
      <c r="A4503" s="9">
        <v>44577.631944444445</v>
      </c>
      <c r="B4503" s="10">
        <v>21.919878005981445</v>
      </c>
      <c r="C4503" s="10">
        <v>4.7999396324157715</v>
      </c>
      <c r="D4503" s="10">
        <v>38.214900970458984</v>
      </c>
      <c r="E4503" s="10">
        <v>140.43714904785156</v>
      </c>
      <c r="F4503" s="10" t="s">
        <v>13</v>
      </c>
      <c r="G4503" s="10">
        <v>4.9803214073181152</v>
      </c>
      <c r="H4503" s="10">
        <v>119.75606536865234</v>
      </c>
      <c r="I4503" s="10">
        <v>11.737736701965332</v>
      </c>
      <c r="J4503" s="13">
        <v>87593.75</v>
      </c>
    </row>
    <row r="4504" spans="1:10">
      <c r="A4504" s="9">
        <v>44577.635416666664</v>
      </c>
      <c r="B4504" s="10">
        <v>19.530574798583984</v>
      </c>
      <c r="C4504" s="10">
        <v>4.0655407905578613</v>
      </c>
      <c r="D4504" s="10">
        <v>34.187503814697266</v>
      </c>
      <c r="E4504" s="10">
        <v>238.9814453125</v>
      </c>
      <c r="F4504" s="10" t="s">
        <v>13</v>
      </c>
      <c r="G4504" s="10">
        <v>4.724635124206543</v>
      </c>
      <c r="H4504" s="10">
        <v>119.87558746337891</v>
      </c>
      <c r="I4504" s="10">
        <v>19.83827018737793</v>
      </c>
      <c r="J4504" s="13">
        <v>87690.0078125</v>
      </c>
    </row>
    <row r="4505" spans="1:10">
      <c r="A4505" s="9">
        <v>44577.638888888891</v>
      </c>
      <c r="B4505" s="10">
        <v>18.915191650390625</v>
      </c>
      <c r="C4505" s="10">
        <v>3.3241391181945801</v>
      </c>
      <c r="D4505" s="10">
        <v>32.502696990966797</v>
      </c>
      <c r="E4505" s="10">
        <v>337.16116333007813</v>
      </c>
      <c r="F4505" s="10" t="s">
        <v>13</v>
      </c>
      <c r="G4505" s="10">
        <v>4.6084756851196289</v>
      </c>
      <c r="H4505" s="10">
        <v>119.1165771484375</v>
      </c>
      <c r="I4505" s="10">
        <v>12.862699508666992</v>
      </c>
      <c r="J4505" s="13">
        <v>87629.4140625</v>
      </c>
    </row>
    <row r="4506" spans="1:10">
      <c r="A4506" s="9">
        <v>44577.642361111109</v>
      </c>
      <c r="B4506" s="10">
        <v>22.544553756713867</v>
      </c>
      <c r="C4506" s="10">
        <v>4.250338077545166</v>
      </c>
      <c r="D4506" s="10">
        <v>38.80743408203125</v>
      </c>
      <c r="E4506" s="10">
        <v>562.30926513671875</v>
      </c>
      <c r="F4506" s="10" t="s">
        <v>13</v>
      </c>
      <c r="G4506" s="10">
        <v>4.4689493179321289</v>
      </c>
      <c r="H4506" s="10">
        <v>122.86651611328125</v>
      </c>
      <c r="I4506" s="10">
        <v>74.924903869628906</v>
      </c>
      <c r="J4506" s="13">
        <v>87690.0078125</v>
      </c>
    </row>
    <row r="4507" spans="1:10">
      <c r="A4507" s="9">
        <v>44577.645833333336</v>
      </c>
      <c r="B4507" s="10">
        <v>18.268182754516602</v>
      </c>
      <c r="C4507" s="10">
        <v>3.6604084968566895</v>
      </c>
      <c r="D4507" s="10">
        <v>31.479515075683594</v>
      </c>
      <c r="E4507" s="10">
        <v>139.22560119628906</v>
      </c>
      <c r="F4507" s="10" t="s">
        <v>13</v>
      </c>
      <c r="G4507" s="10">
        <v>4.5185627937316895</v>
      </c>
      <c r="H4507" s="10">
        <v>118.52097320556641</v>
      </c>
      <c r="I4507" s="10">
        <v>15.086487770080566</v>
      </c>
      <c r="J4507" s="13">
        <v>86850.078125</v>
      </c>
    </row>
    <row r="4508" spans="1:10">
      <c r="A4508" s="9">
        <v>44577.649305555555</v>
      </c>
      <c r="B4508" s="10">
        <v>16.146495819091797</v>
      </c>
      <c r="C4508" s="10">
        <v>3.5869457721710205</v>
      </c>
      <c r="D4508" s="10">
        <v>28.157526016235352</v>
      </c>
      <c r="E4508" s="10">
        <v>136.43142700195313</v>
      </c>
      <c r="F4508" s="10" t="s">
        <v>13</v>
      </c>
      <c r="G4508" s="10">
        <v>4.7998538017272949</v>
      </c>
      <c r="H4508" s="10">
        <v>115.87844085693359</v>
      </c>
      <c r="I4508" s="10">
        <v>13.58038330078125</v>
      </c>
      <c r="J4508" s="13">
        <v>85104.8359375</v>
      </c>
    </row>
    <row r="4509" spans="1:10">
      <c r="A4509" s="9">
        <v>44577.652777777781</v>
      </c>
      <c r="B4509" s="10">
        <v>17.199527740478516</v>
      </c>
      <c r="C4509" s="10">
        <v>2.6902093887329102</v>
      </c>
      <c r="D4509" s="10">
        <v>29.05426025390625</v>
      </c>
      <c r="E4509" s="10">
        <v>163.71771240234375</v>
      </c>
      <c r="F4509" s="10" t="s">
        <v>13</v>
      </c>
      <c r="G4509" s="10">
        <v>4.691749095916748</v>
      </c>
      <c r="H4509" s="10">
        <v>116.14232635498047</v>
      </c>
      <c r="I4509" s="10">
        <v>17.247661590576172</v>
      </c>
      <c r="J4509" s="13">
        <v>85104.8359375</v>
      </c>
    </row>
    <row r="4510" spans="1:10">
      <c r="A4510" s="9">
        <v>44577.65625</v>
      </c>
      <c r="B4510" s="10">
        <v>15.881343841552734</v>
      </c>
      <c r="C4510" s="10">
        <v>3.5537943840026855</v>
      </c>
      <c r="D4510" s="10">
        <v>28.074977874755859</v>
      </c>
      <c r="E4510" s="10">
        <v>216.27279663085938</v>
      </c>
      <c r="F4510" s="10" t="s">
        <v>13</v>
      </c>
      <c r="G4510" s="10">
        <v>4.3505125045776367</v>
      </c>
      <c r="H4510" s="10">
        <v>114.5460205078125</v>
      </c>
      <c r="I4510" s="10">
        <v>15.555419921875</v>
      </c>
      <c r="J4510" s="13">
        <v>84320.4609375</v>
      </c>
    </row>
    <row r="4511" spans="1:10">
      <c r="A4511" s="9">
        <v>44577.659722222219</v>
      </c>
      <c r="B4511" s="10">
        <v>16.582389831542969</v>
      </c>
      <c r="C4511" s="10">
        <v>3.5549759864807129</v>
      </c>
      <c r="D4511" s="10">
        <v>28.973054885864258</v>
      </c>
      <c r="E4511" s="10">
        <v>189.30160522460938</v>
      </c>
      <c r="F4511" s="10" t="s">
        <v>13</v>
      </c>
      <c r="G4511" s="10">
        <v>3.8814764022827148</v>
      </c>
      <c r="H4511" s="10">
        <v>114.45335388183594</v>
      </c>
      <c r="I4511" s="10">
        <v>14.708735466003418</v>
      </c>
      <c r="J4511" s="13">
        <v>84351.640625</v>
      </c>
    </row>
    <row r="4512" spans="1:10">
      <c r="A4512" s="9">
        <v>44577.663194444445</v>
      </c>
      <c r="B4512" s="10">
        <v>12.85453987121582</v>
      </c>
      <c r="C4512" s="10">
        <v>3.3727388381958008</v>
      </c>
      <c r="D4512" s="10">
        <v>22.89912223815918</v>
      </c>
      <c r="E4512" s="10">
        <v>243.0643310546875</v>
      </c>
      <c r="F4512" s="10" t="s">
        <v>13</v>
      </c>
      <c r="G4512" s="10">
        <v>3.9630622863769531</v>
      </c>
      <c r="H4512" s="10">
        <v>114.49712371826172</v>
      </c>
      <c r="I4512" s="10">
        <v>21.608417510986328</v>
      </c>
      <c r="J4512" s="13">
        <v>84250.125</v>
      </c>
    </row>
    <row r="4513" spans="1:10">
      <c r="A4513" s="9">
        <v>44577.666666666664</v>
      </c>
      <c r="B4513" s="10">
        <v>15.633895874023438</v>
      </c>
      <c r="C4513" s="10">
        <v>3.550250768661499</v>
      </c>
      <c r="D4513" s="10">
        <v>27.691959381103516</v>
      </c>
      <c r="E4513" s="10">
        <v>189.05000305175781</v>
      </c>
      <c r="F4513" s="10" t="s">
        <v>13</v>
      </c>
      <c r="G4513" s="10">
        <v>4.6284322738647461</v>
      </c>
      <c r="H4513" s="10">
        <v>114.56240081787109</v>
      </c>
      <c r="I4513" s="10">
        <v>15.426482200622559</v>
      </c>
      <c r="J4513" s="13">
        <v>84240.5078125</v>
      </c>
    </row>
    <row r="4514" spans="1:10">
      <c r="A4514" s="9">
        <v>44577.670138888891</v>
      </c>
      <c r="B4514" s="10">
        <v>13.413883209228516</v>
      </c>
      <c r="C4514" s="10">
        <v>4.0419607162475586</v>
      </c>
      <c r="D4514" s="10">
        <v>24.427501678466797</v>
      </c>
      <c r="E4514" s="10">
        <v>133.68534851074219</v>
      </c>
      <c r="F4514" s="10" t="s">
        <v>13</v>
      </c>
      <c r="G4514" s="10">
        <v>4.889035701751709</v>
      </c>
      <c r="H4514" s="10">
        <v>113.48141479492188</v>
      </c>
      <c r="I4514" s="10">
        <v>12.408674240112305</v>
      </c>
      <c r="J4514" s="13">
        <v>83398.1015625</v>
      </c>
    </row>
    <row r="4515" spans="1:10">
      <c r="A4515" s="9">
        <v>44577.673611111109</v>
      </c>
      <c r="B4515" s="10">
        <v>13.446976661682129</v>
      </c>
      <c r="C4515" s="10">
        <v>4.0868635177612305</v>
      </c>
      <c r="D4515" s="10">
        <v>24.698871612548828</v>
      </c>
      <c r="E4515" s="10">
        <v>121.6534423828125</v>
      </c>
      <c r="F4515" s="10" t="s">
        <v>13</v>
      </c>
      <c r="G4515" s="10">
        <v>4.8363490104675293</v>
      </c>
      <c r="H4515" s="10">
        <v>115.33034515380859</v>
      </c>
      <c r="I4515" s="10">
        <v>12.83038330078125</v>
      </c>
      <c r="J4515" s="13">
        <v>84326.7578125</v>
      </c>
    </row>
    <row r="4516" spans="1:10">
      <c r="A4516" s="9">
        <v>44577.677083333336</v>
      </c>
      <c r="B4516" s="10">
        <v>11.107955932617188</v>
      </c>
      <c r="C4516" s="10">
        <v>3.5845625400543213</v>
      </c>
      <c r="D4516" s="10">
        <v>20.611236572265625</v>
      </c>
      <c r="E4516" s="10">
        <v>122.70671081542969</v>
      </c>
      <c r="F4516" s="10" t="s">
        <v>13</v>
      </c>
      <c r="G4516" s="10">
        <v>4.5373854637145996</v>
      </c>
      <c r="H4516" s="10">
        <v>116.13108825683594</v>
      </c>
      <c r="I4516" s="10">
        <v>10.250100135803223</v>
      </c>
      <c r="J4516" s="13">
        <v>85054.65625</v>
      </c>
    </row>
    <row r="4517" spans="1:10">
      <c r="A4517" s="9">
        <v>44577.680555555555</v>
      </c>
      <c r="B4517" s="10">
        <v>15.566658973693848</v>
      </c>
      <c r="C4517" s="10">
        <v>3.5881400108337402</v>
      </c>
      <c r="D4517" s="10">
        <v>27.449274063110352</v>
      </c>
      <c r="E4517" s="10">
        <v>95.533798217773438</v>
      </c>
      <c r="F4517" s="10" t="s">
        <v>13</v>
      </c>
      <c r="G4517" s="10">
        <v>4.9911236763000488</v>
      </c>
      <c r="H4517" s="10">
        <v>116.44496917724609</v>
      </c>
      <c r="I4517" s="10">
        <v>8.7126827239990234</v>
      </c>
      <c r="J4517" s="13">
        <v>85141.7421875</v>
      </c>
    </row>
    <row r="4518" spans="1:10">
      <c r="A4518" s="9">
        <v>44577.684027777781</v>
      </c>
      <c r="B4518" s="10">
        <v>12.983288764953613</v>
      </c>
      <c r="C4518" s="10">
        <v>4.0868635177612305</v>
      </c>
      <c r="D4518" s="10">
        <v>23.988113403320313</v>
      </c>
      <c r="E4518" s="10">
        <v>108.13639068603516</v>
      </c>
      <c r="F4518" s="10" t="s">
        <v>13</v>
      </c>
      <c r="G4518" s="10">
        <v>5.018247127532959</v>
      </c>
      <c r="H4518" s="10">
        <v>114.93818664550781</v>
      </c>
      <c r="I4518" s="10">
        <v>8.4589691162109375</v>
      </c>
      <c r="J4518" s="13">
        <v>84326.7578125</v>
      </c>
    </row>
    <row r="4519" spans="1:10">
      <c r="A4519" s="9">
        <v>44577.6875</v>
      </c>
      <c r="B4519" s="10">
        <v>11.244455337524414</v>
      </c>
      <c r="C4519" s="10">
        <v>2.8430356979370117</v>
      </c>
      <c r="D4519" s="10">
        <v>20.078939437866211</v>
      </c>
      <c r="E4519" s="10">
        <v>67.585250854492188</v>
      </c>
      <c r="F4519" s="10" t="s">
        <v>13</v>
      </c>
      <c r="G4519" s="10">
        <v>5.1274113655090332</v>
      </c>
      <c r="H4519" s="10">
        <v>114.87284088134766</v>
      </c>
      <c r="I4519" s="10">
        <v>8.0047969818115234</v>
      </c>
      <c r="J4519" s="13">
        <v>84339.5078125</v>
      </c>
    </row>
    <row r="4520" spans="1:10">
      <c r="A4520" s="9">
        <v>44577.690972222219</v>
      </c>
      <c r="B4520" s="10">
        <v>15.74970531463623</v>
      </c>
      <c r="C4520" s="10">
        <v>4.2603015899658203</v>
      </c>
      <c r="D4520" s="10">
        <v>28.402011871337891</v>
      </c>
      <c r="E4520" s="10">
        <v>67.517868041992188</v>
      </c>
      <c r="F4520" s="10" t="s">
        <v>13</v>
      </c>
      <c r="G4520" s="10">
        <v>5.3784627914428711</v>
      </c>
      <c r="H4520" s="10">
        <v>115.01950073242188</v>
      </c>
      <c r="I4520" s="10">
        <v>8.6206827163696289</v>
      </c>
      <c r="J4520" s="13">
        <v>84253.2578125</v>
      </c>
    </row>
    <row r="4521" spans="1:10">
      <c r="A4521" s="9">
        <v>44577.694444444445</v>
      </c>
      <c r="B4521" s="10">
        <v>15.754939079284668</v>
      </c>
      <c r="C4521" s="10">
        <v>3.7290029525756836</v>
      </c>
      <c r="D4521" s="10">
        <v>27.878738403320313</v>
      </c>
      <c r="E4521" s="10">
        <v>67.540306091308594</v>
      </c>
      <c r="F4521" s="10" t="s">
        <v>13</v>
      </c>
      <c r="G4521" s="10">
        <v>4.5627760887145996</v>
      </c>
      <c r="H4521" s="10">
        <v>115.05772399902344</v>
      </c>
      <c r="I4521" s="10">
        <v>8.1129426956176758</v>
      </c>
      <c r="J4521" s="13">
        <v>84281.2578125</v>
      </c>
    </row>
    <row r="4522" spans="1:10">
      <c r="A4522" s="9">
        <v>44577.697916666664</v>
      </c>
      <c r="B4522" s="10">
        <v>15.981316566467285</v>
      </c>
      <c r="C4522" s="10">
        <v>3.9052767753601074</v>
      </c>
      <c r="D4522" s="10">
        <v>28.224498748779297</v>
      </c>
      <c r="E4522" s="10">
        <v>175.54646301269531</v>
      </c>
      <c r="F4522" s="10" t="s">
        <v>13</v>
      </c>
      <c r="G4522" s="10">
        <v>4.0057902336120605</v>
      </c>
      <c r="H4522" s="10">
        <v>115.08478546142578</v>
      </c>
      <c r="I4522" s="10">
        <v>11.45643138885498</v>
      </c>
      <c r="J4522" s="13">
        <v>84253.2578125</v>
      </c>
    </row>
    <row r="4523" spans="1:10">
      <c r="A4523" s="9">
        <v>44577.701388888891</v>
      </c>
      <c r="B4523" s="10">
        <v>12.867367744445801</v>
      </c>
      <c r="C4523" s="10">
        <v>3.9091739654541016</v>
      </c>
      <c r="D4523" s="10">
        <v>23.632734298706055</v>
      </c>
      <c r="E4523" s="10">
        <v>148.68754577636719</v>
      </c>
      <c r="F4523" s="10" t="s">
        <v>13</v>
      </c>
      <c r="G4523" s="10">
        <v>4.2194328308105469</v>
      </c>
      <c r="H4523" s="10">
        <v>115.19963836669922</v>
      </c>
      <c r="I4523" s="10">
        <v>8.9131431579589844</v>
      </c>
      <c r="J4523" s="13">
        <v>84339.5078125</v>
      </c>
    </row>
    <row r="4524" spans="1:10">
      <c r="A4524" s="9">
        <v>44577.704861111109</v>
      </c>
      <c r="B4524" s="10">
        <v>13.455412864685059</v>
      </c>
      <c r="C4524" s="10">
        <v>2.5108621120452881</v>
      </c>
      <c r="D4524" s="10">
        <v>23.315145492553711</v>
      </c>
      <c r="E4524" s="10">
        <v>95.501998901367188</v>
      </c>
      <c r="F4524" s="10" t="s">
        <v>13</v>
      </c>
      <c r="G4524" s="10">
        <v>5.0401043891906738</v>
      </c>
      <c r="H4524" s="10">
        <v>116.53814697265625</v>
      </c>
      <c r="I4524" s="10">
        <v>9.8558053970336914</v>
      </c>
      <c r="J4524" s="13">
        <v>85124.0703125</v>
      </c>
    </row>
    <row r="4525" spans="1:10">
      <c r="A4525" s="9">
        <v>44577.708333333336</v>
      </c>
      <c r="B4525" s="10">
        <v>23.308111190795898</v>
      </c>
      <c r="C4525" s="10">
        <v>3.0217297077178955</v>
      </c>
      <c r="D4525" s="10">
        <v>38.749237060546875</v>
      </c>
      <c r="E4525" s="10">
        <v>189.30158996582031</v>
      </c>
      <c r="F4525" s="10" t="s">
        <v>13</v>
      </c>
      <c r="G4525" s="10">
        <v>5.5941767692565918</v>
      </c>
      <c r="H4525" s="10">
        <v>116.41482543945313</v>
      </c>
      <c r="I4525" s="10">
        <v>12.550695419311523</v>
      </c>
      <c r="J4525" s="13">
        <v>84367.5390625</v>
      </c>
    </row>
    <row r="4526" spans="1:10">
      <c r="A4526" s="9">
        <v>44577.711805555555</v>
      </c>
      <c r="B4526" s="10">
        <v>24.687755584716797</v>
      </c>
      <c r="C4526" s="10">
        <v>3.7662932872772217</v>
      </c>
      <c r="D4526" s="10">
        <v>41.608570098876953</v>
      </c>
      <c r="E4526" s="10">
        <v>218.290283203125</v>
      </c>
      <c r="F4526" s="10" t="s">
        <v>13</v>
      </c>
      <c r="G4526" s="10">
        <v>6.028233528137207</v>
      </c>
      <c r="H4526" s="10">
        <v>116.86800384521484</v>
      </c>
      <c r="I4526" s="10">
        <v>11.689444541931152</v>
      </c>
      <c r="J4526" s="13">
        <v>85120.90625</v>
      </c>
    </row>
    <row r="4527" spans="1:10">
      <c r="A4527" s="9">
        <v>44577.715277777781</v>
      </c>
      <c r="B4527" s="10">
        <v>26.928733825683594</v>
      </c>
      <c r="C4527" s="10">
        <v>4.3071994781494141</v>
      </c>
      <c r="D4527" s="10">
        <v>45.584526062011719</v>
      </c>
      <c r="E4527" s="10">
        <v>245.73997497558594</v>
      </c>
      <c r="F4527" s="10" t="s">
        <v>13</v>
      </c>
      <c r="G4527" s="10">
        <v>6.0741667747497559</v>
      </c>
      <c r="H4527" s="10">
        <v>117.2098388671875</v>
      </c>
      <c r="I4527" s="10">
        <v>13.360063552856445</v>
      </c>
      <c r="J4527" s="13">
        <v>85176.578125</v>
      </c>
    </row>
    <row r="4528" spans="1:10">
      <c r="A4528" s="9">
        <v>44577.71875</v>
      </c>
      <c r="B4528" s="10">
        <v>13.896796226501465</v>
      </c>
      <c r="C4528" s="10">
        <v>3.9052762985229492</v>
      </c>
      <c r="D4528" s="10">
        <v>25.206783294677734</v>
      </c>
      <c r="E4528" s="10">
        <v>108.02857971191406</v>
      </c>
      <c r="F4528" s="10" t="s">
        <v>13</v>
      </c>
      <c r="G4528" s="10">
        <v>5.4960832595825195</v>
      </c>
      <c r="H4528" s="10">
        <v>115.41126251220703</v>
      </c>
      <c r="I4528" s="10">
        <v>13.044450759887695</v>
      </c>
      <c r="J4528" s="13">
        <v>84246.9921875</v>
      </c>
    </row>
    <row r="4529" spans="1:10">
      <c r="A4529" s="9">
        <v>44577.722222222219</v>
      </c>
      <c r="B4529" s="10">
        <v>13.103564262390137</v>
      </c>
      <c r="C4529" s="10">
        <v>3.1994781494140625</v>
      </c>
      <c r="D4529" s="10">
        <v>23.285091400146484</v>
      </c>
      <c r="E4529" s="10">
        <v>81.129257202148438</v>
      </c>
      <c r="F4529" s="10" t="s">
        <v>13</v>
      </c>
      <c r="G4529" s="10">
        <v>4.5948328971862793</v>
      </c>
      <c r="H4529" s="10">
        <v>115.49945831298828</v>
      </c>
      <c r="I4529" s="10">
        <v>8.0074577331542969</v>
      </c>
      <c r="J4529" s="13">
        <v>84361.2734375</v>
      </c>
    </row>
    <row r="4530" spans="1:10">
      <c r="A4530" s="9">
        <v>44577.725694444445</v>
      </c>
      <c r="B4530" s="10">
        <v>15.407402992248535</v>
      </c>
      <c r="C4530" s="10">
        <v>3.0187168121337891</v>
      </c>
      <c r="D4530" s="10">
        <v>26.635736465454102</v>
      </c>
      <c r="E4530" s="10">
        <v>121.57255554199219</v>
      </c>
      <c r="F4530" s="10" t="s">
        <v>13</v>
      </c>
      <c r="G4530" s="10">
        <v>4.4787759780883789</v>
      </c>
      <c r="H4530" s="10">
        <v>115.38430023193359</v>
      </c>
      <c r="I4530" s="10">
        <v>10.268828392028809</v>
      </c>
      <c r="J4530" s="13">
        <v>84290.828125</v>
      </c>
    </row>
    <row r="4531" spans="1:10">
      <c r="A4531" s="9">
        <v>44577.729166666664</v>
      </c>
      <c r="B4531" s="10">
        <v>16.334165573120117</v>
      </c>
      <c r="C4531" s="10">
        <v>3.7290031909942627</v>
      </c>
      <c r="D4531" s="10">
        <v>28.766593933105469</v>
      </c>
      <c r="E4531" s="10">
        <v>270.16122436523438</v>
      </c>
      <c r="F4531" s="10" t="s">
        <v>13</v>
      </c>
      <c r="G4531" s="10">
        <v>4.0044546127319336</v>
      </c>
      <c r="H4531" s="10">
        <v>115.64557647705078</v>
      </c>
      <c r="I4531" s="10">
        <v>20.821325302124023</v>
      </c>
      <c r="J4531" s="13">
        <v>84290.828125</v>
      </c>
    </row>
    <row r="4532" spans="1:10">
      <c r="A4532" s="9">
        <v>44577.732638888891</v>
      </c>
      <c r="B4532" s="10">
        <v>14.142510414123535</v>
      </c>
      <c r="C4532" s="10">
        <v>3.5537943840026855</v>
      </c>
      <c r="D4532" s="10">
        <v>25.054250717163086</v>
      </c>
      <c r="E4532" s="10">
        <v>148.68754577636719</v>
      </c>
      <c r="F4532" s="10" t="s">
        <v>13</v>
      </c>
      <c r="G4532" s="10">
        <v>4.5520868301391602</v>
      </c>
      <c r="H4532" s="10">
        <v>115.52643585205078</v>
      </c>
      <c r="I4532" s="10">
        <v>15.271561622619629</v>
      </c>
      <c r="J4532" s="13">
        <v>84352.1796875</v>
      </c>
    </row>
    <row r="4533" spans="1:10">
      <c r="A4533" s="9">
        <v>44577.736111111109</v>
      </c>
      <c r="B4533" s="10">
        <v>15.986628532409668</v>
      </c>
      <c r="C4533" s="10">
        <v>3.7290029525756836</v>
      </c>
      <c r="D4533" s="10">
        <v>28.233877182006836</v>
      </c>
      <c r="E4533" s="10">
        <v>148.58868408203125</v>
      </c>
      <c r="F4533" s="10" t="s">
        <v>13</v>
      </c>
      <c r="G4533" s="10">
        <v>4.9417009353637695</v>
      </c>
      <c r="H4533" s="10">
        <v>115.77621459960938</v>
      </c>
      <c r="I4533" s="10">
        <v>15.034473419189453</v>
      </c>
      <c r="J4533" s="13">
        <v>84281.2578125</v>
      </c>
    </row>
    <row r="4534" spans="1:10">
      <c r="A4534" s="9">
        <v>44577.739583333336</v>
      </c>
      <c r="B4534" s="10">
        <v>16.102474212646484</v>
      </c>
      <c r="C4534" s="10">
        <v>3.7290029525756836</v>
      </c>
      <c r="D4534" s="10">
        <v>28.41145133972168</v>
      </c>
      <c r="E4534" s="10">
        <v>108.06449127197266</v>
      </c>
      <c r="F4534" s="10" t="s">
        <v>13</v>
      </c>
      <c r="G4534" s="10">
        <v>5.3160724639892578</v>
      </c>
      <c r="H4534" s="10">
        <v>115.90685272216797</v>
      </c>
      <c r="I4534" s="10">
        <v>10.268827438354492</v>
      </c>
      <c r="J4534" s="13">
        <v>84281.2578125</v>
      </c>
    </row>
    <row r="4535" spans="1:10">
      <c r="A4535" s="9">
        <v>44577.743055555555</v>
      </c>
      <c r="B4535" s="10">
        <v>19.63099479675293</v>
      </c>
      <c r="C4535" s="10">
        <v>3.6953971385955811</v>
      </c>
      <c r="D4535" s="10">
        <v>33.786491394042969</v>
      </c>
      <c r="E4535" s="10">
        <v>133.86326599121094</v>
      </c>
      <c r="F4535" s="10" t="s">
        <v>13</v>
      </c>
      <c r="G4535" s="10">
        <v>5.051124095916748</v>
      </c>
      <c r="H4535" s="10">
        <v>115.50958251953125</v>
      </c>
      <c r="I4535" s="10">
        <v>12.874969482421875</v>
      </c>
      <c r="J4535" s="13">
        <v>83523.859375</v>
      </c>
    </row>
    <row r="4536" spans="1:10">
      <c r="A4536" s="9">
        <v>44577.746527777781</v>
      </c>
      <c r="B4536" s="10">
        <v>10.197760581970215</v>
      </c>
      <c r="C4536" s="10">
        <v>3.1973507404327393</v>
      </c>
      <c r="D4536" s="10">
        <v>18.82884407043457</v>
      </c>
      <c r="E4536" s="10">
        <v>202.68829345703125</v>
      </c>
      <c r="F4536" s="10" t="s">
        <v>13</v>
      </c>
      <c r="G4536" s="10">
        <v>4.2407917976379395</v>
      </c>
      <c r="H4536" s="10">
        <v>116.27208709716797</v>
      </c>
      <c r="I4536" s="10">
        <v>12.315340995788574</v>
      </c>
      <c r="J4536" s="13">
        <v>84321.96875</v>
      </c>
    </row>
    <row r="4537" spans="1:10">
      <c r="A4537" s="9">
        <v>44577.75</v>
      </c>
      <c r="B4537" s="10">
        <v>10.773597717285156</v>
      </c>
      <c r="C4537" s="10">
        <v>2.8411452770233154</v>
      </c>
      <c r="D4537" s="10">
        <v>19.532875061035156</v>
      </c>
      <c r="E4537" s="10">
        <v>202.62092590332031</v>
      </c>
      <c r="F4537" s="10" t="s">
        <v>13</v>
      </c>
      <c r="G4537" s="10">
        <v>3.9724187850952148</v>
      </c>
      <c r="H4537" s="10">
        <v>116.03749084472656</v>
      </c>
      <c r="I4537" s="10">
        <v>13.105522155761719</v>
      </c>
      <c r="J4537" s="13">
        <v>84293.9453125</v>
      </c>
    </row>
    <row r="4538" spans="1:10">
      <c r="A4538" s="9">
        <v>44577.753472222219</v>
      </c>
      <c r="B4538" s="10">
        <v>13.099209785461426</v>
      </c>
      <c r="C4538" s="10">
        <v>4.2645535469055176</v>
      </c>
      <c r="D4538" s="10">
        <v>24.165803909301758</v>
      </c>
      <c r="E4538" s="10">
        <v>202.7557373046875</v>
      </c>
      <c r="F4538" s="10" t="s">
        <v>13</v>
      </c>
      <c r="G4538" s="10">
        <v>4.0391755104064941</v>
      </c>
      <c r="H4538" s="10">
        <v>116.18004608154297</v>
      </c>
      <c r="I4538" s="10">
        <v>19.529434204101563</v>
      </c>
      <c r="J4538" s="13">
        <v>84352.1796875</v>
      </c>
    </row>
    <row r="4539" spans="1:10">
      <c r="A4539" s="9">
        <v>44577.756944444445</v>
      </c>
      <c r="B4539" s="10">
        <v>11.132232666015625</v>
      </c>
      <c r="C4539" s="10">
        <v>3.7327251434326172</v>
      </c>
      <c r="D4539" s="10">
        <v>20.796611785888672</v>
      </c>
      <c r="E4539" s="10">
        <v>108.17235565185547</v>
      </c>
      <c r="F4539" s="10" t="s">
        <v>13</v>
      </c>
      <c r="G4539" s="10">
        <v>4.0471682548522949</v>
      </c>
      <c r="H4539" s="10">
        <v>115.76100921630859</v>
      </c>
      <c r="I4539" s="10">
        <v>9.8247547149658203</v>
      </c>
      <c r="J4539" s="13">
        <v>84380.2265625</v>
      </c>
    </row>
    <row r="4540" spans="1:10">
      <c r="A4540" s="9">
        <v>44577.760416666664</v>
      </c>
      <c r="B4540" s="10">
        <v>9.4867496490478516</v>
      </c>
      <c r="C4540" s="10">
        <v>3.0519471168518066</v>
      </c>
      <c r="D4540" s="10">
        <v>17.593576431274414</v>
      </c>
      <c r="E4540" s="10">
        <v>95.597312927246094</v>
      </c>
      <c r="F4540" s="10" t="s">
        <v>13</v>
      </c>
      <c r="G4540" s="10">
        <v>3.9771366119384766</v>
      </c>
      <c r="H4540" s="10">
        <v>116.85258483886719</v>
      </c>
      <c r="I4540" s="10">
        <v>8.4316825866699219</v>
      </c>
      <c r="J4540" s="13">
        <v>85233.6484375</v>
      </c>
    </row>
    <row r="4541" spans="1:10">
      <c r="A4541" s="9">
        <v>44577.763888888891</v>
      </c>
      <c r="B4541" s="10">
        <v>8.8042287826538086</v>
      </c>
      <c r="C4541" s="10">
        <v>3.3738596439361572</v>
      </c>
      <c r="D4541" s="10">
        <v>16.869297027587891</v>
      </c>
      <c r="E4541" s="10">
        <v>54.032241821289063</v>
      </c>
      <c r="F4541" s="10" t="s">
        <v>13</v>
      </c>
      <c r="G4541" s="10">
        <v>4.0338015556335449</v>
      </c>
      <c r="H4541" s="10">
        <v>115.71088409423828</v>
      </c>
      <c r="I4541" s="10">
        <v>8.1129417419433594</v>
      </c>
      <c r="J4541" s="13">
        <v>84303.4609375</v>
      </c>
    </row>
    <row r="4542" spans="1:10">
      <c r="A4542" s="9">
        <v>44577.767361111109</v>
      </c>
      <c r="B4542" s="10">
        <v>11.584512710571289</v>
      </c>
      <c r="C4542" s="10">
        <v>3.0187168121337891</v>
      </c>
      <c r="D4542" s="10">
        <v>20.775873184204102</v>
      </c>
      <c r="E4542" s="10">
        <v>40.524185180664063</v>
      </c>
      <c r="F4542" s="10" t="s">
        <v>13</v>
      </c>
      <c r="G4542" s="10">
        <v>4.0485095977783203</v>
      </c>
      <c r="H4542" s="10">
        <v>116.36405944824219</v>
      </c>
      <c r="I4542" s="10">
        <v>7.7158050537109375</v>
      </c>
      <c r="J4542" s="13">
        <v>84297.2734375</v>
      </c>
    </row>
    <row r="4543" spans="1:10">
      <c r="A4543" s="9">
        <v>44577.770833333336</v>
      </c>
      <c r="B4543" s="10">
        <v>11.352823257446289</v>
      </c>
      <c r="C4543" s="10">
        <v>2.8411452770233154</v>
      </c>
      <c r="D4543" s="10">
        <v>20.243160247802734</v>
      </c>
      <c r="E4543" s="10">
        <v>54.032245635986328</v>
      </c>
      <c r="F4543" s="10" t="s">
        <v>13</v>
      </c>
      <c r="G4543" s="10">
        <v>3.2441155910491943</v>
      </c>
      <c r="H4543" s="10">
        <v>116.42938995361328</v>
      </c>
      <c r="I4543" s="10">
        <v>7.7158050537109375</v>
      </c>
      <c r="J4543" s="13">
        <v>84294.1796875</v>
      </c>
    </row>
    <row r="4544" spans="1:10">
      <c r="A4544" s="9">
        <v>44577.774305555555</v>
      </c>
      <c r="B4544" s="10">
        <v>7.3006701469421387</v>
      </c>
      <c r="C4544" s="10">
        <v>3.5526120662689209</v>
      </c>
      <c r="D4544" s="10">
        <v>14.565709114074707</v>
      </c>
      <c r="E4544" s="10">
        <v>40.53765869140625</v>
      </c>
      <c r="F4544" s="10" t="s">
        <v>13</v>
      </c>
      <c r="G4544" s="10">
        <v>3.0774626731872559</v>
      </c>
      <c r="H4544" s="10">
        <v>116.46808624267578</v>
      </c>
      <c r="I4544" s="10">
        <v>8.2858963012695313</v>
      </c>
      <c r="J4544" s="13">
        <v>84325.296875</v>
      </c>
    </row>
    <row r="4545" spans="1:10">
      <c r="A4545" s="9">
        <v>44577.777777777781</v>
      </c>
      <c r="B4545" s="10">
        <v>8.1199522018432617</v>
      </c>
      <c r="C4545" s="10">
        <v>3.0227346420288086</v>
      </c>
      <c r="D4545" s="10">
        <v>15.291481018066406</v>
      </c>
      <c r="E4545" s="10">
        <v>81.156242370605469</v>
      </c>
      <c r="F4545" s="10" t="s">
        <v>13</v>
      </c>
      <c r="G4545" s="10">
        <v>3.3710465431213379</v>
      </c>
      <c r="H4545" s="10">
        <v>116.58434295654297</v>
      </c>
      <c r="I4545" s="10">
        <v>9.3735446929931641</v>
      </c>
      <c r="J4545" s="13">
        <v>84424.2265625</v>
      </c>
    </row>
    <row r="4546" spans="1:10">
      <c r="A4546" s="9">
        <v>44577.78125</v>
      </c>
      <c r="B4546" s="10">
        <v>4.5194625854492188</v>
      </c>
      <c r="C4546" s="10">
        <v>2.8420901298522949</v>
      </c>
      <c r="D4546" s="10">
        <v>9.769683837890625</v>
      </c>
      <c r="E4546" s="10">
        <v>40.53765869140625</v>
      </c>
      <c r="F4546" s="10" t="s">
        <v>13</v>
      </c>
      <c r="G4546" s="10">
        <v>3.8190975189208984</v>
      </c>
      <c r="H4546" s="10">
        <v>116.46810150146484</v>
      </c>
      <c r="I4546" s="10">
        <v>5.6752729415893555</v>
      </c>
      <c r="J4546" s="13">
        <v>84337.9140625</v>
      </c>
    </row>
    <row r="4547" spans="1:10">
      <c r="A4547" s="9">
        <v>44577.784722222219</v>
      </c>
      <c r="B4547" s="10">
        <v>9.7471828460693359</v>
      </c>
      <c r="C4547" s="10">
        <v>2.6680057048797607</v>
      </c>
      <c r="D4547" s="10">
        <v>17.786703109741211</v>
      </c>
      <c r="E4547" s="10">
        <v>27.061075210571289</v>
      </c>
      <c r="F4547" s="10" t="s">
        <v>13</v>
      </c>
      <c r="G4547" s="10">
        <v>4.2514629364013672</v>
      </c>
      <c r="H4547" s="10">
        <v>116.88482666015625</v>
      </c>
      <c r="I4547" s="10">
        <v>6.7057347297668457</v>
      </c>
      <c r="J4547" s="13">
        <v>84452.3046875</v>
      </c>
    </row>
    <row r="4548" spans="1:10">
      <c r="A4548" s="9">
        <v>44577.788194444445</v>
      </c>
      <c r="B4548" s="10">
        <v>12.761874198913574</v>
      </c>
      <c r="C4548" s="10">
        <v>3.2303986549377441</v>
      </c>
      <c r="D4548" s="10">
        <v>22.792259216308594</v>
      </c>
      <c r="E4548" s="10">
        <v>68.261093139648438</v>
      </c>
      <c r="F4548" s="10" t="s">
        <v>13</v>
      </c>
      <c r="G4548" s="10">
        <v>4.6500110626220703</v>
      </c>
      <c r="H4548" s="10">
        <v>117.80394744873047</v>
      </c>
      <c r="I4548" s="10">
        <v>6.5940213203430176</v>
      </c>
      <c r="J4548" s="13">
        <v>85206.515625</v>
      </c>
    </row>
    <row r="4549" spans="1:10">
      <c r="A4549" s="9">
        <v>44577.791666666664</v>
      </c>
      <c r="B4549" s="10">
        <v>7.6508650779724121</v>
      </c>
      <c r="C4549" s="10">
        <v>3.1984143257141113</v>
      </c>
      <c r="D4549" s="10">
        <v>14.925933837890625</v>
      </c>
      <c r="E4549" s="10">
        <v>40.551139831542969</v>
      </c>
      <c r="F4549" s="10" t="s">
        <v>13</v>
      </c>
      <c r="G4549" s="10">
        <v>3.4575395584106445</v>
      </c>
      <c r="H4549" s="10">
        <v>116.24538421630859</v>
      </c>
      <c r="I4549" s="10">
        <v>6.9829068183898926</v>
      </c>
      <c r="J4549" s="13">
        <v>84365.9609375</v>
      </c>
    </row>
    <row r="4550" spans="1:10">
      <c r="A4550" s="9">
        <v>44577.795138888891</v>
      </c>
      <c r="B4550" s="10">
        <v>8.724888801574707</v>
      </c>
      <c r="C4550" s="10">
        <v>2.4635987281799316</v>
      </c>
      <c r="D4550" s="10">
        <v>16.013391494750977</v>
      </c>
      <c r="E4550" s="10">
        <v>93.704307556152344</v>
      </c>
      <c r="F4550" s="10" t="s">
        <v>13</v>
      </c>
      <c r="G4550" s="10">
        <v>3.1947875022888184</v>
      </c>
      <c r="H4550" s="10">
        <v>114.99177551269531</v>
      </c>
      <c r="I4550" s="10">
        <v>12.144078254699707</v>
      </c>
      <c r="J4550" s="13">
        <v>83550.09375</v>
      </c>
    </row>
    <row r="4551" spans="1:10">
      <c r="A4551" s="9">
        <v>44577.798611111109</v>
      </c>
      <c r="B4551" s="10">
        <v>7.534942626953125</v>
      </c>
      <c r="C4551" s="10">
        <v>3.1984143257141113</v>
      </c>
      <c r="D4551" s="10">
        <v>14.748244285583496</v>
      </c>
      <c r="E4551" s="10">
        <v>67.585235595703125</v>
      </c>
      <c r="F4551" s="10" t="s">
        <v>13</v>
      </c>
      <c r="G4551" s="10">
        <v>3.1587393283843994</v>
      </c>
      <c r="H4551" s="10">
        <v>115.85322570800781</v>
      </c>
      <c r="I4551" s="10">
        <v>14.70384407043457</v>
      </c>
      <c r="J4551" s="13">
        <v>84365.9609375</v>
      </c>
    </row>
    <row r="4552" spans="1:10">
      <c r="A4552" s="9">
        <v>44577.802083333336</v>
      </c>
      <c r="B4552" s="10">
        <v>7.4932112693786621</v>
      </c>
      <c r="C4552" s="10">
        <v>3.0509324073791504</v>
      </c>
      <c r="D4552" s="10">
        <v>14.357327461242676</v>
      </c>
      <c r="E4552" s="10">
        <v>54.608871459960938</v>
      </c>
      <c r="F4552" s="10" t="s">
        <v>13</v>
      </c>
      <c r="G4552" s="10">
        <v>3.3337664604187012</v>
      </c>
      <c r="H4552" s="10">
        <v>117.01176452636719</v>
      </c>
      <c r="I4552" s="10">
        <v>11.639881134033203</v>
      </c>
      <c r="J4552" s="13">
        <v>85209.625</v>
      </c>
    </row>
    <row r="4553" spans="1:10">
      <c r="A4553" s="9">
        <v>44577.805555555555</v>
      </c>
      <c r="B4553" s="10">
        <v>6.5002851486206055</v>
      </c>
      <c r="C4553" s="10">
        <v>2.6688933372497559</v>
      </c>
      <c r="D4553" s="10">
        <v>12.632762908935547</v>
      </c>
      <c r="E4553" s="10">
        <v>108.28031921386719</v>
      </c>
      <c r="F4553" s="10" t="s">
        <v>13</v>
      </c>
      <c r="G4553" s="10">
        <v>3.480039119720459</v>
      </c>
      <c r="H4553" s="10">
        <v>116.00743865966797</v>
      </c>
      <c r="I4553" s="10">
        <v>8.4702291488647461</v>
      </c>
      <c r="J4553" s="13">
        <v>84480.40625</v>
      </c>
    </row>
    <row r="4554" spans="1:10">
      <c r="A4554" s="9">
        <v>44577.809027777781</v>
      </c>
      <c r="B4554" s="10">
        <v>11.603790283203125</v>
      </c>
      <c r="C4554" s="10">
        <v>2.8458728790283203</v>
      </c>
      <c r="D4554" s="10">
        <v>20.632577896118164</v>
      </c>
      <c r="E4554" s="10">
        <v>202.95808410644531</v>
      </c>
      <c r="F4554" s="10" t="s">
        <v>13</v>
      </c>
      <c r="G4554" s="10">
        <v>3.5334086418151855</v>
      </c>
      <c r="H4554" s="10">
        <v>116.42684936523438</v>
      </c>
      <c r="I4554" s="10">
        <v>15.514116287231445</v>
      </c>
      <c r="J4554" s="13">
        <v>84464.859375</v>
      </c>
    </row>
    <row r="4555" spans="1:10">
      <c r="A4555" s="9">
        <v>44577.8125</v>
      </c>
      <c r="B4555" s="10">
        <v>13.831479072570801</v>
      </c>
      <c r="C4555" s="10">
        <v>2.8506066799163818</v>
      </c>
      <c r="D4555" s="10">
        <v>24.051994323730469</v>
      </c>
      <c r="E4555" s="10">
        <v>121.97740173339844</v>
      </c>
      <c r="F4555" s="10" t="s">
        <v>13</v>
      </c>
      <c r="G4555" s="10">
        <v>3.2227647304534912</v>
      </c>
      <c r="H4555" s="10">
        <v>116.75157165527344</v>
      </c>
      <c r="I4555" s="10">
        <v>11.384557723999023</v>
      </c>
      <c r="J4555" s="13">
        <v>84607.4765625</v>
      </c>
    </row>
    <row r="4556" spans="1:10">
      <c r="A4556" s="9">
        <v>44577.815972222219</v>
      </c>
      <c r="B4556" s="10">
        <v>9.0964441299438477</v>
      </c>
      <c r="C4556" s="10">
        <v>3.3534653186798096</v>
      </c>
      <c r="D4556" s="10">
        <v>17.296821594238281</v>
      </c>
      <c r="E4556" s="10">
        <v>107.4112548828125</v>
      </c>
      <c r="F4556" s="10" t="s">
        <v>13</v>
      </c>
      <c r="G4556" s="10">
        <v>3.1683528423309326</v>
      </c>
      <c r="H4556" s="10">
        <v>115.46589660644531</v>
      </c>
      <c r="I4556" s="10">
        <v>13.47742748260498</v>
      </c>
      <c r="J4556" s="13">
        <v>83819.0234375</v>
      </c>
    </row>
    <row r="4557" spans="1:10">
      <c r="A4557" s="9">
        <v>44577.819444444445</v>
      </c>
      <c r="B4557" s="10">
        <v>13.600614547729492</v>
      </c>
      <c r="C4557" s="10">
        <v>2.473433256149292</v>
      </c>
      <c r="D4557" s="10">
        <v>23.144266128540039</v>
      </c>
      <c r="E4557" s="10">
        <v>80.638603210449219</v>
      </c>
      <c r="F4557" s="10" t="s">
        <v>13</v>
      </c>
      <c r="G4557" s="10">
        <v>2.9043231010437012</v>
      </c>
      <c r="H4557" s="10">
        <v>115.32084655761719</v>
      </c>
      <c r="I4557" s="10">
        <v>13.490838050842285</v>
      </c>
      <c r="J4557" s="13">
        <v>83901.5</v>
      </c>
    </row>
    <row r="4558" spans="1:10">
      <c r="A4558" s="9">
        <v>44577.822916666664</v>
      </c>
      <c r="B4558" s="10">
        <v>9.2005319595336914</v>
      </c>
      <c r="C4558" s="10">
        <v>3.2133200168609619</v>
      </c>
      <c r="D4558" s="10">
        <v>17.316225051879883</v>
      </c>
      <c r="E4558" s="10">
        <v>67.900199890136719</v>
      </c>
      <c r="F4558" s="10" t="s">
        <v>13</v>
      </c>
      <c r="G4558" s="10">
        <v>3.3294782638549805</v>
      </c>
      <c r="H4558" s="10">
        <v>116.52447509765625</v>
      </c>
      <c r="I4558" s="10">
        <v>9.2398595809936523</v>
      </c>
      <c r="J4558" s="13">
        <v>84774.1328125</v>
      </c>
    </row>
    <row r="4559" spans="1:10">
      <c r="A4559" s="9">
        <v>44577.826388888891</v>
      </c>
      <c r="B4559" s="10">
        <v>7.4634895324707031</v>
      </c>
      <c r="C4559" s="10">
        <v>3.0388307571411133</v>
      </c>
      <c r="D4559" s="10">
        <v>14.479134559631348</v>
      </c>
      <c r="E4559" s="10">
        <v>67.990333557128906</v>
      </c>
      <c r="F4559" s="10" t="s">
        <v>13</v>
      </c>
      <c r="G4559" s="10">
        <v>3.1308844089508057</v>
      </c>
      <c r="H4559" s="10">
        <v>116.61338806152344</v>
      </c>
      <c r="I4559" s="10">
        <v>10.051691055297852</v>
      </c>
      <c r="J4559" s="13">
        <v>84888.78125</v>
      </c>
    </row>
    <row r="4560" spans="1:10">
      <c r="A4560" s="9">
        <v>44577.829861111109</v>
      </c>
      <c r="B4560" s="10">
        <v>7.1136379241943359</v>
      </c>
      <c r="C4560" s="10">
        <v>2.6813209056854248</v>
      </c>
      <c r="D4560" s="10">
        <v>13.764116287231445</v>
      </c>
      <c r="E4560" s="10">
        <v>81.588401794433594</v>
      </c>
      <c r="F4560" s="10" t="s">
        <v>13</v>
      </c>
      <c r="G4560" s="10">
        <v>2.885115385055542</v>
      </c>
      <c r="H4560" s="10">
        <v>116.54763031005859</v>
      </c>
      <c r="I4560" s="10">
        <v>9.1379003524780273</v>
      </c>
      <c r="J4560" s="13">
        <v>84888.78125</v>
      </c>
    </row>
    <row r="4561" spans="1:10">
      <c r="A4561" s="9">
        <v>44577.833333333336</v>
      </c>
      <c r="B4561" s="10">
        <v>16.734800338745117</v>
      </c>
      <c r="C4561" s="10">
        <v>2.6536242961883545</v>
      </c>
      <c r="D4561" s="10">
        <v>28.128416061401367</v>
      </c>
      <c r="E4561" s="10">
        <v>53.830417633056641</v>
      </c>
      <c r="F4561" s="10" t="s">
        <v>13</v>
      </c>
      <c r="G4561" s="10">
        <v>3.3523497581481934</v>
      </c>
      <c r="H4561" s="10">
        <v>115.92941284179688</v>
      </c>
      <c r="I4561" s="10">
        <v>12.830480575561523</v>
      </c>
      <c r="J4561" s="13">
        <v>84008.890625</v>
      </c>
    </row>
    <row r="4562" spans="1:10">
      <c r="A4562" s="9">
        <v>44577.836805555555</v>
      </c>
      <c r="B4562" s="10">
        <v>20.524595260620117</v>
      </c>
      <c r="C4562" s="10">
        <v>3.0388309955596924</v>
      </c>
      <c r="D4562" s="10">
        <v>34.499668121337891</v>
      </c>
      <c r="E4562" s="10">
        <v>108.78453826904297</v>
      </c>
      <c r="F4562" s="10" t="s">
        <v>13</v>
      </c>
      <c r="G4562" s="10">
        <v>3.4586868286132813</v>
      </c>
      <c r="H4562" s="10">
        <v>117.533935546875</v>
      </c>
      <c r="I4562" s="10">
        <v>12.964397430419922</v>
      </c>
      <c r="J4562" s="13">
        <v>84882.65625</v>
      </c>
    </row>
    <row r="4563" spans="1:10">
      <c r="A4563" s="9">
        <v>44577.840277777781</v>
      </c>
      <c r="B4563" s="10">
        <v>18.356683731079102</v>
      </c>
      <c r="C4563" s="10">
        <v>3.5393435955047607</v>
      </c>
      <c r="D4563" s="10">
        <v>31.677125930786133</v>
      </c>
      <c r="E4563" s="10">
        <v>107.69667816162109</v>
      </c>
      <c r="F4563" s="10" t="s">
        <v>13</v>
      </c>
      <c r="G4563" s="10">
        <v>3.9208054542541504</v>
      </c>
      <c r="H4563" s="10">
        <v>116.16329956054688</v>
      </c>
      <c r="I4563" s="10">
        <v>14.474434852600098</v>
      </c>
      <c r="J4563" s="13">
        <v>84033.8203125</v>
      </c>
    </row>
    <row r="4564" spans="1:10">
      <c r="A4564" s="9">
        <v>44577.84375</v>
      </c>
      <c r="B4564" s="10">
        <v>17.265066146850586</v>
      </c>
      <c r="C4564" s="10">
        <v>2.8610284328460693</v>
      </c>
      <c r="D4564" s="10">
        <v>29.504356384277344</v>
      </c>
      <c r="E4564" s="10">
        <v>95.218162536621094</v>
      </c>
      <c r="F4564" s="10" t="s">
        <v>13</v>
      </c>
      <c r="G4564" s="10">
        <v>4.0191283226013184</v>
      </c>
      <c r="H4564" s="10">
        <v>117.30997467041016</v>
      </c>
      <c r="I4564" s="10">
        <v>11.197656631469727</v>
      </c>
      <c r="J4564" s="13">
        <v>84910.921875</v>
      </c>
    </row>
    <row r="4565" spans="1:10">
      <c r="A4565" s="9">
        <v>44577.847222222219</v>
      </c>
      <c r="B4565" s="10">
        <v>14.810362815856934</v>
      </c>
      <c r="C4565" s="10">
        <v>3.2175853252410889</v>
      </c>
      <c r="D4565" s="10">
        <v>25.919437408447266</v>
      </c>
      <c r="E4565" s="10">
        <v>135.98066711425781</v>
      </c>
      <c r="F4565" s="10" t="s">
        <v>13</v>
      </c>
      <c r="G4565" s="10">
        <v>3.5013864040374756</v>
      </c>
      <c r="H4565" s="10">
        <v>117.533935546875</v>
      </c>
      <c r="I4565" s="10">
        <v>12.907285690307617</v>
      </c>
      <c r="J4565" s="13">
        <v>84882.65625</v>
      </c>
    </row>
    <row r="4566" spans="1:10">
      <c r="A4566" s="9">
        <v>44577.850694444445</v>
      </c>
      <c r="B4566" s="10">
        <v>15.758933067321777</v>
      </c>
      <c r="C4566" s="10">
        <v>2.6839838027954102</v>
      </c>
      <c r="D4566" s="10">
        <v>27.018774032592773</v>
      </c>
      <c r="E4566" s="10">
        <v>122.50413513183594</v>
      </c>
      <c r="F4566" s="10" t="s">
        <v>13</v>
      </c>
      <c r="G4566" s="10">
        <v>3.5120618343353271</v>
      </c>
      <c r="H4566" s="10">
        <v>117.71646118164063</v>
      </c>
      <c r="I4566" s="10">
        <v>16.178712844848633</v>
      </c>
      <c r="J4566" s="13">
        <v>84969.0859375</v>
      </c>
    </row>
    <row r="4567" spans="1:10">
      <c r="A4567" s="9">
        <v>44577.854166666664</v>
      </c>
      <c r="B4567" s="10">
        <v>11.790017127990723</v>
      </c>
      <c r="C4567" s="10">
        <v>2.8629162311553955</v>
      </c>
      <c r="D4567" s="10">
        <v>20.935075759887695</v>
      </c>
      <c r="E4567" s="10">
        <v>68.057853698730469</v>
      </c>
      <c r="F4567" s="10" t="s">
        <v>13</v>
      </c>
      <c r="G4567" s="10">
        <v>3.4907121658325195</v>
      </c>
      <c r="H4567" s="10">
        <v>117.51901245117188</v>
      </c>
      <c r="I4567" s="10">
        <v>11.262214660644531</v>
      </c>
      <c r="J4567" s="13">
        <v>84966.0234375</v>
      </c>
    </row>
    <row r="4568" spans="1:10">
      <c r="A4568" s="9">
        <v>44577.857638888891</v>
      </c>
      <c r="B4568" s="10">
        <v>14.58198356628418</v>
      </c>
      <c r="C4568" s="10">
        <v>2.6822142601013184</v>
      </c>
      <c r="D4568" s="10">
        <v>25.034002304077148</v>
      </c>
      <c r="E4568" s="10">
        <v>95.218170166015625</v>
      </c>
      <c r="F4568" s="10" t="s">
        <v>13</v>
      </c>
      <c r="G4568" s="10">
        <v>3.2184937000274658</v>
      </c>
      <c r="H4568" s="10">
        <v>117.44152069091797</v>
      </c>
      <c r="I4568" s="10">
        <v>12.568798065185547</v>
      </c>
      <c r="J4568" s="13">
        <v>84904.796875</v>
      </c>
    </row>
    <row r="4569" spans="1:10">
      <c r="A4569" s="9">
        <v>44577.861111111109</v>
      </c>
      <c r="B4569" s="10">
        <v>14.484517097473145</v>
      </c>
      <c r="C4569" s="10">
        <v>3.2229266166687012</v>
      </c>
      <c r="D4569" s="10">
        <v>25.425312042236328</v>
      </c>
      <c r="E4569" s="10">
        <v>54.482563018798828</v>
      </c>
      <c r="F4569" s="10" t="s">
        <v>13</v>
      </c>
      <c r="G4569" s="10">
        <v>3.6493968963623047</v>
      </c>
      <c r="H4569" s="10">
        <v>117.66318511962891</v>
      </c>
      <c r="I4569" s="10">
        <v>11.441339492797852</v>
      </c>
      <c r="J4569" s="13">
        <v>85016.5</v>
      </c>
    </row>
    <row r="4570" spans="1:10">
      <c r="A4570" s="9">
        <v>44577.864583333336</v>
      </c>
      <c r="B4570" s="10">
        <v>13.545519828796387</v>
      </c>
      <c r="C4570" s="10">
        <v>3.221853494644165</v>
      </c>
      <c r="D4570" s="10">
        <v>23.98491096496582</v>
      </c>
      <c r="E4570" s="10">
        <v>95.312736511230469</v>
      </c>
      <c r="F4570" s="10" t="s">
        <v>13</v>
      </c>
      <c r="G4570" s="10">
        <v>3.2333741188049316</v>
      </c>
      <c r="H4570" s="10">
        <v>118.15072631835938</v>
      </c>
      <c r="I4570" s="10">
        <v>12.867218971252441</v>
      </c>
      <c r="J4570" s="13">
        <v>84985.125</v>
      </c>
    </row>
    <row r="4571" spans="1:10">
      <c r="A4571" s="9">
        <v>44577.868055555555</v>
      </c>
      <c r="B4571" s="10">
        <v>14.232014656066895</v>
      </c>
      <c r="C4571" s="10">
        <v>3.7550997734069824</v>
      </c>
      <c r="D4571" s="10">
        <v>25.570442199707031</v>
      </c>
      <c r="E4571" s="10">
        <v>136.02595520019531</v>
      </c>
      <c r="F4571" s="10" t="s">
        <v>13</v>
      </c>
      <c r="G4571" s="10">
        <v>3.254645824432373</v>
      </c>
      <c r="H4571" s="10">
        <v>118.62546539306641</v>
      </c>
      <c r="I4571" s="10">
        <v>15.139690399169922</v>
      </c>
      <c r="J4571" s="13">
        <v>84898.6640625</v>
      </c>
    </row>
    <row r="4572" spans="1:10">
      <c r="A4572" s="9">
        <v>44577.871527777781</v>
      </c>
      <c r="B4572" s="10">
        <v>10.732338905334473</v>
      </c>
      <c r="C4572" s="10">
        <v>3.3974711894989014</v>
      </c>
      <c r="D4572" s="10">
        <v>19.848384857177734</v>
      </c>
      <c r="E4572" s="10">
        <v>68.012977600097656</v>
      </c>
      <c r="F4572" s="10" t="s">
        <v>13</v>
      </c>
      <c r="G4572" s="10">
        <v>3.2440097332000732</v>
      </c>
      <c r="H4572" s="10">
        <v>117.90195465087891</v>
      </c>
      <c r="I4572" s="10">
        <v>11.768965721130371</v>
      </c>
      <c r="J4572" s="13">
        <v>84895.6015625</v>
      </c>
    </row>
    <row r="4573" spans="1:10">
      <c r="A4573" s="9">
        <v>44577.875</v>
      </c>
      <c r="B4573" s="10">
        <v>14.348670959472656</v>
      </c>
      <c r="C4573" s="10">
        <v>2.6822140216827393</v>
      </c>
      <c r="D4573" s="10">
        <v>24.676370620727539</v>
      </c>
      <c r="E4573" s="10">
        <v>81.615570068359375</v>
      </c>
      <c r="F4573" s="10" t="s">
        <v>13</v>
      </c>
      <c r="G4573" s="10">
        <v>3.0951042175292969</v>
      </c>
      <c r="H4573" s="10">
        <v>117.63883972167969</v>
      </c>
      <c r="I4573" s="10">
        <v>12.168881416320801</v>
      </c>
      <c r="J4573" s="13">
        <v>84892.53125</v>
      </c>
    </row>
    <row r="4574" spans="1:10">
      <c r="A4574" s="9">
        <v>44577.878472222219</v>
      </c>
      <c r="B4574" s="10">
        <v>10.968367576599121</v>
      </c>
      <c r="C4574" s="10">
        <v>3.6156353950500488</v>
      </c>
      <c r="D4574" s="10">
        <v>20.428339004516602</v>
      </c>
      <c r="E4574" s="10">
        <v>68.761322021484375</v>
      </c>
      <c r="F4574" s="10" t="s">
        <v>13</v>
      </c>
      <c r="G4574" s="10">
        <v>3.6524355411529541</v>
      </c>
      <c r="H4574" s="10">
        <v>118.53423309326172</v>
      </c>
      <c r="I4574" s="10">
        <v>10.223433494567871</v>
      </c>
      <c r="J4574" s="13">
        <v>85828.78125</v>
      </c>
    </row>
    <row r="4575" spans="1:10">
      <c r="A4575" s="9">
        <v>44577.881944444445</v>
      </c>
      <c r="B4575" s="10">
        <v>11.791606903076172</v>
      </c>
      <c r="C4575" s="10">
        <v>2.8352310657501221</v>
      </c>
      <c r="D4575" s="10">
        <v>20.909830093383789</v>
      </c>
      <c r="E4575" s="10">
        <v>121.31948852539063</v>
      </c>
      <c r="F4575" s="10" t="s">
        <v>13</v>
      </c>
      <c r="G4575" s="10">
        <v>3.3063373565673828</v>
      </c>
      <c r="H4575" s="10">
        <v>115.99149322509766</v>
      </c>
      <c r="I4575" s="10">
        <v>14.267172813415527</v>
      </c>
      <c r="J4575" s="13">
        <v>84126.1640625</v>
      </c>
    </row>
    <row r="4576" spans="1:10">
      <c r="A4576" s="9">
        <v>44577.885416666664</v>
      </c>
      <c r="B4576" s="10">
        <v>10.50252628326416</v>
      </c>
      <c r="C4576" s="10">
        <v>2.8619818687438965</v>
      </c>
      <c r="D4576" s="10">
        <v>18.960628509521484</v>
      </c>
      <c r="E4576" s="10">
        <v>95.249893188476563</v>
      </c>
      <c r="F4576" s="10" t="s">
        <v>13</v>
      </c>
      <c r="G4576" s="10">
        <v>2.667900562286377</v>
      </c>
      <c r="H4576" s="10">
        <v>117.08588409423828</v>
      </c>
      <c r="I4576" s="10">
        <v>10.572737693786621</v>
      </c>
      <c r="J4576" s="13">
        <v>84914.6875</v>
      </c>
    </row>
    <row r="4577" spans="1:10">
      <c r="A4577" s="9">
        <v>44577.888888888891</v>
      </c>
      <c r="B4577" s="10">
        <v>13.525666236877441</v>
      </c>
      <c r="C4577" s="10">
        <v>3.1896345615386963</v>
      </c>
      <c r="D4577" s="10">
        <v>23.745058059692383</v>
      </c>
      <c r="E4577" s="10">
        <v>80.879646301269531</v>
      </c>
      <c r="F4577" s="10" t="s">
        <v>13</v>
      </c>
      <c r="G4577" s="10">
        <v>2.4955472946166992</v>
      </c>
      <c r="H4577" s="10">
        <v>116.44774627685547</v>
      </c>
      <c r="I4577" s="10">
        <v>9.3982162475585938</v>
      </c>
      <c r="J4577" s="13">
        <v>84120.09375</v>
      </c>
    </row>
    <row r="4578" spans="1:10">
      <c r="A4578" s="9">
        <v>44577.892361111109</v>
      </c>
      <c r="B4578" s="10">
        <v>10.407827377319336</v>
      </c>
      <c r="C4578" s="10">
        <v>2.6589150428771973</v>
      </c>
      <c r="D4578" s="10">
        <v>18.612403869628906</v>
      </c>
      <c r="E4578" s="10">
        <v>53.937744140625</v>
      </c>
      <c r="F4578" s="10" t="s">
        <v>13</v>
      </c>
      <c r="G4578" s="10">
        <v>2.7597105503082275</v>
      </c>
      <c r="H4578" s="10">
        <v>116.35615539550781</v>
      </c>
      <c r="I4578" s="10">
        <v>8.8350028991699219</v>
      </c>
      <c r="J4578" s="13">
        <v>84145.09375</v>
      </c>
    </row>
    <row r="4579" spans="1:10">
      <c r="A4579" s="9">
        <v>44577.895833333336</v>
      </c>
      <c r="B4579" s="10">
        <v>11.676389694213867</v>
      </c>
      <c r="C4579" s="10">
        <v>2.1056456565856934</v>
      </c>
      <c r="D4579" s="10">
        <v>20.003633499145508</v>
      </c>
      <c r="E4579" s="10">
        <v>53.392917633056641</v>
      </c>
      <c r="F4579" s="10" t="s">
        <v>13</v>
      </c>
      <c r="G4579" s="10">
        <v>3.3749473094940186</v>
      </c>
      <c r="H4579" s="10">
        <v>115.05175018310547</v>
      </c>
      <c r="I4579" s="10">
        <v>9.1381978988647461</v>
      </c>
      <c r="J4579" s="13">
        <v>83292.140625</v>
      </c>
    </row>
    <row r="4580" spans="1:10">
      <c r="A4580" s="9">
        <v>44577.899305555555</v>
      </c>
      <c r="B4580" s="10">
        <v>12.836318969726563</v>
      </c>
      <c r="C4580" s="10">
        <v>3.5452196598052979</v>
      </c>
      <c r="D4580" s="10">
        <v>23.221189498901367</v>
      </c>
      <c r="E4580" s="10">
        <v>80.906608581542969</v>
      </c>
      <c r="F4580" s="10" t="s">
        <v>13</v>
      </c>
      <c r="G4580" s="10">
        <v>3.3672943115234375</v>
      </c>
      <c r="H4580" s="10">
        <v>116.42134094238281</v>
      </c>
      <c r="I4580" s="10">
        <v>10.703945159912109</v>
      </c>
      <c r="J4580" s="13">
        <v>84139.015625</v>
      </c>
    </row>
    <row r="4581" spans="1:10">
      <c r="A4581" s="9">
        <v>44577.902777777781</v>
      </c>
      <c r="B4581" s="10">
        <v>7.6324057579040527</v>
      </c>
      <c r="C4581" s="10">
        <v>3.0134367942810059</v>
      </c>
      <c r="D4581" s="10">
        <v>14.712661743164063</v>
      </c>
      <c r="E4581" s="10">
        <v>67.422172546386719</v>
      </c>
      <c r="F4581" s="10" t="s">
        <v>13</v>
      </c>
      <c r="G4581" s="10">
        <v>2.0223832130432129</v>
      </c>
      <c r="H4581" s="10">
        <v>116.16053771972656</v>
      </c>
      <c r="I4581" s="10">
        <v>10.647310256958008</v>
      </c>
      <c r="J4581" s="13">
        <v>84135.984375</v>
      </c>
    </row>
    <row r="4582" spans="1:10">
      <c r="A4582" s="9">
        <v>44577.90625</v>
      </c>
      <c r="B4582" s="10">
        <v>8.051936149597168</v>
      </c>
      <c r="C4582" s="10">
        <v>2.5042340755462646</v>
      </c>
      <c r="D4582" s="10">
        <v>15.02540397644043</v>
      </c>
      <c r="E4582" s="10">
        <v>54.428508758544922</v>
      </c>
      <c r="F4582" s="10" t="s">
        <v>13</v>
      </c>
      <c r="G4582" s="10">
        <v>1.1790419816970825</v>
      </c>
      <c r="H4582" s="10">
        <v>117.02006530761719</v>
      </c>
      <c r="I4582" s="10">
        <v>10.001238822937012</v>
      </c>
      <c r="J4582" s="13">
        <v>84912.171875</v>
      </c>
    </row>
    <row r="4583" spans="1:10">
      <c r="A4583" s="9">
        <v>44577.909722222219</v>
      </c>
      <c r="B4583" s="10">
        <v>6.1250123977661133</v>
      </c>
      <c r="C4583" s="10">
        <v>3.0114505290985107</v>
      </c>
      <c r="D4583" s="10">
        <v>12.577232360839844</v>
      </c>
      <c r="E4583" s="10">
        <v>215.60871887207031</v>
      </c>
      <c r="F4583" s="10" t="s">
        <v>13</v>
      </c>
      <c r="G4583" s="10">
        <v>1.451661229133606</v>
      </c>
      <c r="H4583" s="10">
        <v>116.21427917480469</v>
      </c>
      <c r="I4583" s="10">
        <v>11.602443695068359</v>
      </c>
      <c r="J4583" s="13">
        <v>84091.0625</v>
      </c>
    </row>
    <row r="4584" spans="1:10">
      <c r="A4584" s="9">
        <v>44577.913194444445</v>
      </c>
      <c r="B4584" s="10">
        <v>7.7506303787231445</v>
      </c>
      <c r="C4584" s="10">
        <v>2.6598005294799805</v>
      </c>
      <c r="D4584" s="10">
        <v>14.540244102478027</v>
      </c>
      <c r="E4584" s="10">
        <v>53.955711364746094</v>
      </c>
      <c r="F4584" s="10" t="s">
        <v>13</v>
      </c>
      <c r="G4584" s="10">
        <v>1.5989310741424561</v>
      </c>
      <c r="H4584" s="10">
        <v>116.00356292724609</v>
      </c>
      <c r="I4584" s="10">
        <v>9.4611339569091797</v>
      </c>
      <c r="J4584" s="13">
        <v>84173.6953125</v>
      </c>
    </row>
    <row r="4585" spans="1:10">
      <c r="A4585" s="9">
        <v>44577.916666666664</v>
      </c>
      <c r="B4585" s="10">
        <v>9.4826850891113281</v>
      </c>
      <c r="C4585" s="10">
        <v>2.4816534519195557</v>
      </c>
      <c r="D4585" s="10">
        <v>17.194313049316406</v>
      </c>
      <c r="E4585" s="10">
        <v>53.937732696533203</v>
      </c>
      <c r="F4585" s="10" t="s">
        <v>13</v>
      </c>
      <c r="G4585" s="10">
        <v>2.6710078716278076</v>
      </c>
      <c r="H4585" s="10">
        <v>115.89971160888672</v>
      </c>
      <c r="I4585" s="10">
        <v>9.2880773544311523</v>
      </c>
      <c r="J4585" s="13">
        <v>84145.6484375</v>
      </c>
    </row>
    <row r="4586" spans="1:10">
      <c r="A4586" s="9">
        <v>44577.920138888891</v>
      </c>
      <c r="B4586" s="10">
        <v>16.119863510131836</v>
      </c>
      <c r="C4586" s="10">
        <v>2.685772180557251</v>
      </c>
      <c r="D4586" s="10">
        <v>27.394876480102539</v>
      </c>
      <c r="E4586" s="10">
        <v>40.861923217773438</v>
      </c>
      <c r="F4586" s="10" t="s">
        <v>13</v>
      </c>
      <c r="G4586" s="10">
        <v>2.9529159069061279</v>
      </c>
      <c r="H4586" s="10">
        <v>117.00456237792969</v>
      </c>
      <c r="I4586" s="10">
        <v>9.1530704498291016</v>
      </c>
      <c r="J4586" s="13">
        <v>84992.5546875</v>
      </c>
    </row>
    <row r="4587" spans="1:10">
      <c r="A4587" s="9">
        <v>44577.923611111109</v>
      </c>
      <c r="B4587" s="10">
        <v>8.9074411392211914</v>
      </c>
      <c r="C4587" s="10">
        <v>2.4824810028076172</v>
      </c>
      <c r="D4587" s="10">
        <v>16.136125564575195</v>
      </c>
      <c r="E4587" s="10">
        <v>40.466789245605469</v>
      </c>
      <c r="F4587" s="10" t="s">
        <v>13</v>
      </c>
      <c r="G4587" s="10">
        <v>2.3458003997802734</v>
      </c>
      <c r="H4587" s="10">
        <v>115.67745971679688</v>
      </c>
      <c r="I4587" s="10">
        <v>9.6310949325561523</v>
      </c>
      <c r="J4587" s="13">
        <v>84167.65625</v>
      </c>
    </row>
    <row r="4588" spans="1:10">
      <c r="A4588" s="9">
        <v>44577.927083333336</v>
      </c>
      <c r="B4588" s="10">
        <v>7.6273746490478516</v>
      </c>
      <c r="C4588" s="10">
        <v>2.6571617126464844</v>
      </c>
      <c r="D4588" s="10">
        <v>14.171528816223145</v>
      </c>
      <c r="E4588" s="10">
        <v>40.4266357421875</v>
      </c>
      <c r="F4588" s="10" t="s">
        <v>13</v>
      </c>
      <c r="G4588" s="10">
        <v>2.1691246032714844</v>
      </c>
      <c r="H4588" s="10">
        <v>115.23687744140625</v>
      </c>
      <c r="I4588" s="10">
        <v>7.4708423614501953</v>
      </c>
      <c r="J4588" s="13">
        <v>84078.984375</v>
      </c>
    </row>
    <row r="4589" spans="1:10">
      <c r="A4589" s="9">
        <v>44577.930555555555</v>
      </c>
      <c r="B4589" s="10">
        <v>4.9191555976867676</v>
      </c>
      <c r="C4589" s="10">
        <v>2.2796125411987305</v>
      </c>
      <c r="D4589" s="10">
        <v>9.9952239990234375</v>
      </c>
      <c r="E4589" s="10">
        <v>40.018291473388672</v>
      </c>
      <c r="F4589" s="10" t="s">
        <v>13</v>
      </c>
      <c r="G4589" s="10">
        <v>2.2201781272888184</v>
      </c>
      <c r="H4589" s="10">
        <v>114.33088684082031</v>
      </c>
      <c r="I4589" s="10">
        <v>6.7790985107421875</v>
      </c>
      <c r="J4589" s="13">
        <v>83229.7109375</v>
      </c>
    </row>
    <row r="4590" spans="1:10">
      <c r="A4590" s="9">
        <v>44577.934027777781</v>
      </c>
      <c r="B4590" s="10">
        <v>6.4717121124267578</v>
      </c>
      <c r="C4590" s="10">
        <v>2.3028738498687744</v>
      </c>
      <c r="D4590" s="10">
        <v>12.222946166992188</v>
      </c>
      <c r="E4590" s="10">
        <v>26.951091766357422</v>
      </c>
      <c r="F4590" s="10" t="s">
        <v>13</v>
      </c>
      <c r="G4590" s="10">
        <v>2.2533626556396484</v>
      </c>
      <c r="H4590" s="10">
        <v>115.75817108154297</v>
      </c>
      <c r="I4590" s="10">
        <v>6.2257022857666016</v>
      </c>
      <c r="J4590" s="13">
        <v>84075.96875</v>
      </c>
    </row>
    <row r="4591" spans="1:10">
      <c r="A4591" s="9">
        <v>44577.9375</v>
      </c>
      <c r="B4591" s="10">
        <v>9.1327810287475586</v>
      </c>
      <c r="C4591" s="10">
        <v>3.0124545097351074</v>
      </c>
      <c r="D4591" s="10">
        <v>17.011507034301758</v>
      </c>
      <c r="E4591" s="10">
        <v>40.440113067626953</v>
      </c>
      <c r="F4591" s="10" t="s">
        <v>13</v>
      </c>
      <c r="G4591" s="10">
        <v>2.1171817779541016</v>
      </c>
      <c r="H4591" s="10">
        <v>115.79676818847656</v>
      </c>
      <c r="I4591" s="10">
        <v>6.2277779579162598</v>
      </c>
      <c r="J4591" s="13">
        <v>84104</v>
      </c>
    </row>
    <row r="4592" spans="1:10">
      <c r="A4592" s="9">
        <v>44577.940972222219</v>
      </c>
      <c r="B4592" s="10">
        <v>10.751248359680176</v>
      </c>
      <c r="C4592" s="10">
        <v>3.1896572113037109</v>
      </c>
      <c r="D4592" s="10">
        <v>19.492351531982422</v>
      </c>
      <c r="E4592" s="10">
        <v>26.960077285766602</v>
      </c>
      <c r="F4592" s="10" t="s">
        <v>13</v>
      </c>
      <c r="G4592" s="10">
        <v>1.9874814748764038</v>
      </c>
      <c r="H4592" s="10">
        <v>115.92711639404297</v>
      </c>
      <c r="I4592" s="10">
        <v>8.0961112976074219</v>
      </c>
      <c r="J4592" s="13">
        <v>84116.71875</v>
      </c>
    </row>
    <row r="4593" spans="1:10">
      <c r="A4593" s="9">
        <v>44577.944444444445</v>
      </c>
      <c r="B4593" s="10">
        <v>5.6050820350646973</v>
      </c>
      <c r="C4593" s="10">
        <v>2.1479175090789795</v>
      </c>
      <c r="D4593" s="10">
        <v>10.73958683013916</v>
      </c>
      <c r="E4593" s="10">
        <v>27.232402801513672</v>
      </c>
      <c r="F4593" s="10" t="s">
        <v>13</v>
      </c>
      <c r="G4593" s="10">
        <v>1.6055141687393188</v>
      </c>
      <c r="H4593" s="10">
        <v>116.76890563964844</v>
      </c>
      <c r="I4593" s="10">
        <v>6.6338133811950684</v>
      </c>
      <c r="J4593" s="13">
        <v>84966.3828125</v>
      </c>
    </row>
    <row r="4594" spans="1:10">
      <c r="A4594" s="9">
        <v>44577.947916666664</v>
      </c>
      <c r="B4594" s="10">
        <v>8.2133541107177734</v>
      </c>
      <c r="C4594" s="10">
        <v>2.3051605224609375</v>
      </c>
      <c r="D4594" s="10">
        <v>14.89488410949707</v>
      </c>
      <c r="E4594" s="10">
        <v>67.44464111328125</v>
      </c>
      <c r="F4594" s="10" t="s">
        <v>13</v>
      </c>
      <c r="G4594" s="10">
        <v>1.4626566171646118</v>
      </c>
      <c r="H4594" s="10">
        <v>115.67744445800781</v>
      </c>
      <c r="I4594" s="10">
        <v>5.8919634819030762</v>
      </c>
      <c r="J4594" s="13">
        <v>84174.328125</v>
      </c>
    </row>
    <row r="4595" spans="1:10">
      <c r="A4595" s="9">
        <v>44577.951388888891</v>
      </c>
      <c r="B4595" s="10">
        <v>5.0212197303771973</v>
      </c>
      <c r="C4595" s="10">
        <v>2.68489670753479</v>
      </c>
      <c r="D4595" s="10">
        <v>10.381601333618164</v>
      </c>
      <c r="E4595" s="10">
        <v>13.616201400756836</v>
      </c>
      <c r="F4595" s="10" t="s">
        <v>13</v>
      </c>
      <c r="G4595" s="10">
        <v>1.2002855539321899</v>
      </c>
      <c r="H4595" s="10">
        <v>116.83475494384766</v>
      </c>
      <c r="I4595" s="10">
        <v>5.0325479507446289</v>
      </c>
      <c r="J4595" s="13">
        <v>84966.3828125</v>
      </c>
    </row>
    <row r="4596" spans="1:10">
      <c r="A4596" s="9">
        <v>44577.954861111109</v>
      </c>
      <c r="B4596" s="10">
        <v>4.6709012985229492</v>
      </c>
      <c r="C4596" s="10">
        <v>2.8638899326324463</v>
      </c>
      <c r="D4596" s="10">
        <v>10.023615837097168</v>
      </c>
      <c r="E4596" s="10">
        <v>13.616201400756836</v>
      </c>
      <c r="F4596" s="10" t="s">
        <v>13</v>
      </c>
      <c r="G4596" s="10">
        <v>0.96660161018371582</v>
      </c>
      <c r="H4596" s="10">
        <v>117.16395568847656</v>
      </c>
      <c r="I4596" s="10">
        <v>4.6894197463989258</v>
      </c>
      <c r="J4596" s="13">
        <v>84966.3828125</v>
      </c>
    </row>
    <row r="4597" spans="1:10">
      <c r="A4597" s="9">
        <v>44577.958333333336</v>
      </c>
      <c r="B4597" s="10">
        <v>4.2759523391723633</v>
      </c>
      <c r="C4597" s="10">
        <v>2.4800176620483398</v>
      </c>
      <c r="D4597" s="10">
        <v>9.0343503952026367</v>
      </c>
      <c r="E4597" s="10">
        <v>13.475544929504395</v>
      </c>
      <c r="F4597" s="10" t="s">
        <v>13</v>
      </c>
      <c r="G4597" s="10">
        <v>0.89294683933258057</v>
      </c>
      <c r="H4597" s="10">
        <v>115.62784576416016</v>
      </c>
      <c r="I4597" s="10">
        <v>4.8673672676086426</v>
      </c>
      <c r="J4597" s="13">
        <v>84098.34375</v>
      </c>
    </row>
    <row r="4598" spans="1:10">
      <c r="A4598" s="9">
        <v>44577.961805555555</v>
      </c>
      <c r="B4598" s="10">
        <v>4.7397975921630859</v>
      </c>
      <c r="C4598" s="10">
        <v>2.1264383792877197</v>
      </c>
      <c r="D4598" s="10">
        <v>9.3917694091796875</v>
      </c>
      <c r="E4598" s="10">
        <v>13.480038642883301</v>
      </c>
      <c r="F4598" s="10" t="s">
        <v>13</v>
      </c>
      <c r="G4598" s="10">
        <v>0.79866582155227661</v>
      </c>
      <c r="H4598" s="10">
        <v>115.60121917724609</v>
      </c>
      <c r="I4598" s="10">
        <v>4.4726767539978027</v>
      </c>
      <c r="J4598" s="13">
        <v>84123.40625</v>
      </c>
    </row>
    <row r="4599" spans="1:10">
      <c r="A4599" s="9">
        <v>44577.965277777781</v>
      </c>
      <c r="B4599" s="10">
        <v>3.6993544101715088</v>
      </c>
      <c r="C4599" s="10">
        <v>2.3036415576934814</v>
      </c>
      <c r="D4599" s="10">
        <v>8.1513471603393555</v>
      </c>
      <c r="E4599" s="10">
        <v>13.480038642883301</v>
      </c>
      <c r="F4599" s="10" t="s">
        <v>13</v>
      </c>
      <c r="G4599" s="10">
        <v>0.80997806787490845</v>
      </c>
      <c r="H4599" s="10">
        <v>115.66639709472656</v>
      </c>
      <c r="I4599" s="10">
        <v>4.0197477340698242</v>
      </c>
      <c r="J4599" s="13">
        <v>84123.40625</v>
      </c>
    </row>
    <row r="4600" spans="1:10">
      <c r="A4600" s="9">
        <v>44577.96875</v>
      </c>
      <c r="B4600" s="10">
        <v>3.0067269802093506</v>
      </c>
      <c r="C4600" s="10">
        <v>2.6589341163635254</v>
      </c>
      <c r="D4600" s="10">
        <v>7.2677536010742188</v>
      </c>
      <c r="E4600" s="10">
        <v>13.484533309936523</v>
      </c>
      <c r="F4600" s="10" t="s">
        <v>13</v>
      </c>
      <c r="G4600" s="10">
        <v>1.1469745635986328</v>
      </c>
      <c r="H4600" s="10">
        <v>115.57455444335938</v>
      </c>
      <c r="I4600" s="10">
        <v>3.9644529819488525</v>
      </c>
      <c r="J4600" s="13">
        <v>84151.453125</v>
      </c>
    </row>
    <row r="4601" spans="1:10">
      <c r="A4601" s="9">
        <v>44577.972222222219</v>
      </c>
      <c r="B4601" s="10">
        <v>5.2022171020507813</v>
      </c>
      <c r="C4601" s="10">
        <v>2.4808449745178223</v>
      </c>
      <c r="D4601" s="10">
        <v>10.454989433288574</v>
      </c>
      <c r="E4601" s="10">
        <v>13.480039596557617</v>
      </c>
      <c r="F4601" s="10" t="s">
        <v>13</v>
      </c>
      <c r="G4601" s="10">
        <v>1.9336119890213013</v>
      </c>
      <c r="H4601" s="10">
        <v>115.53604125976563</v>
      </c>
      <c r="I4601" s="10">
        <v>3.9065158367156982</v>
      </c>
      <c r="J4601" s="13">
        <v>84120.421875</v>
      </c>
    </row>
    <row r="4602" spans="1:10">
      <c r="A4602" s="9">
        <v>44577.975694444445</v>
      </c>
      <c r="B4602" s="10">
        <v>3.4715883731842041</v>
      </c>
      <c r="C4602" s="10">
        <v>2.6606874465942383</v>
      </c>
      <c r="D4602" s="10">
        <v>7.982062816619873</v>
      </c>
      <c r="E4602" s="10">
        <v>13.493425369262695</v>
      </c>
      <c r="F4602" s="10" t="s">
        <v>13</v>
      </c>
      <c r="G4602" s="10">
        <v>1.7356675863265991</v>
      </c>
      <c r="H4602" s="10">
        <v>115.84651184082031</v>
      </c>
      <c r="I4602" s="10">
        <v>4.0804119110107422</v>
      </c>
      <c r="J4602" s="13">
        <v>84206.09375</v>
      </c>
    </row>
    <row r="4603" spans="1:10">
      <c r="A4603" s="9">
        <v>44577.979166666664</v>
      </c>
      <c r="B4603" s="10">
        <v>2.7745158672332764</v>
      </c>
      <c r="C4603" s="10">
        <v>2.1264386177062988</v>
      </c>
      <c r="D4603" s="10">
        <v>6.3793153762817383</v>
      </c>
      <c r="E4603" s="10">
        <v>53.920158386230469</v>
      </c>
      <c r="F4603" s="10" t="s">
        <v>13</v>
      </c>
      <c r="G4603" s="10">
        <v>1.2925776243209839</v>
      </c>
      <c r="H4603" s="10">
        <v>115.79677581787109</v>
      </c>
      <c r="I4603" s="10">
        <v>5.6050004959106445</v>
      </c>
      <c r="J4603" s="13">
        <v>84120.421875</v>
      </c>
    </row>
    <row r="4604" spans="1:10">
      <c r="A4604" s="9">
        <v>44577.982638888891</v>
      </c>
      <c r="B4604" s="10">
        <v>5.6646361351013184</v>
      </c>
      <c r="C4604" s="10">
        <v>2.3036417961120605</v>
      </c>
      <c r="D4604" s="10">
        <v>11.163802146911621</v>
      </c>
      <c r="E4604" s="10">
        <v>175.24052429199219</v>
      </c>
      <c r="F4604" s="10" t="s">
        <v>13</v>
      </c>
      <c r="G4604" s="10">
        <v>0.62063264846801758</v>
      </c>
      <c r="H4604" s="10">
        <v>116.1226806640625</v>
      </c>
      <c r="I4604" s="10">
        <v>9.6247482299804688</v>
      </c>
      <c r="J4604" s="13">
        <v>84120.421875</v>
      </c>
    </row>
    <row r="4605" spans="1:10">
      <c r="A4605" s="9">
        <v>44577.986111111109</v>
      </c>
      <c r="B4605" s="10">
        <v>2.8910841941833496</v>
      </c>
      <c r="C4605" s="10">
        <v>2.3044099807739258</v>
      </c>
      <c r="D4605" s="10">
        <v>6.7359671592712402</v>
      </c>
      <c r="E4605" s="10">
        <v>80.907203674316406</v>
      </c>
      <c r="F4605" s="10" t="s">
        <v>13</v>
      </c>
      <c r="G4605" s="10">
        <v>0.83046889305114746</v>
      </c>
      <c r="H4605" s="10">
        <v>115.96578216552734</v>
      </c>
      <c r="I4605" s="10">
        <v>9.6279573440551758</v>
      </c>
      <c r="J4605" s="13">
        <v>84148.46875</v>
      </c>
    </row>
    <row r="4606" spans="1:10">
      <c r="A4606" s="9">
        <v>44577.989583333336</v>
      </c>
      <c r="B4606" s="10">
        <v>2.1972239017486572</v>
      </c>
      <c r="C4606" s="10">
        <v>2.3044097423553467</v>
      </c>
      <c r="D4606" s="10">
        <v>5.672393798828125</v>
      </c>
      <c r="E4606" s="10">
        <v>40.453605651855469</v>
      </c>
      <c r="F4606" s="10" t="s">
        <v>13</v>
      </c>
      <c r="G4606" s="10">
        <v>1.3258606195449829</v>
      </c>
      <c r="H4606" s="10">
        <v>115.77017974853516</v>
      </c>
      <c r="I4606" s="10">
        <v>6.1165847778320313</v>
      </c>
      <c r="J4606" s="13">
        <v>84145.484375</v>
      </c>
    </row>
    <row r="4607" spans="1:10">
      <c r="A4607" s="9">
        <v>44577.993055555555</v>
      </c>
      <c r="B4607" s="10">
        <v>2.1986727714538574</v>
      </c>
      <c r="C4607" s="10">
        <v>2.1285500526428223</v>
      </c>
      <c r="D4607" s="10">
        <v>5.498753547668457</v>
      </c>
      <c r="E4607" s="10">
        <v>13.493425369262695</v>
      </c>
      <c r="F4607" s="10" t="s">
        <v>13</v>
      </c>
      <c r="G4607" s="10">
        <v>1.6288578510284424</v>
      </c>
      <c r="H4607" s="10">
        <v>115.97699737548828</v>
      </c>
      <c r="I4607" s="10">
        <v>5.7239112854003906</v>
      </c>
      <c r="J4607" s="13">
        <v>84203.109375</v>
      </c>
    </row>
    <row r="4608" spans="1:10">
      <c r="A4608" s="9">
        <v>44577.996527777781</v>
      </c>
      <c r="B4608" s="10">
        <v>2.31516432762146</v>
      </c>
      <c r="C4608" s="10">
        <v>2.6615748405456543</v>
      </c>
      <c r="D4608" s="10">
        <v>6.2103419303894043</v>
      </c>
      <c r="E4608" s="10">
        <v>26.995851516723633</v>
      </c>
      <c r="F4608" s="10" t="s">
        <v>13</v>
      </c>
      <c r="G4608" s="10">
        <v>2.0940182209014893</v>
      </c>
      <c r="H4608" s="10">
        <v>120.19287872314453</v>
      </c>
      <c r="I4608" s="10">
        <v>10.714653968811035</v>
      </c>
      <c r="J4608" s="13">
        <v>84231.1953125</v>
      </c>
    </row>
    <row r="4609" spans="1:10">
      <c r="A4609" s="9">
        <v>44578</v>
      </c>
      <c r="B4609" s="10">
        <v>4.5145702362060547</v>
      </c>
      <c r="C4609" s="10">
        <v>1.7743833065032959</v>
      </c>
      <c r="D4609" s="10">
        <v>8.6944780349731445</v>
      </c>
      <c r="E4609" s="10">
        <v>26.995851516723633</v>
      </c>
      <c r="F4609" s="10" t="s">
        <v>13</v>
      </c>
      <c r="G4609" s="10">
        <v>1.9979797601699829</v>
      </c>
      <c r="H4609" s="10">
        <v>114.90610504150391</v>
      </c>
      <c r="I4609" s="10">
        <v>5.6691293716430664</v>
      </c>
      <c r="J4609" s="13">
        <v>84246.8203125</v>
      </c>
    </row>
    <row r="4610" spans="1:10">
      <c r="A4610" s="9">
        <v>44578.003472222219</v>
      </c>
      <c r="B4610" s="10">
        <v>4.2788043022155762</v>
      </c>
      <c r="C4610" s="10">
        <v>2.3044097423553467</v>
      </c>
      <c r="D4610" s="10">
        <v>8.8631143569946289</v>
      </c>
      <c r="E4610" s="10">
        <v>13.484533309936523</v>
      </c>
      <c r="F4610" s="10" t="s">
        <v>13</v>
      </c>
      <c r="G4610" s="10">
        <v>1.4602295160293579</v>
      </c>
      <c r="H4610" s="10">
        <v>115.24853515625</v>
      </c>
      <c r="I4610" s="10">
        <v>7.475825309753418</v>
      </c>
      <c r="J4610" s="13">
        <v>84158.1484375</v>
      </c>
    </row>
    <row r="4611" spans="1:10">
      <c r="A4611" s="9">
        <v>44578.006944444445</v>
      </c>
      <c r="B4611" s="10">
        <v>2.2201588153839111</v>
      </c>
      <c r="C4611" s="10">
        <v>2.1493508815765381</v>
      </c>
      <c r="D4611" s="10">
        <v>5.3733773231506348</v>
      </c>
      <c r="E4611" s="10">
        <v>13.625287055969238</v>
      </c>
      <c r="F4611" s="10" t="s">
        <v>13</v>
      </c>
      <c r="G4611" s="10">
        <v>1.4981880187988281</v>
      </c>
      <c r="H4611" s="10">
        <v>116.45151519775391</v>
      </c>
      <c r="I4611" s="10">
        <v>4.7497754096984863</v>
      </c>
      <c r="J4611" s="13">
        <v>85036.6015625</v>
      </c>
    </row>
    <row r="4612" spans="1:10">
      <c r="A4612" s="9">
        <v>44578.010416666664</v>
      </c>
      <c r="B4612" s="10">
        <v>2.1979570388793945</v>
      </c>
      <c r="C4612" s="10">
        <v>2.4825000762939453</v>
      </c>
      <c r="D4612" s="10">
        <v>5.8516068458557129</v>
      </c>
      <c r="E4612" s="10">
        <v>13.489032745361328</v>
      </c>
      <c r="F4612" s="10" t="s">
        <v>13</v>
      </c>
      <c r="G4612" s="10">
        <v>1.3135943412780762</v>
      </c>
      <c r="H4612" s="10">
        <v>115.35221099853516</v>
      </c>
      <c r="I4612" s="10">
        <v>4.0790834426879883</v>
      </c>
      <c r="J4612" s="13">
        <v>84186.2265625</v>
      </c>
    </row>
    <row r="4613" spans="1:10">
      <c r="A4613" s="9">
        <v>44578.013888888891</v>
      </c>
      <c r="B4613" s="10">
        <v>1.9672495126724243</v>
      </c>
      <c r="C4613" s="10">
        <v>1.9511867761611938</v>
      </c>
      <c r="D4613" s="10">
        <v>4.9666571617126465</v>
      </c>
      <c r="E4613" s="10">
        <v>13.493535041809082</v>
      </c>
      <c r="F4613" s="10" t="s">
        <v>13</v>
      </c>
      <c r="G4613" s="10">
        <v>1.1248120069503784</v>
      </c>
      <c r="H4613" s="10">
        <v>115.84745788574219</v>
      </c>
      <c r="I4613" s="10">
        <v>4.4771552085876465</v>
      </c>
      <c r="J4613" s="13">
        <v>84211.3515625</v>
      </c>
    </row>
    <row r="4614" spans="1:10">
      <c r="A4614" s="9">
        <v>44578.017361111109</v>
      </c>
      <c r="B4614" s="10">
        <v>3.1265144348144531</v>
      </c>
      <c r="C4614" s="10">
        <v>1.9524728059768677</v>
      </c>
      <c r="D4614" s="10">
        <v>6.744905948638916</v>
      </c>
      <c r="E4614" s="10">
        <v>13.502429008483887</v>
      </c>
      <c r="F4614" s="10" t="s">
        <v>13</v>
      </c>
      <c r="G4614" s="10">
        <v>0.89413130283355713</v>
      </c>
      <c r="H4614" s="10">
        <v>115.59735870361328</v>
      </c>
      <c r="I4614" s="10">
        <v>4.0831341743469238</v>
      </c>
      <c r="J4614" s="13">
        <v>84268.9921875</v>
      </c>
    </row>
    <row r="4615" spans="1:10">
      <c r="A4615" s="9">
        <v>44578.020833333336</v>
      </c>
      <c r="B4615" s="10">
        <v>2.6606850624084473</v>
      </c>
      <c r="C4615" s="10">
        <v>2.1278572082519531</v>
      </c>
      <c r="D4615" s="10">
        <v>6.2062506675720215</v>
      </c>
      <c r="E4615" s="10">
        <v>13.489033699035645</v>
      </c>
      <c r="F4615" s="10" t="s">
        <v>13</v>
      </c>
      <c r="G4615" s="10">
        <v>1.0519191026687622</v>
      </c>
      <c r="H4615" s="10">
        <v>115.41745758056641</v>
      </c>
      <c r="I4615" s="10">
        <v>4.3056998252868652</v>
      </c>
      <c r="J4615" s="13">
        <v>84183.2578125</v>
      </c>
    </row>
    <row r="4616" spans="1:10">
      <c r="A4616" s="9">
        <v>44578.024305555555</v>
      </c>
      <c r="B4616" s="10">
        <v>2.7492401599884033</v>
      </c>
      <c r="C4616" s="10">
        <v>2.1070668697357178</v>
      </c>
      <c r="D4616" s="10">
        <v>6.3212008476257324</v>
      </c>
      <c r="E4616" s="10">
        <v>13.35723876953125</v>
      </c>
      <c r="F4616" s="10" t="s">
        <v>13</v>
      </c>
      <c r="G4616" s="10">
        <v>1.5312126874923706</v>
      </c>
      <c r="H4616" s="10">
        <v>114.35435485839844</v>
      </c>
      <c r="I4616" s="10">
        <v>4.3758316040039063</v>
      </c>
      <c r="J4616" s="13">
        <v>83360.7421875</v>
      </c>
    </row>
    <row r="4617" spans="1:10">
      <c r="A4617" s="9">
        <v>44578.027777777781</v>
      </c>
      <c r="B4617" s="10">
        <v>3.1265144348144531</v>
      </c>
      <c r="C4617" s="10">
        <v>2.3074679374694824</v>
      </c>
      <c r="D4617" s="10">
        <v>7.2773990631103516</v>
      </c>
      <c r="E4617" s="10">
        <v>13.502429008483887</v>
      </c>
      <c r="F4617" s="10" t="s">
        <v>13</v>
      </c>
      <c r="G4617" s="10">
        <v>0.94578796625137329</v>
      </c>
      <c r="H4617" s="10">
        <v>115.98910522460938</v>
      </c>
      <c r="I4617" s="10">
        <v>4.7636570930480957</v>
      </c>
      <c r="J4617" s="13">
        <v>84268.9921875</v>
      </c>
    </row>
    <row r="4618" spans="1:10">
      <c r="A4618" s="9">
        <v>44578.03125</v>
      </c>
      <c r="B4618" s="10">
        <v>2.3167092800140381</v>
      </c>
      <c r="C4618" s="10">
        <v>2.130681037902832</v>
      </c>
      <c r="D4618" s="10">
        <v>5.6818161010742188</v>
      </c>
      <c r="E4618" s="10">
        <v>13.50693416595459</v>
      </c>
      <c r="F4618" s="10" t="s">
        <v>13</v>
      </c>
      <c r="G4618" s="10">
        <v>0.79972529411315918</v>
      </c>
      <c r="H4618" s="10">
        <v>116.28903961181641</v>
      </c>
      <c r="I4618" s="10">
        <v>4.5383296012878418</v>
      </c>
      <c r="J4618" s="13">
        <v>84297.109375</v>
      </c>
    </row>
    <row r="4619" spans="1:10">
      <c r="A4619" s="9">
        <v>44578.034722222219</v>
      </c>
      <c r="B4619" s="10">
        <v>2.4325447082519531</v>
      </c>
      <c r="C4619" s="10">
        <v>1.7755675315856934</v>
      </c>
      <c r="D4619" s="10">
        <v>5.5042591094970703</v>
      </c>
      <c r="E4619" s="10">
        <v>13.50693416595459</v>
      </c>
      <c r="F4619" s="10" t="s">
        <v>13</v>
      </c>
      <c r="G4619" s="10">
        <v>0.90405458211898804</v>
      </c>
      <c r="H4619" s="10">
        <v>116.35435485839844</v>
      </c>
      <c r="I4619" s="10">
        <v>4.2546844482421875</v>
      </c>
      <c r="J4619" s="13">
        <v>84300.078125</v>
      </c>
    </row>
    <row r="4620" spans="1:10">
      <c r="A4620" s="9">
        <v>44578.038194444445</v>
      </c>
      <c r="B4620" s="10">
        <v>3.1244549751281738</v>
      </c>
      <c r="C4620" s="10">
        <v>1.5964252948760986</v>
      </c>
      <c r="D4620" s="10">
        <v>6.3857011795043945</v>
      </c>
      <c r="E4620" s="10">
        <v>13.493534088134766</v>
      </c>
      <c r="F4620" s="10" t="s">
        <v>13</v>
      </c>
      <c r="G4620" s="10">
        <v>1.0733155012130737</v>
      </c>
      <c r="H4620" s="10">
        <v>116.10843658447266</v>
      </c>
      <c r="I4620" s="10">
        <v>4.2504634857177734</v>
      </c>
      <c r="J4620" s="13">
        <v>84214.3203125</v>
      </c>
    </row>
    <row r="4621" spans="1:10">
      <c r="A4621" s="9">
        <v>44578.041666666664</v>
      </c>
      <c r="B4621" s="10">
        <v>8.1822614669799805</v>
      </c>
      <c r="C4621" s="10">
        <v>2.1500680446624756</v>
      </c>
      <c r="D4621" s="10">
        <v>14.512959480285645</v>
      </c>
      <c r="E4621" s="10">
        <v>13.629833221435547</v>
      </c>
      <c r="F4621" s="10" t="s">
        <v>13</v>
      </c>
      <c r="G4621" s="10">
        <v>1.3179949522018433</v>
      </c>
      <c r="H4621" s="10">
        <v>117.14943695068359</v>
      </c>
      <c r="I4621" s="10">
        <v>4.4651336669921875</v>
      </c>
      <c r="J4621" s="13">
        <v>85064.9765625</v>
      </c>
    </row>
    <row r="4622" spans="1:10">
      <c r="A4622" s="9">
        <v>44578.045138888891</v>
      </c>
      <c r="B4622" s="10">
        <v>8.2270641326904297</v>
      </c>
      <c r="C4622" s="10">
        <v>2.3090085983276367</v>
      </c>
      <c r="D4622" s="10">
        <v>14.742131233215332</v>
      </c>
      <c r="E4622" s="10">
        <v>13.511444091796875</v>
      </c>
      <c r="F4622" s="10" t="s">
        <v>13</v>
      </c>
      <c r="G4622" s="10">
        <v>1.5342779159545898</v>
      </c>
      <c r="H4622" s="10">
        <v>116.45854187011719</v>
      </c>
      <c r="I4622" s="10">
        <v>4.8235855102539063</v>
      </c>
      <c r="J4622" s="13">
        <v>84340.8359375</v>
      </c>
    </row>
    <row r="4623" spans="1:10">
      <c r="A4623" s="9">
        <v>44578.048611111109</v>
      </c>
      <c r="B4623" s="10">
        <v>7.992647647857666</v>
      </c>
      <c r="C4623" s="10">
        <v>2.4857947826385498</v>
      </c>
      <c r="D4623" s="10">
        <v>14.737211227416992</v>
      </c>
      <c r="E4623" s="10">
        <v>13.506935119628906</v>
      </c>
      <c r="F4623" s="10" t="s">
        <v>13</v>
      </c>
      <c r="G4623" s="10">
        <v>1.5442711114883423</v>
      </c>
      <c r="H4623" s="10">
        <v>116.55030059814453</v>
      </c>
      <c r="I4623" s="10">
        <v>4.1412262916564941</v>
      </c>
      <c r="J4623" s="13">
        <v>84312.6875</v>
      </c>
    </row>
    <row r="4624" spans="1:10">
      <c r="A4624" s="9">
        <v>44578.052083333336</v>
      </c>
      <c r="B4624" s="10">
        <v>5.3284320831298828</v>
      </c>
      <c r="C4624" s="10">
        <v>2.8409085273742676</v>
      </c>
      <c r="D4624" s="10">
        <v>10.830963134765625</v>
      </c>
      <c r="E4624" s="10">
        <v>13.506935119628906</v>
      </c>
      <c r="F4624" s="10" t="s">
        <v>13</v>
      </c>
      <c r="G4624" s="10">
        <v>1.482710599899292</v>
      </c>
      <c r="H4624" s="10">
        <v>116.55030822753906</v>
      </c>
      <c r="I4624" s="10">
        <v>4.4248719215393066</v>
      </c>
      <c r="J4624" s="13">
        <v>84315.640625</v>
      </c>
    </row>
    <row r="4625" spans="1:10">
      <c r="A4625" s="9">
        <v>44578.055555555555</v>
      </c>
      <c r="B4625" s="10">
        <v>4.0542416572570801</v>
      </c>
      <c r="C4625" s="10">
        <v>2.1306812763214111</v>
      </c>
      <c r="D4625" s="10">
        <v>8.3451681137084961</v>
      </c>
      <c r="E4625" s="10">
        <v>13.506935119628906</v>
      </c>
      <c r="F4625" s="10" t="s">
        <v>13</v>
      </c>
      <c r="G4625" s="10">
        <v>0.99898946285247803</v>
      </c>
      <c r="H4625" s="10">
        <v>116.94218444824219</v>
      </c>
      <c r="I4625" s="10">
        <v>3.8575809001922607</v>
      </c>
      <c r="J4625" s="13">
        <v>84315.640625</v>
      </c>
    </row>
    <row r="4626" spans="1:10">
      <c r="A4626" s="9">
        <v>44578.059027777781</v>
      </c>
      <c r="B4626" s="10">
        <v>3.207446813583374</v>
      </c>
      <c r="C4626" s="10">
        <v>2.1070666313171387</v>
      </c>
      <c r="D4626" s="10">
        <v>6.8479676246643066</v>
      </c>
      <c r="E4626" s="10">
        <v>13.357237815856934</v>
      </c>
      <c r="F4626" s="10" t="s">
        <v>13</v>
      </c>
      <c r="G4626" s="10">
        <v>0.62518841028213501</v>
      </c>
      <c r="H4626" s="10">
        <v>115.90446472167969</v>
      </c>
      <c r="I4626" s="10">
        <v>4.8807344436645508</v>
      </c>
      <c r="J4626" s="13">
        <v>83376.15625</v>
      </c>
    </row>
    <row r="4627" spans="1:10">
      <c r="A4627" s="9">
        <v>44578.0625</v>
      </c>
      <c r="B4627" s="10">
        <v>2.7772932052612305</v>
      </c>
      <c r="C4627" s="10">
        <v>2.30594801902771</v>
      </c>
      <c r="D4627" s="10">
        <v>6.5630831718444824</v>
      </c>
      <c r="E4627" s="10">
        <v>13.493535041809082</v>
      </c>
      <c r="F4627" s="10" t="s">
        <v>13</v>
      </c>
      <c r="G4627" s="10">
        <v>0.49620786309242249</v>
      </c>
      <c r="H4627" s="10">
        <v>117.41339111328125</v>
      </c>
      <c r="I4627" s="10">
        <v>5.7239580154418945</v>
      </c>
      <c r="J4627" s="13">
        <v>84226.9296875</v>
      </c>
    </row>
    <row r="4628" spans="1:10">
      <c r="A4628" s="9">
        <v>44578.065972222219</v>
      </c>
      <c r="B4628" s="10" t="s">
        <v>13</v>
      </c>
      <c r="C4628" s="10" t="s">
        <v>13</v>
      </c>
      <c r="D4628" s="10" t="s">
        <v>13</v>
      </c>
      <c r="E4628" s="10" t="s">
        <v>13</v>
      </c>
      <c r="F4628" s="10" t="s">
        <v>13</v>
      </c>
      <c r="G4628" s="10">
        <v>0.36976170539855957</v>
      </c>
      <c r="H4628" s="10" t="s">
        <v>13</v>
      </c>
      <c r="I4628" s="10" t="s">
        <v>13</v>
      </c>
      <c r="J4628" s="13">
        <v>84267.59375</v>
      </c>
    </row>
    <row r="4629" spans="1:10">
      <c r="A4629" s="9">
        <v>44578.069444444445</v>
      </c>
      <c r="B4629" s="10" t="s">
        <v>13</v>
      </c>
      <c r="C4629" s="10" t="s">
        <v>13</v>
      </c>
      <c r="D4629" s="10" t="s">
        <v>13</v>
      </c>
      <c r="E4629" s="10" t="s">
        <v>13</v>
      </c>
      <c r="F4629" s="10" t="s">
        <v>13</v>
      </c>
      <c r="G4629" s="10">
        <v>0.80291116237640381</v>
      </c>
      <c r="H4629" s="10" t="s">
        <v>13</v>
      </c>
      <c r="I4629" s="10" t="s">
        <v>13</v>
      </c>
      <c r="J4629" s="13">
        <v>84353.3828125</v>
      </c>
    </row>
    <row r="4630" spans="1:10">
      <c r="A4630" s="9">
        <v>44578.072916666664</v>
      </c>
      <c r="B4630" s="10" t="s">
        <v>13</v>
      </c>
      <c r="C4630" s="10" t="s">
        <v>13</v>
      </c>
      <c r="D4630" s="10" t="s">
        <v>13</v>
      </c>
      <c r="E4630" s="10" t="s">
        <v>13</v>
      </c>
      <c r="F4630" s="10" t="s">
        <v>13</v>
      </c>
      <c r="G4630" s="10">
        <v>0.79129242897033691</v>
      </c>
      <c r="H4630" s="10" t="s">
        <v>13</v>
      </c>
      <c r="I4630" s="10" t="s">
        <v>13</v>
      </c>
      <c r="J4630" s="13">
        <v>84325.2265625</v>
      </c>
    </row>
    <row r="4631" spans="1:10">
      <c r="A4631" s="9">
        <v>44578.076388888891</v>
      </c>
      <c r="B4631" s="10" t="s">
        <v>13</v>
      </c>
      <c r="C4631" s="10" t="s">
        <v>13</v>
      </c>
      <c r="D4631" s="10" t="s">
        <v>13</v>
      </c>
      <c r="E4631" s="10" t="s">
        <v>13</v>
      </c>
      <c r="F4631" s="10" t="s">
        <v>13</v>
      </c>
      <c r="G4631" s="10">
        <v>0.29551443457603455</v>
      </c>
      <c r="H4631" s="10" t="s">
        <v>13</v>
      </c>
      <c r="I4631" s="10" t="s">
        <v>13</v>
      </c>
      <c r="J4631" s="13">
        <v>84353.3828125</v>
      </c>
    </row>
    <row r="4632" spans="1:10">
      <c r="A4632" s="9">
        <v>44578.079861111109</v>
      </c>
      <c r="B4632" s="10" t="s">
        <v>13</v>
      </c>
      <c r="C4632" s="10" t="s">
        <v>13</v>
      </c>
      <c r="D4632" s="10" t="s">
        <v>13</v>
      </c>
      <c r="E4632" s="10" t="s">
        <v>13</v>
      </c>
      <c r="F4632" s="10" t="s">
        <v>13</v>
      </c>
      <c r="G4632" s="10">
        <v>0.37324893474578857</v>
      </c>
      <c r="H4632" s="10" t="s">
        <v>13</v>
      </c>
      <c r="I4632" s="10" t="s">
        <v>13</v>
      </c>
      <c r="J4632" s="13">
        <v>85233.890625</v>
      </c>
    </row>
    <row r="4633" spans="1:10">
      <c r="A4633" s="9">
        <v>44578.083333333336</v>
      </c>
      <c r="B4633" s="10" t="s">
        <v>13</v>
      </c>
      <c r="C4633" s="10" t="s">
        <v>13</v>
      </c>
      <c r="D4633" s="10" t="s">
        <v>13</v>
      </c>
      <c r="E4633" s="10" t="s">
        <v>13</v>
      </c>
      <c r="F4633" s="10" t="s">
        <v>13</v>
      </c>
      <c r="G4633" s="10">
        <v>0.50138533115386963</v>
      </c>
      <c r="H4633" s="10" t="s">
        <v>13</v>
      </c>
      <c r="I4633" s="10" t="s">
        <v>13</v>
      </c>
      <c r="J4633" s="13">
        <v>85177</v>
      </c>
    </row>
    <row r="4634" spans="1:10">
      <c r="A4634" s="9">
        <v>44578.086805555555</v>
      </c>
      <c r="B4634" s="10" t="s">
        <v>13</v>
      </c>
      <c r="C4634" s="10" t="s">
        <v>13</v>
      </c>
      <c r="D4634" s="10" t="s">
        <v>13</v>
      </c>
      <c r="E4634" s="10" t="s">
        <v>13</v>
      </c>
      <c r="F4634" s="10" t="s">
        <v>13</v>
      </c>
      <c r="G4634" s="10">
        <v>0.58124822378158569</v>
      </c>
      <c r="H4634" s="10" t="s">
        <v>13</v>
      </c>
      <c r="I4634" s="10" t="s">
        <v>13</v>
      </c>
      <c r="J4634" s="13">
        <v>84384.4921875</v>
      </c>
    </row>
    <row r="4635" spans="1:10">
      <c r="A4635" s="9">
        <v>44578.090277777781</v>
      </c>
      <c r="B4635" s="10" t="s">
        <v>13</v>
      </c>
      <c r="C4635" s="10" t="s">
        <v>13</v>
      </c>
      <c r="D4635" s="10" t="s">
        <v>13</v>
      </c>
      <c r="E4635" s="10" t="s">
        <v>13</v>
      </c>
      <c r="F4635" s="10" t="s">
        <v>13</v>
      </c>
      <c r="G4635" s="10">
        <v>0.99307441711425781</v>
      </c>
      <c r="H4635" s="10" t="s">
        <v>13</v>
      </c>
      <c r="I4635" s="10" t="s">
        <v>13</v>
      </c>
      <c r="J4635" s="13">
        <v>84270.53125</v>
      </c>
    </row>
    <row r="4636" spans="1:10">
      <c r="A4636" s="9">
        <v>44578.09375</v>
      </c>
      <c r="B4636" s="10" t="s">
        <v>13</v>
      </c>
      <c r="C4636" s="10" t="s">
        <v>13</v>
      </c>
      <c r="D4636" s="10" t="s">
        <v>13</v>
      </c>
      <c r="E4636" s="10" t="s">
        <v>13</v>
      </c>
      <c r="F4636" s="10" t="s">
        <v>13</v>
      </c>
      <c r="G4636" s="10">
        <v>0.76065266132354736</v>
      </c>
      <c r="H4636" s="10" t="s">
        <v>13</v>
      </c>
      <c r="I4636" s="10" t="s">
        <v>13</v>
      </c>
      <c r="J4636" s="13">
        <v>84270.53125</v>
      </c>
    </row>
    <row r="4637" spans="1:10">
      <c r="A4637" s="9">
        <v>44578.097222222219</v>
      </c>
      <c r="B4637" s="10">
        <v>3.8522622585296631</v>
      </c>
      <c r="C4637" s="10">
        <v>3.22084641456604</v>
      </c>
      <c r="D4637" s="10">
        <v>9.1257314682006836</v>
      </c>
      <c r="E4637" s="10">
        <v>0</v>
      </c>
      <c r="F4637" s="10" t="s">
        <v>13</v>
      </c>
      <c r="G4637" s="10">
        <v>0.30926337838172913</v>
      </c>
      <c r="H4637" s="10">
        <v>123.24771118164063</v>
      </c>
      <c r="I4637" s="10">
        <v>3.087167501449585</v>
      </c>
      <c r="J4637" s="13">
        <v>84979.78125</v>
      </c>
    </row>
    <row r="4638" spans="1:10">
      <c r="A4638" s="9">
        <v>44578.100694444445</v>
      </c>
      <c r="B4638" s="10">
        <v>3.0067501068115234</v>
      </c>
      <c r="C4638" s="10">
        <v>3.013481616973877</v>
      </c>
      <c r="D4638" s="10">
        <v>7.6223359107971191</v>
      </c>
      <c r="E4638" s="10">
        <v>13.484635353088379</v>
      </c>
      <c r="F4638" s="10" t="s">
        <v>13</v>
      </c>
      <c r="G4638" s="10">
        <v>0.6338772177696228</v>
      </c>
      <c r="H4638" s="10">
        <v>122.8131103515625</v>
      </c>
      <c r="I4638" s="10">
        <v>3.4547634124755859</v>
      </c>
      <c r="J4638" s="13">
        <v>84187.671875</v>
      </c>
    </row>
    <row r="4639" spans="1:10">
      <c r="A4639" s="9">
        <v>44578.104166666664</v>
      </c>
      <c r="B4639" s="10">
        <v>2.1972403526306152</v>
      </c>
      <c r="C4639" s="10">
        <v>2.6589541435241699</v>
      </c>
      <c r="D4639" s="10">
        <v>6.0269632339477539</v>
      </c>
      <c r="E4639" s="10">
        <v>13.484635353088379</v>
      </c>
      <c r="F4639" s="10" t="s">
        <v>13</v>
      </c>
      <c r="G4639" s="10">
        <v>1.1938021183013916</v>
      </c>
      <c r="H4639" s="10">
        <v>123.204345703125</v>
      </c>
      <c r="I4639" s="10">
        <v>3.1149508953094482</v>
      </c>
      <c r="J4639" s="13">
        <v>84187.671875</v>
      </c>
    </row>
    <row r="4640" spans="1:10">
      <c r="A4640" s="9">
        <v>44578.107638888891</v>
      </c>
      <c r="B4640" s="10">
        <v>2.0843610763549805</v>
      </c>
      <c r="C4640" s="10">
        <v>2.4849870204925537</v>
      </c>
      <c r="D4640" s="10">
        <v>5.5024714469909668</v>
      </c>
      <c r="E4640" s="10">
        <v>13.502547264099121</v>
      </c>
      <c r="F4640" s="10" t="s">
        <v>13</v>
      </c>
      <c r="G4640" s="10">
        <v>1.4161319732666016</v>
      </c>
      <c r="H4640" s="10">
        <v>123.43328094482422</v>
      </c>
      <c r="I4640" s="10">
        <v>3.1190884113311768</v>
      </c>
      <c r="J4640" s="13">
        <v>84301.609375</v>
      </c>
    </row>
    <row r="4641" spans="1:10">
      <c r="A4641" s="9">
        <v>44578.111111111109</v>
      </c>
      <c r="B4641" s="10">
        <v>2.2001590728759766</v>
      </c>
      <c r="C4641" s="10">
        <v>2.3074882030487061</v>
      </c>
      <c r="D4641" s="10">
        <v>5.5024714469909668</v>
      </c>
      <c r="E4641" s="10">
        <v>13.502547264099121</v>
      </c>
      <c r="F4641" s="10" t="s">
        <v>13</v>
      </c>
      <c r="G4641" s="10">
        <v>1.6052858829498291</v>
      </c>
      <c r="H4641" s="10">
        <v>122.64979553222656</v>
      </c>
      <c r="I4641" s="10">
        <v>2.665402889251709</v>
      </c>
      <c r="J4641" s="13">
        <v>84314.0625</v>
      </c>
    </row>
    <row r="4642" spans="1:10">
      <c r="A4642" s="9">
        <v>44578.114583333336</v>
      </c>
      <c r="B4642" s="10">
        <v>4.7540144920349121</v>
      </c>
      <c r="C4642" s="10">
        <v>2.1328167915344238</v>
      </c>
      <c r="D4642" s="10">
        <v>9.4199409484863281</v>
      </c>
      <c r="E4642" s="10">
        <v>0</v>
      </c>
      <c r="F4642" s="10" t="s">
        <v>13</v>
      </c>
      <c r="G4642" s="10">
        <v>1.5318698883056641</v>
      </c>
      <c r="H4642" s="10">
        <v>121.83197021484375</v>
      </c>
      <c r="I4642" s="10">
        <v>2.5553696155548096</v>
      </c>
      <c r="J4642" s="13">
        <v>84428.078125</v>
      </c>
    </row>
    <row r="4643" spans="1:10">
      <c r="A4643" s="9">
        <v>44578.118055555555</v>
      </c>
      <c r="B4643" s="10">
        <v>4.0938634872436523</v>
      </c>
      <c r="C4643" s="10">
        <v>2.5100882053375244</v>
      </c>
      <c r="D4643" s="10">
        <v>8.785308837890625</v>
      </c>
      <c r="E4643" s="10">
        <v>0</v>
      </c>
      <c r="F4643" s="10" t="s">
        <v>13</v>
      </c>
      <c r="G4643" s="10">
        <v>1.6305410861968994</v>
      </c>
      <c r="H4643" s="10">
        <v>122.56967926025391</v>
      </c>
      <c r="I4643" s="10">
        <v>3.093311071395874</v>
      </c>
      <c r="J4643" s="13">
        <v>85168.6640625</v>
      </c>
    </row>
    <row r="4644" spans="1:10">
      <c r="A4644" s="9">
        <v>44578.121527777781</v>
      </c>
      <c r="B4644" s="10">
        <v>3.3920583724975586</v>
      </c>
      <c r="C4644" s="10">
        <v>2.1515042781829834</v>
      </c>
      <c r="D4644" s="10">
        <v>7.3509726524353027</v>
      </c>
      <c r="E4644" s="10">
        <v>0</v>
      </c>
      <c r="F4644" s="10" t="s">
        <v>13</v>
      </c>
      <c r="G4644" s="10">
        <v>1.1296559572219849</v>
      </c>
      <c r="H4644" s="10">
        <v>123.0972900390625</v>
      </c>
      <c r="I4644" s="10">
        <v>3.2651617527008057</v>
      </c>
      <c r="J4644" s="13">
        <v>85171.6171875</v>
      </c>
    </row>
    <row r="4645" spans="1:10">
      <c r="A4645" s="9">
        <v>44578.125</v>
      </c>
      <c r="B4645" s="10">
        <v>8.062744140625</v>
      </c>
      <c r="C4645" s="10">
        <v>2.6867094039916992</v>
      </c>
      <c r="D4645" s="10">
        <v>15.045572280883789</v>
      </c>
      <c r="E4645" s="10">
        <v>0</v>
      </c>
      <c r="F4645" s="10" t="s">
        <v>13</v>
      </c>
      <c r="G4645" s="10">
        <v>1.2587965726852417</v>
      </c>
      <c r="H4645" s="10">
        <v>122.90914154052734</v>
      </c>
      <c r="I4645" s="10">
        <v>3.5480523109436035</v>
      </c>
      <c r="J4645" s="13">
        <v>85087.8828125</v>
      </c>
    </row>
    <row r="4646" spans="1:10">
      <c r="A4646" s="9">
        <v>44578.128472222219</v>
      </c>
      <c r="B4646" s="10">
        <v>8.0978002548217773</v>
      </c>
      <c r="C4646" s="10">
        <v>2.6598422527313232</v>
      </c>
      <c r="D4646" s="10">
        <v>15.072441101074219</v>
      </c>
      <c r="E4646" s="10">
        <v>0</v>
      </c>
      <c r="F4646" s="10" t="s">
        <v>13</v>
      </c>
      <c r="G4646" s="10">
        <v>1.0772311687469482</v>
      </c>
      <c r="H4646" s="10">
        <v>121.61483001708984</v>
      </c>
      <c r="I4646" s="10">
        <v>3.7958438396453857</v>
      </c>
      <c r="J4646" s="13">
        <v>84237.0078125</v>
      </c>
    </row>
    <row r="4647" spans="1:10">
      <c r="A4647" s="9">
        <v>44578.131944444445</v>
      </c>
      <c r="B4647" s="10">
        <v>6.2489604949951172</v>
      </c>
      <c r="C4647" s="10">
        <v>2.3059666156768799</v>
      </c>
      <c r="D4647" s="10">
        <v>11.884596824645996</v>
      </c>
      <c r="E4647" s="10">
        <v>13.493643760681152</v>
      </c>
      <c r="F4647" s="10" t="s">
        <v>13</v>
      </c>
      <c r="G4647" s="10">
        <v>1.4896111488342285</v>
      </c>
      <c r="H4647" s="10">
        <v>121.91643524169922</v>
      </c>
      <c r="I4647" s="10">
        <v>3.7971115112304688</v>
      </c>
      <c r="J4647" s="13">
        <v>84262.21875</v>
      </c>
    </row>
    <row r="4648" spans="1:10">
      <c r="A4648" s="9">
        <v>44578.135416666664</v>
      </c>
      <c r="B4648" s="10">
        <v>3.9293074607849121</v>
      </c>
      <c r="C4648" s="10">
        <v>2.657198429107666</v>
      </c>
      <c r="D4648" s="10">
        <v>8.680180549621582</v>
      </c>
      <c r="E4648" s="10">
        <v>13.475729942321777</v>
      </c>
      <c r="F4648" s="10" t="s">
        <v>13</v>
      </c>
      <c r="G4648" s="10">
        <v>1.5524801015853882</v>
      </c>
      <c r="H4648" s="10">
        <v>121.95008850097656</v>
      </c>
      <c r="I4648" s="10">
        <v>3.961864709854126</v>
      </c>
      <c r="J4648" s="13">
        <v>84151.1875</v>
      </c>
    </row>
    <row r="4649" spans="1:10">
      <c r="A4649" s="9">
        <v>44578.138888888891</v>
      </c>
      <c r="B4649" s="10">
        <v>4.2080545425415039</v>
      </c>
      <c r="C4649" s="10">
        <v>2.3292593955993652</v>
      </c>
      <c r="D4649" s="10">
        <v>8.7795162200927734</v>
      </c>
      <c r="E4649" s="10">
        <v>13.629944801330566</v>
      </c>
      <c r="F4649" s="10" t="s">
        <v>13</v>
      </c>
      <c r="G4649" s="10">
        <v>1.4924967288970947</v>
      </c>
      <c r="H4649" s="10">
        <v>123.67519378662109</v>
      </c>
      <c r="I4649" s="10">
        <v>3.6637294292449951</v>
      </c>
      <c r="J4649" s="13">
        <v>85116.3125</v>
      </c>
    </row>
    <row r="4650" spans="1:10">
      <c r="A4650" s="9">
        <v>44578.142361111109</v>
      </c>
      <c r="B4650" s="10">
        <v>5.2126436233520508</v>
      </c>
      <c r="C4650" s="10">
        <v>2.6633756160736084</v>
      </c>
      <c r="D4650" s="10">
        <v>10.653502464294434</v>
      </c>
      <c r="E4650" s="10">
        <v>13.507057189941406</v>
      </c>
      <c r="F4650" s="10" t="s">
        <v>13</v>
      </c>
      <c r="G4650" s="10">
        <v>1.3931390047073364</v>
      </c>
      <c r="H4650" s="10">
        <v>122.82139587402344</v>
      </c>
      <c r="I4650" s="10">
        <v>3.6874265670776367</v>
      </c>
      <c r="J4650" s="13">
        <v>84350.984375</v>
      </c>
    </row>
    <row r="4651" spans="1:10">
      <c r="A4651" s="9">
        <v>44578.145833333336</v>
      </c>
      <c r="B4651" s="10">
        <v>4.588191032409668</v>
      </c>
      <c r="C4651" s="10">
        <v>2.1098830699920654</v>
      </c>
      <c r="D4651" s="10">
        <v>9.142827033996582</v>
      </c>
      <c r="E4651" s="10">
        <v>13.375090599060059</v>
      </c>
      <c r="F4651" s="10" t="s">
        <v>13</v>
      </c>
      <c r="G4651" s="10">
        <v>1.4227503538131714</v>
      </c>
      <c r="H4651" s="10">
        <v>121.55671691894531</v>
      </c>
      <c r="I4651" s="10">
        <v>3.7637505531311035</v>
      </c>
      <c r="J4651" s="13">
        <v>83526.859375</v>
      </c>
    </row>
    <row r="4652" spans="1:10">
      <c r="A4652" s="9">
        <v>44578.149305555555</v>
      </c>
      <c r="B4652" s="10">
        <v>6.082310676574707</v>
      </c>
      <c r="C4652" s="10">
        <v>2.5100879669189453</v>
      </c>
      <c r="D4652" s="10">
        <v>11.833271980285645</v>
      </c>
      <c r="E4652" s="10">
        <v>13.638936042785645</v>
      </c>
      <c r="F4652" s="10" t="s">
        <v>13</v>
      </c>
      <c r="G4652" s="10">
        <v>1.7051408290863037</v>
      </c>
      <c r="H4652" s="10">
        <v>123.82273101806641</v>
      </c>
      <c r="I4652" s="10">
        <v>3.7234294414520264</v>
      </c>
      <c r="J4652" s="13">
        <v>85174.5625</v>
      </c>
    </row>
    <row r="4653" spans="1:10">
      <c r="A4653" s="9">
        <v>44578.152777777781</v>
      </c>
      <c r="B4653" s="10">
        <v>7.7224359512329102</v>
      </c>
      <c r="C4653" s="10">
        <v>2.8696305751800537</v>
      </c>
      <c r="D4653" s="10">
        <v>14.706856727600098</v>
      </c>
      <c r="E4653" s="10">
        <v>13.64349365234375</v>
      </c>
      <c r="F4653" s="10" t="s">
        <v>13</v>
      </c>
      <c r="G4653" s="10">
        <v>1.652407169342041</v>
      </c>
      <c r="H4653" s="10">
        <v>123.53424072265625</v>
      </c>
      <c r="I4653" s="10">
        <v>4.6988191604614258</v>
      </c>
      <c r="J4653" s="13">
        <v>85203.0234375</v>
      </c>
    </row>
    <row r="4654" spans="1:10">
      <c r="A4654" s="9">
        <v>44578.15625</v>
      </c>
      <c r="B4654" s="10">
        <v>4.519134521484375</v>
      </c>
      <c r="C4654" s="10">
        <v>2.8418838977813721</v>
      </c>
      <c r="D4654" s="10">
        <v>9.7689752578735352</v>
      </c>
      <c r="E4654" s="10">
        <v>13.51157283782959</v>
      </c>
      <c r="F4654" s="10" t="s">
        <v>13</v>
      </c>
      <c r="G4654" s="10">
        <v>1.6247857809066772</v>
      </c>
      <c r="H4654" s="10">
        <v>122.27444458007813</v>
      </c>
      <c r="I4654" s="10">
        <v>4.312894344329834</v>
      </c>
      <c r="J4654" s="13">
        <v>84391.5234375</v>
      </c>
    </row>
    <row r="4655" spans="1:10">
      <c r="A4655" s="9">
        <v>44578.159722222219</v>
      </c>
      <c r="B4655" s="10">
        <v>3.2445073127746582</v>
      </c>
      <c r="C4655" s="10">
        <v>2.4866483211517334</v>
      </c>
      <c r="D4655" s="10">
        <v>7.4599447250366211</v>
      </c>
      <c r="E4655" s="10">
        <v>13.51157283782959</v>
      </c>
      <c r="F4655" s="10" t="s">
        <v>13</v>
      </c>
      <c r="G4655" s="10">
        <v>1.9413024187088013</v>
      </c>
      <c r="H4655" s="10">
        <v>122.14376068115234</v>
      </c>
      <c r="I4655" s="10">
        <v>4.3696427345275879</v>
      </c>
      <c r="J4655" s="13">
        <v>84391.5234375</v>
      </c>
    </row>
    <row r="4656" spans="1:10">
      <c r="A4656" s="9">
        <v>44578.163194444445</v>
      </c>
      <c r="B4656" s="10">
        <v>6.3058075904846191</v>
      </c>
      <c r="C4656" s="10">
        <v>2.1479482650756836</v>
      </c>
      <c r="D4656" s="10">
        <v>11.813715934753418</v>
      </c>
      <c r="E4656" s="10">
        <v>13.616395950317383</v>
      </c>
      <c r="F4656" s="10" t="s">
        <v>13</v>
      </c>
      <c r="G4656" s="10">
        <v>1.3436894416809082</v>
      </c>
      <c r="H4656" s="10">
        <v>123.22306060791016</v>
      </c>
      <c r="I4656" s="10">
        <v>5.0898094177246094</v>
      </c>
      <c r="J4656" s="13">
        <v>85042.0625</v>
      </c>
    </row>
    <row r="4657" spans="1:10">
      <c r="A4657" s="9">
        <v>44578.166666666664</v>
      </c>
      <c r="B4657" s="10">
        <v>8.8293180465698242</v>
      </c>
      <c r="C4657" s="10">
        <v>2.6364727020263672</v>
      </c>
      <c r="D4657" s="10">
        <v>16.170368194580078</v>
      </c>
      <c r="E4657" s="10">
        <v>26.741247177124023</v>
      </c>
      <c r="F4657" s="10" t="s">
        <v>13</v>
      </c>
      <c r="G4657" s="10">
        <v>1.996125340461731</v>
      </c>
      <c r="H4657" s="10">
        <v>122.09799957275391</v>
      </c>
      <c r="I4657" s="10">
        <v>5.8402886390686035</v>
      </c>
      <c r="J4657" s="13">
        <v>83511.171875</v>
      </c>
    </row>
    <row r="4658" spans="1:10">
      <c r="A4658" s="9">
        <v>44578.170138888891</v>
      </c>
      <c r="B4658" s="10">
        <v>6.0255126953125</v>
      </c>
      <c r="C4658" s="10">
        <v>2.6642656326293945</v>
      </c>
      <c r="D4658" s="10">
        <v>11.900388717651367</v>
      </c>
      <c r="E4658" s="10">
        <v>13.51157283782959</v>
      </c>
      <c r="F4658" s="10" t="s">
        <v>13</v>
      </c>
      <c r="G4658" s="10">
        <v>2.4688305854797363</v>
      </c>
      <c r="H4658" s="10">
        <v>123.58113098144531</v>
      </c>
      <c r="I4658" s="10">
        <v>4.199397087097168</v>
      </c>
      <c r="J4658" s="13">
        <v>84391.5234375</v>
      </c>
    </row>
    <row r="4659" spans="1:10">
      <c r="A4659" s="9">
        <v>44578.173611111109</v>
      </c>
      <c r="B4659" s="10">
        <v>5.675990104675293</v>
      </c>
      <c r="C4659" s="10">
        <v>2.4858174324035645</v>
      </c>
      <c r="D4659" s="10">
        <v>11.186178207397461</v>
      </c>
      <c r="E4659" s="10">
        <v>13.507059097290039</v>
      </c>
      <c r="F4659" s="10" t="s">
        <v>13</v>
      </c>
      <c r="G4659" s="10">
        <v>2.4176809787750244</v>
      </c>
      <c r="H4659" s="10">
        <v>123.60516357421875</v>
      </c>
      <c r="I4659" s="10">
        <v>4.0278048515319824</v>
      </c>
      <c r="J4659" s="13">
        <v>84363.328125</v>
      </c>
    </row>
    <row r="4660" spans="1:10">
      <c r="A4660" s="9">
        <v>44578.177083333336</v>
      </c>
      <c r="B4660" s="10">
        <v>4.7445812225341797</v>
      </c>
      <c r="C4660" s="10">
        <v>2.8381130695343018</v>
      </c>
      <c r="D4660" s="10">
        <v>10.110776901245117</v>
      </c>
      <c r="E4660" s="10">
        <v>13.493644714355469</v>
      </c>
      <c r="F4660" s="10" t="s">
        <v>13</v>
      </c>
      <c r="G4660" s="10">
        <v>1.666431188583374</v>
      </c>
      <c r="H4660" s="10">
        <v>123.87388610839844</v>
      </c>
      <c r="I4660" s="10">
        <v>4.4205179214477539</v>
      </c>
      <c r="J4660" s="13">
        <v>84280.3828125</v>
      </c>
    </row>
    <row r="4661" spans="1:10">
      <c r="A4661" s="9">
        <v>44578.180555555555</v>
      </c>
      <c r="B4661" s="10">
        <v>9.2282476425170898</v>
      </c>
      <c r="C4661" s="10">
        <v>2.3277218341827393</v>
      </c>
      <c r="D4661" s="10">
        <v>16.652166366577148</v>
      </c>
      <c r="E4661" s="10">
        <v>27.241897583007813</v>
      </c>
      <c r="F4661" s="10" t="s">
        <v>13</v>
      </c>
      <c r="G4661" s="10">
        <v>1.5254906415939331</v>
      </c>
      <c r="H4661" s="10">
        <v>125.89878082275391</v>
      </c>
      <c r="I4661" s="10">
        <v>5.0915107727050781</v>
      </c>
      <c r="J4661" s="13">
        <v>85073.421875</v>
      </c>
    </row>
    <row r="4662" spans="1:10">
      <c r="A4662" s="9">
        <v>44578.184027777781</v>
      </c>
      <c r="B4662" s="10">
        <v>12.258380889892578</v>
      </c>
      <c r="C4662" s="10">
        <v>2.6589744091033936</v>
      </c>
      <c r="D4662" s="10">
        <v>21.271795272827148</v>
      </c>
      <c r="E4662" s="10">
        <v>13.484737396240234</v>
      </c>
      <c r="F4662" s="10" t="s">
        <v>13</v>
      </c>
      <c r="G4662" s="10">
        <v>1.6475297212600708</v>
      </c>
      <c r="H4662" s="10">
        <v>124.63977813720703</v>
      </c>
      <c r="I4662" s="10">
        <v>4.8706874847412109</v>
      </c>
      <c r="J4662" s="13">
        <v>84222.6796875</v>
      </c>
    </row>
    <row r="4663" spans="1:10">
      <c r="A4663" s="9">
        <v>44578.1875</v>
      </c>
      <c r="B4663" s="10">
        <v>16.652894973754883</v>
      </c>
      <c r="C4663" s="10">
        <v>2.4817094802856445</v>
      </c>
      <c r="D4663" s="10">
        <v>28.007863998413086</v>
      </c>
      <c r="E4663" s="10">
        <v>26.969474792480469</v>
      </c>
      <c r="F4663" s="10" t="s">
        <v>13</v>
      </c>
      <c r="G4663" s="10">
        <v>1.8463475704193115</v>
      </c>
      <c r="H4663" s="10">
        <v>124.24855804443359</v>
      </c>
      <c r="I4663" s="10">
        <v>5.6635904312133789</v>
      </c>
      <c r="J4663" s="13">
        <v>84222.6796875</v>
      </c>
    </row>
    <row r="4664" spans="1:10">
      <c r="A4664" s="9">
        <v>44578.190972222219</v>
      </c>
      <c r="B4664" s="10">
        <v>17.132505416870117</v>
      </c>
      <c r="C4664" s="10">
        <v>3.5488262176513672</v>
      </c>
      <c r="D4664" s="10">
        <v>29.810144424438477</v>
      </c>
      <c r="E4664" s="10">
        <v>40.494461059570313</v>
      </c>
      <c r="F4664" s="10" t="s">
        <v>13</v>
      </c>
      <c r="G4664" s="10">
        <v>2.610332727432251</v>
      </c>
      <c r="H4664" s="10">
        <v>123.98055267333984</v>
      </c>
      <c r="I4664" s="10">
        <v>8.3337602615356445</v>
      </c>
      <c r="J4664" s="13">
        <v>84296.2265625</v>
      </c>
    </row>
    <row r="4665" spans="1:10">
      <c r="A4665" s="9">
        <v>44578.194444444445</v>
      </c>
      <c r="B4665" s="10">
        <v>20.973419189453125</v>
      </c>
      <c r="C4665" s="10">
        <v>3.5523545742034912</v>
      </c>
      <c r="D4665" s="10">
        <v>35.701168060302734</v>
      </c>
      <c r="E4665" s="10">
        <v>40.534717559814453</v>
      </c>
      <c r="F4665" s="10" t="s">
        <v>13</v>
      </c>
      <c r="G4665" s="10">
        <v>3.5508980751037598</v>
      </c>
      <c r="H4665" s="10">
        <v>124.62647247314453</v>
      </c>
      <c r="I4665" s="10">
        <v>20.883487701416016</v>
      </c>
      <c r="J4665" s="13">
        <v>84382.1015625</v>
      </c>
    </row>
    <row r="4666" spans="1:10">
      <c r="A4666" s="9">
        <v>44578.197916666664</v>
      </c>
      <c r="B4666" s="10">
        <v>18.581809997558594</v>
      </c>
      <c r="C4666" s="10">
        <v>3.5382437705993652</v>
      </c>
      <c r="D4666" s="10">
        <v>32.021106719970703</v>
      </c>
      <c r="E4666" s="10">
        <v>26.915805816650391</v>
      </c>
      <c r="F4666" s="10" t="s">
        <v>13</v>
      </c>
      <c r="G4666" s="10">
        <v>3.0330586433410645</v>
      </c>
      <c r="H4666" s="10">
        <v>124.32665252685547</v>
      </c>
      <c r="I4666" s="10">
        <v>8.4219560623168945</v>
      </c>
      <c r="J4666" s="13">
        <v>84038.609375</v>
      </c>
    </row>
    <row r="4667" spans="1:10">
      <c r="A4667" s="9">
        <v>44578.201388888891</v>
      </c>
      <c r="B4667" s="10">
        <v>15.565486907958984</v>
      </c>
      <c r="C4667" s="10">
        <v>3.1812441349029541</v>
      </c>
      <c r="D4667" s="10">
        <v>27.040578842163086</v>
      </c>
      <c r="E4667" s="10">
        <v>40.333450317382813</v>
      </c>
      <c r="F4667" s="10" t="s">
        <v>13</v>
      </c>
      <c r="G4667" s="10">
        <v>1.963715672492981</v>
      </c>
      <c r="H4667" s="10">
        <v>125.24287414550781</v>
      </c>
      <c r="I4667" s="10">
        <v>8.1876916885375977</v>
      </c>
      <c r="J4667" s="13">
        <v>83955.65625</v>
      </c>
    </row>
    <row r="4668" spans="1:10">
      <c r="A4668" s="9">
        <v>44578.204861111109</v>
      </c>
      <c r="B4668" s="10">
        <v>20.428449630737305</v>
      </c>
      <c r="C4668" s="10">
        <v>2.8305954933166504</v>
      </c>
      <c r="D4668" s="10">
        <v>34.144054412841797</v>
      </c>
      <c r="E4668" s="10">
        <v>80.747413635253906</v>
      </c>
      <c r="F4668" s="10" t="s">
        <v>13</v>
      </c>
      <c r="G4668" s="10">
        <v>3.4523389339447021</v>
      </c>
      <c r="H4668" s="10">
        <v>126.47413635253906</v>
      </c>
      <c r="I4668" s="10">
        <v>8.5915250778198242</v>
      </c>
      <c r="J4668" s="13">
        <v>84041.53125</v>
      </c>
    </row>
    <row r="4669" spans="1:10">
      <c r="A4669" s="9">
        <v>44578.208333333336</v>
      </c>
      <c r="B4669" s="10">
        <v>27.46876335144043</v>
      </c>
      <c r="C4669" s="10">
        <v>2.8305954933166504</v>
      </c>
      <c r="D4669" s="10">
        <v>44.935695648193359</v>
      </c>
      <c r="E4669" s="10">
        <v>80.747413635253906</v>
      </c>
      <c r="F4669" s="10" t="s">
        <v>13</v>
      </c>
      <c r="G4669" s="10">
        <v>4.3646454811096191</v>
      </c>
      <c r="H4669" s="10">
        <v>127.25505065917969</v>
      </c>
      <c r="I4669" s="10">
        <v>9.5524187088012695</v>
      </c>
      <c r="J4669" s="13">
        <v>84041.53125</v>
      </c>
    </row>
    <row r="4670" spans="1:10">
      <c r="A4670" s="9">
        <v>44578.211805555555</v>
      </c>
      <c r="B4670" s="10">
        <v>24.888437271118164</v>
      </c>
      <c r="C4670" s="10">
        <v>3.193943977355957</v>
      </c>
      <c r="D4670" s="10">
        <v>41.343830108642578</v>
      </c>
      <c r="E4670" s="10">
        <v>107.9852294921875</v>
      </c>
      <c r="F4670" s="10" t="s">
        <v>13</v>
      </c>
      <c r="G4670" s="10">
        <v>4.6664638519287109</v>
      </c>
      <c r="H4670" s="10">
        <v>128.7452392578125</v>
      </c>
      <c r="I4670" s="10">
        <v>11.054986953735352</v>
      </c>
      <c r="J4670" s="13">
        <v>84299.1484375</v>
      </c>
    </row>
    <row r="4671" spans="1:10">
      <c r="A4671" s="9">
        <v>44578.215277777781</v>
      </c>
      <c r="B4671" s="10">
        <v>31.277456283569336</v>
      </c>
      <c r="C4671" s="10">
        <v>3.8920681476593018</v>
      </c>
      <c r="D4671" s="10">
        <v>51.835273742675781</v>
      </c>
      <c r="E4671" s="10">
        <v>215.32643127441406</v>
      </c>
      <c r="F4671" s="10" t="s">
        <v>13</v>
      </c>
      <c r="G4671" s="10">
        <v>4.6922578811645508</v>
      </c>
      <c r="H4671" s="10">
        <v>129.14222717285156</v>
      </c>
      <c r="I4671" s="10">
        <v>16.278678894042969</v>
      </c>
      <c r="J4671" s="13">
        <v>84041.53125</v>
      </c>
    </row>
    <row r="4672" spans="1:10">
      <c r="A4672" s="9">
        <v>44578.21875</v>
      </c>
      <c r="B4672" s="10">
        <v>47.877067565917969</v>
      </c>
      <c r="C4672" s="10">
        <v>3.0135042667388916</v>
      </c>
      <c r="D4672" s="10">
        <v>76.401191711425781</v>
      </c>
      <c r="E4672" s="10">
        <v>148.33209228515625</v>
      </c>
      <c r="F4672" s="10" t="s">
        <v>13</v>
      </c>
      <c r="G4672" s="10">
        <v>4.8987312316894531</v>
      </c>
      <c r="H4672" s="10">
        <v>130.24737548828125</v>
      </c>
      <c r="I4672" s="10">
        <v>14.668696403503418</v>
      </c>
      <c r="J4672" s="13">
        <v>84213.2734375</v>
      </c>
    </row>
    <row r="4673" spans="1:10">
      <c r="A4673" s="9">
        <v>44578.222222222219</v>
      </c>
      <c r="B4673" s="10">
        <v>51.894771575927734</v>
      </c>
      <c r="C4673" s="10">
        <v>4.4389595985412598</v>
      </c>
      <c r="D4673" s="10">
        <v>83.80755615234375</v>
      </c>
      <c r="E4673" s="10">
        <v>148.57763671875</v>
      </c>
      <c r="F4673" s="10" t="s">
        <v>13</v>
      </c>
      <c r="G4673" s="10">
        <v>6.6451454162597656</v>
      </c>
      <c r="H4673" s="10">
        <v>130.13641357421875</v>
      </c>
      <c r="I4673" s="10">
        <v>14.295870780944824</v>
      </c>
      <c r="J4673" s="13">
        <v>84356.828125</v>
      </c>
    </row>
    <row r="4674" spans="1:10">
      <c r="A4674" s="9">
        <v>44578.225694444445</v>
      </c>
      <c r="B4674" s="10">
        <v>51.013637542724609</v>
      </c>
      <c r="C4674" s="10">
        <v>4.4734292030334473</v>
      </c>
      <c r="D4674" s="10">
        <v>82.490028381347656</v>
      </c>
      <c r="E4674" s="10">
        <v>136.11943054199219</v>
      </c>
      <c r="F4674" s="10" t="s">
        <v>13</v>
      </c>
      <c r="G4674" s="10">
        <v>6.2617630958557129</v>
      </c>
      <c r="H4674" s="10">
        <v>130.68621826171875</v>
      </c>
      <c r="I4674" s="10">
        <v>12.234415054321289</v>
      </c>
      <c r="J4674" s="13">
        <v>84996.0546875</v>
      </c>
    </row>
    <row r="4675" spans="1:10">
      <c r="A4675" s="9">
        <v>44578.229166666664</v>
      </c>
      <c r="B4675" s="10">
        <v>56.9725341796875</v>
      </c>
      <c r="C4675" s="10">
        <v>4.9002542495727539</v>
      </c>
      <c r="D4675" s="10">
        <v>92.229789733886719</v>
      </c>
      <c r="E4675" s="10">
        <v>226.32321166992188</v>
      </c>
      <c r="F4675" s="10" t="s">
        <v>13</v>
      </c>
      <c r="G4675" s="10">
        <v>3.8431844711303711</v>
      </c>
      <c r="H4675" s="10">
        <v>127.3023681640625</v>
      </c>
      <c r="I4675" s="10">
        <v>14.705683708190918</v>
      </c>
      <c r="J4675" s="13">
        <v>83126.0625</v>
      </c>
    </row>
    <row r="4676" spans="1:10">
      <c r="A4676" s="9">
        <v>44578.232638888891</v>
      </c>
      <c r="B4676" s="10">
        <v>61.577507019042969</v>
      </c>
      <c r="C4676" s="10">
        <v>4.7813916206359863</v>
      </c>
      <c r="D4676" s="10">
        <v>99.169609069824219</v>
      </c>
      <c r="E4676" s="10">
        <v>282.89767456054688</v>
      </c>
      <c r="F4676" s="10" t="s">
        <v>13</v>
      </c>
      <c r="G4676" s="10">
        <v>4.3781375885009766</v>
      </c>
      <c r="H4676" s="10">
        <v>129.46638488769531</v>
      </c>
      <c r="I4676" s="10">
        <v>17.539657592773438</v>
      </c>
      <c r="J4676" s="13">
        <v>84115.03125</v>
      </c>
    </row>
    <row r="4677" spans="1:10">
      <c r="A4677" s="9">
        <v>44578.236111111109</v>
      </c>
      <c r="B4677" s="10">
        <v>72.493942260742188</v>
      </c>
      <c r="C4677" s="10">
        <v>4.8004412651062012</v>
      </c>
      <c r="D4677" s="10">
        <v>115.74397277832031</v>
      </c>
      <c r="E4677" s="10">
        <v>338.124755859375</v>
      </c>
      <c r="F4677" s="10" t="s">
        <v>13</v>
      </c>
      <c r="G4677" s="10">
        <v>8.2592411041259766</v>
      </c>
      <c r="H4677" s="10">
        <v>129.98219299316406</v>
      </c>
      <c r="I4677" s="10">
        <v>22.040323257446289</v>
      </c>
      <c r="J4677" s="13">
        <v>84458.5234375</v>
      </c>
    </row>
    <row r="4678" spans="1:10">
      <c r="A4678" s="9">
        <v>44578.239583333336</v>
      </c>
      <c r="B4678" s="10">
        <v>77.494636535644531</v>
      </c>
      <c r="C4678" s="10">
        <v>5.5043096542358398</v>
      </c>
      <c r="D4678" s="10">
        <v>124.29085540771484</v>
      </c>
      <c r="E4678" s="10">
        <v>324.16940307617188</v>
      </c>
      <c r="F4678" s="10" t="s">
        <v>13</v>
      </c>
      <c r="G4678" s="10">
        <v>10.08588695526123</v>
      </c>
      <c r="H4678" s="10">
        <v>130.46298217773438</v>
      </c>
      <c r="I4678" s="10">
        <v>20.365942001342773</v>
      </c>
      <c r="J4678" s="13">
        <v>84344.4609375</v>
      </c>
    </row>
    <row r="4679" spans="1:10">
      <c r="A4679" s="9">
        <v>44578.243055555555</v>
      </c>
      <c r="B4679" s="10">
        <v>80.702293395996094</v>
      </c>
      <c r="C4679" s="10">
        <v>4.6211028099060059</v>
      </c>
      <c r="D4679" s="10">
        <v>128.324462890625</v>
      </c>
      <c r="E4679" s="10">
        <v>338.01181030273438</v>
      </c>
      <c r="F4679" s="10" t="s">
        <v>13</v>
      </c>
      <c r="G4679" s="10">
        <v>10.367863655090332</v>
      </c>
      <c r="H4679" s="10">
        <v>132.55387878417969</v>
      </c>
      <c r="I4679" s="10">
        <v>23.622968673706055</v>
      </c>
      <c r="J4679" s="13">
        <v>84417.8828125</v>
      </c>
    </row>
    <row r="4680" spans="1:10">
      <c r="A4680" s="9">
        <v>44578.246527777781</v>
      </c>
      <c r="B4680" s="10">
        <v>95.576011657714844</v>
      </c>
      <c r="C4680" s="10">
        <v>6.5783820152282715</v>
      </c>
      <c r="D4680" s="10">
        <v>153.08073425292969</v>
      </c>
      <c r="E4680" s="10">
        <v>378.69970703125</v>
      </c>
      <c r="F4680" s="10" t="s">
        <v>13</v>
      </c>
      <c r="G4680" s="10">
        <v>10.961453437805176</v>
      </c>
      <c r="H4680" s="10">
        <v>133.90615844726563</v>
      </c>
      <c r="I4680" s="10">
        <v>38.740982055664063</v>
      </c>
      <c r="J4680" s="13">
        <v>84446.0859375</v>
      </c>
    </row>
    <row r="4681" spans="1:10">
      <c r="A4681" s="9">
        <v>44578.25</v>
      </c>
      <c r="B4681" s="10">
        <v>97.766029357910156</v>
      </c>
      <c r="C4681" s="10">
        <v>7.9901275634765625</v>
      </c>
      <c r="D4681" s="10">
        <v>158.02696228027344</v>
      </c>
      <c r="E4681" s="10">
        <v>432.22589111328125</v>
      </c>
      <c r="F4681" s="10" t="s">
        <v>13</v>
      </c>
      <c r="G4681" s="10">
        <v>11.757784843444824</v>
      </c>
      <c r="H4681" s="10">
        <v>132.61831665039063</v>
      </c>
      <c r="I4681" s="10">
        <v>52.248004913330078</v>
      </c>
      <c r="J4681" s="13">
        <v>84332.03125</v>
      </c>
    </row>
    <row r="4682" spans="1:10">
      <c r="A4682" s="9">
        <v>44578.253472222219</v>
      </c>
      <c r="B4682" s="10">
        <v>87.804084777832031</v>
      </c>
      <c r="C4682" s="10">
        <v>6.214543342590332</v>
      </c>
      <c r="D4682" s="10">
        <v>140.626220703125</v>
      </c>
      <c r="E4682" s="10">
        <v>297.1552734375</v>
      </c>
      <c r="F4682" s="10" t="s">
        <v>13</v>
      </c>
      <c r="G4682" s="10">
        <v>11.484102249145508</v>
      </c>
      <c r="H4682" s="10">
        <v>130.65892028808594</v>
      </c>
      <c r="I4682" s="10">
        <v>34.605083465576172</v>
      </c>
      <c r="J4682" s="13">
        <v>84329.0703125</v>
      </c>
    </row>
    <row r="4683" spans="1:10">
      <c r="A4683" s="9">
        <v>44578.256944444445</v>
      </c>
      <c r="B4683" s="10">
        <v>82.243934631347656</v>
      </c>
      <c r="C4683" s="10">
        <v>8.7003602981567383</v>
      </c>
      <c r="D4683" s="10">
        <v>134.76681518554688</v>
      </c>
      <c r="E4683" s="10">
        <v>351.18350219726563</v>
      </c>
      <c r="F4683" s="10" t="s">
        <v>13</v>
      </c>
      <c r="G4683" s="10">
        <v>9.2587242126464844</v>
      </c>
      <c r="H4683" s="10">
        <v>129.15673828125</v>
      </c>
      <c r="I4683" s="10">
        <v>30.407089233398438</v>
      </c>
      <c r="J4683" s="13">
        <v>84316.5625</v>
      </c>
    </row>
    <row r="4684" spans="1:10">
      <c r="A4684" s="9">
        <v>44578.260416666664</v>
      </c>
      <c r="B4684" s="10">
        <v>77.600563049316406</v>
      </c>
      <c r="C4684" s="10">
        <v>5.3823041915893555</v>
      </c>
      <c r="D4684" s="10">
        <v>124.33123779296875</v>
      </c>
      <c r="E4684" s="10">
        <v>368.49395751953125</v>
      </c>
      <c r="F4684" s="10" t="s">
        <v>13</v>
      </c>
      <c r="G4684" s="10">
        <v>9.014714241027832</v>
      </c>
      <c r="H4684" s="10">
        <v>130.04176330566406</v>
      </c>
      <c r="I4684" s="10">
        <v>23.960294723510742</v>
      </c>
      <c r="J4684" s="13">
        <v>85198.0390625</v>
      </c>
    </row>
    <row r="4685" spans="1:10">
      <c r="A4685" s="9">
        <v>44578.263888888891</v>
      </c>
      <c r="B4685" s="10">
        <v>87.977851867675781</v>
      </c>
      <c r="C4685" s="10">
        <v>6.2186384201049805</v>
      </c>
      <c r="D4685" s="10">
        <v>141.25192260742188</v>
      </c>
      <c r="E4685" s="10">
        <v>364.93084716796875</v>
      </c>
      <c r="F4685" s="10" t="s">
        <v>13</v>
      </c>
      <c r="G4685" s="10">
        <v>9.1833353042602539</v>
      </c>
      <c r="H4685" s="10">
        <v>127.01972198486328</v>
      </c>
      <c r="I4685" s="10">
        <v>22.139139175415039</v>
      </c>
      <c r="J4685" s="13">
        <v>84374.2265625</v>
      </c>
    </row>
    <row r="4686" spans="1:10">
      <c r="A4686" s="9">
        <v>44578.267361111109</v>
      </c>
      <c r="B4686" s="10">
        <v>76.079185485839844</v>
      </c>
      <c r="C4686" s="10">
        <v>4.792475700378418</v>
      </c>
      <c r="D4686" s="10">
        <v>121.40938568115234</v>
      </c>
      <c r="E4686" s="10">
        <v>297.0560302734375</v>
      </c>
      <c r="F4686" s="10" t="s">
        <v>13</v>
      </c>
      <c r="G4686" s="10">
        <v>8.8344440460205078</v>
      </c>
      <c r="H4686" s="10">
        <v>125.91433715820313</v>
      </c>
      <c r="I4686" s="10">
        <v>20.245718002319336</v>
      </c>
      <c r="J4686" s="13">
        <v>84288.40625</v>
      </c>
    </row>
    <row r="4687" spans="1:10">
      <c r="A4687" s="9">
        <v>44578.270833333336</v>
      </c>
      <c r="B4687" s="10">
        <v>72.696769714355469</v>
      </c>
      <c r="C4687" s="10">
        <v>4.9683151245117188</v>
      </c>
      <c r="D4687" s="10">
        <v>116.40052795410156</v>
      </c>
      <c r="E4687" s="10">
        <v>242.9647216796875</v>
      </c>
      <c r="F4687" s="10" t="s">
        <v>13</v>
      </c>
      <c r="G4687" s="10">
        <v>8.2736043930053711</v>
      </c>
      <c r="H4687" s="10">
        <v>126.32919311523438</v>
      </c>
      <c r="I4687" s="10">
        <v>19.16181755065918</v>
      </c>
      <c r="J4687" s="13">
        <v>84260.265625</v>
      </c>
    </row>
    <row r="4688" spans="1:10">
      <c r="A4688" s="9">
        <v>44578.274305555555</v>
      </c>
      <c r="B4688" s="10">
        <v>73.025093078613281</v>
      </c>
      <c r="C4688" s="10">
        <v>5.5079360008239746</v>
      </c>
      <c r="D4688" s="10">
        <v>117.62109375</v>
      </c>
      <c r="E4688" s="10">
        <v>297.35104370117188</v>
      </c>
      <c r="F4688" s="10" t="s">
        <v>13</v>
      </c>
      <c r="G4688" s="10">
        <v>8.1870632171630859</v>
      </c>
      <c r="H4688" s="10">
        <v>126.36616516113281</v>
      </c>
      <c r="I4688" s="10">
        <v>21.912069320678711</v>
      </c>
      <c r="J4688" s="13">
        <v>84361.6484375</v>
      </c>
    </row>
    <row r="4689" spans="1:10">
      <c r="A4689" s="9">
        <v>44578.277777777781</v>
      </c>
      <c r="B4689" s="10">
        <v>73.738609313964844</v>
      </c>
      <c r="C4689" s="10">
        <v>5.1457552909851074</v>
      </c>
      <c r="D4689" s="10">
        <v>118.17494201660156</v>
      </c>
      <c r="E4689" s="10">
        <v>337.45101928710938</v>
      </c>
      <c r="F4689" s="10" t="s">
        <v>13</v>
      </c>
      <c r="G4689" s="10">
        <v>8.2053966522216797</v>
      </c>
      <c r="H4689" s="10">
        <v>127.50405120849609</v>
      </c>
      <c r="I4689" s="10">
        <v>25.681371688842773</v>
      </c>
      <c r="J4689" s="13">
        <v>84247.6953125</v>
      </c>
    </row>
    <row r="4690" spans="1:10">
      <c r="A4690" s="9">
        <v>44578.28125</v>
      </c>
      <c r="B4690" s="10">
        <v>62.972335815429688</v>
      </c>
      <c r="C4690" s="10">
        <v>4.9230146408081055</v>
      </c>
      <c r="D4690" s="10">
        <v>101.2734375</v>
      </c>
      <c r="E4690" s="10">
        <v>334.3741455078125</v>
      </c>
      <c r="F4690" s="10" t="s">
        <v>13</v>
      </c>
      <c r="G4690" s="10">
        <v>8.7898330688476563</v>
      </c>
      <c r="H4690" s="10">
        <v>126.27680206298828</v>
      </c>
      <c r="I4690" s="10">
        <v>22.020540237426758</v>
      </c>
      <c r="J4690" s="13">
        <v>83481.6328125</v>
      </c>
    </row>
    <row r="4691" spans="1:10">
      <c r="A4691" s="9">
        <v>44578.284722222219</v>
      </c>
      <c r="B4691" s="10">
        <v>65.816520690917969</v>
      </c>
      <c r="C4691" s="10">
        <v>4.9732494354248047</v>
      </c>
      <c r="D4691" s="10">
        <v>105.85916900634766</v>
      </c>
      <c r="E4691" s="10">
        <v>270.2288818359375</v>
      </c>
      <c r="F4691" s="10" t="s">
        <v>13</v>
      </c>
      <c r="G4691" s="10">
        <v>9.4705142974853516</v>
      </c>
      <c r="H4691" s="10">
        <v>127.36932373046875</v>
      </c>
      <c r="I4691" s="10">
        <v>20.883289337158203</v>
      </c>
      <c r="J4691" s="13">
        <v>84333.484375</v>
      </c>
    </row>
    <row r="4692" spans="1:10">
      <c r="A4692" s="9">
        <v>44578.288194444445</v>
      </c>
      <c r="B4692" s="10">
        <v>105.56135559082031</v>
      </c>
      <c r="C4692" s="10">
        <v>4.4404010772705078</v>
      </c>
      <c r="D4692" s="10">
        <v>166.24861145019531</v>
      </c>
      <c r="E4692" s="10">
        <v>297.25177001953125</v>
      </c>
      <c r="F4692" s="10" t="s">
        <v>13</v>
      </c>
      <c r="G4692" s="10">
        <v>9.5009860992431641</v>
      </c>
      <c r="H4692" s="10">
        <v>127.30399322509766</v>
      </c>
      <c r="I4692" s="10">
        <v>22.131746292114258</v>
      </c>
      <c r="J4692" s="13">
        <v>84333.484375</v>
      </c>
    </row>
    <row r="4693" spans="1:10">
      <c r="A4693" s="9">
        <v>44578.291666666664</v>
      </c>
      <c r="B4693" s="10">
        <v>99.502670288085938</v>
      </c>
      <c r="C4693" s="10">
        <v>4.9715895652770996</v>
      </c>
      <c r="D4693" s="10">
        <v>157.49285888671875</v>
      </c>
      <c r="E4693" s="10">
        <v>283.6456298828125</v>
      </c>
      <c r="F4693" s="10" t="s">
        <v>13</v>
      </c>
      <c r="G4693" s="10">
        <v>10.266818046569824</v>
      </c>
      <c r="H4693" s="10">
        <v>127.06556701660156</v>
      </c>
      <c r="I4693" s="10">
        <v>22.748378753662109</v>
      </c>
      <c r="J4693" s="13">
        <v>84305.3359375</v>
      </c>
    </row>
    <row r="4694" spans="1:10">
      <c r="A4694" s="9">
        <v>44578.295138888891</v>
      </c>
      <c r="B4694" s="10">
        <v>70.775474548339844</v>
      </c>
      <c r="C4694" s="10">
        <v>6.5696001052856445</v>
      </c>
      <c r="D4694" s="10">
        <v>115.23433685302734</v>
      </c>
      <c r="E4694" s="10">
        <v>270.138671875</v>
      </c>
      <c r="F4694" s="10" t="s">
        <v>13</v>
      </c>
      <c r="G4694" s="10">
        <v>9.4725446701049805</v>
      </c>
      <c r="H4694" s="10">
        <v>124.12651062011719</v>
      </c>
      <c r="I4694" s="10">
        <v>23.939687728881836</v>
      </c>
      <c r="J4694" s="13">
        <v>84292.703125</v>
      </c>
    </row>
    <row r="4695" spans="1:10">
      <c r="A4695" s="9">
        <v>44578.298611111109</v>
      </c>
      <c r="B4695" s="10">
        <v>66.489555358886719</v>
      </c>
      <c r="C4695" s="10">
        <v>5.6818161010742188</v>
      </c>
      <c r="D4695" s="10">
        <v>107.42184448242188</v>
      </c>
      <c r="E4695" s="10">
        <v>283.6456298828125</v>
      </c>
      <c r="F4695" s="10" t="s">
        <v>13</v>
      </c>
      <c r="G4695" s="10">
        <v>8.2105159759521484</v>
      </c>
      <c r="H4695" s="10">
        <v>123.79996490478516</v>
      </c>
      <c r="I4695" s="10">
        <v>19.174446105957031</v>
      </c>
      <c r="J4695" s="13">
        <v>84292.703125</v>
      </c>
    </row>
    <row r="4696" spans="1:10">
      <c r="A4696" s="9">
        <v>44578.302083333336</v>
      </c>
      <c r="B4696" s="10">
        <v>52.579216003417969</v>
      </c>
      <c r="C4696" s="10">
        <v>4.5653114318847656</v>
      </c>
      <c r="D4696" s="10">
        <v>85.336204528808594</v>
      </c>
      <c r="E4696" s="10">
        <v>280.50198364257813</v>
      </c>
      <c r="F4696" s="10" t="s">
        <v>13</v>
      </c>
      <c r="G4696" s="10">
        <v>8.627741813659668</v>
      </c>
      <c r="H4696" s="10">
        <v>122.36329650878906</v>
      </c>
      <c r="I4696" s="10">
        <v>16.998420715332031</v>
      </c>
      <c r="J4696" s="13">
        <v>83356.375</v>
      </c>
    </row>
    <row r="4697" spans="1:10">
      <c r="A4697" s="9">
        <v>44578.305555555555</v>
      </c>
      <c r="B4697" s="10">
        <v>61.648853302001953</v>
      </c>
      <c r="C4697" s="10">
        <v>4.391150951385498</v>
      </c>
      <c r="D4697" s="10">
        <v>98.888717651367188</v>
      </c>
      <c r="E4697" s="10">
        <v>227.14694213867188</v>
      </c>
      <c r="F4697" s="10" t="s">
        <v>13</v>
      </c>
      <c r="G4697" s="10">
        <v>7.9972057342529297</v>
      </c>
      <c r="H4697" s="10">
        <v>122.27391052246094</v>
      </c>
      <c r="I4697" s="10">
        <v>16.106054306030273</v>
      </c>
      <c r="J4697" s="13">
        <v>83385.6171875</v>
      </c>
    </row>
    <row r="4698" spans="1:10">
      <c r="A4698" s="9">
        <v>44578.309027777781</v>
      </c>
      <c r="B4698" s="10">
        <v>89.320487976074219</v>
      </c>
      <c r="C4698" s="10">
        <v>6.6701517105102539</v>
      </c>
      <c r="D4698" s="10">
        <v>143.58380126953125</v>
      </c>
      <c r="E4698" s="10">
        <v>280.40838623046875</v>
      </c>
      <c r="F4698" s="10" t="s">
        <v>13</v>
      </c>
      <c r="G4698" s="10">
        <v>7.6508135795593262</v>
      </c>
      <c r="H4698" s="10">
        <v>124.84056091308594</v>
      </c>
      <c r="I4698" s="10">
        <v>23.273897171020508</v>
      </c>
      <c r="J4698" s="13">
        <v>83313.0078125</v>
      </c>
    </row>
    <row r="4699" spans="1:10">
      <c r="A4699" s="9">
        <v>44578.3125</v>
      </c>
      <c r="B4699" s="10">
        <v>87.688041687011719</v>
      </c>
      <c r="C4699" s="10">
        <v>7.0188703536987305</v>
      </c>
      <c r="D4699" s="10">
        <v>141.60572814941406</v>
      </c>
      <c r="E4699" s="10">
        <v>307.01153564453125</v>
      </c>
      <c r="F4699" s="10" t="s">
        <v>13</v>
      </c>
      <c r="G4699" s="10">
        <v>10.065262794494629</v>
      </c>
      <c r="H4699" s="10">
        <v>127.76802062988281</v>
      </c>
      <c r="I4699" s="10">
        <v>26.5738525390625</v>
      </c>
      <c r="J4699" s="13">
        <v>83285.2265625</v>
      </c>
    </row>
    <row r="4700" spans="1:10">
      <c r="A4700" s="9">
        <v>44578.315972222219</v>
      </c>
      <c r="B4700" s="10">
        <v>81.412918090820313</v>
      </c>
      <c r="C4700" s="10">
        <v>6.0269179344177246</v>
      </c>
      <c r="D4700" s="10">
        <v>130.81954956054688</v>
      </c>
      <c r="E4700" s="10">
        <v>310.14425659179688</v>
      </c>
      <c r="F4700" s="10" t="s">
        <v>13</v>
      </c>
      <c r="G4700" s="10">
        <v>10.947689056396484</v>
      </c>
      <c r="H4700" s="10">
        <v>123.26860046386719</v>
      </c>
      <c r="I4700" s="10">
        <v>34.434104919433594</v>
      </c>
      <c r="J4700" s="13">
        <v>84135.0625</v>
      </c>
    </row>
    <row r="4701" spans="1:10">
      <c r="A4701" s="9">
        <v>44578.319444444445</v>
      </c>
      <c r="B4701" s="10">
        <v>58.322685241699219</v>
      </c>
      <c r="C4701" s="10">
        <v>6.0308923721313477</v>
      </c>
      <c r="D4701" s="10">
        <v>95.42999267578125</v>
      </c>
      <c r="E4701" s="10">
        <v>242.88165283203125</v>
      </c>
      <c r="F4701" s="10" t="s">
        <v>13</v>
      </c>
      <c r="G4701" s="10">
        <v>9.8598556518554688</v>
      </c>
      <c r="H4701" s="10">
        <v>121.65347290039063</v>
      </c>
      <c r="I4701" s="10">
        <v>21.592178344726563</v>
      </c>
      <c r="J4701" s="13">
        <v>84192.6953125</v>
      </c>
    </row>
    <row r="4702" spans="1:10">
      <c r="A4702" s="9">
        <v>44578.322916666664</v>
      </c>
      <c r="B4702" s="10">
        <v>64.066421508789063</v>
      </c>
      <c r="C4702" s="10">
        <v>4.6088194847106934</v>
      </c>
      <c r="D4702" s="10">
        <v>102.63485717773438</v>
      </c>
      <c r="E4702" s="10">
        <v>256.20611572265625</v>
      </c>
      <c r="F4702" s="10" t="s">
        <v>13</v>
      </c>
      <c r="G4702" s="10">
        <v>9.221038818359375</v>
      </c>
      <c r="H4702" s="10">
        <v>121.24729156494141</v>
      </c>
      <c r="I4702" s="10">
        <v>22.087663650512695</v>
      </c>
      <c r="J4702" s="13">
        <v>84135.0625</v>
      </c>
    </row>
    <row r="4703" spans="1:10">
      <c r="A4703" s="9">
        <v>44578.326388888891</v>
      </c>
      <c r="B4703" s="10">
        <v>61.386157989501953</v>
      </c>
      <c r="C4703" s="10">
        <v>5.6705026626586914</v>
      </c>
      <c r="D4703" s="10">
        <v>99.942604064941406</v>
      </c>
      <c r="E4703" s="10">
        <v>283.080810546875</v>
      </c>
      <c r="F4703" s="10" t="s">
        <v>13</v>
      </c>
      <c r="G4703" s="10">
        <v>8.1711330413818359</v>
      </c>
      <c r="H4703" s="10">
        <v>121.53279113769531</v>
      </c>
      <c r="I4703" s="10">
        <v>21.853839874267578</v>
      </c>
      <c r="J4703" s="13">
        <v>84094.2578125</v>
      </c>
    </row>
    <row r="4704" spans="1:10">
      <c r="A4704" s="9">
        <v>44578.329861111109</v>
      </c>
      <c r="B4704" s="10">
        <v>50.800910949707031</v>
      </c>
      <c r="C4704" s="10">
        <v>6.2082715034484863</v>
      </c>
      <c r="D4704" s="10">
        <v>84.077735900878906</v>
      </c>
      <c r="E4704" s="10">
        <v>256.37509155273438</v>
      </c>
      <c r="F4704" s="10" t="s">
        <v>13</v>
      </c>
      <c r="G4704" s="10">
        <v>8.2237815856933594</v>
      </c>
      <c r="H4704" s="10">
        <v>121.84921264648438</v>
      </c>
      <c r="I4704" s="10">
        <v>19.041921615600586</v>
      </c>
      <c r="J4704" s="13">
        <v>84179.9296875</v>
      </c>
    </row>
    <row r="4705" spans="1:10">
      <c r="A4705" s="9">
        <v>44578.333333333336</v>
      </c>
      <c r="B4705" s="10">
        <v>56.433956146240234</v>
      </c>
      <c r="C4705" s="10">
        <v>4.4315571784973145</v>
      </c>
      <c r="D4705" s="10">
        <v>90.935546875</v>
      </c>
      <c r="E4705" s="10">
        <v>215.75253295898438</v>
      </c>
      <c r="F4705" s="10" t="s">
        <v>13</v>
      </c>
      <c r="G4705" s="10">
        <v>7.4575924873352051</v>
      </c>
      <c r="H4705" s="10">
        <v>122.87739562988281</v>
      </c>
      <c r="I4705" s="10">
        <v>26.845010757446289</v>
      </c>
      <c r="J4705" s="13">
        <v>84122.296875</v>
      </c>
    </row>
    <row r="4706" spans="1:10">
      <c r="A4706" s="9">
        <v>44578.336805555555</v>
      </c>
      <c r="B4706" s="10">
        <v>64.160675048828125</v>
      </c>
      <c r="C4706" s="10">
        <v>3.5440638065338135</v>
      </c>
      <c r="D4706" s="10">
        <v>101.89183807373047</v>
      </c>
      <c r="E4706" s="10">
        <v>229.16065979003906</v>
      </c>
      <c r="F4706" s="10" t="s">
        <v>13</v>
      </c>
      <c r="G4706" s="10">
        <v>6.9987382888793945</v>
      </c>
      <c r="H4706" s="10">
        <v>122.51051330566406</v>
      </c>
      <c r="I4706" s="10">
        <v>18.570100784301758</v>
      </c>
      <c r="J4706" s="13">
        <v>84097.296875</v>
      </c>
    </row>
    <row r="4707" spans="1:10">
      <c r="A4707" s="9">
        <v>44578.340277777781</v>
      </c>
      <c r="B4707" s="10">
        <v>77.207199096679688</v>
      </c>
      <c r="C4707" s="10">
        <v>7.02349853515625</v>
      </c>
      <c r="D4707" s="10">
        <v>125.36945343017578</v>
      </c>
      <c r="E4707" s="10">
        <v>253.78543090820313</v>
      </c>
      <c r="F4707" s="10" t="s">
        <v>13</v>
      </c>
      <c r="G4707" s="10">
        <v>7.1296391487121582</v>
      </c>
      <c r="H4707" s="10">
        <v>120.68300628662109</v>
      </c>
      <c r="I4707" s="10">
        <v>16.773881912231445</v>
      </c>
      <c r="J4707" s="13">
        <v>83332.640625</v>
      </c>
    </row>
    <row r="4708" spans="1:10">
      <c r="A4708" s="9">
        <v>44578.34375</v>
      </c>
      <c r="B4708" s="10">
        <v>56.51190185546875</v>
      </c>
      <c r="C4708" s="10">
        <v>4.9600353240966797</v>
      </c>
      <c r="D4708" s="10">
        <v>91.760658264160156</v>
      </c>
      <c r="E4708" s="10">
        <v>229.08425903320313</v>
      </c>
      <c r="F4708" s="10" t="s">
        <v>13</v>
      </c>
      <c r="G4708" s="10">
        <v>7.1228461265563965</v>
      </c>
      <c r="H4708" s="10">
        <v>120.90583801269531</v>
      </c>
      <c r="I4708" s="10">
        <v>15.677450180053711</v>
      </c>
      <c r="J4708" s="13">
        <v>84072.296875</v>
      </c>
    </row>
    <row r="4709" spans="1:10">
      <c r="A4709" s="9">
        <v>44578.347222222219</v>
      </c>
      <c r="B4709" s="10">
        <v>60.253688812255859</v>
      </c>
      <c r="C4709" s="10">
        <v>4.3896870613098145</v>
      </c>
      <c r="D4709" s="10">
        <v>96.748703002929688</v>
      </c>
      <c r="E4709" s="10">
        <v>307.2139892578125</v>
      </c>
      <c r="F4709" s="10" t="s">
        <v>13</v>
      </c>
      <c r="G4709" s="10">
        <v>6.8967428207397461</v>
      </c>
      <c r="H4709" s="10">
        <v>119.52044677734375</v>
      </c>
      <c r="I4709" s="10">
        <v>18.400781631469727</v>
      </c>
      <c r="J4709" s="13">
        <v>83335.6484375</v>
      </c>
    </row>
    <row r="4710" spans="1:10">
      <c r="A4710" s="9">
        <v>44578.350694444445</v>
      </c>
      <c r="B4710" s="10">
        <v>64.814102172851563</v>
      </c>
      <c r="C4710" s="10">
        <v>4.7392816543579102</v>
      </c>
      <c r="D4710" s="10">
        <v>104.26418304443359</v>
      </c>
      <c r="E4710" s="10">
        <v>387.22763061523438</v>
      </c>
      <c r="F4710" s="10" t="s">
        <v>13</v>
      </c>
      <c r="G4710" s="10">
        <v>6.8563437461853027</v>
      </c>
      <c r="H4710" s="10">
        <v>120.12626647949219</v>
      </c>
      <c r="I4710" s="10">
        <v>22.152090072631836</v>
      </c>
      <c r="J4710" s="13">
        <v>83307.8671875</v>
      </c>
    </row>
    <row r="4711" spans="1:10">
      <c r="A4711" s="9">
        <v>44578.354166666664</v>
      </c>
      <c r="B4711" s="10">
        <v>62.174655914306641</v>
      </c>
      <c r="C4711" s="10">
        <v>6.3771882057189941</v>
      </c>
      <c r="D4711" s="10">
        <v>101.50358581542969</v>
      </c>
      <c r="E4711" s="10">
        <v>323.41311645507813</v>
      </c>
      <c r="F4711" s="10" t="s">
        <v>13</v>
      </c>
      <c r="G4711" s="10">
        <v>7.673673152923584</v>
      </c>
      <c r="H4711" s="10">
        <v>121.16648101806641</v>
      </c>
      <c r="I4711" s="10">
        <v>18.960094451904297</v>
      </c>
      <c r="J4711" s="13">
        <v>84069.265625</v>
      </c>
    </row>
    <row r="4712" spans="1:10">
      <c r="A4712" s="9">
        <v>44578.357638888891</v>
      </c>
      <c r="B4712" s="10">
        <v>66.307334899902344</v>
      </c>
      <c r="C4712" s="10">
        <v>6.9177875518798828</v>
      </c>
      <c r="D4712" s="10">
        <v>108.55605316162109</v>
      </c>
      <c r="E4712" s="10">
        <v>283.3619384765625</v>
      </c>
      <c r="F4712" s="10" t="s">
        <v>13</v>
      </c>
      <c r="G4712" s="10">
        <v>7.765347957611084</v>
      </c>
      <c r="H4712" s="10">
        <v>121.52298736572266</v>
      </c>
      <c r="I4712" s="10">
        <v>17.795129776000977</v>
      </c>
      <c r="J4712" s="13">
        <v>84182.96875</v>
      </c>
    </row>
    <row r="4713" spans="1:10">
      <c r="A4713" s="9">
        <v>44578.361111111109</v>
      </c>
      <c r="B4713" s="10">
        <v>47.875995635986328</v>
      </c>
      <c r="C4713" s="10">
        <v>5.6723513603210449</v>
      </c>
      <c r="D4713" s="10">
        <v>79.058395385742188</v>
      </c>
      <c r="E4713" s="10">
        <v>229.23538208007813</v>
      </c>
      <c r="F4713" s="10" t="s">
        <v>13</v>
      </c>
      <c r="G4713" s="10">
        <v>7.1731395721435547</v>
      </c>
      <c r="H4713" s="10">
        <v>120.985595703125</v>
      </c>
      <c r="I4713" s="10">
        <v>16.084232330322266</v>
      </c>
      <c r="J4713" s="13">
        <v>84126.875</v>
      </c>
    </row>
    <row r="4714" spans="1:10">
      <c r="A4714" s="9">
        <v>44578.364583333336</v>
      </c>
      <c r="B4714" s="10">
        <v>53.160491943359375</v>
      </c>
      <c r="C4714" s="10">
        <v>5.1371798515319824</v>
      </c>
      <c r="D4714" s="10">
        <v>86.800636291503906</v>
      </c>
      <c r="E4714" s="10">
        <v>202.1331787109375</v>
      </c>
      <c r="F4714" s="10" t="s">
        <v>13</v>
      </c>
      <c r="G4714" s="10">
        <v>7.9052524566650391</v>
      </c>
      <c r="H4714" s="10">
        <v>121.23164367675781</v>
      </c>
      <c r="I4714" s="10">
        <v>21.903152465820313</v>
      </c>
      <c r="J4714" s="13">
        <v>84069.265625</v>
      </c>
    </row>
    <row r="4715" spans="1:10">
      <c r="A4715" s="9">
        <v>44578.368055555555</v>
      </c>
      <c r="B4715" s="10">
        <v>54.662845611572266</v>
      </c>
      <c r="C4715" s="10">
        <v>4.7828912734985352</v>
      </c>
      <c r="D4715" s="10">
        <v>88.572052001953125</v>
      </c>
      <c r="E4715" s="10">
        <v>323.4130859375</v>
      </c>
      <c r="F4715" s="10" t="s">
        <v>13</v>
      </c>
      <c r="G4715" s="10">
        <v>7.8814921379089355</v>
      </c>
      <c r="H4715" s="10">
        <v>120.71035766601563</v>
      </c>
      <c r="I4715" s="10">
        <v>26.261140823364258</v>
      </c>
      <c r="J4715" s="13">
        <v>84072.296875</v>
      </c>
    </row>
    <row r="4716" spans="1:10">
      <c r="A4716" s="9">
        <v>44578.371527777781</v>
      </c>
      <c r="B4716" s="10">
        <v>76.941497802734375</v>
      </c>
      <c r="C4716" s="10">
        <v>4.4271278381347656</v>
      </c>
      <c r="D4716" s="10">
        <v>122.36582183837891</v>
      </c>
      <c r="E4716" s="10">
        <v>269.42111206054688</v>
      </c>
      <c r="F4716" s="10" t="s">
        <v>13</v>
      </c>
      <c r="G4716" s="10">
        <v>7.9895238876342773</v>
      </c>
      <c r="H4716" s="10">
        <v>120.279296875</v>
      </c>
      <c r="I4716" s="10">
        <v>21.047178268432617</v>
      </c>
      <c r="J4716" s="13">
        <v>84031.5</v>
      </c>
    </row>
    <row r="4717" spans="1:10">
      <c r="A4717" s="9">
        <v>44578.375</v>
      </c>
      <c r="B4717" s="10">
        <v>96.792778015136719</v>
      </c>
      <c r="C4717" s="10">
        <v>4.9633073806762695</v>
      </c>
      <c r="D4717" s="10">
        <v>153.33074951171875</v>
      </c>
      <c r="E4717" s="10">
        <v>323.62643432617188</v>
      </c>
      <c r="F4717" s="10" t="s">
        <v>13</v>
      </c>
      <c r="G4717" s="10">
        <v>8.2553720474243164</v>
      </c>
      <c r="H4717" s="10">
        <v>120.39875030517578</v>
      </c>
      <c r="I4717" s="10">
        <v>20.61500358581543</v>
      </c>
      <c r="J4717" s="13">
        <v>84117.125</v>
      </c>
    </row>
    <row r="4718" spans="1:10">
      <c r="A4718" s="9">
        <v>44578.378472222219</v>
      </c>
      <c r="B4718" s="10">
        <v>113.94757843017578</v>
      </c>
      <c r="C4718" s="10">
        <v>6.9085755348205566</v>
      </c>
      <c r="D4718" s="10">
        <v>181.57151794433594</v>
      </c>
      <c r="E4718" s="10">
        <v>363.8372802734375</v>
      </c>
      <c r="F4718" s="10" t="s">
        <v>13</v>
      </c>
      <c r="G4718" s="10">
        <v>8.8917655944824219</v>
      </c>
      <c r="H4718" s="10">
        <v>120.44890594482422</v>
      </c>
      <c r="I4718" s="10">
        <v>28.46824836730957</v>
      </c>
      <c r="J4718" s="13">
        <v>84061.109375</v>
      </c>
    </row>
    <row r="4719" spans="1:10">
      <c r="A4719" s="9">
        <v>44578.381944444445</v>
      </c>
      <c r="B4719" s="10">
        <v>72.749649047851563</v>
      </c>
      <c r="C4719" s="10">
        <v>6.9292941093444824</v>
      </c>
      <c r="D4719" s="10">
        <v>118.44258117675781</v>
      </c>
      <c r="E4719" s="10">
        <v>245.17156982421875</v>
      </c>
      <c r="F4719" s="10" t="s">
        <v>13</v>
      </c>
      <c r="G4719" s="10">
        <v>8.3938875198364258</v>
      </c>
      <c r="H4719" s="10">
        <v>109.45341491699219</v>
      </c>
      <c r="I4719" s="10">
        <v>21.624130249023438</v>
      </c>
      <c r="J4719" s="13">
        <v>76472.890625</v>
      </c>
    </row>
    <row r="4720" spans="1:10">
      <c r="A4720" s="9">
        <v>44578.385416666664</v>
      </c>
      <c r="B4720" s="10">
        <v>66.637351989746094</v>
      </c>
      <c r="C4720" s="10">
        <v>6.6147556304931641</v>
      </c>
      <c r="D4720" s="10">
        <v>108.75888824462891</v>
      </c>
      <c r="E4720" s="10">
        <v>222.34048461914063</v>
      </c>
      <c r="F4720" s="10" t="s">
        <v>13</v>
      </c>
      <c r="G4720" s="10">
        <v>9.7330341339111328</v>
      </c>
      <c r="H4720" s="10">
        <v>104.20213317871094</v>
      </c>
      <c r="I4720" s="10">
        <v>22.657665252685547</v>
      </c>
      <c r="J4720" s="13">
        <v>72999.71875</v>
      </c>
    </row>
    <row r="4721" spans="1:10">
      <c r="A4721" s="9">
        <v>44578.388888888891</v>
      </c>
      <c r="B4721" s="10">
        <v>73.437721252441406</v>
      </c>
      <c r="C4721" s="10">
        <v>6.9717326164245605</v>
      </c>
      <c r="D4721" s="10">
        <v>119.53971099853516</v>
      </c>
      <c r="E4721" s="10">
        <v>245.77066040039063</v>
      </c>
      <c r="F4721" s="10" t="s">
        <v>13</v>
      </c>
      <c r="G4721" s="10">
        <v>12.143345832824707</v>
      </c>
      <c r="H4721" s="10">
        <v>114.43235778808594</v>
      </c>
      <c r="I4721" s="10">
        <v>20.210109710693359</v>
      </c>
      <c r="J4721" s="13">
        <v>80697.421875</v>
      </c>
    </row>
    <row r="4722" spans="1:10">
      <c r="A4722" s="9">
        <v>44578.392361111109</v>
      </c>
      <c r="B4722" s="10">
        <v>59.104846954345703</v>
      </c>
      <c r="C4722" s="10">
        <v>5.546818733215332</v>
      </c>
      <c r="D4722" s="10">
        <v>96.144851684570313</v>
      </c>
      <c r="E4722" s="10">
        <v>268.51522827148438</v>
      </c>
      <c r="F4722" s="10" t="s">
        <v>13</v>
      </c>
      <c r="G4722" s="10">
        <v>10.594352722167969</v>
      </c>
      <c r="H4722" s="10">
        <v>112.86815643310547</v>
      </c>
      <c r="I4722" s="10">
        <v>18.581254959106445</v>
      </c>
      <c r="J4722" s="13">
        <v>79769.6015625</v>
      </c>
    </row>
    <row r="4723" spans="1:10">
      <c r="A4723" s="9">
        <v>44578.395833333336</v>
      </c>
      <c r="B4723" s="10">
        <v>59.690475463867188</v>
      </c>
      <c r="C4723" s="10">
        <v>6.3514833450317383</v>
      </c>
      <c r="D4723" s="10">
        <v>97.675514221191406</v>
      </c>
      <c r="E4723" s="10">
        <v>169.76040649414063</v>
      </c>
      <c r="F4723" s="10" t="s">
        <v>13</v>
      </c>
      <c r="G4723" s="10">
        <v>8.7126541137695313</v>
      </c>
      <c r="H4723" s="10">
        <v>115.71163177490234</v>
      </c>
      <c r="I4723" s="10">
        <v>19.799285888671875</v>
      </c>
      <c r="J4723" s="13">
        <v>81460.390625</v>
      </c>
    </row>
    <row r="4724" spans="1:10">
      <c r="A4724" s="9">
        <v>44578.399305555555</v>
      </c>
      <c r="B4724" s="10">
        <v>29.156179428100586</v>
      </c>
      <c r="C4724" s="10">
        <v>5.4377655982971191</v>
      </c>
      <c r="D4724" s="10">
        <v>50.129402160644531</v>
      </c>
      <c r="E4724" s="10">
        <v>90.487403869628906</v>
      </c>
      <c r="F4724" s="10" t="s">
        <v>13</v>
      </c>
      <c r="G4724" s="10">
        <v>7.5251131057739258</v>
      </c>
      <c r="H4724" s="10">
        <v>113.41932678222656</v>
      </c>
      <c r="I4724" s="10">
        <v>12.052922248840332</v>
      </c>
      <c r="J4724" s="13">
        <v>80659.734375</v>
      </c>
    </row>
    <row r="4725" spans="1:10">
      <c r="A4725" s="9">
        <v>44578.402777777781</v>
      </c>
      <c r="B4725" s="10">
        <v>34.929130554199219</v>
      </c>
      <c r="C4725" s="10">
        <v>6.006159782409668</v>
      </c>
      <c r="D4725" s="10">
        <v>59.546783447265625</v>
      </c>
      <c r="E4725" s="10">
        <v>91.379005432128906</v>
      </c>
      <c r="F4725" s="10" t="s">
        <v>13</v>
      </c>
      <c r="G4725" s="10">
        <v>6.424644947052002</v>
      </c>
      <c r="H4725" s="10">
        <v>114.66313934326172</v>
      </c>
      <c r="I4725" s="10">
        <v>11.952375411987305</v>
      </c>
      <c r="J4725" s="13">
        <v>81460.421875</v>
      </c>
    </row>
    <row r="4726" spans="1:10">
      <c r="A4726" s="9">
        <v>44578.40625</v>
      </c>
      <c r="B4726" s="10">
        <v>33.823337554931641</v>
      </c>
      <c r="C4726" s="10">
        <v>4.5896124839782715</v>
      </c>
      <c r="D4726" s="10">
        <v>56.435234069824219</v>
      </c>
      <c r="E4726" s="10">
        <v>90.516944885253906</v>
      </c>
      <c r="F4726" s="10" t="s">
        <v>13</v>
      </c>
      <c r="G4726" s="10">
        <v>5.9329314231872559</v>
      </c>
      <c r="H4726" s="10">
        <v>113.45635223388672</v>
      </c>
      <c r="I4726" s="10">
        <v>11.350825309753418</v>
      </c>
      <c r="J4726" s="13">
        <v>80684.7734375</v>
      </c>
    </row>
    <row r="4727" spans="1:10">
      <c r="A4727" s="9">
        <v>44578.409722222219</v>
      </c>
      <c r="B4727" s="10">
        <v>39.644325256347656</v>
      </c>
      <c r="C4727" s="10">
        <v>5.4931750297546387</v>
      </c>
      <c r="D4727" s="10">
        <v>66.261421203613281</v>
      </c>
      <c r="E4727" s="10">
        <v>195.87736511230469</v>
      </c>
      <c r="F4727" s="10" t="s">
        <v>13</v>
      </c>
      <c r="G4727" s="10">
        <v>5.7517538070678711</v>
      </c>
      <c r="H4727" s="10">
        <v>115.33275604248047</v>
      </c>
      <c r="I4727" s="10">
        <v>15.466477394104004</v>
      </c>
      <c r="J4727" s="13">
        <v>81478.25</v>
      </c>
    </row>
    <row r="4728" spans="1:10">
      <c r="A4728" s="9">
        <v>44578.413194444445</v>
      </c>
      <c r="B4728" s="10">
        <v>49.035121917724609</v>
      </c>
      <c r="C4728" s="10">
        <v>4.4617185592651367</v>
      </c>
      <c r="D4728" s="10">
        <v>79.796119689941406</v>
      </c>
      <c r="E4728" s="10">
        <v>234.974609375</v>
      </c>
      <c r="F4728" s="10" t="s">
        <v>13</v>
      </c>
      <c r="G4728" s="10">
        <v>5.4224457740783691</v>
      </c>
      <c r="H4728" s="10">
        <v>115.35748291015625</v>
      </c>
      <c r="I4728" s="10">
        <v>18.093044281005859</v>
      </c>
      <c r="J4728" s="13">
        <v>81451.125</v>
      </c>
    </row>
    <row r="4729" spans="1:10">
      <c r="A4729" s="9">
        <v>44578.416666666664</v>
      </c>
      <c r="B4729" s="10">
        <v>52.841510772705078</v>
      </c>
      <c r="C4729" s="10">
        <v>6.6925783157348633</v>
      </c>
      <c r="D4729" s="10">
        <v>87.518325805664063</v>
      </c>
      <c r="E4729" s="10">
        <v>104.43315887451172</v>
      </c>
      <c r="F4729" s="10" t="s">
        <v>13</v>
      </c>
      <c r="G4729" s="10">
        <v>6.2370104789733887</v>
      </c>
      <c r="H4729" s="10">
        <v>114.41065979003906</v>
      </c>
      <c r="I4729" s="10">
        <v>10.855827331542969</v>
      </c>
      <c r="J4729" s="13">
        <v>81438.796875</v>
      </c>
    </row>
    <row r="4730" spans="1:10">
      <c r="A4730" s="9">
        <v>44578.420138888891</v>
      </c>
      <c r="B4730" s="10">
        <v>44.922519683837891</v>
      </c>
      <c r="C4730" s="10">
        <v>5.3232526779174805</v>
      </c>
      <c r="D4730" s="10">
        <v>74.182106018066406</v>
      </c>
      <c r="E4730" s="10">
        <v>117.56484222412109</v>
      </c>
      <c r="F4730" s="10" t="s">
        <v>13</v>
      </c>
      <c r="G4730" s="10">
        <v>6.2761240005493164</v>
      </c>
      <c r="H4730" s="10">
        <v>114.80198669433594</v>
      </c>
      <c r="I4730" s="10">
        <v>17.007715225219727</v>
      </c>
      <c r="J4730" s="13">
        <v>81485.265625</v>
      </c>
    </row>
    <row r="4731" spans="1:10">
      <c r="A4731" s="9">
        <v>44578.423611111109</v>
      </c>
      <c r="B4731" s="10">
        <v>39.617938995361328</v>
      </c>
      <c r="C4731" s="10">
        <v>5.4895181655883789</v>
      </c>
      <c r="D4731" s="10">
        <v>66.38885498046875</v>
      </c>
      <c r="E4731" s="10">
        <v>130.49800109863281</v>
      </c>
      <c r="F4731" s="10" t="s">
        <v>13</v>
      </c>
      <c r="G4731" s="10">
        <v>5.8755202293395996</v>
      </c>
      <c r="H4731" s="10">
        <v>115.00357055664063</v>
      </c>
      <c r="I4731" s="10">
        <v>14.52442741394043</v>
      </c>
      <c r="J4731" s="13">
        <v>81405.328125</v>
      </c>
    </row>
    <row r="4732" spans="1:10">
      <c r="A4732" s="9">
        <v>44578.427083333336</v>
      </c>
      <c r="B4732" s="10">
        <v>35.624340057373047</v>
      </c>
      <c r="C4732" s="10">
        <v>6.1818404197692871</v>
      </c>
      <c r="D4732" s="10">
        <v>60.788105010986328</v>
      </c>
      <c r="E4732" s="10">
        <v>91.439315795898438</v>
      </c>
      <c r="F4732" s="10" t="s">
        <v>13</v>
      </c>
      <c r="G4732" s="10">
        <v>6.6048259735107422</v>
      </c>
      <c r="H4732" s="10">
        <v>119.72880554199219</v>
      </c>
      <c r="I4732" s="10">
        <v>12.234580993652344</v>
      </c>
      <c r="J4732" s="13">
        <v>81491.28125</v>
      </c>
    </row>
    <row r="4733" spans="1:10">
      <c r="A4733" s="9">
        <v>44578.430555555555</v>
      </c>
      <c r="B4733" s="10">
        <v>31.367347717285156</v>
      </c>
      <c r="C4733" s="10">
        <v>4.8080987930297852</v>
      </c>
      <c r="D4733" s="10">
        <v>52.889091491699219</v>
      </c>
      <c r="E4733" s="10">
        <v>91.439323425292969</v>
      </c>
      <c r="F4733" s="10" t="s">
        <v>13</v>
      </c>
      <c r="G4733" s="10">
        <v>6.1795616149902344</v>
      </c>
      <c r="H4733" s="10">
        <v>119.60247802734375</v>
      </c>
      <c r="I4733" s="10">
        <v>10.42408275604248</v>
      </c>
      <c r="J4733" s="13">
        <v>81506.609375</v>
      </c>
    </row>
    <row r="4734" spans="1:10">
      <c r="A4734" s="9">
        <v>44578.434027777781</v>
      </c>
      <c r="B4734" s="10">
        <v>43.018074035644531</v>
      </c>
      <c r="C4734" s="10">
        <v>7.0404305458068848</v>
      </c>
      <c r="D4734" s="10">
        <v>72.808357238769531</v>
      </c>
      <c r="E4734" s="10">
        <v>104.50208282470703</v>
      </c>
      <c r="F4734" s="10" t="s">
        <v>13</v>
      </c>
      <c r="G4734" s="10">
        <v>6.0358500480651855</v>
      </c>
      <c r="H4734" s="10">
        <v>115.18096923828125</v>
      </c>
      <c r="I4734" s="10">
        <v>12.179718017578125</v>
      </c>
      <c r="J4734" s="13">
        <v>81509.6015625</v>
      </c>
    </row>
    <row r="4735" spans="1:10">
      <c r="A4735" s="9">
        <v>44578.4375</v>
      </c>
      <c r="B4735" s="10">
        <v>37.864864349365234</v>
      </c>
      <c r="C4735" s="10">
        <v>6.5252771377563477</v>
      </c>
      <c r="D4735" s="10">
        <v>64.565895080566406</v>
      </c>
      <c r="E4735" s="10">
        <v>91.439315795898438</v>
      </c>
      <c r="F4735" s="10" t="s">
        <v>13</v>
      </c>
      <c r="G4735" s="10">
        <v>5.7111706733703613</v>
      </c>
      <c r="H4735" s="10">
        <v>114.80197906494141</v>
      </c>
      <c r="I4735" s="10">
        <v>14.42912483215332</v>
      </c>
      <c r="J4735" s="13">
        <v>81497.3046875</v>
      </c>
    </row>
    <row r="4736" spans="1:10">
      <c r="A4736" s="9">
        <v>44578.440972222219</v>
      </c>
      <c r="B4736" s="10">
        <v>40.540000915527344</v>
      </c>
      <c r="C4736" s="10">
        <v>6.179783821105957</v>
      </c>
      <c r="D4736" s="10">
        <v>68.320953369140625</v>
      </c>
      <c r="E4736" s="10">
        <v>78.350479125976563</v>
      </c>
      <c r="F4736" s="10" t="s">
        <v>13</v>
      </c>
      <c r="G4736" s="10">
        <v>6.1363954544067383</v>
      </c>
      <c r="H4736" s="10">
        <v>114.25863647460938</v>
      </c>
      <c r="I4736" s="10">
        <v>12.011129379272461</v>
      </c>
      <c r="J4736" s="13">
        <v>81470.1875</v>
      </c>
    </row>
    <row r="4737" spans="1:10">
      <c r="A4737" s="9">
        <v>44578.444444444445</v>
      </c>
      <c r="B4737" s="10">
        <v>37.404308319091797</v>
      </c>
      <c r="C4737" s="10">
        <v>5.1498198509216309</v>
      </c>
      <c r="D4737" s="10">
        <v>62.484489440917969</v>
      </c>
      <c r="E4737" s="10">
        <v>91.408897399902344</v>
      </c>
      <c r="F4737" s="10" t="s">
        <v>13</v>
      </c>
      <c r="G4737" s="10">
        <v>6.1549463272094727</v>
      </c>
      <c r="H4737" s="10">
        <v>114.19548034667969</v>
      </c>
      <c r="I4737" s="10">
        <v>10.365769386291504</v>
      </c>
      <c r="J4737" s="13">
        <v>81470.1875</v>
      </c>
    </row>
    <row r="4738" spans="1:10">
      <c r="A4738" s="9">
        <v>44578.447916666664</v>
      </c>
      <c r="B4738" s="10">
        <v>39.071144104003906</v>
      </c>
      <c r="C4738" s="10">
        <v>6.8641424179077148</v>
      </c>
      <c r="D4738" s="10">
        <v>66.582183837890625</v>
      </c>
      <c r="E4738" s="10">
        <v>78.324417114257813</v>
      </c>
      <c r="F4738" s="10" t="s">
        <v>13</v>
      </c>
      <c r="G4738" s="10">
        <v>6.0974435806274414</v>
      </c>
      <c r="H4738" s="10">
        <v>114.15749359130859</v>
      </c>
      <c r="I4738" s="10">
        <v>9.7043952941894531</v>
      </c>
      <c r="J4738" s="13">
        <v>81446.09375</v>
      </c>
    </row>
    <row r="4739" spans="1:10">
      <c r="A4739" s="9">
        <v>44578.451388888891</v>
      </c>
      <c r="B4739" s="10">
        <v>28.147762298583984</v>
      </c>
      <c r="C4739" s="10">
        <v>4.8517475128173828</v>
      </c>
      <c r="D4739" s="10">
        <v>47.997650146484375</v>
      </c>
      <c r="E4739" s="10">
        <v>131.81346130371094</v>
      </c>
      <c r="F4739" s="10" t="s">
        <v>13</v>
      </c>
      <c r="G4739" s="10">
        <v>6.6988329887390137</v>
      </c>
      <c r="H4739" s="10">
        <v>115.97164154052734</v>
      </c>
      <c r="I4739" s="10">
        <v>13.009988784790039</v>
      </c>
      <c r="J4739" s="13">
        <v>82241.125</v>
      </c>
    </row>
    <row r="4740" spans="1:10">
      <c r="A4740" s="9">
        <v>44578.454861111109</v>
      </c>
      <c r="B4740" s="10">
        <v>34.286113739013672</v>
      </c>
      <c r="C4740" s="10">
        <v>5.3769121170043945</v>
      </c>
      <c r="D4740" s="10">
        <v>57.931896209716797</v>
      </c>
      <c r="E4740" s="10">
        <v>184.72210693359375</v>
      </c>
      <c r="F4740" s="10" t="s">
        <v>13</v>
      </c>
      <c r="G4740" s="10">
        <v>7.6570696830749512</v>
      </c>
      <c r="H4740" s="10">
        <v>114.49179840087891</v>
      </c>
      <c r="I4740" s="10">
        <v>13.52165699005127</v>
      </c>
      <c r="J4740" s="13">
        <v>82324.90625</v>
      </c>
    </row>
    <row r="4741" spans="1:10">
      <c r="A4741" s="9">
        <v>44578.458333333336</v>
      </c>
      <c r="B4741" s="10">
        <v>37.869483947753906</v>
      </c>
      <c r="C4741" s="10">
        <v>5.8914084434509277</v>
      </c>
      <c r="D4741" s="10">
        <v>64.112388610839844</v>
      </c>
      <c r="E4741" s="10">
        <v>118.63211822509766</v>
      </c>
      <c r="F4741" s="10" t="s">
        <v>13</v>
      </c>
      <c r="G4741" s="10">
        <v>7.3580350875854492</v>
      </c>
      <c r="H4741" s="10">
        <v>114.31446075439453</v>
      </c>
      <c r="I4741" s="10">
        <v>12.345649719238281</v>
      </c>
      <c r="J4741" s="13">
        <v>82228.6796875</v>
      </c>
    </row>
    <row r="4742" spans="1:10">
      <c r="A4742" s="9">
        <v>44578.461805555555</v>
      </c>
      <c r="B4742" s="10">
        <v>50.643367767333984</v>
      </c>
      <c r="C4742" s="10">
        <v>4.3319177627563477</v>
      </c>
      <c r="D4742" s="10">
        <v>81.959877014160156</v>
      </c>
      <c r="E4742" s="10">
        <v>158.1761474609375</v>
      </c>
      <c r="F4742" s="10" t="s">
        <v>13</v>
      </c>
      <c r="G4742" s="10">
        <v>6.8903632164001465</v>
      </c>
      <c r="H4742" s="10">
        <v>114.82436370849609</v>
      </c>
      <c r="I4742" s="10">
        <v>12.068840026855469</v>
      </c>
      <c r="J4742" s="13">
        <v>82231.734375</v>
      </c>
    </row>
    <row r="4743" spans="1:10">
      <c r="A4743" s="9">
        <v>44578.465277777781</v>
      </c>
      <c r="B4743" s="10">
        <v>61.237583160400391</v>
      </c>
      <c r="C4743" s="10">
        <v>4.8049001693725586</v>
      </c>
      <c r="D4743" s="10">
        <v>98.672050476074219</v>
      </c>
      <c r="E4743" s="10">
        <v>221.919189453125</v>
      </c>
      <c r="F4743" s="10" t="s">
        <v>13</v>
      </c>
      <c r="G4743" s="10">
        <v>7.6961636543273926</v>
      </c>
      <c r="H4743" s="10">
        <v>113.65251922607422</v>
      </c>
      <c r="I4743" s="10">
        <v>20.011886596679688</v>
      </c>
      <c r="J4743" s="13">
        <v>81430.5</v>
      </c>
    </row>
    <row r="4744" spans="1:10">
      <c r="A4744" s="9">
        <v>44578.46875</v>
      </c>
      <c r="B4744" s="10">
        <v>43.648975372314453</v>
      </c>
      <c r="C4744" s="10">
        <v>6.7600054740905762</v>
      </c>
      <c r="D4744" s="10">
        <v>73.493385314941406</v>
      </c>
      <c r="E4744" s="10">
        <v>131.85662841796875</v>
      </c>
      <c r="F4744" s="10" t="s">
        <v>13</v>
      </c>
      <c r="G4744" s="10">
        <v>8.2851133346557617</v>
      </c>
      <c r="H4744" s="10">
        <v>114.28815460205078</v>
      </c>
      <c r="I4744" s="10">
        <v>18.662988662719727</v>
      </c>
      <c r="J4744" s="13">
        <v>82254.4453125</v>
      </c>
    </row>
    <row r="4745" spans="1:10">
      <c r="A4745" s="9">
        <v>44578.472222222219</v>
      </c>
      <c r="B4745" s="10">
        <v>35.453479766845703</v>
      </c>
      <c r="C4745" s="10">
        <v>6.857332706451416</v>
      </c>
      <c r="D4745" s="10">
        <v>61.201694488525391</v>
      </c>
      <c r="E4745" s="10">
        <v>143.45228576660156</v>
      </c>
      <c r="F4745" s="10" t="s">
        <v>13</v>
      </c>
      <c r="G4745" s="10">
        <v>7.6165380477905273</v>
      </c>
      <c r="H4745" s="10">
        <v>112.90916442871094</v>
      </c>
      <c r="I4745" s="10">
        <v>12.92635440826416</v>
      </c>
      <c r="J4745" s="13">
        <v>81353.6953125</v>
      </c>
    </row>
    <row r="4746" spans="1:10">
      <c r="A4746" s="9">
        <v>44578.475694444445</v>
      </c>
      <c r="B4746" s="10">
        <v>31.507610321044922</v>
      </c>
      <c r="C4746" s="10">
        <v>6.0586371421813965</v>
      </c>
      <c r="D4746" s="10">
        <v>54.354625701904297</v>
      </c>
      <c r="E4746" s="10">
        <v>131.68202209472656</v>
      </c>
      <c r="F4746" s="10" t="s">
        <v>13</v>
      </c>
      <c r="G4746" s="10">
        <v>6.621734619140625</v>
      </c>
      <c r="H4746" s="10">
        <v>113.75474548339844</v>
      </c>
      <c r="I4746" s="10">
        <v>12.941708564758301</v>
      </c>
      <c r="J4746" s="13">
        <v>82149.546875</v>
      </c>
    </row>
    <row r="4747" spans="1:10">
      <c r="A4747" s="9">
        <v>44578.479166666664</v>
      </c>
      <c r="B4747" s="10">
        <v>32.300453186035156</v>
      </c>
      <c r="C4747" s="10">
        <v>6.3388161659240723</v>
      </c>
      <c r="D4747" s="10">
        <v>55.850105285644531</v>
      </c>
      <c r="E4747" s="10">
        <v>78.194686889648438</v>
      </c>
      <c r="F4747" s="10" t="s">
        <v>13</v>
      </c>
      <c r="G4747" s="10">
        <v>5.7374386787414551</v>
      </c>
      <c r="H4747" s="10">
        <v>112.77108001708984</v>
      </c>
      <c r="I4747" s="10">
        <v>11.82303524017334</v>
      </c>
      <c r="J4747" s="13">
        <v>81305.6953125</v>
      </c>
    </row>
    <row r="4748" spans="1:10">
      <c r="A4748" s="9">
        <v>44578.482638888891</v>
      </c>
      <c r="B4748" s="10">
        <v>39.565258026123047</v>
      </c>
      <c r="C4748" s="10">
        <v>4.9682607650756836</v>
      </c>
      <c r="D4748" s="10">
        <v>65.615303039550781</v>
      </c>
      <c r="E4748" s="10">
        <v>104.25958251953125</v>
      </c>
      <c r="F4748" s="10" t="s">
        <v>13</v>
      </c>
      <c r="G4748" s="10">
        <v>5.9063401222229004</v>
      </c>
      <c r="H4748" s="10">
        <v>113.14918518066406</v>
      </c>
      <c r="I4748" s="10">
        <v>14.559850692749023</v>
      </c>
      <c r="J4748" s="13">
        <v>81305.6953125</v>
      </c>
    </row>
    <row r="4749" spans="1:10">
      <c r="A4749" s="9">
        <v>44578.486111111109</v>
      </c>
      <c r="B4749" s="10">
        <v>47.181053161621094</v>
      </c>
      <c r="C4749" s="10">
        <v>6.8550524711608887</v>
      </c>
      <c r="D4749" s="10">
        <v>79.175865173339844</v>
      </c>
      <c r="E4749" s="10">
        <v>117.33103179931641</v>
      </c>
      <c r="F4749" s="10" t="s">
        <v>13</v>
      </c>
      <c r="G4749" s="10">
        <v>6.2124834060668945</v>
      </c>
      <c r="H4749" s="10">
        <v>113.24985504150391</v>
      </c>
      <c r="I4749" s="10">
        <v>15.112237930297852</v>
      </c>
      <c r="J4749" s="13">
        <v>81332.734375</v>
      </c>
    </row>
    <row r="4750" spans="1:10">
      <c r="A4750" s="9">
        <v>44578.489583333336</v>
      </c>
      <c r="B4750" s="10">
        <v>44.021282196044922</v>
      </c>
      <c r="C4750" s="10">
        <v>5.3091354370117188</v>
      </c>
      <c r="D4750" s="10">
        <v>72.786529541015625</v>
      </c>
      <c r="E4750" s="10">
        <v>104.22494506835938</v>
      </c>
      <c r="F4750" s="10" t="s">
        <v>13</v>
      </c>
      <c r="G4750" s="10">
        <v>6.3972659111022949</v>
      </c>
      <c r="H4750" s="10">
        <v>113.61556243896484</v>
      </c>
      <c r="I4750" s="10">
        <v>11.65495491027832</v>
      </c>
      <c r="J4750" s="13">
        <v>81284.7578125</v>
      </c>
    </row>
    <row r="4751" spans="1:10">
      <c r="A4751" s="9">
        <v>44578.493055555555</v>
      </c>
      <c r="B4751" s="10">
        <v>40.55767822265625</v>
      </c>
      <c r="C4751" s="10">
        <v>5.3091354370117188</v>
      </c>
      <c r="D4751" s="10">
        <v>67.648666381835938</v>
      </c>
      <c r="E4751" s="10">
        <v>156.33741760253906</v>
      </c>
      <c r="F4751" s="10" t="s">
        <v>13</v>
      </c>
      <c r="G4751" s="10">
        <v>6.407534122467041</v>
      </c>
      <c r="H4751" s="10">
        <v>113.36357879638672</v>
      </c>
      <c r="I4751" s="10">
        <v>11.928545951843262</v>
      </c>
      <c r="J4751" s="13">
        <v>81284.7578125</v>
      </c>
    </row>
    <row r="4752" spans="1:10">
      <c r="A4752" s="9">
        <v>44578.496527777781</v>
      </c>
      <c r="B4752" s="10">
        <v>42.219188690185547</v>
      </c>
      <c r="C4752" s="10">
        <v>4.6103096008300781</v>
      </c>
      <c r="D4752" s="10">
        <v>69.325393676757813</v>
      </c>
      <c r="E4752" s="10">
        <v>181.85026550292969</v>
      </c>
      <c r="F4752" s="10" t="s">
        <v>13</v>
      </c>
      <c r="G4752" s="10">
        <v>6.6275787353515625</v>
      </c>
      <c r="H4752" s="10">
        <v>113.02584075927734</v>
      </c>
      <c r="I4752" s="10">
        <v>16.421079635620117</v>
      </c>
      <c r="J4752" s="13">
        <v>81024.0703125</v>
      </c>
    </row>
    <row r="4753" spans="1:10">
      <c r="A4753" s="9">
        <v>44578.5</v>
      </c>
      <c r="B4753" s="10">
        <v>42.733566284179688</v>
      </c>
      <c r="C4753" s="10">
        <v>4.6057181358337402</v>
      </c>
      <c r="D4753" s="10">
        <v>70.109268188476563</v>
      </c>
      <c r="E4753" s="10">
        <v>129.76368713378906</v>
      </c>
      <c r="F4753" s="10" t="s">
        <v>13</v>
      </c>
      <c r="G4753" s="10">
        <v>6.1446399688720703</v>
      </c>
      <c r="H4753" s="10">
        <v>112.41132354736328</v>
      </c>
      <c r="I4753" s="10">
        <v>14.824204444885254</v>
      </c>
      <c r="J4753" s="13">
        <v>80941.2734375</v>
      </c>
    </row>
    <row r="4754" spans="1:10">
      <c r="A4754" s="9">
        <v>44578.503472222219</v>
      </c>
      <c r="B4754" s="10">
        <v>35.520675659179688</v>
      </c>
      <c r="C4754" s="10">
        <v>6.2028636932373047</v>
      </c>
      <c r="D4754" s="10">
        <v>60.650226593017578</v>
      </c>
      <c r="E4754" s="10">
        <v>157.28619384765625</v>
      </c>
      <c r="F4754" s="10" t="s">
        <v>13</v>
      </c>
      <c r="G4754" s="10">
        <v>5.4074077606201172</v>
      </c>
      <c r="H4754" s="10">
        <v>113.22763061523438</v>
      </c>
      <c r="I4754" s="10">
        <v>15.689297676086426</v>
      </c>
      <c r="J4754" s="13">
        <v>81763.421875</v>
      </c>
    </row>
    <row r="4755" spans="1:10">
      <c r="A4755" s="9">
        <v>44578.506944444445</v>
      </c>
      <c r="B4755" s="10">
        <v>33.283588409423828</v>
      </c>
      <c r="C4755" s="10">
        <v>5.3431296348571777</v>
      </c>
      <c r="D4755" s="10">
        <v>56.189048767089844</v>
      </c>
      <c r="E4755" s="10">
        <v>131.11538696289063</v>
      </c>
      <c r="F4755" s="10" t="s">
        <v>13</v>
      </c>
      <c r="G4755" s="10">
        <v>5.2119407653808594</v>
      </c>
      <c r="H4755" s="10">
        <v>113.01165008544922</v>
      </c>
      <c r="I4755" s="10">
        <v>17.95231819152832</v>
      </c>
      <c r="J4755" s="13">
        <v>81796.7734375</v>
      </c>
    </row>
    <row r="4756" spans="1:10">
      <c r="A4756" s="9">
        <v>44578.510416666664</v>
      </c>
      <c r="B4756" s="10">
        <v>42.260303497314453</v>
      </c>
      <c r="C4756" s="10">
        <v>4.7731237411499023</v>
      </c>
      <c r="D4756" s="10">
        <v>69.551239013671875</v>
      </c>
      <c r="E4756" s="10">
        <v>103.74192047119141</v>
      </c>
      <c r="F4756" s="10" t="s">
        <v>13</v>
      </c>
      <c r="G4756" s="10">
        <v>4.6973814964294434</v>
      </c>
      <c r="H4756" s="10">
        <v>111.83491516113281</v>
      </c>
      <c r="I4756" s="10">
        <v>13.670591354370117</v>
      </c>
      <c r="J4756" s="13">
        <v>80903.7109375</v>
      </c>
    </row>
    <row r="4757" spans="1:10">
      <c r="A4757" s="9">
        <v>44578.513888888891</v>
      </c>
      <c r="B4757" s="10">
        <v>51.880348205566406</v>
      </c>
      <c r="C4757" s="10">
        <v>7.229459285736084</v>
      </c>
      <c r="D4757" s="10">
        <v>86.753509521484375</v>
      </c>
      <c r="E4757" s="10">
        <v>117.84703063964844</v>
      </c>
      <c r="F4757" s="10" t="s">
        <v>13</v>
      </c>
      <c r="G4757" s="10">
        <v>5.106419563293457</v>
      </c>
      <c r="H4757" s="10">
        <v>112.60820007324219</v>
      </c>
      <c r="I4757" s="10">
        <v>15.783645629882813</v>
      </c>
      <c r="J4757" s="13">
        <v>81692.140625</v>
      </c>
    </row>
    <row r="4758" spans="1:10">
      <c r="A4758" s="9">
        <v>44578.517361111109</v>
      </c>
      <c r="B4758" s="10">
        <v>44.400844573974609</v>
      </c>
      <c r="C4758" s="10">
        <v>5.6859579086303711</v>
      </c>
      <c r="D4758" s="10">
        <v>73.745155334472656</v>
      </c>
      <c r="E4758" s="10">
        <v>157.28617858886719</v>
      </c>
      <c r="F4758" s="10" t="s">
        <v>13</v>
      </c>
      <c r="G4758" s="10">
        <v>5.5063076019287109</v>
      </c>
      <c r="H4758" s="10">
        <v>112.84733581542969</v>
      </c>
      <c r="I4758" s="10">
        <v>13.487290382385254</v>
      </c>
      <c r="J4758" s="13">
        <v>81778.8671875</v>
      </c>
    </row>
    <row r="4759" spans="1:10">
      <c r="A4759" s="9">
        <v>44578.520833333336</v>
      </c>
      <c r="B4759" s="10">
        <v>35.785190582275391</v>
      </c>
      <c r="C4759" s="10">
        <v>6.6171660423278809</v>
      </c>
      <c r="D4759" s="10">
        <v>61.644123077392578</v>
      </c>
      <c r="E4759" s="10">
        <v>185.45393371582031</v>
      </c>
      <c r="F4759" s="10" t="s">
        <v>13</v>
      </c>
      <c r="G4759" s="10">
        <v>6.1153120994567871</v>
      </c>
      <c r="H4759" s="10">
        <v>114.17672729492188</v>
      </c>
      <c r="I4759" s="10">
        <v>16.857761383056641</v>
      </c>
      <c r="J4759" s="13">
        <v>82655.65625</v>
      </c>
    </row>
    <row r="4760" spans="1:10">
      <c r="A4760" s="9">
        <v>44578.524305555555</v>
      </c>
      <c r="B4760" s="10">
        <v>34.603107452392578</v>
      </c>
      <c r="C4760" s="10">
        <v>4.521517276763916</v>
      </c>
      <c r="D4760" s="10">
        <v>57.388492584228516</v>
      </c>
      <c r="E4760" s="10">
        <v>105.83283996582031</v>
      </c>
      <c r="F4760" s="10" t="s">
        <v>13</v>
      </c>
      <c r="G4760" s="10">
        <v>6.4280495643615723</v>
      </c>
      <c r="H4760" s="10">
        <v>113.44927978515625</v>
      </c>
      <c r="I4760" s="10">
        <v>12.612629890441895</v>
      </c>
      <c r="J4760" s="13">
        <v>82537.53125</v>
      </c>
    </row>
    <row r="4761" spans="1:10">
      <c r="A4761" s="9">
        <v>44578.527777777781</v>
      </c>
      <c r="B4761" s="10">
        <v>36.295440673828125</v>
      </c>
      <c r="C4761" s="10">
        <v>7.0620217323303223</v>
      </c>
      <c r="D4761" s="10">
        <v>62.696968078613281</v>
      </c>
      <c r="E4761" s="10">
        <v>91.719734191894531</v>
      </c>
      <c r="F4761" s="10" t="s">
        <v>13</v>
      </c>
      <c r="G4761" s="10">
        <v>5.6291050910949707</v>
      </c>
      <c r="H4761" s="10">
        <v>111.92277526855469</v>
      </c>
      <c r="I4761" s="10">
        <v>9.5205087661743164</v>
      </c>
      <c r="J4761" s="13">
        <v>81765</v>
      </c>
    </row>
    <row r="4762" spans="1:10">
      <c r="A4762" s="9">
        <v>44578.53125</v>
      </c>
      <c r="B4762" s="10">
        <v>41.900001525878906</v>
      </c>
      <c r="C4762" s="10">
        <v>5.5099906921386719</v>
      </c>
      <c r="D4762" s="10">
        <v>69.735816955566406</v>
      </c>
      <c r="E4762" s="10">
        <v>144.08311462402344</v>
      </c>
      <c r="F4762" s="10" t="s">
        <v>13</v>
      </c>
      <c r="G4762" s="10">
        <v>6.2605586051940918</v>
      </c>
      <c r="H4762" s="10">
        <v>112.07560729980469</v>
      </c>
      <c r="I4762" s="10">
        <v>13.093227386474609</v>
      </c>
      <c r="J4762" s="13">
        <v>81740.921875</v>
      </c>
    </row>
    <row r="4763" spans="1:10">
      <c r="A4763" s="9">
        <v>44578.534722222219</v>
      </c>
      <c r="B4763" s="10">
        <v>35.976825714111328</v>
      </c>
      <c r="C4763" s="10">
        <v>4.0793352127075195</v>
      </c>
      <c r="D4763" s="10">
        <v>59.225898742675781</v>
      </c>
      <c r="E4763" s="10">
        <v>103.43980407714844</v>
      </c>
      <c r="F4763" s="10" t="s">
        <v>13</v>
      </c>
      <c r="G4763" s="10">
        <v>5.7336053848266602</v>
      </c>
      <c r="H4763" s="10">
        <v>98.785873413085938</v>
      </c>
      <c r="I4763" s="10">
        <v>11.730074882507324</v>
      </c>
      <c r="J4763" s="13">
        <v>71728.5078125</v>
      </c>
    </row>
    <row r="4764" spans="1:10">
      <c r="A4764" s="9">
        <v>44578.538194444445</v>
      </c>
      <c r="B4764" s="10">
        <v>36.145565032958984</v>
      </c>
      <c r="C4764" s="10">
        <v>5.9750728607177734</v>
      </c>
      <c r="D4764" s="10">
        <v>61.199226379394531</v>
      </c>
      <c r="E4764" s="10">
        <v>96.415496826171875</v>
      </c>
      <c r="F4764" s="10" t="s">
        <v>13</v>
      </c>
      <c r="G4764" s="10">
        <v>6.3321638107299805</v>
      </c>
      <c r="H4764" s="10">
        <v>118.78510284423828</v>
      </c>
      <c r="I4764" s="10">
        <v>12.032654762268066</v>
      </c>
      <c r="J4764" s="13">
        <v>85957.6171875</v>
      </c>
    </row>
    <row r="4765" spans="1:10">
      <c r="A4765" s="9">
        <v>44578.541666666664</v>
      </c>
      <c r="B4765" s="10">
        <v>38.832279205322266</v>
      </c>
      <c r="C4765" s="10">
        <v>6.812932014465332</v>
      </c>
      <c r="D4765" s="10">
        <v>66.336448669433594</v>
      </c>
      <c r="E4765" s="10">
        <v>109.10886383056641</v>
      </c>
      <c r="F4765" s="10" t="s">
        <v>13</v>
      </c>
      <c r="G4765" s="10">
        <v>6.8322300910949707</v>
      </c>
      <c r="H4765" s="10">
        <v>117.75243377685547</v>
      </c>
      <c r="I4765" s="10">
        <v>12.143815994262695</v>
      </c>
      <c r="J4765" s="13">
        <v>85114.8984375</v>
      </c>
    </row>
    <row r="4766" spans="1:10">
      <c r="A4766" s="9">
        <v>44578.545138888891</v>
      </c>
      <c r="B4766" s="10">
        <v>33.733364105224609</v>
      </c>
      <c r="C4766" s="10">
        <v>5.330690860748291</v>
      </c>
      <c r="D4766" s="10">
        <v>57.038398742675781</v>
      </c>
      <c r="E4766" s="10">
        <v>148.68753051757813</v>
      </c>
      <c r="F4766" s="10" t="s">
        <v>13</v>
      </c>
      <c r="G4766" s="10">
        <v>7.8028182983398438</v>
      </c>
      <c r="H4766" s="10">
        <v>116.83365631103516</v>
      </c>
      <c r="I4766" s="10">
        <v>10.50274658203125</v>
      </c>
      <c r="J4766" s="13">
        <v>84355.2421875</v>
      </c>
    </row>
    <row r="4767" spans="1:10">
      <c r="A4767" s="9">
        <v>44578.548611111109</v>
      </c>
      <c r="B4767" s="10">
        <v>34.996879577636719</v>
      </c>
      <c r="C4767" s="10">
        <v>4.2631368637084961</v>
      </c>
      <c r="D4767" s="10">
        <v>57.907611846923828</v>
      </c>
      <c r="E4767" s="10">
        <v>189.17584228515625</v>
      </c>
      <c r="F4767" s="10" t="s">
        <v>13</v>
      </c>
      <c r="G4767" s="10">
        <v>6.6232380867004395</v>
      </c>
      <c r="H4767" s="10">
        <v>116.46815490722656</v>
      </c>
      <c r="I4767" s="10">
        <v>13.280143737792969</v>
      </c>
      <c r="J4767" s="13">
        <v>84327.2265625</v>
      </c>
    </row>
    <row r="4768" spans="1:10">
      <c r="A4768" s="9">
        <v>44578.552083333336</v>
      </c>
      <c r="B4768" s="10">
        <v>28.890283584594727</v>
      </c>
      <c r="C4768" s="10">
        <v>5.1993427276611328</v>
      </c>
      <c r="D4768" s="10">
        <v>49.483402252197266</v>
      </c>
      <c r="E4768" s="10">
        <v>95.470252990722656</v>
      </c>
      <c r="F4768" s="10" t="s">
        <v>13</v>
      </c>
      <c r="G4768" s="10">
        <v>5.8700962066650391</v>
      </c>
      <c r="H4768" s="10">
        <v>116.76321411132813</v>
      </c>
      <c r="I4768" s="10">
        <v>9.1078624725341797</v>
      </c>
      <c r="J4768" s="13">
        <v>85108.4609375</v>
      </c>
    </row>
    <row r="4769" spans="1:10">
      <c r="A4769" s="9">
        <v>44578.555555555555</v>
      </c>
      <c r="B4769" s="10">
        <v>36.247482299804688</v>
      </c>
      <c r="C4769" s="10">
        <v>5.147864818572998</v>
      </c>
      <c r="D4769" s="10">
        <v>60.709308624267578</v>
      </c>
      <c r="E4769" s="10">
        <v>94.525016784667969</v>
      </c>
      <c r="F4769" s="10" t="s">
        <v>13</v>
      </c>
      <c r="G4769" s="10">
        <v>6.0688595771789551</v>
      </c>
      <c r="H4769" s="10">
        <v>115.01950073242188</v>
      </c>
      <c r="I4769" s="10">
        <v>8.2236776351928711</v>
      </c>
      <c r="J4769" s="13">
        <v>84265.8125</v>
      </c>
    </row>
    <row r="4770" spans="1:10">
      <c r="A4770" s="9">
        <v>44578.559027777781</v>
      </c>
      <c r="B4770" s="10">
        <v>38.138412475585938</v>
      </c>
      <c r="C4770" s="10">
        <v>5.3306913375854492</v>
      </c>
      <c r="D4770" s="10">
        <v>63.790615081787109</v>
      </c>
      <c r="E4770" s="10">
        <v>202.7557373046875</v>
      </c>
      <c r="F4770" s="10" t="s">
        <v>13</v>
      </c>
      <c r="G4770" s="10">
        <v>6.1972999572753906</v>
      </c>
      <c r="H4770" s="10">
        <v>115.13427734375</v>
      </c>
      <c r="I4770" s="10">
        <v>10.900149345397949</v>
      </c>
      <c r="J4770" s="13">
        <v>84348.875</v>
      </c>
    </row>
    <row r="4771" spans="1:10">
      <c r="A4771" s="9">
        <v>44578.5625</v>
      </c>
      <c r="B4771" s="10">
        <v>39.019412994384766</v>
      </c>
      <c r="C4771" s="10">
        <v>4.045994758605957</v>
      </c>
      <c r="D4771" s="10">
        <v>63.856353759765625</v>
      </c>
      <c r="E4771" s="10">
        <v>133.81877136230469</v>
      </c>
      <c r="F4771" s="10" t="s">
        <v>13</v>
      </c>
      <c r="G4771" s="10">
        <v>6.3048696517944336</v>
      </c>
      <c r="H4771" s="10">
        <v>113.72409057617188</v>
      </c>
      <c r="I4771" s="10">
        <v>11.353183746337891</v>
      </c>
      <c r="J4771" s="13">
        <v>83499.0703125</v>
      </c>
    </row>
    <row r="4772" spans="1:10">
      <c r="A4772" s="9">
        <v>44578.565972222219</v>
      </c>
      <c r="B4772" s="10">
        <v>38.802783966064453</v>
      </c>
      <c r="C4772" s="10">
        <v>4.9271960258483887</v>
      </c>
      <c r="D4772" s="10">
        <v>64.581466674804688</v>
      </c>
      <c r="E4772" s="10">
        <v>254.34019470214844</v>
      </c>
      <c r="F4772" s="10" t="s">
        <v>13</v>
      </c>
      <c r="G4772" s="10">
        <v>6.5935177803039551</v>
      </c>
      <c r="H4772" s="10">
        <v>113.76190185546875</v>
      </c>
      <c r="I4772" s="10">
        <v>46.833400726318359</v>
      </c>
      <c r="J4772" s="13">
        <v>83511.078125</v>
      </c>
    </row>
    <row r="4773" spans="1:10">
      <c r="A4773" s="9">
        <v>44578.569444444445</v>
      </c>
      <c r="B4773" s="10">
        <v>36.29571533203125</v>
      </c>
      <c r="C4773" s="10">
        <v>5.1547150611877441</v>
      </c>
      <c r="D4773" s="10">
        <v>60.967838287353516</v>
      </c>
      <c r="E4773" s="10">
        <v>162.25851440429688</v>
      </c>
      <c r="F4773" s="10" t="s">
        <v>13</v>
      </c>
      <c r="G4773" s="10">
        <v>6.4027233123779297</v>
      </c>
      <c r="H4773" s="10">
        <v>114.78025054931641</v>
      </c>
      <c r="I4773" s="10">
        <v>22.545820236206055</v>
      </c>
      <c r="J4773" s="13">
        <v>84348.21875</v>
      </c>
    </row>
    <row r="4774" spans="1:10">
      <c r="A4774" s="9">
        <v>44578.572916666664</v>
      </c>
      <c r="B4774" s="10">
        <v>42.891220092773438</v>
      </c>
      <c r="C4774" s="10">
        <v>4.9753122329711914</v>
      </c>
      <c r="D4774" s="10">
        <v>70.720512390136719</v>
      </c>
      <c r="E4774" s="10">
        <v>162.20460510253906</v>
      </c>
      <c r="F4774" s="10" t="s">
        <v>13</v>
      </c>
      <c r="G4774" s="10">
        <v>5.8693952560424805</v>
      </c>
      <c r="H4774" s="10">
        <v>115.33036041259766</v>
      </c>
      <c r="I4774" s="10">
        <v>18.848173141479492</v>
      </c>
      <c r="J4774" s="13">
        <v>84316.984375</v>
      </c>
    </row>
    <row r="4775" spans="1:10">
      <c r="A4775" s="9">
        <v>44578.576388888891</v>
      </c>
      <c r="B4775" s="10">
        <v>50.887054443359375</v>
      </c>
      <c r="C4775" s="10">
        <v>6.6758036613464355</v>
      </c>
      <c r="D4775" s="10">
        <v>84.677299499511719</v>
      </c>
      <c r="E4775" s="10">
        <v>307.37417602539063</v>
      </c>
      <c r="F4775" s="10" t="s">
        <v>13</v>
      </c>
      <c r="G4775" s="10">
        <v>6.642188549041748</v>
      </c>
      <c r="H4775" s="10">
        <v>114.73615264892578</v>
      </c>
      <c r="I4775" s="10">
        <v>27.55943489074707</v>
      </c>
      <c r="J4775" s="13">
        <v>83354.375</v>
      </c>
    </row>
    <row r="4776" spans="1:10">
      <c r="A4776" s="9">
        <v>44578.579861111109</v>
      </c>
      <c r="B4776" s="10">
        <v>42.448204040527344</v>
      </c>
      <c r="C4776" s="10">
        <v>5.8031949996948242</v>
      </c>
      <c r="D4776" s="10">
        <v>70.693466186523438</v>
      </c>
      <c r="E4776" s="10">
        <v>214.0389404296875</v>
      </c>
      <c r="F4776" s="10" t="s">
        <v>13</v>
      </c>
      <c r="G4776" s="10">
        <v>6.8369665145874023</v>
      </c>
      <c r="H4776" s="10">
        <v>114.98003387451172</v>
      </c>
      <c r="I4776" s="10">
        <v>15.956603050231934</v>
      </c>
      <c r="J4776" s="13">
        <v>83439.7421875</v>
      </c>
    </row>
    <row r="4777" spans="1:10">
      <c r="A4777" s="9">
        <v>44578.583333333336</v>
      </c>
      <c r="B4777" s="10">
        <v>42.79486083984375</v>
      </c>
      <c r="C4777" s="10">
        <v>6.4522132873535156</v>
      </c>
      <c r="D4777" s="10">
        <v>72.049720764160156</v>
      </c>
      <c r="E4777" s="10">
        <v>286.315673828125</v>
      </c>
      <c r="F4777" s="10" t="s">
        <v>13</v>
      </c>
      <c r="G4777" s="10">
        <v>7.793914794921875</v>
      </c>
      <c r="H4777" s="10">
        <v>117.71334075927734</v>
      </c>
      <c r="I4777" s="10">
        <v>18.553255081176758</v>
      </c>
      <c r="J4777" s="13">
        <v>85035.078125</v>
      </c>
    </row>
    <row r="4778" spans="1:10">
      <c r="A4778" s="9">
        <v>44578.586805555555</v>
      </c>
      <c r="B4778" s="10">
        <v>65.474296569824219</v>
      </c>
      <c r="C4778" s="10">
        <v>5.328920841217041</v>
      </c>
      <c r="D4778" s="10">
        <v>105.69027709960938</v>
      </c>
      <c r="E4778" s="10">
        <v>297.27630615234375</v>
      </c>
      <c r="F4778" s="10" t="s">
        <v>13</v>
      </c>
      <c r="G4778" s="10">
        <v>8.0570316314697266</v>
      </c>
      <c r="H4778" s="10">
        <v>116.79485321044922</v>
      </c>
      <c r="I4778" s="10">
        <v>19.352687835693359</v>
      </c>
      <c r="J4778" s="13">
        <v>84263.2578125</v>
      </c>
    </row>
    <row r="4779" spans="1:10">
      <c r="A4779" s="9">
        <v>44578.590277777781</v>
      </c>
      <c r="B4779" s="10">
        <v>63.483180999755859</v>
      </c>
      <c r="C4779" s="10">
        <v>6.3925814628601074</v>
      </c>
      <c r="D4779" s="10">
        <v>103.70188140869141</v>
      </c>
      <c r="E4779" s="10">
        <v>243.14529418945313</v>
      </c>
      <c r="F4779" s="10" t="s">
        <v>13</v>
      </c>
      <c r="G4779" s="10">
        <v>8.2471475601196289</v>
      </c>
      <c r="H4779" s="10">
        <v>116.36415863037109</v>
      </c>
      <c r="I4779" s="10">
        <v>15.601823806762695</v>
      </c>
      <c r="J4779" s="13">
        <v>84235.2734375</v>
      </c>
    </row>
    <row r="4780" spans="1:10">
      <c r="A4780" s="9">
        <v>44578.59375</v>
      </c>
      <c r="B4780" s="10">
        <v>69.090644836425781</v>
      </c>
      <c r="C4780" s="10">
        <v>8.6923379898071289</v>
      </c>
      <c r="D4780" s="10">
        <v>114.59696197509766</v>
      </c>
      <c r="E4780" s="10">
        <v>296.88128662109375</v>
      </c>
      <c r="F4780" s="10" t="s">
        <v>13</v>
      </c>
      <c r="G4780" s="10">
        <v>8.4399375915527344</v>
      </c>
      <c r="H4780" s="10">
        <v>116.63965606689453</v>
      </c>
      <c r="I4780" s="10">
        <v>37.633754730224609</v>
      </c>
      <c r="J4780" s="13">
        <v>84149.078125</v>
      </c>
    </row>
    <row r="4781" spans="1:10">
      <c r="A4781" s="9">
        <v>44578.597222222219</v>
      </c>
      <c r="B4781" s="10">
        <v>71.034896850585938</v>
      </c>
      <c r="C4781" s="10">
        <v>6.1467247009277344</v>
      </c>
      <c r="D4781" s="10">
        <v>115.20718383789063</v>
      </c>
      <c r="E4781" s="10">
        <v>293.91244506835938</v>
      </c>
      <c r="F4781" s="10" t="s">
        <v>13</v>
      </c>
      <c r="G4781" s="10">
        <v>8.6398420333862305</v>
      </c>
      <c r="H4781" s="10">
        <v>115.27944946289063</v>
      </c>
      <c r="I4781" s="10">
        <v>35.461872100830078</v>
      </c>
      <c r="J4781" s="13">
        <v>83307.578125</v>
      </c>
    </row>
    <row r="4782" spans="1:10">
      <c r="A4782" s="9">
        <v>44578.600694444445</v>
      </c>
      <c r="B4782" s="10">
        <v>92.188804626464844</v>
      </c>
      <c r="C4782" s="10">
        <v>7.1099514961242676</v>
      </c>
      <c r="D4782" s="10">
        <v>148.42022705078125</v>
      </c>
      <c r="E4782" s="10">
        <v>338.03857421875</v>
      </c>
      <c r="F4782" s="10" t="s">
        <v>13</v>
      </c>
      <c r="G4782" s="10">
        <v>8.4269123077392578</v>
      </c>
      <c r="H4782" s="10">
        <v>116.41481781005859</v>
      </c>
      <c r="I4782" s="10">
        <v>21.523591995239258</v>
      </c>
      <c r="J4782" s="13">
        <v>84322.5</v>
      </c>
    </row>
    <row r="4783" spans="1:10">
      <c r="A4783" s="9">
        <v>44578.604166666664</v>
      </c>
      <c r="B4783" s="10">
        <v>68.215904235839844</v>
      </c>
      <c r="C4783" s="10">
        <v>5.9750733375549316</v>
      </c>
      <c r="D4783" s="10">
        <v>110.71458435058594</v>
      </c>
      <c r="E4783" s="10">
        <v>307.47634887695313</v>
      </c>
      <c r="F4783" s="10" t="s">
        <v>13</v>
      </c>
      <c r="G4783" s="10">
        <v>8.8367643356323242</v>
      </c>
      <c r="H4783" s="10">
        <v>115.3560791015625</v>
      </c>
      <c r="I4783" s="10">
        <v>21.50462532043457</v>
      </c>
      <c r="J4783" s="13">
        <v>83359.7578125</v>
      </c>
    </row>
    <row r="4784" spans="1:10">
      <c r="A4784" s="9">
        <v>44578.607638888891</v>
      </c>
      <c r="B4784" s="10">
        <v>73.350715637207031</v>
      </c>
      <c r="C4784" s="10">
        <v>6.8514842987060547</v>
      </c>
      <c r="D4784" s="10">
        <v>119.28608703613281</v>
      </c>
      <c r="E4784" s="10">
        <v>320.73831176757813</v>
      </c>
      <c r="F4784" s="10" t="s">
        <v>13</v>
      </c>
      <c r="G4784" s="10">
        <v>9.132624626159668</v>
      </c>
      <c r="H4784" s="10">
        <v>115.51162719726563</v>
      </c>
      <c r="I4784" s="10">
        <v>19.140058517456055</v>
      </c>
      <c r="J4784" s="13">
        <v>83328.875</v>
      </c>
    </row>
    <row r="4785" spans="1:10">
      <c r="A4785" s="9">
        <v>44578.611111111109</v>
      </c>
      <c r="B4785" s="10">
        <v>56.610626220703125</v>
      </c>
      <c r="C4785" s="10">
        <v>6.7432365417480469</v>
      </c>
      <c r="D4785" s="10">
        <v>93.518035888671875</v>
      </c>
      <c r="E4785" s="10">
        <v>337.47714233398438</v>
      </c>
      <c r="F4785" s="10" t="s">
        <v>13</v>
      </c>
      <c r="G4785" s="10">
        <v>9.1177310943603516</v>
      </c>
      <c r="H4785" s="10">
        <v>117.26586151123047</v>
      </c>
      <c r="I4785" s="10">
        <v>21.941413879394531</v>
      </c>
      <c r="J4785" s="13">
        <v>84167.359375</v>
      </c>
    </row>
    <row r="4786" spans="1:10">
      <c r="A4786" s="9">
        <v>44578.614583333336</v>
      </c>
      <c r="B4786" s="10">
        <v>64.373405456542969</v>
      </c>
      <c r="C4786" s="10">
        <v>6.8174667358398438</v>
      </c>
      <c r="D4786" s="10">
        <v>105.49132537841797</v>
      </c>
      <c r="E4786" s="10">
        <v>395.78289794921875</v>
      </c>
      <c r="F4786" s="10" t="s">
        <v>13</v>
      </c>
      <c r="G4786" s="10">
        <v>8.9491987228393555</v>
      </c>
      <c r="H4786" s="10">
        <v>119.41465759277344</v>
      </c>
      <c r="I4786" s="10">
        <v>33.475044250488281</v>
      </c>
      <c r="J4786" s="13">
        <v>85092.8671875</v>
      </c>
    </row>
    <row r="4787" spans="1:10">
      <c r="A4787" s="9">
        <v>44578.618055555555</v>
      </c>
      <c r="B4787" s="10">
        <v>61.206935882568359</v>
      </c>
      <c r="C4787" s="10">
        <v>7.6406588554382324</v>
      </c>
      <c r="D4787" s="10">
        <v>101.46083831787109</v>
      </c>
      <c r="E4787" s="10">
        <v>486.61383056640625</v>
      </c>
      <c r="F4787" s="10" t="s">
        <v>13</v>
      </c>
      <c r="G4787" s="10">
        <v>9.2708101272583008</v>
      </c>
      <c r="H4787" s="10">
        <v>118.66378784179688</v>
      </c>
      <c r="I4787" s="10">
        <v>35.709346771240234</v>
      </c>
      <c r="J4787" s="13">
        <v>84278.359375</v>
      </c>
    </row>
    <row r="4788" spans="1:10">
      <c r="A4788" s="9">
        <v>44578.621527777781</v>
      </c>
      <c r="B4788" s="10">
        <v>76.638526916503906</v>
      </c>
      <c r="C4788" s="10">
        <v>5.3236079216003418</v>
      </c>
      <c r="D4788" s="10">
        <v>122.62043762207031</v>
      </c>
      <c r="E4788" s="10">
        <v>431.97079467773438</v>
      </c>
      <c r="F4788" s="10" t="s">
        <v>13</v>
      </c>
      <c r="G4788" s="10">
        <v>9.6212968826293945</v>
      </c>
      <c r="H4788" s="10">
        <v>117.46170043945313</v>
      </c>
      <c r="I4788" s="10">
        <v>25.626665115356445</v>
      </c>
      <c r="J4788" s="13">
        <v>84160.9140625</v>
      </c>
    </row>
    <row r="4789" spans="1:10">
      <c r="A4789" s="9">
        <v>44578.625</v>
      </c>
      <c r="B4789" s="10">
        <v>72.586639404296875</v>
      </c>
      <c r="C4789" s="10">
        <v>8.1628656387329102</v>
      </c>
      <c r="D4789" s="10">
        <v>119.24882507324219</v>
      </c>
      <c r="E4789" s="10">
        <v>418.47171020507813</v>
      </c>
      <c r="F4789" s="10" t="s">
        <v>13</v>
      </c>
      <c r="G4789" s="10">
        <v>9.8841371536254883</v>
      </c>
      <c r="H4789" s="10">
        <v>119.09355163574219</v>
      </c>
      <c r="I4789" s="10">
        <v>34.924839019775391</v>
      </c>
      <c r="J4789" s="13">
        <v>84147.8515625</v>
      </c>
    </row>
    <row r="4790" spans="1:10">
      <c r="A4790" s="9">
        <v>44578.628472222219</v>
      </c>
      <c r="B4790" s="10">
        <v>66.379318237304688</v>
      </c>
      <c r="C4790" s="10">
        <v>5.6822948455810547</v>
      </c>
      <c r="D4790" s="10">
        <v>107.43088531494141</v>
      </c>
      <c r="E4790" s="10">
        <v>364.71792602539063</v>
      </c>
      <c r="F4790" s="10" t="s">
        <v>13</v>
      </c>
      <c r="G4790" s="10">
        <v>8.947484016418457</v>
      </c>
      <c r="H4790" s="10">
        <v>117.34391784667969</v>
      </c>
      <c r="I4790" s="10">
        <v>25.870660781860352</v>
      </c>
      <c r="J4790" s="13">
        <v>84202.859375</v>
      </c>
    </row>
    <row r="4791" spans="1:10">
      <c r="A4791" s="9">
        <v>44578.631944444445</v>
      </c>
      <c r="B4791" s="10">
        <v>66.776054382324219</v>
      </c>
      <c r="C4791" s="10">
        <v>7.2731819152832031</v>
      </c>
      <c r="D4791" s="10">
        <v>109.62990570068359</v>
      </c>
      <c r="E4791" s="10">
        <v>512.79498291015625</v>
      </c>
      <c r="F4791" s="10" t="s">
        <v>13</v>
      </c>
      <c r="G4791" s="10">
        <v>10.106792449951172</v>
      </c>
      <c r="H4791" s="10">
        <v>119.70653533935547</v>
      </c>
      <c r="I4791" s="10">
        <v>24.994707107543945</v>
      </c>
      <c r="J4791" s="13">
        <v>84116.6640625</v>
      </c>
    </row>
    <row r="4792" spans="1:10">
      <c r="A4792" s="9">
        <v>44578.635416666664</v>
      </c>
      <c r="B4792" s="10">
        <v>63.473121643066406</v>
      </c>
      <c r="C4792" s="10">
        <v>6.849207878112793</v>
      </c>
      <c r="D4792" s="10">
        <v>104.31869506835938</v>
      </c>
      <c r="E4792" s="10">
        <v>521.026611328125</v>
      </c>
      <c r="F4792" s="10" t="s">
        <v>13</v>
      </c>
      <c r="G4792" s="10">
        <v>10.423213958740234</v>
      </c>
      <c r="H4792" s="10">
        <v>117.73423767089844</v>
      </c>
      <c r="I4792" s="10">
        <v>31.534133911132813</v>
      </c>
      <c r="J4792" s="13">
        <v>83285.25</v>
      </c>
    </row>
    <row r="4793" spans="1:10">
      <c r="A4793" s="9">
        <v>44578.638888888891</v>
      </c>
      <c r="B4793" s="10">
        <v>63.419887542724609</v>
      </c>
      <c r="C4793" s="10">
        <v>7.0957865715026855</v>
      </c>
      <c r="D4793" s="10">
        <v>104.30806732177734</v>
      </c>
      <c r="E4793" s="10">
        <v>391.34353637695313</v>
      </c>
      <c r="F4793" s="10" t="s">
        <v>13</v>
      </c>
      <c r="G4793" s="10">
        <v>10.153631210327148</v>
      </c>
      <c r="H4793" s="10">
        <v>117.55319213867188</v>
      </c>
      <c r="I4793" s="10">
        <v>24.314579010009766</v>
      </c>
      <c r="J4793" s="13">
        <v>84123.3046875</v>
      </c>
    </row>
    <row r="4794" spans="1:10">
      <c r="A4794" s="9">
        <v>44578.642361111109</v>
      </c>
      <c r="B4794" s="10">
        <v>57.62530517578125</v>
      </c>
      <c r="C4794" s="10">
        <v>5.912564754486084</v>
      </c>
      <c r="D4794" s="10">
        <v>94.242706298828125</v>
      </c>
      <c r="E4794" s="10">
        <v>395.25698852539063</v>
      </c>
      <c r="F4794" s="10" t="s">
        <v>13</v>
      </c>
      <c r="G4794" s="10">
        <v>9.3464822769165039</v>
      </c>
      <c r="H4794" s="10">
        <v>118.33329772949219</v>
      </c>
      <c r="I4794" s="10">
        <v>22.840402603149414</v>
      </c>
      <c r="J4794" s="13">
        <v>84961.2890625</v>
      </c>
    </row>
    <row r="4795" spans="1:10">
      <c r="A4795" s="9">
        <v>44578.645833333336</v>
      </c>
      <c r="B4795" s="10">
        <v>62.254241943359375</v>
      </c>
      <c r="C4795" s="10">
        <v>4.7449164390563965</v>
      </c>
      <c r="D4795" s="10">
        <v>100.17044830322266</v>
      </c>
      <c r="E4795" s="10">
        <v>347.58236694335938</v>
      </c>
      <c r="F4795" s="10" t="s">
        <v>13</v>
      </c>
      <c r="G4795" s="10">
        <v>8.7979612350463867</v>
      </c>
      <c r="H4795" s="10">
        <v>115.93798065185547</v>
      </c>
      <c r="I4795" s="10">
        <v>24.480491638183594</v>
      </c>
      <c r="J4795" s="13">
        <v>83333.3515625</v>
      </c>
    </row>
    <row r="4796" spans="1:10">
      <c r="A4796" s="9">
        <v>44578.649305555555</v>
      </c>
      <c r="B4796" s="10">
        <v>57.208553314208984</v>
      </c>
      <c r="C4796" s="10">
        <v>6.745485782623291</v>
      </c>
      <c r="D4796" s="10">
        <v>94.436805725097656</v>
      </c>
      <c r="E4796" s="10">
        <v>310.58255004882813</v>
      </c>
      <c r="F4796" s="10" t="s">
        <v>13</v>
      </c>
      <c r="G4796" s="10">
        <v>9.3672819137573242</v>
      </c>
      <c r="H4796" s="10">
        <v>116.45614624023438</v>
      </c>
      <c r="I4796" s="10">
        <v>20.417425155639648</v>
      </c>
      <c r="J4796" s="13">
        <v>84171.890625</v>
      </c>
    </row>
    <row r="4797" spans="1:10">
      <c r="A4797" s="9">
        <v>44578.652777777781</v>
      </c>
      <c r="B4797" s="10">
        <v>50.094341278076172</v>
      </c>
      <c r="C4797" s="10">
        <v>5.6747455596923828</v>
      </c>
      <c r="D4797" s="10">
        <v>82.283805847167969</v>
      </c>
      <c r="E4797" s="10">
        <v>229.33213806152344</v>
      </c>
      <c r="F4797" s="10" t="s">
        <v>13</v>
      </c>
      <c r="G4797" s="10">
        <v>8.9403667449951172</v>
      </c>
      <c r="H4797" s="10">
        <v>116.86187744140625</v>
      </c>
      <c r="I4797" s="10">
        <v>16.430973052978516</v>
      </c>
      <c r="J4797" s="13">
        <v>84085.71875</v>
      </c>
    </row>
    <row r="4798" spans="1:10">
      <c r="A4798" s="9">
        <v>44578.65625</v>
      </c>
      <c r="B4798" s="10">
        <v>49.168811798095703</v>
      </c>
      <c r="C4798" s="10">
        <v>6.3840880393981934</v>
      </c>
      <c r="D4798" s="10">
        <v>81.751792907714844</v>
      </c>
      <c r="E4798" s="10">
        <v>256.31234741210938</v>
      </c>
      <c r="F4798" s="10" t="s">
        <v>13</v>
      </c>
      <c r="G4798" s="10">
        <v>8.4157218933105469</v>
      </c>
      <c r="H4798" s="10">
        <v>116.86186218261719</v>
      </c>
      <c r="I4798" s="10">
        <v>20.000457763671875</v>
      </c>
      <c r="J4798" s="13">
        <v>84082.5</v>
      </c>
    </row>
    <row r="4799" spans="1:10">
      <c r="A4799" s="9">
        <v>44578.659722222219</v>
      </c>
      <c r="B4799" s="10">
        <v>50.194751739501953</v>
      </c>
      <c r="C4799" s="10">
        <v>5.904721736907959</v>
      </c>
      <c r="D4799" s="10">
        <v>82.845039367675781</v>
      </c>
      <c r="E4799" s="10">
        <v>313.0638427734375</v>
      </c>
      <c r="F4799" s="10" t="s">
        <v>13</v>
      </c>
      <c r="G4799" s="10">
        <v>8.2944307327270508</v>
      </c>
      <c r="H4799" s="10">
        <v>117.97889709472656</v>
      </c>
      <c r="I4799" s="10">
        <v>20.180366516113281</v>
      </c>
      <c r="J4799" s="13">
        <v>84842.0859375</v>
      </c>
    </row>
    <row r="4800" spans="1:10">
      <c r="A4800" s="9">
        <v>44578.663194444445</v>
      </c>
      <c r="B4800" s="10">
        <v>52.356021881103516</v>
      </c>
      <c r="C4800" s="10">
        <v>3.7203464508056641</v>
      </c>
      <c r="D4800" s="10">
        <v>84.150688171386719</v>
      </c>
      <c r="E4800" s="10">
        <v>309.96417236328125</v>
      </c>
      <c r="F4800" s="10" t="s">
        <v>13</v>
      </c>
      <c r="G4800" s="10">
        <v>8.20159912109375</v>
      </c>
      <c r="H4800" s="10">
        <v>116.55009460449219</v>
      </c>
      <c r="I4800" s="10">
        <v>18.6787109375</v>
      </c>
      <c r="J4800" s="13">
        <v>84002.0546875</v>
      </c>
    </row>
    <row r="4801" spans="1:10">
      <c r="A4801" s="9">
        <v>44578.666666666664</v>
      </c>
      <c r="B4801" s="10">
        <v>78.171646118164063</v>
      </c>
      <c r="C4801" s="10">
        <v>6.9852728843688965</v>
      </c>
      <c r="D4801" s="10">
        <v>126.80955505371094</v>
      </c>
      <c r="E4801" s="10">
        <v>354.25146484375</v>
      </c>
      <c r="F4801" s="10" t="s">
        <v>13</v>
      </c>
      <c r="G4801" s="10">
        <v>8.5431547164916992</v>
      </c>
      <c r="H4801" s="10">
        <v>118.09664154052734</v>
      </c>
      <c r="I4801" s="10">
        <v>19.971607208251953</v>
      </c>
      <c r="J4801" s="13">
        <v>84929.03125</v>
      </c>
    </row>
    <row r="4802" spans="1:10">
      <c r="A4802" s="9">
        <v>44578.670138888891</v>
      </c>
      <c r="B4802" s="10">
        <v>69.482131958007813</v>
      </c>
      <c r="C4802" s="10">
        <v>5.7863335609436035</v>
      </c>
      <c r="D4802" s="10">
        <v>112.29103088378906</v>
      </c>
      <c r="E4802" s="10">
        <v>398.90643310546875</v>
      </c>
      <c r="F4802" s="10" t="s">
        <v>13</v>
      </c>
      <c r="G4802" s="10">
        <v>9.8051071166992188</v>
      </c>
      <c r="H4802" s="10">
        <v>118.96028900146484</v>
      </c>
      <c r="I4802" s="10">
        <v>29.926237106323242</v>
      </c>
      <c r="J4802" s="13">
        <v>85744.75</v>
      </c>
    </row>
    <row r="4803" spans="1:10">
      <c r="A4803" s="9">
        <v>44578.673611111109</v>
      </c>
      <c r="B4803" s="10">
        <v>61.773170471191406</v>
      </c>
      <c r="C4803" s="10">
        <v>6.8666963577270508</v>
      </c>
      <c r="D4803" s="10">
        <v>101.55482482910156</v>
      </c>
      <c r="E4803" s="10">
        <v>398.640869140625</v>
      </c>
      <c r="F4803" s="10" t="s">
        <v>13</v>
      </c>
      <c r="G4803" s="10">
        <v>10.190219879150391</v>
      </c>
      <c r="H4803" s="10">
        <v>118.41581726074219</v>
      </c>
      <c r="I4803" s="10">
        <v>31.696075439453125</v>
      </c>
      <c r="J4803" s="13">
        <v>85688.6640625</v>
      </c>
    </row>
    <row r="4804" spans="1:10">
      <c r="A4804" s="9">
        <v>44578.677083333336</v>
      </c>
      <c r="B4804" s="10">
        <v>44.986667633056641</v>
      </c>
      <c r="C4804" s="10">
        <v>4.2986292839050293</v>
      </c>
      <c r="D4804" s="10">
        <v>73.076698303222656</v>
      </c>
      <c r="E4804" s="10">
        <v>381.50161743164063</v>
      </c>
      <c r="F4804" s="10" t="s">
        <v>13</v>
      </c>
      <c r="G4804" s="10">
        <v>10.078760147094727</v>
      </c>
      <c r="H4804" s="10">
        <v>116.25189971923828</v>
      </c>
      <c r="I4804" s="10">
        <v>25.636909484863281</v>
      </c>
      <c r="J4804" s="13">
        <v>84942.03125</v>
      </c>
    </row>
    <row r="4805" spans="1:10">
      <c r="A4805" s="9">
        <v>44578.680555555555</v>
      </c>
      <c r="B4805" s="10">
        <v>62.642299652099609</v>
      </c>
      <c r="C4805" s="10">
        <v>6.0234184265136719</v>
      </c>
      <c r="D4805" s="10">
        <v>102.04377746582031</v>
      </c>
      <c r="E4805" s="10">
        <v>417.77780151367188</v>
      </c>
      <c r="F4805" s="10" t="s">
        <v>13</v>
      </c>
      <c r="G4805" s="10">
        <v>9.9254331588745117</v>
      </c>
      <c r="H4805" s="10">
        <v>115.24678039550781</v>
      </c>
      <c r="I4805" s="10">
        <v>24.9615478515625</v>
      </c>
      <c r="J4805" s="13">
        <v>84014.9296875</v>
      </c>
    </row>
    <row r="4806" spans="1:10">
      <c r="A4806" s="9">
        <v>44578.684027777781</v>
      </c>
      <c r="B4806" s="10">
        <v>51.84619140625</v>
      </c>
      <c r="C4806" s="10">
        <v>5.3697090148925781</v>
      </c>
      <c r="D4806" s="10">
        <v>84.841407775878906</v>
      </c>
      <c r="E4806" s="10">
        <v>340.399658203125</v>
      </c>
      <c r="F4806" s="10" t="s">
        <v>13</v>
      </c>
      <c r="G4806" s="10">
        <v>9.741363525390625</v>
      </c>
      <c r="H4806" s="10">
        <v>115.713623046875</v>
      </c>
      <c r="I4806" s="10">
        <v>20.18705940246582</v>
      </c>
      <c r="J4806" s="13">
        <v>84899.6171875</v>
      </c>
    </row>
    <row r="4807" spans="1:10">
      <c r="A4807" s="9">
        <v>44578.6875</v>
      </c>
      <c r="B4807" s="10">
        <v>39.628986358642578</v>
      </c>
      <c r="C4807" s="10">
        <v>5.6180100440979004</v>
      </c>
      <c r="D4807" s="10">
        <v>66.362739562988281</v>
      </c>
      <c r="E4807" s="10">
        <v>307.17080688476563</v>
      </c>
      <c r="F4807" s="10" t="s">
        <v>13</v>
      </c>
      <c r="G4807" s="10">
        <v>9.2582244873046875</v>
      </c>
      <c r="H4807" s="10">
        <v>113.62697601318359</v>
      </c>
      <c r="I4807" s="10">
        <v>16.378881454467773</v>
      </c>
      <c r="J4807" s="13">
        <v>83276.0546875</v>
      </c>
    </row>
    <row r="4808" spans="1:10">
      <c r="A4808" s="9">
        <v>44578.690972222219</v>
      </c>
      <c r="B4808" s="10">
        <v>41.158779144287109</v>
      </c>
      <c r="C4808" s="10">
        <v>5.4937610626220703</v>
      </c>
      <c r="D4808" s="10">
        <v>68.583412170410156</v>
      </c>
      <c r="E4808" s="10">
        <v>377.47286987304688</v>
      </c>
      <c r="F4808" s="10" t="s">
        <v>13</v>
      </c>
      <c r="G4808" s="10">
        <v>8.1265354156494141</v>
      </c>
      <c r="H4808" s="10">
        <v>115.28501129150391</v>
      </c>
      <c r="I4808" s="10">
        <v>21.176225662231445</v>
      </c>
      <c r="J4808" s="13">
        <v>84059.0234375</v>
      </c>
    </row>
    <row r="4809" spans="1:10">
      <c r="A4809" s="9">
        <v>44578.694444444445</v>
      </c>
      <c r="B4809" s="10">
        <v>35.896293640136719</v>
      </c>
      <c r="C4809" s="10">
        <v>5.5560803413391113</v>
      </c>
      <c r="D4809" s="10">
        <v>60.579208374023438</v>
      </c>
      <c r="E4809" s="10">
        <v>409.02297973632813</v>
      </c>
      <c r="F4809" s="10" t="s">
        <v>13</v>
      </c>
      <c r="G4809" s="10">
        <v>7.5158038139343262</v>
      </c>
      <c r="H4809" s="10">
        <v>116.26311492919922</v>
      </c>
      <c r="I4809" s="10">
        <v>25.768447875976563</v>
      </c>
      <c r="J4809" s="13">
        <v>85011.5625</v>
      </c>
    </row>
    <row r="4810" spans="1:10">
      <c r="A4810" s="9">
        <v>44578.697916666664</v>
      </c>
      <c r="B4810" s="10">
        <v>37.818504333496094</v>
      </c>
      <c r="C4810" s="10">
        <v>5.3183073997497559</v>
      </c>
      <c r="D4810" s="10">
        <v>63.287864685058594</v>
      </c>
      <c r="E4810" s="10">
        <v>337.14120483398438</v>
      </c>
      <c r="F4810" s="10" t="s">
        <v>13</v>
      </c>
      <c r="G4810" s="10">
        <v>6.6959199905395508</v>
      </c>
      <c r="H4810" s="10">
        <v>114.99722290039063</v>
      </c>
      <c r="I4810" s="10">
        <v>15.349365234375</v>
      </c>
      <c r="J4810" s="13">
        <v>84083.71875</v>
      </c>
    </row>
    <row r="4811" spans="1:10">
      <c r="A4811" s="9">
        <v>44578.701388888891</v>
      </c>
      <c r="B4811" s="10">
        <v>46.291973114013672</v>
      </c>
      <c r="C4811" s="10">
        <v>5.3218498229980469</v>
      </c>
      <c r="D4811" s="10">
        <v>76.457237243652344</v>
      </c>
      <c r="E4811" s="10">
        <v>364.35498046875</v>
      </c>
      <c r="F4811" s="10" t="s">
        <v>13</v>
      </c>
      <c r="G4811" s="10">
        <v>6.8861699104309082</v>
      </c>
      <c r="H4811" s="10">
        <v>114.74754333496094</v>
      </c>
      <c r="I4811" s="10">
        <v>19.440362930297852</v>
      </c>
      <c r="J4811" s="13">
        <v>84141.9296875</v>
      </c>
    </row>
    <row r="4812" spans="1:10">
      <c r="A4812" s="9">
        <v>44578.704861111109</v>
      </c>
      <c r="B4812" s="10">
        <v>40.349479675292969</v>
      </c>
      <c r="C4812" s="10">
        <v>6.0254173278808594</v>
      </c>
      <c r="D4812" s="10">
        <v>68.0517578125</v>
      </c>
      <c r="E4812" s="10">
        <v>296.58584594726563</v>
      </c>
      <c r="F4812" s="10" t="s">
        <v>13</v>
      </c>
      <c r="G4812" s="10">
        <v>7.003791332244873</v>
      </c>
      <c r="H4812" s="10">
        <v>113.39457702636719</v>
      </c>
      <c r="I4812" s="10">
        <v>14.721443176269531</v>
      </c>
      <c r="J4812" s="13">
        <v>84052.625</v>
      </c>
    </row>
    <row r="4813" spans="1:10">
      <c r="A4813" s="9">
        <v>44578.708333333336</v>
      </c>
      <c r="B4813" s="10">
        <v>66.998619079589844</v>
      </c>
      <c r="C4813" s="10">
        <v>3.9430253505706787</v>
      </c>
      <c r="D4813" s="10">
        <v>106.46167755126953</v>
      </c>
      <c r="E4813" s="10">
        <v>299.9501953125</v>
      </c>
      <c r="F4813" s="10" t="s">
        <v>13</v>
      </c>
      <c r="G4813" s="10">
        <v>6.9357337951660156</v>
      </c>
      <c r="H4813" s="10">
        <v>114.54902648925781</v>
      </c>
      <c r="I4813" s="10">
        <v>15.74738597869873</v>
      </c>
      <c r="J4813" s="13">
        <v>85008.328125</v>
      </c>
    </row>
    <row r="4814" spans="1:10">
      <c r="A4814" s="9">
        <v>44578.711805555555</v>
      </c>
      <c r="B4814" s="10">
        <v>59.37872314453125</v>
      </c>
      <c r="C4814" s="10">
        <v>6.8084201812744141</v>
      </c>
      <c r="D4814" s="10">
        <v>97.826263427734375</v>
      </c>
      <c r="E4814" s="10">
        <v>327.10983276367188</v>
      </c>
      <c r="F4814" s="10" t="s">
        <v>13</v>
      </c>
      <c r="G4814" s="10">
        <v>8.1403207778930664</v>
      </c>
      <c r="H4814" s="10">
        <v>115.03825378417969</v>
      </c>
      <c r="I4814" s="10">
        <v>18.547128677368164</v>
      </c>
      <c r="J4814" s="13">
        <v>84976.8984375</v>
      </c>
    </row>
    <row r="4815" spans="1:10">
      <c r="A4815" s="9">
        <v>44578.715277777781</v>
      </c>
      <c r="B4815" s="10">
        <v>44.081111907958984</v>
      </c>
      <c r="C4815" s="10">
        <v>4.12225341796875</v>
      </c>
      <c r="D4815" s="10">
        <v>71.870590209960938</v>
      </c>
      <c r="E4815" s="10">
        <v>313.58425903320313</v>
      </c>
      <c r="F4815" s="10" t="s">
        <v>13</v>
      </c>
      <c r="G4815" s="10">
        <v>8.2780961990356445</v>
      </c>
      <c r="H4815" s="10">
        <v>114.74678802490234</v>
      </c>
      <c r="I4815" s="10">
        <v>15.976436614990234</v>
      </c>
      <c r="J4815" s="13">
        <v>85018.21875</v>
      </c>
    </row>
    <row r="4816" spans="1:10">
      <c r="A4816" s="9">
        <v>44578.71875</v>
      </c>
      <c r="B4816" s="10">
        <v>44.986568450927734</v>
      </c>
      <c r="C4816" s="10">
        <v>5.9106016159057617</v>
      </c>
      <c r="D4816" s="10">
        <v>74.867622375488281</v>
      </c>
      <c r="E4816" s="10">
        <v>354.25067138671875</v>
      </c>
      <c r="F4816" s="10" t="s">
        <v>13</v>
      </c>
      <c r="G4816" s="10">
        <v>7.3870110511779785</v>
      </c>
      <c r="H4816" s="10">
        <v>114.34101867675781</v>
      </c>
      <c r="I4816" s="10">
        <v>18.998735427856445</v>
      </c>
      <c r="J4816" s="13">
        <v>84959.40625</v>
      </c>
    </row>
    <row r="4817" spans="1:10">
      <c r="A4817" s="9">
        <v>44578.722222222219</v>
      </c>
      <c r="B4817" s="10">
        <v>41.714813232421875</v>
      </c>
      <c r="C4817" s="10">
        <v>5.3732738494873047</v>
      </c>
      <c r="D4817" s="10">
        <v>69.494346618652344</v>
      </c>
      <c r="E4817" s="10">
        <v>367.87570190429688</v>
      </c>
      <c r="F4817" s="10" t="s">
        <v>13</v>
      </c>
      <c r="G4817" s="10">
        <v>7.5673527717590332</v>
      </c>
      <c r="H4817" s="10">
        <v>114.40690612792969</v>
      </c>
      <c r="I4817" s="10">
        <v>30.787105560302734</v>
      </c>
      <c r="J4817" s="13">
        <v>84959.40625</v>
      </c>
    </row>
    <row r="4818" spans="1:10">
      <c r="A4818" s="9">
        <v>44578.725694444445</v>
      </c>
      <c r="B4818" s="10">
        <v>29.367923736572266</v>
      </c>
      <c r="C4818" s="10">
        <v>4.6630334854125977</v>
      </c>
      <c r="D4818" s="10">
        <v>49.858592987060547</v>
      </c>
      <c r="E4818" s="10">
        <v>272.86306762695313</v>
      </c>
      <c r="F4818" s="10" t="s">
        <v>13</v>
      </c>
      <c r="G4818" s="10">
        <v>6.5857820510864258</v>
      </c>
      <c r="H4818" s="10">
        <v>114.22925567626953</v>
      </c>
      <c r="I4818" s="10">
        <v>16.330854415893555</v>
      </c>
      <c r="J4818" s="13">
        <v>85074.6875</v>
      </c>
    </row>
    <row r="4819" spans="1:10">
      <c r="A4819" s="9">
        <v>44578.729166666664</v>
      </c>
      <c r="B4819" s="10">
        <v>32.165328979492188</v>
      </c>
      <c r="C4819" s="10">
        <v>4.8407731056213379</v>
      </c>
      <c r="D4819" s="10">
        <v>54.324230194091797</v>
      </c>
      <c r="E4819" s="10">
        <v>231.85661315917969</v>
      </c>
      <c r="F4819" s="10" t="s">
        <v>13</v>
      </c>
      <c r="G4819" s="10">
        <v>6.3610367774963379</v>
      </c>
      <c r="H4819" s="10">
        <v>114.38917541503906</v>
      </c>
      <c r="I4819" s="10">
        <v>15.179788589477539</v>
      </c>
      <c r="J4819" s="13">
        <v>85046.4375</v>
      </c>
    </row>
    <row r="4820" spans="1:10">
      <c r="A4820" s="9">
        <v>44578.732638888891</v>
      </c>
      <c r="B4820" s="10">
        <v>31.394054412841797</v>
      </c>
      <c r="C4820" s="10">
        <v>4.261721134185791</v>
      </c>
      <c r="D4820" s="10">
        <v>52.383655548095703</v>
      </c>
      <c r="E4820" s="10">
        <v>229.63723754882813</v>
      </c>
      <c r="F4820" s="10" t="s">
        <v>13</v>
      </c>
      <c r="G4820" s="10">
        <v>6.5741114616394043</v>
      </c>
      <c r="H4820" s="10">
        <v>113.75145721435547</v>
      </c>
      <c r="I4820" s="10">
        <v>17.700977325439453</v>
      </c>
      <c r="J4820" s="13">
        <v>84229.171875</v>
      </c>
    </row>
    <row r="4821" spans="1:10">
      <c r="A4821" s="9">
        <v>44578.736111111109</v>
      </c>
      <c r="B4821" s="10">
        <v>28.305492401123047</v>
      </c>
      <c r="C4821" s="10">
        <v>4.8407735824584961</v>
      </c>
      <c r="D4821" s="10">
        <v>48.228446960449219</v>
      </c>
      <c r="E4821" s="10">
        <v>204.57937622070313</v>
      </c>
      <c r="F4821" s="10" t="s">
        <v>13</v>
      </c>
      <c r="G4821" s="10">
        <v>6.7390275001525879</v>
      </c>
      <c r="H4821" s="10">
        <v>114.12540435791016</v>
      </c>
      <c r="I4821" s="10">
        <v>16.669126510620117</v>
      </c>
      <c r="J4821" s="13">
        <v>85043.2265625</v>
      </c>
    </row>
    <row r="4822" spans="1:10">
      <c r="A4822" s="9">
        <v>44578.739583333336</v>
      </c>
      <c r="B4822" s="10">
        <v>30.235603332519531</v>
      </c>
      <c r="C4822" s="10">
        <v>4.7944364547729492</v>
      </c>
      <c r="D4822" s="10">
        <v>51.140651702880859</v>
      </c>
      <c r="E4822" s="10">
        <v>216.12916564941406</v>
      </c>
      <c r="F4822" s="10" t="s">
        <v>13</v>
      </c>
      <c r="G4822" s="10">
        <v>8.6426477432250977</v>
      </c>
      <c r="H4822" s="10">
        <v>113.35955047607422</v>
      </c>
      <c r="I4822" s="10">
        <v>13.61613655090332</v>
      </c>
      <c r="J4822" s="13">
        <v>84229.171875</v>
      </c>
    </row>
    <row r="4823" spans="1:10">
      <c r="A4823" s="9">
        <v>44578.743055555555</v>
      </c>
      <c r="B4823" s="10">
        <v>22.570766448974609</v>
      </c>
      <c r="C4823" s="10">
        <v>3.8636555671691895</v>
      </c>
      <c r="D4823" s="10">
        <v>38.460933685302734</v>
      </c>
      <c r="E4823" s="10">
        <v>227.11416625976563</v>
      </c>
      <c r="F4823" s="10" t="s">
        <v>13</v>
      </c>
      <c r="G4823" s="10">
        <v>8.5223598480224609</v>
      </c>
      <c r="H4823" s="10">
        <v>112.0494384765625</v>
      </c>
      <c r="I4823" s="10">
        <v>13.803196907043457</v>
      </c>
      <c r="J4823" s="13">
        <v>83295.234375</v>
      </c>
    </row>
    <row r="4824" spans="1:10">
      <c r="A4824" s="9">
        <v>44578.746527777781</v>
      </c>
      <c r="B4824" s="10">
        <v>28.795938491821289</v>
      </c>
      <c r="C4824" s="10">
        <v>3.6929421424865723</v>
      </c>
      <c r="D4824" s="10">
        <v>47.832393646240234</v>
      </c>
      <c r="E4824" s="10">
        <v>280.92608642578125</v>
      </c>
      <c r="F4824" s="10" t="s">
        <v>13</v>
      </c>
      <c r="G4824" s="10">
        <v>7.4754476547241211</v>
      </c>
      <c r="H4824" s="10">
        <v>112.39260101318359</v>
      </c>
      <c r="I4824" s="10">
        <v>15.507120132446289</v>
      </c>
      <c r="J4824" s="13">
        <v>83405.1171875</v>
      </c>
    </row>
    <row r="4825" spans="1:10">
      <c r="A4825" s="9">
        <v>44578.75</v>
      </c>
      <c r="B4825" s="10">
        <v>26.016620635986328</v>
      </c>
      <c r="C4825" s="10">
        <v>4.0406250953674316</v>
      </c>
      <c r="D4825" s="10">
        <v>43.744155883789063</v>
      </c>
      <c r="E4825" s="10">
        <v>187.09764099121094</v>
      </c>
      <c r="F4825" s="10" t="s">
        <v>13</v>
      </c>
      <c r="G4825" s="10">
        <v>6.7370944023132324</v>
      </c>
      <c r="H4825" s="10">
        <v>111.95761871337891</v>
      </c>
      <c r="I4825" s="10">
        <v>15.211037635803223</v>
      </c>
      <c r="J4825" s="13">
        <v>83315.7890625</v>
      </c>
    </row>
    <row r="4826" spans="1:10">
      <c r="A4826" s="9">
        <v>44578.753472222219</v>
      </c>
      <c r="B4826" s="10">
        <v>27.851419448852539</v>
      </c>
      <c r="C4826" s="10">
        <v>4.1820392608642578</v>
      </c>
      <c r="D4826" s="10">
        <v>46.873691558837891</v>
      </c>
      <c r="E4826" s="10">
        <v>265.11019897460938</v>
      </c>
      <c r="F4826" s="10" t="s">
        <v>13</v>
      </c>
      <c r="G4826" s="10">
        <v>5.8674697875976563</v>
      </c>
      <c r="H4826" s="10">
        <v>111.30416107177734</v>
      </c>
      <c r="I4826" s="10">
        <v>15.254441261291504</v>
      </c>
      <c r="J4826" s="13">
        <v>82634.65625</v>
      </c>
    </row>
    <row r="4827" spans="1:10">
      <c r="A4827" s="9">
        <v>44578.756944444445</v>
      </c>
      <c r="B4827" s="10">
        <v>30.212734222412109</v>
      </c>
      <c r="C4827" s="10">
        <v>3.8739373683929443</v>
      </c>
      <c r="D4827" s="10">
        <v>50.009010314941406</v>
      </c>
      <c r="E4827" s="10">
        <v>174.13772583007813</v>
      </c>
      <c r="F4827" s="10" t="s">
        <v>13</v>
      </c>
      <c r="G4827" s="10">
        <v>5.4728937149047852</v>
      </c>
      <c r="H4827" s="10">
        <v>112.15331268310547</v>
      </c>
      <c r="I4827" s="10">
        <v>11.870833396911621</v>
      </c>
      <c r="J4827" s="13">
        <v>83504.59375</v>
      </c>
    </row>
    <row r="4828" spans="1:10">
      <c r="A4828" s="9">
        <v>44578.760416666664</v>
      </c>
      <c r="B4828" s="10">
        <v>27.533981323242188</v>
      </c>
      <c r="C4828" s="10">
        <v>3.6929435729980469</v>
      </c>
      <c r="D4828" s="10">
        <v>45.898017883300781</v>
      </c>
      <c r="E4828" s="10">
        <v>173.90670776367188</v>
      </c>
      <c r="F4828" s="10" t="s">
        <v>13</v>
      </c>
      <c r="G4828" s="10">
        <v>5.2911767959594727</v>
      </c>
      <c r="H4828" s="10">
        <v>112.26327514648438</v>
      </c>
      <c r="I4828" s="10">
        <v>12.079827308654785</v>
      </c>
      <c r="J4828" s="13">
        <v>83385.3046875</v>
      </c>
    </row>
    <row r="4829" spans="1:10">
      <c r="A4829" s="9">
        <v>44578.763888888891</v>
      </c>
      <c r="B4829" s="10">
        <v>21.627716064453125</v>
      </c>
      <c r="C4829" s="10">
        <v>4.5365538597106934</v>
      </c>
      <c r="D4829" s="10">
        <v>37.688297271728516</v>
      </c>
      <c r="E4829" s="10">
        <v>172.55029296875</v>
      </c>
      <c r="F4829" s="10" t="s">
        <v>13</v>
      </c>
      <c r="G4829" s="10">
        <v>5.0684347152709961</v>
      </c>
      <c r="H4829" s="10">
        <v>111.25929260253906</v>
      </c>
      <c r="I4829" s="10">
        <v>11.595379829406738</v>
      </c>
      <c r="J4829" s="13">
        <v>82752.1953125</v>
      </c>
    </row>
    <row r="4830" spans="1:10">
      <c r="A4830" s="9">
        <v>44578.767361111109</v>
      </c>
      <c r="B4830" s="10">
        <v>19.229070663452148</v>
      </c>
      <c r="C4830" s="10">
        <v>4.2359294891357422</v>
      </c>
      <c r="D4830" s="10">
        <v>33.7109375</v>
      </c>
      <c r="E4830" s="10">
        <v>120.83690643310547</v>
      </c>
      <c r="F4830" s="10" t="s">
        <v>13</v>
      </c>
      <c r="G4830" s="10">
        <v>5.0316286087036133</v>
      </c>
      <c r="H4830" s="10">
        <v>112.73842620849609</v>
      </c>
      <c r="I4830" s="10">
        <v>16.804386138916016</v>
      </c>
      <c r="J4830" s="13">
        <v>83706.546875</v>
      </c>
    </row>
    <row r="4831" spans="1:10">
      <c r="A4831" s="9">
        <v>44578.770833333336</v>
      </c>
      <c r="B4831" s="10">
        <v>21.869838714599609</v>
      </c>
      <c r="C4831" s="10">
        <v>3.8411626815795898</v>
      </c>
      <c r="D4831" s="10">
        <v>37.189437866210938</v>
      </c>
      <c r="E4831" s="10">
        <v>172.66447448730469</v>
      </c>
      <c r="F4831" s="10" t="s">
        <v>13</v>
      </c>
      <c r="G4831" s="10">
        <v>5.8204836845397949</v>
      </c>
      <c r="H4831" s="10">
        <v>111.91092681884766</v>
      </c>
      <c r="I4831" s="10">
        <v>19.357015609741211</v>
      </c>
      <c r="J4831" s="13">
        <v>82802.9375</v>
      </c>
    </row>
    <row r="4832" spans="1:10">
      <c r="A4832" s="9">
        <v>44578.774305555555</v>
      </c>
      <c r="B4832" s="10">
        <v>28.219682693481445</v>
      </c>
      <c r="C4832" s="10">
        <v>3.5311133861541748</v>
      </c>
      <c r="D4832" s="10">
        <v>46.787254333496094</v>
      </c>
      <c r="E4832" s="10">
        <v>201.46171569824219</v>
      </c>
      <c r="F4832" s="10" t="s">
        <v>13</v>
      </c>
      <c r="G4832" s="10">
        <v>6.061152458190918</v>
      </c>
      <c r="H4832" s="10">
        <v>113.23047637939453</v>
      </c>
      <c r="I4832" s="10">
        <v>14.327958106994629</v>
      </c>
      <c r="J4832" s="13">
        <v>83728.0859375</v>
      </c>
    </row>
    <row r="4833" spans="1:10">
      <c r="A4833" s="9">
        <v>44578.777777777781</v>
      </c>
      <c r="B4833" s="10">
        <v>26.057071685791016</v>
      </c>
      <c r="C4833" s="10">
        <v>3.3578896522521973</v>
      </c>
      <c r="D4833" s="10">
        <v>43.299106597900391</v>
      </c>
      <c r="E4833" s="10">
        <v>188.21768188476563</v>
      </c>
      <c r="F4833" s="10" t="s">
        <v>13</v>
      </c>
      <c r="G4833" s="10">
        <v>5.885735034942627</v>
      </c>
      <c r="H4833" s="10">
        <v>113.92800903320313</v>
      </c>
      <c r="I4833" s="10">
        <v>12.535298347473145</v>
      </c>
      <c r="J4833" s="13">
        <v>83810.3203125</v>
      </c>
    </row>
    <row r="4834" spans="1:10">
      <c r="A4834" s="9">
        <v>44578.78125</v>
      </c>
      <c r="B4834" s="10">
        <v>35.948844909667969</v>
      </c>
      <c r="C4834" s="10">
        <v>2.8258297443389893</v>
      </c>
      <c r="D4834" s="10">
        <v>57.929512023925781</v>
      </c>
      <c r="E4834" s="10">
        <v>174.65818786621094</v>
      </c>
      <c r="F4834" s="10" t="s">
        <v>13</v>
      </c>
      <c r="G4834" s="10">
        <v>5.9147677421569824</v>
      </c>
      <c r="H4834" s="10">
        <v>114.04769134521484</v>
      </c>
      <c r="I4834" s="10">
        <v>13.542726516723633</v>
      </c>
      <c r="J4834" s="13">
        <v>83752.7734375</v>
      </c>
    </row>
    <row r="4835" spans="1:10">
      <c r="A4835" s="9">
        <v>44578.784722222219</v>
      </c>
      <c r="B4835" s="10">
        <v>33.090175628662109</v>
      </c>
      <c r="C4835" s="10">
        <v>5.4786620140075684</v>
      </c>
      <c r="D4835" s="10">
        <v>56.023735046386719</v>
      </c>
      <c r="E4835" s="10">
        <v>215.10592651367188</v>
      </c>
      <c r="F4835" s="10" t="s">
        <v>13</v>
      </c>
      <c r="G4835" s="10">
        <v>6.0081706047058105</v>
      </c>
      <c r="H4835" s="10">
        <v>114.05802917480469</v>
      </c>
      <c r="I4835" s="10">
        <v>16.092613220214844</v>
      </c>
      <c r="J4835" s="13">
        <v>83807.1875</v>
      </c>
    </row>
    <row r="4836" spans="1:10">
      <c r="A4836" s="9">
        <v>44578.788194444445</v>
      </c>
      <c r="B4836" s="10">
        <v>18.38868522644043</v>
      </c>
      <c r="C4836" s="10">
        <v>3.56795334815979</v>
      </c>
      <c r="D4836" s="10">
        <v>31.754787445068359</v>
      </c>
      <c r="E4836" s="10">
        <v>81.425422668457031</v>
      </c>
      <c r="F4836" s="10" t="s">
        <v>13</v>
      </c>
      <c r="G4836" s="10">
        <v>5.3428421020507813</v>
      </c>
      <c r="H4836" s="10">
        <v>114.54303741455078</v>
      </c>
      <c r="I4836" s="10">
        <v>9.4616355895996094</v>
      </c>
      <c r="J4836" s="13">
        <v>84594.359375</v>
      </c>
    </row>
    <row r="4837" spans="1:10">
      <c r="A4837" s="9">
        <v>44578.791666666664</v>
      </c>
      <c r="B4837" s="10">
        <v>23.174655914306641</v>
      </c>
      <c r="C4837" s="10">
        <v>3.3578896522521973</v>
      </c>
      <c r="D4837" s="10">
        <v>38.880828857421875</v>
      </c>
      <c r="E4837" s="10">
        <v>80.664726257324219</v>
      </c>
      <c r="F4837" s="10" t="s">
        <v>13</v>
      </c>
      <c r="G4837" s="10">
        <v>4.5383105278015137</v>
      </c>
      <c r="H4837" s="10">
        <v>113.66798400878906</v>
      </c>
      <c r="I4837" s="10">
        <v>9.4297065734863281</v>
      </c>
      <c r="J4837" s="13">
        <v>83813.9921875</v>
      </c>
    </row>
    <row r="4838" spans="1:10">
      <c r="A4838" s="9">
        <v>44578.795138888891</v>
      </c>
      <c r="B4838" s="10">
        <v>18.883638381958008</v>
      </c>
      <c r="C4838" s="10">
        <v>3.8829350471496582</v>
      </c>
      <c r="D4838" s="10">
        <v>33.004951477050781</v>
      </c>
      <c r="E4838" s="10">
        <v>147.68952941894531</v>
      </c>
      <c r="F4838" s="10" t="s">
        <v>13</v>
      </c>
      <c r="G4838" s="10">
        <v>3.8599839210510254</v>
      </c>
      <c r="H4838" s="10">
        <v>113.84209442138672</v>
      </c>
      <c r="I4838" s="10">
        <v>9.9247369766235352</v>
      </c>
      <c r="J4838" s="13">
        <v>83700.8203125</v>
      </c>
    </row>
    <row r="4839" spans="1:10">
      <c r="A4839" s="9">
        <v>44578.798611111109</v>
      </c>
      <c r="B4839" s="10">
        <v>20.32227897644043</v>
      </c>
      <c r="C4839" s="10">
        <v>4.025092601776123</v>
      </c>
      <c r="D4839" s="10">
        <v>35.175807952880859</v>
      </c>
      <c r="E4839" s="10">
        <v>66.563728332519531</v>
      </c>
      <c r="F4839" s="10" t="s">
        <v>13</v>
      </c>
      <c r="G4839" s="10">
        <v>3.269033670425415</v>
      </c>
      <c r="H4839" s="10">
        <v>112.94345092773438</v>
      </c>
      <c r="I4839" s="10">
        <v>10.79131031036377</v>
      </c>
      <c r="J4839" s="13">
        <v>82991.875</v>
      </c>
    </row>
    <row r="4840" spans="1:10">
      <c r="A4840" s="9">
        <v>44578.802083333336</v>
      </c>
      <c r="B4840" s="10">
        <v>16.994466781616211</v>
      </c>
      <c r="C4840" s="10">
        <v>4.1959290504455566</v>
      </c>
      <c r="D4840" s="10">
        <v>30.24565315246582</v>
      </c>
      <c r="E4840" s="10">
        <v>66.4976806640625</v>
      </c>
      <c r="F4840" s="10" t="s">
        <v>13</v>
      </c>
      <c r="G4840" s="10">
        <v>3.6205377578735352</v>
      </c>
      <c r="H4840" s="10">
        <v>112.76708984375</v>
      </c>
      <c r="I4840" s="10">
        <v>10.054450035095215</v>
      </c>
      <c r="J4840" s="13">
        <v>82904.2578125</v>
      </c>
    </row>
    <row r="4841" spans="1:10">
      <c r="A4841" s="9">
        <v>44578.805555555555</v>
      </c>
      <c r="B4841" s="10">
        <v>17.479640960693359</v>
      </c>
      <c r="C4841" s="10">
        <v>3.6775281429290771</v>
      </c>
      <c r="D4841" s="10">
        <v>30.470947265625</v>
      </c>
      <c r="E4841" s="10">
        <v>79.929588317871094</v>
      </c>
      <c r="F4841" s="10" t="s">
        <v>13</v>
      </c>
      <c r="G4841" s="10">
        <v>3.4605906009674072</v>
      </c>
      <c r="H4841" s="10">
        <v>113.46947479248047</v>
      </c>
      <c r="I4841" s="10">
        <v>9.6794729232788086</v>
      </c>
      <c r="J4841" s="13">
        <v>83053.8359375</v>
      </c>
    </row>
    <row r="4842" spans="1:10">
      <c r="A4842" s="9">
        <v>44578.809027777781</v>
      </c>
      <c r="B4842" s="10">
        <v>13.148200035095215</v>
      </c>
      <c r="C4842" s="10">
        <v>4.066164493560791</v>
      </c>
      <c r="D4842" s="10">
        <v>24.220195770263672</v>
      </c>
      <c r="E4842" s="10">
        <v>107.58869934082031</v>
      </c>
      <c r="F4842" s="10" t="s">
        <v>13</v>
      </c>
      <c r="G4842" s="10">
        <v>3.5075814723968506</v>
      </c>
      <c r="H4842" s="10">
        <v>114.81124877929688</v>
      </c>
      <c r="I4842" s="10">
        <v>8.8115139007568359</v>
      </c>
      <c r="J4842" s="13">
        <v>83845.5546875</v>
      </c>
    </row>
    <row r="4843" spans="1:10">
      <c r="A4843" s="9">
        <v>44578.8125</v>
      </c>
      <c r="B4843" s="10">
        <v>11.637289047241211</v>
      </c>
      <c r="C4843" s="10">
        <v>3.7089018821716309</v>
      </c>
      <c r="D4843" s="10">
        <v>21.546953201293945</v>
      </c>
      <c r="E4843" s="10">
        <v>67.176231384277344</v>
      </c>
      <c r="F4843" s="10" t="s">
        <v>13</v>
      </c>
      <c r="G4843" s="10">
        <v>3.3146905899047852</v>
      </c>
      <c r="H4843" s="10">
        <v>114.63239288330078</v>
      </c>
      <c r="I4843" s="10">
        <v>7.8999252319335938</v>
      </c>
      <c r="J4843" s="13">
        <v>83757.0703125</v>
      </c>
    </row>
    <row r="4844" spans="1:10">
      <c r="A4844" s="9">
        <v>44578.815972222219</v>
      </c>
      <c r="B4844" s="10">
        <v>11.637662887573242</v>
      </c>
      <c r="C4844" s="10">
        <v>3.3228816986083984</v>
      </c>
      <c r="D4844" s="10">
        <v>21.161508560180664</v>
      </c>
      <c r="E4844" s="10">
        <v>53.215831756591797</v>
      </c>
      <c r="F4844" s="10" t="s">
        <v>13</v>
      </c>
      <c r="G4844" s="10">
        <v>3.2646989822387695</v>
      </c>
      <c r="H4844" s="10">
        <v>113.70520782470703</v>
      </c>
      <c r="I4844" s="10">
        <v>7.9344806671142578</v>
      </c>
      <c r="J4844" s="13">
        <v>82938.6015625</v>
      </c>
    </row>
    <row r="4845" spans="1:10">
      <c r="A4845" s="9">
        <v>44578.819444444445</v>
      </c>
      <c r="B4845" s="10">
        <v>10.842555999755859</v>
      </c>
      <c r="C4845" s="10">
        <v>3.3239717483520508</v>
      </c>
      <c r="D4845" s="10">
        <v>20.118778228759766</v>
      </c>
      <c r="E4845" s="10">
        <v>53.233291625976563</v>
      </c>
      <c r="F4845" s="10" t="s">
        <v>13</v>
      </c>
      <c r="G4845" s="10">
        <v>2.8143231868743896</v>
      </c>
      <c r="H4845" s="10">
        <v>113.54945373535156</v>
      </c>
      <c r="I4845" s="10">
        <v>7.6017146110534668</v>
      </c>
      <c r="J4845" s="13">
        <v>82964.9375</v>
      </c>
    </row>
    <row r="4846" spans="1:10">
      <c r="A4846" s="9">
        <v>44578.822916666664</v>
      </c>
      <c r="B4846" s="10">
        <v>14.143045425415039</v>
      </c>
      <c r="C4846" s="10">
        <v>3.6714379787445068</v>
      </c>
      <c r="D4846" s="10">
        <v>25.35040283203125</v>
      </c>
      <c r="E4846" s="10">
        <v>53.198139190673828</v>
      </c>
      <c r="F4846" s="10" t="s">
        <v>13</v>
      </c>
      <c r="G4846" s="10">
        <v>3.2312765121459961</v>
      </c>
      <c r="H4846" s="10">
        <v>113.47447204589844</v>
      </c>
      <c r="I4846" s="10">
        <v>7.5966949462890625</v>
      </c>
      <c r="J4846" s="13">
        <v>82894.9921875</v>
      </c>
    </row>
    <row r="4847" spans="1:10">
      <c r="A4847" s="9">
        <v>44578.826388888891</v>
      </c>
      <c r="B4847" s="10">
        <v>16.355901718139648</v>
      </c>
      <c r="C4847" s="10">
        <v>2.6483352184295654</v>
      </c>
      <c r="D4847" s="10">
        <v>27.542692184448242</v>
      </c>
      <c r="E4847" s="10">
        <v>53.723133087158203</v>
      </c>
      <c r="F4847" s="10" t="s">
        <v>13</v>
      </c>
      <c r="G4847" s="10">
        <v>3.9473767280578613</v>
      </c>
      <c r="H4847" s="10">
        <v>114.91904449462891</v>
      </c>
      <c r="I4847" s="10">
        <v>7.7280721664428711</v>
      </c>
      <c r="J4847" s="13">
        <v>83709.9296875</v>
      </c>
    </row>
    <row r="4848" spans="1:10">
      <c r="A4848" s="9">
        <v>44578.829861111109</v>
      </c>
      <c r="B4848" s="10">
        <v>19.953065872192383</v>
      </c>
      <c r="C4848" s="10">
        <v>3.3590214252471924</v>
      </c>
      <c r="D4848" s="10">
        <v>34.120586395263672</v>
      </c>
      <c r="E4848" s="10">
        <v>228.62709045410156</v>
      </c>
      <c r="F4848" s="10" t="s">
        <v>13</v>
      </c>
      <c r="G4848" s="10">
        <v>3.542712926864624</v>
      </c>
      <c r="H4848" s="10">
        <v>115.26702880859375</v>
      </c>
      <c r="I4848" s="10">
        <v>9.9977283477783203</v>
      </c>
      <c r="J4848" s="13">
        <v>83834.4453125</v>
      </c>
    </row>
    <row r="4849" spans="1:10">
      <c r="A4849" s="9">
        <v>44578.833333333336</v>
      </c>
      <c r="B4849" s="10">
        <v>13.831075668334961</v>
      </c>
      <c r="C4849" s="10">
        <v>3.8868072032928467</v>
      </c>
      <c r="D4849" s="10">
        <v>25.264247894287109</v>
      </c>
      <c r="E4849" s="10">
        <v>147.83682250976563</v>
      </c>
      <c r="F4849" s="10" t="s">
        <v>13</v>
      </c>
      <c r="G4849" s="10">
        <v>3.1715705394744873</v>
      </c>
      <c r="H4849" s="10">
        <v>115.19038391113281</v>
      </c>
      <c r="I4849" s="10">
        <v>8.692805290222168</v>
      </c>
      <c r="J4849" s="13">
        <v>83775.6015625</v>
      </c>
    </row>
    <row r="4850" spans="1:10">
      <c r="A4850" s="9">
        <v>44578.836805555555</v>
      </c>
      <c r="B4850" s="10">
        <v>9.4792680740356445</v>
      </c>
      <c r="C4850" s="10">
        <v>2.8009951114654541</v>
      </c>
      <c r="D4850" s="10">
        <v>17.331155776977539</v>
      </c>
      <c r="E4850" s="10">
        <v>66.585845947265625</v>
      </c>
      <c r="F4850" s="10" t="s">
        <v>13</v>
      </c>
      <c r="G4850" s="10">
        <v>2.6301980018615723</v>
      </c>
      <c r="H4850" s="10">
        <v>114.01130676269531</v>
      </c>
      <c r="I4850" s="10">
        <v>8.3338851928710938</v>
      </c>
      <c r="J4850" s="13">
        <v>83000.9375</v>
      </c>
    </row>
    <row r="4851" spans="1:10">
      <c r="A4851" s="9">
        <v>44578.840277777781</v>
      </c>
      <c r="B4851" s="10">
        <v>7.1413087844848633</v>
      </c>
      <c r="C4851" s="10">
        <v>3.3545582294464111</v>
      </c>
      <c r="D4851" s="10">
        <v>14.301011085510254</v>
      </c>
      <c r="E4851" s="10">
        <v>40.292350769042969</v>
      </c>
      <c r="F4851" s="10" t="s">
        <v>13</v>
      </c>
      <c r="G4851" s="10">
        <v>2.8765442371368408</v>
      </c>
      <c r="H4851" s="10">
        <v>114.91904449462891</v>
      </c>
      <c r="I4851" s="10">
        <v>7.5024356842041016</v>
      </c>
      <c r="J4851" s="13">
        <v>83706.8125</v>
      </c>
    </row>
    <row r="4852" spans="1:10">
      <c r="A4852" s="9">
        <v>44578.84375</v>
      </c>
      <c r="B4852" s="10">
        <v>5.993441104888916</v>
      </c>
      <c r="C4852" s="10">
        <v>3.0034298896789551</v>
      </c>
      <c r="D4852" s="10">
        <v>12.190390586853027</v>
      </c>
      <c r="E4852" s="10">
        <v>40.3189697265625</v>
      </c>
      <c r="F4852" s="10" t="s">
        <v>13</v>
      </c>
      <c r="G4852" s="10">
        <v>2.999990701675415</v>
      </c>
      <c r="H4852" s="10">
        <v>115.51484680175781</v>
      </c>
      <c r="I4852" s="10">
        <v>8.6927690505981445</v>
      </c>
      <c r="J4852" s="13">
        <v>83777.484375</v>
      </c>
    </row>
    <row r="4853" spans="1:10">
      <c r="A4853" s="9">
        <v>44578.847222222219</v>
      </c>
      <c r="B4853" s="10">
        <v>7.2996363639831543</v>
      </c>
      <c r="C4853" s="10">
        <v>2.797285795211792</v>
      </c>
      <c r="D4853" s="10">
        <v>14.161259651184082</v>
      </c>
      <c r="E4853" s="10">
        <v>66.4976806640625</v>
      </c>
      <c r="F4853" s="10" t="s">
        <v>13</v>
      </c>
      <c r="G4853" s="10">
        <v>2.5624680519104004</v>
      </c>
      <c r="H4853" s="10">
        <v>114.31049346923828</v>
      </c>
      <c r="I4853" s="10">
        <v>9.998591423034668</v>
      </c>
      <c r="J4853" s="13">
        <v>82898.765625</v>
      </c>
    </row>
    <row r="4854" spans="1:10">
      <c r="A4854" s="9">
        <v>44578.850694444445</v>
      </c>
      <c r="B4854" s="10">
        <v>12.332709312438965</v>
      </c>
      <c r="C4854" s="10">
        <v>2.8267691135406494</v>
      </c>
      <c r="D4854" s="10">
        <v>21.730789184570313</v>
      </c>
      <c r="E4854" s="10">
        <v>26.879421234130859</v>
      </c>
      <c r="F4854" s="10" t="s">
        <v>13</v>
      </c>
      <c r="G4854" s="10">
        <v>2.1284294128417969</v>
      </c>
      <c r="H4854" s="10">
        <v>115.25537109375</v>
      </c>
      <c r="I4854" s="10">
        <v>7.5638694763183594</v>
      </c>
      <c r="J4854" s="13">
        <v>83769.40625</v>
      </c>
    </row>
    <row r="4855" spans="1:10">
      <c r="A4855" s="9">
        <v>44578.854166666664</v>
      </c>
      <c r="B4855" s="10">
        <v>4.6103582382202148</v>
      </c>
      <c r="C4855" s="10">
        <v>3.0034422874450684</v>
      </c>
      <c r="D4855" s="10">
        <v>10.070363998413086</v>
      </c>
      <c r="E4855" s="10">
        <v>26.879421234130859</v>
      </c>
      <c r="F4855" s="10" t="s">
        <v>13</v>
      </c>
      <c r="G4855" s="10">
        <v>2.2337973117828369</v>
      </c>
      <c r="H4855" s="10">
        <v>115.38535308837891</v>
      </c>
      <c r="I4855" s="10">
        <v>5.8704657554626465</v>
      </c>
      <c r="J4855" s="13">
        <v>83766.3046875</v>
      </c>
    </row>
    <row r="4856" spans="1:10">
      <c r="A4856" s="9">
        <v>44578.857638888891</v>
      </c>
      <c r="B4856" s="10">
        <v>8.4083147048950195</v>
      </c>
      <c r="C4856" s="10">
        <v>2.6483352184295654</v>
      </c>
      <c r="D4856" s="10">
        <v>15.536900520324707</v>
      </c>
      <c r="E4856" s="10">
        <v>26.861564636230469</v>
      </c>
      <c r="F4856" s="10" t="s">
        <v>13</v>
      </c>
      <c r="G4856" s="10">
        <v>2.4510042667388916</v>
      </c>
      <c r="H4856" s="10">
        <v>116.02307891845703</v>
      </c>
      <c r="I4856" s="10">
        <v>6.7691144943237305</v>
      </c>
      <c r="J4856" s="13">
        <v>83710.65625</v>
      </c>
    </row>
    <row r="4857" spans="1:10">
      <c r="A4857" s="9">
        <v>44578.861111111109</v>
      </c>
      <c r="B4857" s="10">
        <v>5.5379242897033691</v>
      </c>
      <c r="C4857" s="10">
        <v>2.8295762538909912</v>
      </c>
      <c r="D4857" s="10">
        <v>11.495152473449707</v>
      </c>
      <c r="E4857" s="10">
        <v>40.359172821044922</v>
      </c>
      <c r="F4857" s="10" t="s">
        <v>13</v>
      </c>
      <c r="G4857" s="10">
        <v>2.2631599903106689</v>
      </c>
      <c r="H4857" s="10">
        <v>115.56498718261719</v>
      </c>
      <c r="I4857" s="10">
        <v>5.8197927474975586</v>
      </c>
      <c r="J4857" s="13">
        <v>83848.625</v>
      </c>
    </row>
    <row r="4858" spans="1:10">
      <c r="A4858" s="9">
        <v>44578.864583333336</v>
      </c>
      <c r="B4858" s="10">
        <v>4.2688169479370117</v>
      </c>
      <c r="C4858" s="10">
        <v>2.8295762538909912</v>
      </c>
      <c r="D4858" s="10">
        <v>9.3729715347290039</v>
      </c>
      <c r="E4858" s="10">
        <v>40.359176635742188</v>
      </c>
      <c r="F4858" s="10" t="s">
        <v>13</v>
      </c>
      <c r="G4858" s="10">
        <v>1.6753479242324829</v>
      </c>
      <c r="H4858" s="10">
        <v>116.41067504882813</v>
      </c>
      <c r="I4858" s="10">
        <v>6.610832691192627</v>
      </c>
      <c r="J4858" s="13">
        <v>83845.5234375</v>
      </c>
    </row>
    <row r="4859" spans="1:10">
      <c r="A4859" s="9">
        <v>44578.868055555555</v>
      </c>
      <c r="B4859" s="10">
        <v>4.1548242568969727</v>
      </c>
      <c r="C4859" s="10">
        <v>2.8305172920227051</v>
      </c>
      <c r="D4859" s="10">
        <v>9.1991806030273438</v>
      </c>
      <c r="E4859" s="10">
        <v>26.915061950683594</v>
      </c>
      <c r="F4859" s="10" t="s">
        <v>13</v>
      </c>
      <c r="G4859" s="10">
        <v>1.8006001710891724</v>
      </c>
      <c r="H4859" s="10">
        <v>115.92877197265625</v>
      </c>
      <c r="I4859" s="10">
        <v>5.1999902725219727</v>
      </c>
      <c r="J4859" s="13">
        <v>83870.3046875</v>
      </c>
    </row>
    <row r="4860" spans="1:10">
      <c r="A4860" s="9">
        <v>44578.871527777781</v>
      </c>
      <c r="B4860" s="10">
        <v>4.8424859046936035</v>
      </c>
      <c r="C4860" s="10">
        <v>2.8277091979980469</v>
      </c>
      <c r="D4860" s="10">
        <v>10.250444412231445</v>
      </c>
      <c r="E4860" s="10">
        <v>13.444180488586426</v>
      </c>
      <c r="F4860" s="10" t="s">
        <v>13</v>
      </c>
      <c r="G4860" s="10">
        <v>2.2112634181976318</v>
      </c>
      <c r="H4860" s="10">
        <v>115.68376159667969</v>
      </c>
      <c r="I4860" s="10">
        <v>5.5900897979736328</v>
      </c>
      <c r="J4860" s="13">
        <v>83784.8515625</v>
      </c>
    </row>
    <row r="4861" spans="1:10">
      <c r="A4861" s="9">
        <v>44578.875</v>
      </c>
      <c r="B4861" s="10">
        <v>6.2281250953674316</v>
      </c>
      <c r="C4861" s="10">
        <v>2.6518592834472656</v>
      </c>
      <c r="D4861" s="10">
        <v>12.198553085327148</v>
      </c>
      <c r="E4861" s="10">
        <v>13.448653221130371</v>
      </c>
      <c r="F4861" s="10" t="s">
        <v>13</v>
      </c>
      <c r="G4861" s="10">
        <v>1.7379993200302124</v>
      </c>
      <c r="H4861" s="10">
        <v>116.04739379882813</v>
      </c>
      <c r="I4861" s="10">
        <v>5.8178877830505371</v>
      </c>
      <c r="J4861" s="13">
        <v>83809.625</v>
      </c>
    </row>
    <row r="4862" spans="1:10">
      <c r="A4862" s="9">
        <v>44578.878472222219</v>
      </c>
      <c r="B4862" s="10">
        <v>6.3434605598449707</v>
      </c>
      <c r="C4862" s="10">
        <v>2.6518592834472656</v>
      </c>
      <c r="D4862" s="10">
        <v>12.375344276428223</v>
      </c>
      <c r="E4862" s="10">
        <v>13.448653221130371</v>
      </c>
      <c r="F4862" s="10" t="s">
        <v>13</v>
      </c>
      <c r="G4862" s="10">
        <v>1.6975501775741577</v>
      </c>
      <c r="H4862" s="10">
        <v>116.43758392333984</v>
      </c>
      <c r="I4862" s="10">
        <v>6.0438246726989746</v>
      </c>
      <c r="J4862" s="13">
        <v>83809.625</v>
      </c>
    </row>
    <row r="4863" spans="1:10">
      <c r="A4863" s="9">
        <v>44578.881944444445</v>
      </c>
      <c r="B4863" s="10">
        <v>4.2243137359619141</v>
      </c>
      <c r="C4863" s="10">
        <v>2.4500679969787598</v>
      </c>
      <c r="D4863" s="10">
        <v>9.1002521514892578</v>
      </c>
      <c r="E4863" s="10">
        <v>13.312808036804199</v>
      </c>
      <c r="F4863" s="10" t="s">
        <v>13</v>
      </c>
      <c r="G4863" s="10">
        <v>1.9935219287872314</v>
      </c>
      <c r="H4863" s="10">
        <v>115.51893615722656</v>
      </c>
      <c r="I4863" s="10">
        <v>5.8150343894958496</v>
      </c>
      <c r="J4863" s="13">
        <v>82963.0625</v>
      </c>
    </row>
    <row r="4864" spans="1:10">
      <c r="A4864" s="9">
        <v>44578.885416666664</v>
      </c>
      <c r="B4864" s="10">
        <v>6.9316215515136719</v>
      </c>
      <c r="C4864" s="10">
        <v>2.3020915985107422</v>
      </c>
      <c r="D4864" s="10">
        <v>12.927129745483398</v>
      </c>
      <c r="E4864" s="10">
        <v>13.470969200134277</v>
      </c>
      <c r="F4864" s="10" t="s">
        <v>13</v>
      </c>
      <c r="G4864" s="10">
        <v>1.8234788179397583</v>
      </c>
      <c r="H4864" s="10">
        <v>117.0216064453125</v>
      </c>
      <c r="I4864" s="10">
        <v>7.8643512725830078</v>
      </c>
      <c r="J4864" s="13">
        <v>83947.84375</v>
      </c>
    </row>
    <row r="4865" spans="1:10">
      <c r="A4865" s="9">
        <v>44578.888888888891</v>
      </c>
      <c r="B4865" s="10">
        <v>7.5042619705200195</v>
      </c>
      <c r="C4865" s="10">
        <v>2.6544926166534424</v>
      </c>
      <c r="D4865" s="10">
        <v>14.157293319702148</v>
      </c>
      <c r="E4865" s="10">
        <v>13.462008476257324</v>
      </c>
      <c r="F4865" s="10" t="s">
        <v>13</v>
      </c>
      <c r="G4865" s="10">
        <v>1.9381324052810669</v>
      </c>
      <c r="H4865" s="10">
        <v>116.22772216796875</v>
      </c>
      <c r="I4865" s="10">
        <v>5.9367461204528809</v>
      </c>
      <c r="J4865" s="13">
        <v>83888.8984375</v>
      </c>
    </row>
    <row r="4866" spans="1:10">
      <c r="A4866" s="9">
        <v>44578.892361111109</v>
      </c>
      <c r="B4866" s="10">
        <v>8.6587638854980469</v>
      </c>
      <c r="C4866" s="10">
        <v>2.6544926166534424</v>
      </c>
      <c r="D4866" s="10">
        <v>16.103921890258789</v>
      </c>
      <c r="E4866" s="10">
        <v>13.462008476257324</v>
      </c>
      <c r="F4866" s="10" t="s">
        <v>13</v>
      </c>
      <c r="G4866" s="10">
        <v>2.1298453807830811</v>
      </c>
      <c r="H4866" s="10">
        <v>116.22772216796875</v>
      </c>
      <c r="I4866" s="10">
        <v>6.3325290679931641</v>
      </c>
      <c r="J4866" s="13">
        <v>83888.8984375</v>
      </c>
    </row>
    <row r="4867" spans="1:10">
      <c r="A4867" s="9">
        <v>44578.895833333336</v>
      </c>
      <c r="B4867" s="10">
        <v>8.4223031997680664</v>
      </c>
      <c r="C4867" s="10">
        <v>2.6527414321899414</v>
      </c>
      <c r="D4867" s="10">
        <v>15.562748908996582</v>
      </c>
      <c r="E4867" s="10">
        <v>26.906253814697266</v>
      </c>
      <c r="F4867" s="10" t="s">
        <v>13</v>
      </c>
      <c r="G4867" s="10">
        <v>2.0336086750030518</v>
      </c>
      <c r="H4867" s="10">
        <v>115.95589447021484</v>
      </c>
      <c r="I4867" s="10">
        <v>6.3283505439758301</v>
      </c>
      <c r="J4867" s="13">
        <v>83831.3046875</v>
      </c>
    </row>
    <row r="4868" spans="1:10">
      <c r="A4868" s="9">
        <v>44578.899305555555</v>
      </c>
      <c r="B4868" s="10">
        <v>5.9427695274353027</v>
      </c>
      <c r="C4868" s="10">
        <v>3.5035731792449951</v>
      </c>
      <c r="D4868" s="10">
        <v>12.612862586975098</v>
      </c>
      <c r="E4868" s="10">
        <v>26.652059555053711</v>
      </c>
      <c r="F4868" s="10" t="s">
        <v>13</v>
      </c>
      <c r="G4868" s="10">
        <v>1.993522047996521</v>
      </c>
      <c r="H4868" s="10">
        <v>115.24703216552734</v>
      </c>
      <c r="I4868" s="10">
        <v>7.3879508972167969</v>
      </c>
      <c r="J4868" s="13">
        <v>83038.46875</v>
      </c>
    </row>
    <row r="4869" spans="1:10">
      <c r="A4869" s="9">
        <v>44578.902777777781</v>
      </c>
      <c r="B4869" s="10">
        <v>3.6956353187561035</v>
      </c>
      <c r="C4869" s="10">
        <v>2.6553757190704346</v>
      </c>
      <c r="D4869" s="10">
        <v>8.3201780319213867</v>
      </c>
      <c r="E4869" s="10">
        <v>13.466487884521484</v>
      </c>
      <c r="F4869" s="10" t="s">
        <v>13</v>
      </c>
      <c r="G4869" s="10">
        <v>1.9690761566162109</v>
      </c>
      <c r="H4869" s="10">
        <v>116.59198760986328</v>
      </c>
      <c r="I4869" s="10">
        <v>6.1649580001831055</v>
      </c>
      <c r="J4869" s="13">
        <v>83923.890625</v>
      </c>
    </row>
    <row r="4870" spans="1:10">
      <c r="A4870" s="9">
        <v>44578.90625</v>
      </c>
      <c r="B4870" s="10">
        <v>3.5765945911407471</v>
      </c>
      <c r="C4870" s="10">
        <v>2.4758920669555664</v>
      </c>
      <c r="D4870" s="10">
        <v>7.9582242965698242</v>
      </c>
      <c r="E4870" s="10">
        <v>13.453126907348633</v>
      </c>
      <c r="F4870" s="10" t="s">
        <v>13</v>
      </c>
      <c r="G4870" s="10">
        <v>2.1796727180480957</v>
      </c>
      <c r="H4870" s="10">
        <v>116.34619903564453</v>
      </c>
      <c r="I4870" s="10">
        <v>5.0852823257446289</v>
      </c>
      <c r="J4870" s="13">
        <v>83838.390625</v>
      </c>
    </row>
    <row r="4871" spans="1:10">
      <c r="A4871" s="9">
        <v>44578.909722222219</v>
      </c>
      <c r="B4871" s="10">
        <v>3.1150987148284912</v>
      </c>
      <c r="C4871" s="10">
        <v>2.8295910358428955</v>
      </c>
      <c r="D4871" s="10">
        <v>7.427675724029541</v>
      </c>
      <c r="E4871" s="10">
        <v>13.453126907348633</v>
      </c>
      <c r="F4871" s="10" t="s">
        <v>13</v>
      </c>
      <c r="G4871" s="10">
        <v>1.9921120405197144</v>
      </c>
      <c r="H4871" s="10">
        <v>116.28115081787109</v>
      </c>
      <c r="I4871" s="10">
        <v>5.3112950325012207</v>
      </c>
      <c r="J4871" s="13">
        <v>83835.3046875</v>
      </c>
    </row>
    <row r="4872" spans="1:10">
      <c r="A4872" s="9">
        <v>44578.913194444445</v>
      </c>
      <c r="B4872" s="10">
        <v>2.9694240093231201</v>
      </c>
      <c r="C4872" s="10">
        <v>2.4508829116821289</v>
      </c>
      <c r="D4872" s="10">
        <v>7.0025224685668945</v>
      </c>
      <c r="E4872" s="10">
        <v>13.31723690032959</v>
      </c>
      <c r="F4872" s="10" t="s">
        <v>13</v>
      </c>
      <c r="G4872" s="10">
        <v>1.8154826164245605</v>
      </c>
      <c r="H4872" s="10">
        <v>114.78462219238281</v>
      </c>
      <c r="I4872" s="10">
        <v>4.6423892974853516</v>
      </c>
      <c r="J4872" s="13">
        <v>82985.4296875</v>
      </c>
    </row>
    <row r="4873" spans="1:10">
      <c r="A4873" s="9">
        <v>44578.916666666664</v>
      </c>
      <c r="B4873" s="10">
        <v>4.6134257316589355</v>
      </c>
      <c r="C4873" s="10">
        <v>2.1214871406555176</v>
      </c>
      <c r="D4873" s="10">
        <v>9.1931114196777344</v>
      </c>
      <c r="E4873" s="10">
        <v>13.448652267456055</v>
      </c>
      <c r="F4873" s="10" t="s">
        <v>13</v>
      </c>
      <c r="G4873" s="10">
        <v>1.6199731826782227</v>
      </c>
      <c r="H4873" s="10">
        <v>115.07193756103516</v>
      </c>
      <c r="I4873" s="10">
        <v>4.5187473297119141</v>
      </c>
      <c r="J4873" s="13">
        <v>83814.5234375</v>
      </c>
    </row>
    <row r="4874" spans="1:10">
      <c r="A4874" s="9">
        <v>44578.920138888891</v>
      </c>
      <c r="B4874" s="10">
        <v>4.3842129707336426</v>
      </c>
      <c r="C4874" s="10">
        <v>2.6527416706085205</v>
      </c>
      <c r="D4874" s="10">
        <v>9.1961708068847656</v>
      </c>
      <c r="E4874" s="10">
        <v>26.906255722045898</v>
      </c>
      <c r="F4874" s="10" t="s">
        <v>13</v>
      </c>
      <c r="G4874" s="10">
        <v>1.9467194080352783</v>
      </c>
      <c r="H4874" s="10">
        <v>114.91506195068359</v>
      </c>
      <c r="I4874" s="10">
        <v>4.576754093170166</v>
      </c>
      <c r="J4874" s="13">
        <v>83842.4140625</v>
      </c>
    </row>
    <row r="4875" spans="1:10">
      <c r="A4875" s="9">
        <v>44578.923611111109</v>
      </c>
      <c r="B4875" s="10">
        <v>4.4995865821838379</v>
      </c>
      <c r="C4875" s="10">
        <v>2.4758920669555664</v>
      </c>
      <c r="D4875" s="10">
        <v>9.3730192184448242</v>
      </c>
      <c r="E4875" s="10">
        <v>13.453126907348633</v>
      </c>
      <c r="F4875" s="10" t="s">
        <v>13</v>
      </c>
      <c r="G4875" s="10">
        <v>2.3991999626159668</v>
      </c>
      <c r="H4875" s="10">
        <v>114.98011779785156</v>
      </c>
      <c r="I4875" s="10">
        <v>5.4808049201965332</v>
      </c>
      <c r="J4875" s="13">
        <v>83839.34375</v>
      </c>
    </row>
    <row r="4876" spans="1:10">
      <c r="A4876" s="9">
        <v>44578.927083333336</v>
      </c>
      <c r="B4876" s="10">
        <v>2.6544859409332275</v>
      </c>
      <c r="C4876" s="10">
        <v>2.2998077869415283</v>
      </c>
      <c r="D4876" s="10">
        <v>6.3686981201171875</v>
      </c>
      <c r="E4876" s="10">
        <v>13.457605361938477</v>
      </c>
      <c r="F4876" s="10" t="s">
        <v>13</v>
      </c>
      <c r="G4876" s="10">
        <v>2.0125217437744141</v>
      </c>
      <c r="H4876" s="10">
        <v>115.14854431152344</v>
      </c>
      <c r="I4876" s="10">
        <v>5.2565402984619141</v>
      </c>
      <c r="J4876" s="13">
        <v>83867.25</v>
      </c>
    </row>
    <row r="4877" spans="1:10">
      <c r="A4877" s="9">
        <v>44578.930555555555</v>
      </c>
      <c r="B4877" s="10">
        <v>2.1699638366699219</v>
      </c>
      <c r="C4877" s="10">
        <v>2.2758200168609619</v>
      </c>
      <c r="D4877" s="10">
        <v>5.6020188331604004</v>
      </c>
      <c r="E4877" s="10">
        <v>13.317237854003906</v>
      </c>
      <c r="F4877" s="10" t="s">
        <v>13</v>
      </c>
      <c r="G4877" s="10">
        <v>1.5640292167663574</v>
      </c>
      <c r="H4877" s="10">
        <v>115.04221343994141</v>
      </c>
      <c r="I4877" s="10">
        <v>5.3695101737976074</v>
      </c>
      <c r="J4877" s="13">
        <v>82989.453125</v>
      </c>
    </row>
    <row r="4878" spans="1:10">
      <c r="A4878" s="9">
        <v>44578.934027777781</v>
      </c>
      <c r="B4878" s="10">
        <v>2.6562376022338867</v>
      </c>
      <c r="C4878" s="10">
        <v>2.4783506393432617</v>
      </c>
      <c r="D4878" s="10">
        <v>6.5499272346496582</v>
      </c>
      <c r="E4878" s="10">
        <v>13.466486930847168</v>
      </c>
      <c r="F4878" s="10" t="s">
        <v>13</v>
      </c>
      <c r="G4878" s="10">
        <v>1.5589220523834229</v>
      </c>
      <c r="H4878" s="10">
        <v>117.69895172119141</v>
      </c>
      <c r="I4878" s="10">
        <v>5.3731284141540527</v>
      </c>
      <c r="J4878" s="13">
        <v>83921.78125</v>
      </c>
    </row>
    <row r="4879" spans="1:10">
      <c r="A4879" s="9">
        <v>44578.9375</v>
      </c>
      <c r="B4879" s="10">
        <v>2.2872018814086914</v>
      </c>
      <c r="C4879" s="10">
        <v>2.2788381576538086</v>
      </c>
      <c r="D4879" s="10">
        <v>5.7847433090209961</v>
      </c>
      <c r="E4879" s="10">
        <v>13.334898948669434</v>
      </c>
      <c r="F4879" s="10" t="s">
        <v>13</v>
      </c>
      <c r="G4879" s="10">
        <v>1.6046774387359619</v>
      </c>
      <c r="H4879" s="10">
        <v>116.61334228515625</v>
      </c>
      <c r="I4879" s="10">
        <v>5.4326381683349609</v>
      </c>
      <c r="J4879" s="13">
        <v>83101.7421875</v>
      </c>
    </row>
    <row r="4880" spans="1:10">
      <c r="A4880" s="9">
        <v>44578.940972222219</v>
      </c>
      <c r="B4880" s="10">
        <v>2.0774235725402832</v>
      </c>
      <c r="C4880" s="10">
        <v>2.2998077869415283</v>
      </c>
      <c r="D4880" s="10">
        <v>5.4841570854187012</v>
      </c>
      <c r="E4880" s="10">
        <v>13.457605361938477</v>
      </c>
      <c r="F4880" s="10" t="s">
        <v>13</v>
      </c>
      <c r="G4880" s="10">
        <v>1.5489042997360229</v>
      </c>
      <c r="H4880" s="10">
        <v>117.94670867919922</v>
      </c>
      <c r="I4880" s="10">
        <v>5.2000188827514648</v>
      </c>
      <c r="J4880" s="13">
        <v>83861.1171875</v>
      </c>
    </row>
    <row r="4881" spans="1:10">
      <c r="A4881" s="9">
        <v>44578.944444444445</v>
      </c>
      <c r="B4881" s="10">
        <v>2.1506698131561279</v>
      </c>
      <c r="C4881" s="10">
        <v>2.255584716796875</v>
      </c>
      <c r="D4881" s="10">
        <v>5.3787016868591309</v>
      </c>
      <c r="E4881" s="10">
        <v>13.19882869720459</v>
      </c>
      <c r="F4881" s="10" t="s">
        <v>13</v>
      </c>
      <c r="G4881" s="10">
        <v>1.6089304685592651</v>
      </c>
      <c r="H4881" s="10">
        <v>115.74253082275391</v>
      </c>
      <c r="I4881" s="10">
        <v>4.213066577911377</v>
      </c>
      <c r="J4881" s="13">
        <v>82250.7578125</v>
      </c>
    </row>
    <row r="4882" spans="1:10">
      <c r="A4882" s="9">
        <v>44578.947916666664</v>
      </c>
      <c r="B4882" s="10">
        <v>2.8872148990631104</v>
      </c>
      <c r="C4882" s="10">
        <v>2.4783508777618408</v>
      </c>
      <c r="D4882" s="10">
        <v>6.726952075958252</v>
      </c>
      <c r="E4882" s="10">
        <v>13.466486930847168</v>
      </c>
      <c r="F4882" s="10" t="s">
        <v>13</v>
      </c>
      <c r="G4882" s="10">
        <v>1.4219896793365479</v>
      </c>
      <c r="H4882" s="10">
        <v>118.35012817382813</v>
      </c>
      <c r="I4882" s="10">
        <v>4.9772138595581055</v>
      </c>
      <c r="J4882" s="13">
        <v>83915.6484375</v>
      </c>
    </row>
    <row r="4883" spans="1:10">
      <c r="A4883" s="9">
        <v>44578.951388888891</v>
      </c>
      <c r="B4883" s="10">
        <v>2.7419192790985107</v>
      </c>
      <c r="C4883" s="10">
        <v>2.2765777111053467</v>
      </c>
      <c r="D4883" s="10">
        <v>6.4794902801513672</v>
      </c>
      <c r="E4883" s="10">
        <v>13.321670532226563</v>
      </c>
      <c r="F4883" s="10" t="s">
        <v>13</v>
      </c>
      <c r="G4883" s="10">
        <v>1.37543785572052</v>
      </c>
      <c r="H4883" s="10">
        <v>116.81974792480469</v>
      </c>
      <c r="I4883" s="10">
        <v>4.028472900390625</v>
      </c>
      <c r="J4883" s="13">
        <v>83007.9609375</v>
      </c>
    </row>
    <row r="4884" spans="1:10">
      <c r="A4884" s="9">
        <v>44578.954861111109</v>
      </c>
      <c r="B4884" s="10">
        <v>4.4615292549133301</v>
      </c>
      <c r="C4884" s="10">
        <v>2.4549505710601807</v>
      </c>
      <c r="D4884" s="10">
        <v>9.2937421798706055</v>
      </c>
      <c r="E4884" s="10">
        <v>13.339339256286621</v>
      </c>
      <c r="F4884" s="10" t="s">
        <v>13</v>
      </c>
      <c r="G4884" s="10">
        <v>1.9406877756118774</v>
      </c>
      <c r="H4884" s="10">
        <v>116.58766937255859</v>
      </c>
      <c r="I4884" s="10">
        <v>4.6500940322875977</v>
      </c>
      <c r="J4884" s="13">
        <v>83117.2578125</v>
      </c>
    </row>
    <row r="4885" spans="1:10">
      <c r="A4885" s="9">
        <v>44578.958333333336</v>
      </c>
      <c r="B4885" s="10">
        <v>2.4015617370605469</v>
      </c>
      <c r="C4885" s="10">
        <v>2.6294286251068115</v>
      </c>
      <c r="D4885" s="10">
        <v>6.1353340148925781</v>
      </c>
      <c r="E4885" s="10">
        <v>0</v>
      </c>
      <c r="F4885" s="10" t="s">
        <v>13</v>
      </c>
      <c r="G4885" s="10">
        <v>1.7407048940658569</v>
      </c>
      <c r="H4885" s="10">
        <v>116.484375</v>
      </c>
      <c r="I4885" s="10">
        <v>4.3685131072998047</v>
      </c>
      <c r="J4885" s="13">
        <v>83102.78125</v>
      </c>
    </row>
    <row r="4886" spans="1:10">
      <c r="A4886" s="9">
        <v>44578.961805555555</v>
      </c>
      <c r="B4886" s="10">
        <v>2.1714091300964355</v>
      </c>
      <c r="C4886" s="10">
        <v>2.2773356437683105</v>
      </c>
      <c r="D4886" s="10">
        <v>5.4305696487426758</v>
      </c>
      <c r="E4886" s="10">
        <v>0</v>
      </c>
      <c r="F4886" s="10" t="s">
        <v>13</v>
      </c>
      <c r="G4886" s="10">
        <v>1.4493328332901001</v>
      </c>
      <c r="H4886" s="10">
        <v>116.27870178222656</v>
      </c>
      <c r="I4886" s="10">
        <v>4.477571964263916</v>
      </c>
      <c r="J4886" s="13">
        <v>83042.734375</v>
      </c>
    </row>
    <row r="4887" spans="1:10">
      <c r="A4887" s="9">
        <v>44578.965277777781</v>
      </c>
      <c r="B4887" s="10">
        <v>2.2879636287689209</v>
      </c>
      <c r="C4887" s="10">
        <v>2.1042435169219971</v>
      </c>
      <c r="D4887" s="10">
        <v>5.7866702079772949</v>
      </c>
      <c r="E4887" s="10">
        <v>0</v>
      </c>
      <c r="F4887" s="10" t="s">
        <v>13</v>
      </c>
      <c r="G4887" s="10">
        <v>1.1365270614624023</v>
      </c>
      <c r="H4887" s="10">
        <v>116.52317810058594</v>
      </c>
      <c r="I4887" s="10">
        <v>4.4259929656982422</v>
      </c>
      <c r="J4887" s="13">
        <v>83127.4296875</v>
      </c>
    </row>
    <row r="4888" spans="1:10">
      <c r="A4888" s="9">
        <v>44578.96875</v>
      </c>
      <c r="B4888" s="10">
        <v>14.514155387878418</v>
      </c>
      <c r="C4888" s="10">
        <v>1.5766168832778931</v>
      </c>
      <c r="D4888" s="10">
        <v>23.824436187744141</v>
      </c>
      <c r="E4888" s="10">
        <v>0</v>
      </c>
      <c r="F4888" s="10" t="s">
        <v>13</v>
      </c>
      <c r="G4888" s="10">
        <v>1.084392786026001</v>
      </c>
      <c r="H4888" s="10">
        <v>116.79420471191406</v>
      </c>
      <c r="I4888" s="10">
        <v>5.5409951210021973</v>
      </c>
      <c r="J4888" s="13">
        <v>83039.7109375</v>
      </c>
    </row>
    <row r="4889" spans="1:10">
      <c r="A4889" s="9">
        <v>44578.972222222219</v>
      </c>
      <c r="B4889" s="10">
        <v>8.0868921279907227</v>
      </c>
      <c r="C4889" s="10">
        <v>2.8333439826965332</v>
      </c>
      <c r="D4889" s="10">
        <v>15.229223251342773</v>
      </c>
      <c r="E4889" s="10">
        <v>0</v>
      </c>
      <c r="F4889" s="10" t="s">
        <v>13</v>
      </c>
      <c r="G4889" s="10">
        <v>1.3254315853118896</v>
      </c>
      <c r="H4889" s="10">
        <v>118.38953399658203</v>
      </c>
      <c r="I4889" s="10">
        <v>5.2051830291748047</v>
      </c>
      <c r="J4889" s="13">
        <v>83944.6640625</v>
      </c>
    </row>
    <row r="4890" spans="1:10">
      <c r="A4890" s="9">
        <v>44578.975694444445</v>
      </c>
      <c r="B4890" s="10">
        <v>3.9279193878173828</v>
      </c>
      <c r="C4890" s="10">
        <v>2.4791755676269531</v>
      </c>
      <c r="D4890" s="10">
        <v>8.500030517578125</v>
      </c>
      <c r="E4890" s="10">
        <v>0</v>
      </c>
      <c r="F4890" s="10" t="s">
        <v>13</v>
      </c>
      <c r="G4890" s="10">
        <v>1.6847590208053589</v>
      </c>
      <c r="H4890" s="10">
        <v>119.10603332519531</v>
      </c>
      <c r="I4890" s="10">
        <v>5.3183388710021973</v>
      </c>
      <c r="J4890" s="13">
        <v>83941.609375</v>
      </c>
    </row>
    <row r="4891" spans="1:10">
      <c r="A4891" s="9">
        <v>44578.979166666664</v>
      </c>
      <c r="B4891" s="10">
        <v>4.6226201057434082</v>
      </c>
      <c r="C4891" s="10">
        <v>2.4800014495849609</v>
      </c>
      <c r="D4891" s="10">
        <v>9.5657196044921875</v>
      </c>
      <c r="E4891" s="10">
        <v>0</v>
      </c>
      <c r="F4891" s="10" t="s">
        <v>13</v>
      </c>
      <c r="G4891" s="10">
        <v>1.2101221084594727</v>
      </c>
      <c r="H4891" s="10">
        <v>118.49411010742188</v>
      </c>
      <c r="I4891" s="10">
        <v>4.4711565971374512</v>
      </c>
      <c r="J4891" s="13">
        <v>83969.5703125</v>
      </c>
    </row>
    <row r="4892" spans="1:10">
      <c r="A4892" s="9">
        <v>44578.982638888891</v>
      </c>
      <c r="B4892" s="10">
        <v>2.5424411296844482</v>
      </c>
      <c r="C4892" s="10">
        <v>2.1257154941558838</v>
      </c>
      <c r="D4892" s="10">
        <v>6.0228610038757324</v>
      </c>
      <c r="E4892" s="10">
        <v>0</v>
      </c>
      <c r="F4892" s="10" t="s">
        <v>13</v>
      </c>
      <c r="G4892" s="10">
        <v>1.2522132396697998</v>
      </c>
      <c r="H4892" s="10">
        <v>118.23348236083984</v>
      </c>
      <c r="I4892" s="10">
        <v>4.5843501091003418</v>
      </c>
      <c r="J4892" s="13">
        <v>83969.5703125</v>
      </c>
    </row>
    <row r="4893" spans="1:10">
      <c r="A4893" s="9">
        <v>44578.986111111109</v>
      </c>
      <c r="B4893" s="10">
        <v>2.4268755912780762</v>
      </c>
      <c r="C4893" s="10">
        <v>2.4800014495849609</v>
      </c>
      <c r="D4893" s="10">
        <v>6.2000036239624023</v>
      </c>
      <c r="E4893" s="10">
        <v>0</v>
      </c>
      <c r="F4893" s="10" t="s">
        <v>13</v>
      </c>
      <c r="G4893" s="10">
        <v>1.232390284538269</v>
      </c>
      <c r="H4893" s="10">
        <v>119.53666687011719</v>
      </c>
      <c r="I4893" s="10">
        <v>5.8294825553894043</v>
      </c>
      <c r="J4893" s="13">
        <v>83966.515625</v>
      </c>
    </row>
    <row r="4894" spans="1:10">
      <c r="A4894" s="9">
        <v>44578.989583333336</v>
      </c>
      <c r="B4894" s="10">
        <v>2.2856936454772949</v>
      </c>
      <c r="C4894" s="10">
        <v>2.1021559238433838</v>
      </c>
      <c r="D4894" s="10">
        <v>5.6057491302490234</v>
      </c>
      <c r="E4894" s="10">
        <v>0</v>
      </c>
      <c r="F4894" s="10" t="s">
        <v>13</v>
      </c>
      <c r="G4894" s="10">
        <v>1.0520675182342529</v>
      </c>
      <c r="H4894" s="10">
        <v>120.08053588867188</v>
      </c>
      <c r="I4894" s="10">
        <v>4.9253292083740234</v>
      </c>
      <c r="J4894" s="13">
        <v>83033.671875</v>
      </c>
    </row>
    <row r="4895" spans="1:10">
      <c r="A4895" s="9">
        <v>44578.993055555555</v>
      </c>
      <c r="B4895" s="10">
        <v>2.0598530769348145</v>
      </c>
      <c r="C4895" s="10">
        <v>1.7541201114654541</v>
      </c>
      <c r="D4895" s="10">
        <v>4.911536693572998</v>
      </c>
      <c r="E4895" s="10">
        <v>0</v>
      </c>
      <c r="F4895" s="10" t="s">
        <v>13</v>
      </c>
      <c r="G4895" s="10">
        <v>1.0847538709640503</v>
      </c>
      <c r="H4895" s="10">
        <v>120.36885070800781</v>
      </c>
      <c r="I4895" s="10">
        <v>4.6516427993774414</v>
      </c>
      <c r="J4895" s="13">
        <v>83143.03125</v>
      </c>
    </row>
    <row r="4896" spans="1:10">
      <c r="A4896" s="9">
        <v>44578.996527777781</v>
      </c>
      <c r="B4896" s="10">
        <v>2.4015617370605469</v>
      </c>
      <c r="C4896" s="10">
        <v>2.1035428047180176</v>
      </c>
      <c r="D4896" s="10">
        <v>5.7847433090209961</v>
      </c>
      <c r="E4896" s="10">
        <v>0</v>
      </c>
      <c r="F4896" s="10" t="s">
        <v>13</v>
      </c>
      <c r="G4896" s="10">
        <v>1.2916380167007446</v>
      </c>
      <c r="H4896" s="10">
        <v>123.44825744628906</v>
      </c>
      <c r="I4896" s="10">
        <v>10.52923583984375</v>
      </c>
      <c r="J4896" s="13">
        <v>83097.890625</v>
      </c>
    </row>
    <row r="4897" spans="1:10">
      <c r="A4897" s="9">
        <v>44579</v>
      </c>
      <c r="B4897" s="10">
        <v>2.5175979137420654</v>
      </c>
      <c r="C4897" s="10">
        <v>2.2803564071655273</v>
      </c>
      <c r="D4897" s="10">
        <v>6.1394214630126953</v>
      </c>
      <c r="E4897" s="10">
        <v>0</v>
      </c>
      <c r="F4897" s="10" t="s">
        <v>13</v>
      </c>
      <c r="G4897" s="10">
        <v>1.1257245540618896</v>
      </c>
      <c r="H4897" s="10">
        <v>123.33692932128906</v>
      </c>
      <c r="I4897" s="10">
        <v>4.2032918930053711</v>
      </c>
      <c r="J4897" s="13">
        <v>83153.25</v>
      </c>
    </row>
    <row r="4898" spans="1:10">
      <c r="A4898" s="9">
        <v>44579.003472222219</v>
      </c>
      <c r="B4898" s="10">
        <v>2.5399184226989746</v>
      </c>
      <c r="C4898" s="10">
        <v>2.4775404930114746</v>
      </c>
      <c r="D4898" s="10">
        <v>6.3708186149597168</v>
      </c>
      <c r="E4898" s="10">
        <v>13.462084770202637</v>
      </c>
      <c r="F4898" s="10" t="s">
        <v>13</v>
      </c>
      <c r="G4898" s="10">
        <v>1.1882839202880859</v>
      </c>
      <c r="H4898" s="10">
        <v>118.89730072021484</v>
      </c>
      <c r="I4898" s="10">
        <v>4.4667201042175293</v>
      </c>
      <c r="J4898" s="13">
        <v>83885.1796875</v>
      </c>
    </row>
    <row r="4899" spans="1:10">
      <c r="A4899" s="9">
        <v>44579.006944444445</v>
      </c>
      <c r="B4899" s="10">
        <v>2.0591671466827393</v>
      </c>
      <c r="C4899" s="10">
        <v>2.1042435169219971</v>
      </c>
      <c r="D4899" s="10">
        <v>5.2606086730957031</v>
      </c>
      <c r="E4899" s="10">
        <v>13.339340209960938</v>
      </c>
      <c r="F4899" s="10" t="s">
        <v>13</v>
      </c>
      <c r="G4899" s="10">
        <v>1.1149297952651978</v>
      </c>
      <c r="H4899" s="10">
        <v>118.0067138671875</v>
      </c>
      <c r="I4899" s="10">
        <v>4.7621445655822754</v>
      </c>
      <c r="J4899" s="13">
        <v>83122.5546875</v>
      </c>
    </row>
    <row r="4900" spans="1:10">
      <c r="A4900" s="9">
        <v>44579.010416666664</v>
      </c>
      <c r="B4900" s="10">
        <v>1.8285551071166992</v>
      </c>
      <c r="C4900" s="10">
        <v>2.4525153636932373</v>
      </c>
      <c r="D4900" s="10">
        <v>5.2553896903991699</v>
      </c>
      <c r="E4900" s="10">
        <v>13.326106071472168</v>
      </c>
      <c r="F4900" s="10" t="s">
        <v>13</v>
      </c>
      <c r="G4900" s="10">
        <v>0.72939348220825195</v>
      </c>
      <c r="H4900" s="10">
        <v>117.76077270507813</v>
      </c>
      <c r="I4900" s="10">
        <v>5.3730859756469727</v>
      </c>
      <c r="J4900" s="13">
        <v>83034.859375</v>
      </c>
    </row>
    <row r="4901" spans="1:10">
      <c r="A4901" s="9">
        <v>44579.013888888891</v>
      </c>
      <c r="B4901" s="10">
        <v>1.9434869289398193</v>
      </c>
      <c r="C4901" s="10">
        <v>1.9276180267333984</v>
      </c>
      <c r="D4901" s="10">
        <v>5.0819025039672852</v>
      </c>
      <c r="E4901" s="10">
        <v>0</v>
      </c>
      <c r="F4901" s="10" t="s">
        <v>13</v>
      </c>
      <c r="G4901" s="10">
        <v>0.58487069606781006</v>
      </c>
      <c r="H4901" s="10">
        <v>117.92891693115234</v>
      </c>
      <c r="I4901" s="10">
        <v>5.8787708282470703</v>
      </c>
      <c r="J4901" s="13">
        <v>83062.515625</v>
      </c>
    </row>
    <row r="4902" spans="1:10">
      <c r="A4902" s="9">
        <v>44579.017361111109</v>
      </c>
      <c r="B4902" s="10">
        <v>4.3885931968688965</v>
      </c>
      <c r="C4902" s="10">
        <v>1.770261287689209</v>
      </c>
      <c r="D4902" s="10">
        <v>8.4972543716430664</v>
      </c>
      <c r="E4902" s="10">
        <v>13.466569900512695</v>
      </c>
      <c r="F4902" s="10" t="s">
        <v>13</v>
      </c>
      <c r="G4902" s="10">
        <v>1.0424438714981079</v>
      </c>
      <c r="H4902" s="10">
        <v>120.10901641845703</v>
      </c>
      <c r="I4902" s="10">
        <v>6.3346743583679199</v>
      </c>
      <c r="J4902" s="13">
        <v>83907.0546875</v>
      </c>
    </row>
    <row r="4903" spans="1:10">
      <c r="A4903" s="9">
        <v>44579.020833333336</v>
      </c>
      <c r="B4903" s="10">
        <v>4.3485784530639648</v>
      </c>
      <c r="C4903" s="10">
        <v>2.455768346786499</v>
      </c>
      <c r="D4903" s="10">
        <v>9.121424674987793</v>
      </c>
      <c r="E4903" s="10">
        <v>13.343782424926758</v>
      </c>
      <c r="F4903" s="10" t="s">
        <v>13</v>
      </c>
      <c r="G4903" s="10">
        <v>1.7424341440200806</v>
      </c>
      <c r="H4903" s="10">
        <v>119.40100860595703</v>
      </c>
      <c r="I4903" s="10">
        <v>5.9406518936157227</v>
      </c>
      <c r="J4903" s="13">
        <v>83144.234375</v>
      </c>
    </row>
    <row r="4904" spans="1:10">
      <c r="A4904" s="9">
        <v>44579.024305555555</v>
      </c>
      <c r="B4904" s="10">
        <v>2.4268753528594971</v>
      </c>
      <c r="C4904" s="10">
        <v>2.1257152557373047</v>
      </c>
      <c r="D4904" s="10">
        <v>5.8457174301147461</v>
      </c>
      <c r="E4904" s="10">
        <v>13.475455284118652</v>
      </c>
      <c r="F4904" s="10" t="s">
        <v>13</v>
      </c>
      <c r="G4904" s="10">
        <v>1.7402844429016113</v>
      </c>
      <c r="H4904" s="10">
        <v>120.97018432617188</v>
      </c>
      <c r="I4904" s="10">
        <v>5.9992728233337402</v>
      </c>
      <c r="J4904" s="13">
        <v>83964.6796875</v>
      </c>
    </row>
    <row r="4905" spans="1:10">
      <c r="A4905" s="9">
        <v>44579.027777777781</v>
      </c>
      <c r="B4905" s="10">
        <v>2.3113102912902832</v>
      </c>
      <c r="C4905" s="10">
        <v>2.1257154941558838</v>
      </c>
      <c r="D4905" s="10">
        <v>5.6685748100280762</v>
      </c>
      <c r="E4905" s="10">
        <v>13.475456237792969</v>
      </c>
      <c r="F4905" s="10" t="s">
        <v>13</v>
      </c>
      <c r="G4905" s="10">
        <v>1.4947248697280884</v>
      </c>
      <c r="H4905" s="10">
        <v>120.44892120361328</v>
      </c>
      <c r="I4905" s="10">
        <v>5.0937228202819824</v>
      </c>
      <c r="J4905" s="13">
        <v>83961.6484375</v>
      </c>
    </row>
    <row r="4906" spans="1:10">
      <c r="A4906" s="9">
        <v>44579.03125</v>
      </c>
      <c r="B4906" s="10">
        <v>1.830980658531189</v>
      </c>
      <c r="C4906" s="10">
        <v>2.2803564071655273</v>
      </c>
      <c r="D4906" s="10">
        <v>5.086949348449707</v>
      </c>
      <c r="E4906" s="10">
        <v>13.343783378601074</v>
      </c>
      <c r="F4906" s="10" t="s">
        <v>13</v>
      </c>
      <c r="G4906" s="10">
        <v>1.7407039403915405</v>
      </c>
      <c r="H4906" s="10">
        <v>119.33648681640625</v>
      </c>
      <c r="I4906" s="10">
        <v>6.2208724021911621</v>
      </c>
      <c r="J4906" s="13">
        <v>83141.234375</v>
      </c>
    </row>
    <row r="4907" spans="1:10">
      <c r="A4907" s="9">
        <v>44579.034722222219</v>
      </c>
      <c r="B4907" s="10">
        <v>2.5142629146575928</v>
      </c>
      <c r="C4907" s="10">
        <v>2.4525151252746582</v>
      </c>
      <c r="D4907" s="10">
        <v>6.3064670562744141</v>
      </c>
      <c r="E4907" s="10">
        <v>13.326106071472168</v>
      </c>
      <c r="F4907" s="10" t="s">
        <v>13</v>
      </c>
      <c r="G4907" s="10">
        <v>1.8651632070541382</v>
      </c>
      <c r="H4907" s="10">
        <v>119.37171936035156</v>
      </c>
      <c r="I4907" s="10">
        <v>6.4924793243408203</v>
      </c>
      <c r="J4907" s="13">
        <v>83028.8515625</v>
      </c>
    </row>
    <row r="4908" spans="1:10">
      <c r="A4908" s="9">
        <v>44579.038194444445</v>
      </c>
      <c r="B4908" s="10">
        <v>3.1999714374542236</v>
      </c>
      <c r="C4908" s="10">
        <v>2.8028745651245117</v>
      </c>
      <c r="D4908" s="10">
        <v>7.7079043388366699</v>
      </c>
      <c r="E4908" s="10">
        <v>13.326106071472168</v>
      </c>
      <c r="F4908" s="10" t="s">
        <v>13</v>
      </c>
      <c r="G4908" s="10">
        <v>1.2816483974456787</v>
      </c>
      <c r="H4908" s="10">
        <v>120.33827972412109</v>
      </c>
      <c r="I4908" s="10">
        <v>8.1155996322631836</v>
      </c>
      <c r="J4908" s="13">
        <v>83028.8515625</v>
      </c>
    </row>
    <row r="4909" spans="1:10">
      <c r="A4909" s="9">
        <v>44579.041666666664</v>
      </c>
      <c r="B4909" s="10">
        <v>4.3457112312316895</v>
      </c>
      <c r="C4909" s="10">
        <v>2.9800384044647217</v>
      </c>
      <c r="D4909" s="10">
        <v>9.6413002014160156</v>
      </c>
      <c r="E4909" s="10">
        <v>13.33498477935791</v>
      </c>
      <c r="F4909" s="10" t="s">
        <v>13</v>
      </c>
      <c r="G4909" s="10">
        <v>1.7291395664215088</v>
      </c>
      <c r="H4909" s="10">
        <v>120.74085998535156</v>
      </c>
      <c r="I4909" s="10">
        <v>8.6810750961303711</v>
      </c>
      <c r="J4909" s="13">
        <v>83087.1796875</v>
      </c>
    </row>
    <row r="4910" spans="1:10">
      <c r="A4910" s="9">
        <v>44579.045138888891</v>
      </c>
      <c r="B4910" s="10">
        <v>2.5399184226989746</v>
      </c>
      <c r="C4910" s="10">
        <v>2.3005733489990234</v>
      </c>
      <c r="D4910" s="10">
        <v>6.193852424621582</v>
      </c>
      <c r="E4910" s="10">
        <v>13.462085723876953</v>
      </c>
      <c r="F4910" s="10" t="s">
        <v>13</v>
      </c>
      <c r="G4910" s="10">
        <v>1.7146317958831787</v>
      </c>
      <c r="H4910" s="10">
        <v>122.34735107421875</v>
      </c>
      <c r="I4910" s="10">
        <v>8.3680324554443359</v>
      </c>
      <c r="J4910" s="13">
        <v>83889.4453125</v>
      </c>
    </row>
    <row r="4911" spans="1:10">
      <c r="A4911" s="9">
        <v>44579.048611111109</v>
      </c>
      <c r="B4911" s="10">
        <v>2.1742894649505615</v>
      </c>
      <c r="C4911" s="10">
        <v>2.2803566455841064</v>
      </c>
      <c r="D4911" s="10">
        <v>5.6131858825683594</v>
      </c>
      <c r="E4911" s="10">
        <v>13.343784332275391</v>
      </c>
      <c r="F4911" s="10" t="s">
        <v>13</v>
      </c>
      <c r="G4911" s="10">
        <v>1.6874616146087646</v>
      </c>
      <c r="H4911" s="10">
        <v>121.98194885253906</v>
      </c>
      <c r="I4911" s="10">
        <v>8.1263647079467773</v>
      </c>
      <c r="J4911" s="13">
        <v>83154.4765625</v>
      </c>
    </row>
    <row r="4912" spans="1:10">
      <c r="A4912" s="9">
        <v>44579.052083333336</v>
      </c>
      <c r="B4912" s="10">
        <v>1.9633183479309082</v>
      </c>
      <c r="C4912" s="10">
        <v>2.4783658981323242</v>
      </c>
      <c r="D4912" s="10">
        <v>5.4878101348876953</v>
      </c>
      <c r="E4912" s="10">
        <v>26.933139801025391</v>
      </c>
      <c r="F4912" s="10" t="s">
        <v>13</v>
      </c>
      <c r="G4912" s="10">
        <v>1.4416122436523438</v>
      </c>
      <c r="H4912" s="10">
        <v>122.64858245849609</v>
      </c>
      <c r="I4912" s="10">
        <v>8.2576999664306641</v>
      </c>
      <c r="J4912" s="13">
        <v>83917.390625</v>
      </c>
    </row>
    <row r="4913" spans="1:10">
      <c r="A4913" s="9">
        <v>44579.055555555555</v>
      </c>
      <c r="B4913" s="10">
        <v>1.8478289842605591</v>
      </c>
      <c r="C4913" s="10">
        <v>2.301339864730835</v>
      </c>
      <c r="D4913" s="10">
        <v>5.310783863067627</v>
      </c>
      <c r="E4913" s="10">
        <v>26.933139801025391</v>
      </c>
      <c r="F4913" s="10" t="s">
        <v>13</v>
      </c>
      <c r="G4913" s="10">
        <v>1.0237535238265991</v>
      </c>
      <c r="H4913" s="10">
        <v>122.45323944091797</v>
      </c>
      <c r="I4913" s="10">
        <v>8.4273796081542969</v>
      </c>
      <c r="J4913" s="13">
        <v>83917.390625</v>
      </c>
    </row>
    <row r="4914" spans="1:10">
      <c r="A4914" s="9">
        <v>44579.059027777781</v>
      </c>
      <c r="B4914" s="10">
        <v>1.8689701557159424</v>
      </c>
      <c r="C4914" s="10">
        <v>2.5067212581634521</v>
      </c>
      <c r="D4914" s="10">
        <v>5.3715448379516602</v>
      </c>
      <c r="E4914" s="10">
        <v>13.620641708374023</v>
      </c>
      <c r="F4914" s="10" t="s">
        <v>13</v>
      </c>
      <c r="G4914" s="10">
        <v>1.1101950407028198</v>
      </c>
      <c r="H4914" s="10">
        <v>122.40526580810547</v>
      </c>
      <c r="I4914" s="10">
        <v>7.0364241600036621</v>
      </c>
      <c r="J4914" s="13">
        <v>84879.7734375</v>
      </c>
    </row>
    <row r="4915" spans="1:10">
      <c r="A4915" s="9">
        <v>44579.0625</v>
      </c>
      <c r="B4915" s="10">
        <v>3.4646787643432617</v>
      </c>
      <c r="C4915" s="10">
        <v>2.3013396263122559</v>
      </c>
      <c r="D4915" s="10">
        <v>7.6121244430541992</v>
      </c>
      <c r="E4915" s="10">
        <v>13.466568946838379</v>
      </c>
      <c r="F4915" s="10" t="s">
        <v>13</v>
      </c>
      <c r="G4915" s="10">
        <v>0.78256678581237793</v>
      </c>
      <c r="H4915" s="10">
        <v>120.36947631835938</v>
      </c>
      <c r="I4915" s="10">
        <v>7.4093060493469238</v>
      </c>
      <c r="J4915" s="13">
        <v>83914.375</v>
      </c>
    </row>
    <row r="4916" spans="1:10">
      <c r="A4916" s="9">
        <v>44579.065972222219</v>
      </c>
      <c r="B4916" s="10" t="s">
        <v>13</v>
      </c>
      <c r="C4916" s="10" t="s">
        <v>13</v>
      </c>
      <c r="D4916" s="10" t="s">
        <v>13</v>
      </c>
      <c r="E4916" s="10" t="s">
        <v>13</v>
      </c>
      <c r="F4916" s="10" t="s">
        <v>13</v>
      </c>
      <c r="G4916" s="10">
        <v>0.8886149525642395</v>
      </c>
      <c r="H4916" s="10" t="s">
        <v>13</v>
      </c>
      <c r="I4916" s="10" t="s">
        <v>13</v>
      </c>
      <c r="J4916" s="13">
        <v>83945.3515625</v>
      </c>
    </row>
    <row r="4917" spans="1:10">
      <c r="A4917" s="9">
        <v>44579.069444444445</v>
      </c>
      <c r="B4917" s="10" t="s">
        <v>13</v>
      </c>
      <c r="C4917" s="10" t="s">
        <v>13</v>
      </c>
      <c r="D4917" s="10" t="s">
        <v>13</v>
      </c>
      <c r="E4917" s="10" t="s">
        <v>13</v>
      </c>
      <c r="F4917" s="10" t="s">
        <v>13</v>
      </c>
      <c r="G4917" s="10">
        <v>0.83405345678329468</v>
      </c>
      <c r="H4917" s="10" t="s">
        <v>13</v>
      </c>
      <c r="I4917" s="10" t="s">
        <v>13</v>
      </c>
      <c r="J4917" s="13">
        <v>83930.703125</v>
      </c>
    </row>
    <row r="4918" spans="1:10">
      <c r="A4918" s="9">
        <v>44579.072916666664</v>
      </c>
      <c r="B4918" s="10" t="s">
        <v>13</v>
      </c>
      <c r="C4918" s="10" t="s">
        <v>13</v>
      </c>
      <c r="D4918" s="10" t="s">
        <v>13</v>
      </c>
      <c r="E4918" s="10" t="s">
        <v>13</v>
      </c>
      <c r="F4918" s="10" t="s">
        <v>13</v>
      </c>
      <c r="G4918" s="10">
        <v>0.82672804594039917</v>
      </c>
      <c r="H4918" s="10" t="s">
        <v>13</v>
      </c>
      <c r="I4918" s="10" t="s">
        <v>13</v>
      </c>
      <c r="J4918" s="13">
        <v>83198.328125</v>
      </c>
    </row>
    <row r="4919" spans="1:10">
      <c r="A4919" s="9">
        <v>44579.076388888891</v>
      </c>
      <c r="B4919" s="10" t="s">
        <v>13</v>
      </c>
      <c r="C4919" s="10" t="s">
        <v>13</v>
      </c>
      <c r="D4919" s="10" t="s">
        <v>13</v>
      </c>
      <c r="E4919" s="10" t="s">
        <v>13</v>
      </c>
      <c r="F4919" s="10" t="s">
        <v>13</v>
      </c>
      <c r="G4919" s="10">
        <v>1.1205997467041016</v>
      </c>
      <c r="H4919" s="10" t="s">
        <v>13</v>
      </c>
      <c r="I4919" s="10" t="s">
        <v>13</v>
      </c>
      <c r="J4919" s="13">
        <v>84050.2890625</v>
      </c>
    </row>
    <row r="4920" spans="1:10">
      <c r="A4920" s="9">
        <v>44579.079861111109</v>
      </c>
      <c r="B4920" s="10" t="s">
        <v>13</v>
      </c>
      <c r="C4920" s="10" t="s">
        <v>13</v>
      </c>
      <c r="D4920" s="10" t="s">
        <v>13</v>
      </c>
      <c r="E4920" s="10" t="s">
        <v>13</v>
      </c>
      <c r="F4920" s="10" t="s">
        <v>13</v>
      </c>
      <c r="G4920" s="10">
        <v>1.1833233833312988</v>
      </c>
      <c r="H4920" s="10" t="s">
        <v>13</v>
      </c>
      <c r="I4920" s="10" t="s">
        <v>13</v>
      </c>
      <c r="J4920" s="13">
        <v>83171.9609375</v>
      </c>
    </row>
    <row r="4921" spans="1:10">
      <c r="A4921" s="9">
        <v>44579.083333333336</v>
      </c>
      <c r="B4921" s="10" t="s">
        <v>13</v>
      </c>
      <c r="C4921" s="10" t="s">
        <v>13</v>
      </c>
      <c r="D4921" s="10" t="s">
        <v>13</v>
      </c>
      <c r="E4921" s="10" t="s">
        <v>13</v>
      </c>
      <c r="F4921" s="10" t="s">
        <v>13</v>
      </c>
      <c r="G4921" s="10">
        <v>0.90916597843170166</v>
      </c>
      <c r="H4921" s="10" t="s">
        <v>13</v>
      </c>
      <c r="I4921" s="10" t="s">
        <v>13</v>
      </c>
      <c r="J4921" s="13">
        <v>84053.2890625</v>
      </c>
    </row>
    <row r="4922" spans="1:10">
      <c r="A4922" s="9">
        <v>44579.086805555555</v>
      </c>
      <c r="B4922" s="10" t="s">
        <v>13</v>
      </c>
      <c r="C4922" s="10" t="s">
        <v>13</v>
      </c>
      <c r="D4922" s="10" t="s">
        <v>13</v>
      </c>
      <c r="E4922" s="10" t="s">
        <v>13</v>
      </c>
      <c r="F4922" s="10" t="s">
        <v>13</v>
      </c>
      <c r="G4922" s="10">
        <v>0.82645273208618164</v>
      </c>
      <c r="H4922" s="10" t="s">
        <v>13</v>
      </c>
      <c r="I4922" s="10" t="s">
        <v>13</v>
      </c>
      <c r="J4922" s="13">
        <v>83094.796875</v>
      </c>
    </row>
    <row r="4923" spans="1:10">
      <c r="A4923" s="9">
        <v>44579.090277777781</v>
      </c>
      <c r="B4923" s="10" t="s">
        <v>13</v>
      </c>
      <c r="C4923" s="10" t="s">
        <v>13</v>
      </c>
      <c r="D4923" s="10" t="s">
        <v>13</v>
      </c>
      <c r="E4923" s="10" t="s">
        <v>13</v>
      </c>
      <c r="F4923" s="10" t="s">
        <v>13</v>
      </c>
      <c r="G4923" s="10">
        <v>0.82377004623413086</v>
      </c>
      <c r="H4923" s="10" t="s">
        <v>13</v>
      </c>
      <c r="I4923" s="10" t="s">
        <v>13</v>
      </c>
      <c r="J4923" s="13">
        <v>83973.6640625</v>
      </c>
    </row>
    <row r="4924" spans="1:10">
      <c r="A4924" s="9">
        <v>44579.09375</v>
      </c>
      <c r="B4924" s="10" t="s">
        <v>13</v>
      </c>
      <c r="C4924" s="10" t="s">
        <v>13</v>
      </c>
      <c r="D4924" s="10" t="s">
        <v>13</v>
      </c>
      <c r="E4924" s="10" t="s">
        <v>13</v>
      </c>
      <c r="F4924" s="10" t="s">
        <v>13</v>
      </c>
      <c r="G4924" s="10">
        <v>0.792877197265625</v>
      </c>
      <c r="H4924" s="10" t="s">
        <v>13</v>
      </c>
      <c r="I4924" s="10" t="s">
        <v>13</v>
      </c>
      <c r="J4924" s="13">
        <v>84059.2890625</v>
      </c>
    </row>
    <row r="4925" spans="1:10">
      <c r="A4925" s="9">
        <v>44579.097222222219</v>
      </c>
      <c r="B4925" s="10">
        <v>4.2745275497436523</v>
      </c>
      <c r="C4925" s="10">
        <v>4.0729579925537109</v>
      </c>
      <c r="D4925" s="10">
        <v>10.625105857849121</v>
      </c>
      <c r="E4925" s="10">
        <v>13.47105598449707</v>
      </c>
      <c r="F4925" s="10" t="s">
        <v>13</v>
      </c>
      <c r="G4925" s="10">
        <v>2.1354825496673584</v>
      </c>
      <c r="H4925" s="10">
        <v>129.98497009277344</v>
      </c>
      <c r="I4925" s="10">
        <v>8.0907163619995117</v>
      </c>
      <c r="J4925" s="13">
        <v>83976.6640625</v>
      </c>
    </row>
    <row r="4926" spans="1:10">
      <c r="A4926" s="9">
        <v>44579.100694444445</v>
      </c>
      <c r="B4926" s="10">
        <v>2.973381519317627</v>
      </c>
      <c r="C4926" s="10">
        <v>2.9800388813018799</v>
      </c>
      <c r="D4926" s="10">
        <v>7.5377449989318848</v>
      </c>
      <c r="E4926" s="10">
        <v>13.334985733032227</v>
      </c>
      <c r="F4926" s="10" t="s">
        <v>13</v>
      </c>
      <c r="G4926" s="10">
        <v>2.7104117870330811</v>
      </c>
      <c r="H4926" s="10">
        <v>129.2523193359375</v>
      </c>
      <c r="I4926" s="10">
        <v>7.8409719467163086</v>
      </c>
      <c r="J4926" s="13">
        <v>83131.3828125</v>
      </c>
    </row>
    <row r="4927" spans="1:10">
      <c r="A4927" s="9">
        <v>44579.104166666664</v>
      </c>
      <c r="B4927" s="10">
        <v>2.6302990913391113</v>
      </c>
      <c r="C4927" s="10">
        <v>2.8047418594360352</v>
      </c>
      <c r="D4927" s="10">
        <v>6.8365592956542969</v>
      </c>
      <c r="E4927" s="10">
        <v>13.33498477935791</v>
      </c>
      <c r="F4927" s="10" t="s">
        <v>13</v>
      </c>
      <c r="G4927" s="10">
        <v>2.183527946472168</v>
      </c>
      <c r="H4927" s="10">
        <v>130.02609252929688</v>
      </c>
      <c r="I4927" s="10">
        <v>7.672950267791748</v>
      </c>
      <c r="J4927" s="13">
        <v>83144.375</v>
      </c>
    </row>
    <row r="4928" spans="1:10">
      <c r="A4928" s="9">
        <v>44579.107638888891</v>
      </c>
      <c r="B4928" s="10">
        <v>2.2872166633605957</v>
      </c>
      <c r="C4928" s="10">
        <v>2.6294457912445068</v>
      </c>
      <c r="D4928" s="10">
        <v>6.1353745460510254</v>
      </c>
      <c r="E4928" s="10">
        <v>13.334986686706543</v>
      </c>
      <c r="F4928" s="10" t="s">
        <v>13</v>
      </c>
      <c r="G4928" s="10">
        <v>1.7656278610229492</v>
      </c>
      <c r="H4928" s="10">
        <v>130.73538208007813</v>
      </c>
      <c r="I4928" s="10">
        <v>7.5049304962158203</v>
      </c>
      <c r="J4928" s="13">
        <v>83147.328125</v>
      </c>
    </row>
    <row r="4929" spans="1:10">
      <c r="A4929" s="9">
        <v>44579.111111111109</v>
      </c>
      <c r="B4929" s="10">
        <v>2.057136058807373</v>
      </c>
      <c r="C4929" s="10">
        <v>2.6277101039886475</v>
      </c>
      <c r="D4929" s="10">
        <v>5.9561433792114258</v>
      </c>
      <c r="E4929" s="10">
        <v>13.326183319091797</v>
      </c>
      <c r="F4929" s="10" t="s">
        <v>13</v>
      </c>
      <c r="G4929" s="10">
        <v>1.4541366100311279</v>
      </c>
      <c r="H4929" s="10">
        <v>130.97126770019531</v>
      </c>
      <c r="I4929" s="10">
        <v>7.6678853034973145</v>
      </c>
      <c r="J4929" s="13">
        <v>83093.2109375</v>
      </c>
    </row>
    <row r="4930" spans="1:10">
      <c r="A4930" s="9">
        <v>44579.114583333336</v>
      </c>
      <c r="B4930" s="10">
        <v>2.1935789585113525</v>
      </c>
      <c r="C4930" s="10">
        <v>2.4775552749633789</v>
      </c>
      <c r="D4930" s="10">
        <v>6.0169200897216797</v>
      </c>
      <c r="E4930" s="10">
        <v>13.462164878845215</v>
      </c>
      <c r="F4930" s="10" t="s">
        <v>13</v>
      </c>
      <c r="G4930" s="10">
        <v>0.84545326232910156</v>
      </c>
      <c r="H4930" s="10">
        <v>132.76339721679688</v>
      </c>
      <c r="I4930" s="10">
        <v>7.5765070915222168</v>
      </c>
      <c r="J4930" s="13">
        <v>83941.1015625</v>
      </c>
    </row>
    <row r="4931" spans="1:10">
      <c r="A4931" s="9">
        <v>44579.118055555555</v>
      </c>
      <c r="B4931" s="10">
        <v>2.2864689826965332</v>
      </c>
      <c r="C4931" s="10">
        <v>2.9790647029876709</v>
      </c>
      <c r="D4931" s="10">
        <v>6.4838461875915527</v>
      </c>
      <c r="E4931" s="10">
        <v>13.33062744140625</v>
      </c>
      <c r="F4931" s="10" t="s">
        <v>13</v>
      </c>
      <c r="G4931" s="10">
        <v>0.96181118488311768</v>
      </c>
      <c r="H4931" s="10">
        <v>130.88603210449219</v>
      </c>
      <c r="I4931" s="10">
        <v>6.2707266807556152</v>
      </c>
      <c r="J4931" s="13">
        <v>83123.875</v>
      </c>
    </row>
    <row r="4932" spans="1:10">
      <c r="A4932" s="9">
        <v>44579.121527777781</v>
      </c>
      <c r="B4932" s="10">
        <v>5.4820709228515625</v>
      </c>
      <c r="C4932" s="10">
        <v>2.2758433818817139</v>
      </c>
      <c r="D4932" s="10">
        <v>10.678957939147949</v>
      </c>
      <c r="E4932" s="10">
        <v>13.317375183105469</v>
      </c>
      <c r="F4932" s="10" t="s">
        <v>13</v>
      </c>
      <c r="G4932" s="10">
        <v>1.4441566467285156</v>
      </c>
      <c r="H4932" s="10">
        <v>130.82032775878906</v>
      </c>
      <c r="I4932" s="10">
        <v>7.3272194862365723</v>
      </c>
      <c r="J4932" s="13">
        <v>83042.0234375</v>
      </c>
    </row>
    <row r="4933" spans="1:10">
      <c r="A4933" s="9">
        <v>44579.125</v>
      </c>
      <c r="B4933" s="10">
        <v>5.4154338836669922</v>
      </c>
      <c r="C4933" s="10">
        <v>3.1790952682495117</v>
      </c>
      <c r="D4933" s="10">
        <v>11.480066299438477</v>
      </c>
      <c r="E4933" s="10">
        <v>13.43540096282959</v>
      </c>
      <c r="F4933" s="10" t="s">
        <v>13</v>
      </c>
      <c r="G4933" s="10">
        <v>1.7014744281768799</v>
      </c>
      <c r="H4933" s="10">
        <v>132.044677734375</v>
      </c>
      <c r="I4933" s="10">
        <v>7.222872257232666</v>
      </c>
      <c r="J4933" s="13">
        <v>83778.765625</v>
      </c>
    </row>
    <row r="4934" spans="1:10">
      <c r="A4934" s="9">
        <v>44579.128472222219</v>
      </c>
      <c r="B4934" s="10">
        <v>2.9694550037384033</v>
      </c>
      <c r="C4934" s="10">
        <v>3.1511678695678711</v>
      </c>
      <c r="D4934" s="10">
        <v>7.7028546333312988</v>
      </c>
      <c r="E4934" s="10">
        <v>13.317375183105469</v>
      </c>
      <c r="F4934" s="10" t="s">
        <v>13</v>
      </c>
      <c r="G4934" s="10">
        <v>1.4222772121429443</v>
      </c>
      <c r="H4934" s="10">
        <v>129.78999328613281</v>
      </c>
      <c r="I4934" s="10">
        <v>5.7051634788513184</v>
      </c>
      <c r="J4934" s="13">
        <v>83060.7578125</v>
      </c>
    </row>
    <row r="4935" spans="1:10">
      <c r="A4935" s="9">
        <v>44579.131944444445</v>
      </c>
      <c r="B4935" s="10">
        <v>2.621598482131958</v>
      </c>
      <c r="C4935" s="10">
        <v>2.6207478046417236</v>
      </c>
      <c r="D4935" s="10">
        <v>6.6392278671264648</v>
      </c>
      <c r="E4935" s="10">
        <v>13.290874481201172</v>
      </c>
      <c r="F4935" s="10" t="s">
        <v>13</v>
      </c>
      <c r="G4935" s="10">
        <v>1.3804454803466797</v>
      </c>
      <c r="H4935" s="10">
        <v>130.30291748046875</v>
      </c>
      <c r="I4935" s="10">
        <v>7.0335307121276855</v>
      </c>
      <c r="J4935" s="13">
        <v>82894.0859375</v>
      </c>
    </row>
    <row r="4936" spans="1:10">
      <c r="A4936" s="9">
        <v>44579.135416666664</v>
      </c>
      <c r="B4936" s="10">
        <v>3.0765030384063721</v>
      </c>
      <c r="C4936" s="10">
        <v>2.6198740005493164</v>
      </c>
      <c r="D4936" s="10">
        <v>7.3356475830078125</v>
      </c>
      <c r="E4936" s="10">
        <v>13.286444664001465</v>
      </c>
      <c r="F4936" s="10" t="s">
        <v>13</v>
      </c>
      <c r="G4936" s="10">
        <v>1.0140801668167114</v>
      </c>
      <c r="H4936" s="10">
        <v>129.61701965332031</v>
      </c>
      <c r="I4936" s="10">
        <v>5.1896853446960449</v>
      </c>
      <c r="J4936" s="13">
        <v>82872.328125</v>
      </c>
    </row>
    <row r="4937" spans="1:10">
      <c r="A4937" s="9">
        <v>44579.138888888891</v>
      </c>
      <c r="B4937" s="10">
        <v>3.3358936309814453</v>
      </c>
      <c r="C4937" s="10">
        <v>2.6448497772216797</v>
      </c>
      <c r="D4937" s="10">
        <v>7.9345507621765137</v>
      </c>
      <c r="E4937" s="10">
        <v>13.413106918334961</v>
      </c>
      <c r="F4937" s="10" t="s">
        <v>13</v>
      </c>
      <c r="G4937" s="10">
        <v>0.94986897706985474</v>
      </c>
      <c r="H4937" s="10">
        <v>129.16636657714844</v>
      </c>
      <c r="I4937" s="10">
        <v>6.7602057456970215</v>
      </c>
      <c r="J4937" s="13">
        <v>83663.15625</v>
      </c>
    </row>
    <row r="4938" spans="1:10">
      <c r="A4938" s="9">
        <v>44579.142361111109</v>
      </c>
      <c r="B4938" s="10">
        <v>2.3021447658538818</v>
      </c>
      <c r="C4938" s="10">
        <v>2.2937264442443848</v>
      </c>
      <c r="D4938" s="10">
        <v>5.8225364685058594</v>
      </c>
      <c r="E4938" s="10">
        <v>13.422019004821777</v>
      </c>
      <c r="F4938" s="10" t="s">
        <v>13</v>
      </c>
      <c r="G4938" s="10">
        <v>1.0867099761962891</v>
      </c>
      <c r="H4938" s="10">
        <v>128.53828430175781</v>
      </c>
      <c r="I4938" s="10">
        <v>5.749992847442627</v>
      </c>
      <c r="J4938" s="13">
        <v>83723.890625</v>
      </c>
    </row>
    <row r="4939" spans="1:10">
      <c r="A4939" s="9">
        <v>44579.145833333336</v>
      </c>
      <c r="B4939" s="10">
        <v>2.4172520637512207</v>
      </c>
      <c r="C4939" s="10">
        <v>2.4701669216156006</v>
      </c>
      <c r="D4939" s="10">
        <v>6.1754183769226074</v>
      </c>
      <c r="E4939" s="10">
        <v>13.422019958496094</v>
      </c>
      <c r="F4939" s="10" t="s">
        <v>13</v>
      </c>
      <c r="G4939" s="10">
        <v>0.82321697473526001</v>
      </c>
      <c r="H4939" s="10">
        <v>127.69456481933594</v>
      </c>
      <c r="I4939" s="10">
        <v>5.4117588996887207</v>
      </c>
      <c r="J4939" s="13">
        <v>83742.5859375</v>
      </c>
    </row>
    <row r="4940" spans="1:10">
      <c r="A4940" s="9">
        <v>44579.149305555555</v>
      </c>
      <c r="B4940" s="10">
        <v>2.4180581569671631</v>
      </c>
      <c r="C4940" s="10">
        <v>2.2944912910461426</v>
      </c>
      <c r="D4940" s="10">
        <v>6.0009775161743164</v>
      </c>
      <c r="E4940" s="10">
        <v>13.426495552062988</v>
      </c>
      <c r="F4940" s="10" t="s">
        <v>13</v>
      </c>
      <c r="G4940" s="10">
        <v>1.0441584587097168</v>
      </c>
      <c r="H4940" s="10">
        <v>126.56851959228516</v>
      </c>
      <c r="I4940" s="10">
        <v>4.906041145324707</v>
      </c>
      <c r="J4940" s="13">
        <v>83770.5078125</v>
      </c>
    </row>
    <row r="4941" spans="1:10">
      <c r="A4941" s="9">
        <v>44579.152777777781</v>
      </c>
      <c r="B4941" s="10">
        <v>4.1871132850646973</v>
      </c>
      <c r="C4941" s="10">
        <v>2.3176677227020264</v>
      </c>
      <c r="D4941" s="10">
        <v>8.7358245849609375</v>
      </c>
      <c r="E4941" s="10">
        <v>13.562115669250488</v>
      </c>
      <c r="F4941" s="10" t="s">
        <v>13</v>
      </c>
      <c r="G4941" s="10">
        <v>1.2370500564575195</v>
      </c>
      <c r="H4941" s="10">
        <v>126.86331176757813</v>
      </c>
      <c r="I4941" s="10">
        <v>5.1264801025390625</v>
      </c>
      <c r="J4941" s="13">
        <v>84619.6484375</v>
      </c>
    </row>
    <row r="4942" spans="1:10">
      <c r="A4942" s="9">
        <v>44579.15625</v>
      </c>
      <c r="B4942" s="10">
        <v>3.0210113525390625</v>
      </c>
      <c r="C4942" s="10">
        <v>2.4934618473052979</v>
      </c>
      <c r="D4942" s="10">
        <v>7.124176025390625</v>
      </c>
      <c r="E4942" s="10">
        <v>13.54859447479248</v>
      </c>
      <c r="F4942" s="10" t="s">
        <v>13</v>
      </c>
      <c r="G4942" s="10">
        <v>1.6209621429443359</v>
      </c>
      <c r="H4942" s="10">
        <v>126.27823638916016</v>
      </c>
      <c r="I4942" s="10">
        <v>5.5766019821166992</v>
      </c>
      <c r="J4942" s="13">
        <v>84536.09375</v>
      </c>
    </row>
    <row r="4943" spans="1:10">
      <c r="A4943" s="9">
        <v>44579.159722222219</v>
      </c>
      <c r="B4943" s="10">
        <v>1.9772481918334961</v>
      </c>
      <c r="C4943" s="10">
        <v>2.3176679611206055</v>
      </c>
      <c r="D4943" s="10">
        <v>5.3484640121459961</v>
      </c>
      <c r="E4943" s="10">
        <v>13.562115669250488</v>
      </c>
      <c r="F4943" s="10" t="s">
        <v>13</v>
      </c>
      <c r="G4943" s="10">
        <v>2.3118293285369873</v>
      </c>
      <c r="H4943" s="10">
        <v>125.68289184570313</v>
      </c>
      <c r="I4943" s="10">
        <v>4.2151055335998535</v>
      </c>
      <c r="J4943" s="13">
        <v>84622.6328125</v>
      </c>
    </row>
    <row r="4944" spans="1:10">
      <c r="A4944" s="9">
        <v>44579.163194444445</v>
      </c>
      <c r="B4944" s="10">
        <v>7.6865906715393066</v>
      </c>
      <c r="C4944" s="10">
        <v>3.0348303318023682</v>
      </c>
      <c r="D4944" s="10">
        <v>14.817111968994141</v>
      </c>
      <c r="E4944" s="10">
        <v>13.580165863037109</v>
      </c>
      <c r="F4944" s="10" t="s">
        <v>13</v>
      </c>
      <c r="G4944" s="10">
        <v>2.5257432460784912</v>
      </c>
      <c r="H4944" s="10">
        <v>124.47116851806641</v>
      </c>
      <c r="I4944" s="10">
        <v>4.2777523994445801</v>
      </c>
      <c r="J4944" s="13">
        <v>84737.421875</v>
      </c>
    </row>
    <row r="4945" spans="1:10">
      <c r="A4945" s="9">
        <v>44579.166666666664</v>
      </c>
      <c r="B4945" s="10">
        <v>4.6538991928100586</v>
      </c>
      <c r="C4945" s="10">
        <v>3.2101483345031738</v>
      </c>
      <c r="D4945" s="10">
        <v>10.343811988830566</v>
      </c>
      <c r="E4945" s="10">
        <v>13.566637992858887</v>
      </c>
      <c r="F4945" s="10" t="s">
        <v>13</v>
      </c>
      <c r="G4945" s="10">
        <v>2.5175962448120117</v>
      </c>
      <c r="H4945" s="10">
        <v>122.96955108642578</v>
      </c>
      <c r="I4945" s="10">
        <v>5.0712094306945801</v>
      </c>
      <c r="J4945" s="13">
        <v>84653.828125</v>
      </c>
    </row>
    <row r="4946" spans="1:10">
      <c r="A4946" s="9">
        <v>44579.170138888891</v>
      </c>
      <c r="B4946" s="10">
        <v>2.7941915988922119</v>
      </c>
      <c r="C4946" s="10">
        <v>2.4984383583068848</v>
      </c>
      <c r="D4946" s="10">
        <v>6.7814755439758301</v>
      </c>
      <c r="E4946" s="10">
        <v>13.57563591003418</v>
      </c>
      <c r="F4946" s="10" t="s">
        <v>13</v>
      </c>
      <c r="G4946" s="10">
        <v>2.4077115058898926</v>
      </c>
      <c r="H4946" s="10">
        <v>121.93515777587891</v>
      </c>
      <c r="I4946" s="10">
        <v>4.5614137649536133</v>
      </c>
      <c r="J4946" s="13">
        <v>84715.125</v>
      </c>
    </row>
    <row r="4947" spans="1:10">
      <c r="A4947" s="9">
        <v>44579.173611111109</v>
      </c>
      <c r="B4947" s="10">
        <v>5.9494848251342773</v>
      </c>
      <c r="C4947" s="10">
        <v>2.6822307109832764</v>
      </c>
      <c r="D4947" s="10">
        <v>11.801815986633301</v>
      </c>
      <c r="E4947" s="10">
        <v>27.205358505249023</v>
      </c>
      <c r="F4947" s="10" t="s">
        <v>13</v>
      </c>
      <c r="G4947" s="10">
        <v>2.258561372756958</v>
      </c>
      <c r="H4947" s="10">
        <v>121.38877105712891</v>
      </c>
      <c r="I4947" s="10">
        <v>6.2273063659667969</v>
      </c>
      <c r="J4947" s="13">
        <v>84888.1953125</v>
      </c>
    </row>
    <row r="4948" spans="1:10">
      <c r="A4948" s="9">
        <v>44579.177083333336</v>
      </c>
      <c r="B4948" s="10">
        <v>6.3708992004394531</v>
      </c>
      <c r="C4948" s="10">
        <v>3.0743374824523926</v>
      </c>
      <c r="D4948" s="10">
        <v>13.020721435546875</v>
      </c>
      <c r="E4948" s="10">
        <v>13.756950378417969</v>
      </c>
      <c r="F4948" s="10" t="s">
        <v>13</v>
      </c>
      <c r="G4948" s="10">
        <v>2.6801652908325195</v>
      </c>
      <c r="H4948" s="10">
        <v>121.63459014892578</v>
      </c>
      <c r="I4948" s="10">
        <v>5.2579069137573242</v>
      </c>
      <c r="J4948" s="13">
        <v>85853.1171875</v>
      </c>
    </row>
    <row r="4949" spans="1:10">
      <c r="A4949" s="9">
        <v>44579.180555555555</v>
      </c>
      <c r="B4949" s="10">
        <v>3.9702663421630859</v>
      </c>
      <c r="C4949" s="10">
        <v>2.5059037208557129</v>
      </c>
      <c r="D4949" s="10">
        <v>8.7706632614135742</v>
      </c>
      <c r="E4949" s="10">
        <v>13.61620044708252</v>
      </c>
      <c r="F4949" s="10" t="s">
        <v>13</v>
      </c>
      <c r="G4949" s="10">
        <v>2.7592794895172119</v>
      </c>
      <c r="H4949" s="10">
        <v>120.06092071533203</v>
      </c>
      <c r="I4949" s="10">
        <v>5.6044278144836426</v>
      </c>
      <c r="J4949" s="13">
        <v>84974.734375</v>
      </c>
    </row>
    <row r="4950" spans="1:10">
      <c r="A4950" s="9">
        <v>44579.184027777781</v>
      </c>
      <c r="B4950" s="10">
        <v>9.4617300033569336</v>
      </c>
      <c r="C4950" s="10">
        <v>2.8648452758789063</v>
      </c>
      <c r="D4950" s="10">
        <v>17.189071655273438</v>
      </c>
      <c r="E4950" s="10">
        <v>13.620741844177246</v>
      </c>
      <c r="F4950" s="10" t="s">
        <v>13</v>
      </c>
      <c r="G4950" s="10">
        <v>2.9016363620758057</v>
      </c>
      <c r="H4950" s="10">
        <v>119.90338897705078</v>
      </c>
      <c r="I4950" s="10">
        <v>8.4666528701782227</v>
      </c>
      <c r="J4950" s="13">
        <v>85003.078125</v>
      </c>
    </row>
    <row r="4951" spans="1:10">
      <c r="A4951" s="9">
        <v>44579.1875</v>
      </c>
      <c r="B4951" s="10">
        <v>9.6953535079956055</v>
      </c>
      <c r="C4951" s="10">
        <v>3.2229506969451904</v>
      </c>
      <c r="D4951" s="10">
        <v>17.905284881591797</v>
      </c>
      <c r="E4951" s="10">
        <v>13.620742797851563</v>
      </c>
      <c r="F4951" s="10" t="s">
        <v>13</v>
      </c>
      <c r="G4951" s="10">
        <v>3.3946201801300049</v>
      </c>
      <c r="H4951" s="10">
        <v>119.57408142089844</v>
      </c>
      <c r="I4951" s="10">
        <v>8.5810680389404297</v>
      </c>
      <c r="J4951" s="13">
        <v>84990.25</v>
      </c>
    </row>
    <row r="4952" spans="1:10">
      <c r="A4952" s="9">
        <v>44579.190972222219</v>
      </c>
      <c r="B4952" s="10">
        <v>6.1910085678100586</v>
      </c>
      <c r="C4952" s="10">
        <v>3.2229506969451904</v>
      </c>
      <c r="D4952" s="10">
        <v>12.891802787780762</v>
      </c>
      <c r="E4952" s="10">
        <v>13.620742797851563</v>
      </c>
      <c r="F4952" s="10" t="s">
        <v>13</v>
      </c>
      <c r="G4952" s="10">
        <v>3.8817918300628662</v>
      </c>
      <c r="H4952" s="10">
        <v>118.84960174560547</v>
      </c>
      <c r="I4952" s="10">
        <v>5.377469539642334</v>
      </c>
      <c r="J4952" s="13">
        <v>84990.25</v>
      </c>
    </row>
    <row r="4953" spans="1:10">
      <c r="A4953" s="9">
        <v>44579.194444444445</v>
      </c>
      <c r="B4953" s="10">
        <v>9.0034170150756836</v>
      </c>
      <c r="C4953" s="10">
        <v>3.0469214916229248</v>
      </c>
      <c r="D4953" s="10">
        <v>16.847681045532227</v>
      </c>
      <c r="E4953" s="10">
        <v>13.634269714355469</v>
      </c>
      <c r="F4953" s="10" t="s">
        <v>13</v>
      </c>
      <c r="G4953" s="10">
        <v>3.9564414024353027</v>
      </c>
      <c r="H4953" s="10">
        <v>118.57205200195313</v>
      </c>
      <c r="I4953" s="10">
        <v>4.294795036315918</v>
      </c>
      <c r="J4953" s="13">
        <v>85076.8203125</v>
      </c>
    </row>
    <row r="4954" spans="1:10">
      <c r="A4954" s="9">
        <v>44579.197916666664</v>
      </c>
      <c r="B4954" s="10">
        <v>9.0034170150756836</v>
      </c>
      <c r="C4954" s="10">
        <v>2.8676903247833252</v>
      </c>
      <c r="D4954" s="10">
        <v>16.668451309204102</v>
      </c>
      <c r="E4954" s="10">
        <v>13.634269714355469</v>
      </c>
      <c r="F4954" s="10" t="s">
        <v>13</v>
      </c>
      <c r="G4954" s="10">
        <v>3.5867688655853271</v>
      </c>
      <c r="H4954" s="10">
        <v>118.44019317626953</v>
      </c>
      <c r="I4954" s="10">
        <v>6.069976806640625</v>
      </c>
      <c r="J4954" s="13">
        <v>85076.8203125</v>
      </c>
    </row>
    <row r="4955" spans="1:10">
      <c r="A4955" s="9">
        <v>44579.201388888891</v>
      </c>
      <c r="B4955" s="10">
        <v>7.3244423866271973</v>
      </c>
      <c r="C4955" s="10">
        <v>3.2595000267028809</v>
      </c>
      <c r="D4955" s="10">
        <v>14.486666679382324</v>
      </c>
      <c r="E4955" s="10">
        <v>27.550413131713867</v>
      </c>
      <c r="F4955" s="10" t="s">
        <v>13</v>
      </c>
      <c r="G4955" s="10">
        <v>3.7520294189453125</v>
      </c>
      <c r="H4955" s="10">
        <v>119.597900390625</v>
      </c>
      <c r="I4955" s="10">
        <v>5.3805956840515137</v>
      </c>
      <c r="J4955" s="13">
        <v>85943.2265625</v>
      </c>
    </row>
    <row r="4956" spans="1:10">
      <c r="A4956" s="9">
        <v>44579.204861111109</v>
      </c>
      <c r="B4956" s="10">
        <v>9.2311868667602539</v>
      </c>
      <c r="C4956" s="10">
        <v>2.6866884231567383</v>
      </c>
      <c r="D4956" s="10">
        <v>16.836582183837891</v>
      </c>
      <c r="E4956" s="10">
        <v>27.250574111938477</v>
      </c>
      <c r="F4956" s="10" t="s">
        <v>13</v>
      </c>
      <c r="G4956" s="10">
        <v>3.5334060192108154</v>
      </c>
      <c r="H4956" s="10">
        <v>118.36215972900391</v>
      </c>
      <c r="I4956" s="10">
        <v>14.077646255493164</v>
      </c>
      <c r="J4956" s="13">
        <v>85002.6875</v>
      </c>
    </row>
    <row r="4957" spans="1:10">
      <c r="A4957" s="9">
        <v>44579.208333333336</v>
      </c>
      <c r="B4957" s="10">
        <v>9.3480377197265625</v>
      </c>
      <c r="C4957" s="10">
        <v>2.8658015727996826</v>
      </c>
      <c r="D4957" s="10">
        <v>17.194807052612305</v>
      </c>
      <c r="E4957" s="10">
        <v>27.250576019287109</v>
      </c>
      <c r="F4957" s="10" t="s">
        <v>13</v>
      </c>
      <c r="G4957" s="10">
        <v>3.7682552337646484</v>
      </c>
      <c r="H4957" s="10">
        <v>118.36216735839844</v>
      </c>
      <c r="I4957" s="10">
        <v>13.848742485046387</v>
      </c>
      <c r="J4957" s="13">
        <v>84999.671875</v>
      </c>
    </row>
    <row r="4958" spans="1:10">
      <c r="A4958" s="9">
        <v>44579.211805555555</v>
      </c>
      <c r="B4958" s="10">
        <v>19.222274780273438</v>
      </c>
      <c r="C4958" s="10">
        <v>3.017458438873291</v>
      </c>
      <c r="D4958" s="10">
        <v>32.482051849365234</v>
      </c>
      <c r="E4958" s="10">
        <v>27.004859924316406</v>
      </c>
      <c r="F4958" s="10" t="s">
        <v>13</v>
      </c>
      <c r="G4958" s="10">
        <v>3.8705408573150635</v>
      </c>
      <c r="H4958" s="10">
        <v>117.36019897460938</v>
      </c>
      <c r="I4958" s="10">
        <v>10.774938583374023</v>
      </c>
      <c r="J4958" s="13">
        <v>84222.53125</v>
      </c>
    </row>
    <row r="4959" spans="1:10">
      <c r="A4959" s="9">
        <v>44579.215277777781</v>
      </c>
      <c r="B4959" s="10">
        <v>20.325197219848633</v>
      </c>
      <c r="C4959" s="10">
        <v>3.7601091861724854</v>
      </c>
      <c r="D4959" s="10">
        <v>34.915298461914063</v>
      </c>
      <c r="E4959" s="10">
        <v>27.241483688354492</v>
      </c>
      <c r="F4959" s="10" t="s">
        <v>13</v>
      </c>
      <c r="G4959" s="10">
        <v>4.7151989936828613</v>
      </c>
      <c r="H4959" s="10">
        <v>118.32268524169922</v>
      </c>
      <c r="I4959" s="10">
        <v>11.269802093505859</v>
      </c>
      <c r="J4959" s="13">
        <v>84958.3203125</v>
      </c>
    </row>
    <row r="4960" spans="1:10">
      <c r="A4960" s="9">
        <v>44579.21875</v>
      </c>
      <c r="B4960" s="10">
        <v>21.404869079589844</v>
      </c>
      <c r="C4960" s="10">
        <v>2.8686470985412598</v>
      </c>
      <c r="D4960" s="10">
        <v>35.678798675537109</v>
      </c>
      <c r="E4960" s="10">
        <v>54.555274963378906</v>
      </c>
      <c r="F4960" s="10" t="s">
        <v>13</v>
      </c>
      <c r="G4960" s="10">
        <v>4.3496112823486328</v>
      </c>
      <c r="H4960" s="10">
        <v>118.67755889892578</v>
      </c>
      <c r="I4960" s="10">
        <v>16.612079620361328</v>
      </c>
      <c r="J4960" s="13">
        <v>85073.265625</v>
      </c>
    </row>
    <row r="4961" spans="1:10">
      <c r="A4961" s="9">
        <v>44579.222222222219</v>
      </c>
      <c r="B4961" s="10">
        <v>25.940805435180664</v>
      </c>
      <c r="C4961" s="10">
        <v>3.7613639831542969</v>
      </c>
      <c r="D4961" s="10">
        <v>43.345241546630859</v>
      </c>
      <c r="E4961" s="10">
        <v>81.751724243164063</v>
      </c>
      <c r="F4961" s="10" t="s">
        <v>13</v>
      </c>
      <c r="G4961" s="10">
        <v>4.7606468200683594</v>
      </c>
      <c r="H4961" s="10">
        <v>118.75747680664063</v>
      </c>
      <c r="I4961" s="10">
        <v>12.704217910766602</v>
      </c>
      <c r="J4961" s="13">
        <v>84983.6328125</v>
      </c>
    </row>
    <row r="4962" spans="1:10">
      <c r="A4962" s="9">
        <v>44579.225694444445</v>
      </c>
      <c r="B4962" s="10">
        <v>22.187566757202148</v>
      </c>
      <c r="C4962" s="10">
        <v>3.7989776134490967</v>
      </c>
      <c r="D4962" s="10">
        <v>37.627971649169922</v>
      </c>
      <c r="E4962" s="10">
        <v>41.284622192382813</v>
      </c>
      <c r="F4962" s="10" t="s">
        <v>13</v>
      </c>
      <c r="G4962" s="10">
        <v>5.4052562713623047</v>
      </c>
      <c r="H4962" s="10">
        <v>119.61233520507813</v>
      </c>
      <c r="I4962" s="10">
        <v>9.9991359710693359</v>
      </c>
      <c r="J4962" s="13">
        <v>85833.46875</v>
      </c>
    </row>
    <row r="4963" spans="1:10">
      <c r="A4963" s="9">
        <v>44579.229166666664</v>
      </c>
      <c r="B4963" s="10">
        <v>28.352682113647461</v>
      </c>
      <c r="C4963" s="10">
        <v>3.6216671466827393</v>
      </c>
      <c r="D4963" s="10">
        <v>47.081672668457031</v>
      </c>
      <c r="E4963" s="10">
        <v>41.32562255859375</v>
      </c>
      <c r="F4963" s="10" t="s">
        <v>13</v>
      </c>
      <c r="G4963" s="10">
        <v>5.1315088272094727</v>
      </c>
      <c r="H4963" s="10">
        <v>119.59790802001953</v>
      </c>
      <c r="I4963" s="10">
        <v>10.645480155944824</v>
      </c>
      <c r="J4963" s="13">
        <v>85920.9375</v>
      </c>
    </row>
    <row r="4964" spans="1:10">
      <c r="A4964" s="9">
        <v>44579.232638888891</v>
      </c>
      <c r="B4964" s="10">
        <v>34.495761871337891</v>
      </c>
      <c r="C4964" s="10">
        <v>2.5351672172546387</v>
      </c>
      <c r="D4964" s="10">
        <v>55.230426788330078</v>
      </c>
      <c r="E4964" s="10">
        <v>96.42645263671875</v>
      </c>
      <c r="F4964" s="10" t="s">
        <v>13</v>
      </c>
      <c r="G4964" s="10">
        <v>5.4106287956237793</v>
      </c>
      <c r="H4964" s="10">
        <v>120.13077545166016</v>
      </c>
      <c r="I4964" s="10">
        <v>11.339750289916992</v>
      </c>
      <c r="J4964" s="13">
        <v>85920.9375</v>
      </c>
    </row>
    <row r="4965" spans="1:10">
      <c r="A4965" s="9">
        <v>44579.236111111109</v>
      </c>
      <c r="B4965" s="10">
        <v>38.710220336914063</v>
      </c>
      <c r="C4965" s="10">
        <v>3.7989773750305176</v>
      </c>
      <c r="D4965" s="10">
        <v>63.135387420654297</v>
      </c>
      <c r="E4965" s="10">
        <v>96.330772399902344</v>
      </c>
      <c r="F4965" s="10" t="s">
        <v>13</v>
      </c>
      <c r="G4965" s="10">
        <v>5.9640498161315918</v>
      </c>
      <c r="H4965" s="10">
        <v>119.87850189208984</v>
      </c>
      <c r="I4965" s="10">
        <v>13.756034851074219</v>
      </c>
      <c r="J4965" s="13">
        <v>85836.53125</v>
      </c>
    </row>
    <row r="4966" spans="1:10">
      <c r="A4966" s="9">
        <v>44579.239583333336</v>
      </c>
      <c r="B4966" s="10">
        <v>37.293991088867188</v>
      </c>
      <c r="C4966" s="10">
        <v>5.4271106719970703</v>
      </c>
      <c r="D4966" s="10">
        <v>62.592670440673828</v>
      </c>
      <c r="E4966" s="10">
        <v>55.046157836914063</v>
      </c>
      <c r="F4966" s="10" t="s">
        <v>13</v>
      </c>
      <c r="G4966" s="10">
        <v>5.5609230995178223</v>
      </c>
      <c r="H4966" s="10">
        <v>119.67887115478516</v>
      </c>
      <c r="I4966" s="10">
        <v>10.750514984130859</v>
      </c>
      <c r="J4966" s="13">
        <v>85839.59375</v>
      </c>
    </row>
    <row r="4967" spans="1:10">
      <c r="A4967" s="9">
        <v>44579.243055555555</v>
      </c>
      <c r="B4967" s="10">
        <v>32.250728607177734</v>
      </c>
      <c r="C4967" s="10">
        <v>4.4778146743774414</v>
      </c>
      <c r="D4967" s="10">
        <v>53.912883758544922</v>
      </c>
      <c r="E4967" s="10">
        <v>81.751724243164063</v>
      </c>
      <c r="F4967" s="10" t="s">
        <v>13</v>
      </c>
      <c r="G4967" s="10">
        <v>5.9369192123413086</v>
      </c>
      <c r="H4967" s="10">
        <v>118.29627990722656</v>
      </c>
      <c r="I4967" s="10">
        <v>10.586848258972168</v>
      </c>
      <c r="J4967" s="13">
        <v>84989.703125</v>
      </c>
    </row>
    <row r="4968" spans="1:10">
      <c r="A4968" s="9">
        <v>44579.246527777781</v>
      </c>
      <c r="B4968" s="10">
        <v>32.98455810546875</v>
      </c>
      <c r="C4968" s="10">
        <v>4.3029708862304688</v>
      </c>
      <c r="D4968" s="10">
        <v>54.862880706787109</v>
      </c>
      <c r="E4968" s="10">
        <v>68.194099426269531</v>
      </c>
      <c r="F4968" s="10" t="s">
        <v>13</v>
      </c>
      <c r="G4968" s="10">
        <v>6.5752978324890137</v>
      </c>
      <c r="H4968" s="10">
        <v>118.47972106933594</v>
      </c>
      <c r="I4968" s="10">
        <v>12.258570671081543</v>
      </c>
      <c r="J4968" s="13">
        <v>85076.3046875</v>
      </c>
    </row>
    <row r="4969" spans="1:10">
      <c r="A4969" s="9">
        <v>44579.25</v>
      </c>
      <c r="B4969" s="10">
        <v>39.144905090332031</v>
      </c>
      <c r="C4969" s="10">
        <v>5.731602668762207</v>
      </c>
      <c r="D4969" s="10">
        <v>65.555198669433594</v>
      </c>
      <c r="E4969" s="10">
        <v>109.00229644775391</v>
      </c>
      <c r="F4969" s="10" t="s">
        <v>13</v>
      </c>
      <c r="G4969" s="10">
        <v>6.5049986839294434</v>
      </c>
      <c r="H4969" s="10">
        <v>118.36216735839844</v>
      </c>
      <c r="I4969" s="10">
        <v>18.712968826293945</v>
      </c>
      <c r="J4969" s="13">
        <v>84992.734375</v>
      </c>
    </row>
    <row r="4970" spans="1:10">
      <c r="A4970" s="9">
        <v>44579.253472222219</v>
      </c>
      <c r="B4970" s="10">
        <v>27.585912704467773</v>
      </c>
      <c r="C4970" s="10">
        <v>3.0459303855895996</v>
      </c>
      <c r="D4970" s="10">
        <v>45.330604553222656</v>
      </c>
      <c r="E4970" s="10">
        <v>54.519340515136719</v>
      </c>
      <c r="F4970" s="10" t="s">
        <v>13</v>
      </c>
      <c r="G4970" s="10">
        <v>6.1562933921813965</v>
      </c>
      <c r="H4970" s="10">
        <v>117.74260711669922</v>
      </c>
      <c r="I4970" s="10">
        <v>13.681628227233887</v>
      </c>
      <c r="J4970" s="13">
        <v>85021.1015625</v>
      </c>
    </row>
    <row r="4971" spans="1:10">
      <c r="A4971" s="9">
        <v>44579.256944444445</v>
      </c>
      <c r="B4971" s="10">
        <v>25.681394577026367</v>
      </c>
      <c r="C4971" s="10">
        <v>4.0783934593200684</v>
      </c>
      <c r="D4971" s="10">
        <v>43.443759918212891</v>
      </c>
      <c r="E4971" s="10">
        <v>53.956134796142578</v>
      </c>
      <c r="F4971" s="10" t="s">
        <v>13</v>
      </c>
      <c r="G4971" s="10">
        <v>5.7243990898132324</v>
      </c>
      <c r="H4971" s="10">
        <v>116.46105194091797</v>
      </c>
      <c r="I4971" s="10">
        <v>10.424325942993164</v>
      </c>
      <c r="J4971" s="13">
        <v>84142.8046875</v>
      </c>
    </row>
    <row r="4972" spans="1:10">
      <c r="A4972" s="9">
        <v>44579.260416666664</v>
      </c>
      <c r="B4972" s="10">
        <v>33.803325653076172</v>
      </c>
      <c r="C4972" s="10">
        <v>4.3029708862304688</v>
      </c>
      <c r="D4972" s="10">
        <v>55.938625335693359</v>
      </c>
      <c r="E4972" s="10">
        <v>54.555274963378906</v>
      </c>
      <c r="F4972" s="10" t="s">
        <v>13</v>
      </c>
      <c r="G4972" s="10">
        <v>5.6334142684936523</v>
      </c>
      <c r="H4972" s="10">
        <v>117.88616943359375</v>
      </c>
      <c r="I4972" s="10">
        <v>8.2487573623657227</v>
      </c>
      <c r="J4972" s="13">
        <v>85079.3359375</v>
      </c>
    </row>
    <row r="4973" spans="1:10">
      <c r="A4973" s="9">
        <v>44579.263888888891</v>
      </c>
      <c r="B4973" s="10">
        <v>20.215127944946289</v>
      </c>
      <c r="C4973" s="10">
        <v>2.8658013343811035</v>
      </c>
      <c r="D4973" s="10">
        <v>33.852275848388672</v>
      </c>
      <c r="E4973" s="10">
        <v>54.501144409179688</v>
      </c>
      <c r="F4973" s="10" t="s">
        <v>13</v>
      </c>
      <c r="G4973" s="10">
        <v>5.5553016662597656</v>
      </c>
      <c r="H4973" s="10">
        <v>117.90097808837891</v>
      </c>
      <c r="I4973" s="10">
        <v>7.4394063949584961</v>
      </c>
      <c r="J4973" s="13">
        <v>85011.734375</v>
      </c>
    </row>
    <row r="4974" spans="1:10">
      <c r="A4974" s="9">
        <v>44579.267361111109</v>
      </c>
      <c r="B4974" s="10">
        <v>34.264430999755859</v>
      </c>
      <c r="C4974" s="10">
        <v>4.0810813903808594</v>
      </c>
      <c r="D4974" s="10">
        <v>56.425384521484375</v>
      </c>
      <c r="E4974" s="10">
        <v>161.97509765625</v>
      </c>
      <c r="F4974" s="10" t="s">
        <v>13</v>
      </c>
      <c r="G4974" s="10">
        <v>5.8927145004272461</v>
      </c>
      <c r="H4974" s="10">
        <v>116.79891204833984</v>
      </c>
      <c r="I4974" s="10">
        <v>13.435833930969238</v>
      </c>
      <c r="J4974" s="13">
        <v>84225.21875</v>
      </c>
    </row>
    <row r="4975" spans="1:10">
      <c r="A4975" s="9">
        <v>44579.270833333336</v>
      </c>
      <c r="B4975" s="10">
        <v>33.207408905029297</v>
      </c>
      <c r="C4975" s="10">
        <v>3.7638435363769531</v>
      </c>
      <c r="D4975" s="10">
        <v>54.844577789306641</v>
      </c>
      <c r="E4975" s="10">
        <v>81.805610656738281</v>
      </c>
      <c r="F4975" s="10" t="s">
        <v>13</v>
      </c>
      <c r="G4975" s="10">
        <v>6.6152939796447754</v>
      </c>
      <c r="H4975" s="10">
        <v>118.04463195800781</v>
      </c>
      <c r="I4975" s="10">
        <v>12.99891185760498</v>
      </c>
      <c r="J4975" s="13">
        <v>85079</v>
      </c>
    </row>
    <row r="4976" spans="1:10">
      <c r="A4976" s="9">
        <v>44579.274305555555</v>
      </c>
      <c r="B4976" s="10">
        <v>38.997943878173828</v>
      </c>
      <c r="C4976" s="10">
        <v>2.3548691272735596</v>
      </c>
      <c r="D4976" s="10">
        <v>62.132316589355469</v>
      </c>
      <c r="E4976" s="10">
        <v>82.678817749023438</v>
      </c>
      <c r="F4976" s="10" t="s">
        <v>13</v>
      </c>
      <c r="G4976" s="10">
        <v>6.1983938217163086</v>
      </c>
      <c r="H4976" s="10">
        <v>119.57118988037109</v>
      </c>
      <c r="I4976" s="10">
        <v>12.674664497375488</v>
      </c>
      <c r="J4976" s="13">
        <v>85990.1953125</v>
      </c>
    </row>
    <row r="4977" spans="1:10">
      <c r="A4977" s="9">
        <v>44579.277777777781</v>
      </c>
      <c r="B4977" s="10">
        <v>41.481910705566406</v>
      </c>
      <c r="C4977" s="10">
        <v>4.8360395431518555</v>
      </c>
      <c r="D4977" s="10">
        <v>68.420997619628906</v>
      </c>
      <c r="E4977" s="10">
        <v>81.751716613769531</v>
      </c>
      <c r="F4977" s="10" t="s">
        <v>13</v>
      </c>
      <c r="G4977" s="10">
        <v>6.022669792175293</v>
      </c>
      <c r="H4977" s="10">
        <v>117.83507537841797</v>
      </c>
      <c r="I4977" s="10">
        <v>9.5567750930786133</v>
      </c>
      <c r="J4977" s="13">
        <v>85029.8359375</v>
      </c>
    </row>
    <row r="4978" spans="1:10">
      <c r="A4978" s="9">
        <v>44579.28125</v>
      </c>
      <c r="B4978" s="10">
        <v>35.078544616699219</v>
      </c>
      <c r="C4978" s="10">
        <v>4.3015713691711426</v>
      </c>
      <c r="D4978" s="10">
        <v>58.071216583251953</v>
      </c>
      <c r="E4978" s="10">
        <v>95.440689086914063</v>
      </c>
      <c r="F4978" s="10" t="s">
        <v>13</v>
      </c>
      <c r="G4978" s="10">
        <v>6.4369816780090332</v>
      </c>
      <c r="H4978" s="10">
        <v>118.17748260498047</v>
      </c>
      <c r="I4978" s="10">
        <v>13.056286811828613</v>
      </c>
      <c r="J4978" s="13">
        <v>85089.625</v>
      </c>
    </row>
    <row r="4979" spans="1:10">
      <c r="A4979" s="9">
        <v>44579.284722222219</v>
      </c>
      <c r="B4979" s="10">
        <v>45.413307189941406</v>
      </c>
      <c r="C4979" s="10">
        <v>4.1264338493347168</v>
      </c>
      <c r="D4979" s="10">
        <v>73.55816650390625</v>
      </c>
      <c r="E4979" s="10">
        <v>300.25436401367188</v>
      </c>
      <c r="F4979" s="10" t="s">
        <v>13</v>
      </c>
      <c r="G4979" s="10">
        <v>6.0692076683044434</v>
      </c>
      <c r="H4979" s="10">
        <v>118.62481689453125</v>
      </c>
      <c r="I4979" s="10">
        <v>18.285491943359375</v>
      </c>
      <c r="J4979" s="13">
        <v>85179.3046875</v>
      </c>
    </row>
    <row r="4980" spans="1:10">
      <c r="A4980" s="9">
        <v>44579.288194444445</v>
      </c>
      <c r="B4980" s="10">
        <v>33.013111114501953</v>
      </c>
      <c r="C4980" s="10">
        <v>4.2613625526428223</v>
      </c>
      <c r="D4980" s="10">
        <v>54.687488555908203</v>
      </c>
      <c r="E4980" s="10">
        <v>175.59016418457031</v>
      </c>
      <c r="F4980" s="10" t="s">
        <v>13</v>
      </c>
      <c r="G4980" s="10">
        <v>6.5535125732421875</v>
      </c>
      <c r="H4980" s="10">
        <v>117.20344543457031</v>
      </c>
      <c r="I4980" s="10">
        <v>14.465928077697754</v>
      </c>
      <c r="J4980" s="13">
        <v>84302.3515625</v>
      </c>
    </row>
    <row r="4981" spans="1:10">
      <c r="A4981" s="9">
        <v>44579.291666666664</v>
      </c>
      <c r="B4981" s="10">
        <v>47.020946502685547</v>
      </c>
      <c r="C4981" s="10">
        <v>3.2272562980651855</v>
      </c>
      <c r="D4981" s="10">
        <v>75.123359680175781</v>
      </c>
      <c r="E4981" s="10">
        <v>109.11150360107422</v>
      </c>
      <c r="F4981" s="10" t="s">
        <v>13</v>
      </c>
      <c r="G4981" s="10">
        <v>8.2165451049804688</v>
      </c>
      <c r="H4981" s="10">
        <v>118.414794921875</v>
      </c>
      <c r="I4981" s="10">
        <v>12.144110679626465</v>
      </c>
      <c r="J4981" s="13">
        <v>85127.1015625</v>
      </c>
    </row>
    <row r="4982" spans="1:10">
      <c r="A4982" s="9">
        <v>44579.295138888891</v>
      </c>
      <c r="B4982" s="10">
        <v>54.943073272705078</v>
      </c>
      <c r="C4982" s="10">
        <v>4.9230141639709473</v>
      </c>
      <c r="D4982" s="10">
        <v>89.1417236328125</v>
      </c>
      <c r="E4982" s="10">
        <v>133.74964904785156</v>
      </c>
      <c r="F4982" s="10" t="s">
        <v>13</v>
      </c>
      <c r="G4982" s="10">
        <v>8.3366117477416992</v>
      </c>
      <c r="H4982" s="10">
        <v>115.92893981933594</v>
      </c>
      <c r="I4982" s="10">
        <v>10.11147403717041</v>
      </c>
      <c r="J4982" s="13">
        <v>83466.1484375</v>
      </c>
    </row>
    <row r="4983" spans="1:10">
      <c r="A4983" s="9">
        <v>44579.298611111109</v>
      </c>
      <c r="B4983" s="10">
        <v>37.493461608886719</v>
      </c>
      <c r="C4983" s="10">
        <v>4.4345154762268066</v>
      </c>
      <c r="D4983" s="10">
        <v>61.728450775146484</v>
      </c>
      <c r="E4983" s="10">
        <v>215.89656066894531</v>
      </c>
      <c r="F4983" s="10" t="s">
        <v>13</v>
      </c>
      <c r="G4983" s="10">
        <v>8.471552848815918</v>
      </c>
      <c r="H4983" s="10">
        <v>117.34813690185547</v>
      </c>
      <c r="I4983" s="10">
        <v>11.50458812713623</v>
      </c>
      <c r="J4983" s="13">
        <v>84200.9375</v>
      </c>
    </row>
    <row r="4984" spans="1:10">
      <c r="A4984" s="9">
        <v>44579.302083333336</v>
      </c>
      <c r="B4984" s="10">
        <v>41.495758056640625</v>
      </c>
      <c r="C4984" s="10">
        <v>4.3001360893249512</v>
      </c>
      <c r="D4984" s="10">
        <v>67.906326293945313</v>
      </c>
      <c r="E4984" s="10">
        <v>81.779006958007813</v>
      </c>
      <c r="F4984" s="10" t="s">
        <v>13</v>
      </c>
      <c r="G4984" s="10">
        <v>8.6635580062866211</v>
      </c>
      <c r="H4984" s="10">
        <v>118.59938812255859</v>
      </c>
      <c r="I4984" s="10">
        <v>15.112761497497559</v>
      </c>
      <c r="J4984" s="13">
        <v>85054.4921875</v>
      </c>
    </row>
    <row r="4985" spans="1:10">
      <c r="A4985" s="9">
        <v>44579.305555555555</v>
      </c>
      <c r="B4985" s="10">
        <v>50.914402008056641</v>
      </c>
      <c r="C4985" s="10">
        <v>2.8705627918243408</v>
      </c>
      <c r="D4985" s="10">
        <v>80.734573364257813</v>
      </c>
      <c r="E4985" s="10">
        <v>81.887550354003906</v>
      </c>
      <c r="F4985" s="10" t="s">
        <v>13</v>
      </c>
      <c r="G4985" s="10">
        <v>6.9726805686950684</v>
      </c>
      <c r="H4985" s="10">
        <v>119.28475189208984</v>
      </c>
      <c r="I4985" s="10">
        <v>11.292293548583984</v>
      </c>
      <c r="J4985" s="13">
        <v>85185.34375</v>
      </c>
    </row>
    <row r="4986" spans="1:10">
      <c r="A4986" s="9">
        <v>44579.309027777781</v>
      </c>
      <c r="B4986" s="10">
        <v>36.856742858886719</v>
      </c>
      <c r="C4986" s="10">
        <v>4.8424572944641113</v>
      </c>
      <c r="D4986" s="10">
        <v>61.337795257568359</v>
      </c>
      <c r="E4986" s="10">
        <v>81.860206604003906</v>
      </c>
      <c r="F4986" s="10" t="s">
        <v>13</v>
      </c>
      <c r="G4986" s="10">
        <v>6.1734371185302734</v>
      </c>
      <c r="H4986" s="10">
        <v>133.69277954101563</v>
      </c>
      <c r="I4986" s="10">
        <v>15.929996490478516</v>
      </c>
      <c r="J4986" s="13">
        <v>85162.9453125</v>
      </c>
    </row>
    <row r="4987" spans="1:10">
      <c r="A4987" s="9">
        <v>44579.3125</v>
      </c>
      <c r="B4987" s="10">
        <v>52.671611785888672</v>
      </c>
      <c r="C4987" s="10">
        <v>4.5256128311157227</v>
      </c>
      <c r="D4987" s="10">
        <v>85.262535095214844</v>
      </c>
      <c r="E4987" s="10">
        <v>96.395103454589844</v>
      </c>
      <c r="F4987" s="10" t="s">
        <v>13</v>
      </c>
      <c r="G4987" s="10">
        <v>6.2691221237182617</v>
      </c>
      <c r="H4987" s="10">
        <v>127.15003967285156</v>
      </c>
      <c r="I4987" s="10">
        <v>0</v>
      </c>
      <c r="J4987" s="13">
        <v>85942.921875</v>
      </c>
    </row>
    <row r="4988" spans="1:10">
      <c r="A4988" s="9">
        <v>44579.315972222219</v>
      </c>
      <c r="B4988" s="10">
        <v>32.421360015869141</v>
      </c>
      <c r="C4988" s="10">
        <v>3.7676136493682861</v>
      </c>
      <c r="D4988" s="10">
        <v>53.4642333984375</v>
      </c>
      <c r="E4988" s="10">
        <v>68.2396240234375</v>
      </c>
      <c r="F4988" s="10" t="s">
        <v>13</v>
      </c>
      <c r="G4988" s="10">
        <v>7.051788330078125</v>
      </c>
      <c r="H4988" s="10">
        <v>118.55882263183594</v>
      </c>
      <c r="I4988" s="10">
        <v>10.317831993103027</v>
      </c>
      <c r="J4988" s="13">
        <v>85187.765625</v>
      </c>
    </row>
    <row r="4989" spans="1:10">
      <c r="A4989" s="9">
        <v>44579.319444444445</v>
      </c>
      <c r="B4989" s="10">
        <v>38.975849151611328</v>
      </c>
      <c r="C4989" s="10">
        <v>4.6646637916564941</v>
      </c>
      <c r="D4989" s="10">
        <v>64.228836059570313</v>
      </c>
      <c r="E4989" s="10">
        <v>68.2396240234375</v>
      </c>
      <c r="F4989" s="10" t="s">
        <v>13</v>
      </c>
      <c r="G4989" s="10">
        <v>6.9842629432678223</v>
      </c>
      <c r="H4989" s="10">
        <v>118.75679779052734</v>
      </c>
      <c r="I4989" s="10">
        <v>8.4262285232543945</v>
      </c>
      <c r="J4989" s="13">
        <v>85193.8359375</v>
      </c>
    </row>
    <row r="4990" spans="1:10">
      <c r="A4990" s="9">
        <v>44579.322916666664</v>
      </c>
      <c r="B4990" s="10">
        <v>40.992435455322266</v>
      </c>
      <c r="C4990" s="10">
        <v>4.9699745178222656</v>
      </c>
      <c r="D4990" s="10">
        <v>67.804649353027344</v>
      </c>
      <c r="E4990" s="10">
        <v>81.015281677246094</v>
      </c>
      <c r="F4990" s="10" t="s">
        <v>13</v>
      </c>
      <c r="G4990" s="10">
        <v>7.3628005981445313</v>
      </c>
      <c r="H4990" s="10">
        <v>117.94883728027344</v>
      </c>
      <c r="I4990" s="10">
        <v>10.434768676757813</v>
      </c>
      <c r="J4990" s="13">
        <v>84287.25</v>
      </c>
    </row>
    <row r="4991" spans="1:10">
      <c r="A4991" s="9">
        <v>44579.326388888891</v>
      </c>
      <c r="B4991" s="10">
        <v>32.759845733642578</v>
      </c>
      <c r="C4991" s="10">
        <v>3.9036760330200195</v>
      </c>
      <c r="D4991" s="10">
        <v>54.119152069091797</v>
      </c>
      <c r="E4991" s="10">
        <v>175.47450256347656</v>
      </c>
      <c r="F4991" s="10" t="s">
        <v>13</v>
      </c>
      <c r="G4991" s="10">
        <v>7.5995383262634277</v>
      </c>
      <c r="H4991" s="10">
        <v>117.7789306640625</v>
      </c>
      <c r="I4991" s="10">
        <v>16.043769836425781</v>
      </c>
      <c r="J4991" s="13">
        <v>84256.1015625</v>
      </c>
    </row>
    <row r="4992" spans="1:10">
      <c r="A4992" s="9">
        <v>44579.329861111109</v>
      </c>
      <c r="B4992" s="10">
        <v>54.524574279785156</v>
      </c>
      <c r="C4992" s="10">
        <v>4.8424572944641113</v>
      </c>
      <c r="D4992" s="10">
        <v>88.240325927734375</v>
      </c>
      <c r="E4992" s="10">
        <v>231.937255859375</v>
      </c>
      <c r="F4992" s="10" t="s">
        <v>13</v>
      </c>
      <c r="G4992" s="10">
        <v>6.4071993827819824</v>
      </c>
      <c r="H4992" s="10">
        <v>118.91506958007813</v>
      </c>
      <c r="I4992" s="10">
        <v>26.301685333251953</v>
      </c>
      <c r="J4992" s="13">
        <v>85165.3984375</v>
      </c>
    </row>
    <row r="4993" spans="1:10">
      <c r="A4993" s="9">
        <v>44579.333333333336</v>
      </c>
      <c r="B4993" s="10">
        <v>31.219903945922852</v>
      </c>
      <c r="C4993" s="10">
        <v>4.6600360870361328</v>
      </c>
      <c r="D4993" s="10">
        <v>52.515026092529297</v>
      </c>
      <c r="E4993" s="10">
        <v>122.70945739746094</v>
      </c>
      <c r="F4993" s="10" t="s">
        <v>13</v>
      </c>
      <c r="G4993" s="10">
        <v>6.9028811454772949</v>
      </c>
      <c r="H4993" s="10">
        <v>118.9686279296875</v>
      </c>
      <c r="I4993" s="10">
        <v>16.950267791748047</v>
      </c>
      <c r="J4993" s="13">
        <v>85113.25</v>
      </c>
    </row>
    <row r="4994" spans="1:10">
      <c r="A4994" s="9">
        <v>44579.336805555555</v>
      </c>
      <c r="B4994" s="10">
        <v>26.920259475708008</v>
      </c>
      <c r="C4994" s="10">
        <v>4.1264338493347168</v>
      </c>
      <c r="D4994" s="10">
        <v>45.390766143798828</v>
      </c>
      <c r="E4994" s="10">
        <v>68.2396240234375</v>
      </c>
      <c r="F4994" s="10" t="s">
        <v>13</v>
      </c>
      <c r="G4994" s="10">
        <v>6.2283444404602051</v>
      </c>
      <c r="H4994" s="10">
        <v>119.08676910400391</v>
      </c>
      <c r="I4994" s="10">
        <v>10.260510444641113</v>
      </c>
      <c r="J4994" s="13">
        <v>85202.9453125</v>
      </c>
    </row>
    <row r="4995" spans="1:10">
      <c r="A4995" s="9">
        <v>44579.340277777781</v>
      </c>
      <c r="B4995" s="10">
        <v>31.650201797485352</v>
      </c>
      <c r="C4995" s="10">
        <v>4.8876614570617676</v>
      </c>
      <c r="D4995" s="10">
        <v>53.402217864990234</v>
      </c>
      <c r="E4995" s="10">
        <v>68.8536376953125</v>
      </c>
      <c r="F4995" s="10" t="s">
        <v>13</v>
      </c>
      <c r="G4995" s="10">
        <v>5.55389404296875</v>
      </c>
      <c r="H4995" s="10">
        <v>120.09171295166016</v>
      </c>
      <c r="I4995" s="10">
        <v>13.129013061523438</v>
      </c>
      <c r="J4995" s="13">
        <v>85973.5859375</v>
      </c>
    </row>
    <row r="4996" spans="1:10">
      <c r="A4996" s="9">
        <v>44579.34375</v>
      </c>
      <c r="B4996" s="10">
        <v>38.962844848632813</v>
      </c>
      <c r="C4996" s="10">
        <v>3.5870053768157959</v>
      </c>
      <c r="D4996" s="10">
        <v>63.310642242431641</v>
      </c>
      <c r="E4996" s="10">
        <v>95.503585815429688</v>
      </c>
      <c r="F4996" s="10" t="s">
        <v>13</v>
      </c>
      <c r="G4996" s="10">
        <v>5.4280261993408203</v>
      </c>
      <c r="H4996" s="10">
        <v>118.78313446044922</v>
      </c>
      <c r="I4996" s="10">
        <v>18.393991470336914</v>
      </c>
      <c r="J4996" s="13">
        <v>85183.609375</v>
      </c>
    </row>
    <row r="4997" spans="1:10">
      <c r="A4997" s="9">
        <v>44579.347222222219</v>
      </c>
      <c r="B4997" s="10">
        <v>42.320987701416016</v>
      </c>
      <c r="C4997" s="10">
        <v>3.4428806304931641</v>
      </c>
      <c r="D4997" s="10">
        <v>68.314002990722656</v>
      </c>
      <c r="E4997" s="10">
        <v>220.55046081542969</v>
      </c>
      <c r="F4997" s="10" t="s">
        <v>13</v>
      </c>
      <c r="G4997" s="10">
        <v>5.8439426422119141</v>
      </c>
      <c r="H4997" s="10">
        <v>120.47760009765625</v>
      </c>
      <c r="I4997" s="10">
        <v>22.810432434082031</v>
      </c>
      <c r="J4997" s="13">
        <v>86067.2421875</v>
      </c>
    </row>
    <row r="4998" spans="1:10">
      <c r="A4998" s="9">
        <v>44579.350694444445</v>
      </c>
      <c r="B4998" s="10">
        <v>35.769584655761719</v>
      </c>
      <c r="C4998" s="10">
        <v>4.7908754348754883</v>
      </c>
      <c r="D4998" s="10">
        <v>59.619785308837891</v>
      </c>
      <c r="E4998" s="10">
        <v>121.48235321044922</v>
      </c>
      <c r="F4998" s="10" t="s">
        <v>13</v>
      </c>
      <c r="G4998" s="10">
        <v>6.2547111511230469</v>
      </c>
      <c r="H4998" s="10">
        <v>117.90946197509766</v>
      </c>
      <c r="I4998" s="10">
        <v>13.832789421081543</v>
      </c>
      <c r="J4998" s="13">
        <v>84280.1484375</v>
      </c>
    </row>
    <row r="4999" spans="1:10">
      <c r="A4999" s="9">
        <v>44579.354166666664</v>
      </c>
      <c r="B4999" s="10">
        <v>38.741764068603516</v>
      </c>
      <c r="C4999" s="10">
        <v>4.1264333724975586</v>
      </c>
      <c r="D4999" s="10">
        <v>63.331775665283203</v>
      </c>
      <c r="E4999" s="10">
        <v>191.07093811035156</v>
      </c>
      <c r="F4999" s="10" t="s">
        <v>13</v>
      </c>
      <c r="G4999" s="10">
        <v>5.7492413520812988</v>
      </c>
      <c r="H4999" s="10">
        <v>119.68070983886719</v>
      </c>
      <c r="I4999" s="10">
        <v>25.393327713012695</v>
      </c>
      <c r="J4999" s="13">
        <v>85221.1640625</v>
      </c>
    </row>
    <row r="5000" spans="1:10">
      <c r="A5000" s="9">
        <v>44579.357638888891</v>
      </c>
      <c r="B5000" s="10">
        <v>51.490627288818359</v>
      </c>
      <c r="C5000" s="10">
        <v>4.3445878028869629</v>
      </c>
      <c r="D5000" s="10">
        <v>83.452293395996094</v>
      </c>
      <c r="E5000" s="10">
        <v>110.16583251953125</v>
      </c>
      <c r="F5000" s="10" t="s">
        <v>13</v>
      </c>
      <c r="G5000" s="10">
        <v>5.8174872398376465</v>
      </c>
      <c r="H5000" s="10">
        <v>120.35807037353516</v>
      </c>
      <c r="I5000" s="10">
        <v>16.136541366577148</v>
      </c>
      <c r="J5000" s="13">
        <v>85988.921875</v>
      </c>
    </row>
    <row r="5001" spans="1:10">
      <c r="A5001" s="9">
        <v>44579.361111111109</v>
      </c>
      <c r="B5001" s="10">
        <v>48.158451080322266</v>
      </c>
      <c r="C5001" s="10">
        <v>5.0168256759643555</v>
      </c>
      <c r="D5001" s="10">
        <v>78.835830688476563</v>
      </c>
      <c r="E5001" s="10">
        <v>136.29833984375</v>
      </c>
      <c r="F5001" s="10" t="s">
        <v>13</v>
      </c>
      <c r="G5001" s="10">
        <v>7.2267260551452637</v>
      </c>
      <c r="H5001" s="10">
        <v>119.12663269042969</v>
      </c>
      <c r="I5001" s="10">
        <v>12.708457946777344</v>
      </c>
      <c r="J5001" s="13">
        <v>85112.1640625</v>
      </c>
    </row>
    <row r="5002" spans="1:10">
      <c r="A5002" s="9">
        <v>44579.364583333336</v>
      </c>
      <c r="B5002" s="10">
        <v>44.828079223632813</v>
      </c>
      <c r="C5002" s="10">
        <v>4.1264338493347168</v>
      </c>
      <c r="D5002" s="10">
        <v>72.840522766113281</v>
      </c>
      <c r="E5002" s="10">
        <v>68.2396240234375</v>
      </c>
      <c r="F5002" s="10" t="s">
        <v>13</v>
      </c>
      <c r="G5002" s="10">
        <v>7.2693591117858887</v>
      </c>
      <c r="H5002" s="10">
        <v>119.54872131347656</v>
      </c>
      <c r="I5002" s="10">
        <v>10.432474136352539</v>
      </c>
      <c r="J5002" s="13">
        <v>85217.7890625</v>
      </c>
    </row>
    <row r="5003" spans="1:10">
      <c r="A5003" s="9">
        <v>44579.368055555555</v>
      </c>
      <c r="B5003" s="10">
        <v>43.902587890625</v>
      </c>
      <c r="C5003" s="10">
        <v>5.6225976943969727</v>
      </c>
      <c r="D5003" s="10">
        <v>72.918052673339844</v>
      </c>
      <c r="E5003" s="10">
        <v>53.464630126953125</v>
      </c>
      <c r="F5003" s="10" t="s">
        <v>13</v>
      </c>
      <c r="G5003" s="10">
        <v>7.1993875503540039</v>
      </c>
      <c r="H5003" s="10">
        <v>117.08059692382813</v>
      </c>
      <c r="I5003" s="10">
        <v>9.8241262435913086</v>
      </c>
      <c r="J5003" s="13">
        <v>83453.3671875</v>
      </c>
    </row>
    <row r="5004" spans="1:10">
      <c r="A5004" s="9">
        <v>44579.371527777781</v>
      </c>
      <c r="B5004" s="10">
        <v>39.912208557128906</v>
      </c>
      <c r="C5004" s="10">
        <v>4.1264338493347168</v>
      </c>
      <c r="D5004" s="10">
        <v>65.3052978515625</v>
      </c>
      <c r="E5004" s="10">
        <v>81.887542724609375</v>
      </c>
      <c r="F5004" s="10" t="s">
        <v>13</v>
      </c>
      <c r="G5004" s="10">
        <v>6.797154426574707</v>
      </c>
      <c r="H5004" s="10">
        <v>120.01067352294922</v>
      </c>
      <c r="I5004" s="10">
        <v>9.4580116271972656</v>
      </c>
      <c r="J5004" s="13">
        <v>85214.734375</v>
      </c>
    </row>
    <row r="5005" spans="1:10">
      <c r="A5005" s="9">
        <v>44579.375</v>
      </c>
      <c r="B5005" s="10">
        <v>32.906635284423828</v>
      </c>
      <c r="C5005" s="10">
        <v>3.9905436038970947</v>
      </c>
      <c r="D5005" s="10">
        <v>54.431011199951172</v>
      </c>
      <c r="E5005" s="10">
        <v>60.712985992431641</v>
      </c>
      <c r="F5005" s="10" t="s">
        <v>13</v>
      </c>
      <c r="G5005" s="10">
        <v>5.3744559288024902</v>
      </c>
      <c r="H5005" s="10">
        <v>106.48027801513672</v>
      </c>
      <c r="I5005" s="10">
        <v>9.8937902450561523</v>
      </c>
      <c r="J5005" s="13">
        <v>75815.796875</v>
      </c>
    </row>
    <row r="5006" spans="1:10">
      <c r="A5006" s="9">
        <v>44579.378472222219</v>
      </c>
      <c r="B5006" s="10">
        <v>37.533199310302734</v>
      </c>
      <c r="C5006" s="10">
        <v>4.765984058380127</v>
      </c>
      <c r="D5006" s="10">
        <v>62.298221588134766</v>
      </c>
      <c r="E5006" s="10">
        <v>64.741706848144531</v>
      </c>
      <c r="F5006" s="10" t="s">
        <v>13</v>
      </c>
      <c r="G5006" s="10">
        <v>6.7283215522766113</v>
      </c>
      <c r="H5006" s="10">
        <v>113.67118835449219</v>
      </c>
      <c r="I5006" s="10">
        <v>9.734562873840332</v>
      </c>
      <c r="J5006" s="13">
        <v>80847.578125</v>
      </c>
    </row>
    <row r="5007" spans="1:10">
      <c r="A5007" s="9">
        <v>44579.381944444445</v>
      </c>
      <c r="B5007" s="10">
        <v>43.994083404541016</v>
      </c>
      <c r="C5007" s="10">
        <v>3.9457061290740967</v>
      </c>
      <c r="D5007" s="10">
        <v>71.38140869140625</v>
      </c>
      <c r="E5007" s="10">
        <v>109.14695739746094</v>
      </c>
      <c r="F5007" s="10" t="s">
        <v>13</v>
      </c>
      <c r="G5007" s="10">
        <v>7.4921493530273438</v>
      </c>
      <c r="H5007" s="10">
        <v>119.64077758789063</v>
      </c>
      <c r="I5007" s="10">
        <v>14.726653099060059</v>
      </c>
      <c r="J5007" s="13">
        <v>85173.7265625</v>
      </c>
    </row>
    <row r="5008" spans="1:10">
      <c r="A5008" s="9">
        <v>44579.385416666664</v>
      </c>
      <c r="B5008" s="10">
        <v>43.886997222900391</v>
      </c>
      <c r="C5008" s="10">
        <v>3.0174582004547119</v>
      </c>
      <c r="D5008" s="10">
        <v>70.289024353027344</v>
      </c>
      <c r="E5008" s="10">
        <v>94.516998291015625</v>
      </c>
      <c r="F5008" s="10" t="s">
        <v>13</v>
      </c>
      <c r="G5008" s="10">
        <v>7.0069961547851563</v>
      </c>
      <c r="H5008" s="10">
        <v>118.86188507080078</v>
      </c>
      <c r="I5008" s="10">
        <v>13.667159080505371</v>
      </c>
      <c r="J5008" s="13">
        <v>84293.8515625</v>
      </c>
    </row>
    <row r="5009" spans="1:10">
      <c r="A5009" s="9">
        <v>44579.388888888891</v>
      </c>
      <c r="B5009" s="10">
        <v>45.362461090087891</v>
      </c>
      <c r="C5009" s="10">
        <v>4.6118960380554199</v>
      </c>
      <c r="D5009" s="10">
        <v>74.322479248046875</v>
      </c>
      <c r="E5009" s="10">
        <v>107.94828033447266</v>
      </c>
      <c r="F5009" s="10" t="s">
        <v>13</v>
      </c>
      <c r="G5009" s="10">
        <v>6.2609701156616211</v>
      </c>
      <c r="H5009" s="10">
        <v>118.52259826660156</v>
      </c>
      <c r="I5009" s="10">
        <v>12.75139045715332</v>
      </c>
      <c r="J5009" s="13">
        <v>84233.1875</v>
      </c>
    </row>
    <row r="5010" spans="1:10">
      <c r="A5010" s="9">
        <v>44579.392361111109</v>
      </c>
      <c r="B5010" s="10">
        <v>59.211685180664063</v>
      </c>
      <c r="C5010" s="10">
        <v>3.7299368381500244</v>
      </c>
      <c r="D5010" s="10">
        <v>94.491737365722656</v>
      </c>
      <c r="E5010" s="10">
        <v>108.091552734375</v>
      </c>
      <c r="F5010" s="10" t="s">
        <v>13</v>
      </c>
      <c r="G5010" s="10">
        <v>6.1681652069091797</v>
      </c>
      <c r="H5010" s="10">
        <v>118.28790283203125</v>
      </c>
      <c r="I5010" s="10">
        <v>11.009125709533691</v>
      </c>
      <c r="J5010" s="13">
        <v>84347.09375</v>
      </c>
    </row>
    <row r="5011" spans="1:10">
      <c r="A5011" s="9">
        <v>44579.395833333336</v>
      </c>
      <c r="B5011" s="10">
        <v>53.907791137695313</v>
      </c>
      <c r="C5011" s="10">
        <v>4.6103572845458984</v>
      </c>
      <c r="D5011" s="10">
        <v>87.242149353027344</v>
      </c>
      <c r="E5011" s="10">
        <v>121.40129852294922</v>
      </c>
      <c r="F5011" s="10" t="s">
        <v>13</v>
      </c>
      <c r="G5011" s="10">
        <v>6.600459098815918</v>
      </c>
      <c r="H5011" s="10">
        <v>119.20053100585938</v>
      </c>
      <c r="I5011" s="10">
        <v>17.052835464477539</v>
      </c>
      <c r="J5011" s="13">
        <v>84195.6171875</v>
      </c>
    </row>
    <row r="5012" spans="1:10">
      <c r="A5012" s="9">
        <v>44579.399305555555</v>
      </c>
      <c r="B5012" s="10">
        <v>43.959136962890625</v>
      </c>
      <c r="C5012" s="10">
        <v>4.6103572845458984</v>
      </c>
      <c r="D5012" s="10">
        <v>72.169822692871094</v>
      </c>
      <c r="E5012" s="10">
        <v>161.86839294433594</v>
      </c>
      <c r="F5012" s="10" t="s">
        <v>13</v>
      </c>
      <c r="G5012" s="10">
        <v>6.9341979026794434</v>
      </c>
      <c r="H5012" s="10">
        <v>118.74395751953125</v>
      </c>
      <c r="I5012" s="10">
        <v>14.843331336975098</v>
      </c>
      <c r="J5012" s="13">
        <v>84195.6171875</v>
      </c>
    </row>
    <row r="5013" spans="1:10">
      <c r="A5013" s="9">
        <v>44579.402777777781</v>
      </c>
      <c r="B5013" s="10">
        <v>60.842876434326172</v>
      </c>
      <c r="C5013" s="10">
        <v>6.6359596252441406</v>
      </c>
      <c r="D5013" s="10">
        <v>99.898101806640625</v>
      </c>
      <c r="E5013" s="10">
        <v>150.07705688476563</v>
      </c>
      <c r="F5013" s="10" t="s">
        <v>13</v>
      </c>
      <c r="G5013" s="10">
        <v>6.7293009757995605</v>
      </c>
      <c r="H5013" s="10">
        <v>120.16854095458984</v>
      </c>
      <c r="I5013" s="10">
        <v>16.388416290283203</v>
      </c>
      <c r="J5013" s="13">
        <v>85161.09375</v>
      </c>
    </row>
    <row r="5014" spans="1:10">
      <c r="A5014" s="9">
        <v>44579.40625</v>
      </c>
      <c r="B5014" s="10">
        <v>39.615730285644531</v>
      </c>
      <c r="C5014" s="10">
        <v>4.9715890884399414</v>
      </c>
      <c r="D5014" s="10">
        <v>65.695999145507813</v>
      </c>
      <c r="E5014" s="10">
        <v>94.548538208007813</v>
      </c>
      <c r="F5014" s="10" t="s">
        <v>13</v>
      </c>
      <c r="G5014" s="10">
        <v>6.4128079414367676</v>
      </c>
      <c r="H5014" s="10">
        <v>119.09747314453125</v>
      </c>
      <c r="I5014" s="10">
        <v>12.593865394592285</v>
      </c>
      <c r="J5014" s="13">
        <v>84309.4765625</v>
      </c>
    </row>
    <row r="5015" spans="1:10">
      <c r="A5015" s="9">
        <v>44579.409722222219</v>
      </c>
      <c r="B5015" s="10">
        <v>50.620094299316406</v>
      </c>
      <c r="C5015" s="10">
        <v>4.6164755821228027</v>
      </c>
      <c r="D5015" s="10">
        <v>82.208778381347656</v>
      </c>
      <c r="E5015" s="10">
        <v>108.05547332763672</v>
      </c>
      <c r="F5015" s="10" t="s">
        <v>13</v>
      </c>
      <c r="G5015" s="10">
        <v>5.8116068840026855</v>
      </c>
      <c r="H5015" s="10">
        <v>118.57497406005859</v>
      </c>
      <c r="I5015" s="10">
        <v>12.820782661437988</v>
      </c>
      <c r="J5015" s="13">
        <v>84309.4765625</v>
      </c>
    </row>
    <row r="5016" spans="1:10">
      <c r="A5016" s="9">
        <v>44579.413194444445</v>
      </c>
      <c r="B5016" s="10">
        <v>53.907791137695313</v>
      </c>
      <c r="C5016" s="10">
        <v>5.3196425437927246</v>
      </c>
      <c r="D5016" s="10">
        <v>87.951423645019531</v>
      </c>
      <c r="E5016" s="10">
        <v>107.91226196289063</v>
      </c>
      <c r="F5016" s="10" t="s">
        <v>13</v>
      </c>
      <c r="G5016" s="10">
        <v>5.0977435111999512</v>
      </c>
      <c r="H5016" s="10">
        <v>118.28736877441406</v>
      </c>
      <c r="I5016" s="10">
        <v>11.784019470214844</v>
      </c>
      <c r="J5016" s="13">
        <v>84198.6796875</v>
      </c>
    </row>
    <row r="5017" spans="1:10">
      <c r="A5017" s="9">
        <v>44579.416666666664</v>
      </c>
      <c r="B5017" s="10">
        <v>46.504142761230469</v>
      </c>
      <c r="C5017" s="10">
        <v>5.674285888671875</v>
      </c>
      <c r="D5017" s="10">
        <v>76.957504272460938</v>
      </c>
      <c r="E5017" s="10">
        <v>80.934196472167969</v>
      </c>
      <c r="F5017" s="10" t="s">
        <v>13</v>
      </c>
      <c r="G5017" s="10">
        <v>5.6093358993530273</v>
      </c>
      <c r="H5017" s="10">
        <v>118.41783142089844</v>
      </c>
      <c r="I5017" s="10">
        <v>10.084402084350586</v>
      </c>
      <c r="J5017" s="13">
        <v>84195.6171875</v>
      </c>
    </row>
    <row r="5018" spans="1:10">
      <c r="A5018" s="9">
        <v>44579.420138888891</v>
      </c>
      <c r="B5018" s="10">
        <v>59.827442169189453</v>
      </c>
      <c r="C5018" s="10">
        <v>4.4778146743774414</v>
      </c>
      <c r="D5018" s="10">
        <v>96.183456420898438</v>
      </c>
      <c r="E5018" s="10">
        <v>95.37701416015625</v>
      </c>
      <c r="F5018" s="10" t="s">
        <v>13</v>
      </c>
      <c r="G5018" s="10">
        <v>6.4541225433349609</v>
      </c>
      <c r="H5018" s="10">
        <v>119.74575042724609</v>
      </c>
      <c r="I5018" s="10">
        <v>10.472395896911621</v>
      </c>
      <c r="J5018" s="13">
        <v>85046.0859375</v>
      </c>
    </row>
    <row r="5019" spans="1:10">
      <c r="A5019" s="9">
        <v>44579.423611111109</v>
      </c>
      <c r="B5019" s="10">
        <v>56.574493408203125</v>
      </c>
      <c r="C5019" s="10">
        <v>5.5543417930603027</v>
      </c>
      <c r="D5019" s="10">
        <v>92.452911376953125</v>
      </c>
      <c r="E5019" s="10">
        <v>109.03866577148438</v>
      </c>
      <c r="F5019" s="10" t="s">
        <v>13</v>
      </c>
      <c r="G5019" s="10">
        <v>7.6814775466918945</v>
      </c>
      <c r="H5019" s="10">
        <v>119.65388488769531</v>
      </c>
      <c r="I5019" s="10">
        <v>11.620795249938965</v>
      </c>
      <c r="J5019" s="13">
        <v>85077.5546875</v>
      </c>
    </row>
    <row r="5020" spans="1:10">
      <c r="A5020" s="9">
        <v>44579.427083333336</v>
      </c>
      <c r="B5020" s="10">
        <v>46.450023651123047</v>
      </c>
      <c r="C5020" s="10">
        <v>4.6164755821228027</v>
      </c>
      <c r="D5020" s="10">
        <v>75.994293212890625</v>
      </c>
      <c r="E5020" s="10">
        <v>121.56240844726563</v>
      </c>
      <c r="F5020" s="10" t="s">
        <v>13</v>
      </c>
      <c r="G5020" s="10">
        <v>7.8022556304931641</v>
      </c>
      <c r="H5020" s="10">
        <v>118.50967407226563</v>
      </c>
      <c r="I5020" s="10">
        <v>10.948720932006836</v>
      </c>
      <c r="J5020" s="13">
        <v>84312.5390625</v>
      </c>
    </row>
    <row r="5021" spans="1:10">
      <c r="A5021" s="9">
        <v>44579.430555555555</v>
      </c>
      <c r="B5021" s="10">
        <v>42.155017852783203</v>
      </c>
      <c r="C5021" s="10">
        <v>3.5117781162261963</v>
      </c>
      <c r="D5021" s="10">
        <v>68.128501892089844</v>
      </c>
      <c r="E5021" s="10">
        <v>227.07307434082031</v>
      </c>
      <c r="F5021" s="10" t="s">
        <v>13</v>
      </c>
      <c r="G5021" s="10">
        <v>7.8593120574951172</v>
      </c>
      <c r="H5021" s="10">
        <v>119.45682525634766</v>
      </c>
      <c r="I5021" s="10">
        <v>24.459775924682617</v>
      </c>
      <c r="J5021" s="13">
        <v>83372.984375</v>
      </c>
    </row>
    <row r="5022" spans="1:10">
      <c r="A5022" s="9">
        <v>44579.434027777781</v>
      </c>
      <c r="B5022" s="10">
        <v>45.937557220458984</v>
      </c>
      <c r="C5022" s="10">
        <v>5.1959977149963379</v>
      </c>
      <c r="D5022" s="10">
        <v>75.789901733398438</v>
      </c>
      <c r="E5022" s="10">
        <v>204.447509765625</v>
      </c>
      <c r="F5022" s="10" t="s">
        <v>13</v>
      </c>
      <c r="G5022" s="10">
        <v>7.8412866592407227</v>
      </c>
      <c r="H5022" s="10">
        <v>126.11273193359375</v>
      </c>
      <c r="I5022" s="10">
        <v>31.885629653930664</v>
      </c>
      <c r="J5022" s="13">
        <v>85068.2890625</v>
      </c>
    </row>
    <row r="5023" spans="1:10">
      <c r="A5023" s="9">
        <v>44579.4375</v>
      </c>
      <c r="B5023" s="10">
        <v>40.720046997070313</v>
      </c>
      <c r="C5023" s="10">
        <v>3.723750114440918</v>
      </c>
      <c r="D5023" s="10">
        <v>66.140899658203125</v>
      </c>
      <c r="E5023" s="10">
        <v>107.91226196289063</v>
      </c>
      <c r="F5023" s="10" t="s">
        <v>13</v>
      </c>
      <c r="G5023" s="10">
        <v>6.5542416572570801</v>
      </c>
      <c r="H5023" s="10">
        <v>118.80917358398438</v>
      </c>
      <c r="I5023" s="10">
        <v>13.03040599822998</v>
      </c>
      <c r="J5023" s="13">
        <v>84186.4453125</v>
      </c>
    </row>
    <row r="5024" spans="1:10">
      <c r="A5024" s="9">
        <v>44579.440972222219</v>
      </c>
      <c r="B5024" s="10">
        <v>57.898410797119141</v>
      </c>
      <c r="C5024" s="10">
        <v>3.7274479866027832</v>
      </c>
      <c r="D5024" s="10">
        <v>92.476203918457031</v>
      </c>
      <c r="E5024" s="10">
        <v>121.5218505859375</v>
      </c>
      <c r="F5024" s="10" t="s">
        <v>13</v>
      </c>
      <c r="G5024" s="10">
        <v>5.013308048248291</v>
      </c>
      <c r="H5024" s="10">
        <v>118.92715454101563</v>
      </c>
      <c r="I5024" s="10">
        <v>12.419534683227539</v>
      </c>
      <c r="J5024" s="13">
        <v>84272.1796875</v>
      </c>
    </row>
    <row r="5025" spans="1:10">
      <c r="A5025" s="9">
        <v>44579.444444444445</v>
      </c>
      <c r="B5025" s="10">
        <v>46.504142761230469</v>
      </c>
      <c r="C5025" s="10">
        <v>3.7237503528594971</v>
      </c>
      <c r="D5025" s="10">
        <v>75.006965637207031</v>
      </c>
      <c r="E5025" s="10">
        <v>94.423233032226563</v>
      </c>
      <c r="F5025" s="10" t="s">
        <v>13</v>
      </c>
      <c r="G5025" s="10">
        <v>5.1294064521789551</v>
      </c>
      <c r="H5025" s="10">
        <v>118.41782379150391</v>
      </c>
      <c r="I5025" s="10">
        <v>10.650940895080566</v>
      </c>
      <c r="J5025" s="13">
        <v>84183.390625</v>
      </c>
    </row>
    <row r="5026" spans="1:10">
      <c r="A5026" s="9">
        <v>44579.447916666664</v>
      </c>
      <c r="B5026" s="10">
        <v>43.818923950195313</v>
      </c>
      <c r="C5026" s="10">
        <v>4.2987017631530762</v>
      </c>
      <c r="D5026" s="10">
        <v>71.465919494628906</v>
      </c>
      <c r="E5026" s="10">
        <v>109.00229644775391</v>
      </c>
      <c r="F5026" s="10" t="s">
        <v>13</v>
      </c>
      <c r="G5026" s="10">
        <v>6.4221715927124023</v>
      </c>
      <c r="H5026" s="10">
        <v>119.87751007080078</v>
      </c>
      <c r="I5026" s="10">
        <v>11.38801383972168</v>
      </c>
      <c r="J5026" s="13">
        <v>85030.640625</v>
      </c>
    </row>
    <row r="5027" spans="1:10">
      <c r="A5027" s="9">
        <v>44579.451388888891</v>
      </c>
      <c r="B5027" s="10">
        <v>40.897659301757813</v>
      </c>
      <c r="C5027" s="10">
        <v>4.6569266319274902</v>
      </c>
      <c r="D5027" s="10">
        <v>67.346321105957031</v>
      </c>
      <c r="E5027" s="10">
        <v>68.126434326171875</v>
      </c>
      <c r="F5027" s="10" t="s">
        <v>13</v>
      </c>
      <c r="G5027" s="10">
        <v>5.4103870391845703</v>
      </c>
      <c r="H5027" s="10">
        <v>119.87751007080078</v>
      </c>
      <c r="I5027" s="10">
        <v>10.243490219116211</v>
      </c>
      <c r="J5027" s="13">
        <v>85030.640625</v>
      </c>
    </row>
    <row r="5028" spans="1:10">
      <c r="A5028" s="9">
        <v>44579.454861111109</v>
      </c>
      <c r="B5028" s="10">
        <v>36.092769622802734</v>
      </c>
      <c r="C5028" s="10">
        <v>3.1917853355407715</v>
      </c>
      <c r="D5028" s="10">
        <v>58.516075134277344</v>
      </c>
      <c r="E5028" s="10">
        <v>94.423233032226563</v>
      </c>
      <c r="F5028" s="10" t="s">
        <v>13</v>
      </c>
      <c r="G5028" s="10">
        <v>5.0083351135253906</v>
      </c>
      <c r="H5028" s="10">
        <v>118.93962860107422</v>
      </c>
      <c r="I5028" s="10">
        <v>10.820902824401855</v>
      </c>
      <c r="J5028" s="13">
        <v>84177.2734375</v>
      </c>
    </row>
    <row r="5029" spans="1:10">
      <c r="A5029" s="9">
        <v>44579.458333333336</v>
      </c>
      <c r="B5029" s="10">
        <v>36.025684356689453</v>
      </c>
      <c r="C5029" s="10">
        <v>3.944389820098877</v>
      </c>
      <c r="D5029" s="10">
        <v>59.165847778320313</v>
      </c>
      <c r="E5029" s="10">
        <v>81.832908630371094</v>
      </c>
      <c r="F5029" s="10" t="s">
        <v>13</v>
      </c>
      <c r="G5029" s="10">
        <v>4.590308666229248</v>
      </c>
      <c r="H5029" s="10">
        <v>120.06252288818359</v>
      </c>
      <c r="I5029" s="10">
        <v>17.242193222045898</v>
      </c>
      <c r="J5029" s="13">
        <v>85114.15625</v>
      </c>
    </row>
    <row r="5030" spans="1:10">
      <c r="A5030" s="9">
        <v>44579.461805555555</v>
      </c>
      <c r="B5030" s="10">
        <v>55.859775543212891</v>
      </c>
      <c r="C5030" s="10">
        <v>2.8963677883148193</v>
      </c>
      <c r="D5030" s="10">
        <v>88.520233154296875</v>
      </c>
      <c r="E5030" s="10">
        <v>68.853065490722656</v>
      </c>
      <c r="F5030" s="10" t="s">
        <v>13</v>
      </c>
      <c r="G5030" s="10">
        <v>3.8389225006103516</v>
      </c>
      <c r="H5030" s="10">
        <v>123.68643188476563</v>
      </c>
      <c r="I5030" s="10">
        <v>16.2520751953125</v>
      </c>
      <c r="J5030" s="13">
        <v>85939.75</v>
      </c>
    </row>
    <row r="5031" spans="1:10">
      <c r="A5031" s="9">
        <v>44579.465277777781</v>
      </c>
      <c r="B5031" s="10">
        <v>50.980381011962891</v>
      </c>
      <c r="C5031" s="10">
        <v>3.4053821563720703</v>
      </c>
      <c r="D5031" s="10">
        <v>81.549949645996094</v>
      </c>
      <c r="E5031" s="10">
        <v>122.70841217041016</v>
      </c>
      <c r="F5031" s="10" t="s">
        <v>13</v>
      </c>
      <c r="G5031" s="10">
        <v>5.5098705291748047</v>
      </c>
      <c r="H5031" s="10">
        <v>119.95654296875</v>
      </c>
      <c r="I5031" s="10">
        <v>7.4443106651306152</v>
      </c>
      <c r="J5031" s="13">
        <v>85095.03125</v>
      </c>
    </row>
    <row r="5032" spans="1:10">
      <c r="A5032" s="9">
        <v>44579.46875</v>
      </c>
      <c r="B5032" s="10">
        <v>52.349010467529297</v>
      </c>
      <c r="C5032" s="10">
        <v>5.731602668762207</v>
      </c>
      <c r="D5032" s="10">
        <v>85.794921875</v>
      </c>
      <c r="E5032" s="10">
        <v>149.87815856933594</v>
      </c>
      <c r="F5032" s="10" t="s">
        <v>13</v>
      </c>
      <c r="G5032" s="10">
        <v>7.125096321105957</v>
      </c>
      <c r="H5032" s="10">
        <v>119.15277862548828</v>
      </c>
      <c r="I5032" s="10">
        <v>15.851659774780273</v>
      </c>
      <c r="J5032" s="13">
        <v>85036.8203125</v>
      </c>
    </row>
    <row r="5033" spans="1:10">
      <c r="A5033" s="9">
        <v>44579.472222222219</v>
      </c>
      <c r="B5033" s="10">
        <v>45.266036987304688</v>
      </c>
      <c r="C5033" s="10">
        <v>5.9165844917297363</v>
      </c>
      <c r="D5033" s="10">
        <v>75.122688293457031</v>
      </c>
      <c r="E5033" s="10">
        <v>109.11053466796875</v>
      </c>
      <c r="F5033" s="10" t="s">
        <v>13</v>
      </c>
      <c r="G5033" s="10">
        <v>6.8055844306945801</v>
      </c>
      <c r="H5033" s="10">
        <v>119.00730133056641</v>
      </c>
      <c r="I5033" s="10">
        <v>12.315851211547852</v>
      </c>
      <c r="J5033" s="13">
        <v>85126.5078125</v>
      </c>
    </row>
    <row r="5034" spans="1:10">
      <c r="A5034" s="9">
        <v>44579.475694444445</v>
      </c>
      <c r="B5034" s="10">
        <v>42.188690185546875</v>
      </c>
      <c r="C5034" s="10">
        <v>4.1663074493408203</v>
      </c>
      <c r="D5034" s="10">
        <v>68.834640502929688</v>
      </c>
      <c r="E5034" s="10">
        <v>68.899017333984375</v>
      </c>
      <c r="F5034" s="10" t="s">
        <v>13</v>
      </c>
      <c r="G5034" s="10">
        <v>5.7264323234558105</v>
      </c>
      <c r="H5034" s="10">
        <v>119.6378173828125</v>
      </c>
      <c r="I5034" s="10">
        <v>10.938409805297852</v>
      </c>
      <c r="J5034" s="13">
        <v>86028.5703125</v>
      </c>
    </row>
    <row r="5035" spans="1:10">
      <c r="A5035" s="9">
        <v>44579.479166666664</v>
      </c>
      <c r="B5035" s="10">
        <v>58.015388488769531</v>
      </c>
      <c r="C5035" s="10">
        <v>4.123680591583252</v>
      </c>
      <c r="D5035" s="10">
        <v>93.051742553710938</v>
      </c>
      <c r="E5035" s="10">
        <v>109.11054992675781</v>
      </c>
      <c r="F5035" s="10" t="s">
        <v>13</v>
      </c>
      <c r="G5035" s="10">
        <v>5.273651123046875</v>
      </c>
      <c r="H5035" s="10">
        <v>118.34781646728516</v>
      </c>
      <c r="I5035" s="10">
        <v>16.096532821655273</v>
      </c>
      <c r="J5035" s="13">
        <v>85151.453125</v>
      </c>
    </row>
    <row r="5036" spans="1:10">
      <c r="A5036" s="9">
        <v>44579.482638888891</v>
      </c>
      <c r="B5036" s="10">
        <v>42.104679107666016</v>
      </c>
      <c r="C5036" s="10">
        <v>3.9772276878356934</v>
      </c>
      <c r="D5036" s="10">
        <v>68.69757080078125</v>
      </c>
      <c r="E5036" s="10">
        <v>96.266548156738281</v>
      </c>
      <c r="F5036" s="10" t="s">
        <v>13</v>
      </c>
      <c r="G5036" s="10">
        <v>5.9621076583862305</v>
      </c>
      <c r="H5036" s="10">
        <v>119.33309173583984</v>
      </c>
      <c r="I5036" s="10">
        <v>13.631343841552734</v>
      </c>
      <c r="J5036" s="13">
        <v>85870.609375</v>
      </c>
    </row>
    <row r="5037" spans="1:10">
      <c r="A5037" s="9">
        <v>44579.486111111109</v>
      </c>
      <c r="B5037" s="10">
        <v>35.547130584716797</v>
      </c>
      <c r="C5037" s="10">
        <v>4.3445515632629395</v>
      </c>
      <c r="D5037" s="10">
        <v>58.832466125488281</v>
      </c>
      <c r="E5037" s="10">
        <v>68.853065490722656</v>
      </c>
      <c r="F5037" s="10" t="s">
        <v>13</v>
      </c>
      <c r="G5037" s="10">
        <v>5.7169351577758789</v>
      </c>
      <c r="H5037" s="10">
        <v>119.62461090087891</v>
      </c>
      <c r="I5037" s="10">
        <v>9.4273624420166016</v>
      </c>
      <c r="J5037" s="13">
        <v>85995.9921875</v>
      </c>
    </row>
    <row r="5038" spans="1:10">
      <c r="A5038" s="9">
        <v>44579.489583333336</v>
      </c>
      <c r="B5038" s="10">
        <v>46.257350921630859</v>
      </c>
      <c r="C5038" s="10">
        <v>4.476320743560791</v>
      </c>
      <c r="D5038" s="10">
        <v>75.381240844726563</v>
      </c>
      <c r="E5038" s="10">
        <v>81.724449157714844</v>
      </c>
      <c r="F5038" s="10" t="s">
        <v>13</v>
      </c>
      <c r="G5038" s="10">
        <v>5.6127009391784668</v>
      </c>
      <c r="H5038" s="10">
        <v>117.92752075195313</v>
      </c>
      <c r="I5038" s="10">
        <v>10.926560401916504</v>
      </c>
      <c r="J5038" s="13">
        <v>85061.03125</v>
      </c>
    </row>
    <row r="5039" spans="1:10">
      <c r="A5039" s="9">
        <v>44579.493055555555</v>
      </c>
      <c r="B5039" s="10">
        <v>45.967838287353516</v>
      </c>
      <c r="C5039" s="10">
        <v>4.3029704093933105</v>
      </c>
      <c r="D5039" s="10">
        <v>74.764114379882813</v>
      </c>
      <c r="E5039" s="10">
        <v>136.38818359375</v>
      </c>
      <c r="F5039" s="10" t="s">
        <v>13</v>
      </c>
      <c r="G5039" s="10">
        <v>6.4029579162597656</v>
      </c>
      <c r="H5039" s="10">
        <v>117.75424957275391</v>
      </c>
      <c r="I5039" s="10">
        <v>20.507326126098633</v>
      </c>
      <c r="J5039" s="13">
        <v>85179.0859375</v>
      </c>
    </row>
    <row r="5040" spans="1:10">
      <c r="A5040" s="9">
        <v>44579.496527777781</v>
      </c>
      <c r="B5040" s="10">
        <v>41.818511962890625</v>
      </c>
      <c r="C5040" s="10">
        <v>5.1925315856933594</v>
      </c>
      <c r="D5040" s="10">
        <v>69.293441772460938</v>
      </c>
      <c r="E5040" s="10">
        <v>149.82815551757813</v>
      </c>
      <c r="F5040" s="10" t="s">
        <v>13</v>
      </c>
      <c r="G5040" s="10">
        <v>6.4327726364135742</v>
      </c>
      <c r="H5040" s="10">
        <v>117.86164855957031</v>
      </c>
      <c r="I5040" s="10">
        <v>13.21484375</v>
      </c>
      <c r="J5040" s="13">
        <v>85067.171875</v>
      </c>
    </row>
    <row r="5041" spans="1:10">
      <c r="A5041" s="9">
        <v>44579.5</v>
      </c>
      <c r="B5041" s="10">
        <v>40.663955688476563</v>
      </c>
      <c r="C5041" s="10">
        <v>4.6569266319274902</v>
      </c>
      <c r="D5041" s="10">
        <v>66.98809814453125</v>
      </c>
      <c r="E5041" s="10">
        <v>109.00228881835938</v>
      </c>
      <c r="F5041" s="10" t="s">
        <v>13</v>
      </c>
      <c r="G5041" s="10">
        <v>6.3496885299682617</v>
      </c>
      <c r="H5041" s="10">
        <v>117.96685791015625</v>
      </c>
      <c r="I5041" s="10">
        <v>11.674144744873047</v>
      </c>
      <c r="J5041" s="13">
        <v>85095.5546875</v>
      </c>
    </row>
    <row r="5042" spans="1:10">
      <c r="A5042" s="9">
        <v>44579.503472222219</v>
      </c>
      <c r="B5042" s="10">
        <v>47.340229034423828</v>
      </c>
      <c r="C5042" s="10">
        <v>5.1959981918334961</v>
      </c>
      <c r="D5042" s="10">
        <v>77.581626892089844</v>
      </c>
      <c r="E5042" s="10">
        <v>149.92817687988281</v>
      </c>
      <c r="F5042" s="10" t="s">
        <v>13</v>
      </c>
      <c r="G5042" s="10">
        <v>5.8916187286376953</v>
      </c>
      <c r="H5042" s="10">
        <v>118.33576202392578</v>
      </c>
      <c r="I5042" s="10">
        <v>13.395401954650879</v>
      </c>
      <c r="J5042" s="13">
        <v>85114.6328125</v>
      </c>
    </row>
    <row r="5043" spans="1:10">
      <c r="A5043" s="9">
        <v>44579.506944444445</v>
      </c>
      <c r="B5043" s="10">
        <v>46.884426116943359</v>
      </c>
      <c r="C5043" s="10">
        <v>4.1635284423828125</v>
      </c>
      <c r="D5043" s="10">
        <v>76.029647827148438</v>
      </c>
      <c r="E5043" s="10">
        <v>151.47674560546875</v>
      </c>
      <c r="F5043" s="10" t="s">
        <v>13</v>
      </c>
      <c r="G5043" s="10">
        <v>5.4250378608703613</v>
      </c>
      <c r="H5043" s="10">
        <v>119.22509002685547</v>
      </c>
      <c r="I5043" s="10">
        <v>16.425588607788086</v>
      </c>
      <c r="J5043" s="13">
        <v>85995.8828125</v>
      </c>
    </row>
    <row r="5044" spans="1:10">
      <c r="A5044" s="9">
        <v>44579.510416666664</v>
      </c>
      <c r="B5044" s="10">
        <v>50.586338043212891</v>
      </c>
      <c r="C5044" s="10">
        <v>3.9036433696746826</v>
      </c>
      <c r="D5044" s="10">
        <v>81.444190979003906</v>
      </c>
      <c r="E5044" s="10">
        <v>121.48133087158203</v>
      </c>
      <c r="F5044" s="10" t="s">
        <v>13</v>
      </c>
      <c r="G5044" s="10">
        <v>5.1120686531066895</v>
      </c>
      <c r="H5044" s="10">
        <v>116.99472045898438</v>
      </c>
      <c r="I5044" s="10">
        <v>14.229514122009277</v>
      </c>
      <c r="J5044" s="13">
        <v>84296.0390625</v>
      </c>
    </row>
    <row r="5045" spans="1:10">
      <c r="A5045" s="9">
        <v>44579.513888888891</v>
      </c>
      <c r="B5045" s="10">
        <v>43.177814483642578</v>
      </c>
      <c r="C5045" s="10">
        <v>4.7908353805541992</v>
      </c>
      <c r="D5045" s="10">
        <v>70.975334167480469</v>
      </c>
      <c r="E5045" s="10">
        <v>134.97926330566406</v>
      </c>
      <c r="F5045" s="10" t="s">
        <v>13</v>
      </c>
      <c r="G5045" s="10">
        <v>5.4388189315795898</v>
      </c>
      <c r="H5045" s="10">
        <v>117.05998229980469</v>
      </c>
      <c r="I5045" s="10">
        <v>13.322453498840332</v>
      </c>
      <c r="J5045" s="13">
        <v>84296.0390625</v>
      </c>
    </row>
    <row r="5046" spans="1:10">
      <c r="A5046" s="9">
        <v>44579.517361111109</v>
      </c>
      <c r="B5046" s="10">
        <v>49.611000061035156</v>
      </c>
      <c r="C5046" s="10">
        <v>4.2542948722839355</v>
      </c>
      <c r="D5046" s="10">
        <v>80.299812316894531</v>
      </c>
      <c r="E5046" s="10">
        <v>121.36080932617188</v>
      </c>
      <c r="F5046" s="10" t="s">
        <v>13</v>
      </c>
      <c r="G5046" s="10">
        <v>4.8063979148864746</v>
      </c>
      <c r="H5046" s="10">
        <v>116.94384002685547</v>
      </c>
      <c r="I5046" s="10">
        <v>12.119899749755859</v>
      </c>
      <c r="J5046" s="13">
        <v>84210.328125</v>
      </c>
    </row>
    <row r="5047" spans="1:10">
      <c r="A5047" s="9">
        <v>44579.520833333336</v>
      </c>
      <c r="B5047" s="10">
        <v>54.919288635253906</v>
      </c>
      <c r="C5047" s="10">
        <v>4.6568903923034668</v>
      </c>
      <c r="D5047" s="10">
        <v>88.839141845703125</v>
      </c>
      <c r="E5047" s="10">
        <v>190.75253295898438</v>
      </c>
      <c r="F5047" s="10" t="s">
        <v>13</v>
      </c>
      <c r="G5047" s="10">
        <v>4.7878732681274414</v>
      </c>
      <c r="H5047" s="10">
        <v>118.09770965576172</v>
      </c>
      <c r="I5047" s="10">
        <v>12.074634552001953</v>
      </c>
      <c r="J5047" s="13">
        <v>85087.671875</v>
      </c>
    </row>
    <row r="5048" spans="1:10">
      <c r="A5048" s="9">
        <v>44579.524305555555</v>
      </c>
      <c r="B5048" s="10">
        <v>31.549379348754883</v>
      </c>
      <c r="C5048" s="10">
        <v>3.7613346576690674</v>
      </c>
      <c r="D5048" s="10">
        <v>52.121353149414063</v>
      </c>
      <c r="E5048" s="10">
        <v>149.87698364257813</v>
      </c>
      <c r="F5048" s="10" t="s">
        <v>13</v>
      </c>
      <c r="G5048" s="10">
        <v>5.2186398506164551</v>
      </c>
      <c r="H5048" s="10">
        <v>118.16359710693359</v>
      </c>
      <c r="I5048" s="10">
        <v>10.243411064147949</v>
      </c>
      <c r="J5048" s="13">
        <v>85087.671875</v>
      </c>
    </row>
    <row r="5049" spans="1:10">
      <c r="A5049" s="9">
        <v>44579.527777777781</v>
      </c>
      <c r="B5049" s="10">
        <v>42.650421142578125</v>
      </c>
      <c r="C5049" s="10">
        <v>3.761364221572876</v>
      </c>
      <c r="D5049" s="10">
        <v>69.137451171875</v>
      </c>
      <c r="E5049" s="10">
        <v>122.62758636474609</v>
      </c>
      <c r="F5049" s="10" t="s">
        <v>13</v>
      </c>
      <c r="G5049" s="10">
        <v>5.3944382667541504</v>
      </c>
      <c r="H5049" s="10">
        <v>117.70332336425781</v>
      </c>
      <c r="I5049" s="10">
        <v>10.987431526184082</v>
      </c>
      <c r="J5049" s="13">
        <v>85083.1484375</v>
      </c>
    </row>
    <row r="5050" spans="1:10">
      <c r="A5050" s="9">
        <v>44579.53125</v>
      </c>
      <c r="B5050" s="10">
        <v>48.518871307373047</v>
      </c>
      <c r="C5050" s="10">
        <v>5.5024228096008301</v>
      </c>
      <c r="D5050" s="10">
        <v>79.873878479003906</v>
      </c>
      <c r="E5050" s="10">
        <v>148.52671813964844</v>
      </c>
      <c r="F5050" s="10" t="s">
        <v>13</v>
      </c>
      <c r="G5050" s="10">
        <v>5.4635019302368164</v>
      </c>
      <c r="H5050" s="10">
        <v>117.03374481201172</v>
      </c>
      <c r="I5050" s="10">
        <v>14.290971755981445</v>
      </c>
      <c r="J5050" s="13">
        <v>84330.328125</v>
      </c>
    </row>
    <row r="5051" spans="1:10">
      <c r="A5051" s="9">
        <v>44579.534722222219</v>
      </c>
      <c r="B5051" s="10">
        <v>43.789707183837891</v>
      </c>
      <c r="C5051" s="10">
        <v>4.4748287200927734</v>
      </c>
      <c r="D5051" s="10">
        <v>71.597259521484375</v>
      </c>
      <c r="E5051" s="10">
        <v>136.16201782226563</v>
      </c>
      <c r="F5051" s="10" t="s">
        <v>13</v>
      </c>
      <c r="G5051" s="10">
        <v>5.9282994270324707</v>
      </c>
      <c r="H5051" s="10">
        <v>117.88819885253906</v>
      </c>
      <c r="I5051" s="10">
        <v>15.669524192810059</v>
      </c>
      <c r="J5051" s="13">
        <v>85020.2421875</v>
      </c>
    </row>
    <row r="5052" spans="1:10">
      <c r="A5052" s="9">
        <v>44579.538194444445</v>
      </c>
      <c r="B5052" s="10">
        <v>39.473548889160156</v>
      </c>
      <c r="C5052" s="10">
        <v>4.4359579086303711</v>
      </c>
      <c r="D5052" s="10">
        <v>64.942428588867188</v>
      </c>
      <c r="E5052" s="10">
        <v>148.4771728515625</v>
      </c>
      <c r="F5052" s="10" t="s">
        <v>13</v>
      </c>
      <c r="G5052" s="10">
        <v>5.9401078224182129</v>
      </c>
      <c r="H5052" s="10">
        <v>116.73361968994141</v>
      </c>
      <c r="I5052" s="10">
        <v>16.327089309692383</v>
      </c>
      <c r="J5052" s="13">
        <v>84286.8671875</v>
      </c>
    </row>
    <row r="5053" spans="1:10">
      <c r="A5053" s="9">
        <v>44579.541666666664</v>
      </c>
      <c r="B5053" s="10">
        <v>31.833505630493164</v>
      </c>
      <c r="C5053" s="10">
        <v>4.4359583854675293</v>
      </c>
      <c r="D5053" s="10">
        <v>53.231498718261719</v>
      </c>
      <c r="E5053" s="10">
        <v>107.98340606689453</v>
      </c>
      <c r="F5053" s="10" t="s">
        <v>13</v>
      </c>
      <c r="G5053" s="10">
        <v>5.5249423980712891</v>
      </c>
      <c r="H5053" s="10">
        <v>116.929443359375</v>
      </c>
      <c r="I5053" s="10">
        <v>11.905171394348145</v>
      </c>
      <c r="J5053" s="13">
        <v>84302.203125</v>
      </c>
    </row>
    <row r="5054" spans="1:10">
      <c r="A5054" s="9">
        <v>44579.545138888891</v>
      </c>
      <c r="B5054" s="10">
        <v>36.849395751953125</v>
      </c>
      <c r="C5054" s="10">
        <v>2.9545519351959229</v>
      </c>
      <c r="D5054" s="10">
        <v>59.438632965087891</v>
      </c>
      <c r="E5054" s="10">
        <v>118.98844146728516</v>
      </c>
      <c r="F5054" s="10" t="s">
        <v>13</v>
      </c>
      <c r="G5054" s="10">
        <v>4.6679925918579102</v>
      </c>
      <c r="H5054" s="10">
        <v>114.40210723876953</v>
      </c>
      <c r="I5054" s="10">
        <v>11.660868644714355</v>
      </c>
      <c r="J5054" s="13">
        <v>82570.234375</v>
      </c>
    </row>
    <row r="5055" spans="1:10">
      <c r="A5055" s="9">
        <v>44579.548611111109</v>
      </c>
      <c r="B5055" s="10">
        <v>62.422454833984375</v>
      </c>
      <c r="C5055" s="10">
        <v>3.3054258823394775</v>
      </c>
      <c r="D5055" s="10">
        <v>98.988800048828125</v>
      </c>
      <c r="E5055" s="10">
        <v>185.27696228027344</v>
      </c>
      <c r="F5055" s="10" t="s">
        <v>13</v>
      </c>
      <c r="G5055" s="10">
        <v>4.5234088897705078</v>
      </c>
      <c r="H5055" s="10">
        <v>115.09165954589844</v>
      </c>
      <c r="I5055" s="10">
        <v>15.007434844970703</v>
      </c>
      <c r="J5055" s="13">
        <v>82651.2890625</v>
      </c>
    </row>
    <row r="5056" spans="1:10">
      <c r="A5056" s="9">
        <v>44579.552083333336</v>
      </c>
      <c r="B5056" s="10">
        <v>61.514244079589844</v>
      </c>
      <c r="C5056" s="10">
        <v>6.4967894554138184</v>
      </c>
      <c r="D5056" s="10">
        <v>100.78802490234375</v>
      </c>
      <c r="E5056" s="10">
        <v>200.35856628417969</v>
      </c>
      <c r="F5056" s="10" t="s">
        <v>13</v>
      </c>
      <c r="G5056" s="10">
        <v>5.230863094329834</v>
      </c>
      <c r="H5056" s="10">
        <v>116.16281127929688</v>
      </c>
      <c r="I5056" s="10">
        <v>15.37150764465332</v>
      </c>
      <c r="J5056" s="13">
        <v>83403.2578125</v>
      </c>
    </row>
    <row r="5057" spans="1:10">
      <c r="A5057" s="9">
        <v>44579.555555555555</v>
      </c>
      <c r="B5057" s="10">
        <v>62.607650756835938</v>
      </c>
      <c r="C5057" s="10">
        <v>4.5201969146728516</v>
      </c>
      <c r="D5057" s="10">
        <v>100.48744201660156</v>
      </c>
      <c r="E5057" s="10">
        <v>132.25241088867188</v>
      </c>
      <c r="F5057" s="10" t="s">
        <v>13</v>
      </c>
      <c r="G5057" s="10">
        <v>6.5023927688598633</v>
      </c>
      <c r="H5057" s="10">
        <v>114.56723785400391</v>
      </c>
      <c r="I5057" s="10">
        <v>13.553225517272949</v>
      </c>
      <c r="J5057" s="13">
        <v>82587.1015625</v>
      </c>
    </row>
    <row r="5058" spans="1:10">
      <c r="A5058" s="9">
        <v>44579.559027777781</v>
      </c>
      <c r="B5058" s="10">
        <v>70.173332214355469</v>
      </c>
      <c r="C5058" s="10">
        <v>5.966041088104248</v>
      </c>
      <c r="D5058" s="10">
        <v>113.53025054931641</v>
      </c>
      <c r="E5058" s="10">
        <v>213.57325744628906</v>
      </c>
      <c r="F5058" s="10" t="s">
        <v>13</v>
      </c>
      <c r="G5058" s="10">
        <v>6.433652400970459</v>
      </c>
      <c r="H5058" s="10">
        <v>115.89169311523438</v>
      </c>
      <c r="I5058" s="10">
        <v>15.921886444091797</v>
      </c>
      <c r="J5058" s="13">
        <v>83356.703125</v>
      </c>
    </row>
    <row r="5059" spans="1:10">
      <c r="A5059" s="9">
        <v>44579.5625</v>
      </c>
      <c r="B5059" s="10">
        <v>107.89971160888672</v>
      </c>
      <c r="C5059" s="10">
        <v>4.4240803718566895</v>
      </c>
      <c r="D5059" s="10">
        <v>169.81661987304688</v>
      </c>
      <c r="E5059" s="10">
        <v>310.65652465820313</v>
      </c>
      <c r="F5059" s="10" t="s">
        <v>13</v>
      </c>
      <c r="G5059" s="10">
        <v>7.4872078895568848</v>
      </c>
      <c r="H5059" s="10">
        <v>112.44405364990234</v>
      </c>
      <c r="I5059" s="10">
        <v>19.625726699829102</v>
      </c>
      <c r="J5059" s="13">
        <v>80831.921875</v>
      </c>
    </row>
    <row r="5060" spans="1:10">
      <c r="A5060" s="9">
        <v>44579.565972222219</v>
      </c>
      <c r="B5060" s="10">
        <v>116.96731567382813</v>
      </c>
      <c r="C5060" s="10">
        <v>8.9556283950805664</v>
      </c>
      <c r="D5060" s="10">
        <v>188.24732971191406</v>
      </c>
      <c r="E5060" s="10">
        <v>408.75860595703125</v>
      </c>
      <c r="F5060" s="10" t="s">
        <v>13</v>
      </c>
      <c r="G5060" s="10">
        <v>9.2232179641723633</v>
      </c>
      <c r="H5060" s="10">
        <v>118.75747680664063</v>
      </c>
      <c r="I5060" s="10">
        <v>27.640254974365234</v>
      </c>
      <c r="J5060" s="13">
        <v>85080.0625</v>
      </c>
    </row>
    <row r="5061" spans="1:10">
      <c r="A5061" s="9">
        <v>44579.569444444445</v>
      </c>
      <c r="B5061" s="10">
        <v>109.94851684570313</v>
      </c>
      <c r="C5061" s="10">
        <v>4.1236801147460938</v>
      </c>
      <c r="D5061" s="10">
        <v>172.65667724609375</v>
      </c>
      <c r="E5061" s="10">
        <v>313.69281005859375</v>
      </c>
      <c r="F5061" s="10" t="s">
        <v>13</v>
      </c>
      <c r="G5061" s="10">
        <v>9.4255752563476563</v>
      </c>
      <c r="H5061" s="10">
        <v>118.14996337890625</v>
      </c>
      <c r="I5061" s="10">
        <v>19.819931030273438</v>
      </c>
      <c r="J5061" s="13">
        <v>85169.75</v>
      </c>
    </row>
    <row r="5062" spans="1:10">
      <c r="A5062" s="9">
        <v>44579.572916666664</v>
      </c>
      <c r="B5062" s="10">
        <v>97.900970458984375</v>
      </c>
      <c r="C5062" s="10">
        <v>6.6337466239929199</v>
      </c>
      <c r="D5062" s="10">
        <v>156.69985961914063</v>
      </c>
      <c r="E5062" s="10">
        <v>340.970458984375</v>
      </c>
      <c r="F5062" s="10" t="s">
        <v>13</v>
      </c>
      <c r="G5062" s="10">
        <v>9.6279325485229492</v>
      </c>
      <c r="H5062" s="10">
        <v>118.21591949462891</v>
      </c>
      <c r="I5062" s="10">
        <v>22.454950332641602</v>
      </c>
      <c r="J5062" s="13">
        <v>85172.8359375</v>
      </c>
    </row>
    <row r="5063" spans="1:10">
      <c r="A5063" s="9">
        <v>44579.576388888891</v>
      </c>
      <c r="B5063" s="10">
        <v>81.211067199707031</v>
      </c>
      <c r="C5063" s="10">
        <v>6.0898275375366211</v>
      </c>
      <c r="D5063" s="10">
        <v>130.39395141601563</v>
      </c>
      <c r="E5063" s="10">
        <v>313.381591796875</v>
      </c>
      <c r="F5063" s="10" t="s">
        <v>13</v>
      </c>
      <c r="G5063" s="10">
        <v>8.9722766876220703</v>
      </c>
      <c r="H5063" s="10">
        <v>117.90097808837891</v>
      </c>
      <c r="I5063" s="10">
        <v>25.580114364624023</v>
      </c>
      <c r="J5063" s="13">
        <v>85098.625</v>
      </c>
    </row>
    <row r="5064" spans="1:10">
      <c r="A5064" s="9">
        <v>44579.579861111109</v>
      </c>
      <c r="B5064" s="10">
        <v>65.224319458007813</v>
      </c>
      <c r="C5064" s="10">
        <v>6.091860294342041</v>
      </c>
      <c r="D5064" s="10">
        <v>106.07002258300781</v>
      </c>
      <c r="E5064" s="10">
        <v>272.59664916992188</v>
      </c>
      <c r="F5064" s="10" t="s">
        <v>13</v>
      </c>
      <c r="G5064" s="10">
        <v>7.4921488761901855</v>
      </c>
      <c r="H5064" s="10">
        <v>118.0062255859375</v>
      </c>
      <c r="I5064" s="10">
        <v>19.864118576049805</v>
      </c>
      <c r="J5064" s="13">
        <v>85120.8828125</v>
      </c>
    </row>
    <row r="5065" spans="1:10">
      <c r="A5065" s="9">
        <v>44579.583333333336</v>
      </c>
      <c r="B5065" s="10">
        <v>59.307765960693359</v>
      </c>
      <c r="C5065" s="10">
        <v>6.3920431137084961</v>
      </c>
      <c r="D5065" s="10">
        <v>97.478668212890625</v>
      </c>
      <c r="E5065" s="10">
        <v>189.09709167480469</v>
      </c>
      <c r="F5065" s="10" t="s">
        <v>13</v>
      </c>
      <c r="G5065" s="10">
        <v>6.3515934944152832</v>
      </c>
      <c r="H5065" s="10">
        <v>117.00749206542969</v>
      </c>
      <c r="I5065" s="10">
        <v>15.997613906860352</v>
      </c>
      <c r="J5065" s="13">
        <v>84355.4296875</v>
      </c>
    </row>
    <row r="5066" spans="1:10">
      <c r="A5066" s="9">
        <v>44579.586805555555</v>
      </c>
      <c r="B5066" s="10">
        <v>56.369758605957031</v>
      </c>
      <c r="C5066" s="10">
        <v>5.7966012954711914</v>
      </c>
      <c r="D5066" s="10">
        <v>92.202178955078125</v>
      </c>
      <c r="E5066" s="10">
        <v>151.57783508300781</v>
      </c>
      <c r="F5066" s="10" t="s">
        <v>13</v>
      </c>
      <c r="G5066" s="10">
        <v>6.3680224418640137</v>
      </c>
      <c r="H5066" s="10">
        <v>119.23802185058594</v>
      </c>
      <c r="I5066" s="10">
        <v>12.732538223266602</v>
      </c>
      <c r="J5066" s="13">
        <v>86081.328125</v>
      </c>
    </row>
    <row r="5067" spans="1:10">
      <c r="A5067" s="9">
        <v>44579.590277777781</v>
      </c>
      <c r="B5067" s="10">
        <v>53.008201599121094</v>
      </c>
      <c r="C5067" s="10">
        <v>5.428922176361084</v>
      </c>
      <c r="D5067" s="10">
        <v>86.500823974609375</v>
      </c>
      <c r="E5067" s="10">
        <v>192.72586059570313</v>
      </c>
      <c r="F5067" s="10" t="s">
        <v>13</v>
      </c>
      <c r="G5067" s="10">
        <v>6.041287899017334</v>
      </c>
      <c r="H5067" s="10">
        <v>118.72032928466797</v>
      </c>
      <c r="I5067" s="10">
        <v>15.263889312744141</v>
      </c>
      <c r="J5067" s="13">
        <v>86015.40625</v>
      </c>
    </row>
    <row r="5068" spans="1:10">
      <c r="A5068" s="9">
        <v>44579.59375</v>
      </c>
      <c r="B5068" s="10">
        <v>50.0286865234375</v>
      </c>
      <c r="C5068" s="10">
        <v>5.3751702308654785</v>
      </c>
      <c r="D5068" s="10">
        <v>82.060928344726563</v>
      </c>
      <c r="E5068" s="10">
        <v>272.5966796875</v>
      </c>
      <c r="F5068" s="10" t="s">
        <v>13</v>
      </c>
      <c r="G5068" s="10">
        <v>5.9223747253417969</v>
      </c>
      <c r="H5068" s="10">
        <v>118.0062255859375</v>
      </c>
      <c r="I5068" s="10">
        <v>17.001853942871094</v>
      </c>
      <c r="J5068" s="13">
        <v>85169.8359375</v>
      </c>
    </row>
    <row r="5069" spans="1:10">
      <c r="A5069" s="9">
        <v>44579.597222222219</v>
      </c>
      <c r="B5069" s="10">
        <v>43.774684906005859</v>
      </c>
      <c r="C5069" s="10">
        <v>6.4587655067443848</v>
      </c>
      <c r="D5069" s="10">
        <v>73.55816650390625</v>
      </c>
      <c r="E5069" s="10">
        <v>259.31057739257813</v>
      </c>
      <c r="F5069" s="10" t="s">
        <v>13</v>
      </c>
      <c r="G5069" s="10">
        <v>5.7705349922180176</v>
      </c>
      <c r="H5069" s="10">
        <v>118.03086090087891</v>
      </c>
      <c r="I5069" s="10">
        <v>15.935317993164063</v>
      </c>
      <c r="J5069" s="13">
        <v>85281.8984375</v>
      </c>
    </row>
    <row r="5070" spans="1:10">
      <c r="A5070" s="9">
        <v>44579.600694444445</v>
      </c>
      <c r="B5070" s="10">
        <v>44.359905242919922</v>
      </c>
      <c r="C5070" s="10">
        <v>5.0234842300415039</v>
      </c>
      <c r="D5070" s="10">
        <v>73.019935607910156</v>
      </c>
      <c r="E5070" s="10">
        <v>150.12716674804688</v>
      </c>
      <c r="F5070" s="10" t="s">
        <v>13</v>
      </c>
      <c r="G5070" s="10">
        <v>5.0252628326416016</v>
      </c>
      <c r="H5070" s="10">
        <v>117.83287048339844</v>
      </c>
      <c r="I5070" s="10">
        <v>12.324075698852539</v>
      </c>
      <c r="J5070" s="13">
        <v>85287.96875</v>
      </c>
    </row>
    <row r="5071" spans="1:10">
      <c r="A5071" s="9">
        <v>44579.604166666664</v>
      </c>
      <c r="B5071" s="10">
        <v>54.371734619140625</v>
      </c>
      <c r="C5071" s="10">
        <v>4.8392682075500488</v>
      </c>
      <c r="D5071" s="10">
        <v>88.182212829589844</v>
      </c>
      <c r="E5071" s="10">
        <v>190.88136291503906</v>
      </c>
      <c r="F5071" s="10" t="s">
        <v>13</v>
      </c>
      <c r="G5071" s="10">
        <v>5.6001858711242676</v>
      </c>
      <c r="H5071" s="10">
        <v>117.45225524902344</v>
      </c>
      <c r="I5071" s="10">
        <v>12.426376342773438</v>
      </c>
      <c r="J5071" s="13">
        <v>85198.265625</v>
      </c>
    </row>
    <row r="5072" spans="1:10">
      <c r="A5072" s="9">
        <v>44579.607638888891</v>
      </c>
      <c r="B5072" s="10">
        <v>43.731250762939453</v>
      </c>
      <c r="C5072" s="10">
        <v>4.4808039665222168</v>
      </c>
      <c r="D5072" s="10">
        <v>71.334396362304688</v>
      </c>
      <c r="E5072" s="10">
        <v>136.34382629394531</v>
      </c>
      <c r="F5072" s="10" t="s">
        <v>13</v>
      </c>
      <c r="G5072" s="10">
        <v>5.8237676620483398</v>
      </c>
      <c r="H5072" s="10">
        <v>117.45225524902344</v>
      </c>
      <c r="I5072" s="10">
        <v>14.029780387878418</v>
      </c>
      <c r="J5072" s="13">
        <v>85198.265625</v>
      </c>
    </row>
    <row r="5073" spans="1:10">
      <c r="A5073" s="9">
        <v>44579.611111111109</v>
      </c>
      <c r="B5073" s="10">
        <v>51.499622344970703</v>
      </c>
      <c r="C5073" s="10">
        <v>3.5882031917572021</v>
      </c>
      <c r="D5073" s="10">
        <v>82.349258422851563</v>
      </c>
      <c r="E5073" s="10">
        <v>218.36679077148438</v>
      </c>
      <c r="F5073" s="10" t="s">
        <v>13</v>
      </c>
      <c r="G5073" s="10">
        <v>5.7648100852966309</v>
      </c>
      <c r="H5073" s="10">
        <v>118.03086090087891</v>
      </c>
      <c r="I5073" s="10">
        <v>15.877997398376465</v>
      </c>
      <c r="J5073" s="13">
        <v>85287.96875</v>
      </c>
    </row>
    <row r="5074" spans="1:10">
      <c r="A5074" s="9">
        <v>44579.614583333336</v>
      </c>
      <c r="B5074" s="10">
        <v>39.755680084228516</v>
      </c>
      <c r="C5074" s="10">
        <v>4.4808039665222168</v>
      </c>
      <c r="D5074" s="10">
        <v>65.41973876953125</v>
      </c>
      <c r="E5074" s="10">
        <v>245.41891479492188</v>
      </c>
      <c r="F5074" s="10" t="s">
        <v>13</v>
      </c>
      <c r="G5074" s="10">
        <v>5.5946307182312012</v>
      </c>
      <c r="H5074" s="10">
        <v>118.04562377929688</v>
      </c>
      <c r="I5074" s="10">
        <v>17.866497039794922</v>
      </c>
      <c r="J5074" s="13">
        <v>85204.34375</v>
      </c>
    </row>
    <row r="5075" spans="1:10">
      <c r="A5075" s="9">
        <v>44579.618055555555</v>
      </c>
      <c r="B5075" s="10">
        <v>36.727802276611328</v>
      </c>
      <c r="C5075" s="10">
        <v>4.6615920066833496</v>
      </c>
      <c r="D5075" s="10">
        <v>61.138572692871094</v>
      </c>
      <c r="E5075" s="10">
        <v>300.05661010742188</v>
      </c>
      <c r="F5075" s="10" t="s">
        <v>13</v>
      </c>
      <c r="G5075" s="10">
        <v>5.7792534828186035</v>
      </c>
      <c r="H5075" s="10">
        <v>118.08504486083984</v>
      </c>
      <c r="I5075" s="10">
        <v>27.152397155761719</v>
      </c>
      <c r="J5075" s="13">
        <v>85244.8671875</v>
      </c>
    </row>
    <row r="5076" spans="1:10">
      <c r="A5076" s="9">
        <v>44579.621527777781</v>
      </c>
      <c r="B5076" s="10">
        <v>41.149059295654297</v>
      </c>
      <c r="C5076" s="10">
        <v>4.974909782409668</v>
      </c>
      <c r="D5076" s="10">
        <v>68.049659729003906</v>
      </c>
      <c r="E5076" s="10">
        <v>270.31912231445313</v>
      </c>
      <c r="F5076" s="10" t="s">
        <v>13</v>
      </c>
      <c r="G5076" s="10">
        <v>5.5528736114501953</v>
      </c>
      <c r="H5076" s="10">
        <v>116.43208312988281</v>
      </c>
      <c r="I5076" s="10">
        <v>23.558313369750977</v>
      </c>
      <c r="J5076" s="13">
        <v>84481.2265625</v>
      </c>
    </row>
    <row r="5077" spans="1:10">
      <c r="A5077" s="9">
        <v>44579.625</v>
      </c>
      <c r="B5077" s="10">
        <v>42.266216278076172</v>
      </c>
      <c r="C5077" s="10">
        <v>5.3249726295471191</v>
      </c>
      <c r="D5077" s="10">
        <v>70.112144470214844</v>
      </c>
      <c r="E5077" s="10">
        <v>121.52292633056641</v>
      </c>
      <c r="F5077" s="10" t="s">
        <v>13</v>
      </c>
      <c r="G5077" s="10">
        <v>5.1999959945678711</v>
      </c>
      <c r="H5077" s="10">
        <v>116.51244354248047</v>
      </c>
      <c r="I5077" s="10">
        <v>16.16254997253418</v>
      </c>
      <c r="J5077" s="13">
        <v>84395.40625</v>
      </c>
    </row>
    <row r="5078" spans="1:10">
      <c r="A5078" s="9">
        <v>44579.628472222219</v>
      </c>
      <c r="B5078" s="10">
        <v>36.893684387207031</v>
      </c>
      <c r="C5078" s="10">
        <v>4.308720588684082</v>
      </c>
      <c r="D5078" s="10">
        <v>60.860683441162109</v>
      </c>
      <c r="E5078" s="10">
        <v>163.884521484375</v>
      </c>
      <c r="F5078" s="10" t="s">
        <v>13</v>
      </c>
      <c r="G5078" s="10">
        <v>5.6640710830688477</v>
      </c>
      <c r="H5078" s="10">
        <v>118.04369354248047</v>
      </c>
      <c r="I5078" s="10">
        <v>13.594220161437988</v>
      </c>
      <c r="J5078" s="13">
        <v>85366.109375</v>
      </c>
    </row>
    <row r="5079" spans="1:10">
      <c r="A5079" s="9">
        <v>44579.631944444445</v>
      </c>
      <c r="B5079" s="10">
        <v>33.229877471923828</v>
      </c>
      <c r="C5079" s="10">
        <v>4.304445743560791</v>
      </c>
      <c r="D5079" s="10">
        <v>55.240390777587891</v>
      </c>
      <c r="E5079" s="10">
        <v>218.29591369628906</v>
      </c>
      <c r="F5079" s="10" t="s">
        <v>13</v>
      </c>
      <c r="G5079" s="10">
        <v>5.7397079467773438</v>
      </c>
      <c r="H5079" s="10">
        <v>117.39881134033203</v>
      </c>
      <c r="I5079" s="10">
        <v>12.950406074523926</v>
      </c>
      <c r="J5079" s="13">
        <v>85288.3671875</v>
      </c>
    </row>
    <row r="5080" spans="1:10">
      <c r="A5080" s="9">
        <v>44579.635416666664</v>
      </c>
      <c r="B5080" s="10">
        <v>33.028629302978516</v>
      </c>
      <c r="C5080" s="10">
        <v>4.1291909217834473</v>
      </c>
      <c r="D5080" s="10">
        <v>54.756656646728516</v>
      </c>
      <c r="E5080" s="10">
        <v>191.19859313964844</v>
      </c>
      <c r="F5080" s="10" t="s">
        <v>13</v>
      </c>
      <c r="G5080" s="10">
        <v>4.5750470161437988</v>
      </c>
      <c r="H5080" s="10">
        <v>117.84557342529297</v>
      </c>
      <c r="I5080" s="10">
        <v>13.307421684265137</v>
      </c>
      <c r="J5080" s="13">
        <v>85381.0859375</v>
      </c>
    </row>
    <row r="5081" spans="1:10">
      <c r="A5081" s="9">
        <v>44579.638888888891</v>
      </c>
      <c r="B5081" s="10">
        <v>27.172492980957031</v>
      </c>
      <c r="C5081" s="10">
        <v>3.7701306343078613</v>
      </c>
      <c r="D5081" s="10">
        <v>45.421096801757813</v>
      </c>
      <c r="E5081" s="10">
        <v>122.91339111328125</v>
      </c>
      <c r="F5081" s="10" t="s">
        <v>13</v>
      </c>
      <c r="G5081" s="10">
        <v>4.0005064010620117</v>
      </c>
      <c r="H5081" s="10">
        <v>117.51539611816406</v>
      </c>
      <c r="I5081" s="10">
        <v>13.708940505981445</v>
      </c>
      <c r="J5081" s="13">
        <v>85384.09375</v>
      </c>
    </row>
    <row r="5082" spans="1:10">
      <c r="A5082" s="9">
        <v>44579.642361111109</v>
      </c>
      <c r="B5082" s="10">
        <v>29.876293182373047</v>
      </c>
      <c r="C5082" s="10">
        <v>4.489750862121582</v>
      </c>
      <c r="D5082" s="10">
        <v>50.464790344238281</v>
      </c>
      <c r="E5082" s="10">
        <v>177.60087585449219</v>
      </c>
      <c r="F5082" s="10" t="s">
        <v>13</v>
      </c>
      <c r="G5082" s="10">
        <v>3.8171181678771973</v>
      </c>
      <c r="H5082" s="10">
        <v>117.62071228027344</v>
      </c>
      <c r="I5082" s="10">
        <v>14.516822814941406</v>
      </c>
      <c r="J5082" s="13">
        <v>85409.6171875</v>
      </c>
    </row>
    <row r="5083" spans="1:10">
      <c r="A5083" s="9">
        <v>44579.645833333336</v>
      </c>
      <c r="B5083" s="10">
        <v>26.362205505371094</v>
      </c>
      <c r="C5083" s="10">
        <v>4.7113547325134277</v>
      </c>
      <c r="D5083" s="10">
        <v>45.120285034179688</v>
      </c>
      <c r="E5083" s="10">
        <v>179.19892883300781</v>
      </c>
      <c r="F5083" s="10" t="s">
        <v>13</v>
      </c>
      <c r="G5083" s="10">
        <v>4.0593290328979492</v>
      </c>
      <c r="H5083" s="10">
        <v>119.54556274414063</v>
      </c>
      <c r="I5083" s="10">
        <v>19.857999801635742</v>
      </c>
      <c r="J5083" s="13">
        <v>86176.1015625</v>
      </c>
    </row>
    <row r="5084" spans="1:10">
      <c r="A5084" s="9">
        <v>44579.649305555555</v>
      </c>
      <c r="B5084" s="10">
        <v>35.500068664550781</v>
      </c>
      <c r="C5084" s="10">
        <v>1.9754900932312012</v>
      </c>
      <c r="D5084" s="10">
        <v>56.391262054443359</v>
      </c>
      <c r="E5084" s="10">
        <v>122.95445251464844</v>
      </c>
      <c r="F5084" s="10" t="s">
        <v>13</v>
      </c>
      <c r="G5084" s="10">
        <v>4.0829339027404785</v>
      </c>
      <c r="H5084" s="10">
        <v>117.81888580322266</v>
      </c>
      <c r="I5084" s="10">
        <v>15.26274585723877</v>
      </c>
      <c r="J5084" s="13">
        <v>85412.6171875</v>
      </c>
    </row>
    <row r="5085" spans="1:10">
      <c r="A5085" s="9">
        <v>44579.652777777781</v>
      </c>
      <c r="B5085" s="10">
        <v>32.688182830810547</v>
      </c>
      <c r="C5085" s="10">
        <v>4.4897503852844238</v>
      </c>
      <c r="D5085" s="10">
        <v>54.595359802246094</v>
      </c>
      <c r="E5085" s="10">
        <v>81.969642639160156</v>
      </c>
      <c r="F5085" s="10" t="s">
        <v>13</v>
      </c>
      <c r="G5085" s="10">
        <v>4.7740559577941895</v>
      </c>
      <c r="H5085" s="10">
        <v>117.62070465087891</v>
      </c>
      <c r="I5085" s="10">
        <v>13.656142234802246</v>
      </c>
      <c r="J5085" s="13">
        <v>85412.6171875</v>
      </c>
    </row>
    <row r="5086" spans="1:10">
      <c r="A5086" s="9">
        <v>44579.65625</v>
      </c>
      <c r="B5086" s="10">
        <v>27.640985488891602</v>
      </c>
      <c r="C5086" s="10">
        <v>4.3087210655212402</v>
      </c>
      <c r="D5086" s="10">
        <v>46.677803039550781</v>
      </c>
      <c r="E5086" s="10">
        <v>81.942268371582031</v>
      </c>
      <c r="F5086" s="10" t="s">
        <v>13</v>
      </c>
      <c r="G5086" s="10">
        <v>4.9793543815612793</v>
      </c>
      <c r="H5086" s="10">
        <v>117.64746856689453</v>
      </c>
      <c r="I5086" s="10">
        <v>11.299838066101074</v>
      </c>
      <c r="J5086" s="13">
        <v>85384.09375</v>
      </c>
    </row>
    <row r="5087" spans="1:10">
      <c r="A5087" s="9">
        <v>44579.659722222219</v>
      </c>
      <c r="B5087" s="10">
        <v>25.65846061706543</v>
      </c>
      <c r="C5087" s="10">
        <v>3.9509801864624023</v>
      </c>
      <c r="D5087" s="10">
        <v>43.281192779541016</v>
      </c>
      <c r="E5087" s="10">
        <v>81.969642639160156</v>
      </c>
      <c r="F5087" s="10" t="s">
        <v>13</v>
      </c>
      <c r="G5087" s="10">
        <v>4.9597311019897461</v>
      </c>
      <c r="H5087" s="10">
        <v>118.34737396240234</v>
      </c>
      <c r="I5087" s="10">
        <v>15.26274585723877</v>
      </c>
      <c r="J5087" s="13">
        <v>85412.6171875</v>
      </c>
    </row>
    <row r="5088" spans="1:10">
      <c r="A5088" s="9">
        <v>44579.663194444445</v>
      </c>
      <c r="B5088" s="10">
        <v>26.569375991821289</v>
      </c>
      <c r="C5088" s="10">
        <v>3.5882368087768555</v>
      </c>
      <c r="D5088" s="10">
        <v>44.135318756103516</v>
      </c>
      <c r="E5088" s="10">
        <v>204.72080993652344</v>
      </c>
      <c r="F5088" s="10" t="s">
        <v>13</v>
      </c>
      <c r="G5088" s="10">
        <v>4.4096012115478516</v>
      </c>
      <c r="H5088" s="10">
        <v>118.62593078613281</v>
      </c>
      <c r="I5088" s="10">
        <v>16.164754867553711</v>
      </c>
      <c r="J5088" s="13">
        <v>85337.765625</v>
      </c>
    </row>
    <row r="5089" spans="1:10">
      <c r="A5089" s="9">
        <v>44579.666666666664</v>
      </c>
      <c r="B5089" s="10">
        <v>28.236026763916016</v>
      </c>
      <c r="C5089" s="10">
        <v>4.3101601600646973</v>
      </c>
      <c r="D5089" s="10">
        <v>47.591350555419922</v>
      </c>
      <c r="E5089" s="10">
        <v>150.27766418457031</v>
      </c>
      <c r="F5089" s="10" t="s">
        <v>13</v>
      </c>
      <c r="G5089" s="10">
        <v>4.2743215560913086</v>
      </c>
      <c r="H5089" s="10">
        <v>118.61160278320313</v>
      </c>
      <c r="I5089" s="10">
        <v>29.03364372253418</v>
      </c>
      <c r="J5089" s="13">
        <v>85412.6171875</v>
      </c>
    </row>
    <row r="5090" spans="1:10">
      <c r="A5090" s="9">
        <v>44579.670138888891</v>
      </c>
      <c r="B5090" s="10">
        <v>19.806987762451172</v>
      </c>
      <c r="C5090" s="10">
        <v>4.4912519454956055</v>
      </c>
      <c r="D5090" s="10">
        <v>34.85211181640625</v>
      </c>
      <c r="E5090" s="10">
        <v>81.997039794921875</v>
      </c>
      <c r="F5090" s="10" t="s">
        <v>13</v>
      </c>
      <c r="G5090" s="10">
        <v>4.5355191230773926</v>
      </c>
      <c r="H5090" s="10">
        <v>118.45302581787109</v>
      </c>
      <c r="I5090" s="10">
        <v>10.44642448425293</v>
      </c>
      <c r="J5090" s="13">
        <v>85438.171875</v>
      </c>
    </row>
    <row r="5091" spans="1:10">
      <c r="A5091" s="9">
        <v>44579.673611111109</v>
      </c>
      <c r="B5091" s="10">
        <v>21.887548446655273</v>
      </c>
      <c r="C5091" s="10">
        <v>3.5882365703582764</v>
      </c>
      <c r="D5091" s="10">
        <v>37.138252258300781</v>
      </c>
      <c r="E5091" s="10">
        <v>68.240264892578125</v>
      </c>
      <c r="F5091" s="10" t="s">
        <v>13</v>
      </c>
      <c r="G5091" s="10">
        <v>4.0085058212280273</v>
      </c>
      <c r="H5091" s="10">
        <v>118.69192504882813</v>
      </c>
      <c r="I5091" s="10">
        <v>11.865617752075195</v>
      </c>
      <c r="J5091" s="13">
        <v>85322.875</v>
      </c>
    </row>
    <row r="5092" spans="1:10">
      <c r="A5092" s="9">
        <v>44579.677083333336</v>
      </c>
      <c r="B5092" s="10">
        <v>21.185272216796875</v>
      </c>
      <c r="C5092" s="10">
        <v>3.7676489353179932</v>
      </c>
      <c r="D5092" s="10">
        <v>36.241195678710938</v>
      </c>
      <c r="E5092" s="10">
        <v>95.536376953125</v>
      </c>
      <c r="F5092" s="10" t="s">
        <v>13</v>
      </c>
      <c r="G5092" s="10">
        <v>2.9558742046356201</v>
      </c>
      <c r="H5092" s="10">
        <v>118.55992889404297</v>
      </c>
      <c r="I5092" s="10">
        <v>9.6873884201049805</v>
      </c>
      <c r="J5092" s="13">
        <v>85319.8671875</v>
      </c>
    </row>
    <row r="5093" spans="1:10">
      <c r="A5093" s="9">
        <v>44579.680555555555</v>
      </c>
      <c r="B5093" s="10">
        <v>24.242414474487305</v>
      </c>
      <c r="C5093" s="10">
        <v>3.625330924987793</v>
      </c>
      <c r="D5093" s="10">
        <v>40.78497314453125</v>
      </c>
      <c r="E5093" s="10">
        <v>82.734855651855469</v>
      </c>
      <c r="F5093" s="10" t="s">
        <v>13</v>
      </c>
      <c r="G5093" s="10">
        <v>1.9033211469650269</v>
      </c>
      <c r="H5093" s="10">
        <v>119.31883239746094</v>
      </c>
      <c r="I5093" s="10">
        <v>10.714163780212402</v>
      </c>
      <c r="J5093" s="13">
        <v>86198.84375</v>
      </c>
    </row>
    <row r="5094" spans="1:10">
      <c r="A5094" s="9">
        <v>44579.684027777781</v>
      </c>
      <c r="B5094" s="10">
        <v>25.432638168334961</v>
      </c>
      <c r="C5094" s="10">
        <v>4.1319513320922852</v>
      </c>
      <c r="D5094" s="10">
        <v>43.295658111572266</v>
      </c>
      <c r="E5094" s="10">
        <v>81.997047424316406</v>
      </c>
      <c r="F5094" s="10" t="s">
        <v>13</v>
      </c>
      <c r="G5094" s="10">
        <v>2.1080582141876221</v>
      </c>
      <c r="H5094" s="10">
        <v>118.78343200683594</v>
      </c>
      <c r="I5094" s="10">
        <v>10.790810585021973</v>
      </c>
      <c r="J5094" s="13">
        <v>85429.15625</v>
      </c>
    </row>
    <row r="5095" spans="1:10">
      <c r="A5095" s="9">
        <v>44579.6875</v>
      </c>
      <c r="B5095" s="10">
        <v>31.134160995483398</v>
      </c>
      <c r="C5095" s="10">
        <v>3.5882370471954346</v>
      </c>
      <c r="D5095" s="10">
        <v>51.311790466308594</v>
      </c>
      <c r="E5095" s="10">
        <v>232.01692199707031</v>
      </c>
      <c r="F5095" s="10" t="s">
        <v>13</v>
      </c>
      <c r="G5095" s="10">
        <v>2.6608002185821533</v>
      </c>
      <c r="H5095" s="10">
        <v>118.75791931152344</v>
      </c>
      <c r="I5095" s="10">
        <v>13.069376945495605</v>
      </c>
      <c r="J5095" s="13">
        <v>85310.859375</v>
      </c>
    </row>
    <row r="5096" spans="1:10">
      <c r="A5096" s="9">
        <v>44579.690972222219</v>
      </c>
      <c r="B5096" s="10">
        <v>24.486845016479492</v>
      </c>
      <c r="C5096" s="10">
        <v>3.4122099876403809</v>
      </c>
      <c r="D5096" s="10">
        <v>40.946517944335938</v>
      </c>
      <c r="E5096" s="10">
        <v>245.90890502929688</v>
      </c>
      <c r="F5096" s="10" t="s">
        <v>13</v>
      </c>
      <c r="G5096" s="10">
        <v>3.0409352779388428</v>
      </c>
      <c r="H5096" s="10">
        <v>119.27220153808594</v>
      </c>
      <c r="I5096" s="10">
        <v>15.205368995666504</v>
      </c>
      <c r="J5096" s="13">
        <v>85394.59375</v>
      </c>
    </row>
    <row r="5097" spans="1:10">
      <c r="A5097" s="9">
        <v>44579.694444444445</v>
      </c>
      <c r="B5097" s="10">
        <v>17.445638656616211</v>
      </c>
      <c r="C5097" s="10">
        <v>4.3073234558105469</v>
      </c>
      <c r="D5097" s="10">
        <v>31.048620223999023</v>
      </c>
      <c r="E5097" s="10">
        <v>122.87352752685547</v>
      </c>
      <c r="F5097" s="10" t="s">
        <v>13</v>
      </c>
      <c r="G5097" s="10">
        <v>3.449549674987793</v>
      </c>
      <c r="H5097" s="10">
        <v>119.12770080566406</v>
      </c>
      <c r="I5097" s="10">
        <v>15.998133659362793</v>
      </c>
      <c r="J5097" s="13">
        <v>85336.3671875</v>
      </c>
    </row>
    <row r="5098" spans="1:10">
      <c r="A5098" s="9">
        <v>44579.697916666664</v>
      </c>
      <c r="B5098" s="10">
        <v>20.131860733032227</v>
      </c>
      <c r="C5098" s="10">
        <v>3.4088249206542969</v>
      </c>
      <c r="D5098" s="10">
        <v>34.267658233642578</v>
      </c>
      <c r="E5098" s="10">
        <v>95.536369323730469</v>
      </c>
      <c r="F5098" s="10" t="s">
        <v>13</v>
      </c>
      <c r="G5098" s="10">
        <v>4.012486457824707</v>
      </c>
      <c r="H5098" s="10">
        <v>119.21987152099609</v>
      </c>
      <c r="I5098" s="10">
        <v>11.464364051818848</v>
      </c>
      <c r="J5098" s="13">
        <v>85307.8515625</v>
      </c>
    </row>
    <row r="5099" spans="1:10">
      <c r="A5099" s="9">
        <v>44579.701388888891</v>
      </c>
      <c r="B5099" s="10">
        <v>13.829730987548828</v>
      </c>
      <c r="C5099" s="10">
        <v>3.5930008888244629</v>
      </c>
      <c r="D5099" s="10">
        <v>24.612056732177734</v>
      </c>
      <c r="E5099" s="10">
        <v>95.663215637207031</v>
      </c>
      <c r="F5099" s="10" t="s">
        <v>13</v>
      </c>
      <c r="G5099" s="10">
        <v>4.1309418678283691</v>
      </c>
      <c r="H5099" s="10">
        <v>119.24600982666016</v>
      </c>
      <c r="I5099" s="10">
        <v>9.8150463104248047</v>
      </c>
      <c r="J5099" s="13">
        <v>85423.1484375</v>
      </c>
    </row>
    <row r="5100" spans="1:10">
      <c r="A5100" s="9">
        <v>44579.704861111109</v>
      </c>
      <c r="B5100" s="10">
        <v>15.001744270324707</v>
      </c>
      <c r="C5100" s="10">
        <v>2.874401330947876</v>
      </c>
      <c r="D5100" s="10">
        <v>26.049261093139648</v>
      </c>
      <c r="E5100" s="10">
        <v>68.33087158203125</v>
      </c>
      <c r="F5100" s="10" t="s">
        <v>13</v>
      </c>
      <c r="G5100" s="10">
        <v>4.0031814575195313</v>
      </c>
      <c r="H5100" s="10">
        <v>118.783447265625</v>
      </c>
      <c r="I5100" s="10">
        <v>9.2984657287597656</v>
      </c>
      <c r="J5100" s="13">
        <v>85417.140625</v>
      </c>
    </row>
    <row r="5101" spans="1:10">
      <c r="A5101" s="9">
        <v>44579.708333333336</v>
      </c>
      <c r="B5101" s="10">
        <v>21.07526969909668</v>
      </c>
      <c r="C5101" s="10">
        <v>2.6920771598815918</v>
      </c>
      <c r="D5101" s="10">
        <v>34.997001647949219</v>
      </c>
      <c r="E5101" s="10">
        <v>68.263076782226563</v>
      </c>
      <c r="F5101" s="10" t="s">
        <v>13</v>
      </c>
      <c r="G5101" s="10">
        <v>4.5811395645141602</v>
      </c>
      <c r="H5101" s="10">
        <v>118.92964172363281</v>
      </c>
      <c r="I5101" s="10">
        <v>9.977330207824707</v>
      </c>
      <c r="J5101" s="13">
        <v>85342.390625</v>
      </c>
    </row>
    <row r="5102" spans="1:10">
      <c r="A5102" s="9">
        <v>44579.711805555555</v>
      </c>
      <c r="B5102" s="10">
        <v>15.704948425292969</v>
      </c>
      <c r="C5102" s="10">
        <v>2.8744008541107178</v>
      </c>
      <c r="D5102" s="10">
        <v>26.947507858276367</v>
      </c>
      <c r="E5102" s="10">
        <v>81.997039794921875</v>
      </c>
      <c r="F5102" s="10" t="s">
        <v>13</v>
      </c>
      <c r="G5102" s="10">
        <v>3.6813192367553711</v>
      </c>
      <c r="H5102" s="10">
        <v>119.37815856933594</v>
      </c>
      <c r="I5102" s="10">
        <v>11.709177017211914</v>
      </c>
      <c r="J5102" s="13">
        <v>85426.1796875</v>
      </c>
    </row>
    <row r="5103" spans="1:10">
      <c r="A5103" s="9">
        <v>44579.715277777781</v>
      </c>
      <c r="B5103" s="10">
        <v>16.459367752075195</v>
      </c>
      <c r="C5103" s="10">
        <v>3.4486377239227295</v>
      </c>
      <c r="D5103" s="10">
        <v>28.678144454956055</v>
      </c>
      <c r="E5103" s="10">
        <v>110.45962524414063</v>
      </c>
      <c r="F5103" s="10" t="s">
        <v>13</v>
      </c>
      <c r="G5103" s="10">
        <v>3.0283920764923096</v>
      </c>
      <c r="H5103" s="10">
        <v>120.74581146240234</v>
      </c>
      <c r="I5103" s="10">
        <v>10.844372749328613</v>
      </c>
      <c r="J5103" s="13">
        <v>86306.28125</v>
      </c>
    </row>
    <row r="5104" spans="1:10">
      <c r="A5104" s="9">
        <v>44579.71875</v>
      </c>
      <c r="B5104" s="10">
        <v>19.813610076904297</v>
      </c>
      <c r="C5104" s="10">
        <v>3.2347819805145264</v>
      </c>
      <c r="D5104" s="10">
        <v>33.426082611083984</v>
      </c>
      <c r="E5104" s="10">
        <v>68.353713989257813</v>
      </c>
      <c r="F5104" s="10" t="s">
        <v>13</v>
      </c>
      <c r="G5104" s="10">
        <v>2.9055962562561035</v>
      </c>
      <c r="H5104" s="10">
        <v>119.55029296875</v>
      </c>
      <c r="I5104" s="10">
        <v>9.5312423706054688</v>
      </c>
      <c r="J5104" s="13">
        <v>85448.765625</v>
      </c>
    </row>
    <row r="5105" spans="1:10">
      <c r="A5105" s="9">
        <v>44579.722222222219</v>
      </c>
      <c r="B5105" s="10">
        <v>13.334564208984375</v>
      </c>
      <c r="C5105" s="10">
        <v>3.0215208530426025</v>
      </c>
      <c r="D5105" s="10">
        <v>23.461219787597656</v>
      </c>
      <c r="E5105" s="10">
        <v>67.603042602539063</v>
      </c>
      <c r="F5105" s="10" t="s">
        <v>13</v>
      </c>
      <c r="G5105" s="10">
        <v>3.2421073913574219</v>
      </c>
      <c r="H5105" s="10">
        <v>118.04122924804688</v>
      </c>
      <c r="I5105" s="10">
        <v>10.164793968200684</v>
      </c>
      <c r="J5105" s="13">
        <v>84505.3828125</v>
      </c>
    </row>
    <row r="5106" spans="1:10">
      <c r="A5106" s="9">
        <v>44579.725694444445</v>
      </c>
      <c r="B5106" s="10">
        <v>20.613821029663086</v>
      </c>
      <c r="C5106" s="10">
        <v>2.6929774284362793</v>
      </c>
      <c r="D5106" s="10">
        <v>34.290580749511719</v>
      </c>
      <c r="E5106" s="10">
        <v>109.25745391845703</v>
      </c>
      <c r="F5106" s="10" t="s">
        <v>13</v>
      </c>
      <c r="G5106" s="10">
        <v>4.2559003829956055</v>
      </c>
      <c r="H5106" s="10">
        <v>119.89396667480469</v>
      </c>
      <c r="I5106" s="10">
        <v>13.995878219604492</v>
      </c>
      <c r="J5106" s="13">
        <v>85343.8671875</v>
      </c>
    </row>
    <row r="5107" spans="1:10">
      <c r="A5107" s="9">
        <v>44579.729166666664</v>
      </c>
      <c r="B5107" s="10">
        <v>18.172245025634766</v>
      </c>
      <c r="C5107" s="10">
        <v>3.7739124298095703</v>
      </c>
      <c r="D5107" s="10">
        <v>31.628976821899414</v>
      </c>
      <c r="E5107" s="10">
        <v>82.024452209472656</v>
      </c>
      <c r="F5107" s="10" t="s">
        <v>13</v>
      </c>
      <c r="G5107" s="10">
        <v>5.5275149345397949</v>
      </c>
      <c r="H5107" s="10">
        <v>119.81471252441406</v>
      </c>
      <c r="I5107" s="10">
        <v>12.918850898742676</v>
      </c>
      <c r="J5107" s="13">
        <v>85427.65625</v>
      </c>
    </row>
    <row r="5108" spans="1:10">
      <c r="A5108" s="9">
        <v>44579.732638888891</v>
      </c>
      <c r="B5108" s="10">
        <v>17.802845001220703</v>
      </c>
      <c r="C5108" s="10">
        <v>2.6929776668548584</v>
      </c>
      <c r="D5108" s="10">
        <v>29.981817245483398</v>
      </c>
      <c r="E5108" s="10">
        <v>109.25745391845703</v>
      </c>
      <c r="F5108" s="10" t="s">
        <v>13</v>
      </c>
      <c r="G5108" s="10">
        <v>5.5539507865905762</v>
      </c>
      <c r="H5108" s="10">
        <v>119.23358154296875</v>
      </c>
      <c r="I5108" s="10">
        <v>12.619235038757324</v>
      </c>
      <c r="J5108" s="13">
        <v>85337.859375</v>
      </c>
    </row>
    <row r="5109" spans="1:10">
      <c r="A5109" s="9">
        <v>44579.736111111109</v>
      </c>
      <c r="B5109" s="10">
        <v>15.123997688293457</v>
      </c>
      <c r="C5109" s="10">
        <v>3.055072546005249</v>
      </c>
      <c r="D5109" s="10">
        <v>26.417387008666992</v>
      </c>
      <c r="E5109" s="10">
        <v>109.36595153808594</v>
      </c>
      <c r="F5109" s="10" t="s">
        <v>13</v>
      </c>
      <c r="G5109" s="10">
        <v>3.0855281352996826</v>
      </c>
      <c r="H5109" s="10">
        <v>120.40964508056641</v>
      </c>
      <c r="I5109" s="10">
        <v>11.483425140380859</v>
      </c>
      <c r="J5109" s="13">
        <v>85421.6484375</v>
      </c>
    </row>
    <row r="5110" spans="1:10">
      <c r="A5110" s="9">
        <v>44579.739583333336</v>
      </c>
      <c r="B5110" s="10">
        <v>15.806453704833984</v>
      </c>
      <c r="C5110" s="10">
        <v>1.6152462959289551</v>
      </c>
      <c r="D5110" s="10">
        <v>25.843940734863281</v>
      </c>
      <c r="E5110" s="10">
        <v>81.915687561035156</v>
      </c>
      <c r="F5110" s="10" t="s">
        <v>13</v>
      </c>
      <c r="G5110" s="10">
        <v>2.3399629592895508</v>
      </c>
      <c r="H5110" s="10">
        <v>119.45778656005859</v>
      </c>
      <c r="I5110" s="10">
        <v>9.05987548828125</v>
      </c>
      <c r="J5110" s="13">
        <v>85306.3203125</v>
      </c>
    </row>
    <row r="5111" spans="1:10">
      <c r="A5111" s="9">
        <v>44579.743055555555</v>
      </c>
      <c r="B5111" s="10">
        <v>21.92393684387207</v>
      </c>
      <c r="C5111" s="10">
        <v>3.7739126682281494</v>
      </c>
      <c r="D5111" s="10">
        <v>37.379703521728516</v>
      </c>
      <c r="E5111" s="10">
        <v>68.353721618652344</v>
      </c>
      <c r="F5111" s="10" t="s">
        <v>13</v>
      </c>
      <c r="G5111" s="10">
        <v>2.1726651191711426</v>
      </c>
      <c r="H5111" s="10">
        <v>119.61640167236328</v>
      </c>
      <c r="I5111" s="10">
        <v>11.713093757629395</v>
      </c>
      <c r="J5111" s="13">
        <v>85421.6484375</v>
      </c>
    </row>
    <row r="5112" spans="1:10">
      <c r="A5112" s="9">
        <v>44579.746527777781</v>
      </c>
      <c r="B5112" s="10">
        <v>18.093118667602539</v>
      </c>
      <c r="C5112" s="10">
        <v>3.081531286239624</v>
      </c>
      <c r="D5112" s="10">
        <v>30.815311431884766</v>
      </c>
      <c r="E5112" s="10">
        <v>96.52398681640625</v>
      </c>
      <c r="F5112" s="10" t="s">
        <v>13</v>
      </c>
      <c r="G5112" s="10">
        <v>2.9542033672332764</v>
      </c>
      <c r="H5112" s="10">
        <v>119.98558807373047</v>
      </c>
      <c r="I5112" s="10">
        <v>8.397587776184082</v>
      </c>
      <c r="J5112" s="13">
        <v>86153.3125</v>
      </c>
    </row>
    <row r="5113" spans="1:10">
      <c r="A5113" s="9">
        <v>44579.75</v>
      </c>
      <c r="B5113" s="10">
        <v>19.676830291748047</v>
      </c>
      <c r="C5113" s="10">
        <v>2.333914041519165</v>
      </c>
      <c r="D5113" s="10">
        <v>32.31573486328125</v>
      </c>
      <c r="E5113" s="10">
        <v>68.285911560058594</v>
      </c>
      <c r="F5113" s="10" t="s">
        <v>13</v>
      </c>
      <c r="G5113" s="10">
        <v>4.8032937049865723</v>
      </c>
      <c r="H5113" s="10">
        <v>118.96943664550781</v>
      </c>
      <c r="I5113" s="10">
        <v>7.7436223030090332</v>
      </c>
      <c r="J5113" s="13">
        <v>85325.8359375</v>
      </c>
    </row>
    <row r="5114" spans="1:10">
      <c r="A5114" s="9">
        <v>44579.753472222219</v>
      </c>
      <c r="B5114" s="10">
        <v>15.475719451904297</v>
      </c>
      <c r="C5114" s="10">
        <v>3.7739126682281494</v>
      </c>
      <c r="D5114" s="10">
        <v>27.495649337768555</v>
      </c>
      <c r="E5114" s="10">
        <v>54.682975769042969</v>
      </c>
      <c r="F5114" s="10" t="s">
        <v>13</v>
      </c>
      <c r="G5114" s="10">
        <v>4.7102642059326172</v>
      </c>
      <c r="H5114" s="10">
        <v>119.285888671875</v>
      </c>
      <c r="I5114" s="10">
        <v>6.8900547027587891</v>
      </c>
      <c r="J5114" s="13">
        <v>85424.859375</v>
      </c>
    </row>
    <row r="5115" spans="1:10">
      <c r="A5115" s="9">
        <v>44579.756944444445</v>
      </c>
      <c r="B5115" s="10">
        <v>18.622713088989258</v>
      </c>
      <c r="C5115" s="10">
        <v>2.5134458541870117</v>
      </c>
      <c r="D5115" s="10">
        <v>31.05900764465332</v>
      </c>
      <c r="E5115" s="10">
        <v>136.57180786132813</v>
      </c>
      <c r="F5115" s="10" t="s">
        <v>13</v>
      </c>
      <c r="G5115" s="10">
        <v>4.4125499725341797</v>
      </c>
      <c r="H5115" s="10">
        <v>119.62981414794922</v>
      </c>
      <c r="I5115" s="10">
        <v>10.496909141540527</v>
      </c>
      <c r="J5115" s="13">
        <v>85332.0859375</v>
      </c>
    </row>
    <row r="5116" spans="1:10">
      <c r="A5116" s="9">
        <v>44579.760416666664</v>
      </c>
      <c r="B5116" s="10">
        <v>11.595273971557617</v>
      </c>
      <c r="C5116" s="10">
        <v>3.0520415306091309</v>
      </c>
      <c r="D5116" s="10">
        <v>20.825693130493164</v>
      </c>
      <c r="E5116" s="10">
        <v>68.285903930664063</v>
      </c>
      <c r="F5116" s="10" t="s">
        <v>13</v>
      </c>
      <c r="G5116" s="10">
        <v>4.6677336692810059</v>
      </c>
      <c r="H5116" s="10">
        <v>119.29960632324219</v>
      </c>
      <c r="I5116" s="10">
        <v>7.5141806602478027</v>
      </c>
      <c r="J5116" s="13">
        <v>85332.0859375</v>
      </c>
    </row>
    <row r="5117" spans="1:10">
      <c r="A5117" s="9">
        <v>44579.763888888891</v>
      </c>
      <c r="B5117" s="10">
        <v>11.130793571472168</v>
      </c>
      <c r="C5117" s="10">
        <v>3.4486377239227295</v>
      </c>
      <c r="D5117" s="10">
        <v>20.328811645507813</v>
      </c>
      <c r="E5117" s="10">
        <v>55.229808807373047</v>
      </c>
      <c r="F5117" s="10" t="s">
        <v>13</v>
      </c>
      <c r="G5117" s="10">
        <v>4.0995502471923828</v>
      </c>
      <c r="H5117" s="10">
        <v>121.54700469970703</v>
      </c>
      <c r="I5117" s="10">
        <v>7.3648953437805176</v>
      </c>
      <c r="J5117" s="13">
        <v>86279.40625</v>
      </c>
    </row>
    <row r="5118" spans="1:10">
      <c r="A5118" s="9">
        <v>44579.767361111109</v>
      </c>
      <c r="B5118" s="10">
        <v>22.83098030090332</v>
      </c>
      <c r="C5118" s="10">
        <v>3.0825622081756592</v>
      </c>
      <c r="D5118" s="10">
        <v>38.078704833984375</v>
      </c>
      <c r="E5118" s="10">
        <v>41.381263732910156</v>
      </c>
      <c r="F5118" s="10" t="s">
        <v>13</v>
      </c>
      <c r="G5118" s="10">
        <v>3.5629599094390869</v>
      </c>
      <c r="H5118" s="10">
        <v>121.55979919433594</v>
      </c>
      <c r="I5118" s="10">
        <v>8.3424615859985352</v>
      </c>
      <c r="J5118" s="13">
        <v>86188.734375</v>
      </c>
    </row>
    <row r="5119" spans="1:10">
      <c r="A5119" s="9">
        <v>44579.770833333336</v>
      </c>
      <c r="B5119" s="10">
        <v>10.541159629821777</v>
      </c>
      <c r="C5119" s="10">
        <v>3.0520415306091309</v>
      </c>
      <c r="D5119" s="10">
        <v>19.030376434326172</v>
      </c>
      <c r="E5119" s="10">
        <v>40.971546173095703</v>
      </c>
      <c r="F5119" s="10" t="s">
        <v>13</v>
      </c>
      <c r="G5119" s="10">
        <v>4.5158591270446777</v>
      </c>
      <c r="H5119" s="10">
        <v>119.43169403076172</v>
      </c>
      <c r="I5119" s="10">
        <v>9.8085880279541016</v>
      </c>
      <c r="J5119" s="13">
        <v>85332.40625</v>
      </c>
    </row>
    <row r="5120" spans="1:10">
      <c r="A5120" s="9">
        <v>44579.774305555555</v>
      </c>
      <c r="B5120" s="10">
        <v>9.8547754287719727</v>
      </c>
      <c r="C5120" s="10">
        <v>2.5176255702972412</v>
      </c>
      <c r="D5120" s="10">
        <v>17.443550109863281</v>
      </c>
      <c r="E5120" s="10">
        <v>41.039680480957031</v>
      </c>
      <c r="F5120" s="10" t="s">
        <v>13</v>
      </c>
      <c r="G5120" s="10">
        <v>3.7144844532012939</v>
      </c>
      <c r="H5120" s="10">
        <v>119.82875823974609</v>
      </c>
      <c r="I5120" s="10">
        <v>14.536253929138184</v>
      </c>
      <c r="J5120" s="13">
        <v>85473.3984375</v>
      </c>
    </row>
    <row r="5121" spans="1:10">
      <c r="A5121" s="9">
        <v>44579.777777777781</v>
      </c>
      <c r="B5121" s="10">
        <v>8.3296318054199219</v>
      </c>
      <c r="C5121" s="10">
        <v>2.5176253318786621</v>
      </c>
      <c r="D5121" s="10">
        <v>15.105751991271973</v>
      </c>
      <c r="E5121" s="10">
        <v>41.039676666259766</v>
      </c>
      <c r="F5121" s="10" t="s">
        <v>13</v>
      </c>
      <c r="G5121" s="10">
        <v>3.3078303337097168</v>
      </c>
      <c r="H5121" s="10">
        <v>119.89490509033203</v>
      </c>
      <c r="I5121" s="10">
        <v>16.432289123535156</v>
      </c>
      <c r="J5121" s="13">
        <v>85482.671875</v>
      </c>
    </row>
    <row r="5122" spans="1:10">
      <c r="A5122" s="9">
        <v>44579.78125</v>
      </c>
      <c r="B5122" s="10">
        <v>7.9750080108642578</v>
      </c>
      <c r="C5122" s="10">
        <v>2.5167834758758545</v>
      </c>
      <c r="D5122" s="10">
        <v>14.741161346435547</v>
      </c>
      <c r="E5122" s="10">
        <v>54.701271057128906</v>
      </c>
      <c r="F5122" s="10" t="s">
        <v>13</v>
      </c>
      <c r="G5122" s="10">
        <v>3.3834123611450195</v>
      </c>
      <c r="H5122" s="10">
        <v>119.72256469726563</v>
      </c>
      <c r="I5122" s="10">
        <v>6.892359733581543</v>
      </c>
      <c r="J5122" s="13">
        <v>85441.8359375</v>
      </c>
    </row>
    <row r="5123" spans="1:10">
      <c r="A5123" s="9">
        <v>44579.784722222219</v>
      </c>
      <c r="B5123" s="10">
        <v>5.6312999725341797</v>
      </c>
      <c r="C5123" s="10">
        <v>3.0571167469024658</v>
      </c>
      <c r="D5123" s="10">
        <v>11.509145736694336</v>
      </c>
      <c r="E5123" s="10">
        <v>54.719570159912109</v>
      </c>
      <c r="F5123" s="10" t="s">
        <v>13</v>
      </c>
      <c r="G5123" s="10">
        <v>3.1770422458648682</v>
      </c>
      <c r="H5123" s="10">
        <v>119.82874298095703</v>
      </c>
      <c r="I5123" s="10">
        <v>6.0328330993652344</v>
      </c>
      <c r="J5123" s="13">
        <v>85479.71875</v>
      </c>
    </row>
    <row r="5124" spans="1:10">
      <c r="A5124" s="9">
        <v>44579.788194444445</v>
      </c>
      <c r="B5124" s="10">
        <v>5.6313004493713379</v>
      </c>
      <c r="C5124" s="10">
        <v>2.5176255702972412</v>
      </c>
      <c r="D5124" s="10">
        <v>11.149483680725098</v>
      </c>
      <c r="E5124" s="10">
        <v>41.039676666259766</v>
      </c>
      <c r="F5124" s="10" t="s">
        <v>13</v>
      </c>
      <c r="G5124" s="10">
        <v>2.956838846206665</v>
      </c>
      <c r="H5124" s="10">
        <v>119.96104431152344</v>
      </c>
      <c r="I5124" s="10">
        <v>5.5157327651977539</v>
      </c>
      <c r="J5124" s="13">
        <v>85476.765625</v>
      </c>
    </row>
    <row r="5125" spans="1:10">
      <c r="A5125" s="9">
        <v>44579.791666666664</v>
      </c>
      <c r="B5125" s="10">
        <v>6.5633330345153809</v>
      </c>
      <c r="C5125" s="10">
        <v>2.5151276588439941</v>
      </c>
      <c r="D5125" s="10">
        <v>12.575639724731445</v>
      </c>
      <c r="E5125" s="10">
        <v>27.3326416015625</v>
      </c>
      <c r="F5125" s="10" t="s">
        <v>13</v>
      </c>
      <c r="G5125" s="10">
        <v>3.2865586280822754</v>
      </c>
      <c r="H5125" s="10">
        <v>119.51161193847656</v>
      </c>
      <c r="I5125" s="10">
        <v>4.9362754821777344</v>
      </c>
      <c r="J5125" s="13">
        <v>85389.90625</v>
      </c>
    </row>
    <row r="5126" spans="1:10">
      <c r="A5126" s="9">
        <v>44579.795138888891</v>
      </c>
      <c r="B5126" s="10">
        <v>4.7396774291992188</v>
      </c>
      <c r="C5126" s="10">
        <v>2.7244303226470947</v>
      </c>
      <c r="D5126" s="10">
        <v>9.9895782470703125</v>
      </c>
      <c r="E5126" s="10">
        <v>27.633382797241211</v>
      </c>
      <c r="F5126" s="10" t="s">
        <v>13</v>
      </c>
      <c r="G5126" s="10">
        <v>3.0616047382354736</v>
      </c>
      <c r="H5126" s="10">
        <v>120.89341735839844</v>
      </c>
      <c r="I5126" s="10">
        <v>5.5128598213195801</v>
      </c>
      <c r="J5126" s="13">
        <v>86328.546875</v>
      </c>
    </row>
    <row r="5127" spans="1:10">
      <c r="A5127" s="9">
        <v>44579.798611111109</v>
      </c>
      <c r="B5127" s="10">
        <v>4.572422981262207</v>
      </c>
      <c r="C5127" s="10">
        <v>2.875394344329834</v>
      </c>
      <c r="D5127" s="10">
        <v>9.7044553756713867</v>
      </c>
      <c r="E5127" s="10">
        <v>27.341793060302734</v>
      </c>
      <c r="F5127" s="10" t="s">
        <v>13</v>
      </c>
      <c r="G5127" s="10">
        <v>2.9316761493682861</v>
      </c>
      <c r="H5127" s="10">
        <v>119.61774444580078</v>
      </c>
      <c r="I5127" s="10">
        <v>5.0527634620666504</v>
      </c>
      <c r="J5127" s="13">
        <v>85427.78125</v>
      </c>
    </row>
    <row r="5128" spans="1:10">
      <c r="A5128" s="9">
        <v>44579.802083333336</v>
      </c>
      <c r="B5128" s="10">
        <v>12.775056838989258</v>
      </c>
      <c r="C5128" s="10">
        <v>2.1558237075805664</v>
      </c>
      <c r="D5128" s="10">
        <v>21.737888336181641</v>
      </c>
      <c r="E5128" s="10">
        <v>27.332639694213867</v>
      </c>
      <c r="F5128" s="10" t="s">
        <v>13</v>
      </c>
      <c r="G5128" s="10">
        <v>2.4634826183319092</v>
      </c>
      <c r="H5128" s="10">
        <v>119.44553375244141</v>
      </c>
      <c r="I5128" s="10">
        <v>5.5676593780517578</v>
      </c>
      <c r="J5128" s="13">
        <v>85399.1875</v>
      </c>
    </row>
    <row r="5129" spans="1:10">
      <c r="A5129" s="9">
        <v>44579.805555555555</v>
      </c>
      <c r="B5129" s="10">
        <v>14.100543975830078</v>
      </c>
      <c r="C5129" s="10">
        <v>2.9060595035552979</v>
      </c>
      <c r="D5129" s="10">
        <v>24.701507568359375</v>
      </c>
      <c r="E5129" s="10">
        <v>55.266769409179688</v>
      </c>
      <c r="F5129" s="10" t="s">
        <v>13</v>
      </c>
      <c r="G5129" s="10">
        <v>2.9736771583557129</v>
      </c>
      <c r="H5129" s="10">
        <v>121.02704620361328</v>
      </c>
      <c r="I5129" s="10">
        <v>6.0931620597839355</v>
      </c>
      <c r="J5129" s="13">
        <v>86340.9140625</v>
      </c>
    </row>
    <row r="5130" spans="1:10">
      <c r="A5130" s="9">
        <v>44579.809027777781</v>
      </c>
      <c r="B5130" s="10">
        <v>12.77933406829834</v>
      </c>
      <c r="C5130" s="10">
        <v>3.0551061630249023</v>
      </c>
      <c r="D5130" s="10">
        <v>22.643726348876953</v>
      </c>
      <c r="E5130" s="10">
        <v>54.683578491210938</v>
      </c>
      <c r="F5130" s="10" t="s">
        <v>13</v>
      </c>
      <c r="G5130" s="10">
        <v>3.1547384262084961</v>
      </c>
      <c r="H5130" s="10">
        <v>119.35330200195313</v>
      </c>
      <c r="I5130" s="10">
        <v>6.201117992401123</v>
      </c>
      <c r="J5130" s="13">
        <v>85421.8984375</v>
      </c>
    </row>
    <row r="5131" spans="1:10">
      <c r="A5131" s="9">
        <v>44579.8125</v>
      </c>
      <c r="B5131" s="10">
        <v>7.1541323661804199</v>
      </c>
      <c r="C5131" s="10">
        <v>2.6965847015380859</v>
      </c>
      <c r="D5131" s="10">
        <v>13.482924461364746</v>
      </c>
      <c r="E5131" s="10">
        <v>27.350948333740234</v>
      </c>
      <c r="F5131" s="10" t="s">
        <v>13</v>
      </c>
      <c r="G5131" s="10">
        <v>3.6882684230804443</v>
      </c>
      <c r="H5131" s="10">
        <v>119.65779876708984</v>
      </c>
      <c r="I5131" s="10">
        <v>5.1118927001953125</v>
      </c>
      <c r="J5131" s="13">
        <v>85462.7265625</v>
      </c>
    </row>
    <row r="5132" spans="1:10">
      <c r="A5132" s="9">
        <v>44579.815972222219</v>
      </c>
      <c r="B5132" s="10">
        <v>6.6894083023071289</v>
      </c>
      <c r="C5132" s="10">
        <v>2.8782496452331543</v>
      </c>
      <c r="D5132" s="10">
        <v>13.132014274597168</v>
      </c>
      <c r="E5132" s="10">
        <v>27.368946075439453</v>
      </c>
      <c r="F5132" s="10" t="s">
        <v>13</v>
      </c>
      <c r="G5132" s="10">
        <v>3.0889403820037842</v>
      </c>
      <c r="H5132" s="10">
        <v>119.73654174804688</v>
      </c>
      <c r="I5132" s="10">
        <v>5.4601049423217773</v>
      </c>
      <c r="J5132" s="13">
        <v>85518.0859375</v>
      </c>
    </row>
    <row r="5133" spans="1:10">
      <c r="A5133" s="9">
        <v>44579.819444444445</v>
      </c>
      <c r="B5133" s="10">
        <v>10.187016487121582</v>
      </c>
      <c r="C5133" s="10">
        <v>2.541980504989624</v>
      </c>
      <c r="D5133" s="10">
        <v>18.157003402709961</v>
      </c>
      <c r="E5133" s="10">
        <v>27.624456405639648</v>
      </c>
      <c r="F5133" s="10" t="s">
        <v>13</v>
      </c>
      <c r="G5133" s="10">
        <v>2.9844145774841309</v>
      </c>
      <c r="H5133" s="10">
        <v>120.65399932861328</v>
      </c>
      <c r="I5133" s="10">
        <v>8.8177270889282227</v>
      </c>
      <c r="J5133" s="13">
        <v>86311.453125</v>
      </c>
    </row>
    <row r="5134" spans="1:10">
      <c r="A5134" s="9">
        <v>44579.822916666664</v>
      </c>
      <c r="B5134" s="10">
        <v>10.558813095092773</v>
      </c>
      <c r="C5134" s="10">
        <v>2.8773200511932373</v>
      </c>
      <c r="D5134" s="10">
        <v>19.24207878112793</v>
      </c>
      <c r="E5134" s="10">
        <v>54.720211029052734</v>
      </c>
      <c r="F5134" s="10" t="s">
        <v>13</v>
      </c>
      <c r="G5134" s="10">
        <v>2.9558553695678711</v>
      </c>
      <c r="H5134" s="10">
        <v>119.69786834716797</v>
      </c>
      <c r="I5134" s="10">
        <v>7.8140468597412109</v>
      </c>
      <c r="J5134" s="13">
        <v>85485.5</v>
      </c>
    </row>
    <row r="5135" spans="1:10">
      <c r="A5135" s="9">
        <v>44579.826388888891</v>
      </c>
      <c r="B5135" s="10">
        <v>15.251617431640625</v>
      </c>
      <c r="C5135" s="10">
        <v>2.1579899787902832</v>
      </c>
      <c r="D5135" s="10">
        <v>25.536216735839844</v>
      </c>
      <c r="E5135" s="10">
        <v>27.360105514526367</v>
      </c>
      <c r="F5135" s="10" t="s">
        <v>13</v>
      </c>
      <c r="G5135" s="10">
        <v>3.1653635501861572</v>
      </c>
      <c r="H5135" s="10">
        <v>119.83015441894531</v>
      </c>
      <c r="I5135" s="10">
        <v>6.6074657440185547</v>
      </c>
      <c r="J5135" s="13">
        <v>85485.5</v>
      </c>
    </row>
    <row r="5136" spans="1:10">
      <c r="A5136" s="9">
        <v>44579.829861111109</v>
      </c>
      <c r="B5136" s="10">
        <v>7.2810726165771484</v>
      </c>
      <c r="C5136" s="10">
        <v>2.8801777362823486</v>
      </c>
      <c r="D5136" s="10">
        <v>14.220877647399902</v>
      </c>
      <c r="E5136" s="10">
        <v>27.387279510498047</v>
      </c>
      <c r="F5136" s="10" t="s">
        <v>13</v>
      </c>
      <c r="G5136" s="10">
        <v>2.9210569858551025</v>
      </c>
      <c r="H5136" s="10">
        <v>119.94916534423828</v>
      </c>
      <c r="I5136" s="10">
        <v>6.1539211273193359</v>
      </c>
      <c r="J5136" s="13">
        <v>85572.453125</v>
      </c>
    </row>
    <row r="5137" spans="1:10">
      <c r="A5137" s="9">
        <v>44579.833333333336</v>
      </c>
      <c r="B5137" s="10">
        <v>13.726456642150879</v>
      </c>
      <c r="C5137" s="10">
        <v>2.6974875926971436</v>
      </c>
      <c r="D5137" s="10">
        <v>23.737890243530273</v>
      </c>
      <c r="E5137" s="10">
        <v>123.1204833984375</v>
      </c>
      <c r="F5137" s="10" t="s">
        <v>13</v>
      </c>
      <c r="G5137" s="10">
        <v>3.0728137493133545</v>
      </c>
      <c r="H5137" s="10">
        <v>120.09476470947266</v>
      </c>
      <c r="I5137" s="10">
        <v>10.51448917388916</v>
      </c>
      <c r="J5137" s="13">
        <v>85482.578125</v>
      </c>
    </row>
    <row r="5138" spans="1:10">
      <c r="A5138" s="9">
        <v>44579.836805555555</v>
      </c>
      <c r="B5138" s="10">
        <v>20.309736251831055</v>
      </c>
      <c r="C5138" s="10">
        <v>2.8792133331298828</v>
      </c>
      <c r="D5138" s="10">
        <v>34.010704040527344</v>
      </c>
      <c r="E5138" s="10">
        <v>136.89053344726563</v>
      </c>
      <c r="F5138" s="10" t="s">
        <v>13</v>
      </c>
      <c r="G5138" s="10">
        <v>3.2546536922454834</v>
      </c>
      <c r="H5138" s="10">
        <v>120.90188598632813</v>
      </c>
      <c r="I5138" s="10">
        <v>12.533698081970215</v>
      </c>
      <c r="J5138" s="13">
        <v>85525.65625</v>
      </c>
    </row>
    <row r="5139" spans="1:10">
      <c r="A5139" s="9">
        <v>44579.840277777781</v>
      </c>
      <c r="B5139" s="10">
        <v>27.724342346191406</v>
      </c>
      <c r="C5139" s="10">
        <v>3.2412855625152588</v>
      </c>
      <c r="D5139" s="10">
        <v>45.738147735595703</v>
      </c>
      <c r="E5139" s="10">
        <v>95.887611389160156</v>
      </c>
      <c r="F5139" s="10" t="s">
        <v>13</v>
      </c>
      <c r="G5139" s="10">
        <v>3.7108101844787598</v>
      </c>
      <c r="H5139" s="10">
        <v>120.85045623779297</v>
      </c>
      <c r="I5139" s="10">
        <v>10.528458595275879</v>
      </c>
      <c r="J5139" s="13">
        <v>85582.984375</v>
      </c>
    </row>
    <row r="5140" spans="1:10">
      <c r="A5140" s="9">
        <v>44579.84375</v>
      </c>
      <c r="B5140" s="10">
        <v>17.615497589111328</v>
      </c>
      <c r="C5140" s="10">
        <v>3.2401993274688721</v>
      </c>
      <c r="D5140" s="10">
        <v>30.241865158081055</v>
      </c>
      <c r="E5140" s="10">
        <v>68.468193054199219</v>
      </c>
      <c r="F5140" s="10" t="s">
        <v>13</v>
      </c>
      <c r="G5140" s="10">
        <v>3.9686031341552734</v>
      </c>
      <c r="H5140" s="10">
        <v>120.61130523681641</v>
      </c>
      <c r="I5140" s="10">
        <v>9.4896907806396484</v>
      </c>
      <c r="J5140" s="13">
        <v>85557.25</v>
      </c>
    </row>
    <row r="5141" spans="1:10">
      <c r="A5141" s="9">
        <v>44579.847222222219</v>
      </c>
      <c r="B5141" s="10">
        <v>17.627067565917969</v>
      </c>
      <c r="C5141" s="10">
        <v>2.7019402980804443</v>
      </c>
      <c r="D5141" s="10">
        <v>29.721343994140625</v>
      </c>
      <c r="E5141" s="10">
        <v>54.810535430908203</v>
      </c>
      <c r="F5141" s="10" t="s">
        <v>13</v>
      </c>
      <c r="G5141" s="10">
        <v>3.7332792282104492</v>
      </c>
      <c r="H5141" s="10">
        <v>120.49176025390625</v>
      </c>
      <c r="I5141" s="10">
        <v>10.128987312316895</v>
      </c>
      <c r="J5141" s="13">
        <v>85615.515625</v>
      </c>
    </row>
    <row r="5142" spans="1:10">
      <c r="A5142" s="9">
        <v>44579.850694444445</v>
      </c>
      <c r="B5142" s="10">
        <v>20.323347091674805</v>
      </c>
      <c r="C5142" s="10">
        <v>2.5209999084472656</v>
      </c>
      <c r="D5142" s="10">
        <v>33.673355102539063</v>
      </c>
      <c r="E5142" s="10">
        <v>54.792911529541016</v>
      </c>
      <c r="F5142" s="10" t="s">
        <v>13</v>
      </c>
      <c r="G5142" s="10">
        <v>3.6895442008972168</v>
      </c>
      <c r="H5142" s="10">
        <v>120.85044097900391</v>
      </c>
      <c r="I5142" s="10">
        <v>10.470926284790039</v>
      </c>
      <c r="J5142" s="13">
        <v>85585.921875</v>
      </c>
    </row>
    <row r="5143" spans="1:10">
      <c r="A5143" s="9">
        <v>44579.854166666664</v>
      </c>
      <c r="B5143" s="10">
        <v>11.149436950683594</v>
      </c>
      <c r="C5143" s="10">
        <v>3.4544136524200439</v>
      </c>
      <c r="D5143" s="10">
        <v>20.544670104980469</v>
      </c>
      <c r="E5143" s="10">
        <v>41.491737365722656</v>
      </c>
      <c r="F5143" s="10" t="s">
        <v>13</v>
      </c>
      <c r="G5143" s="10">
        <v>3.3257565498352051</v>
      </c>
      <c r="H5143" s="10">
        <v>121.48306274414063</v>
      </c>
      <c r="I5143" s="10">
        <v>10.572094917297363</v>
      </c>
      <c r="J5143" s="13">
        <v>86425.234375</v>
      </c>
    </row>
    <row r="5144" spans="1:10">
      <c r="A5144" s="9">
        <v>44579.857638888891</v>
      </c>
      <c r="B5144" s="10">
        <v>10.102937698364258</v>
      </c>
      <c r="C5144" s="10">
        <v>2.8811428546905518</v>
      </c>
      <c r="D5144" s="10">
        <v>18.547359466552734</v>
      </c>
      <c r="E5144" s="10">
        <v>27.396457672119141</v>
      </c>
      <c r="F5144" s="10" t="s">
        <v>13</v>
      </c>
      <c r="G5144" s="10">
        <v>3.0814192295074463</v>
      </c>
      <c r="H5144" s="10">
        <v>120.320556640625</v>
      </c>
      <c r="I5144" s="10">
        <v>8.9175472259521484</v>
      </c>
      <c r="J5144" s="13">
        <v>85601.1328125</v>
      </c>
    </row>
    <row r="5145" spans="1:10">
      <c r="A5145" s="9">
        <v>44579.861111111109</v>
      </c>
      <c r="B5145" s="10">
        <v>12.582403182983398</v>
      </c>
      <c r="C5145" s="10">
        <v>2.523500919342041</v>
      </c>
      <c r="D5145" s="10">
        <v>21.810256958007813</v>
      </c>
      <c r="E5145" s="10">
        <v>27.423635482788086</v>
      </c>
      <c r="F5145" s="10" t="s">
        <v>13</v>
      </c>
      <c r="G5145" s="10">
        <v>2.6164898872375488</v>
      </c>
      <c r="H5145" s="10">
        <v>120.37361145019531</v>
      </c>
      <c r="I5145" s="10">
        <v>8.2929067611694336</v>
      </c>
      <c r="J5145" s="13">
        <v>85688.1015625</v>
      </c>
    </row>
    <row r="5146" spans="1:10">
      <c r="A5146" s="9">
        <v>44579.864583333336</v>
      </c>
      <c r="B5146" s="10">
        <v>20.916959762573242</v>
      </c>
      <c r="C5146" s="10">
        <v>2.0038914680480957</v>
      </c>
      <c r="D5146" s="10">
        <v>34.066158294677734</v>
      </c>
      <c r="E5146" s="10">
        <v>41.574054718017578</v>
      </c>
      <c r="F5146" s="10" t="s">
        <v>13</v>
      </c>
      <c r="G5146" s="10">
        <v>2.7276806831359863</v>
      </c>
      <c r="H5146" s="10">
        <v>121.79109954833984</v>
      </c>
      <c r="I5146" s="10">
        <v>11.058697700500488</v>
      </c>
      <c r="J5146" s="13">
        <v>86600.8515625</v>
      </c>
    </row>
    <row r="5147" spans="1:10">
      <c r="A5147" s="9">
        <v>44579.868055555555</v>
      </c>
      <c r="B5147" s="10">
        <v>17.221429824829102</v>
      </c>
      <c r="C5147" s="10">
        <v>3.8231043815612793</v>
      </c>
      <c r="D5147" s="10">
        <v>30.038679122924805</v>
      </c>
      <c r="E5147" s="10">
        <v>55.395748138427734</v>
      </c>
      <c r="F5147" s="10" t="s">
        <v>13</v>
      </c>
      <c r="G5147" s="10">
        <v>2.8868651390075684</v>
      </c>
      <c r="H5147" s="10">
        <v>121.64433288574219</v>
      </c>
      <c r="I5147" s="10">
        <v>9.3646516799926758</v>
      </c>
      <c r="J5147" s="13">
        <v>86542.03125</v>
      </c>
    </row>
    <row r="5148" spans="1:10">
      <c r="A5148" s="9">
        <v>44579.871527777781</v>
      </c>
      <c r="B5148" s="10">
        <v>15.986044883728027</v>
      </c>
      <c r="C5148" s="10">
        <v>2.5040566921234131</v>
      </c>
      <c r="D5148" s="10">
        <v>27.008039474487305</v>
      </c>
      <c r="E5148" s="10">
        <v>40.818492889404297</v>
      </c>
      <c r="F5148" s="10" t="s">
        <v>13</v>
      </c>
      <c r="G5148" s="10">
        <v>3.0019917488098145</v>
      </c>
      <c r="H5148" s="10">
        <v>119.64346313476563</v>
      </c>
      <c r="I5148" s="10">
        <v>8.4575920104980469</v>
      </c>
      <c r="J5148" s="13">
        <v>85029.0078125</v>
      </c>
    </row>
    <row r="5149" spans="1:10">
      <c r="A5149" s="9">
        <v>44579.875</v>
      </c>
      <c r="B5149" s="10">
        <v>13.078646659851074</v>
      </c>
      <c r="C5149" s="10">
        <v>2.7091102600097656</v>
      </c>
      <c r="D5149" s="10">
        <v>22.575918197631836</v>
      </c>
      <c r="E5149" s="10">
        <v>27.477993011474609</v>
      </c>
      <c r="F5149" s="10" t="s">
        <v>13</v>
      </c>
      <c r="G5149" s="10">
        <v>2.4970123767852783</v>
      </c>
      <c r="H5149" s="10">
        <v>120.67863464355469</v>
      </c>
      <c r="I5149" s="10">
        <v>8.3093442916870117</v>
      </c>
      <c r="J5149" s="13">
        <v>85859.1171875</v>
      </c>
    </row>
    <row r="5150" spans="1:10">
      <c r="A5150" s="9">
        <v>44579.878472222219</v>
      </c>
      <c r="B5150" s="10">
        <v>18.976284027099609</v>
      </c>
      <c r="C5150" s="10">
        <v>2.7100181579589844</v>
      </c>
      <c r="D5150" s="10">
        <v>31.79754638671875</v>
      </c>
      <c r="E5150" s="10">
        <v>41.230800628662109</v>
      </c>
      <c r="F5150" s="10" t="s">
        <v>13</v>
      </c>
      <c r="G5150" s="10">
        <v>2.298175573348999</v>
      </c>
      <c r="H5150" s="10">
        <v>120.58617401123047</v>
      </c>
      <c r="I5150" s="10">
        <v>9.2356996536254883</v>
      </c>
      <c r="J5150" s="13">
        <v>85887.890625</v>
      </c>
    </row>
    <row r="5151" spans="1:10">
      <c r="A5151" s="9">
        <v>44579.881944444445</v>
      </c>
      <c r="B5151" s="10">
        <v>15.113494873046875</v>
      </c>
      <c r="C5151" s="10">
        <v>3.1010286808013916</v>
      </c>
      <c r="D5151" s="10">
        <v>26.267532348632813</v>
      </c>
      <c r="E5151" s="10">
        <v>55.505546569824219</v>
      </c>
      <c r="F5151" s="10" t="s">
        <v>13</v>
      </c>
      <c r="G5151" s="10">
        <v>2.843937873840332</v>
      </c>
      <c r="H5151" s="10">
        <v>121.61704254150391</v>
      </c>
      <c r="I5151" s="10">
        <v>9.3832130432128906</v>
      </c>
      <c r="J5151" s="13">
        <v>86717.7109375</v>
      </c>
    </row>
    <row r="5152" spans="1:10">
      <c r="A5152" s="9">
        <v>44579.885416666664</v>
      </c>
      <c r="B5152" s="10">
        <v>26.392942428588867</v>
      </c>
      <c r="C5152" s="10">
        <v>2.5285029411315918</v>
      </c>
      <c r="D5152" s="10">
        <v>42.984550476074219</v>
      </c>
      <c r="E5152" s="10">
        <v>151.12895202636719</v>
      </c>
      <c r="F5152" s="10" t="s">
        <v>13</v>
      </c>
      <c r="G5152" s="10">
        <v>2.7441232204437256</v>
      </c>
      <c r="H5152" s="10">
        <v>120.5457763671875</v>
      </c>
      <c r="I5152" s="10">
        <v>8.597865104675293</v>
      </c>
      <c r="J5152" s="13">
        <v>85859.1171875</v>
      </c>
    </row>
    <row r="5153" spans="1:10">
      <c r="A5153" s="9">
        <v>44579.888888888891</v>
      </c>
      <c r="B5153" s="10">
        <v>16.939001083374023</v>
      </c>
      <c r="C5153" s="10">
        <v>2.7046570777893066</v>
      </c>
      <c r="D5153" s="10">
        <v>28.669366836547852</v>
      </c>
      <c r="E5153" s="10">
        <v>82.298477172851563</v>
      </c>
      <c r="F5153" s="10" t="s">
        <v>13</v>
      </c>
      <c r="G5153" s="10">
        <v>2.7876019477844238</v>
      </c>
      <c r="H5153" s="10">
        <v>120.14865875244141</v>
      </c>
      <c r="I5153" s="10">
        <v>9.7359104156494141</v>
      </c>
      <c r="J5153" s="13">
        <v>85713.890625</v>
      </c>
    </row>
    <row r="5154" spans="1:10">
      <c r="A5154" s="9">
        <v>44579.892361111109</v>
      </c>
      <c r="B5154" s="10">
        <v>13.522241592407227</v>
      </c>
      <c r="C5154" s="10">
        <v>3.5736851692199707</v>
      </c>
      <c r="D5154" s="10">
        <v>24.479745864868164</v>
      </c>
      <c r="E5154" s="10">
        <v>108.74164581298828</v>
      </c>
      <c r="F5154" s="10" t="s">
        <v>13</v>
      </c>
      <c r="G5154" s="10">
        <v>3.1389243602752686</v>
      </c>
      <c r="H5154" s="10">
        <v>119.19648742675781</v>
      </c>
      <c r="I5154" s="10">
        <v>15.98502254486084</v>
      </c>
      <c r="J5154" s="13">
        <v>84945.7734375</v>
      </c>
    </row>
    <row r="5155" spans="1:10">
      <c r="A5155" s="9">
        <v>44579.895833333336</v>
      </c>
      <c r="B5155" s="10">
        <v>20.481378555297852</v>
      </c>
      <c r="C5155" s="10">
        <v>2.5260016918182373</v>
      </c>
      <c r="D5155" s="10">
        <v>33.92059326171875</v>
      </c>
      <c r="E5155" s="10">
        <v>41.176216125488281</v>
      </c>
      <c r="F5155" s="10" t="s">
        <v>13</v>
      </c>
      <c r="G5155" s="10">
        <v>3.1961624622344971</v>
      </c>
      <c r="H5155" s="10">
        <v>120.36016082763672</v>
      </c>
      <c r="I5155" s="10">
        <v>9.2811193466186523</v>
      </c>
      <c r="J5155" s="13">
        <v>85787.265625</v>
      </c>
    </row>
    <row r="5156" spans="1:10">
      <c r="A5156" s="9">
        <v>44579.899305555555</v>
      </c>
      <c r="B5156" s="10">
        <v>17.753885269165039</v>
      </c>
      <c r="C5156" s="10">
        <v>2.6855714321136475</v>
      </c>
      <c r="D5156" s="10">
        <v>29.72032356262207</v>
      </c>
      <c r="E5156" s="10">
        <v>40.858867645263672</v>
      </c>
      <c r="F5156" s="10" t="s">
        <v>13</v>
      </c>
      <c r="G5156" s="10">
        <v>3.2526149749755859</v>
      </c>
      <c r="H5156" s="10">
        <v>119.63009643554688</v>
      </c>
      <c r="I5156" s="10">
        <v>8.4659576416015625</v>
      </c>
      <c r="J5156" s="13">
        <v>85133</v>
      </c>
    </row>
    <row r="5157" spans="1:10">
      <c r="A5157" s="9">
        <v>44579.902777777781</v>
      </c>
      <c r="B5157" s="10">
        <v>13.107766151428223</v>
      </c>
      <c r="C5157" s="10">
        <v>4.0184111595153809</v>
      </c>
      <c r="D5157" s="10">
        <v>24.110466003417969</v>
      </c>
      <c r="E5157" s="10">
        <v>41.684303283691406</v>
      </c>
      <c r="F5157" s="10" t="s">
        <v>13</v>
      </c>
      <c r="G5157" s="10">
        <v>3.2935760021209717</v>
      </c>
      <c r="H5157" s="10">
        <v>122.04688262939453</v>
      </c>
      <c r="I5157" s="10">
        <v>8.286839485168457</v>
      </c>
      <c r="J5157" s="13">
        <v>86852.8671875</v>
      </c>
    </row>
    <row r="5158" spans="1:10">
      <c r="A5158" s="9">
        <v>44579.90625</v>
      </c>
      <c r="B5158" s="10">
        <v>10.149829864501953</v>
      </c>
      <c r="C5158" s="10">
        <v>3.0754232406616211</v>
      </c>
      <c r="D5158" s="10">
        <v>18.633445739746094</v>
      </c>
      <c r="E5158" s="10">
        <v>41.285423278808594</v>
      </c>
      <c r="F5158" s="10" t="s">
        <v>13</v>
      </c>
      <c r="G5158" s="10">
        <v>2.8185808658599854</v>
      </c>
      <c r="H5158" s="10">
        <v>121.14519500732422</v>
      </c>
      <c r="I5158" s="10">
        <v>7.6873459815979004</v>
      </c>
      <c r="J5158" s="13">
        <v>86024.6796875</v>
      </c>
    </row>
    <row r="5159" spans="1:10">
      <c r="A5159" s="9">
        <v>44579.909722222219</v>
      </c>
      <c r="B5159" s="10">
        <v>16.920936584472656</v>
      </c>
      <c r="C5159" s="10">
        <v>2.9224810600280762</v>
      </c>
      <c r="D5159" s="10">
        <v>28.859500885009766</v>
      </c>
      <c r="E5159" s="10">
        <v>55.579071044921875</v>
      </c>
      <c r="F5159" s="10" t="s">
        <v>13</v>
      </c>
      <c r="G5159" s="10">
        <v>2.6202950477600098</v>
      </c>
      <c r="H5159" s="10">
        <v>122.18125152587891</v>
      </c>
      <c r="I5159" s="10">
        <v>8.1117658615112305</v>
      </c>
      <c r="J5159" s="13">
        <v>86855.8046875</v>
      </c>
    </row>
    <row r="5160" spans="1:10">
      <c r="A5160" s="9">
        <v>44579.913194444445</v>
      </c>
      <c r="B5160" s="10">
        <v>8.7306461334228516</v>
      </c>
      <c r="C5160" s="10">
        <v>2.7126984596252441</v>
      </c>
      <c r="D5160" s="10">
        <v>16.095344543457031</v>
      </c>
      <c r="E5160" s="10">
        <v>27.514389038085938</v>
      </c>
      <c r="F5160" s="10" t="s">
        <v>13</v>
      </c>
      <c r="G5160" s="10">
        <v>2.0819196701049805</v>
      </c>
      <c r="H5160" s="10">
        <v>120.90500640869141</v>
      </c>
      <c r="I5160" s="10">
        <v>8.0892305374145508</v>
      </c>
      <c r="J5160" s="13">
        <v>85998.75</v>
      </c>
    </row>
    <row r="5161" spans="1:10">
      <c r="A5161" s="9">
        <v>44579.916666666664</v>
      </c>
      <c r="B5161" s="10">
        <v>6.023012638092041</v>
      </c>
      <c r="C5161" s="10">
        <v>2.5343542098999023</v>
      </c>
      <c r="D5161" s="10">
        <v>11.766644477844238</v>
      </c>
      <c r="E5161" s="10">
        <v>27.541580200195313</v>
      </c>
      <c r="F5161" s="10" t="s">
        <v>13</v>
      </c>
      <c r="G5161" s="10">
        <v>1.8913348913192749</v>
      </c>
      <c r="H5161" s="10">
        <v>121.15767669677734</v>
      </c>
      <c r="I5161" s="10">
        <v>8.0972251892089844</v>
      </c>
      <c r="J5161" s="13">
        <v>86097.84375</v>
      </c>
    </row>
    <row r="5162" spans="1:10">
      <c r="A5162" s="9">
        <v>44579.920138888891</v>
      </c>
      <c r="B5162" s="10">
        <v>5.3144235610961914</v>
      </c>
      <c r="C5162" s="10">
        <v>2.3533287048339844</v>
      </c>
      <c r="D5162" s="10">
        <v>10.499466896057129</v>
      </c>
      <c r="E5162" s="10">
        <v>13.770790100097656</v>
      </c>
      <c r="F5162" s="10" t="s">
        <v>13</v>
      </c>
      <c r="G5162" s="10">
        <v>1.7090047597885132</v>
      </c>
      <c r="H5162" s="10">
        <v>121.02449035644531</v>
      </c>
      <c r="I5162" s="10">
        <v>8.3864116668701172</v>
      </c>
      <c r="J5162" s="13">
        <v>86097.84375</v>
      </c>
    </row>
    <row r="5163" spans="1:10">
      <c r="A5163" s="9">
        <v>44579.923611111109</v>
      </c>
      <c r="B5163" s="10">
        <v>8.4946823120117188</v>
      </c>
      <c r="C5163" s="10">
        <v>2.5318520069122314</v>
      </c>
      <c r="D5163" s="10">
        <v>15.552806854248047</v>
      </c>
      <c r="E5163" s="10">
        <v>13.757194519042969</v>
      </c>
      <c r="F5163" s="10" t="s">
        <v>13</v>
      </c>
      <c r="G5163" s="10">
        <v>1.4981921911239624</v>
      </c>
      <c r="H5163" s="10">
        <v>120.97151947021484</v>
      </c>
      <c r="I5163" s="10">
        <v>8.8403730392456055</v>
      </c>
      <c r="J5163" s="13">
        <v>86010.8359375</v>
      </c>
    </row>
    <row r="5164" spans="1:10">
      <c r="A5164" s="9">
        <v>44579.927083333336</v>
      </c>
      <c r="B5164" s="10">
        <v>5.0732135772705078</v>
      </c>
      <c r="C5164" s="10">
        <v>2.893545389175415</v>
      </c>
      <c r="D5164" s="10">
        <v>10.850793838500977</v>
      </c>
      <c r="E5164" s="10">
        <v>13.757195472717285</v>
      </c>
      <c r="F5164" s="10" t="s">
        <v>13</v>
      </c>
      <c r="G5164" s="10">
        <v>1.4011714458465576</v>
      </c>
      <c r="H5164" s="10">
        <v>121.17110443115234</v>
      </c>
      <c r="I5164" s="10">
        <v>8.3203516006469727</v>
      </c>
      <c r="J5164" s="13">
        <v>86013.7265625</v>
      </c>
    </row>
    <row r="5165" spans="1:10">
      <c r="A5165" s="9">
        <v>44579.930555555555</v>
      </c>
      <c r="B5165" s="10">
        <v>6.3731489181518555</v>
      </c>
      <c r="C5165" s="10">
        <v>2.3517940044403076</v>
      </c>
      <c r="D5165" s="10">
        <v>12.120785713195801</v>
      </c>
      <c r="E5165" s="10">
        <v>13.761808395385742</v>
      </c>
      <c r="F5165" s="10" t="s">
        <v>13</v>
      </c>
      <c r="G5165" s="10">
        <v>1.4668077230453491</v>
      </c>
      <c r="H5165" s="10">
        <v>121.14520263671875</v>
      </c>
      <c r="I5165" s="10">
        <v>7.3405485153198242</v>
      </c>
      <c r="J5165" s="13">
        <v>86042.5703125</v>
      </c>
    </row>
    <row r="5166" spans="1:10">
      <c r="A5166" s="9">
        <v>44579.934027777781</v>
      </c>
      <c r="B5166" s="10">
        <v>6.9632549285888672</v>
      </c>
      <c r="C5166" s="10">
        <v>2.7136080265045166</v>
      </c>
      <c r="D5166" s="10">
        <v>13.387134552001953</v>
      </c>
      <c r="E5166" s="10">
        <v>13.761807441711426</v>
      </c>
      <c r="F5166" s="10" t="s">
        <v>13</v>
      </c>
      <c r="G5166" s="10">
        <v>1.2423638105392456</v>
      </c>
      <c r="H5166" s="10">
        <v>120.87900543212891</v>
      </c>
      <c r="I5166" s="10">
        <v>6.5891532897949219</v>
      </c>
      <c r="J5166" s="13">
        <v>86045.4609375</v>
      </c>
    </row>
    <row r="5167" spans="1:10">
      <c r="A5167" s="9">
        <v>44579.9375</v>
      </c>
      <c r="B5167" s="10">
        <v>7.9125857353210449</v>
      </c>
      <c r="C5167" s="10">
        <v>2.1723034381866455</v>
      </c>
      <c r="D5167" s="10">
        <v>14.300998687744141</v>
      </c>
      <c r="E5167" s="10">
        <v>13.77078914642334</v>
      </c>
      <c r="F5167" s="10" t="s">
        <v>13</v>
      </c>
      <c r="G5167" s="10">
        <v>1.3587117195129395</v>
      </c>
      <c r="H5167" s="10">
        <v>121.091064453125</v>
      </c>
      <c r="I5167" s="10">
        <v>6.1307554244995117</v>
      </c>
      <c r="J5167" s="13">
        <v>86103.625</v>
      </c>
    </row>
    <row r="5168" spans="1:10">
      <c r="A5168" s="9">
        <v>44579.940972222219</v>
      </c>
      <c r="B5168" s="10">
        <v>8.8799190521240234</v>
      </c>
      <c r="C5168" s="10">
        <v>2.6864719390869141</v>
      </c>
      <c r="D5168" s="10">
        <v>16.297931671142578</v>
      </c>
      <c r="E5168" s="10">
        <v>13.624189376831055</v>
      </c>
      <c r="F5168" s="10" t="s">
        <v>13</v>
      </c>
      <c r="G5168" s="10">
        <v>2.1339988708496094</v>
      </c>
      <c r="H5168" s="10">
        <v>119.67021942138672</v>
      </c>
      <c r="I5168" s="10">
        <v>5.4360518455505371</v>
      </c>
      <c r="J5168" s="13">
        <v>85185.0078125</v>
      </c>
    </row>
    <row r="5169" spans="1:10">
      <c r="A5169" s="9">
        <v>44579.944444444445</v>
      </c>
      <c r="B5169" s="10">
        <v>10.261458396911621</v>
      </c>
      <c r="C5169" s="10">
        <v>2.9263498783111572</v>
      </c>
      <c r="D5169" s="10">
        <v>18.655481338500977</v>
      </c>
      <c r="E5169" s="10">
        <v>13.913162231445313</v>
      </c>
      <c r="F5169" s="10" t="s">
        <v>13</v>
      </c>
      <c r="G5169" s="10">
        <v>2.1685371398925781</v>
      </c>
      <c r="H5169" s="10">
        <v>122.14117431640625</v>
      </c>
      <c r="I5169" s="10">
        <v>5.7266578674316406</v>
      </c>
      <c r="J5169" s="13">
        <v>86993.828125</v>
      </c>
    </row>
    <row r="5170" spans="1:10">
      <c r="A5170" s="9">
        <v>44579.947916666664</v>
      </c>
      <c r="B5170" s="10">
        <v>18.411317825317383</v>
      </c>
      <c r="C5170" s="10">
        <v>2.3517937660217285</v>
      </c>
      <c r="D5170" s="10">
        <v>30.573322296142578</v>
      </c>
      <c r="E5170" s="10">
        <v>13.761807441711426</v>
      </c>
      <c r="F5170" s="10" t="s">
        <v>13</v>
      </c>
      <c r="G5170" s="10">
        <v>2.3238945007324219</v>
      </c>
      <c r="H5170" s="10">
        <v>120.61283874511719</v>
      </c>
      <c r="I5170" s="10">
        <v>5.0285639762878418</v>
      </c>
      <c r="J5170" s="13">
        <v>86060.3359375</v>
      </c>
    </row>
    <row r="5171" spans="1:10">
      <c r="A5171" s="9">
        <v>44579.951388888891</v>
      </c>
      <c r="B5171" s="10">
        <v>8.3441028594970703</v>
      </c>
      <c r="C5171" s="10">
        <v>2.9234607219696045</v>
      </c>
      <c r="D5171" s="10">
        <v>15.896316528320313</v>
      </c>
      <c r="E5171" s="10">
        <v>27.798851013183594</v>
      </c>
      <c r="F5171" s="10" t="s">
        <v>13</v>
      </c>
      <c r="G5171" s="10">
        <v>2.3816487789154053</v>
      </c>
      <c r="H5171" s="10">
        <v>121.8189697265625</v>
      </c>
      <c r="I5171" s="10">
        <v>4.8453402519226074</v>
      </c>
      <c r="J5171" s="13">
        <v>86923.84375</v>
      </c>
    </row>
    <row r="5172" spans="1:10">
      <c r="A5172" s="9">
        <v>44579.954861111109</v>
      </c>
      <c r="B5172" s="10">
        <v>9.5597219467163086</v>
      </c>
      <c r="C5172" s="10">
        <v>2.5327010154724121</v>
      </c>
      <c r="D5172" s="10">
        <v>17.186183929443359</v>
      </c>
      <c r="E5172" s="10">
        <v>27.523614883422852</v>
      </c>
      <c r="F5172" s="10" t="s">
        <v>13</v>
      </c>
      <c r="G5172" s="10">
        <v>1.9863004684448242</v>
      </c>
      <c r="H5172" s="10">
        <v>121.61100006103516</v>
      </c>
      <c r="I5172" s="10">
        <v>8.3809413909912109</v>
      </c>
      <c r="J5172" s="13">
        <v>86063.2109375</v>
      </c>
    </row>
    <row r="5173" spans="1:10">
      <c r="A5173" s="9">
        <v>44579.958333333336</v>
      </c>
      <c r="B5173" s="10">
        <v>8.6987905502319336</v>
      </c>
      <c r="C5173" s="10">
        <v>2.3745157718658447</v>
      </c>
      <c r="D5173" s="10">
        <v>15.708335876464844</v>
      </c>
      <c r="E5173" s="10">
        <v>13.894766807556152</v>
      </c>
      <c r="F5173" s="10" t="s">
        <v>13</v>
      </c>
      <c r="G5173" s="10">
        <v>1.3392388820648193</v>
      </c>
      <c r="H5173" s="10">
        <v>121.97969055175781</v>
      </c>
      <c r="I5173" s="10">
        <v>8.0534067153930664</v>
      </c>
      <c r="J5173" s="13">
        <v>86894.7109375</v>
      </c>
    </row>
    <row r="5174" spans="1:10">
      <c r="A5174" s="9">
        <v>44579.961805555555</v>
      </c>
      <c r="B5174" s="10">
        <v>12.038167953491211</v>
      </c>
      <c r="C5174" s="10">
        <v>2.3517937660217285</v>
      </c>
      <c r="D5174" s="10">
        <v>20.623422622680664</v>
      </c>
      <c r="E5174" s="10">
        <v>13.761807441711426</v>
      </c>
      <c r="F5174" s="10" t="s">
        <v>13</v>
      </c>
      <c r="G5174" s="10">
        <v>1.13654625415802</v>
      </c>
      <c r="H5174" s="10">
        <v>120.945556640625</v>
      </c>
      <c r="I5174" s="10">
        <v>5.9533581733703613</v>
      </c>
      <c r="J5174" s="13">
        <v>86063.2109375</v>
      </c>
    </row>
    <row r="5175" spans="1:10">
      <c r="A5175" s="9">
        <v>44579.965277777781</v>
      </c>
      <c r="B5175" s="10">
        <v>9.9137859344482422</v>
      </c>
      <c r="C5175" s="10">
        <v>2.8945157527923584</v>
      </c>
      <c r="D5175" s="10">
        <v>18.090724945068359</v>
      </c>
      <c r="E5175" s="10">
        <v>55.047233581542969</v>
      </c>
      <c r="F5175" s="10" t="s">
        <v>13</v>
      </c>
      <c r="G5175" s="10">
        <v>1.9949413537979126</v>
      </c>
      <c r="H5175" s="10">
        <v>120.87902069091797</v>
      </c>
      <c r="I5175" s="10">
        <v>6.1267571449279785</v>
      </c>
      <c r="J5175" s="13">
        <v>86066.0859375</v>
      </c>
    </row>
    <row r="5176" spans="1:10">
      <c r="A5176" s="9">
        <v>44579.96875</v>
      </c>
      <c r="B5176" s="10">
        <v>16.818380355834961</v>
      </c>
      <c r="C5176" s="10">
        <v>2.5596978664398193</v>
      </c>
      <c r="D5176" s="10">
        <v>28.339513778686523</v>
      </c>
      <c r="E5176" s="10">
        <v>27.816997528076172</v>
      </c>
      <c r="F5176" s="10" t="s">
        <v>13</v>
      </c>
      <c r="G5176" s="10">
        <v>2.0677847862243652</v>
      </c>
      <c r="H5176" s="10">
        <v>122.16749572753906</v>
      </c>
      <c r="I5176" s="10">
        <v>6.3088960647583008</v>
      </c>
      <c r="J5176" s="13">
        <v>86985.4921875</v>
      </c>
    </row>
    <row r="5177" spans="1:10">
      <c r="A5177" s="9">
        <v>44579.972222222219</v>
      </c>
      <c r="B5177" s="10">
        <v>15.957216262817383</v>
      </c>
      <c r="C5177" s="10">
        <v>2.3729648590087891</v>
      </c>
      <c r="D5177" s="10">
        <v>26.832756042480469</v>
      </c>
      <c r="E5177" s="10">
        <v>13.88569164276123</v>
      </c>
      <c r="F5177" s="10" t="s">
        <v>13</v>
      </c>
      <c r="G5177" s="10">
        <v>1.9720207452774048</v>
      </c>
      <c r="H5177" s="10">
        <v>121.96717071533203</v>
      </c>
      <c r="I5177" s="10">
        <v>5.6570315361022949</v>
      </c>
      <c r="J5177" s="13">
        <v>86841.75</v>
      </c>
    </row>
    <row r="5178" spans="1:10">
      <c r="A5178" s="9">
        <v>44579.975694444445</v>
      </c>
      <c r="B5178" s="10">
        <v>8.1273727416992188</v>
      </c>
      <c r="C5178" s="10">
        <v>2.3471460342407227</v>
      </c>
      <c r="D5178" s="10">
        <v>14.805075645446777</v>
      </c>
      <c r="E5178" s="10">
        <v>13.734610557556152</v>
      </c>
      <c r="F5178" s="10" t="s">
        <v>13</v>
      </c>
      <c r="G5178" s="10">
        <v>1.5932891368865967</v>
      </c>
      <c r="H5178" s="10">
        <v>120.37447357177734</v>
      </c>
      <c r="I5178" s="10">
        <v>5.6531658172607422</v>
      </c>
      <c r="J5178" s="13">
        <v>85894.8984375</v>
      </c>
    </row>
    <row r="5179" spans="1:10">
      <c r="A5179" s="9">
        <v>44579.979166666664</v>
      </c>
      <c r="B5179" s="10">
        <v>6.3176779747009277</v>
      </c>
      <c r="C5179" s="10">
        <v>2.3753116130828857</v>
      </c>
      <c r="D5179" s="10">
        <v>12.059274673461914</v>
      </c>
      <c r="E5179" s="10">
        <v>13.899425506591797</v>
      </c>
      <c r="F5179" s="10" t="s">
        <v>13</v>
      </c>
      <c r="G5179" s="10">
        <v>1.8237851858139038</v>
      </c>
      <c r="H5179" s="10">
        <v>121.68455505371094</v>
      </c>
      <c r="I5179" s="10">
        <v>5.4874935150146484</v>
      </c>
      <c r="J5179" s="13">
        <v>86929.6484375</v>
      </c>
    </row>
    <row r="5180" spans="1:10">
      <c r="A5180" s="9">
        <v>44579.982638888891</v>
      </c>
      <c r="B5180" s="10">
        <v>6.5560812950134277</v>
      </c>
      <c r="C5180" s="10">
        <v>2.558027982711792</v>
      </c>
      <c r="D5180" s="10">
        <v>12.607423782348633</v>
      </c>
      <c r="E5180" s="10">
        <v>13.899425506591797</v>
      </c>
      <c r="F5180" s="10" t="s">
        <v>13</v>
      </c>
      <c r="G5180" s="10">
        <v>1.7701443433761597</v>
      </c>
      <c r="H5180" s="10">
        <v>121.75174713134766</v>
      </c>
      <c r="I5180" s="10">
        <v>5.3707380294799805</v>
      </c>
      <c r="J5180" s="13">
        <v>86935.4609375</v>
      </c>
    </row>
    <row r="5181" spans="1:10">
      <c r="A5181" s="9">
        <v>44579.986111111109</v>
      </c>
      <c r="B5181" s="10">
        <v>5.7160177230834961</v>
      </c>
      <c r="C5181" s="10">
        <v>2.7380363941192627</v>
      </c>
      <c r="D5181" s="10">
        <v>11.682289123535156</v>
      </c>
      <c r="E5181" s="10">
        <v>13.885693550109863</v>
      </c>
      <c r="F5181" s="10" t="s">
        <v>13</v>
      </c>
      <c r="G5181" s="10">
        <v>1.4673154354095459</v>
      </c>
      <c r="H5181" s="10">
        <v>121.8328857421875</v>
      </c>
      <c r="I5181" s="10">
        <v>4.6655926704406738</v>
      </c>
      <c r="J5181" s="13">
        <v>86859.515625</v>
      </c>
    </row>
    <row r="5182" spans="1:10">
      <c r="A5182" s="9">
        <v>44579.989583333336</v>
      </c>
      <c r="B5182" s="10">
        <v>4.6335229873657227</v>
      </c>
      <c r="C5182" s="10">
        <v>2.7317037582397461</v>
      </c>
      <c r="D5182" s="10">
        <v>9.8341341018676758</v>
      </c>
      <c r="E5182" s="10">
        <v>13.853577613830566</v>
      </c>
      <c r="F5182" s="10" t="s">
        <v>13</v>
      </c>
      <c r="G5182" s="10">
        <v>0.6959381103515625</v>
      </c>
      <c r="H5182" s="10">
        <v>121.41713714599609</v>
      </c>
      <c r="I5182" s="10">
        <v>4.5966167449951172</v>
      </c>
      <c r="J5182" s="13">
        <v>86651.765625</v>
      </c>
    </row>
    <row r="5183" spans="1:10">
      <c r="A5183" s="9">
        <v>44579.993055555555</v>
      </c>
      <c r="B5183" s="10">
        <v>8.2560930252075195</v>
      </c>
      <c r="C5183" s="10">
        <v>2.3502581119537354</v>
      </c>
      <c r="D5183" s="10">
        <v>15.0054931640625</v>
      </c>
      <c r="E5183" s="10">
        <v>13.75282096862793</v>
      </c>
      <c r="F5183" s="10" t="s">
        <v>13</v>
      </c>
      <c r="G5183" s="10">
        <v>0.84862762689590454</v>
      </c>
      <c r="H5183" s="10">
        <v>120.46755981445313</v>
      </c>
      <c r="I5183" s="10">
        <v>5.1408047676086426</v>
      </c>
      <c r="J5183" s="13">
        <v>86025.5</v>
      </c>
    </row>
    <row r="5184" spans="1:10">
      <c r="A5184" s="9">
        <v>44579.996527777781</v>
      </c>
      <c r="B5184" s="10">
        <v>11.212018966674805</v>
      </c>
      <c r="C5184" s="10">
        <v>2.8945155143737793</v>
      </c>
      <c r="D5184" s="10">
        <v>20.08070182800293</v>
      </c>
      <c r="E5184" s="10">
        <v>13.761807441711426</v>
      </c>
      <c r="F5184" s="10" t="s">
        <v>13</v>
      </c>
      <c r="G5184" s="10">
        <v>1.7196007966995239</v>
      </c>
      <c r="H5184" s="10">
        <v>123.07497406005859</v>
      </c>
      <c r="I5184" s="10">
        <v>10.86632251739502</v>
      </c>
      <c r="J5184" s="13">
        <v>86086.546875</v>
      </c>
    </row>
    <row r="5185" spans="1:10">
      <c r="A5185" s="9">
        <v>44580</v>
      </c>
      <c r="B5185" s="10">
        <v>7.7506957054138184</v>
      </c>
      <c r="C5185" s="10">
        <v>2.9244415760040283</v>
      </c>
      <c r="D5185" s="10">
        <v>14.804985046386719</v>
      </c>
      <c r="E5185" s="10">
        <v>13.904088973999023</v>
      </c>
      <c r="F5185" s="10" t="s">
        <v>13</v>
      </c>
      <c r="G5185" s="10">
        <v>2.0054934024810791</v>
      </c>
      <c r="H5185" s="10">
        <v>121.85984039306641</v>
      </c>
      <c r="I5185" s="10">
        <v>4.5549798011779785</v>
      </c>
      <c r="J5185" s="13">
        <v>86982.3515625</v>
      </c>
    </row>
    <row r="5186" spans="1:10">
      <c r="A5186" s="9">
        <v>44580.003472222219</v>
      </c>
      <c r="B5186" s="10">
        <v>5.6706185340881348</v>
      </c>
      <c r="C5186" s="10">
        <v>2.1730320453643799</v>
      </c>
      <c r="D5186" s="10">
        <v>10.684074401855469</v>
      </c>
      <c r="E5186" s="10">
        <v>13.775407791137695</v>
      </c>
      <c r="F5186" s="10" t="s">
        <v>13</v>
      </c>
      <c r="G5186" s="10">
        <v>1.9936062097549438</v>
      </c>
      <c r="H5186" s="10">
        <v>119.00016021728516</v>
      </c>
      <c r="I5186" s="10">
        <v>4.3392534255981445</v>
      </c>
      <c r="J5186" s="13">
        <v>86182.15625</v>
      </c>
    </row>
    <row r="5187" spans="1:10">
      <c r="A5187" s="9">
        <v>44580.006944444445</v>
      </c>
      <c r="B5187" s="10">
        <v>12.274210929870605</v>
      </c>
      <c r="C5187" s="10">
        <v>2.1708865165710449</v>
      </c>
      <c r="D5187" s="10">
        <v>20.985239028930664</v>
      </c>
      <c r="E5187" s="10">
        <v>13.761808395385742</v>
      </c>
      <c r="F5187" s="10" t="s">
        <v>13</v>
      </c>
      <c r="G5187" s="10">
        <v>1.6966860294342041</v>
      </c>
      <c r="H5187" s="10">
        <v>119.0157470703125</v>
      </c>
      <c r="I5187" s="10">
        <v>4.2193703651428223</v>
      </c>
      <c r="J5187" s="13">
        <v>86100.8359375</v>
      </c>
    </row>
    <row r="5188" spans="1:10">
      <c r="A5188" s="9">
        <v>44580.010416666664</v>
      </c>
      <c r="B5188" s="10">
        <v>8.7335729598999023</v>
      </c>
      <c r="C5188" s="10">
        <v>3.6181440353393555</v>
      </c>
      <c r="D5188" s="10">
        <v>17.005277633666992</v>
      </c>
      <c r="E5188" s="10">
        <v>13.761806488037109</v>
      </c>
      <c r="F5188" s="10" t="s">
        <v>13</v>
      </c>
      <c r="G5188" s="10">
        <v>1.2525485754013062</v>
      </c>
      <c r="H5188" s="10">
        <v>118.88265991210938</v>
      </c>
      <c r="I5188" s="10">
        <v>4.6239666938781738</v>
      </c>
      <c r="J5188" s="13">
        <v>86103.6875</v>
      </c>
    </row>
    <row r="5189" spans="1:10">
      <c r="A5189" s="9">
        <v>44580.013888888891</v>
      </c>
      <c r="B5189" s="10">
        <v>11.078498840332031</v>
      </c>
      <c r="C5189" s="10">
        <v>2.0085666179656982</v>
      </c>
      <c r="D5189" s="10">
        <v>18.807489395141602</v>
      </c>
      <c r="E5189" s="10">
        <v>13.890349388122559</v>
      </c>
      <c r="F5189" s="10" t="s">
        <v>13</v>
      </c>
      <c r="G5189" s="10">
        <v>0.98665988445281982</v>
      </c>
      <c r="H5189" s="10">
        <v>120.32892608642578</v>
      </c>
      <c r="I5189" s="10">
        <v>4.7254972457885742</v>
      </c>
      <c r="J5189" s="13">
        <v>86911.7421875</v>
      </c>
    </row>
    <row r="5190" spans="1:10">
      <c r="A5190" s="9">
        <v>44580.017361111109</v>
      </c>
      <c r="B5190" s="10">
        <v>11.684104919433594</v>
      </c>
      <c r="C5190" s="10">
        <v>2.8945157527923584</v>
      </c>
      <c r="D5190" s="10">
        <v>20.985237121582031</v>
      </c>
      <c r="E5190" s="10">
        <v>13.761808395385742</v>
      </c>
      <c r="F5190" s="10" t="s">
        <v>13</v>
      </c>
      <c r="G5190" s="10">
        <v>1.1028459072113037</v>
      </c>
      <c r="H5190" s="10">
        <v>119.21540069580078</v>
      </c>
      <c r="I5190" s="10">
        <v>5.4909610748291016</v>
      </c>
      <c r="J5190" s="13">
        <v>86112.265625</v>
      </c>
    </row>
    <row r="5191" spans="1:10">
      <c r="A5191" s="9">
        <v>44580.020833333336</v>
      </c>
      <c r="B5191" s="10">
        <v>6.0131368637084961</v>
      </c>
      <c r="C5191" s="10">
        <v>2.5301985740661621</v>
      </c>
      <c r="D5191" s="10">
        <v>11.928079605102539</v>
      </c>
      <c r="E5191" s="10">
        <v>13.748209953308105</v>
      </c>
      <c r="F5191" s="10" t="s">
        <v>13</v>
      </c>
      <c r="G5191" s="10">
        <v>1.135785698890686</v>
      </c>
      <c r="H5191" s="10">
        <v>118.96464538574219</v>
      </c>
      <c r="I5191" s="10">
        <v>4.7348833084106445</v>
      </c>
      <c r="J5191" s="13">
        <v>86025.234375</v>
      </c>
    </row>
    <row r="5192" spans="1:10">
      <c r="A5192" s="9">
        <v>44580.024305555555</v>
      </c>
      <c r="B5192" s="10">
        <v>7.0259385108947754</v>
      </c>
      <c r="C5192" s="10">
        <v>2.3729650974273682</v>
      </c>
      <c r="D5192" s="10">
        <v>13.32511043548584</v>
      </c>
      <c r="E5192" s="10">
        <v>13.885693550109863</v>
      </c>
      <c r="F5192" s="10" t="s">
        <v>13</v>
      </c>
      <c r="G5192" s="10">
        <v>0.9210885763168335</v>
      </c>
      <c r="H5192" s="10">
        <v>120.02001190185547</v>
      </c>
      <c r="I5192" s="10">
        <v>4.7239127159118652</v>
      </c>
      <c r="J5192" s="13">
        <v>86885.4921875</v>
      </c>
    </row>
    <row r="5193" spans="1:10">
      <c r="A5193" s="9">
        <v>44580.027777777781</v>
      </c>
      <c r="B5193" s="10">
        <v>7.1450214385986328</v>
      </c>
      <c r="C5193" s="10">
        <v>2.3729648590087891</v>
      </c>
      <c r="D5193" s="10">
        <v>13.32511043548584</v>
      </c>
      <c r="E5193" s="10">
        <v>13.885692596435547</v>
      </c>
      <c r="F5193" s="10" t="s">
        <v>13</v>
      </c>
      <c r="G5193" s="10">
        <v>1.0828177928924561</v>
      </c>
      <c r="H5193" s="10">
        <v>120.221435546875</v>
      </c>
      <c r="I5193" s="10">
        <v>6.1235904693603516</v>
      </c>
      <c r="J5193" s="13">
        <v>86888.375</v>
      </c>
    </row>
    <row r="5194" spans="1:10">
      <c r="A5194" s="9">
        <v>44580.03125</v>
      </c>
      <c r="B5194" s="10">
        <v>6.0753045082092285</v>
      </c>
      <c r="C5194" s="10">
        <v>2.7389545440673828</v>
      </c>
      <c r="D5194" s="10">
        <v>12.051400184631348</v>
      </c>
      <c r="E5194" s="10">
        <v>13.890348434448242</v>
      </c>
      <c r="F5194" s="10" t="s">
        <v>13</v>
      </c>
      <c r="G5194" s="10">
        <v>1.1563290357589722</v>
      </c>
      <c r="H5194" s="10">
        <v>120.39608764648438</v>
      </c>
      <c r="I5194" s="10">
        <v>5.3672308921813965</v>
      </c>
      <c r="J5194" s="13">
        <v>86929.2421875</v>
      </c>
    </row>
    <row r="5195" spans="1:10">
      <c r="A5195" s="9">
        <v>44580.034722222219</v>
      </c>
      <c r="B5195" s="10">
        <v>6.2448592185974121</v>
      </c>
      <c r="C5195" s="10">
        <v>2.167323112487793</v>
      </c>
      <c r="D5195" s="10">
        <v>11.739666938781738</v>
      </c>
      <c r="E5195" s="10">
        <v>13.739217758178711</v>
      </c>
      <c r="F5195" s="10" t="s">
        <v>13</v>
      </c>
      <c r="G5195" s="10">
        <v>1.1035720109939575</v>
      </c>
      <c r="H5195" s="10">
        <v>118.88683319091797</v>
      </c>
      <c r="I5195" s="10">
        <v>4.0970349311828613</v>
      </c>
      <c r="J5195" s="13">
        <v>85981.4921875</v>
      </c>
    </row>
    <row r="5196" spans="1:10">
      <c r="A5196" s="9">
        <v>44580.038194444445</v>
      </c>
      <c r="B5196" s="10">
        <v>5.712277889251709</v>
      </c>
      <c r="C5196" s="10">
        <v>2.5538289546966553</v>
      </c>
      <c r="D5196" s="10">
        <v>11.127398490905762</v>
      </c>
      <c r="E5196" s="10">
        <v>13.876609802246094</v>
      </c>
      <c r="F5196" s="10" t="s">
        <v>13</v>
      </c>
      <c r="G5196" s="10">
        <v>1.2098628282546997</v>
      </c>
      <c r="H5196" s="10">
        <v>120.00858306884766</v>
      </c>
      <c r="I5196" s="10">
        <v>4.1380047798156738</v>
      </c>
      <c r="J5196" s="13">
        <v>86844.1796875</v>
      </c>
    </row>
    <row r="5197" spans="1:10">
      <c r="A5197" s="9">
        <v>44580.041666666664</v>
      </c>
      <c r="B5197" s="10">
        <v>3.2959048748016357</v>
      </c>
      <c r="C5197" s="10">
        <v>2.5260403156280518</v>
      </c>
      <c r="D5197" s="10">
        <v>7.5781211853027344</v>
      </c>
      <c r="E5197" s="10">
        <v>13.725615501403809</v>
      </c>
      <c r="F5197" s="10" t="s">
        <v>13</v>
      </c>
      <c r="G5197" s="10">
        <v>0.35017192363739014</v>
      </c>
      <c r="H5197" s="10">
        <v>118.76913452148438</v>
      </c>
      <c r="I5197" s="10">
        <v>3.6894457340240479</v>
      </c>
      <c r="J5197" s="13">
        <v>85900.125</v>
      </c>
    </row>
    <row r="5198" spans="1:10">
      <c r="A5198" s="9">
        <v>44580.045138888891</v>
      </c>
      <c r="B5198" s="10">
        <v>3.4431798458099365</v>
      </c>
      <c r="C5198" s="10">
        <v>2.3659236431121826</v>
      </c>
      <c r="D5198" s="10">
        <v>7.6437525749206543</v>
      </c>
      <c r="E5198" s="10">
        <v>13.844489097595215</v>
      </c>
      <c r="F5198" s="10" t="s">
        <v>13</v>
      </c>
      <c r="G5198" s="10">
        <v>0.36415126919746399</v>
      </c>
      <c r="H5198" s="10">
        <v>119.73079681396484</v>
      </c>
      <c r="I5198" s="10">
        <v>3.3725178241729736</v>
      </c>
      <c r="J5198" s="13">
        <v>86633.3359375</v>
      </c>
    </row>
    <row r="5199" spans="1:10">
      <c r="A5199" s="9">
        <v>44580.048611111109</v>
      </c>
      <c r="B5199" s="10">
        <v>4.0008282661437988</v>
      </c>
      <c r="C5199" s="10">
        <v>2.1644515991210938</v>
      </c>
      <c r="D5199" s="10">
        <v>8.2970647811889648</v>
      </c>
      <c r="E5199" s="10">
        <v>13.721014022827148</v>
      </c>
      <c r="F5199" s="10" t="s">
        <v>13</v>
      </c>
      <c r="G5199" s="10">
        <v>0.6050446629524231</v>
      </c>
      <c r="H5199" s="10">
        <v>118.66295623779297</v>
      </c>
      <c r="I5199" s="10">
        <v>3.861093282699585</v>
      </c>
      <c r="J5199" s="13">
        <v>85865.46875</v>
      </c>
    </row>
    <row r="5200" spans="1:10">
      <c r="A5200" s="9">
        <v>44580.052083333336</v>
      </c>
      <c r="B5200" s="10">
        <v>3.447751522064209</v>
      </c>
      <c r="C5200" s="10">
        <v>2.5513005256652832</v>
      </c>
      <c r="D5200" s="10">
        <v>7.8361377716064453</v>
      </c>
      <c r="E5200" s="10">
        <v>13.862870216369629</v>
      </c>
      <c r="F5200" s="10" t="s">
        <v>13</v>
      </c>
      <c r="G5200" s="10">
        <v>1.1892454624176025</v>
      </c>
      <c r="H5200" s="10">
        <v>120.22493743896484</v>
      </c>
      <c r="I5200" s="10">
        <v>3.3769955635070801</v>
      </c>
      <c r="J5200" s="13">
        <v>86756.09375</v>
      </c>
    </row>
    <row r="5201" spans="1:10">
      <c r="A5201" s="9">
        <v>44580.055555555555</v>
      </c>
      <c r="B5201" s="10">
        <v>3.0574495792388916</v>
      </c>
      <c r="C5201" s="10">
        <v>2.1630315780639648</v>
      </c>
      <c r="D5201" s="10">
        <v>6.8496003150939941</v>
      </c>
      <c r="E5201" s="10">
        <v>13.71201229095459</v>
      </c>
      <c r="F5201" s="10" t="s">
        <v>13</v>
      </c>
      <c r="G5201" s="10">
        <v>0.8380197286605835</v>
      </c>
      <c r="H5201" s="10">
        <v>118.78403472900391</v>
      </c>
      <c r="I5201" s="10">
        <v>3.2826559543609619</v>
      </c>
      <c r="J5201" s="13">
        <v>85815.78125</v>
      </c>
    </row>
    <row r="5202" spans="1:10">
      <c r="A5202" s="9">
        <v>44580.059027777781</v>
      </c>
      <c r="B5202" s="10">
        <v>7.0050902366638184</v>
      </c>
      <c r="C5202" s="10">
        <v>2.1839292049407959</v>
      </c>
      <c r="D5202" s="10">
        <v>12.921581268310547</v>
      </c>
      <c r="E5202" s="10">
        <v>13.844489097595215</v>
      </c>
      <c r="F5202" s="10" t="s">
        <v>13</v>
      </c>
      <c r="G5202" s="10">
        <v>0.65397900342941284</v>
      </c>
      <c r="H5202" s="10">
        <v>119.46302032470703</v>
      </c>
      <c r="I5202" s="10">
        <v>3.4306640625</v>
      </c>
      <c r="J5202" s="13">
        <v>86644.875</v>
      </c>
    </row>
    <row r="5203" spans="1:10">
      <c r="A5203" s="9">
        <v>44580.0625</v>
      </c>
      <c r="B5203" s="10">
        <v>13.777338981628418</v>
      </c>
      <c r="C5203" s="10">
        <v>3.2769925594329834</v>
      </c>
      <c r="D5203" s="10">
        <v>24.577447891235352</v>
      </c>
      <c r="E5203" s="10">
        <v>13.849132537841797</v>
      </c>
      <c r="F5203" s="10" t="s">
        <v>13</v>
      </c>
      <c r="G5203" s="10">
        <v>0.56840187311172485</v>
      </c>
      <c r="H5203" s="10">
        <v>119.63703155517578</v>
      </c>
      <c r="I5203" s="10">
        <v>4.1879773139953613</v>
      </c>
      <c r="J5203" s="13">
        <v>86673.9375</v>
      </c>
    </row>
    <row r="5204" spans="1:10">
      <c r="A5204" s="9">
        <v>44580.065972222219</v>
      </c>
      <c r="B5204" s="10" t="s">
        <v>13</v>
      </c>
      <c r="C5204" s="10" t="s">
        <v>13</v>
      </c>
      <c r="D5204" s="10" t="s">
        <v>13</v>
      </c>
      <c r="E5204" s="10" t="s">
        <v>13</v>
      </c>
      <c r="F5204" s="10" t="s">
        <v>13</v>
      </c>
      <c r="G5204" s="10">
        <v>0.81653022766113281</v>
      </c>
      <c r="H5204" s="10" t="s">
        <v>13</v>
      </c>
      <c r="I5204" s="10" t="s">
        <v>13</v>
      </c>
      <c r="J5204" s="13">
        <v>85789.8671875</v>
      </c>
    </row>
    <row r="5205" spans="1:10">
      <c r="A5205" s="9">
        <v>44580.069444444445</v>
      </c>
      <c r="B5205" s="10" t="s">
        <v>13</v>
      </c>
      <c r="C5205" s="10" t="s">
        <v>13</v>
      </c>
      <c r="D5205" s="10" t="s">
        <v>13</v>
      </c>
      <c r="E5205" s="10" t="s">
        <v>13</v>
      </c>
      <c r="F5205" s="10" t="s">
        <v>13</v>
      </c>
      <c r="G5205" s="10">
        <v>0.85767734050750732</v>
      </c>
      <c r="H5205" s="10" t="s">
        <v>13</v>
      </c>
      <c r="I5205" s="10" t="s">
        <v>13</v>
      </c>
      <c r="J5205" s="13">
        <v>86562.7421875</v>
      </c>
    </row>
    <row r="5206" spans="1:10">
      <c r="A5206" s="9">
        <v>44580.072916666664</v>
      </c>
      <c r="B5206" s="10" t="s">
        <v>13</v>
      </c>
      <c r="C5206" s="10" t="s">
        <v>13</v>
      </c>
      <c r="D5206" s="10" t="s">
        <v>13</v>
      </c>
      <c r="E5206" s="10" t="s">
        <v>13</v>
      </c>
      <c r="F5206" s="10" t="s">
        <v>13</v>
      </c>
      <c r="G5206" s="10">
        <v>0.6646999716758728</v>
      </c>
      <c r="H5206" s="10" t="s">
        <v>13</v>
      </c>
      <c r="I5206" s="10" t="s">
        <v>13</v>
      </c>
      <c r="J5206" s="13">
        <v>86650.6484375</v>
      </c>
    </row>
    <row r="5207" spans="1:10">
      <c r="A5207" s="9">
        <v>44580.076388888891</v>
      </c>
      <c r="B5207" s="10" t="s">
        <v>13</v>
      </c>
      <c r="C5207" s="10" t="s">
        <v>13</v>
      </c>
      <c r="D5207" s="10" t="s">
        <v>13</v>
      </c>
      <c r="E5207" s="10" t="s">
        <v>13</v>
      </c>
      <c r="F5207" s="10" t="s">
        <v>13</v>
      </c>
      <c r="G5207" s="10">
        <v>0.73900365829467773</v>
      </c>
      <c r="H5207" s="10" t="s">
        <v>13</v>
      </c>
      <c r="I5207" s="10" t="s">
        <v>13</v>
      </c>
      <c r="J5207" s="13">
        <v>86638.90625</v>
      </c>
    </row>
    <row r="5208" spans="1:10">
      <c r="A5208" s="9">
        <v>44580.079861111109</v>
      </c>
      <c r="B5208" s="10" t="s">
        <v>13</v>
      </c>
      <c r="C5208" s="10" t="s">
        <v>13</v>
      </c>
      <c r="D5208" s="10" t="s">
        <v>13</v>
      </c>
      <c r="E5208" s="10" t="s">
        <v>13</v>
      </c>
      <c r="F5208" s="10" t="s">
        <v>13</v>
      </c>
      <c r="G5208" s="10">
        <v>1.1452382802963257</v>
      </c>
      <c r="H5208" s="10" t="s">
        <v>13</v>
      </c>
      <c r="I5208" s="10" t="s">
        <v>13</v>
      </c>
      <c r="J5208" s="13">
        <v>86582.921875</v>
      </c>
    </row>
    <row r="5209" spans="1:10">
      <c r="A5209" s="9">
        <v>44580.083333333336</v>
      </c>
      <c r="B5209" s="10" t="s">
        <v>13</v>
      </c>
      <c r="C5209" s="10" t="s">
        <v>13</v>
      </c>
      <c r="D5209" s="10" t="s">
        <v>13</v>
      </c>
      <c r="E5209" s="10" t="s">
        <v>13</v>
      </c>
      <c r="F5209" s="10" t="s">
        <v>13</v>
      </c>
      <c r="G5209" s="10">
        <v>0.92078059911727905</v>
      </c>
      <c r="H5209" s="10" t="s">
        <v>13</v>
      </c>
      <c r="I5209" s="10" t="s">
        <v>13</v>
      </c>
      <c r="J5209" s="13">
        <v>86614.8359375</v>
      </c>
    </row>
    <row r="5210" spans="1:10">
      <c r="A5210" s="9">
        <v>44580.086805555555</v>
      </c>
      <c r="B5210" s="10" t="s">
        <v>13</v>
      </c>
      <c r="C5210" s="10" t="s">
        <v>13</v>
      </c>
      <c r="D5210" s="10" t="s">
        <v>13</v>
      </c>
      <c r="E5210" s="10" t="s">
        <v>13</v>
      </c>
      <c r="F5210" s="10" t="s">
        <v>13</v>
      </c>
      <c r="G5210" s="10">
        <v>0.91166388988494873</v>
      </c>
      <c r="H5210" s="10" t="s">
        <v>13</v>
      </c>
      <c r="I5210" s="10" t="s">
        <v>13</v>
      </c>
      <c r="J5210" s="13">
        <v>85844.3203125</v>
      </c>
    </row>
    <row r="5211" spans="1:10">
      <c r="A5211" s="9">
        <v>44580.090277777781</v>
      </c>
      <c r="B5211" s="10" t="s">
        <v>13</v>
      </c>
      <c r="C5211" s="10" t="s">
        <v>13</v>
      </c>
      <c r="D5211" s="10" t="s">
        <v>13</v>
      </c>
      <c r="E5211" s="10" t="s">
        <v>13</v>
      </c>
      <c r="F5211" s="10" t="s">
        <v>13</v>
      </c>
      <c r="G5211" s="10">
        <v>0.78523403406143188</v>
      </c>
      <c r="H5211" s="10" t="s">
        <v>13</v>
      </c>
      <c r="I5211" s="10" t="s">
        <v>13</v>
      </c>
      <c r="J5211" s="13">
        <v>85847.1640625</v>
      </c>
    </row>
    <row r="5212" spans="1:10">
      <c r="A5212" s="9">
        <v>44580.09375</v>
      </c>
      <c r="B5212" s="10" t="s">
        <v>13</v>
      </c>
      <c r="C5212" s="10" t="s">
        <v>13</v>
      </c>
      <c r="D5212" s="10" t="s">
        <v>13</v>
      </c>
      <c r="E5212" s="10" t="s">
        <v>13</v>
      </c>
      <c r="F5212" s="10" t="s">
        <v>13</v>
      </c>
      <c r="G5212" s="10">
        <v>0.92047178745269775</v>
      </c>
      <c r="H5212" s="10" t="s">
        <v>13</v>
      </c>
      <c r="I5212" s="10" t="s">
        <v>13</v>
      </c>
      <c r="J5212" s="13">
        <v>86682.3046875</v>
      </c>
    </row>
    <row r="5213" spans="1:10">
      <c r="A5213" s="9">
        <v>44580.097222222219</v>
      </c>
      <c r="B5213" s="10">
        <v>4.3509855270385742</v>
      </c>
      <c r="C5213" s="10">
        <v>3.7853047847747803</v>
      </c>
      <c r="D5213" s="10">
        <v>10.454651832580566</v>
      </c>
      <c r="E5213" s="10">
        <v>0</v>
      </c>
      <c r="F5213" s="10" t="s">
        <v>13</v>
      </c>
      <c r="G5213" s="10">
        <v>0.49872967600822449</v>
      </c>
      <c r="H5213" s="10">
        <v>120.77312469482422</v>
      </c>
      <c r="I5213" s="10">
        <v>2.5339798927307129</v>
      </c>
      <c r="J5213" s="13">
        <v>85852.84375</v>
      </c>
    </row>
    <row r="5214" spans="1:10">
      <c r="A5214" s="9">
        <v>44580.100694444445</v>
      </c>
      <c r="B5214" s="10">
        <v>3.5631043910980225</v>
      </c>
      <c r="C5214" s="10">
        <v>3.0949375629425049</v>
      </c>
      <c r="D5214" s="10">
        <v>8.5565919876098633</v>
      </c>
      <c r="E5214" s="10">
        <v>0</v>
      </c>
      <c r="F5214" s="10" t="s">
        <v>13</v>
      </c>
      <c r="G5214" s="10">
        <v>0.70664548873901367</v>
      </c>
      <c r="H5214" s="10">
        <v>122.31569671630859</v>
      </c>
      <c r="I5214" s="10">
        <v>3.0828166007995605</v>
      </c>
      <c r="J5214" s="13">
        <v>86717.1171875</v>
      </c>
    </row>
    <row r="5215" spans="1:10">
      <c r="A5215" s="9">
        <v>44580.104166666664</v>
      </c>
      <c r="B5215" s="10">
        <v>2.7019836902618408</v>
      </c>
      <c r="C5215" s="10">
        <v>3.241328239440918</v>
      </c>
      <c r="D5215" s="10">
        <v>7.383026123046875</v>
      </c>
      <c r="E5215" s="10">
        <v>0</v>
      </c>
      <c r="F5215" s="10" t="s">
        <v>13</v>
      </c>
      <c r="G5215" s="10">
        <v>0.91166400909423828</v>
      </c>
      <c r="H5215" s="10">
        <v>121.18323516845703</v>
      </c>
      <c r="I5215" s="10">
        <v>3.1067993640899658</v>
      </c>
      <c r="J5215" s="13">
        <v>85771.46875</v>
      </c>
    </row>
    <row r="5216" spans="1:10">
      <c r="A5216" s="9">
        <v>44580.107638888891</v>
      </c>
      <c r="B5216" s="10">
        <v>5.9373316764831543</v>
      </c>
      <c r="C5216" s="10">
        <v>3.0336518287658691</v>
      </c>
      <c r="D5216" s="10">
        <v>12.134607315063477</v>
      </c>
      <c r="E5216" s="10">
        <v>0</v>
      </c>
      <c r="F5216" s="10" t="s">
        <v>13</v>
      </c>
      <c r="G5216" s="10">
        <v>1.0091708898544312</v>
      </c>
      <c r="H5216" s="10">
        <v>120.15617370605469</v>
      </c>
      <c r="I5216" s="10">
        <v>3.3068437576293945</v>
      </c>
      <c r="J5216" s="13">
        <v>84985.921875</v>
      </c>
    </row>
    <row r="5217" spans="1:10">
      <c r="A5217" s="9">
        <v>44580.111111111109</v>
      </c>
      <c r="B5217" s="10">
        <v>6.0572781562805176</v>
      </c>
      <c r="C5217" s="10">
        <v>2.9128825664520264</v>
      </c>
      <c r="D5217" s="10">
        <v>12.197695732116699</v>
      </c>
      <c r="E5217" s="10">
        <v>0</v>
      </c>
      <c r="F5217" s="10" t="s">
        <v>13</v>
      </c>
      <c r="G5217" s="10">
        <v>1.1368037462234497</v>
      </c>
      <c r="H5217" s="10">
        <v>122.71751403808594</v>
      </c>
      <c r="I5217" s="10">
        <v>3.6063144207000732</v>
      </c>
      <c r="J5217" s="13">
        <v>86699.921875</v>
      </c>
    </row>
    <row r="5218" spans="1:10">
      <c r="A5218" s="9">
        <v>44580.114583333336</v>
      </c>
      <c r="B5218" s="10">
        <v>3.5595698356628418</v>
      </c>
      <c r="C5218" s="10">
        <v>2.7281179428100586</v>
      </c>
      <c r="D5218" s="10">
        <v>8.1843547821044922</v>
      </c>
      <c r="E5218" s="10">
        <v>0</v>
      </c>
      <c r="F5218" s="10" t="s">
        <v>13</v>
      </c>
      <c r="G5218" s="10">
        <v>1.5631855726242065</v>
      </c>
      <c r="H5218" s="10">
        <v>122.79646301269531</v>
      </c>
      <c r="I5218" s="10">
        <v>3.5446276664733887</v>
      </c>
      <c r="J5218" s="13">
        <v>86626.3125</v>
      </c>
    </row>
    <row r="5219" spans="1:10">
      <c r="A5219" s="9">
        <v>44580.118055555555</v>
      </c>
      <c r="B5219" s="10">
        <v>2.9398555755615234</v>
      </c>
      <c r="C5219" s="10">
        <v>2.703789234161377</v>
      </c>
      <c r="D5219" s="10">
        <v>7.0298523902893066</v>
      </c>
      <c r="E5219" s="10">
        <v>0</v>
      </c>
      <c r="F5219" s="10" t="s">
        <v>13</v>
      </c>
      <c r="G5219" s="10">
        <v>0.75265276432037354</v>
      </c>
      <c r="H5219" s="10">
        <v>121.70139312744141</v>
      </c>
      <c r="I5219" s="10">
        <v>3.1098842620849609</v>
      </c>
      <c r="J5219" s="13">
        <v>85861.3671875</v>
      </c>
    </row>
    <row r="5220" spans="1:10">
      <c r="A5220" s="9">
        <v>44580.121527777781</v>
      </c>
      <c r="B5220" s="10">
        <v>4.9833979606628418</v>
      </c>
      <c r="C5220" s="10">
        <v>3.0918674468994141</v>
      </c>
      <c r="D5220" s="10">
        <v>10.730598449707031</v>
      </c>
      <c r="E5220" s="10">
        <v>0</v>
      </c>
      <c r="F5220" s="10" t="s">
        <v>13</v>
      </c>
      <c r="G5220" s="10">
        <v>0.92078059911727905</v>
      </c>
      <c r="H5220" s="10">
        <v>122.52886199951172</v>
      </c>
      <c r="I5220" s="10">
        <v>3.3121931552886963</v>
      </c>
      <c r="J5220" s="13">
        <v>86632.0546875</v>
      </c>
    </row>
    <row r="5221" spans="1:10">
      <c r="A5221" s="9">
        <v>44580.125</v>
      </c>
      <c r="B5221" s="10">
        <v>3.3255646228790283</v>
      </c>
      <c r="C5221" s="10">
        <v>2.5487720966339111</v>
      </c>
      <c r="D5221" s="10">
        <v>7.6463165283203125</v>
      </c>
      <c r="E5221" s="10">
        <v>0</v>
      </c>
      <c r="F5221" s="10" t="s">
        <v>13</v>
      </c>
      <c r="G5221" s="10">
        <v>0.3747362494468689</v>
      </c>
      <c r="H5221" s="10">
        <v>122.58357238769531</v>
      </c>
      <c r="I5221" s="10">
        <v>3.1409831047058105</v>
      </c>
      <c r="J5221" s="13">
        <v>86725.7265625</v>
      </c>
    </row>
    <row r="5222" spans="1:10">
      <c r="A5222" s="9">
        <v>44580.128472222219</v>
      </c>
      <c r="B5222" s="10">
        <v>2.5845062732696533</v>
      </c>
      <c r="C5222" s="10">
        <v>2.7011070251464844</v>
      </c>
      <c r="D5222" s="10">
        <v>6.6627311706542969</v>
      </c>
      <c r="E5222" s="10">
        <v>0</v>
      </c>
      <c r="F5222" s="10" t="s">
        <v>13</v>
      </c>
      <c r="G5222" s="10">
        <v>0.26501858234405518</v>
      </c>
      <c r="H5222" s="10">
        <v>121.11698150634766</v>
      </c>
      <c r="I5222" s="10">
        <v>3.3369326591491699</v>
      </c>
      <c r="J5222" s="13">
        <v>85782.8359375</v>
      </c>
    </row>
    <row r="5223" spans="1:10">
      <c r="A5223" s="9">
        <v>44580.131944444445</v>
      </c>
      <c r="B5223" s="10">
        <v>2.9673037528991699</v>
      </c>
      <c r="C5223" s="10">
        <v>2.3651623725891113</v>
      </c>
      <c r="D5223" s="10">
        <v>6.9135518074035645</v>
      </c>
      <c r="E5223" s="10">
        <v>0</v>
      </c>
      <c r="F5223" s="10" t="s">
        <v>13</v>
      </c>
      <c r="G5223" s="10">
        <v>0.9220043420791626</v>
      </c>
      <c r="H5223" s="10">
        <v>122.56997680664063</v>
      </c>
      <c r="I5223" s="10">
        <v>3.1970479488372803</v>
      </c>
      <c r="J5223" s="13">
        <v>86675.4765625</v>
      </c>
    </row>
    <row r="5224" spans="1:10">
      <c r="A5224" s="9">
        <v>44580.135416666664</v>
      </c>
      <c r="B5224" s="10">
        <v>3.6454205513000488</v>
      </c>
      <c r="C5224" s="10">
        <v>2.3432838916778564</v>
      </c>
      <c r="D5224" s="10">
        <v>7.9311151504516602</v>
      </c>
      <c r="E5224" s="10">
        <v>0</v>
      </c>
      <c r="F5224" s="10" t="s">
        <v>13</v>
      </c>
      <c r="G5224" s="10">
        <v>1.400687575340271</v>
      </c>
      <c r="H5224" s="10">
        <v>121.369873046875</v>
      </c>
      <c r="I5224" s="10">
        <v>3.3402459621429443</v>
      </c>
      <c r="J5224" s="13">
        <v>85875.578125</v>
      </c>
    </row>
    <row r="5225" spans="1:10">
      <c r="A5225" s="9">
        <v>44580.138888888891</v>
      </c>
      <c r="B5225" s="10">
        <v>8.0070247650146484</v>
      </c>
      <c r="C5225" s="10">
        <v>2.8878717422485352</v>
      </c>
      <c r="D5225" s="10">
        <v>15.161325454711914</v>
      </c>
      <c r="E5225" s="10">
        <v>0</v>
      </c>
      <c r="F5225" s="10" t="s">
        <v>13</v>
      </c>
      <c r="G5225" s="10">
        <v>1.7815220355987549</v>
      </c>
      <c r="H5225" s="10">
        <v>121.26546478271484</v>
      </c>
      <c r="I5225" s="10">
        <v>3.2870144844055176</v>
      </c>
      <c r="J5225" s="13">
        <v>85991.4765625</v>
      </c>
    </row>
    <row r="5226" spans="1:10">
      <c r="A5226" s="9">
        <v>44580.142361111109</v>
      </c>
      <c r="B5226" s="10">
        <v>3.5383255481719971</v>
      </c>
      <c r="C5226" s="10">
        <v>2.8926253318786621</v>
      </c>
      <c r="D5226" s="10">
        <v>8.3162975311279297</v>
      </c>
      <c r="E5226" s="10">
        <v>0</v>
      </c>
      <c r="F5226" s="10" t="s">
        <v>13</v>
      </c>
      <c r="G5226" s="10">
        <v>2.1434767246246338</v>
      </c>
      <c r="H5226" s="10">
        <v>121.66458892822266</v>
      </c>
      <c r="I5226" s="10">
        <v>3.1191399097442627</v>
      </c>
      <c r="J5226" s="13">
        <v>86142.4453125</v>
      </c>
    </row>
    <row r="5227" spans="1:10">
      <c r="A5227" s="9">
        <v>44580.145833333336</v>
      </c>
      <c r="B5227" s="10">
        <v>4.0140690803527832</v>
      </c>
      <c r="C5227" s="10">
        <v>2.8954863548278809</v>
      </c>
      <c r="D5227" s="10">
        <v>9.2293624877929688</v>
      </c>
      <c r="E5227" s="10">
        <v>0</v>
      </c>
      <c r="F5227" s="10" t="s">
        <v>13</v>
      </c>
      <c r="G5227" s="10">
        <v>1.9630849361419678</v>
      </c>
      <c r="H5227" s="10">
        <v>121.91805267333984</v>
      </c>
      <c r="I5227" s="10">
        <v>3.2956819534301758</v>
      </c>
      <c r="J5227" s="13">
        <v>86232.34375</v>
      </c>
    </row>
    <row r="5228" spans="1:10">
      <c r="A5228" s="9">
        <v>44580.149305555555</v>
      </c>
      <c r="B5228" s="10">
        <v>2.385629415512085</v>
      </c>
      <c r="C5228" s="10">
        <v>3.1082618236541748</v>
      </c>
      <c r="D5228" s="10">
        <v>6.7650399208068848</v>
      </c>
      <c r="E5228" s="10">
        <v>0</v>
      </c>
      <c r="F5228" s="10" t="s">
        <v>13</v>
      </c>
      <c r="G5228" s="10">
        <v>1.735075831413269</v>
      </c>
      <c r="H5228" s="10">
        <v>123.11131286621094</v>
      </c>
      <c r="I5228" s="10">
        <v>3.2713391780853271</v>
      </c>
      <c r="J5228" s="13">
        <v>87121.0234375</v>
      </c>
    </row>
    <row r="5229" spans="1:10">
      <c r="A5229" s="9">
        <v>44580.152777777781</v>
      </c>
      <c r="B5229" s="10">
        <v>4.3697171211242676</v>
      </c>
      <c r="C5229" s="10">
        <v>2.1723434925079346</v>
      </c>
      <c r="D5229" s="10">
        <v>8.8704013824462891</v>
      </c>
      <c r="E5229" s="10">
        <v>0</v>
      </c>
      <c r="F5229" s="10" t="s">
        <v>13</v>
      </c>
      <c r="G5229" s="10">
        <v>1.516414999961853</v>
      </c>
      <c r="H5229" s="10">
        <v>122.02555847167969</v>
      </c>
      <c r="I5229" s="10">
        <v>3.585979700088501</v>
      </c>
      <c r="J5229" s="13">
        <v>86264.1171875</v>
      </c>
    </row>
    <row r="5230" spans="1:10">
      <c r="A5230" s="9">
        <v>44580.15625</v>
      </c>
      <c r="B5230" s="10">
        <v>4.055570125579834</v>
      </c>
      <c r="C5230" s="10">
        <v>2.9254229068756104</v>
      </c>
      <c r="D5230" s="10">
        <v>9.1419458389282227</v>
      </c>
      <c r="E5230" s="10">
        <v>13.908754348754883</v>
      </c>
      <c r="F5230" s="10" t="s">
        <v>13</v>
      </c>
      <c r="G5230" s="10">
        <v>1.3186805248260498</v>
      </c>
      <c r="H5230" s="10">
        <v>123.24581909179688</v>
      </c>
      <c r="I5230" s="10">
        <v>3.8555066585540771</v>
      </c>
      <c r="J5230" s="13">
        <v>87132.5078125</v>
      </c>
    </row>
    <row r="5231" spans="1:10">
      <c r="A5231" s="9">
        <v>44580.159722222219</v>
      </c>
      <c r="B5231" s="10">
        <v>4.1335158348083496</v>
      </c>
      <c r="C5231" s="10">
        <v>3.2585146427154541</v>
      </c>
      <c r="D5231" s="10">
        <v>9.413487434387207</v>
      </c>
      <c r="E5231" s="10">
        <v>13.771040916442871</v>
      </c>
      <c r="F5231" s="10" t="s">
        <v>13</v>
      </c>
      <c r="G5231" s="10">
        <v>1.2619115114212036</v>
      </c>
      <c r="H5231" s="10">
        <v>122.15872192382813</v>
      </c>
      <c r="I5231" s="10">
        <v>3.8751711845397949</v>
      </c>
      <c r="J5231" s="13">
        <v>86275.484375</v>
      </c>
    </row>
    <row r="5232" spans="1:10">
      <c r="A5232" s="9">
        <v>44580.163194444445</v>
      </c>
      <c r="B5232" s="10">
        <v>7.086026668548584</v>
      </c>
      <c r="C5232" s="10">
        <v>2.1723432540893555</v>
      </c>
      <c r="D5232" s="10">
        <v>13.034059524536133</v>
      </c>
      <c r="E5232" s="10">
        <v>13.771041870117188</v>
      </c>
      <c r="F5232" s="10" t="s">
        <v>13</v>
      </c>
      <c r="G5232" s="10">
        <v>1.727342963218689</v>
      </c>
      <c r="H5232" s="10">
        <v>122.29189300537109</v>
      </c>
      <c r="I5232" s="10">
        <v>4.8005852699279785</v>
      </c>
      <c r="J5232" s="13">
        <v>86283.671875</v>
      </c>
    </row>
    <row r="5233" spans="1:10">
      <c r="A5233" s="9">
        <v>44580.166666666664</v>
      </c>
      <c r="B5233" s="10">
        <v>22.663478851318359</v>
      </c>
      <c r="C5233" s="10">
        <v>3.291100025177002</v>
      </c>
      <c r="D5233" s="10">
        <v>37.847652435302734</v>
      </c>
      <c r="E5233" s="10">
        <v>41.726261138916016</v>
      </c>
      <c r="F5233" s="10" t="s">
        <v>13</v>
      </c>
      <c r="G5233" s="10">
        <v>1.9051640033721924</v>
      </c>
      <c r="H5233" s="10">
        <v>123.44758605957031</v>
      </c>
      <c r="I5233" s="10">
        <v>6.133760929107666</v>
      </c>
      <c r="J5233" s="13">
        <v>87149.3671875</v>
      </c>
    </row>
    <row r="5234" spans="1:10">
      <c r="A5234" s="9">
        <v>44580.170138888891</v>
      </c>
      <c r="B5234" s="10">
        <v>8.6213340759277344</v>
      </c>
      <c r="C5234" s="10">
        <v>2.8964579105377197</v>
      </c>
      <c r="D5234" s="10">
        <v>16.111547470092773</v>
      </c>
      <c r="E5234" s="10">
        <v>13.771042823791504</v>
      </c>
      <c r="F5234" s="10" t="s">
        <v>13</v>
      </c>
      <c r="G5234" s="10">
        <v>2.3549141883850098</v>
      </c>
      <c r="H5234" s="10">
        <v>122.22532653808594</v>
      </c>
      <c r="I5234" s="10">
        <v>3.7016565799713135</v>
      </c>
      <c r="J5234" s="13">
        <v>86289.328125</v>
      </c>
    </row>
    <row r="5235" spans="1:10">
      <c r="A5235" s="9">
        <v>44580.173611111109</v>
      </c>
      <c r="B5235" s="10">
        <v>18.678312301635742</v>
      </c>
      <c r="C5235" s="10">
        <v>3.9865648746490479</v>
      </c>
      <c r="D5235" s="10">
        <v>32.617351531982422</v>
      </c>
      <c r="E5235" s="10">
        <v>13.784650802612305</v>
      </c>
      <c r="F5235" s="10" t="s">
        <v>13</v>
      </c>
      <c r="G5235" s="10">
        <v>2.5450317859649658</v>
      </c>
      <c r="H5235" s="10">
        <v>122.34609985351563</v>
      </c>
      <c r="I5235" s="10">
        <v>3.8211052417755127</v>
      </c>
      <c r="J5235" s="13">
        <v>86365.421875</v>
      </c>
    </row>
    <row r="5236" spans="1:10">
      <c r="A5236" s="9">
        <v>44580.177083333336</v>
      </c>
      <c r="B5236" s="10">
        <v>8.4661445617675781</v>
      </c>
      <c r="C5236" s="10">
        <v>3.2899963855743408</v>
      </c>
      <c r="D5236" s="10">
        <v>16.267206192016602</v>
      </c>
      <c r="E5236" s="10">
        <v>13.904088020324707</v>
      </c>
      <c r="F5236" s="10" t="s">
        <v>13</v>
      </c>
      <c r="G5236" s="10">
        <v>2.4006938934326172</v>
      </c>
      <c r="H5236" s="10">
        <v>123.54064178466797</v>
      </c>
      <c r="I5236" s="10">
        <v>4.4381852149963379</v>
      </c>
      <c r="J5236" s="13">
        <v>87111.890625</v>
      </c>
    </row>
    <row r="5237" spans="1:10">
      <c r="A5237" s="9">
        <v>44580.180555555555</v>
      </c>
      <c r="B5237" s="10">
        <v>8.2752017974853516</v>
      </c>
      <c r="C5237" s="10">
        <v>3.261735200881958</v>
      </c>
      <c r="D5237" s="10">
        <v>15.946260452270508</v>
      </c>
      <c r="E5237" s="10">
        <v>13.784651756286621</v>
      </c>
      <c r="F5237" s="10" t="s">
        <v>13</v>
      </c>
      <c r="G5237" s="10">
        <v>2.2042169570922852</v>
      </c>
      <c r="H5237" s="10">
        <v>122.54608917236328</v>
      </c>
      <c r="I5237" s="10">
        <v>3.9947922229766846</v>
      </c>
      <c r="J5237" s="13">
        <v>86379.25</v>
      </c>
    </row>
    <row r="5238" spans="1:10">
      <c r="A5238" s="9">
        <v>44580.184027777781</v>
      </c>
      <c r="B5238" s="10">
        <v>14.08439826965332</v>
      </c>
      <c r="C5238" s="10">
        <v>3.8421223163604736</v>
      </c>
      <c r="D5238" s="10">
        <v>25.431194305419922</v>
      </c>
      <c r="E5238" s="10">
        <v>13.917829513549805</v>
      </c>
      <c r="F5238" s="10" t="s">
        <v>13</v>
      </c>
      <c r="G5238" s="10">
        <v>2.1520569324493408</v>
      </c>
      <c r="H5238" s="10">
        <v>123.66273498535156</v>
      </c>
      <c r="I5238" s="10">
        <v>4.3841161727905273</v>
      </c>
      <c r="J5238" s="13">
        <v>87205.5703125</v>
      </c>
    </row>
    <row r="5239" spans="1:10">
      <c r="A5239" s="9">
        <v>44580.1875</v>
      </c>
      <c r="B5239" s="10">
        <v>11.230630874633789</v>
      </c>
      <c r="C5239" s="10">
        <v>3.8053576946258545</v>
      </c>
      <c r="D5239" s="10">
        <v>21.201278686523438</v>
      </c>
      <c r="E5239" s="10">
        <v>13.784650802612305</v>
      </c>
      <c r="F5239" s="10" t="s">
        <v>13</v>
      </c>
      <c r="G5239" s="10">
        <v>2.067838191986084</v>
      </c>
      <c r="H5239" s="10">
        <v>122.41275024414063</v>
      </c>
      <c r="I5239" s="10">
        <v>4.5737476348876953</v>
      </c>
      <c r="J5239" s="13">
        <v>86376.796875</v>
      </c>
    </row>
    <row r="5240" spans="1:10">
      <c r="A5240" s="9">
        <v>44580.190972222219</v>
      </c>
      <c r="B5240" s="10">
        <v>13.693095207214355</v>
      </c>
      <c r="C5240" s="10">
        <v>3.2291176319122314</v>
      </c>
      <c r="D5240" s="10">
        <v>24.2183837890625</v>
      </c>
      <c r="E5240" s="10">
        <v>13.646803855895996</v>
      </c>
      <c r="F5240" s="10" t="s">
        <v>13</v>
      </c>
      <c r="G5240" s="10">
        <v>2.2781214714050293</v>
      </c>
      <c r="H5240" s="10">
        <v>121.3865966796875</v>
      </c>
      <c r="I5240" s="10">
        <v>5.8462910652160645</v>
      </c>
      <c r="J5240" s="13">
        <v>85518.65625</v>
      </c>
    </row>
    <row r="5241" spans="1:10">
      <c r="A5241" s="9">
        <v>44580.194444444445</v>
      </c>
      <c r="B5241" s="10">
        <v>10.079195022583008</v>
      </c>
      <c r="C5241" s="10">
        <v>3.0189173221588135</v>
      </c>
      <c r="D5241" s="10">
        <v>18.646251678466797</v>
      </c>
      <c r="E5241" s="10">
        <v>13.50895881652832</v>
      </c>
      <c r="F5241" s="10" t="s">
        <v>13</v>
      </c>
      <c r="G5241" s="10">
        <v>3.6368429660797119</v>
      </c>
      <c r="H5241" s="10">
        <v>120.22579193115234</v>
      </c>
      <c r="I5241" s="10">
        <v>5.4468121528625488</v>
      </c>
      <c r="J5241" s="13">
        <v>84646.4765625</v>
      </c>
    </row>
    <row r="5242" spans="1:10">
      <c r="A5242" s="9">
        <v>44580.197916666664</v>
      </c>
      <c r="B5242" s="10">
        <v>15.707362174987793</v>
      </c>
      <c r="C5242" s="10">
        <v>2.3533720970153809</v>
      </c>
      <c r="D5242" s="10">
        <v>26.430177688598633</v>
      </c>
      <c r="E5242" s="10">
        <v>13.771042823791504</v>
      </c>
      <c r="F5242" s="10" t="s">
        <v>13</v>
      </c>
      <c r="G5242" s="10">
        <v>3.4327752590179443</v>
      </c>
      <c r="H5242" s="10">
        <v>122.75803375244141</v>
      </c>
      <c r="I5242" s="10">
        <v>5.3789691925048828</v>
      </c>
      <c r="J5242" s="13">
        <v>86286.859375</v>
      </c>
    </row>
    <row r="5243" spans="1:10">
      <c r="A5243" s="9">
        <v>44580.201388888891</v>
      </c>
      <c r="B5243" s="10">
        <v>24.826732635498047</v>
      </c>
      <c r="C5243" s="10">
        <v>4.025080680847168</v>
      </c>
      <c r="D5243" s="10">
        <v>42.080387115478516</v>
      </c>
      <c r="E5243" s="10">
        <v>13.917828559875488</v>
      </c>
      <c r="F5243" s="10" t="s">
        <v>13</v>
      </c>
      <c r="G5243" s="10">
        <v>3.1642091274261475</v>
      </c>
      <c r="H5243" s="10">
        <v>123.99921417236328</v>
      </c>
      <c r="I5243" s="10">
        <v>5.319394588470459</v>
      </c>
      <c r="J5243" s="13">
        <v>87208.4375</v>
      </c>
    </row>
    <row r="5244" spans="1:10">
      <c r="A5244" s="9">
        <v>44580.204861111109</v>
      </c>
      <c r="B5244" s="10">
        <v>16.713874816894531</v>
      </c>
      <c r="C5244" s="10">
        <v>3.5831642150878906</v>
      </c>
      <c r="D5244" s="10">
        <v>29.202787399291992</v>
      </c>
      <c r="E5244" s="10">
        <v>27.257516860961914</v>
      </c>
      <c r="F5244" s="10" t="s">
        <v>13</v>
      </c>
      <c r="G5244" s="10">
        <v>3.7281277179718018</v>
      </c>
      <c r="H5244" s="10">
        <v>121.68738555908203</v>
      </c>
      <c r="I5244" s="10">
        <v>12.82193660736084</v>
      </c>
      <c r="J5244" s="13">
        <v>85395.3359375</v>
      </c>
    </row>
    <row r="5245" spans="1:10">
      <c r="A5245" s="9">
        <v>44580.208333333336</v>
      </c>
      <c r="B5245" s="10">
        <v>18.777973175048828</v>
      </c>
      <c r="C5245" s="10">
        <v>3.4395437240600586</v>
      </c>
      <c r="D5245" s="10">
        <v>32.042068481445313</v>
      </c>
      <c r="E5245" s="10">
        <v>41.313133239746094</v>
      </c>
      <c r="F5245" s="10" t="s">
        <v>13</v>
      </c>
      <c r="G5245" s="10">
        <v>3.931840181350708</v>
      </c>
      <c r="H5245" s="10">
        <v>123.29075622558594</v>
      </c>
      <c r="I5245" s="10">
        <v>18.450445175170898</v>
      </c>
      <c r="J5245" s="13">
        <v>86270.140625</v>
      </c>
    </row>
    <row r="5246" spans="1:10">
      <c r="A5246" s="9">
        <v>44580.211805555555</v>
      </c>
      <c r="B5246" s="10">
        <v>23.150053024291992</v>
      </c>
      <c r="C5246" s="10">
        <v>3.4051480293273926</v>
      </c>
      <c r="D5246" s="10">
        <v>38.890377044677734</v>
      </c>
      <c r="E5246" s="10">
        <v>54.5333251953125</v>
      </c>
      <c r="F5246" s="10" t="s">
        <v>13</v>
      </c>
      <c r="G5246" s="10">
        <v>4.164578914642334</v>
      </c>
      <c r="H5246" s="10">
        <v>122.25560760498047</v>
      </c>
      <c r="I5246" s="10">
        <v>8.9325590133666992</v>
      </c>
      <c r="J5246" s="13">
        <v>85404.6015625</v>
      </c>
    </row>
    <row r="5247" spans="1:10">
      <c r="A5247" s="9">
        <v>44580.215277777781</v>
      </c>
      <c r="B5247" s="10">
        <v>27.189945220947266</v>
      </c>
      <c r="C5247" s="10">
        <v>4.1677722930908203</v>
      </c>
      <c r="D5247" s="10">
        <v>45.845493316650391</v>
      </c>
      <c r="E5247" s="10">
        <v>96.4925537109375</v>
      </c>
      <c r="F5247" s="10" t="s">
        <v>13</v>
      </c>
      <c r="G5247" s="10">
        <v>5.1739230155944824</v>
      </c>
      <c r="H5247" s="10">
        <v>124.07913208007813</v>
      </c>
      <c r="I5247" s="10">
        <v>17.25286865234375</v>
      </c>
      <c r="J5247" s="13">
        <v>86345.7890625</v>
      </c>
    </row>
    <row r="5248" spans="1:10">
      <c r="A5248" s="9">
        <v>44580.21875</v>
      </c>
      <c r="B5248" s="10">
        <v>36.774997711181641</v>
      </c>
      <c r="C5248" s="10">
        <v>3.6603915691375732</v>
      </c>
      <c r="D5248" s="10">
        <v>60.213447570800781</v>
      </c>
      <c r="E5248" s="10">
        <v>125.30248260498047</v>
      </c>
      <c r="F5248" s="10" t="s">
        <v>13</v>
      </c>
      <c r="G5248" s="10">
        <v>5.5456013679504395</v>
      </c>
      <c r="H5248" s="10">
        <v>125.45458984375</v>
      </c>
      <c r="I5248" s="10">
        <v>9.6482906341552734</v>
      </c>
      <c r="J5248" s="13">
        <v>87212.1484375</v>
      </c>
    </row>
    <row r="5249" spans="1:10">
      <c r="A5249" s="9">
        <v>44580.222222222219</v>
      </c>
      <c r="B5249" s="10">
        <v>47.586212158203125</v>
      </c>
      <c r="C5249" s="10">
        <v>3.2259294986724854</v>
      </c>
      <c r="D5249" s="10">
        <v>76.16778564453125</v>
      </c>
      <c r="E5249" s="10">
        <v>177.23329162597656</v>
      </c>
      <c r="F5249" s="10" t="s">
        <v>13</v>
      </c>
      <c r="G5249" s="10">
        <v>5.6448550224304199</v>
      </c>
      <c r="H5249" s="10">
        <v>122.51929473876953</v>
      </c>
      <c r="I5249" s="10">
        <v>10.135018348693848</v>
      </c>
      <c r="J5249" s="13">
        <v>85401.765625</v>
      </c>
    </row>
    <row r="5250" spans="1:10">
      <c r="A5250" s="9">
        <v>44580.225694444445</v>
      </c>
      <c r="B5250" s="10">
        <v>41.453266143798828</v>
      </c>
      <c r="C5250" s="10">
        <v>4.5257158279418945</v>
      </c>
      <c r="D5250" s="10">
        <v>68.066757202148438</v>
      </c>
      <c r="E5250" s="10">
        <v>234.10774230957031</v>
      </c>
      <c r="F5250" s="10" t="s">
        <v>13</v>
      </c>
      <c r="G5250" s="10">
        <v>6.1347956657409668</v>
      </c>
      <c r="H5250" s="10">
        <v>123.55711364746094</v>
      </c>
      <c r="I5250" s="10">
        <v>9.5433320999145508</v>
      </c>
      <c r="J5250" s="13">
        <v>86264.421875</v>
      </c>
    </row>
    <row r="5251" spans="1:10">
      <c r="A5251" s="9">
        <v>44580.229166666664</v>
      </c>
      <c r="B5251" s="10">
        <v>52.200408935546875</v>
      </c>
      <c r="C5251" s="10">
        <v>3.8016011714935303</v>
      </c>
      <c r="D5251" s="10">
        <v>83.816253662109375</v>
      </c>
      <c r="E5251" s="10">
        <v>247.8787841796875</v>
      </c>
      <c r="F5251" s="10" t="s">
        <v>13</v>
      </c>
      <c r="G5251" s="10">
        <v>6.4790806770324707</v>
      </c>
      <c r="H5251" s="10">
        <v>123.69028472900391</v>
      </c>
      <c r="I5251" s="10">
        <v>10.931455612182617</v>
      </c>
      <c r="J5251" s="13">
        <v>86264.421875</v>
      </c>
    </row>
    <row r="5252" spans="1:10">
      <c r="A5252" s="9">
        <v>44580.232638888891</v>
      </c>
      <c r="B5252" s="10">
        <v>63.315925598144531</v>
      </c>
      <c r="C5252" s="10">
        <v>4.8436765670776367</v>
      </c>
      <c r="D5252" s="10">
        <v>101.89659118652344</v>
      </c>
      <c r="E5252" s="10">
        <v>150.11483764648438</v>
      </c>
      <c r="F5252" s="10" t="s">
        <v>13</v>
      </c>
      <c r="G5252" s="10">
        <v>5.6695570945739746</v>
      </c>
      <c r="H5252" s="10">
        <v>122.57437896728516</v>
      </c>
      <c r="I5252" s="10">
        <v>11.979164123535156</v>
      </c>
      <c r="J5252" s="13">
        <v>85471.28125</v>
      </c>
    </row>
    <row r="5253" spans="1:10">
      <c r="A5253" s="9">
        <v>44580.236111111109</v>
      </c>
      <c r="B5253" s="10">
        <v>75.646881103515625</v>
      </c>
      <c r="C5253" s="10">
        <v>4.3012394905090332</v>
      </c>
      <c r="D5253" s="10">
        <v>120.25548553466797</v>
      </c>
      <c r="E5253" s="10">
        <v>231.76661682128906</v>
      </c>
      <c r="F5253" s="10" t="s">
        <v>13</v>
      </c>
      <c r="G5253" s="10">
        <v>6.6319179534912109</v>
      </c>
      <c r="H5253" s="10">
        <v>122.71705627441406</v>
      </c>
      <c r="I5253" s="10">
        <v>19.525655746459961</v>
      </c>
      <c r="J5253" s="13">
        <v>85373.6640625</v>
      </c>
    </row>
    <row r="5254" spans="1:10">
      <c r="A5254" s="9">
        <v>44580.239583333336</v>
      </c>
      <c r="B5254" s="10">
        <v>85.972732543945313</v>
      </c>
      <c r="C5254" s="10">
        <v>4.7129769325256348</v>
      </c>
      <c r="D5254" s="10">
        <v>136.49507141113281</v>
      </c>
      <c r="E5254" s="10">
        <v>234.41773986816406</v>
      </c>
      <c r="F5254" s="10" t="s">
        <v>13</v>
      </c>
      <c r="G5254" s="10">
        <v>7.1028022766113281</v>
      </c>
      <c r="H5254" s="10">
        <v>124.12079620361328</v>
      </c>
      <c r="I5254" s="10">
        <v>19.22776985168457</v>
      </c>
      <c r="J5254" s="13">
        <v>86354.984375</v>
      </c>
    </row>
    <row r="5255" spans="1:10">
      <c r="A5255" s="9">
        <v>44580.243055555555</v>
      </c>
      <c r="B5255" s="10">
        <v>93.895950317382813</v>
      </c>
      <c r="C5255" s="10">
        <v>4.1691718101501465</v>
      </c>
      <c r="D5255" s="10">
        <v>148.09622192382813</v>
      </c>
      <c r="E5255" s="10">
        <v>275.78555297851563</v>
      </c>
      <c r="F5255" s="10" t="s">
        <v>13</v>
      </c>
      <c r="G5255" s="10">
        <v>6.9828605651855469</v>
      </c>
      <c r="H5255" s="10">
        <v>125.72104644775391</v>
      </c>
      <c r="I5255" s="10">
        <v>16.332021713256836</v>
      </c>
      <c r="J5255" s="13">
        <v>86363.6171875</v>
      </c>
    </row>
    <row r="5256" spans="1:10">
      <c r="A5256" s="9">
        <v>44580.246527777781</v>
      </c>
      <c r="B5256" s="10">
        <v>102.52265167236328</v>
      </c>
      <c r="C5256" s="10">
        <v>6.9964227676391602</v>
      </c>
      <c r="D5256" s="10">
        <v>164.14683532714844</v>
      </c>
      <c r="E5256" s="10">
        <v>286.5828857421875</v>
      </c>
      <c r="F5256" s="10" t="s">
        <v>13</v>
      </c>
      <c r="G5256" s="10">
        <v>7.6256604194641113</v>
      </c>
      <c r="H5256" s="10">
        <v>123.36625671386719</v>
      </c>
      <c r="I5256" s="10">
        <v>15.074260711669922</v>
      </c>
      <c r="J5256" s="13">
        <v>85474.1328125</v>
      </c>
    </row>
    <row r="5257" spans="1:10">
      <c r="A5257" s="9">
        <v>44580.25</v>
      </c>
      <c r="B5257" s="10">
        <v>100.65537261962891</v>
      </c>
      <c r="C5257" s="10">
        <v>5.975949764251709</v>
      </c>
      <c r="D5257" s="10">
        <v>160.4451904296875</v>
      </c>
      <c r="E5257" s="10">
        <v>371.94296264648438</v>
      </c>
      <c r="F5257" s="10" t="s">
        <v>13</v>
      </c>
      <c r="G5257" s="10">
        <v>9.216731071472168</v>
      </c>
      <c r="H5257" s="10">
        <v>124.66437530517578</v>
      </c>
      <c r="I5257" s="10">
        <v>22.390966415405273</v>
      </c>
      <c r="J5257" s="13">
        <v>86276.4921875</v>
      </c>
    </row>
    <row r="5258" spans="1:10">
      <c r="A5258" s="9">
        <v>44580.253472222219</v>
      </c>
      <c r="B5258" s="10">
        <v>98.917518615722656</v>
      </c>
      <c r="C5258" s="10">
        <v>6.2186098098754883</v>
      </c>
      <c r="D5258" s="10">
        <v>157.84292602539063</v>
      </c>
      <c r="E5258" s="10">
        <v>333.92208862304688</v>
      </c>
      <c r="F5258" s="10" t="s">
        <v>13</v>
      </c>
      <c r="G5258" s="10">
        <v>9.3836259841918945</v>
      </c>
      <c r="H5258" s="10">
        <v>125.70917510986328</v>
      </c>
      <c r="I5258" s="10">
        <v>20.861782073974609</v>
      </c>
      <c r="J5258" s="13">
        <v>87130.53125</v>
      </c>
    </row>
    <row r="5259" spans="1:10">
      <c r="A5259" s="9">
        <v>44580.256944444445</v>
      </c>
      <c r="B5259" s="10">
        <v>92.6822509765625</v>
      </c>
      <c r="C5259" s="10">
        <v>6.7046775817871094</v>
      </c>
      <c r="D5259" s="10">
        <v>148.7713623046875</v>
      </c>
      <c r="E5259" s="10">
        <v>317.04693603515625</v>
      </c>
      <c r="F5259" s="10" t="s">
        <v>13</v>
      </c>
      <c r="G5259" s="10">
        <v>9.413121223449707</v>
      </c>
      <c r="H5259" s="10">
        <v>124.61236572265625</v>
      </c>
      <c r="I5259" s="10">
        <v>19.279211044311523</v>
      </c>
      <c r="J5259" s="13">
        <v>86326</v>
      </c>
    </row>
    <row r="5260" spans="1:10">
      <c r="A5260" s="9">
        <v>44580.260416666664</v>
      </c>
      <c r="B5260" s="10">
        <v>102.85512542724609</v>
      </c>
      <c r="C5260" s="10">
        <v>6.0357089042663574</v>
      </c>
      <c r="D5260" s="10">
        <v>163.69572448730469</v>
      </c>
      <c r="E5260" s="10">
        <v>473.05630493164063</v>
      </c>
      <c r="F5260" s="10" t="s">
        <v>13</v>
      </c>
      <c r="G5260" s="10">
        <v>9.1167430877685547</v>
      </c>
      <c r="H5260" s="10">
        <v>125.77645111083984</v>
      </c>
      <c r="I5260" s="10">
        <v>20.452728271484375</v>
      </c>
      <c r="J5260" s="13">
        <v>87124.71875</v>
      </c>
    </row>
    <row r="5261" spans="1:10">
      <c r="A5261" s="9">
        <v>44580.263888888891</v>
      </c>
      <c r="B5261" s="10">
        <v>84.942726135253906</v>
      </c>
      <c r="C5261" s="10">
        <v>7.4246644973754883</v>
      </c>
      <c r="D5261" s="10">
        <v>137.62791442871094</v>
      </c>
      <c r="E5261" s="10">
        <v>371.94293212890625</v>
      </c>
      <c r="F5261" s="10" t="s">
        <v>13</v>
      </c>
      <c r="G5261" s="10">
        <v>10.241986274719238</v>
      </c>
      <c r="H5261" s="10">
        <v>124.19806671142578</v>
      </c>
      <c r="I5261" s="10">
        <v>18.456636428833008</v>
      </c>
      <c r="J5261" s="13">
        <v>86273.609375</v>
      </c>
    </row>
    <row r="5262" spans="1:10">
      <c r="A5262" s="9">
        <v>44580.267361111109</v>
      </c>
      <c r="B5262" s="10">
        <v>76.748687744140625</v>
      </c>
      <c r="C5262" s="10">
        <v>5.9818549156188965</v>
      </c>
      <c r="D5262" s="10">
        <v>123.44374847412109</v>
      </c>
      <c r="E5262" s="10">
        <v>275.78555297851563</v>
      </c>
      <c r="F5262" s="10" t="s">
        <v>13</v>
      </c>
      <c r="G5262" s="10">
        <v>9.8394851684570313</v>
      </c>
      <c r="H5262" s="10">
        <v>124.12078857421875</v>
      </c>
      <c r="I5262" s="10">
        <v>17.200746536254883</v>
      </c>
      <c r="J5262" s="13">
        <v>86363.6171875</v>
      </c>
    </row>
    <row r="5263" spans="1:10">
      <c r="A5263" s="9">
        <v>44580.270833333336</v>
      </c>
      <c r="B5263" s="10">
        <v>69.135162353515625</v>
      </c>
      <c r="C5263" s="10">
        <v>4.3476042747497559</v>
      </c>
      <c r="D5263" s="10">
        <v>110.32046508789063</v>
      </c>
      <c r="E5263" s="10">
        <v>413.40869140625</v>
      </c>
      <c r="F5263" s="10" t="s">
        <v>13</v>
      </c>
      <c r="G5263" s="10">
        <v>8.3633966445922852</v>
      </c>
      <c r="H5263" s="10">
        <v>124.23976898193359</v>
      </c>
      <c r="I5263" s="10">
        <v>20.025518417358398</v>
      </c>
      <c r="J5263" s="13">
        <v>86302.578125</v>
      </c>
    </row>
    <row r="5264" spans="1:10">
      <c r="A5264" s="9">
        <v>44580.274305555555</v>
      </c>
      <c r="B5264" s="10">
        <v>105.99372100830078</v>
      </c>
      <c r="C5264" s="10">
        <v>6.1651930809020996</v>
      </c>
      <c r="D5264" s="10">
        <v>168.63616943359375</v>
      </c>
      <c r="E5264" s="10">
        <v>386.22943115234375</v>
      </c>
      <c r="F5264" s="10" t="s">
        <v>13</v>
      </c>
      <c r="G5264" s="10">
        <v>7.9377326965332031</v>
      </c>
      <c r="H5264" s="10">
        <v>124.42926025390625</v>
      </c>
      <c r="I5264" s="10">
        <v>20.914323806762695</v>
      </c>
      <c r="J5264" s="13">
        <v>86386.8515625</v>
      </c>
    </row>
    <row r="5265" spans="1:10">
      <c r="A5265" s="9">
        <v>44580.277777777781</v>
      </c>
      <c r="B5265" s="10">
        <v>77.407745361328125</v>
      </c>
      <c r="C5265" s="10">
        <v>5.9779558181762695</v>
      </c>
      <c r="D5265" s="10">
        <v>124.63133239746094</v>
      </c>
      <c r="E5265" s="10">
        <v>275.60580444335938</v>
      </c>
      <c r="F5265" s="10" t="s">
        <v>13</v>
      </c>
      <c r="G5265" s="10">
        <v>8.9872159957885742</v>
      </c>
      <c r="H5265" s="10">
        <v>124.10652160644531</v>
      </c>
      <c r="I5265" s="10">
        <v>16.726516723632813</v>
      </c>
      <c r="J5265" s="13">
        <v>86302.578125</v>
      </c>
    </row>
    <row r="5266" spans="1:10">
      <c r="A5266" s="9">
        <v>44580.28125</v>
      </c>
      <c r="B5266" s="10">
        <v>70.057075500488281</v>
      </c>
      <c r="C5266" s="10">
        <v>4.8894133567810059</v>
      </c>
      <c r="D5266" s="10">
        <v>112.27542114257813</v>
      </c>
      <c r="E5266" s="10">
        <v>247.96197509765625</v>
      </c>
      <c r="F5266" s="10" t="s">
        <v>13</v>
      </c>
      <c r="G5266" s="10">
        <v>9.6848773956298828</v>
      </c>
      <c r="H5266" s="10">
        <v>123.99825286865234</v>
      </c>
      <c r="I5266" s="10">
        <v>12.150137901306152</v>
      </c>
      <c r="J5266" s="13">
        <v>86287.65625</v>
      </c>
    </row>
    <row r="5267" spans="1:10">
      <c r="A5267" s="9">
        <v>44580.284722222219</v>
      </c>
      <c r="B5267" s="10">
        <v>73.462150573730469</v>
      </c>
      <c r="C5267" s="10">
        <v>5.983863353729248</v>
      </c>
      <c r="D5267" s="10">
        <v>118.58927917480469</v>
      </c>
      <c r="E5267" s="10">
        <v>234.49642944335938</v>
      </c>
      <c r="F5267" s="10" t="s">
        <v>13</v>
      </c>
      <c r="G5267" s="10">
        <v>9.1654348373413086</v>
      </c>
      <c r="H5267" s="10">
        <v>124.22915649414063</v>
      </c>
      <c r="I5267" s="10">
        <v>14.947077751159668</v>
      </c>
      <c r="J5267" s="13">
        <v>86383.96875</v>
      </c>
    </row>
    <row r="5268" spans="1:10">
      <c r="A5268" s="9">
        <v>44580.288194444445</v>
      </c>
      <c r="B5268" s="10">
        <v>66.202896118164063</v>
      </c>
      <c r="C5268" s="10">
        <v>7.429652214050293</v>
      </c>
      <c r="D5268" s="10">
        <v>108.90782928466797</v>
      </c>
      <c r="E5268" s="10">
        <v>220.55870056152344</v>
      </c>
      <c r="F5268" s="10" t="s">
        <v>13</v>
      </c>
      <c r="G5268" s="10">
        <v>8.0435161590576172</v>
      </c>
      <c r="H5268" s="10">
        <v>124.54813385009766</v>
      </c>
      <c r="I5268" s="10">
        <v>20.090141296386719</v>
      </c>
      <c r="J5268" s="13">
        <v>86334.1640625</v>
      </c>
    </row>
    <row r="5269" spans="1:10">
      <c r="A5269" s="9">
        <v>44580.291666666664</v>
      </c>
      <c r="B5269" s="10">
        <v>60.291923522949219</v>
      </c>
      <c r="C5269" s="10">
        <v>3.6242203712463379</v>
      </c>
      <c r="D5269" s="10">
        <v>96.041831970214844</v>
      </c>
      <c r="E5269" s="10">
        <v>151.63409423828125</v>
      </c>
      <c r="F5269" s="10" t="s">
        <v>13</v>
      </c>
      <c r="G5269" s="10">
        <v>7.1556639671325684</v>
      </c>
      <c r="H5269" s="10">
        <v>125.08139038085938</v>
      </c>
      <c r="I5269" s="10">
        <v>17.079513549804688</v>
      </c>
      <c r="J5269" s="13">
        <v>86334.1640625</v>
      </c>
    </row>
    <row r="5270" spans="1:10">
      <c r="A5270" s="9">
        <v>44580.295138888891</v>
      </c>
      <c r="B5270" s="10">
        <v>67.971519470214844</v>
      </c>
      <c r="C5270" s="10">
        <v>5.029822826385498</v>
      </c>
      <c r="D5270" s="10">
        <v>109.21900177001953</v>
      </c>
      <c r="E5270" s="10">
        <v>327.96347045898438</v>
      </c>
      <c r="F5270" s="10" t="s">
        <v>13</v>
      </c>
      <c r="G5270" s="10">
        <v>7.2297024726867676</v>
      </c>
      <c r="H5270" s="10">
        <v>124.39104461669922</v>
      </c>
      <c r="I5270" s="10">
        <v>18.538135528564453</v>
      </c>
      <c r="J5270" s="13">
        <v>85588.7109375</v>
      </c>
    </row>
    <row r="5271" spans="1:10">
      <c r="A5271" s="9">
        <v>44580.298611111109</v>
      </c>
      <c r="B5271" s="10">
        <v>63.869792938232422</v>
      </c>
      <c r="C5271" s="10">
        <v>5.9280056953430176</v>
      </c>
      <c r="D5271" s="10">
        <v>103.82991790771484</v>
      </c>
      <c r="E5271" s="10">
        <v>245.97261047363281</v>
      </c>
      <c r="F5271" s="10" t="s">
        <v>13</v>
      </c>
      <c r="G5271" s="10">
        <v>7.955289363861084</v>
      </c>
      <c r="H5271" s="10">
        <v>124.12674713134766</v>
      </c>
      <c r="I5271" s="10">
        <v>15.725847244262695</v>
      </c>
      <c r="J5271" s="13">
        <v>85585.875</v>
      </c>
    </row>
    <row r="5272" spans="1:10">
      <c r="A5272" s="9">
        <v>44580.302083333336</v>
      </c>
      <c r="B5272" s="10">
        <v>55.900714874267578</v>
      </c>
      <c r="C5272" s="10">
        <v>3.5927302837371826</v>
      </c>
      <c r="D5272" s="10">
        <v>89.279350280761719</v>
      </c>
      <c r="E5272" s="10">
        <v>218.64230346679688</v>
      </c>
      <c r="F5272" s="10" t="s">
        <v>13</v>
      </c>
      <c r="G5272" s="10">
        <v>7.5440363883972168</v>
      </c>
      <c r="H5272" s="10">
        <v>124.06066131591797</v>
      </c>
      <c r="I5272" s="10">
        <v>13.65967845916748</v>
      </c>
      <c r="J5272" s="13">
        <v>85577.3671875</v>
      </c>
    </row>
    <row r="5273" spans="1:10">
      <c r="A5273" s="9">
        <v>44580.305555555555</v>
      </c>
      <c r="B5273" s="10">
        <v>79.0751953125</v>
      </c>
      <c r="C5273" s="10">
        <v>6.3507871627807617</v>
      </c>
      <c r="D5273" s="10">
        <v>127.56008148193359</v>
      </c>
      <c r="E5273" s="10">
        <v>248.45719909667969</v>
      </c>
      <c r="F5273" s="10" t="s">
        <v>13</v>
      </c>
      <c r="G5273" s="10">
        <v>7.7553601264953613</v>
      </c>
      <c r="H5273" s="10">
        <v>125.78102111816406</v>
      </c>
      <c r="I5273" s="10">
        <v>15.942669868469238</v>
      </c>
      <c r="J5273" s="13">
        <v>86424.734375</v>
      </c>
    </row>
    <row r="5274" spans="1:10">
      <c r="A5274" s="9">
        <v>44580.309027777781</v>
      </c>
      <c r="B5274" s="10">
        <v>73.654647827148438</v>
      </c>
      <c r="C5274" s="10">
        <v>5.0823369026184082</v>
      </c>
      <c r="D5274" s="10">
        <v>117.98281097412109</v>
      </c>
      <c r="E5274" s="10">
        <v>276.15631103515625</v>
      </c>
      <c r="F5274" s="10" t="s">
        <v>13</v>
      </c>
      <c r="G5274" s="10">
        <v>8.1495695114135742</v>
      </c>
      <c r="H5274" s="10">
        <v>125.55623626708984</v>
      </c>
      <c r="I5274" s="10">
        <v>16.81791877746582</v>
      </c>
      <c r="J5274" s="13">
        <v>86453.78125</v>
      </c>
    </row>
    <row r="5275" spans="1:10">
      <c r="A5275" s="9">
        <v>44580.3125</v>
      </c>
      <c r="B5275" s="10">
        <v>62.663032531738281</v>
      </c>
      <c r="C5275" s="10">
        <v>4.176180362701416</v>
      </c>
      <c r="D5275" s="10">
        <v>100.22833251953125</v>
      </c>
      <c r="E5275" s="10">
        <v>220.99934387207031</v>
      </c>
      <c r="F5275" s="10" t="s">
        <v>13</v>
      </c>
      <c r="G5275" s="10">
        <v>7.8212342262268066</v>
      </c>
      <c r="H5275" s="10">
        <v>125.19770812988281</v>
      </c>
      <c r="I5275" s="10">
        <v>15.837367057800293</v>
      </c>
      <c r="J5275" s="13">
        <v>86485.734375</v>
      </c>
    </row>
    <row r="5276" spans="1:10">
      <c r="A5276" s="9">
        <v>44580.315972222219</v>
      </c>
      <c r="B5276" s="10">
        <v>68.636444091796875</v>
      </c>
      <c r="C5276" s="10">
        <v>5.6232070922851563</v>
      </c>
      <c r="D5276" s="10">
        <v>110.83160400390625</v>
      </c>
      <c r="E5276" s="10">
        <v>234.5799560546875</v>
      </c>
      <c r="F5276" s="10" t="s">
        <v>13</v>
      </c>
      <c r="G5276" s="10">
        <v>8.2133541107177734</v>
      </c>
      <c r="H5276" s="10">
        <v>125.54116821289063</v>
      </c>
      <c r="I5276" s="10">
        <v>13.387617111206055</v>
      </c>
      <c r="J5276" s="13">
        <v>86395.578125</v>
      </c>
    </row>
    <row r="5277" spans="1:10">
      <c r="A5277" s="9">
        <v>44580.319444444445</v>
      </c>
      <c r="B5277" s="10">
        <v>72.352081298828125</v>
      </c>
      <c r="C5277" s="10">
        <v>5.2638487815856934</v>
      </c>
      <c r="D5277" s="10">
        <v>115.98619079589844</v>
      </c>
      <c r="E5277" s="10">
        <v>262.3485107421875</v>
      </c>
      <c r="F5277" s="10" t="s">
        <v>13</v>
      </c>
      <c r="G5277" s="10">
        <v>8.2604598999023438</v>
      </c>
      <c r="H5277" s="10">
        <v>125.35593414306641</v>
      </c>
      <c r="I5277" s="10">
        <v>18.789676666259766</v>
      </c>
      <c r="J5277" s="13">
        <v>86467.984375</v>
      </c>
    </row>
    <row r="5278" spans="1:10">
      <c r="A5278" s="9">
        <v>44580.322916666664</v>
      </c>
      <c r="B5278" s="10">
        <v>60.175472259521484</v>
      </c>
      <c r="C5278" s="10">
        <v>6.3550572395324707</v>
      </c>
      <c r="D5278" s="10">
        <v>98.59417724609375</v>
      </c>
      <c r="E5278" s="10">
        <v>331.49905395507813</v>
      </c>
      <c r="F5278" s="10" t="s">
        <v>13</v>
      </c>
      <c r="G5278" s="10">
        <v>7.7524538040161133</v>
      </c>
      <c r="H5278" s="10">
        <v>125.79881286621094</v>
      </c>
      <c r="I5278" s="10">
        <v>16.533514022827148</v>
      </c>
      <c r="J5278" s="13">
        <v>86499.921875</v>
      </c>
    </row>
    <row r="5279" spans="1:10">
      <c r="A5279" s="9">
        <v>44580.326388888891</v>
      </c>
      <c r="B5279" s="10">
        <v>65.861335754394531</v>
      </c>
      <c r="C5279" s="10">
        <v>3.8130342960357666</v>
      </c>
      <c r="D5279" s="10">
        <v>104.76765441894531</v>
      </c>
      <c r="E5279" s="10">
        <v>262.43673706054688</v>
      </c>
      <c r="F5279" s="10" t="s">
        <v>13</v>
      </c>
      <c r="G5279" s="10">
        <v>6.8945999145507813</v>
      </c>
      <c r="H5279" s="10">
        <v>126.19955444335938</v>
      </c>
      <c r="I5279" s="10">
        <v>18.273881912231445</v>
      </c>
      <c r="J5279" s="13">
        <v>86494.1875</v>
      </c>
    </row>
    <row r="5280" spans="1:10">
      <c r="A5280" s="9">
        <v>44580.329861111109</v>
      </c>
      <c r="B5280" s="10">
        <v>62.348606109619141</v>
      </c>
      <c r="C5280" s="10">
        <v>4.2109465599060059</v>
      </c>
      <c r="D5280" s="10">
        <v>99.7811279296875</v>
      </c>
      <c r="E5280" s="10">
        <v>306.40377807617188</v>
      </c>
      <c r="F5280" s="10" t="s">
        <v>13</v>
      </c>
      <c r="G5280" s="10">
        <v>7.1405887603759766</v>
      </c>
      <c r="H5280" s="10">
        <v>148.39662170410156</v>
      </c>
      <c r="I5280" s="10">
        <v>25.913402557373047</v>
      </c>
      <c r="J5280" s="13">
        <v>87212.34375</v>
      </c>
    </row>
    <row r="5281" spans="1:10">
      <c r="A5281" s="9">
        <v>44580.333333333336</v>
      </c>
      <c r="B5281" s="10">
        <v>75.681358337402344</v>
      </c>
      <c r="C5281" s="10">
        <v>6.0477633476257324</v>
      </c>
      <c r="D5281" s="10">
        <v>122.05486297607422</v>
      </c>
      <c r="E5281" s="10">
        <v>306.70660400390625</v>
      </c>
      <c r="F5281" s="10" t="s">
        <v>13</v>
      </c>
      <c r="G5281" s="10">
        <v>7.3223099708557129</v>
      </c>
      <c r="H5281" s="10">
        <v>136.61134338378906</v>
      </c>
      <c r="I5281" s="10">
        <v>5.5039892196655273</v>
      </c>
      <c r="J5281" s="13">
        <v>87297.53125</v>
      </c>
    </row>
    <row r="5282" spans="1:10">
      <c r="A5282" s="9">
        <v>44580.336805555555</v>
      </c>
      <c r="B5282" s="10">
        <v>94.956207275390625</v>
      </c>
      <c r="C5282" s="10">
        <v>3.8447773456573486</v>
      </c>
      <c r="D5282" s="10">
        <v>149.39706420898438</v>
      </c>
      <c r="E5282" s="10">
        <v>320.33123779296875</v>
      </c>
      <c r="F5282" s="10" t="s">
        <v>13</v>
      </c>
      <c r="G5282" s="10">
        <v>7.4111919403076172</v>
      </c>
      <c r="H5282" s="10">
        <v>127.78890991210938</v>
      </c>
      <c r="I5282" s="10">
        <v>21.292280197143555</v>
      </c>
      <c r="J5282" s="13">
        <v>87206.5625</v>
      </c>
    </row>
    <row r="5283" spans="1:10">
      <c r="A5283" s="9">
        <v>44580.340277777781</v>
      </c>
      <c r="B5283" s="10">
        <v>107.63998413085938</v>
      </c>
      <c r="C5283" s="10">
        <v>5.6268720626831055</v>
      </c>
      <c r="D5283" s="10">
        <v>170.62129211425781</v>
      </c>
      <c r="E5283" s="10">
        <v>331.38754272460938</v>
      </c>
      <c r="F5283" s="10" t="s">
        <v>13</v>
      </c>
      <c r="G5283" s="10">
        <v>8.498835563659668</v>
      </c>
      <c r="H5283" s="10">
        <v>126.49095153808594</v>
      </c>
      <c r="I5283" s="10">
        <v>20.065517425537109</v>
      </c>
      <c r="J5283" s="13">
        <v>86450.8984375</v>
      </c>
    </row>
    <row r="5284" spans="1:10">
      <c r="A5284" s="9">
        <v>44580.34375</v>
      </c>
      <c r="B5284" s="10">
        <v>97.640274047851563</v>
      </c>
      <c r="C5284" s="10">
        <v>4.9041213989257813</v>
      </c>
      <c r="D5284" s="10">
        <v>154.57063293457031</v>
      </c>
      <c r="E5284" s="10">
        <v>276.34207153320313</v>
      </c>
      <c r="F5284" s="10" t="s">
        <v>13</v>
      </c>
      <c r="G5284" s="10">
        <v>8.7269630432128906</v>
      </c>
      <c r="H5284" s="10">
        <v>129.98345947265625</v>
      </c>
      <c r="I5284" s="10">
        <v>17.351518630981445</v>
      </c>
      <c r="J5284" s="13">
        <v>86500.3984375</v>
      </c>
    </row>
    <row r="5285" spans="1:10">
      <c r="A5285" s="9">
        <v>44580.347222222219</v>
      </c>
      <c r="B5285" s="10">
        <v>71.665664672851563</v>
      </c>
      <c r="C5285" s="10">
        <v>5.4471912384033203</v>
      </c>
      <c r="D5285" s="10">
        <v>115.29888153076172</v>
      </c>
      <c r="E5285" s="10">
        <v>193.37442016601563</v>
      </c>
      <c r="F5285" s="10" t="s">
        <v>13</v>
      </c>
      <c r="G5285" s="10">
        <v>8.9552059173583984</v>
      </c>
      <c r="H5285" s="10">
        <v>126.13275909423828</v>
      </c>
      <c r="I5285" s="10">
        <v>12.124575614929199</v>
      </c>
      <c r="J5285" s="13">
        <v>86468.4375</v>
      </c>
    </row>
    <row r="5286" spans="1:10">
      <c r="A5286" s="9">
        <v>44580.350694444445</v>
      </c>
      <c r="B5286" s="10">
        <v>78.891464233398438</v>
      </c>
      <c r="C5286" s="10">
        <v>6.3550572395324707</v>
      </c>
      <c r="D5286" s="10">
        <v>127.46428680419922</v>
      </c>
      <c r="E5286" s="10">
        <v>331.49899291992188</v>
      </c>
      <c r="F5286" s="10" t="s">
        <v>13</v>
      </c>
      <c r="G5286" s="10">
        <v>8.6922674179077148</v>
      </c>
      <c r="H5286" s="10">
        <v>125.99917602539063</v>
      </c>
      <c r="I5286" s="10">
        <v>17.635747909545898</v>
      </c>
      <c r="J5286" s="13">
        <v>86468.4375</v>
      </c>
    </row>
    <row r="5287" spans="1:10">
      <c r="A5287" s="9">
        <v>44580.354166666664</v>
      </c>
      <c r="B5287" s="10">
        <v>67.955635070800781</v>
      </c>
      <c r="C5287" s="10">
        <v>5.8684415817260742</v>
      </c>
      <c r="D5287" s="10">
        <v>110.03327941894531</v>
      </c>
      <c r="E5287" s="10">
        <v>279.01165771484375</v>
      </c>
      <c r="F5287" s="10" t="s">
        <v>13</v>
      </c>
      <c r="G5287" s="10">
        <v>8.5359601974487305</v>
      </c>
      <c r="H5287" s="10">
        <v>126.58460235595703</v>
      </c>
      <c r="I5287" s="10">
        <v>16.054330825805664</v>
      </c>
      <c r="J5287" s="13">
        <v>87347.5546875</v>
      </c>
    </row>
    <row r="5288" spans="1:10">
      <c r="A5288" s="9">
        <v>44580.357638888891</v>
      </c>
      <c r="B5288" s="10">
        <v>63.707714080810547</v>
      </c>
      <c r="C5288" s="10">
        <v>4.7193121910095215</v>
      </c>
      <c r="D5288" s="10">
        <v>102.37277984619141</v>
      </c>
      <c r="E5288" s="10">
        <v>248.54067993164063</v>
      </c>
      <c r="F5288" s="10" t="s">
        <v>13</v>
      </c>
      <c r="G5288" s="10">
        <v>7.8373870849609375</v>
      </c>
      <c r="H5288" s="10">
        <v>125.02208709716797</v>
      </c>
      <c r="I5288" s="10">
        <v>18.673688888549805</v>
      </c>
      <c r="J5288" s="13">
        <v>86447.9296875</v>
      </c>
    </row>
    <row r="5289" spans="1:10">
      <c r="A5289" s="9">
        <v>44580.361111111109</v>
      </c>
      <c r="B5289" s="10">
        <v>82.03460693359375</v>
      </c>
      <c r="C5289" s="10">
        <v>5.0806293487548828</v>
      </c>
      <c r="D5289" s="10">
        <v>131.00765991210938</v>
      </c>
      <c r="E5289" s="10">
        <v>262.2603759765625</v>
      </c>
      <c r="F5289" s="10" t="s">
        <v>13</v>
      </c>
      <c r="G5289" s="10">
        <v>7.0946297645568848</v>
      </c>
      <c r="H5289" s="10">
        <v>125.18032836914063</v>
      </c>
      <c r="I5289" s="10">
        <v>19.479043960571289</v>
      </c>
      <c r="J5289" s="13">
        <v>86413.15625</v>
      </c>
    </row>
    <row r="5290" spans="1:10">
      <c r="A5290" s="9">
        <v>44580.364583333336</v>
      </c>
      <c r="B5290" s="10">
        <v>81.825332641601563</v>
      </c>
      <c r="C5290" s="10">
        <v>4.900825023651123</v>
      </c>
      <c r="D5290" s="10">
        <v>130.50714111328125</v>
      </c>
      <c r="E5290" s="10">
        <v>276.15634155273438</v>
      </c>
      <c r="F5290" s="10" t="s">
        <v>13</v>
      </c>
      <c r="G5290" s="10">
        <v>7.0934395790100098</v>
      </c>
      <c r="H5290" s="10">
        <v>125.89006042480469</v>
      </c>
      <c r="I5290" s="10">
        <v>25.574836730957031</v>
      </c>
      <c r="J5290" s="13">
        <v>86433.609375</v>
      </c>
    </row>
    <row r="5291" spans="1:10">
      <c r="A5291" s="9">
        <v>44580.368055555555</v>
      </c>
      <c r="B5291" s="10">
        <v>105.50849151611328</v>
      </c>
      <c r="C5291" s="10">
        <v>7.2604804039001465</v>
      </c>
      <c r="D5291" s="10">
        <v>168.80618286132813</v>
      </c>
      <c r="E5291" s="10">
        <v>248.54066467285156</v>
      </c>
      <c r="F5291" s="10" t="s">
        <v>13</v>
      </c>
      <c r="G5291" s="10">
        <v>8.1733360290527344</v>
      </c>
      <c r="H5291" s="10">
        <v>125.28915405273438</v>
      </c>
      <c r="I5291" s="10">
        <v>20.355480194091797</v>
      </c>
      <c r="J5291" s="13">
        <v>86430.7421875</v>
      </c>
    </row>
    <row r="5292" spans="1:10">
      <c r="A5292" s="9">
        <v>44580.371527777781</v>
      </c>
      <c r="B5292" s="10">
        <v>81.925994873046875</v>
      </c>
      <c r="C5292" s="10">
        <v>5.4998140335083008</v>
      </c>
      <c r="D5292" s="10">
        <v>131.07890319824219</v>
      </c>
      <c r="E5292" s="10">
        <v>223.13430786132813</v>
      </c>
      <c r="F5292" s="10" t="s">
        <v>13</v>
      </c>
      <c r="G5292" s="10">
        <v>9.1853704452514648</v>
      </c>
      <c r="H5292" s="10">
        <v>126.13744354248047</v>
      </c>
      <c r="I5292" s="10">
        <v>15.814643859863281</v>
      </c>
      <c r="J5292" s="13">
        <v>87295.0546875</v>
      </c>
    </row>
    <row r="5293" spans="1:10">
      <c r="A5293" s="9">
        <v>44580.375</v>
      </c>
      <c r="B5293" s="10">
        <v>66.618766784667969</v>
      </c>
      <c r="C5293" s="10">
        <v>4.5547981262207031</v>
      </c>
      <c r="D5293" s="10">
        <v>106.81736755371094</v>
      </c>
      <c r="E5293" s="10">
        <v>201.18682861328125</v>
      </c>
      <c r="F5293" s="10" t="s">
        <v>13</v>
      </c>
      <c r="G5293" s="10">
        <v>9.2733955383300781</v>
      </c>
      <c r="H5293" s="10">
        <v>102.06666564941406</v>
      </c>
      <c r="I5293" s="10">
        <v>15.068893432617188</v>
      </c>
      <c r="J5293" s="13">
        <v>69964.0703125</v>
      </c>
    </row>
    <row r="5294" spans="1:10">
      <c r="A5294" s="9">
        <v>44580.378472222219</v>
      </c>
      <c r="B5294" s="10">
        <v>74.553375244140625</v>
      </c>
      <c r="C5294" s="10">
        <v>5.8046011924743652</v>
      </c>
      <c r="D5294" s="10">
        <v>120.08268737792969</v>
      </c>
      <c r="E5294" s="10">
        <v>262.1776123046875</v>
      </c>
      <c r="F5294" s="10" t="s">
        <v>13</v>
      </c>
      <c r="G5294" s="10">
        <v>13.439702987670898</v>
      </c>
      <c r="H5294" s="10">
        <v>127.20924377441406</v>
      </c>
      <c r="I5294" s="10">
        <v>17.154693603515625</v>
      </c>
      <c r="J5294" s="13">
        <v>86363.9296875</v>
      </c>
    </row>
    <row r="5295" spans="1:10">
      <c r="A5295" s="9">
        <v>44580.381944444445</v>
      </c>
      <c r="B5295" s="10">
        <v>51.613021850585938</v>
      </c>
      <c r="C5295" s="10">
        <v>6.5323729515075684</v>
      </c>
      <c r="D5295" s="10">
        <v>85.64666748046875</v>
      </c>
      <c r="E5295" s="10">
        <v>207.05195617675781</v>
      </c>
      <c r="F5295" s="10" t="s">
        <v>13</v>
      </c>
      <c r="G5295" s="10">
        <v>10.880392074584961</v>
      </c>
      <c r="H5295" s="10">
        <v>125.78362274169922</v>
      </c>
      <c r="I5295" s="10">
        <v>13.624019622802734</v>
      </c>
      <c r="J5295" s="13">
        <v>86395.84375</v>
      </c>
    </row>
    <row r="5296" spans="1:10">
      <c r="A5296" s="9">
        <v>44580.385416666664</v>
      </c>
      <c r="B5296" s="10">
        <v>46.6278076171875</v>
      </c>
      <c r="C5296" s="10">
        <v>4.3099164962768555</v>
      </c>
      <c r="D5296" s="10">
        <v>75.782691955566406</v>
      </c>
      <c r="E5296" s="10">
        <v>95.625823974609375</v>
      </c>
      <c r="F5296" s="10" t="s">
        <v>13</v>
      </c>
      <c r="G5296" s="10">
        <v>9.2280550003051758</v>
      </c>
      <c r="H5296" s="10">
        <v>123.75729370117188</v>
      </c>
      <c r="I5296" s="10">
        <v>13.253741264343262</v>
      </c>
      <c r="J5296" s="13">
        <v>85500.2890625</v>
      </c>
    </row>
    <row r="5297" spans="1:10">
      <c r="A5297" s="9">
        <v>44580.388888888891</v>
      </c>
      <c r="B5297" s="10">
        <v>53.252414703369141</v>
      </c>
      <c r="C5297" s="10">
        <v>6.1673898696899414</v>
      </c>
      <c r="D5297" s="10">
        <v>87.794601440429688</v>
      </c>
      <c r="E5297" s="10">
        <v>68.994117736816406</v>
      </c>
      <c r="F5297" s="10" t="s">
        <v>13</v>
      </c>
      <c r="G5297" s="10">
        <v>7.3639078140258789</v>
      </c>
      <c r="H5297" s="10">
        <v>125.14083099365234</v>
      </c>
      <c r="I5297" s="10">
        <v>12.808067321777344</v>
      </c>
      <c r="J5297" s="13">
        <v>86358.203125</v>
      </c>
    </row>
    <row r="5298" spans="1:10">
      <c r="A5298" s="9">
        <v>44580.392361111109</v>
      </c>
      <c r="B5298" s="10">
        <v>59.925518035888672</v>
      </c>
      <c r="C5298" s="10">
        <v>4.4939327239990234</v>
      </c>
      <c r="D5298" s="10">
        <v>96.170173645019531</v>
      </c>
      <c r="E5298" s="10">
        <v>82.045997619628906</v>
      </c>
      <c r="F5298" s="10" t="s">
        <v>13</v>
      </c>
      <c r="G5298" s="10">
        <v>6.1380710601806641</v>
      </c>
      <c r="H5298" s="10">
        <v>124.0118408203125</v>
      </c>
      <c r="I5298" s="10">
        <v>11.371575355529785</v>
      </c>
      <c r="J5298" s="13">
        <v>85581.015625</v>
      </c>
    </row>
    <row r="5299" spans="1:10">
      <c r="A5299" s="9">
        <v>44580.395833333336</v>
      </c>
      <c r="B5299" s="10">
        <v>49.120063781738281</v>
      </c>
      <c r="C5299" s="10">
        <v>4.8518161773681641</v>
      </c>
      <c r="D5299" s="10">
        <v>79.965110778808594</v>
      </c>
      <c r="E5299" s="10">
        <v>82.018417358398438</v>
      </c>
      <c r="F5299" s="10" t="s">
        <v>13</v>
      </c>
      <c r="G5299" s="10">
        <v>6.4291958808898926</v>
      </c>
      <c r="H5299" s="10">
        <v>123.7718505859375</v>
      </c>
      <c r="I5299" s="10">
        <v>12.458598136901855</v>
      </c>
      <c r="J5299" s="13">
        <v>85549.4140625</v>
      </c>
    </row>
    <row r="5300" spans="1:10">
      <c r="A5300" s="9">
        <v>44580.399305555555</v>
      </c>
      <c r="B5300" s="10">
        <v>53.471118927001953</v>
      </c>
      <c r="C5300" s="10">
        <v>3.4453239440917969</v>
      </c>
      <c r="D5300" s="10">
        <v>85.407768249511719</v>
      </c>
      <c r="E5300" s="10">
        <v>82.765113830566406</v>
      </c>
      <c r="F5300" s="10" t="s">
        <v>13</v>
      </c>
      <c r="G5300" s="10">
        <v>5.7710514068603516</v>
      </c>
      <c r="H5300" s="10">
        <v>125.96588897705078</v>
      </c>
      <c r="I5300" s="10">
        <v>11.992664337158203</v>
      </c>
      <c r="J5300" s="13">
        <v>86335.046875</v>
      </c>
    </row>
    <row r="5301" spans="1:10">
      <c r="A5301" s="9">
        <v>44580.402777777781</v>
      </c>
      <c r="B5301" s="10">
        <v>65.957611083984375</v>
      </c>
      <c r="C5301" s="10">
        <v>5.9898967742919922</v>
      </c>
      <c r="D5301" s="10">
        <v>107.09208679199219</v>
      </c>
      <c r="E5301" s="10">
        <v>138.07815551757813</v>
      </c>
      <c r="F5301" s="10" t="s">
        <v>13</v>
      </c>
      <c r="G5301" s="10">
        <v>5.4593491554260254</v>
      </c>
      <c r="H5301" s="10">
        <v>125.75652313232422</v>
      </c>
      <c r="I5301" s="10">
        <v>12.294478416442871</v>
      </c>
      <c r="J5301" s="13">
        <v>86419.4375</v>
      </c>
    </row>
    <row r="5302" spans="1:10">
      <c r="A5302" s="9">
        <v>44580.40625</v>
      </c>
      <c r="B5302" s="10">
        <v>56.977161407470703</v>
      </c>
      <c r="C5302" s="10">
        <v>5.6287641525268555</v>
      </c>
      <c r="D5302" s="10">
        <v>92.965400695800781</v>
      </c>
      <c r="E5302" s="10">
        <v>138.12457275390625</v>
      </c>
      <c r="F5302" s="10" t="s">
        <v>13</v>
      </c>
      <c r="G5302" s="10">
        <v>5.3817811012268066</v>
      </c>
      <c r="H5302" s="10">
        <v>125.86559295654297</v>
      </c>
      <c r="I5302" s="10">
        <v>10.500229835510254</v>
      </c>
      <c r="J5302" s="13">
        <v>86448.4921875</v>
      </c>
    </row>
    <row r="5303" spans="1:10">
      <c r="A5303" s="9">
        <v>44580.409722222219</v>
      </c>
      <c r="B5303" s="10">
        <v>41.905117034912109</v>
      </c>
      <c r="C5303" s="10">
        <v>5.0806288719177246</v>
      </c>
      <c r="D5303" s="10">
        <v>69.132843017578125</v>
      </c>
      <c r="E5303" s="10">
        <v>110.42540740966797</v>
      </c>
      <c r="F5303" s="10" t="s">
        <v>13</v>
      </c>
      <c r="G5303" s="10">
        <v>5.2847480773925781</v>
      </c>
      <c r="H5303" s="10">
        <v>125.5140380859375</v>
      </c>
      <c r="I5303" s="10">
        <v>10.84101390838623</v>
      </c>
      <c r="J5303" s="13">
        <v>86401.953125</v>
      </c>
    </row>
    <row r="5304" spans="1:10">
      <c r="A5304" s="9">
        <v>44580.413194444445</v>
      </c>
      <c r="B5304" s="10">
        <v>41.445533752441406</v>
      </c>
      <c r="C5304" s="10">
        <v>4.174776554107666</v>
      </c>
      <c r="D5304" s="10">
        <v>67.7039794921875</v>
      </c>
      <c r="E5304" s="10">
        <v>138.07814025878906</v>
      </c>
      <c r="F5304" s="10" t="s">
        <v>13</v>
      </c>
      <c r="G5304" s="10">
        <v>4.6098489761352539</v>
      </c>
      <c r="H5304" s="10">
        <v>125.08885192871094</v>
      </c>
      <c r="I5304" s="10">
        <v>9.6268091201782227</v>
      </c>
      <c r="J5304" s="13">
        <v>86430.9921875</v>
      </c>
    </row>
    <row r="5305" spans="1:10">
      <c r="A5305" s="9">
        <v>44580.416666666664</v>
      </c>
      <c r="B5305" s="10">
        <v>54.944942474365234</v>
      </c>
      <c r="C5305" s="10">
        <v>3.9932641983032227</v>
      </c>
      <c r="D5305" s="10">
        <v>88.214836120605469</v>
      </c>
      <c r="E5305" s="10">
        <v>207.11723327636719</v>
      </c>
      <c r="F5305" s="10" t="s">
        <v>13</v>
      </c>
      <c r="G5305" s="10">
        <v>4.4996719360351563</v>
      </c>
      <c r="H5305" s="10">
        <v>125.28914642333984</v>
      </c>
      <c r="I5305" s="10">
        <v>13.570320129394531</v>
      </c>
      <c r="J5305" s="13">
        <v>86430.9921875</v>
      </c>
    </row>
    <row r="5306" spans="1:10">
      <c r="A5306" s="9">
        <v>44580.420138888891</v>
      </c>
      <c r="B5306" s="10">
        <v>44.938541412353516</v>
      </c>
      <c r="C5306" s="10">
        <v>5.8780503273010254</v>
      </c>
      <c r="D5306" s="10">
        <v>74.761459350585938</v>
      </c>
      <c r="E5306" s="10">
        <v>125.76084136962891</v>
      </c>
      <c r="F5306" s="10" t="s">
        <v>13</v>
      </c>
      <c r="G5306" s="10">
        <v>5.7608480453491211</v>
      </c>
      <c r="H5306" s="10">
        <v>126.18376159667969</v>
      </c>
      <c r="I5306" s="10">
        <v>10.622598648071289</v>
      </c>
      <c r="J5306" s="13">
        <v>87471.515625</v>
      </c>
    </row>
    <row r="5307" spans="1:10">
      <c r="A5307" s="9">
        <v>44580.423611111109</v>
      </c>
      <c r="B5307" s="10">
        <v>46.318939208984375</v>
      </c>
      <c r="C5307" s="10">
        <v>3.4589414596557617</v>
      </c>
      <c r="D5307" s="10">
        <v>74.458267211914063</v>
      </c>
      <c r="E5307" s="10">
        <v>152.33576965332031</v>
      </c>
      <c r="F5307" s="10" t="s">
        <v>13</v>
      </c>
      <c r="G5307" s="10">
        <v>6.1685647964477539</v>
      </c>
      <c r="H5307" s="10">
        <v>125.19142150878906</v>
      </c>
      <c r="I5307" s="10">
        <v>10.760444641113281</v>
      </c>
      <c r="J5307" s="13">
        <v>86692.6953125</v>
      </c>
    </row>
    <row r="5308" spans="1:10">
      <c r="A5308" s="9">
        <v>44580.427083333336</v>
      </c>
      <c r="B5308" s="10">
        <v>42.755947113037109</v>
      </c>
      <c r="C5308" s="10">
        <v>4.551239013671875</v>
      </c>
      <c r="D5308" s="10">
        <v>70.089080810546875</v>
      </c>
      <c r="E5308" s="10">
        <v>138.487060546875</v>
      </c>
      <c r="F5308" s="10" t="s">
        <v>13</v>
      </c>
      <c r="G5308" s="10">
        <v>5.1545543670654297</v>
      </c>
      <c r="H5308" s="10">
        <v>124.65573120117188</v>
      </c>
      <c r="I5308" s="10">
        <v>11.458420753479004</v>
      </c>
      <c r="J5308" s="13">
        <v>86695.53125</v>
      </c>
    </row>
    <row r="5309" spans="1:10">
      <c r="A5309" s="9">
        <v>44580.430555555555</v>
      </c>
      <c r="B5309" s="10">
        <v>46.245647430419922</v>
      </c>
      <c r="C5309" s="10">
        <v>4.1912612915039063</v>
      </c>
      <c r="D5309" s="10">
        <v>75.0782470703125</v>
      </c>
      <c r="E5309" s="10">
        <v>152.4857177734375</v>
      </c>
      <c r="F5309" s="10" t="s">
        <v>13</v>
      </c>
      <c r="G5309" s="10">
        <v>5.2179298400878906</v>
      </c>
      <c r="H5309" s="10">
        <v>125.11357116699219</v>
      </c>
      <c r="I5309" s="10">
        <v>11.586141586303711</v>
      </c>
      <c r="J5309" s="13">
        <v>86782.765625</v>
      </c>
    </row>
    <row r="5310" spans="1:10">
      <c r="A5310" s="9">
        <v>44580.434027777781</v>
      </c>
      <c r="B5310" s="10">
        <v>53.071937561035156</v>
      </c>
      <c r="C5310" s="10">
        <v>5.5215315818786621</v>
      </c>
      <c r="D5310" s="10">
        <v>86.872100830078125</v>
      </c>
      <c r="E5310" s="10">
        <v>168.01155090332031</v>
      </c>
      <c r="F5310" s="10" t="s">
        <v>13</v>
      </c>
      <c r="G5310" s="10">
        <v>5.1185641288757324</v>
      </c>
      <c r="H5310" s="10">
        <v>126.36472320556641</v>
      </c>
      <c r="I5310" s="10">
        <v>13.818951606750488</v>
      </c>
      <c r="J5310" s="13">
        <v>87641.8203125</v>
      </c>
    </row>
    <row r="5311" spans="1:10">
      <c r="A5311" s="9">
        <v>44580.4375</v>
      </c>
      <c r="B5311" s="10">
        <v>48.892692565917969</v>
      </c>
      <c r="C5311" s="10">
        <v>3.2822391986846924</v>
      </c>
      <c r="D5311" s="10">
        <v>78.226707458496094</v>
      </c>
      <c r="E5311" s="10">
        <v>124.84175872802734</v>
      </c>
      <c r="F5311" s="10" t="s">
        <v>13</v>
      </c>
      <c r="G5311" s="10">
        <v>4.7562742233276367</v>
      </c>
      <c r="H5311" s="10">
        <v>125.26158905029297</v>
      </c>
      <c r="I5311" s="10">
        <v>12.700568199157715</v>
      </c>
      <c r="J5311" s="13">
        <v>86846.4765625</v>
      </c>
    </row>
    <row r="5312" spans="1:10">
      <c r="A5312" s="9">
        <v>44580.440972222219</v>
      </c>
      <c r="B5312" s="10">
        <v>59.184043884277344</v>
      </c>
      <c r="C5312" s="10">
        <v>5.1006908416748047</v>
      </c>
      <c r="D5312" s="10">
        <v>95.820114135742188</v>
      </c>
      <c r="E5312" s="10">
        <v>166.29216003417969</v>
      </c>
      <c r="F5312" s="10" t="s">
        <v>13</v>
      </c>
      <c r="G5312" s="10">
        <v>4.4800434112548828</v>
      </c>
      <c r="H5312" s="10">
        <v>125.47357177734375</v>
      </c>
      <c r="I5312" s="10">
        <v>15.248991012573242</v>
      </c>
      <c r="J5312" s="13">
        <v>86750.609375</v>
      </c>
    </row>
    <row r="5313" spans="1:10">
      <c r="A5313" s="9">
        <v>44580.444444444445</v>
      </c>
      <c r="B5313" s="10">
        <v>39.730560302734375</v>
      </c>
      <c r="C5313" s="10">
        <v>4.7837190628051758</v>
      </c>
      <c r="D5313" s="10">
        <v>65.868133544921875</v>
      </c>
      <c r="E5313" s="10">
        <v>111.97006225585938</v>
      </c>
      <c r="F5313" s="10" t="s">
        <v>13</v>
      </c>
      <c r="G5313" s="10">
        <v>4.6788678169250488</v>
      </c>
      <c r="H5313" s="10">
        <v>126.86368560791016</v>
      </c>
      <c r="I5313" s="10">
        <v>13.814306259155273</v>
      </c>
      <c r="J5313" s="13">
        <v>87620.9921875</v>
      </c>
    </row>
    <row r="5314" spans="1:10">
      <c r="A5314" s="9">
        <v>44580.447916666664</v>
      </c>
      <c r="B5314" s="10">
        <v>40.610679626464844</v>
      </c>
      <c r="C5314" s="10">
        <v>4.0517425537109375</v>
      </c>
      <c r="D5314" s="10">
        <v>66.301246643066406</v>
      </c>
      <c r="E5314" s="10">
        <v>112.08016967773438</v>
      </c>
      <c r="F5314" s="10" t="s">
        <v>13</v>
      </c>
      <c r="G5314" s="10">
        <v>4.2836208343505859</v>
      </c>
      <c r="H5314" s="10">
        <v>127.05618286132813</v>
      </c>
      <c r="I5314" s="10">
        <v>10.179680824279785</v>
      </c>
      <c r="J5314" s="13">
        <v>87709.078125</v>
      </c>
    </row>
    <row r="5315" spans="1:10">
      <c r="A5315" s="9">
        <v>44580.451388888891</v>
      </c>
      <c r="B5315" s="10">
        <v>44.848049163818359</v>
      </c>
      <c r="C5315" s="10">
        <v>4.0116267204284668</v>
      </c>
      <c r="D5315" s="10">
        <v>72.938667297363281</v>
      </c>
      <c r="E5315" s="10">
        <v>110.97046661376953</v>
      </c>
      <c r="F5315" s="10" t="s">
        <v>13</v>
      </c>
      <c r="G5315" s="10">
        <v>3.9940009117126465</v>
      </c>
      <c r="H5315" s="10">
        <v>125.32866668701172</v>
      </c>
      <c r="I5315" s="10">
        <v>11.069303512573242</v>
      </c>
      <c r="J5315" s="13">
        <v>86837.828125</v>
      </c>
    </row>
    <row r="5316" spans="1:10">
      <c r="A5316" s="9">
        <v>44580.454861111109</v>
      </c>
      <c r="B5316" s="10">
        <v>49.00469970703125</v>
      </c>
      <c r="C5316" s="10">
        <v>4.7868142127990723</v>
      </c>
      <c r="D5316" s="10">
        <v>79.902976989746094</v>
      </c>
      <c r="E5316" s="10">
        <v>126.04782867431641</v>
      </c>
      <c r="F5316" s="10" t="s">
        <v>13</v>
      </c>
      <c r="G5316" s="10">
        <v>4.1753940582275391</v>
      </c>
      <c r="H5316" s="10">
        <v>126.40399932861328</v>
      </c>
      <c r="I5316" s="10">
        <v>11.70564079284668</v>
      </c>
      <c r="J5316" s="13">
        <v>87682.4921875</v>
      </c>
    </row>
    <row r="5317" spans="1:10">
      <c r="A5317" s="9">
        <v>44580.458333333336</v>
      </c>
      <c r="B5317" s="10" t="s">
        <v>13</v>
      </c>
      <c r="C5317" s="10" t="s">
        <v>13</v>
      </c>
      <c r="D5317" s="10" t="s">
        <v>13</v>
      </c>
      <c r="E5317" s="10" t="s">
        <v>13</v>
      </c>
      <c r="F5317" s="10" t="s">
        <v>13</v>
      </c>
      <c r="G5317" s="10" t="s">
        <v>13</v>
      </c>
      <c r="H5317" s="10" t="s">
        <v>13</v>
      </c>
      <c r="I5317" s="10" t="s">
        <v>13</v>
      </c>
      <c r="J5317" s="13">
        <v>86776.2421875</v>
      </c>
    </row>
    <row r="5318" spans="1:10">
      <c r="A5318" s="9">
        <v>44580.461805555555</v>
      </c>
      <c r="B5318" s="10" t="s">
        <v>13</v>
      </c>
      <c r="C5318" s="10" t="s">
        <v>13</v>
      </c>
      <c r="D5318" s="10" t="s">
        <v>13</v>
      </c>
      <c r="E5318" s="10" t="s">
        <v>13</v>
      </c>
      <c r="F5318" s="10" t="s">
        <v>13</v>
      </c>
      <c r="G5318" s="10" t="s">
        <v>13</v>
      </c>
      <c r="H5318" s="10" t="s">
        <v>13</v>
      </c>
      <c r="I5318" s="10" t="s">
        <v>13</v>
      </c>
      <c r="J5318" s="13">
        <v>87740.671875</v>
      </c>
    </row>
    <row r="5319" spans="1:10">
      <c r="A5319" s="9">
        <v>44580.465277777781</v>
      </c>
      <c r="B5319" s="10" t="s">
        <v>13</v>
      </c>
      <c r="C5319" s="10" t="s">
        <v>13</v>
      </c>
      <c r="D5319" s="10" t="s">
        <v>13</v>
      </c>
      <c r="E5319" s="10" t="s">
        <v>13</v>
      </c>
      <c r="F5319" s="10" t="s">
        <v>13</v>
      </c>
      <c r="G5319" s="10" t="s">
        <v>13</v>
      </c>
      <c r="H5319" s="10" t="s">
        <v>13</v>
      </c>
      <c r="I5319" s="10" t="s">
        <v>13</v>
      </c>
      <c r="J5319" s="13">
        <v>87708.359375</v>
      </c>
    </row>
    <row r="5320" spans="1:10">
      <c r="A5320" s="9">
        <v>44580.46875</v>
      </c>
      <c r="B5320" s="10" t="s">
        <v>13</v>
      </c>
      <c r="C5320" s="10" t="s">
        <v>13</v>
      </c>
      <c r="D5320" s="10" t="s">
        <v>13</v>
      </c>
      <c r="E5320" s="10" t="s">
        <v>13</v>
      </c>
      <c r="F5320" s="10" t="s">
        <v>13</v>
      </c>
      <c r="G5320" s="10" t="s">
        <v>13</v>
      </c>
      <c r="H5320" s="10" t="s">
        <v>13</v>
      </c>
      <c r="I5320" s="10" t="s">
        <v>13</v>
      </c>
      <c r="J5320" s="13">
        <v>87634.6796875</v>
      </c>
    </row>
    <row r="5321" spans="1:10">
      <c r="A5321" s="9">
        <v>44580.472222222219</v>
      </c>
      <c r="B5321" s="10" t="s">
        <v>13</v>
      </c>
      <c r="C5321" s="10" t="s">
        <v>13</v>
      </c>
      <c r="D5321" s="10" t="s">
        <v>13</v>
      </c>
      <c r="E5321" s="10" t="s">
        <v>13</v>
      </c>
      <c r="F5321" s="10" t="s">
        <v>13</v>
      </c>
      <c r="G5321" s="10" t="s">
        <v>13</v>
      </c>
      <c r="H5321" s="10" t="s">
        <v>13</v>
      </c>
      <c r="I5321" s="10" t="s">
        <v>13</v>
      </c>
      <c r="J5321" s="13">
        <v>86743.5625</v>
      </c>
    </row>
    <row r="5322" spans="1:10">
      <c r="A5322" s="9">
        <v>44580.475694444445</v>
      </c>
      <c r="B5322" s="10" t="s">
        <v>13</v>
      </c>
      <c r="C5322" s="10" t="s">
        <v>13</v>
      </c>
      <c r="D5322" s="10" t="s">
        <v>13</v>
      </c>
      <c r="E5322" s="10" t="s">
        <v>13</v>
      </c>
      <c r="F5322" s="10" t="s">
        <v>13</v>
      </c>
      <c r="G5322" s="10" t="s">
        <v>13</v>
      </c>
      <c r="H5322" s="10" t="s">
        <v>13</v>
      </c>
      <c r="I5322" s="10" t="s">
        <v>13</v>
      </c>
      <c r="J5322" s="13">
        <v>85965.21875</v>
      </c>
    </row>
    <row r="5323" spans="1:10">
      <c r="A5323" s="9">
        <v>44580.479166666664</v>
      </c>
      <c r="B5323" s="10" t="s">
        <v>13</v>
      </c>
      <c r="C5323" s="10" t="s">
        <v>13</v>
      </c>
      <c r="D5323" s="10" t="s">
        <v>13</v>
      </c>
      <c r="E5323" s="10" t="s">
        <v>13</v>
      </c>
      <c r="F5323" s="10" t="s">
        <v>13</v>
      </c>
      <c r="G5323" s="10" t="s">
        <v>13</v>
      </c>
      <c r="H5323" s="10" t="s">
        <v>13</v>
      </c>
      <c r="I5323" s="10" t="s">
        <v>13</v>
      </c>
      <c r="J5323" s="13">
        <v>85915.9765625</v>
      </c>
    </row>
    <row r="5324" spans="1:10">
      <c r="A5324" s="9">
        <v>44580.482638888891</v>
      </c>
      <c r="B5324" s="10" t="s">
        <v>13</v>
      </c>
      <c r="C5324" s="10" t="s">
        <v>13</v>
      </c>
      <c r="D5324" s="10" t="s">
        <v>13</v>
      </c>
      <c r="E5324" s="10" t="s">
        <v>13</v>
      </c>
      <c r="F5324" s="10" t="s">
        <v>13</v>
      </c>
      <c r="G5324" s="10" t="s">
        <v>13</v>
      </c>
      <c r="H5324" s="10" t="s">
        <v>13</v>
      </c>
      <c r="I5324" s="10" t="s">
        <v>13</v>
      </c>
      <c r="J5324" s="13">
        <v>86696.7265625</v>
      </c>
    </row>
    <row r="5325" spans="1:10">
      <c r="A5325" s="9">
        <v>44580.486111111109</v>
      </c>
      <c r="B5325" s="10" t="s">
        <v>13</v>
      </c>
      <c r="C5325" s="10" t="s">
        <v>13</v>
      </c>
      <c r="D5325" s="10" t="s">
        <v>13</v>
      </c>
      <c r="E5325" s="10" t="s">
        <v>13</v>
      </c>
      <c r="F5325" s="10" t="s">
        <v>13</v>
      </c>
      <c r="G5325" s="10" t="s">
        <v>13</v>
      </c>
      <c r="H5325" s="10" t="s">
        <v>13</v>
      </c>
      <c r="I5325" s="10" t="s">
        <v>13</v>
      </c>
      <c r="J5325" s="13">
        <v>86780.9765625</v>
      </c>
    </row>
    <row r="5326" spans="1:10">
      <c r="A5326" s="9">
        <v>44580.489583333336</v>
      </c>
      <c r="B5326" s="10" t="s">
        <v>13</v>
      </c>
      <c r="C5326" s="10" t="s">
        <v>13</v>
      </c>
      <c r="D5326" s="10" t="s">
        <v>13</v>
      </c>
      <c r="E5326" s="10" t="s">
        <v>13</v>
      </c>
      <c r="F5326" s="10" t="s">
        <v>13</v>
      </c>
      <c r="G5326" s="10" t="s">
        <v>13</v>
      </c>
      <c r="H5326" s="10" t="s">
        <v>13</v>
      </c>
      <c r="I5326" s="10" t="s">
        <v>13</v>
      </c>
      <c r="J5326" s="13">
        <v>86731.515625</v>
      </c>
    </row>
    <row r="5327" spans="1:10">
      <c r="A5327" s="9">
        <v>44580.493055555555</v>
      </c>
      <c r="B5327" s="10" t="s">
        <v>13</v>
      </c>
      <c r="C5327" s="10" t="s">
        <v>13</v>
      </c>
      <c r="D5327" s="10" t="s">
        <v>13</v>
      </c>
      <c r="E5327" s="10" t="s">
        <v>13</v>
      </c>
      <c r="F5327" s="10" t="s">
        <v>13</v>
      </c>
      <c r="G5327" s="10" t="s">
        <v>13</v>
      </c>
      <c r="H5327" s="10" t="s">
        <v>13</v>
      </c>
      <c r="I5327" s="10" t="s">
        <v>13</v>
      </c>
      <c r="J5327" s="13">
        <v>87722.015625</v>
      </c>
    </row>
    <row r="5328" spans="1:10">
      <c r="A5328" s="9">
        <v>44580.496527777781</v>
      </c>
      <c r="B5328" s="10" t="s">
        <v>13</v>
      </c>
      <c r="C5328" s="10" t="s">
        <v>13</v>
      </c>
      <c r="D5328" s="10" t="s">
        <v>13</v>
      </c>
      <c r="E5328" s="10" t="s">
        <v>13</v>
      </c>
      <c r="F5328" s="10" t="s">
        <v>13</v>
      </c>
      <c r="G5328" s="10" t="s">
        <v>13</v>
      </c>
      <c r="H5328" s="10" t="s">
        <v>13</v>
      </c>
      <c r="I5328" s="10" t="s">
        <v>13</v>
      </c>
      <c r="J5328" s="13">
        <v>87724.8828125</v>
      </c>
    </row>
    <row r="5329" spans="1:10">
      <c r="A5329" s="9">
        <v>44580.5</v>
      </c>
      <c r="B5329" s="10" t="s">
        <v>13</v>
      </c>
      <c r="C5329" s="10" t="s">
        <v>13</v>
      </c>
      <c r="D5329" s="10" t="s">
        <v>13</v>
      </c>
      <c r="E5329" s="10" t="s">
        <v>13</v>
      </c>
      <c r="F5329" s="10" t="s">
        <v>13</v>
      </c>
      <c r="G5329" s="10" t="s">
        <v>13</v>
      </c>
      <c r="H5329" s="10" t="s">
        <v>13</v>
      </c>
      <c r="I5329" s="10" t="s">
        <v>13</v>
      </c>
      <c r="J5329" s="13">
        <v>87806.40625</v>
      </c>
    </row>
    <row r="5330" spans="1:10">
      <c r="A5330" s="9">
        <v>44580.503472222219</v>
      </c>
      <c r="B5330" s="10" t="s">
        <v>13</v>
      </c>
      <c r="C5330" s="10" t="s">
        <v>13</v>
      </c>
      <c r="D5330" s="10" t="s">
        <v>13</v>
      </c>
      <c r="E5330" s="10" t="s">
        <v>13</v>
      </c>
      <c r="F5330" s="10" t="s">
        <v>13</v>
      </c>
      <c r="G5330" s="10" t="s">
        <v>13</v>
      </c>
      <c r="H5330" s="10" t="s">
        <v>13</v>
      </c>
      <c r="I5330" s="10" t="s">
        <v>13</v>
      </c>
      <c r="J5330" s="13">
        <v>86887.5</v>
      </c>
    </row>
    <row r="5331" spans="1:10">
      <c r="A5331" s="9">
        <v>44580.506944444445</v>
      </c>
      <c r="B5331" s="10" t="s">
        <v>13</v>
      </c>
      <c r="C5331" s="10" t="s">
        <v>13</v>
      </c>
      <c r="D5331" s="10" t="s">
        <v>13</v>
      </c>
      <c r="E5331" s="10" t="s">
        <v>13</v>
      </c>
      <c r="F5331" s="10" t="s">
        <v>13</v>
      </c>
      <c r="G5331" s="10" t="s">
        <v>13</v>
      </c>
      <c r="H5331" s="10" t="s">
        <v>13</v>
      </c>
      <c r="I5331" s="10" t="s">
        <v>13</v>
      </c>
      <c r="J5331" s="13">
        <v>86928.9140625</v>
      </c>
    </row>
    <row r="5332" spans="1:10">
      <c r="A5332" s="9">
        <v>44580.510416666664</v>
      </c>
      <c r="B5332" s="10" t="s">
        <v>13</v>
      </c>
      <c r="C5332" s="10" t="s">
        <v>13</v>
      </c>
      <c r="D5332" s="10" t="s">
        <v>13</v>
      </c>
      <c r="E5332" s="10" t="s">
        <v>13</v>
      </c>
      <c r="F5332" s="10" t="s">
        <v>13</v>
      </c>
      <c r="G5332" s="10" t="s">
        <v>13</v>
      </c>
      <c r="H5332" s="10" t="s">
        <v>13</v>
      </c>
      <c r="I5332" s="10" t="s">
        <v>13</v>
      </c>
      <c r="J5332" s="13">
        <v>86931.765625</v>
      </c>
    </row>
    <row r="5333" spans="1:10">
      <c r="A5333" s="9">
        <v>44580.513888888891</v>
      </c>
      <c r="B5333" s="10" t="s">
        <v>13</v>
      </c>
      <c r="C5333" s="10" t="s">
        <v>13</v>
      </c>
      <c r="D5333" s="10" t="s">
        <v>13</v>
      </c>
      <c r="E5333" s="10" t="s">
        <v>13</v>
      </c>
      <c r="F5333" s="10" t="s">
        <v>13</v>
      </c>
      <c r="G5333" s="10" t="s">
        <v>13</v>
      </c>
      <c r="H5333" s="10" t="s">
        <v>13</v>
      </c>
      <c r="I5333" s="10" t="s">
        <v>13</v>
      </c>
      <c r="J5333" s="13">
        <v>86841.6953125</v>
      </c>
    </row>
    <row r="5334" spans="1:10">
      <c r="A5334" s="9">
        <v>44580.517361111109</v>
      </c>
      <c r="B5334" s="10" t="s">
        <v>13</v>
      </c>
      <c r="C5334" s="10" t="s">
        <v>13</v>
      </c>
      <c r="D5334" s="10" t="s">
        <v>13</v>
      </c>
      <c r="E5334" s="10" t="s">
        <v>13</v>
      </c>
      <c r="F5334" s="10" t="s">
        <v>13</v>
      </c>
      <c r="G5334" s="10" t="s">
        <v>13</v>
      </c>
      <c r="H5334" s="10" t="s">
        <v>13</v>
      </c>
      <c r="I5334" s="10" t="s">
        <v>13</v>
      </c>
      <c r="J5334" s="13">
        <v>86845.5625</v>
      </c>
    </row>
    <row r="5335" spans="1:10">
      <c r="A5335" s="9">
        <v>44580.520833333336</v>
      </c>
      <c r="B5335" s="10" t="s">
        <v>13</v>
      </c>
      <c r="C5335" s="10" t="s">
        <v>13</v>
      </c>
      <c r="D5335" s="10" t="s">
        <v>13</v>
      </c>
      <c r="E5335" s="10" t="s">
        <v>13</v>
      </c>
      <c r="F5335" s="10" t="s">
        <v>13</v>
      </c>
      <c r="G5335" s="10" t="s">
        <v>13</v>
      </c>
      <c r="H5335" s="10" t="s">
        <v>13</v>
      </c>
      <c r="I5335" s="10" t="s">
        <v>13</v>
      </c>
      <c r="J5335" s="13">
        <v>86895.0078125</v>
      </c>
    </row>
    <row r="5336" spans="1:10">
      <c r="A5336" s="9">
        <v>44580.524305555555</v>
      </c>
      <c r="B5336" s="10" t="s">
        <v>13</v>
      </c>
      <c r="C5336" s="10" t="s">
        <v>13</v>
      </c>
      <c r="D5336" s="10" t="s">
        <v>13</v>
      </c>
      <c r="E5336" s="10" t="s">
        <v>13</v>
      </c>
      <c r="F5336" s="10" t="s">
        <v>13</v>
      </c>
      <c r="G5336" s="10" t="s">
        <v>13</v>
      </c>
      <c r="H5336" s="10" t="s">
        <v>13</v>
      </c>
      <c r="I5336" s="10" t="s">
        <v>13</v>
      </c>
      <c r="J5336" s="13">
        <v>87752.65625</v>
      </c>
    </row>
    <row r="5337" spans="1:10">
      <c r="A5337" s="9">
        <v>44580.527777777781</v>
      </c>
      <c r="B5337" s="10" t="s">
        <v>13</v>
      </c>
      <c r="C5337" s="10" t="s">
        <v>13</v>
      </c>
      <c r="D5337" s="10" t="s">
        <v>13</v>
      </c>
      <c r="E5337" s="10" t="s">
        <v>13</v>
      </c>
      <c r="F5337" s="10" t="s">
        <v>13</v>
      </c>
      <c r="G5337" s="10" t="s">
        <v>13</v>
      </c>
      <c r="H5337" s="10" t="s">
        <v>13</v>
      </c>
      <c r="I5337" s="10" t="s">
        <v>13</v>
      </c>
      <c r="J5337" s="13">
        <v>85994.96875</v>
      </c>
    </row>
    <row r="5338" spans="1:10">
      <c r="A5338" s="9">
        <v>44580.53125</v>
      </c>
      <c r="B5338" s="10" t="s">
        <v>13</v>
      </c>
      <c r="C5338" s="10" t="s">
        <v>13</v>
      </c>
      <c r="D5338" s="10" t="s">
        <v>13</v>
      </c>
      <c r="E5338" s="10" t="s">
        <v>13</v>
      </c>
      <c r="F5338" s="10" t="s">
        <v>13</v>
      </c>
      <c r="G5338" s="10" t="s">
        <v>13</v>
      </c>
      <c r="H5338" s="10" t="s">
        <v>13</v>
      </c>
      <c r="I5338" s="10" t="s">
        <v>13</v>
      </c>
      <c r="J5338" s="13">
        <v>85066.3125</v>
      </c>
    </row>
    <row r="5339" spans="1:10">
      <c r="A5339" s="9">
        <v>44580.534722222219</v>
      </c>
      <c r="B5339" s="10" t="s">
        <v>13</v>
      </c>
      <c r="C5339" s="10" t="s">
        <v>13</v>
      </c>
      <c r="D5339" s="10" t="s">
        <v>13</v>
      </c>
      <c r="E5339" s="10" t="s">
        <v>13</v>
      </c>
      <c r="F5339" s="10" t="s">
        <v>13</v>
      </c>
      <c r="G5339" s="10" t="s">
        <v>13</v>
      </c>
      <c r="H5339" s="10" t="s">
        <v>13</v>
      </c>
      <c r="I5339" s="10" t="s">
        <v>13</v>
      </c>
      <c r="J5339" s="13">
        <v>84257.3671875</v>
      </c>
    </row>
    <row r="5340" spans="1:10">
      <c r="A5340" s="9">
        <v>44580.538194444445</v>
      </c>
      <c r="B5340" s="10" t="s">
        <v>13</v>
      </c>
      <c r="C5340" s="10" t="s">
        <v>13</v>
      </c>
      <c r="D5340" s="10" t="s">
        <v>13</v>
      </c>
      <c r="E5340" s="10" t="s">
        <v>13</v>
      </c>
      <c r="F5340" s="10" t="s">
        <v>13</v>
      </c>
      <c r="G5340" s="10" t="s">
        <v>13</v>
      </c>
      <c r="H5340" s="10" t="s">
        <v>13</v>
      </c>
      <c r="I5340" s="10" t="s">
        <v>13</v>
      </c>
      <c r="J5340" s="13">
        <v>84198.015625</v>
      </c>
    </row>
    <row r="5341" spans="1:10">
      <c r="A5341" s="9">
        <v>44580.541666666664</v>
      </c>
      <c r="B5341" s="10" t="s">
        <v>13</v>
      </c>
      <c r="C5341" s="10" t="s">
        <v>13</v>
      </c>
      <c r="D5341" s="10" t="s">
        <v>13</v>
      </c>
      <c r="E5341" s="10" t="s">
        <v>13</v>
      </c>
      <c r="F5341" s="10" t="s">
        <v>13</v>
      </c>
      <c r="G5341" s="10" t="s">
        <v>13</v>
      </c>
      <c r="H5341" s="10" t="s">
        <v>13</v>
      </c>
      <c r="I5341" s="10" t="s">
        <v>13</v>
      </c>
      <c r="J5341" s="13">
        <v>84969.375</v>
      </c>
    </row>
    <row r="5342" spans="1:10">
      <c r="A5342" s="9">
        <v>44580.545138888891</v>
      </c>
      <c r="B5342" s="10" t="s">
        <v>13</v>
      </c>
      <c r="C5342" s="10" t="s">
        <v>13</v>
      </c>
      <c r="D5342" s="10" t="s">
        <v>13</v>
      </c>
      <c r="E5342" s="10" t="s">
        <v>13</v>
      </c>
      <c r="F5342" s="10" t="s">
        <v>13</v>
      </c>
      <c r="G5342" s="10" t="s">
        <v>13</v>
      </c>
      <c r="H5342" s="10" t="s">
        <v>13</v>
      </c>
      <c r="I5342" s="10" t="s">
        <v>13</v>
      </c>
      <c r="J5342" s="13">
        <v>84938.046875</v>
      </c>
    </row>
    <row r="5343" spans="1:10">
      <c r="A5343" s="9">
        <v>44580.548611111109</v>
      </c>
      <c r="B5343" s="10" t="s">
        <v>13</v>
      </c>
      <c r="C5343" s="10" t="s">
        <v>13</v>
      </c>
      <c r="D5343" s="10" t="s">
        <v>13</v>
      </c>
      <c r="E5343" s="10" t="s">
        <v>13</v>
      </c>
      <c r="F5343" s="10" t="s">
        <v>13</v>
      </c>
      <c r="G5343" s="10" t="s">
        <v>13</v>
      </c>
      <c r="H5343" s="10" t="s">
        <v>13</v>
      </c>
      <c r="I5343" s="10" t="s">
        <v>13</v>
      </c>
      <c r="J5343" s="13">
        <v>84068.546875</v>
      </c>
    </row>
    <row r="5344" spans="1:10">
      <c r="A5344" s="9">
        <v>44580.552083333336</v>
      </c>
      <c r="B5344" s="10" t="s">
        <v>13</v>
      </c>
      <c r="C5344" s="10" t="s">
        <v>13</v>
      </c>
      <c r="D5344" s="10" t="s">
        <v>13</v>
      </c>
      <c r="E5344" s="10" t="s">
        <v>13</v>
      </c>
      <c r="F5344" s="10" t="s">
        <v>13</v>
      </c>
      <c r="G5344" s="10" t="s">
        <v>13</v>
      </c>
      <c r="H5344" s="10" t="s">
        <v>13</v>
      </c>
      <c r="I5344" s="10" t="s">
        <v>13</v>
      </c>
      <c r="J5344" s="13">
        <v>85808.0546875</v>
      </c>
    </row>
    <row r="5345" spans="1:10">
      <c r="A5345" s="9">
        <v>44580.555555555555</v>
      </c>
      <c r="B5345" s="10" t="s">
        <v>13</v>
      </c>
      <c r="C5345" s="10" t="s">
        <v>13</v>
      </c>
      <c r="D5345" s="10" t="s">
        <v>13</v>
      </c>
      <c r="E5345" s="10" t="s">
        <v>13</v>
      </c>
      <c r="F5345" s="10" t="s">
        <v>13</v>
      </c>
      <c r="G5345" s="10" t="s">
        <v>13</v>
      </c>
      <c r="H5345" s="10" t="s">
        <v>13</v>
      </c>
      <c r="I5345" s="10" t="s">
        <v>13</v>
      </c>
      <c r="J5345" s="13">
        <v>84972.3359375</v>
      </c>
    </row>
    <row r="5346" spans="1:10">
      <c r="A5346" s="9">
        <v>44580.559027777781</v>
      </c>
      <c r="B5346" s="10" t="s">
        <v>13</v>
      </c>
      <c r="C5346" s="10" t="s">
        <v>13</v>
      </c>
      <c r="D5346" s="10" t="s">
        <v>13</v>
      </c>
      <c r="E5346" s="10" t="s">
        <v>13</v>
      </c>
      <c r="F5346" s="10" t="s">
        <v>13</v>
      </c>
      <c r="G5346" s="10" t="s">
        <v>13</v>
      </c>
      <c r="H5346" s="10" t="s">
        <v>13</v>
      </c>
      <c r="I5346" s="10" t="s">
        <v>13</v>
      </c>
      <c r="J5346" s="13">
        <v>84963.8828125</v>
      </c>
    </row>
    <row r="5347" spans="1:10">
      <c r="A5347" s="9">
        <v>44580.5625</v>
      </c>
      <c r="B5347" s="10" t="s">
        <v>13</v>
      </c>
      <c r="C5347" s="10" t="s">
        <v>13</v>
      </c>
      <c r="D5347" s="10" t="s">
        <v>13</v>
      </c>
      <c r="E5347" s="10" t="s">
        <v>13</v>
      </c>
      <c r="F5347" s="10" t="s">
        <v>13</v>
      </c>
      <c r="G5347" s="10" t="s">
        <v>13</v>
      </c>
      <c r="H5347" s="10" t="s">
        <v>13</v>
      </c>
      <c r="I5347" s="10" t="s">
        <v>13</v>
      </c>
      <c r="J5347" s="13">
        <v>82387.859375</v>
      </c>
    </row>
    <row r="5348" spans="1:10">
      <c r="A5348" s="9">
        <v>44580.565972222219</v>
      </c>
      <c r="B5348" s="10" t="s">
        <v>13</v>
      </c>
      <c r="C5348" s="10" t="s">
        <v>13</v>
      </c>
      <c r="D5348" s="10" t="s">
        <v>13</v>
      </c>
      <c r="E5348" s="10" t="s">
        <v>13</v>
      </c>
      <c r="F5348" s="10" t="s">
        <v>13</v>
      </c>
      <c r="G5348" s="10" t="s">
        <v>13</v>
      </c>
      <c r="H5348" s="10" t="s">
        <v>13</v>
      </c>
      <c r="I5348" s="10" t="s">
        <v>13</v>
      </c>
      <c r="J5348" s="13">
        <v>86709.4375</v>
      </c>
    </row>
    <row r="5349" spans="1:10">
      <c r="A5349" s="9">
        <v>44580.569444444445</v>
      </c>
      <c r="B5349" s="10" t="s">
        <v>13</v>
      </c>
      <c r="C5349" s="10" t="s">
        <v>13</v>
      </c>
      <c r="D5349" s="10" t="s">
        <v>13</v>
      </c>
      <c r="E5349" s="10" t="s">
        <v>13</v>
      </c>
      <c r="F5349" s="10" t="s">
        <v>13</v>
      </c>
      <c r="G5349" s="10" t="s">
        <v>13</v>
      </c>
      <c r="H5349" s="10" t="s">
        <v>13</v>
      </c>
      <c r="I5349" s="10" t="s">
        <v>13</v>
      </c>
      <c r="J5349" s="13">
        <v>87576.5390625</v>
      </c>
    </row>
    <row r="5350" spans="1:10">
      <c r="A5350" s="9">
        <v>44580.572916666664</v>
      </c>
      <c r="B5350" s="10" t="s">
        <v>13</v>
      </c>
      <c r="C5350" s="10" t="s">
        <v>13</v>
      </c>
      <c r="D5350" s="10" t="s">
        <v>13</v>
      </c>
      <c r="E5350" s="10" t="s">
        <v>13</v>
      </c>
      <c r="F5350" s="10" t="s">
        <v>13</v>
      </c>
      <c r="G5350" s="10" t="s">
        <v>13</v>
      </c>
      <c r="H5350" s="10" t="s">
        <v>13</v>
      </c>
      <c r="I5350" s="10" t="s">
        <v>13</v>
      </c>
      <c r="J5350" s="13">
        <v>87643.7421875</v>
      </c>
    </row>
    <row r="5351" spans="1:10">
      <c r="A5351" s="9">
        <v>44580.576388888891</v>
      </c>
      <c r="B5351" s="10" t="s">
        <v>13</v>
      </c>
      <c r="C5351" s="10" t="s">
        <v>13</v>
      </c>
      <c r="D5351" s="10" t="s">
        <v>13</v>
      </c>
      <c r="E5351" s="10" t="s">
        <v>13</v>
      </c>
      <c r="F5351" s="10" t="s">
        <v>13</v>
      </c>
      <c r="G5351" s="10" t="s">
        <v>13</v>
      </c>
      <c r="H5351" s="10" t="s">
        <v>13</v>
      </c>
      <c r="I5351" s="10" t="s">
        <v>13</v>
      </c>
      <c r="J5351" s="13">
        <v>86778.828125</v>
      </c>
    </row>
    <row r="5352" spans="1:10">
      <c r="A5352" s="9">
        <v>44580.579861111109</v>
      </c>
      <c r="B5352" s="10" t="s">
        <v>13</v>
      </c>
      <c r="C5352" s="10" t="s">
        <v>13</v>
      </c>
      <c r="D5352" s="10" t="s">
        <v>13</v>
      </c>
      <c r="E5352" s="10" t="s">
        <v>13</v>
      </c>
      <c r="F5352" s="10" t="s">
        <v>13</v>
      </c>
      <c r="G5352" s="10" t="s">
        <v>13</v>
      </c>
      <c r="H5352" s="10" t="s">
        <v>13</v>
      </c>
      <c r="I5352" s="10" t="s">
        <v>13</v>
      </c>
      <c r="J5352" s="13">
        <v>86807.9609375</v>
      </c>
    </row>
    <row r="5353" spans="1:10">
      <c r="A5353" s="9">
        <v>44580.583333333336</v>
      </c>
      <c r="B5353" s="10" t="s">
        <v>13</v>
      </c>
      <c r="C5353" s="10" t="s">
        <v>13</v>
      </c>
      <c r="D5353" s="10" t="s">
        <v>13</v>
      </c>
      <c r="E5353" s="10" t="s">
        <v>13</v>
      </c>
      <c r="F5353" s="10" t="s">
        <v>13</v>
      </c>
      <c r="G5353" s="10" t="s">
        <v>13</v>
      </c>
      <c r="H5353" s="10" t="s">
        <v>13</v>
      </c>
      <c r="I5353" s="10" t="s">
        <v>13</v>
      </c>
      <c r="J5353" s="13">
        <v>86802.265625</v>
      </c>
    </row>
    <row r="5354" spans="1:10">
      <c r="A5354" s="9">
        <v>44580.586805555555</v>
      </c>
      <c r="B5354" s="10" t="s">
        <v>13</v>
      </c>
      <c r="C5354" s="10" t="s">
        <v>13</v>
      </c>
      <c r="D5354" s="10" t="s">
        <v>13</v>
      </c>
      <c r="E5354" s="10" t="s">
        <v>13</v>
      </c>
      <c r="F5354" s="10" t="s">
        <v>13</v>
      </c>
      <c r="G5354" s="10" t="s">
        <v>13</v>
      </c>
      <c r="H5354" s="10" t="s">
        <v>13</v>
      </c>
      <c r="I5354" s="10" t="s">
        <v>13</v>
      </c>
      <c r="J5354" s="13">
        <v>87550</v>
      </c>
    </row>
    <row r="5355" spans="1:10">
      <c r="A5355" s="9">
        <v>44580.590277777781</v>
      </c>
      <c r="B5355" s="10" t="s">
        <v>13</v>
      </c>
      <c r="C5355" s="10" t="s">
        <v>13</v>
      </c>
      <c r="D5355" s="10" t="s">
        <v>13</v>
      </c>
      <c r="E5355" s="10" t="s">
        <v>13</v>
      </c>
      <c r="F5355" s="10" t="s">
        <v>13</v>
      </c>
      <c r="G5355" s="10" t="s">
        <v>13</v>
      </c>
      <c r="H5355" s="10" t="s">
        <v>13</v>
      </c>
      <c r="I5355" s="10" t="s">
        <v>13</v>
      </c>
      <c r="J5355" s="13">
        <v>87476.7734375</v>
      </c>
    </row>
    <row r="5356" spans="1:10">
      <c r="A5356" s="9">
        <v>44580.59375</v>
      </c>
      <c r="B5356" s="10" t="s">
        <v>13</v>
      </c>
      <c r="C5356" s="10" t="s">
        <v>13</v>
      </c>
      <c r="D5356" s="10" t="s">
        <v>13</v>
      </c>
      <c r="E5356" s="10" t="s">
        <v>13</v>
      </c>
      <c r="F5356" s="10" t="s">
        <v>13</v>
      </c>
      <c r="G5356" s="10" t="s">
        <v>13</v>
      </c>
      <c r="H5356" s="10" t="s">
        <v>13</v>
      </c>
      <c r="I5356" s="10" t="s">
        <v>13</v>
      </c>
      <c r="J5356" s="13">
        <v>87456.1953125</v>
      </c>
    </row>
    <row r="5357" spans="1:10">
      <c r="A5357" s="9">
        <v>44580.597222222219</v>
      </c>
      <c r="B5357" s="10" t="s">
        <v>13</v>
      </c>
      <c r="C5357" s="10" t="s">
        <v>13</v>
      </c>
      <c r="D5357" s="10" t="s">
        <v>13</v>
      </c>
      <c r="E5357" s="10" t="s">
        <v>13</v>
      </c>
      <c r="F5357" s="10" t="s">
        <v>13</v>
      </c>
      <c r="G5357" s="10" t="s">
        <v>13</v>
      </c>
      <c r="H5357" s="10" t="s">
        <v>13</v>
      </c>
      <c r="I5357" s="10" t="s">
        <v>13</v>
      </c>
      <c r="J5357" s="13">
        <v>87499.9609375</v>
      </c>
    </row>
    <row r="5358" spans="1:10">
      <c r="A5358" s="9">
        <v>44580.600694444445</v>
      </c>
      <c r="B5358" s="10">
        <v>60.608673095703125</v>
      </c>
      <c r="C5358" s="10">
        <v>7.8038644790649414</v>
      </c>
      <c r="D5358" s="10">
        <v>100.70701599121094</v>
      </c>
      <c r="E5358" s="10">
        <v>240.2862548828125</v>
      </c>
      <c r="F5358" s="10" t="s">
        <v>13</v>
      </c>
      <c r="G5358" s="10">
        <v>9.179295539855957</v>
      </c>
      <c r="H5358" s="10">
        <v>132.14898681640625</v>
      </c>
      <c r="I5358" s="10">
        <v>11.101224899291992</v>
      </c>
      <c r="J5358" s="13">
        <v>88526.1484375</v>
      </c>
    </row>
    <row r="5359" spans="1:10">
      <c r="A5359" s="9">
        <v>44580.604166666664</v>
      </c>
      <c r="B5359" s="10">
        <v>84.704887390136719</v>
      </c>
      <c r="C5359" s="10">
        <v>8.5587911605834961</v>
      </c>
      <c r="D5359" s="10">
        <v>138.3974609375</v>
      </c>
      <c r="E5359" s="10">
        <v>290.90652465820313</v>
      </c>
      <c r="F5359" s="10" t="s">
        <v>13</v>
      </c>
      <c r="G5359" s="10">
        <v>8.9802570343017578</v>
      </c>
      <c r="H5359" s="10">
        <v>129.767578125</v>
      </c>
      <c r="I5359" s="10">
        <v>13.672606468200684</v>
      </c>
      <c r="J5359" s="13">
        <v>86769.8046875</v>
      </c>
    </row>
    <row r="5360" spans="1:10">
      <c r="A5360" s="9">
        <v>44580.607638888891</v>
      </c>
      <c r="B5360" s="10">
        <v>70.236991882324219</v>
      </c>
      <c r="C5360" s="10">
        <v>9.652435302734375</v>
      </c>
      <c r="D5360" s="10">
        <v>117.31422424316406</v>
      </c>
      <c r="E5360" s="10">
        <v>338.8944091796875</v>
      </c>
      <c r="F5360" s="10" t="s">
        <v>13</v>
      </c>
      <c r="G5360" s="10">
        <v>9.3900165557861328</v>
      </c>
      <c r="H5360" s="10">
        <v>132.08369445800781</v>
      </c>
      <c r="I5360" s="10">
        <v>24.197061538696289</v>
      </c>
      <c r="J5360" s="13">
        <v>88466.4609375</v>
      </c>
    </row>
    <row r="5361" spans="1:10">
      <c r="A5361" s="9">
        <v>44580.611111111109</v>
      </c>
      <c r="B5361" s="10">
        <v>58.276763916015625</v>
      </c>
      <c r="C5361" s="10">
        <v>8.4549808502197266</v>
      </c>
      <c r="D5361" s="10">
        <v>97.599891662597656</v>
      </c>
      <c r="E5361" s="10">
        <v>279.64328002929688</v>
      </c>
      <c r="F5361" s="10" t="s">
        <v>13</v>
      </c>
      <c r="G5361" s="10">
        <v>8.2990922927856445</v>
      </c>
      <c r="H5361" s="10">
        <v>130.02204895019531</v>
      </c>
      <c r="I5361" s="10">
        <v>23.666210174560547</v>
      </c>
      <c r="J5361" s="13">
        <v>87599.1484375</v>
      </c>
    </row>
    <row r="5362" spans="1:10">
      <c r="A5362" s="9">
        <v>44580.614583333336</v>
      </c>
      <c r="B5362" s="10">
        <v>47.2520751953125</v>
      </c>
      <c r="C5362" s="10">
        <v>7.4613485336303711</v>
      </c>
      <c r="D5362" s="10">
        <v>79.891029357910156</v>
      </c>
      <c r="E5362" s="10">
        <v>304.56201171875</v>
      </c>
      <c r="F5362" s="10" t="s">
        <v>13</v>
      </c>
      <c r="G5362" s="10">
        <v>6.217928409576416</v>
      </c>
      <c r="H5362" s="10">
        <v>128.41839599609375</v>
      </c>
      <c r="I5362" s="10">
        <v>14.826632499694824</v>
      </c>
      <c r="J5362" s="13">
        <v>86737.5546875</v>
      </c>
    </row>
    <row r="5363" spans="1:10">
      <c r="A5363" s="9">
        <v>44580.618055555555</v>
      </c>
      <c r="B5363" s="10">
        <v>62.254718780517578</v>
      </c>
      <c r="C5363" s="10">
        <v>8.457819938659668</v>
      </c>
      <c r="D5363" s="10">
        <v>104.06794738769531</v>
      </c>
      <c r="E5363" s="10">
        <v>251.76345825195313</v>
      </c>
      <c r="F5363" s="10" t="s">
        <v>13</v>
      </c>
      <c r="G5363" s="10">
        <v>6.0696196556091309</v>
      </c>
      <c r="H5363" s="10">
        <v>129.87396240234375</v>
      </c>
      <c r="I5363" s="10">
        <v>13.041347503662109</v>
      </c>
      <c r="J5363" s="13">
        <v>87631.453125</v>
      </c>
    </row>
    <row r="5364" spans="1:10">
      <c r="A5364" s="9">
        <v>44580.621527777781</v>
      </c>
      <c r="B5364" s="10">
        <v>65.265357971191406</v>
      </c>
      <c r="C5364" s="10">
        <v>9.1112098693847656</v>
      </c>
      <c r="D5364" s="10">
        <v>108.97006225585938</v>
      </c>
      <c r="E5364" s="10">
        <v>221.79185485839844</v>
      </c>
      <c r="F5364" s="10" t="s">
        <v>13</v>
      </c>
      <c r="G5364" s="10">
        <v>5.9897294044494629</v>
      </c>
      <c r="H5364" s="10">
        <v>128.46113586425781</v>
      </c>
      <c r="I5364" s="10">
        <v>19.21272087097168</v>
      </c>
      <c r="J5364" s="13">
        <v>86850.9609375</v>
      </c>
    </row>
    <row r="5365" spans="1:10">
      <c r="A5365" s="9">
        <v>44580.625</v>
      </c>
      <c r="B5365" s="10">
        <v>74.795997619628906</v>
      </c>
      <c r="C5365" s="10">
        <v>7.4613480567932129</v>
      </c>
      <c r="D5365" s="10">
        <v>121.92934417724609</v>
      </c>
      <c r="E5365" s="10">
        <v>332.24945068359375</v>
      </c>
      <c r="F5365" s="10" t="s">
        <v>13</v>
      </c>
      <c r="G5365" s="10">
        <v>6.6518502235412598</v>
      </c>
      <c r="H5365" s="10">
        <v>128.16534423828125</v>
      </c>
      <c r="I5365" s="10">
        <v>21.048002243041992</v>
      </c>
      <c r="J5365" s="13">
        <v>86746.1328125</v>
      </c>
    </row>
    <row r="5366" spans="1:10">
      <c r="A5366" s="9">
        <v>44580.628472222219</v>
      </c>
      <c r="B5366" s="10">
        <v>106.54994964599609</v>
      </c>
      <c r="C5366" s="10">
        <v>9.3800697326660156</v>
      </c>
      <c r="D5366" s="10">
        <v>172.70364379882813</v>
      </c>
      <c r="E5366" s="10">
        <v>349.7803955078125</v>
      </c>
      <c r="F5366" s="10" t="s">
        <v>13</v>
      </c>
      <c r="G5366" s="10">
        <v>7.6077785491943359</v>
      </c>
      <c r="H5366" s="10">
        <v>129.78654479980469</v>
      </c>
      <c r="I5366" s="10">
        <v>19.333061218261719</v>
      </c>
      <c r="J5366" s="13">
        <v>87666.8359375</v>
      </c>
    </row>
    <row r="5367" spans="1:10">
      <c r="A5367" s="9">
        <v>44580.631944444445</v>
      </c>
      <c r="B5367" s="10">
        <v>91.863739013671875</v>
      </c>
      <c r="C5367" s="10">
        <v>10.383293151855469</v>
      </c>
      <c r="D5367" s="10">
        <v>151.1953125</v>
      </c>
      <c r="E5367" s="10">
        <v>304.8614501953125</v>
      </c>
      <c r="F5367" s="10" t="s">
        <v>13</v>
      </c>
      <c r="G5367" s="10">
        <v>8.3592910766601563</v>
      </c>
      <c r="H5367" s="10">
        <v>128.54466247558594</v>
      </c>
      <c r="I5367" s="10">
        <v>14.608407020568848</v>
      </c>
      <c r="J5367" s="13">
        <v>86827.984375</v>
      </c>
    </row>
    <row r="5368" spans="1:10">
      <c r="A5368" s="9">
        <v>44580.635416666664</v>
      </c>
      <c r="B5368" s="10">
        <v>76.10015869140625</v>
      </c>
      <c r="C5368" s="10">
        <v>11.100768089294434</v>
      </c>
      <c r="D5368" s="10">
        <v>127.93180847167969</v>
      </c>
      <c r="E5368" s="10">
        <v>290.71142578125</v>
      </c>
      <c r="F5368" s="10" t="s">
        <v>13</v>
      </c>
      <c r="G5368" s="10">
        <v>9.4341831207275391</v>
      </c>
      <c r="H5368" s="10">
        <v>128.22560119628906</v>
      </c>
      <c r="I5368" s="10">
        <v>14.36114501953125</v>
      </c>
      <c r="J5368" s="13">
        <v>86746.390625</v>
      </c>
    </row>
    <row r="5369" spans="1:10">
      <c r="A5369" s="9">
        <v>44580.638888888891</v>
      </c>
      <c r="B5369" s="10">
        <v>59.674423217773438</v>
      </c>
      <c r="C5369" s="10">
        <v>9.7544622421264648</v>
      </c>
      <c r="D5369" s="10">
        <v>101.22555541992188</v>
      </c>
      <c r="E5369" s="10">
        <v>252.01101684570313</v>
      </c>
      <c r="F5369" s="10" t="s">
        <v>13</v>
      </c>
      <c r="G5369" s="10">
        <v>9.2753992080688477</v>
      </c>
      <c r="H5369" s="10">
        <v>129.68177795410156</v>
      </c>
      <c r="I5369" s="10">
        <v>15.99429988861084</v>
      </c>
      <c r="J5369" s="13">
        <v>87716.9921875</v>
      </c>
    </row>
    <row r="5370" spans="1:10">
      <c r="A5370" s="9">
        <v>44580.642361111109</v>
      </c>
      <c r="B5370" s="10">
        <v>49.658683776855469</v>
      </c>
      <c r="C5370" s="10">
        <v>8.5587902069091797</v>
      </c>
      <c r="D5370" s="10">
        <v>84.677391052246094</v>
      </c>
      <c r="E5370" s="10">
        <v>290.906494140625</v>
      </c>
      <c r="F5370" s="10" t="s">
        <v>13</v>
      </c>
      <c r="G5370" s="10">
        <v>8.1144227981567383</v>
      </c>
      <c r="H5370" s="10">
        <v>127.86852264404297</v>
      </c>
      <c r="I5370" s="10">
        <v>16.174400329589844</v>
      </c>
      <c r="J5370" s="13">
        <v>86795.9765625</v>
      </c>
    </row>
    <row r="5371" spans="1:10">
      <c r="A5371" s="9">
        <v>44580.645833333336</v>
      </c>
      <c r="B5371" s="10">
        <v>48.251636505126953</v>
      </c>
      <c r="C5371" s="10">
        <v>5.7035245895385742</v>
      </c>
      <c r="D5371" s="10">
        <v>79.665367126464844</v>
      </c>
      <c r="E5371" s="10">
        <v>209.93869018554688</v>
      </c>
      <c r="F5371" s="10" t="s">
        <v>13</v>
      </c>
      <c r="G5371" s="10">
        <v>6.9745802879333496</v>
      </c>
      <c r="H5371" s="10">
        <v>128.80683898925781</v>
      </c>
      <c r="I5371" s="10">
        <v>19.163204193115234</v>
      </c>
      <c r="J5371" s="13">
        <v>87713.1484375</v>
      </c>
    </row>
    <row r="5372" spans="1:10">
      <c r="A5372" s="9">
        <v>44580.649305555555</v>
      </c>
      <c r="B5372" s="10">
        <v>55.518810272216797</v>
      </c>
      <c r="C5372" s="10">
        <v>9.3740005493164063</v>
      </c>
      <c r="D5372" s="10">
        <v>94.4752197265625</v>
      </c>
      <c r="E5372" s="10">
        <v>237.69677734375</v>
      </c>
      <c r="F5372" s="10" t="s">
        <v>13</v>
      </c>
      <c r="G5372" s="10">
        <v>6.5499482154846191</v>
      </c>
      <c r="H5372" s="10">
        <v>129.06364440917969</v>
      </c>
      <c r="I5372" s="10">
        <v>16.736650466918945</v>
      </c>
      <c r="J5372" s="13">
        <v>87628.046875</v>
      </c>
    </row>
    <row r="5373" spans="1:10">
      <c r="A5373" s="9">
        <v>44580.652777777781</v>
      </c>
      <c r="B5373" s="10">
        <v>55.360485076904297</v>
      </c>
      <c r="C5373" s="10">
        <v>7.0560708045959473</v>
      </c>
      <c r="D5373" s="10">
        <v>91.914596557617188</v>
      </c>
      <c r="E5373" s="10">
        <v>254.25613403320313</v>
      </c>
      <c r="F5373" s="10" t="s">
        <v>13</v>
      </c>
      <c r="G5373" s="10">
        <v>6.7308769226074219</v>
      </c>
      <c r="H5373" s="10">
        <v>130.06253051757813</v>
      </c>
      <c r="I5373" s="10">
        <v>13.467100143432617</v>
      </c>
      <c r="J5373" s="13">
        <v>88525.3515625</v>
      </c>
    </row>
    <row r="5374" spans="1:10">
      <c r="A5374" s="9">
        <v>44580.65625</v>
      </c>
      <c r="B5374" s="10">
        <v>75.438430786132813</v>
      </c>
      <c r="C5374" s="10">
        <v>8.1945877075195313</v>
      </c>
      <c r="D5374" s="10">
        <v>123.82932281494141</v>
      </c>
      <c r="E5374" s="10">
        <v>387.8753662109375</v>
      </c>
      <c r="F5374" s="10" t="s">
        <v>13</v>
      </c>
      <c r="G5374" s="10">
        <v>6.9242229461669922</v>
      </c>
      <c r="H5374" s="10">
        <v>128.69146728515625</v>
      </c>
      <c r="I5374" s="10">
        <v>18.618017196655273</v>
      </c>
      <c r="J5374" s="13">
        <v>86809.84375</v>
      </c>
    </row>
    <row r="5375" spans="1:10">
      <c r="A5375" s="9">
        <v>44580.659722222219</v>
      </c>
      <c r="B5375" s="10">
        <v>76.982833862304688</v>
      </c>
      <c r="C5375" s="10">
        <v>8.0124845504760742</v>
      </c>
      <c r="D5375" s="10">
        <v>126.01451873779297</v>
      </c>
      <c r="E5375" s="10">
        <v>332.46453857421875</v>
      </c>
      <c r="F5375" s="10" t="s">
        <v>13</v>
      </c>
      <c r="G5375" s="10">
        <v>8.6999340057373047</v>
      </c>
      <c r="H5375" s="10">
        <v>128.05842590332031</v>
      </c>
      <c r="I5375" s="10">
        <v>21.11981201171875</v>
      </c>
      <c r="J5375" s="13">
        <v>86815.5625</v>
      </c>
    </row>
    <row r="5376" spans="1:10">
      <c r="A5376" s="9">
        <v>44580.663194444445</v>
      </c>
      <c r="B5376" s="10">
        <v>76.432792663574219</v>
      </c>
      <c r="C5376" s="10">
        <v>9.1961469650268555</v>
      </c>
      <c r="D5376" s="10">
        <v>126.35506439208984</v>
      </c>
      <c r="E5376" s="10">
        <v>307.8067626953125</v>
      </c>
      <c r="F5376" s="10" t="s">
        <v>13</v>
      </c>
      <c r="G5376" s="10">
        <v>8.7715787887573242</v>
      </c>
      <c r="H5376" s="10">
        <v>128.8914794921875</v>
      </c>
      <c r="I5376" s="10">
        <v>16.453672409057617</v>
      </c>
      <c r="J5376" s="13">
        <v>87661.03125</v>
      </c>
    </row>
    <row r="5377" spans="1:10">
      <c r="A5377" s="9">
        <v>44580.666666666664</v>
      </c>
      <c r="B5377" s="10">
        <v>64.38995361328125</v>
      </c>
      <c r="C5377" s="10">
        <v>7.1019754409790039</v>
      </c>
      <c r="D5377" s="10">
        <v>105.98330688476563</v>
      </c>
      <c r="E5377" s="10">
        <v>277.05377197265625</v>
      </c>
      <c r="F5377" s="10" t="s">
        <v>13</v>
      </c>
      <c r="G5377" s="10">
        <v>8.1144218444824219</v>
      </c>
      <c r="H5377" s="10">
        <v>127.48872375488281</v>
      </c>
      <c r="I5377" s="10">
        <v>15.243498802185059</v>
      </c>
      <c r="J5377" s="13">
        <v>86790.21875</v>
      </c>
    </row>
    <row r="5378" spans="1:10">
      <c r="A5378" s="9">
        <v>44580.670138888891</v>
      </c>
      <c r="B5378" s="10">
        <v>62.452693939208984</v>
      </c>
      <c r="C5378" s="10">
        <v>8.4521455764770508</v>
      </c>
      <c r="D5378" s="10">
        <v>103.99812316894531</v>
      </c>
      <c r="E5378" s="10">
        <v>251.59452819824219</v>
      </c>
      <c r="F5378" s="10" t="s">
        <v>13</v>
      </c>
      <c r="G5378" s="10">
        <v>7.1219587326049805</v>
      </c>
      <c r="H5378" s="10">
        <v>128.25390625</v>
      </c>
      <c r="I5378" s="10">
        <v>12.445542335510254</v>
      </c>
      <c r="J5378" s="13">
        <v>87581.78125</v>
      </c>
    </row>
    <row r="5379" spans="1:10">
      <c r="A5379" s="9">
        <v>44580.673611111109</v>
      </c>
      <c r="B5379" s="10">
        <v>56.818763732910156</v>
      </c>
      <c r="C5379" s="10">
        <v>9.7383394241333008</v>
      </c>
      <c r="D5379" s="10">
        <v>96.832168579101563</v>
      </c>
      <c r="E5379" s="10">
        <v>293.52691650390625</v>
      </c>
      <c r="F5379" s="10" t="s">
        <v>13</v>
      </c>
      <c r="G5379" s="10">
        <v>6.4373397827148438</v>
      </c>
      <c r="H5379" s="10">
        <v>128.19001770019531</v>
      </c>
      <c r="I5379" s="10">
        <v>23.012508392333984</v>
      </c>
      <c r="J5379" s="13">
        <v>87607.3046875</v>
      </c>
    </row>
    <row r="5380" spans="1:10">
      <c r="A5380" s="9">
        <v>44580.677083333336</v>
      </c>
      <c r="B5380" s="10">
        <v>47.773906707763672</v>
      </c>
      <c r="C5380" s="10">
        <v>6.9221963882446289</v>
      </c>
      <c r="D5380" s="10">
        <v>79.969589233398438</v>
      </c>
      <c r="E5380" s="10">
        <v>277.14682006835938</v>
      </c>
      <c r="F5380" s="10" t="s">
        <v>13</v>
      </c>
      <c r="G5380" s="10">
        <v>7.5225362777709961</v>
      </c>
      <c r="H5380" s="10">
        <v>127.21492004394531</v>
      </c>
      <c r="I5380" s="10">
        <v>22.290918350219727</v>
      </c>
      <c r="J5380" s="13">
        <v>86859.0078125</v>
      </c>
    </row>
    <row r="5381" spans="1:10">
      <c r="A5381" s="9">
        <v>44580.680555555555</v>
      </c>
      <c r="B5381" s="10">
        <v>53.002891540527344</v>
      </c>
      <c r="C5381" s="10">
        <v>7.650848388671875</v>
      </c>
      <c r="D5381" s="10">
        <v>88.895576477050781</v>
      </c>
      <c r="E5381" s="10">
        <v>249.43215942382813</v>
      </c>
      <c r="F5381" s="10" t="s">
        <v>13</v>
      </c>
      <c r="G5381" s="10">
        <v>7.8619999885559082</v>
      </c>
      <c r="H5381" s="10">
        <v>126.96163177490234</v>
      </c>
      <c r="I5381" s="10">
        <v>17.751255035400391</v>
      </c>
      <c r="J5381" s="13">
        <v>86859.0078125</v>
      </c>
    </row>
    <row r="5382" spans="1:10">
      <c r="A5382" s="9">
        <v>44580.684027777781</v>
      </c>
      <c r="B5382" s="10">
        <v>44.877593994140625</v>
      </c>
      <c r="C5382" s="10">
        <v>9.6451568603515625</v>
      </c>
      <c r="D5382" s="10">
        <v>78.435142517089844</v>
      </c>
      <c r="E5382" s="10">
        <v>179.96844482421875</v>
      </c>
      <c r="F5382" s="10" t="s">
        <v>13</v>
      </c>
      <c r="G5382" s="10">
        <v>7.5256562232971191</v>
      </c>
      <c r="H5382" s="10">
        <v>126.77362823486328</v>
      </c>
      <c r="I5382" s="10">
        <v>16.745372772216797</v>
      </c>
      <c r="J5382" s="13">
        <v>86780.4609375</v>
      </c>
    </row>
    <row r="5383" spans="1:10">
      <c r="A5383" s="9">
        <v>44580.6875</v>
      </c>
      <c r="B5383" s="10">
        <v>38.388149261474609</v>
      </c>
      <c r="C5383" s="10">
        <v>8.1674442291259766</v>
      </c>
      <c r="D5383" s="10">
        <v>66.824554443359375</v>
      </c>
      <c r="E5383" s="10">
        <v>169.44718933105469</v>
      </c>
      <c r="F5383" s="10" t="s">
        <v>13</v>
      </c>
      <c r="G5383" s="10">
        <v>7.1101865768432617</v>
      </c>
      <c r="H5383" s="10">
        <v>129.24455261230469</v>
      </c>
      <c r="I5383" s="10">
        <v>14.885934829711914</v>
      </c>
      <c r="J5383" s="13">
        <v>88547.3515625</v>
      </c>
    </row>
    <row r="5384" spans="1:10">
      <c r="A5384" s="9">
        <v>44580.690972222219</v>
      </c>
      <c r="B5384" s="10">
        <v>40.9161376953125</v>
      </c>
      <c r="C5384" s="10">
        <v>7.7247629165649414</v>
      </c>
      <c r="D5384" s="10">
        <v>70.442481994628906</v>
      </c>
      <c r="E5384" s="10">
        <v>195.87702941894531</v>
      </c>
      <c r="F5384" s="10" t="s">
        <v>13</v>
      </c>
      <c r="G5384" s="10">
        <v>7.0948328971862793</v>
      </c>
      <c r="H5384" s="10">
        <v>127.86852264404297</v>
      </c>
      <c r="I5384" s="10">
        <v>14.8670654296875</v>
      </c>
      <c r="J5384" s="13">
        <v>87734.921875</v>
      </c>
    </row>
    <row r="5385" spans="1:10">
      <c r="A5385" s="9">
        <v>44580.694444444445</v>
      </c>
      <c r="B5385" s="10">
        <v>40.789688110351563</v>
      </c>
      <c r="C5385" s="10">
        <v>6.9268455505371094</v>
      </c>
      <c r="D5385" s="10">
        <v>69.450736999511719</v>
      </c>
      <c r="E5385" s="10">
        <v>221.86636352539063</v>
      </c>
      <c r="F5385" s="10" t="s">
        <v>13</v>
      </c>
      <c r="G5385" s="10">
        <v>6.3064265251159668</v>
      </c>
      <c r="H5385" s="10">
        <v>126.53997802734375</v>
      </c>
      <c r="I5385" s="10">
        <v>10.949105262756348</v>
      </c>
      <c r="J5385" s="13">
        <v>86962.3203125</v>
      </c>
    </row>
    <row r="5386" spans="1:10">
      <c r="A5386" s="9">
        <v>44580.697916666664</v>
      </c>
      <c r="B5386" s="10">
        <v>43.977828979492188</v>
      </c>
      <c r="C5386" s="10">
        <v>6.4288225173950195</v>
      </c>
      <c r="D5386" s="10">
        <v>73.839614868164063</v>
      </c>
      <c r="E5386" s="10">
        <v>181.64619445800781</v>
      </c>
      <c r="F5386" s="10" t="s">
        <v>13</v>
      </c>
      <c r="G5386" s="10">
        <v>6.0488400459289551</v>
      </c>
      <c r="H5386" s="10">
        <v>127.44467163085938</v>
      </c>
      <c r="I5386" s="10">
        <v>10.093937873840332</v>
      </c>
      <c r="J5386" s="13">
        <v>87629.0390625</v>
      </c>
    </row>
    <row r="5387" spans="1:10">
      <c r="A5387" s="9">
        <v>44580.701388888891</v>
      </c>
      <c r="B5387" s="10">
        <v>45.626316070556641</v>
      </c>
      <c r="C5387" s="10">
        <v>8.6501836776733398</v>
      </c>
      <c r="D5387" s="10">
        <v>78.58782958984375</v>
      </c>
      <c r="E5387" s="10">
        <v>238.01042175292969</v>
      </c>
      <c r="F5387" s="10" t="s">
        <v>13</v>
      </c>
      <c r="G5387" s="10">
        <v>5.6244945526123047</v>
      </c>
      <c r="H5387" s="10">
        <v>128.33827209472656</v>
      </c>
      <c r="I5387" s="10">
        <v>12.524948120117188</v>
      </c>
      <c r="J5387" s="13">
        <v>87808.203125</v>
      </c>
    </row>
    <row r="5388" spans="1:10">
      <c r="A5388" s="9">
        <v>44580.704861111109</v>
      </c>
      <c r="B5388" s="10">
        <v>43.295989990234375</v>
      </c>
      <c r="C5388" s="10">
        <v>7.7546811103820801</v>
      </c>
      <c r="D5388" s="10">
        <v>74.3006591796875</v>
      </c>
      <c r="E5388" s="10">
        <v>205.781494140625</v>
      </c>
      <c r="F5388" s="10" t="s">
        <v>13</v>
      </c>
      <c r="G5388" s="10">
        <v>6.8734869956970215</v>
      </c>
      <c r="H5388" s="10">
        <v>125.56661987304688</v>
      </c>
      <c r="I5388" s="10">
        <v>8.8156795501708984</v>
      </c>
      <c r="J5388" s="13">
        <v>86037.71875</v>
      </c>
    </row>
    <row r="5389" spans="1:10">
      <c r="A5389" s="9">
        <v>44580.708333333336</v>
      </c>
      <c r="B5389" s="10">
        <v>49.633628845214844</v>
      </c>
      <c r="C5389" s="10">
        <v>7.7935824394226074</v>
      </c>
      <c r="D5389" s="10">
        <v>83.688232421875</v>
      </c>
      <c r="E5389" s="10">
        <v>225.85380554199219</v>
      </c>
      <c r="F5389" s="10" t="s">
        <v>13</v>
      </c>
      <c r="G5389" s="10">
        <v>7.0434765815734863</v>
      </c>
      <c r="H5389" s="10">
        <v>129.39471435546875</v>
      </c>
      <c r="I5389" s="10">
        <v>10.078725814819336</v>
      </c>
      <c r="J5389" s="13">
        <v>88529.2421875</v>
      </c>
    </row>
    <row r="5390" spans="1:10">
      <c r="A5390" s="9">
        <v>44580.711805555555</v>
      </c>
      <c r="B5390" s="10">
        <v>42.440315246582031</v>
      </c>
      <c r="C5390" s="10">
        <v>6.1956229209899902</v>
      </c>
      <c r="D5390" s="10">
        <v>71.249664306640625</v>
      </c>
      <c r="E5390" s="10">
        <v>221.7918701171875</v>
      </c>
      <c r="F5390" s="10" t="s">
        <v>13</v>
      </c>
      <c r="G5390" s="10">
        <v>6.7567672729492188</v>
      </c>
      <c r="H5390" s="10">
        <v>127.06757354736328</v>
      </c>
      <c r="I5390" s="10">
        <v>10.712547302246094</v>
      </c>
      <c r="J5390" s="13">
        <v>86928.2265625</v>
      </c>
    </row>
    <row r="5391" spans="1:10">
      <c r="A5391" s="9">
        <v>44580.715277777781</v>
      </c>
      <c r="B5391" s="10">
        <v>55.50018310546875</v>
      </c>
      <c r="C5391" s="10">
        <v>6.9822063446044922</v>
      </c>
      <c r="D5391" s="10">
        <v>92.05487060546875</v>
      </c>
      <c r="E5391" s="10">
        <v>265.57199096679688</v>
      </c>
      <c r="F5391" s="10" t="s">
        <v>13</v>
      </c>
      <c r="G5391" s="10">
        <v>6.6008124351501465</v>
      </c>
      <c r="H5391" s="10">
        <v>127.99839782714844</v>
      </c>
      <c r="I5391" s="10">
        <v>15.556928634643555</v>
      </c>
      <c r="J5391" s="13">
        <v>87650.6328125</v>
      </c>
    </row>
    <row r="5392" spans="1:10">
      <c r="A5392" s="9">
        <v>44580.71875</v>
      </c>
      <c r="B5392" s="10">
        <v>47.520271301269531</v>
      </c>
      <c r="C5392" s="10">
        <v>6.555668830871582</v>
      </c>
      <c r="D5392" s="10">
        <v>79.396438598632813</v>
      </c>
      <c r="E5392" s="10">
        <v>304.75918579101563</v>
      </c>
      <c r="F5392" s="10" t="s">
        <v>13</v>
      </c>
      <c r="G5392" s="10">
        <v>6.7456002235412598</v>
      </c>
      <c r="H5392" s="10">
        <v>126.855712890625</v>
      </c>
      <c r="I5392" s="10">
        <v>15.06895637512207</v>
      </c>
      <c r="J5392" s="13">
        <v>86869.8984375</v>
      </c>
    </row>
    <row r="5393" spans="1:10">
      <c r="A5393" s="9">
        <v>44580.722222222219</v>
      </c>
      <c r="B5393" s="10">
        <v>39.323020935058594</v>
      </c>
      <c r="C5393" s="10">
        <v>7.6482810974121094</v>
      </c>
      <c r="D5393" s="10">
        <v>67.924018859863281</v>
      </c>
      <c r="E5393" s="10">
        <v>263.20111083984375</v>
      </c>
      <c r="F5393" s="10" t="s">
        <v>13</v>
      </c>
      <c r="G5393" s="10">
        <v>6.6090078353881836</v>
      </c>
      <c r="H5393" s="10">
        <v>127.04560089111328</v>
      </c>
      <c r="I5393" s="10">
        <v>14.31259822845459</v>
      </c>
      <c r="J5393" s="13">
        <v>86875.6171875</v>
      </c>
    </row>
    <row r="5394" spans="1:10">
      <c r="A5394" s="9">
        <v>44580.725694444445</v>
      </c>
      <c r="B5394" s="10">
        <v>34.088222503662109</v>
      </c>
      <c r="C5394" s="10">
        <v>6.2554788589477539</v>
      </c>
      <c r="D5394" s="10">
        <v>58.507122039794922</v>
      </c>
      <c r="E5394" s="10">
        <v>237.93051147460938</v>
      </c>
      <c r="F5394" s="10" t="s">
        <v>13</v>
      </c>
      <c r="G5394" s="10">
        <v>5.6968674659729004</v>
      </c>
      <c r="H5394" s="10">
        <v>128.23123168945313</v>
      </c>
      <c r="I5394" s="10">
        <v>11.051172256469727</v>
      </c>
      <c r="J5394" s="13">
        <v>87784.4765625</v>
      </c>
    </row>
    <row r="5395" spans="1:10">
      <c r="A5395" s="9">
        <v>44580.729166666664</v>
      </c>
      <c r="B5395" s="10">
        <v>36.248744964599609</v>
      </c>
      <c r="C5395" s="10">
        <v>6.8074331283569336</v>
      </c>
      <c r="D5395" s="10">
        <v>62.370807647705078</v>
      </c>
      <c r="E5395" s="10">
        <v>223.93461608886719</v>
      </c>
      <c r="F5395" s="10" t="s">
        <v>13</v>
      </c>
      <c r="G5395" s="10">
        <v>5.8086614608764648</v>
      </c>
      <c r="H5395" s="10">
        <v>127.78354644775391</v>
      </c>
      <c r="I5395" s="10">
        <v>13.93153190612793</v>
      </c>
      <c r="J5395" s="13">
        <v>87781.6015625</v>
      </c>
    </row>
    <row r="5396" spans="1:10">
      <c r="A5396" s="9">
        <v>44580.732638888891</v>
      </c>
      <c r="B5396" s="10">
        <v>45.278251647949219</v>
      </c>
      <c r="C5396" s="10">
        <v>6.375706672668457</v>
      </c>
      <c r="D5396" s="10">
        <v>75.779830932617188</v>
      </c>
      <c r="E5396" s="10">
        <v>277.14682006835938</v>
      </c>
      <c r="F5396" s="10" t="s">
        <v>13</v>
      </c>
      <c r="G5396" s="10">
        <v>6.3714737892150879</v>
      </c>
      <c r="H5396" s="10">
        <v>127.15159606933594</v>
      </c>
      <c r="I5396" s="10">
        <v>11.46556282043457</v>
      </c>
      <c r="J5396" s="13">
        <v>86921.015625</v>
      </c>
    </row>
    <row r="5397" spans="1:10">
      <c r="A5397" s="9">
        <v>44580.736111111109</v>
      </c>
      <c r="B5397" s="10">
        <v>42.475994110107422</v>
      </c>
      <c r="C5397" s="10">
        <v>8.0926094055175781</v>
      </c>
      <c r="D5397" s="10">
        <v>73.017417907714844</v>
      </c>
      <c r="E5397" s="10">
        <v>307.80679321289063</v>
      </c>
      <c r="F5397" s="10" t="s">
        <v>13</v>
      </c>
      <c r="G5397" s="10">
        <v>6.9039416313171387</v>
      </c>
      <c r="H5397" s="10">
        <v>127.86853790283203</v>
      </c>
      <c r="I5397" s="10">
        <v>12.516544342041016</v>
      </c>
      <c r="J5397" s="13">
        <v>87749.28125</v>
      </c>
    </row>
    <row r="5398" spans="1:10">
      <c r="A5398" s="9">
        <v>44580.739583333336</v>
      </c>
      <c r="B5398" s="10">
        <v>37.173023223876953</v>
      </c>
      <c r="C5398" s="10">
        <v>6.5536260604858398</v>
      </c>
      <c r="D5398" s="10">
        <v>63.533771514892578</v>
      </c>
      <c r="E5398" s="10">
        <v>346.2093505859375</v>
      </c>
      <c r="F5398" s="10" t="s">
        <v>13</v>
      </c>
      <c r="G5398" s="10">
        <v>6.6786212921142578</v>
      </c>
      <c r="H5398" s="10">
        <v>126.37322235107422</v>
      </c>
      <c r="I5398" s="10">
        <v>13.959160804748535</v>
      </c>
      <c r="J5398" s="13">
        <v>86865.8828125</v>
      </c>
    </row>
    <row r="5399" spans="1:10">
      <c r="A5399" s="9">
        <v>44580.743055555555</v>
      </c>
      <c r="B5399" s="10">
        <v>55.855060577392578</v>
      </c>
      <c r="C5399" s="10">
        <v>6.1935439109802246</v>
      </c>
      <c r="D5399" s="10">
        <v>91.810165405273438</v>
      </c>
      <c r="E5399" s="10">
        <v>180.14541625976563</v>
      </c>
      <c r="F5399" s="10" t="s">
        <v>13</v>
      </c>
      <c r="G5399" s="10">
        <v>6.1191387176513672</v>
      </c>
      <c r="H5399" s="10">
        <v>126.58168029785156</v>
      </c>
      <c r="I5399" s="10">
        <v>10.301547050476074</v>
      </c>
      <c r="J5399" s="13">
        <v>86932.390625</v>
      </c>
    </row>
    <row r="5400" spans="1:10">
      <c r="A5400" s="9">
        <v>44580.746527777781</v>
      </c>
      <c r="B5400" s="10">
        <v>44.669052124023438</v>
      </c>
      <c r="C5400" s="10">
        <v>6.7377719879150391</v>
      </c>
      <c r="D5400" s="10">
        <v>75.208099365234375</v>
      </c>
      <c r="E5400" s="10">
        <v>124.67422485351563</v>
      </c>
      <c r="F5400" s="10" t="s">
        <v>13</v>
      </c>
      <c r="G5400" s="10">
        <v>6.426081657409668</v>
      </c>
      <c r="H5400" s="10">
        <v>125.84291839599609</v>
      </c>
      <c r="I5400" s="10">
        <v>8.4944705963134766</v>
      </c>
      <c r="J5400" s="13">
        <v>86908.90625</v>
      </c>
    </row>
    <row r="5401" spans="1:10">
      <c r="A5401" s="9">
        <v>44580.75</v>
      </c>
      <c r="B5401" s="10">
        <v>37.436470031738281</v>
      </c>
      <c r="C5401" s="10">
        <v>6.4373035430908203</v>
      </c>
      <c r="D5401" s="10">
        <v>63.821262359619141</v>
      </c>
      <c r="E5401" s="10">
        <v>181.88583374023438</v>
      </c>
      <c r="F5401" s="10" t="s">
        <v>13</v>
      </c>
      <c r="G5401" s="10">
        <v>6.6069984436035156</v>
      </c>
      <c r="H5401" s="10">
        <v>127.80461120605469</v>
      </c>
      <c r="I5401" s="10">
        <v>9.4608621597290039</v>
      </c>
      <c r="J5401" s="13">
        <v>87777.9921875</v>
      </c>
    </row>
    <row r="5402" spans="1:10">
      <c r="A5402" s="9">
        <v>44580.753472222219</v>
      </c>
      <c r="B5402" s="10">
        <v>30.817136764526367</v>
      </c>
      <c r="C5402" s="10">
        <v>5.5141181945800781</v>
      </c>
      <c r="D5402" s="10">
        <v>52.751728057861328</v>
      </c>
      <c r="E5402" s="10">
        <v>195.75030517578125</v>
      </c>
      <c r="F5402" s="10" t="s">
        <v>13</v>
      </c>
      <c r="G5402" s="10">
        <v>7.0404796600341797</v>
      </c>
      <c r="H5402" s="10">
        <v>127.97747039794922</v>
      </c>
      <c r="I5402" s="10">
        <v>46.627719879150391</v>
      </c>
      <c r="J5402" s="13">
        <v>87713.71875</v>
      </c>
    </row>
    <row r="5403" spans="1:10">
      <c r="A5403" s="9">
        <v>44580.756944444445</v>
      </c>
      <c r="B5403" s="10">
        <v>23.055068969726563</v>
      </c>
      <c r="C5403" s="10">
        <v>4.9184026718139648</v>
      </c>
      <c r="D5403" s="10">
        <v>40.258037567138672</v>
      </c>
      <c r="E5403" s="10">
        <v>97.001388549804688</v>
      </c>
      <c r="F5403" s="10" t="s">
        <v>13</v>
      </c>
      <c r="G5403" s="10">
        <v>6.2706828117370605</v>
      </c>
      <c r="H5403" s="10">
        <v>125.82183074951172</v>
      </c>
      <c r="I5403" s="10">
        <v>36.782928466796875</v>
      </c>
      <c r="J5403" s="13">
        <v>86943.765625</v>
      </c>
    </row>
    <row r="5404" spans="1:10">
      <c r="A5404" s="9">
        <v>44580.760416666664</v>
      </c>
      <c r="B5404" s="10">
        <v>32.005504608154297</v>
      </c>
      <c r="C5404" s="10">
        <v>6.0634951591491699</v>
      </c>
      <c r="D5404" s="10">
        <v>54.938938140869141</v>
      </c>
      <c r="E5404" s="10">
        <v>97.842308044433594</v>
      </c>
      <c r="F5404" s="10" t="s">
        <v>13</v>
      </c>
      <c r="G5404" s="10">
        <v>5.9600849151611328</v>
      </c>
      <c r="H5404" s="10">
        <v>126.65711212158203</v>
      </c>
      <c r="I5404" s="10">
        <v>13.971882820129395</v>
      </c>
      <c r="J5404" s="13">
        <v>87707.2578125</v>
      </c>
    </row>
    <row r="5405" spans="1:10">
      <c r="A5405" s="9">
        <v>44580.763888888891</v>
      </c>
      <c r="B5405" s="10">
        <v>34.556735992431641</v>
      </c>
      <c r="C5405" s="10">
        <v>5.1498422622680664</v>
      </c>
      <c r="D5405" s="10">
        <v>58.119647979736328</v>
      </c>
      <c r="E5405" s="10">
        <v>153.90338134765625</v>
      </c>
      <c r="F5405" s="10" t="s">
        <v>13</v>
      </c>
      <c r="G5405" s="10">
        <v>5.5837845802307129</v>
      </c>
      <c r="H5405" s="10">
        <v>127.03738403320313</v>
      </c>
      <c r="I5405" s="10">
        <v>14.925829887390137</v>
      </c>
      <c r="J5405" s="13">
        <v>87786.6015625</v>
      </c>
    </row>
    <row r="5406" spans="1:10">
      <c r="A5406" s="9">
        <v>44580.767361111109</v>
      </c>
      <c r="B5406" s="10">
        <v>30.697231292724609</v>
      </c>
      <c r="C5406" s="10">
        <v>6.2493343353271484</v>
      </c>
      <c r="D5406" s="10">
        <v>53.486949920654297</v>
      </c>
      <c r="E5406" s="10">
        <v>111.85732269287109</v>
      </c>
      <c r="F5406" s="10" t="s">
        <v>13</v>
      </c>
      <c r="G5406" s="10">
        <v>5.9156861305236816</v>
      </c>
      <c r="H5406" s="10">
        <v>126.50795745849609</v>
      </c>
      <c r="I5406" s="10">
        <v>8.9849395751953125</v>
      </c>
      <c r="J5406" s="13">
        <v>87738.4921875</v>
      </c>
    </row>
    <row r="5407" spans="1:10">
      <c r="A5407" s="9">
        <v>44580.770833333336</v>
      </c>
      <c r="B5407" s="10">
        <v>37.38714599609375</v>
      </c>
      <c r="C5407" s="10">
        <v>4.9593772888183594</v>
      </c>
      <c r="D5407" s="10">
        <v>62.267730712890625</v>
      </c>
      <c r="E5407" s="10">
        <v>83.836708068847656</v>
      </c>
      <c r="F5407" s="10" t="s">
        <v>13</v>
      </c>
      <c r="G5407" s="10">
        <v>5.4349656105041504</v>
      </c>
      <c r="H5407" s="10">
        <v>126.03997802734375</v>
      </c>
      <c r="I5407" s="10">
        <v>8.8028545379638672</v>
      </c>
      <c r="J5407" s="13">
        <v>87688.1875</v>
      </c>
    </row>
    <row r="5408" spans="1:10">
      <c r="A5408" s="9">
        <v>44580.774305555555</v>
      </c>
      <c r="B5408" s="10">
        <v>40.580574035644531</v>
      </c>
      <c r="C5408" s="10">
        <v>7.7986292839050293</v>
      </c>
      <c r="D5408" s="10">
        <v>69.816307067871094</v>
      </c>
      <c r="E5408" s="10">
        <v>141.25004577636719</v>
      </c>
      <c r="F5408" s="10" t="s">
        <v>13</v>
      </c>
      <c r="G5408" s="10">
        <v>5.7990593910217285</v>
      </c>
      <c r="H5408" s="10">
        <v>127.54214477539063</v>
      </c>
      <c r="I5408" s="10">
        <v>10.500528335571289</v>
      </c>
      <c r="J5408" s="13">
        <v>88645.1953125</v>
      </c>
    </row>
    <row r="5409" spans="1:10">
      <c r="A5409" s="9">
        <v>44580.777777777781</v>
      </c>
      <c r="B5409" s="10">
        <v>34.789375305175781</v>
      </c>
      <c r="C5409" s="10">
        <v>7.4322514533996582</v>
      </c>
      <c r="D5409" s="10">
        <v>60.758651733398438</v>
      </c>
      <c r="E5409" s="10">
        <v>155.47933959960938</v>
      </c>
      <c r="F5409" s="10" t="s">
        <v>13</v>
      </c>
      <c r="G5409" s="10">
        <v>6.4025187492370605</v>
      </c>
      <c r="H5409" s="10">
        <v>127.69234466552734</v>
      </c>
      <c r="I5409" s="10">
        <v>9.6171035766601563</v>
      </c>
      <c r="J5409" s="13">
        <v>88701.8125</v>
      </c>
    </row>
    <row r="5410" spans="1:10">
      <c r="A5410" s="9">
        <v>44580.78125</v>
      </c>
      <c r="B5410" s="10">
        <v>23.412164688110352</v>
      </c>
      <c r="C5410" s="10">
        <v>5.1006908416748047</v>
      </c>
      <c r="D5410" s="10">
        <v>40.987689971923828</v>
      </c>
      <c r="E5410" s="10">
        <v>110.86144256591797</v>
      </c>
      <c r="F5410" s="10" t="s">
        <v>13</v>
      </c>
      <c r="G5410" s="10">
        <v>5.5583090782165527</v>
      </c>
      <c r="H5410" s="10">
        <v>125.38163757324219</v>
      </c>
      <c r="I5410" s="10">
        <v>8.2065181732177734</v>
      </c>
      <c r="J5410" s="13">
        <v>86965.8359375</v>
      </c>
    </row>
    <row r="5411" spans="1:10">
      <c r="A5411" s="9">
        <v>44580.784722222219</v>
      </c>
      <c r="B5411" s="10">
        <v>28.731159210205078</v>
      </c>
      <c r="C5411" s="10">
        <v>5.2775392532348633</v>
      </c>
      <c r="D5411" s="10">
        <v>49.317695617675781</v>
      </c>
      <c r="E5411" s="10">
        <v>69.218635559082031</v>
      </c>
      <c r="F5411" s="10" t="s">
        <v>13</v>
      </c>
      <c r="G5411" s="10">
        <v>4.7969560623168945</v>
      </c>
      <c r="H5411" s="10">
        <v>125.12888336181641</v>
      </c>
      <c r="I5411" s="10">
        <v>5.9887967109680176</v>
      </c>
      <c r="J5411" s="13">
        <v>86872.6171875</v>
      </c>
    </row>
    <row r="5412" spans="1:10">
      <c r="A5412" s="9">
        <v>44580.788194444445</v>
      </c>
      <c r="B5412" s="10">
        <v>21.725236892700195</v>
      </c>
      <c r="C5412" s="10">
        <v>5.703524112701416</v>
      </c>
      <c r="D5412" s="10">
        <v>39.004749298095703</v>
      </c>
      <c r="E5412" s="10">
        <v>69.979568481445313</v>
      </c>
      <c r="F5412" s="10" t="s">
        <v>13</v>
      </c>
      <c r="G5412" s="10">
        <v>4.8873319625854492</v>
      </c>
      <c r="H5412" s="10">
        <v>126.31255340576172</v>
      </c>
      <c r="I5412" s="10">
        <v>4.0560159683227539</v>
      </c>
      <c r="J5412" s="13">
        <v>87835.046875</v>
      </c>
    </row>
    <row r="5413" spans="1:10">
      <c r="A5413" s="9">
        <v>44580.791666666664</v>
      </c>
      <c r="B5413" s="10">
        <v>19.204631805419922</v>
      </c>
      <c r="C5413" s="10">
        <v>5.3355555534362793</v>
      </c>
      <c r="D5413" s="10">
        <v>34.957084655761719</v>
      </c>
      <c r="E5413" s="10">
        <v>55.983650207519531</v>
      </c>
      <c r="F5413" s="10" t="s">
        <v>13</v>
      </c>
      <c r="G5413" s="10">
        <v>1.4736205339431763</v>
      </c>
      <c r="H5413" s="10">
        <v>126.31255340576172</v>
      </c>
      <c r="I5413" s="10">
        <v>4.1147985458374023</v>
      </c>
      <c r="J5413" s="13">
        <v>87840.7578125</v>
      </c>
    </row>
    <row r="5414" spans="1:10">
      <c r="A5414" s="9">
        <v>44580.795138888891</v>
      </c>
      <c r="B5414" s="10">
        <v>16.334903717041016</v>
      </c>
      <c r="C5414" s="10">
        <v>5.7073559761047363</v>
      </c>
      <c r="D5414" s="10">
        <v>30.93018913269043</v>
      </c>
      <c r="E5414" s="10">
        <v>42.015945434570313</v>
      </c>
      <c r="F5414" s="10" t="s">
        <v>13</v>
      </c>
      <c r="G5414" s="10" t="s">
        <v>13</v>
      </c>
      <c r="H5414" s="10">
        <v>126.58941650390625</v>
      </c>
      <c r="I5414" s="10">
        <v>4.3528518676757813</v>
      </c>
      <c r="J5414" s="13">
        <v>87899.765625</v>
      </c>
    </row>
    <row r="5415" spans="1:10">
      <c r="A5415" s="9">
        <v>44580.798611111109</v>
      </c>
      <c r="B5415" s="10">
        <v>16.838312149047852</v>
      </c>
      <c r="C5415" s="10">
        <v>4.8278384208679199</v>
      </c>
      <c r="D5415" s="10">
        <v>30.452520370483398</v>
      </c>
      <c r="E5415" s="10">
        <v>56.501369476318359</v>
      </c>
      <c r="F5415" s="10" t="s">
        <v>13</v>
      </c>
      <c r="G5415" s="10" t="s">
        <v>13</v>
      </c>
      <c r="H5415" s="10">
        <v>127.73884582519531</v>
      </c>
      <c r="I5415" s="10">
        <v>3.2629539966583252</v>
      </c>
      <c r="J5415" s="13">
        <v>88676.0703125</v>
      </c>
    </row>
    <row r="5416" spans="1:10">
      <c r="A5416" s="9">
        <v>44580.802083333336</v>
      </c>
      <c r="B5416" s="10">
        <v>17.398357391357422</v>
      </c>
      <c r="C5416" s="10">
        <v>4.5980734825134277</v>
      </c>
      <c r="D5416" s="10">
        <v>31.266902923583984</v>
      </c>
      <c r="E5416" s="10">
        <v>41.973651885986328</v>
      </c>
      <c r="F5416" s="10" t="s">
        <v>13</v>
      </c>
      <c r="G5416" s="10" t="s">
        <v>13</v>
      </c>
      <c r="H5416" s="10">
        <v>126.58985137939453</v>
      </c>
      <c r="I5416" s="10">
        <v>3.5845499038696289</v>
      </c>
      <c r="J5416" s="13">
        <v>87841.4140625</v>
      </c>
    </row>
    <row r="5417" spans="1:10">
      <c r="A5417" s="9">
        <v>44580.805555555555</v>
      </c>
      <c r="B5417" s="10">
        <v>15.828258514404297</v>
      </c>
      <c r="C5417" s="10">
        <v>4.9627065658569336</v>
      </c>
      <c r="D5417" s="10">
        <v>29.224824905395508</v>
      </c>
      <c r="E5417" s="10">
        <v>41.946495056152344</v>
      </c>
      <c r="F5417" s="10" t="s">
        <v>13</v>
      </c>
      <c r="G5417" s="10">
        <v>0</v>
      </c>
      <c r="H5417" s="10">
        <v>126.63574981689453</v>
      </c>
      <c r="I5417" s="10">
        <v>2.6426293849945068</v>
      </c>
      <c r="J5417" s="13">
        <v>87788.5859375</v>
      </c>
    </row>
    <row r="5418" spans="1:10">
      <c r="A5418" s="9">
        <v>44580.809027777781</v>
      </c>
      <c r="B5418" s="10">
        <v>13.20761775970459</v>
      </c>
      <c r="C5418" s="10">
        <v>4.7852077484130859</v>
      </c>
      <c r="D5418" s="10">
        <v>25.03032112121582</v>
      </c>
      <c r="E5418" s="10">
        <v>28.001224517822266</v>
      </c>
      <c r="F5418" s="10" t="s">
        <v>13</v>
      </c>
      <c r="G5418" s="10">
        <v>1.7051411867141724</v>
      </c>
      <c r="H5418" s="10">
        <v>126.61087799072266</v>
      </c>
      <c r="I5418" s="10">
        <v>2.2933003902435303</v>
      </c>
      <c r="J5418" s="13">
        <v>87910.5078125</v>
      </c>
    </row>
    <row r="5419" spans="1:10">
      <c r="A5419" s="9">
        <v>44580.8125</v>
      </c>
      <c r="B5419" s="10">
        <v>9.8670759201049805</v>
      </c>
      <c r="C5419" s="10">
        <v>4.3733806610107422</v>
      </c>
      <c r="D5419" s="10">
        <v>19.497989654541016</v>
      </c>
      <c r="E5419" s="10">
        <v>27.723983764648438</v>
      </c>
      <c r="F5419" s="10" t="s">
        <v>13</v>
      </c>
      <c r="G5419" s="10">
        <v>2.424666166305542</v>
      </c>
      <c r="H5419" s="10">
        <v>125.29396820068359</v>
      </c>
      <c r="I5419" s="10">
        <v>2.6781368255615234</v>
      </c>
      <c r="J5419" s="13">
        <v>87040.1015625</v>
      </c>
    </row>
    <row r="5420" spans="1:10">
      <c r="A5420" s="9">
        <v>44580.815972222219</v>
      </c>
      <c r="B5420" s="10">
        <v>11.523943901062012</v>
      </c>
      <c r="C5420" s="10">
        <v>5.0989775657653809</v>
      </c>
      <c r="D5420" s="10">
        <v>22.763290405273438</v>
      </c>
      <c r="E5420" s="10">
        <v>27.706050872802734</v>
      </c>
      <c r="F5420" s="10" t="s">
        <v>13</v>
      </c>
      <c r="G5420" s="10">
        <v>2.8531713485717773</v>
      </c>
      <c r="H5420" s="10">
        <v>125.14961242675781</v>
      </c>
      <c r="I5420" s="10">
        <v>2.5018565654754639</v>
      </c>
      <c r="J5420" s="13">
        <v>86984.953125</v>
      </c>
    </row>
    <row r="5421" spans="1:10">
      <c r="A5421" s="9">
        <v>44580.819444444445</v>
      </c>
      <c r="B5421" s="10">
        <v>16.64885139465332</v>
      </c>
      <c r="C5421" s="10">
        <v>3.8279933929443359</v>
      </c>
      <c r="D5421" s="10">
        <v>29.34794807434082</v>
      </c>
      <c r="E5421" s="10">
        <v>41.599945068359375</v>
      </c>
      <c r="F5421" s="10" t="s">
        <v>13</v>
      </c>
      <c r="G5421" s="10">
        <v>2.6748478412628174</v>
      </c>
      <c r="H5421" s="10">
        <v>125.52613830566406</v>
      </c>
      <c r="I5421" s="10">
        <v>2.8537561893463135</v>
      </c>
      <c r="J5421" s="13">
        <v>87069.3359375</v>
      </c>
    </row>
    <row r="5422" spans="1:10">
      <c r="A5422" s="9">
        <v>44580.822916666664</v>
      </c>
      <c r="B5422" s="10">
        <v>18.18870735168457</v>
      </c>
      <c r="C5422" s="10">
        <v>5.1022777557373047</v>
      </c>
      <c r="D5422" s="10">
        <v>32.982578277587891</v>
      </c>
      <c r="E5422" s="10">
        <v>41.585975646972656</v>
      </c>
      <c r="F5422" s="10" t="s">
        <v>13</v>
      </c>
      <c r="G5422" s="10">
        <v>2.4876444339752197</v>
      </c>
      <c r="H5422" s="10">
        <v>125.23062133789063</v>
      </c>
      <c r="I5422" s="10">
        <v>3.4350016117095947</v>
      </c>
      <c r="J5422" s="13">
        <v>87048.484375</v>
      </c>
    </row>
    <row r="5423" spans="1:10">
      <c r="A5423" s="9">
        <v>44580.826388888891</v>
      </c>
      <c r="B5423" s="10">
        <v>22.349523544311523</v>
      </c>
      <c r="C5423" s="10">
        <v>4.555605411529541</v>
      </c>
      <c r="D5423" s="10">
        <v>38.813755035400391</v>
      </c>
      <c r="E5423" s="10">
        <v>55.447967529296875</v>
      </c>
      <c r="F5423" s="10" t="s">
        <v>13</v>
      </c>
      <c r="G5423" s="10">
        <v>3.2926285266876221</v>
      </c>
      <c r="H5423" s="10">
        <v>125.48399353027344</v>
      </c>
      <c r="I5423" s="10">
        <v>4.4247479438781738</v>
      </c>
      <c r="J5423" s="13">
        <v>87051.28125</v>
      </c>
    </row>
    <row r="5424" spans="1:10">
      <c r="A5424" s="9">
        <v>44580.829861111109</v>
      </c>
      <c r="B5424" s="10">
        <v>14.159008026123047</v>
      </c>
      <c r="C5424" s="10">
        <v>4.9660401344299316</v>
      </c>
      <c r="D5424" s="10">
        <v>26.669471740722656</v>
      </c>
      <c r="E5424" s="10">
        <v>97.940895080566406</v>
      </c>
      <c r="F5424" s="10" t="s">
        <v>13</v>
      </c>
      <c r="G5424" s="10">
        <v>3.7329299449920654</v>
      </c>
      <c r="H5424" s="10">
        <v>126.84866333007813</v>
      </c>
      <c r="I5424" s="10">
        <v>4.7599272727966309</v>
      </c>
      <c r="J5424" s="13">
        <v>87871.7421875</v>
      </c>
    </row>
    <row r="5425" spans="1:10">
      <c r="A5425" s="9">
        <v>44580.833333333336</v>
      </c>
      <c r="B5425" s="10">
        <v>7.4894676208496094</v>
      </c>
      <c r="C5425" s="10">
        <v>5.1022772789001465</v>
      </c>
      <c r="D5425" s="10">
        <v>16.582401275634766</v>
      </c>
      <c r="E5425" s="10">
        <v>27.723983764648438</v>
      </c>
      <c r="F5425" s="10" t="s">
        <v>13</v>
      </c>
      <c r="G5425" s="10">
        <v>3.4918637275695801</v>
      </c>
      <c r="H5425" s="10">
        <v>125.42064666748047</v>
      </c>
      <c r="I5425" s="10">
        <v>6.229578971862793</v>
      </c>
      <c r="J5425" s="13">
        <v>87062.4609375</v>
      </c>
    </row>
    <row r="5426" spans="1:10">
      <c r="A5426" s="9">
        <v>44580.836805555555</v>
      </c>
      <c r="B5426" s="10">
        <v>7.7994527816772461</v>
      </c>
      <c r="C5426" s="10">
        <v>3.6785476207733154</v>
      </c>
      <c r="D5426" s="10">
        <v>15.633830070495605</v>
      </c>
      <c r="E5426" s="10">
        <v>27.983112335205078</v>
      </c>
      <c r="F5426" s="10" t="s">
        <v>13</v>
      </c>
      <c r="G5426" s="10">
        <v>3.4890172481536865</v>
      </c>
      <c r="H5426" s="10">
        <v>126.46505737304688</v>
      </c>
      <c r="I5426" s="10">
        <v>3.584636926651001</v>
      </c>
      <c r="J5426" s="13">
        <v>87871.7421875</v>
      </c>
    </row>
    <row r="5427" spans="1:10">
      <c r="A5427" s="9">
        <v>44580.840277777781</v>
      </c>
      <c r="B5427" s="10">
        <v>14.048102378845215</v>
      </c>
      <c r="C5427" s="10">
        <v>4.0490221977233887</v>
      </c>
      <c r="D5427" s="10">
        <v>25.582456588745117</v>
      </c>
      <c r="E5427" s="10">
        <v>28.001226425170898</v>
      </c>
      <c r="F5427" s="10" t="s">
        <v>13</v>
      </c>
      <c r="G5427" s="10">
        <v>3.4961011409759521</v>
      </c>
      <c r="H5427" s="10">
        <v>126.73884582519531</v>
      </c>
      <c r="I5427" s="10">
        <v>4.4689955711364746</v>
      </c>
      <c r="J5427" s="13">
        <v>87940.203125</v>
      </c>
    </row>
    <row r="5428" spans="1:10">
      <c r="A5428" s="9">
        <v>44580.84375</v>
      </c>
      <c r="B5428" s="10">
        <v>10.919234275817871</v>
      </c>
      <c r="C5428" s="10">
        <v>5.5178217887878418</v>
      </c>
      <c r="D5428" s="10">
        <v>22.071287155151367</v>
      </c>
      <c r="E5428" s="10">
        <v>27.983112335205078</v>
      </c>
      <c r="F5428" s="10" t="s">
        <v>13</v>
      </c>
      <c r="G5428" s="10">
        <v>3.2397425174713135</v>
      </c>
      <c r="H5428" s="10">
        <v>126.72079467773438</v>
      </c>
      <c r="I5428" s="10">
        <v>4.1722822189331055</v>
      </c>
      <c r="J5428" s="13">
        <v>87887.296875</v>
      </c>
    </row>
    <row r="5429" spans="1:10">
      <c r="A5429" s="9">
        <v>44580.847222222219</v>
      </c>
      <c r="B5429" s="10">
        <v>8.1647100448608398</v>
      </c>
      <c r="C5429" s="10">
        <v>5.1533012390136719</v>
      </c>
      <c r="D5429" s="10">
        <v>17.668458938598633</v>
      </c>
      <c r="E5429" s="10">
        <v>14.000613212585449</v>
      </c>
      <c r="F5429" s="10" t="s">
        <v>13</v>
      </c>
      <c r="G5429" s="10">
        <v>3.7890143394470215</v>
      </c>
      <c r="H5429" s="10">
        <v>126.61089324951172</v>
      </c>
      <c r="I5429" s="10">
        <v>2.2933003902435303</v>
      </c>
      <c r="J5429" s="13">
        <v>87945.8125</v>
      </c>
    </row>
    <row r="5430" spans="1:10">
      <c r="A5430" s="9">
        <v>44580.850694444445</v>
      </c>
      <c r="B5430" s="10">
        <v>7.3242249488830566</v>
      </c>
      <c r="C5430" s="10">
        <v>4.7852082252502441</v>
      </c>
      <c r="D5430" s="10">
        <v>16.012041091918945</v>
      </c>
      <c r="E5430" s="10">
        <v>14.000614166259766</v>
      </c>
      <c r="F5430" s="10" t="s">
        <v>13</v>
      </c>
      <c r="G5430" s="10">
        <v>4.2059159278869629</v>
      </c>
      <c r="H5430" s="10">
        <v>126.67487335205078</v>
      </c>
      <c r="I5430" s="10">
        <v>1.4700644016265869</v>
      </c>
      <c r="J5430" s="13">
        <v>87954.234375</v>
      </c>
    </row>
    <row r="5431" spans="1:10">
      <c r="A5431" s="9">
        <v>44580.854166666664</v>
      </c>
      <c r="B5431" s="10">
        <v>8.4854230880737305</v>
      </c>
      <c r="C5431" s="10">
        <v>4.4594607353210449</v>
      </c>
      <c r="D5431" s="10">
        <v>17.466220855712891</v>
      </c>
      <c r="E5431" s="10">
        <v>14.134833335876465</v>
      </c>
      <c r="F5431" s="10" t="s">
        <v>13</v>
      </c>
      <c r="G5431" s="10">
        <v>3.901353120803833</v>
      </c>
      <c r="H5431" s="10">
        <v>127.63088989257813</v>
      </c>
      <c r="I5431" s="10">
        <v>1.840355396270752</v>
      </c>
      <c r="J5431" s="13">
        <v>88811.328125</v>
      </c>
    </row>
    <row r="5432" spans="1:10">
      <c r="A5432" s="9">
        <v>44580.857638888891</v>
      </c>
      <c r="B5432" s="10">
        <v>5.6451497077941895</v>
      </c>
      <c r="C5432" s="10">
        <v>4.4185981750488281</v>
      </c>
      <c r="D5432" s="10">
        <v>13.071685791015625</v>
      </c>
      <c r="E5432" s="10">
        <v>14.005313873291016</v>
      </c>
      <c r="F5432" s="10" t="s">
        <v>13</v>
      </c>
      <c r="G5432" s="10">
        <v>3.4068543910980225</v>
      </c>
      <c r="H5432" s="10">
        <v>126.46140289306641</v>
      </c>
      <c r="I5432" s="10">
        <v>1.5882027149200439</v>
      </c>
      <c r="J5432" s="13">
        <v>88010.3125</v>
      </c>
    </row>
    <row r="5433" spans="1:10">
      <c r="A5433" s="9">
        <v>44580.861111111109</v>
      </c>
      <c r="B5433" s="10">
        <v>23.789688110351563</v>
      </c>
      <c r="C5433" s="10">
        <v>3.6834025382995605</v>
      </c>
      <c r="D5433" s="10">
        <v>40.149085998535156</v>
      </c>
      <c r="E5433" s="10">
        <v>14.01002025604248</v>
      </c>
      <c r="F5433" s="10" t="s">
        <v>13</v>
      </c>
      <c r="G5433" s="10">
        <v>3.482086181640625</v>
      </c>
      <c r="H5433" s="10">
        <v>126.82400512695313</v>
      </c>
      <c r="I5433" s="10">
        <v>1.2945259809494019</v>
      </c>
      <c r="J5433" s="13">
        <v>88053.84375</v>
      </c>
    </row>
    <row r="5434" spans="1:10">
      <c r="A5434" s="9">
        <v>44580.864583333336</v>
      </c>
      <c r="B5434" s="10">
        <v>11.406864166259766</v>
      </c>
      <c r="C5434" s="10">
        <v>4.0491228103637695</v>
      </c>
      <c r="D5434" s="10">
        <v>21.533971786499023</v>
      </c>
      <c r="E5434" s="10">
        <v>14.000962257385254</v>
      </c>
      <c r="F5434" s="10" t="s">
        <v>13</v>
      </c>
      <c r="G5434" s="10">
        <v>3.7410295009613037</v>
      </c>
      <c r="H5434" s="10">
        <v>126.61404418945313</v>
      </c>
      <c r="I5434" s="10">
        <v>2.8813982009887695</v>
      </c>
      <c r="J5434" s="13">
        <v>88000.90625</v>
      </c>
    </row>
    <row r="5435" spans="1:10">
      <c r="A5435" s="9">
        <v>44580.868055555555</v>
      </c>
      <c r="B5435" s="10">
        <v>12.117960929870605</v>
      </c>
      <c r="C5435" s="10">
        <v>5.0152082443237305</v>
      </c>
      <c r="D5435" s="10">
        <v>23.775802612304688</v>
      </c>
      <c r="E5435" s="10">
        <v>14.130084991455078</v>
      </c>
      <c r="F5435" s="10" t="s">
        <v>13</v>
      </c>
      <c r="G5435" s="10">
        <v>4.1391801834106445</v>
      </c>
      <c r="H5435" s="10">
        <v>127.71717834472656</v>
      </c>
      <c r="I5435" s="10">
        <v>3.0860106945037842</v>
      </c>
      <c r="J5435" s="13">
        <v>88812.4921875</v>
      </c>
    </row>
    <row r="5436" spans="1:10">
      <c r="A5436" s="9">
        <v>44580.871527777781</v>
      </c>
      <c r="B5436" s="10">
        <v>14.508286476135254</v>
      </c>
      <c r="C5436" s="10">
        <v>4.9217061996459961</v>
      </c>
      <c r="D5436" s="10">
        <v>27.160528182983398</v>
      </c>
      <c r="E5436" s="10">
        <v>13.86664867401123</v>
      </c>
      <c r="F5436" s="10" t="s">
        <v>13</v>
      </c>
      <c r="G5436" s="10">
        <v>3.6011676788330078</v>
      </c>
      <c r="H5436" s="10">
        <v>125.58952331542969</v>
      </c>
      <c r="I5436" s="10">
        <v>2.2713570594787598</v>
      </c>
      <c r="J5436" s="13">
        <v>87173.1953125</v>
      </c>
    </row>
    <row r="5437" spans="1:10">
      <c r="A5437" s="9">
        <v>44580.875</v>
      </c>
      <c r="B5437" s="10">
        <v>11.880354881286621</v>
      </c>
      <c r="C5437" s="10">
        <v>4.3705520629882813</v>
      </c>
      <c r="D5437" s="10">
        <v>22.581184387207031</v>
      </c>
      <c r="E5437" s="10">
        <v>13.853025436401367</v>
      </c>
      <c r="F5437" s="10" t="s">
        <v>13</v>
      </c>
      <c r="G5437" s="10">
        <v>3.6116361618041992</v>
      </c>
      <c r="H5437" s="10">
        <v>125.84595489501953</v>
      </c>
      <c r="I5437" s="10">
        <v>1.2218366861343384</v>
      </c>
      <c r="J5437" s="13">
        <v>87094.25</v>
      </c>
    </row>
    <row r="5438" spans="1:10">
      <c r="A5438" s="9">
        <v>44580.878472222219</v>
      </c>
      <c r="B5438" s="10">
        <v>14.903599739074707</v>
      </c>
      <c r="C5438" s="10">
        <v>5.1584968566894531</v>
      </c>
      <c r="D5438" s="10">
        <v>28.003267288208008</v>
      </c>
      <c r="E5438" s="10">
        <v>14.014729499816895</v>
      </c>
      <c r="F5438" s="10" t="s">
        <v>13</v>
      </c>
      <c r="G5438" s="10">
        <v>4.0774226188659668</v>
      </c>
      <c r="H5438" s="10">
        <v>127.18683624267578</v>
      </c>
      <c r="I5438" s="10">
        <v>0.94178998470306396</v>
      </c>
      <c r="J5438" s="13">
        <v>88123.5390625</v>
      </c>
    </row>
    <row r="5439" spans="1:10">
      <c r="A5439" s="9">
        <v>44580.881944444445</v>
      </c>
      <c r="B5439" s="10">
        <v>9.1630229949951172</v>
      </c>
      <c r="C5439" s="10">
        <v>4.9250140190124512</v>
      </c>
      <c r="D5439" s="10">
        <v>18.970424652099609</v>
      </c>
      <c r="E5439" s="10">
        <v>13.875967979431152</v>
      </c>
      <c r="F5439" s="10" t="s">
        <v>13</v>
      </c>
      <c r="G5439" s="10">
        <v>3.8235743045806885</v>
      </c>
      <c r="H5439" s="10">
        <v>125.8641357421875</v>
      </c>
      <c r="I5439" s="10">
        <v>1.5735349655151367</v>
      </c>
      <c r="J5439" s="13">
        <v>87259.265625</v>
      </c>
    </row>
    <row r="5440" spans="1:10">
      <c r="A5440" s="9">
        <v>44580.885416666664</v>
      </c>
      <c r="B5440" s="10">
        <v>5.3479557037353516</v>
      </c>
      <c r="C5440" s="10">
        <v>4.7363553047180176</v>
      </c>
      <c r="D5440" s="10">
        <v>12.933892250061035</v>
      </c>
      <c r="E5440" s="10">
        <v>13.85767936706543</v>
      </c>
      <c r="F5440" s="10" t="s">
        <v>13</v>
      </c>
      <c r="G5440" s="10">
        <v>4.0461773872375488</v>
      </c>
      <c r="H5440" s="10">
        <v>125.44495391845703</v>
      </c>
      <c r="I5440" s="10">
        <v>1.9206743240356445</v>
      </c>
      <c r="J5440" s="13">
        <v>87148.2265625</v>
      </c>
    </row>
    <row r="5441" spans="1:10">
      <c r="A5441" s="9">
        <v>44580.888888888891</v>
      </c>
      <c r="B5441" s="10">
        <v>5.2883734703063965</v>
      </c>
      <c r="C5441" s="10">
        <v>4.4215683937072754</v>
      </c>
      <c r="D5441" s="10">
        <v>12.527776718139648</v>
      </c>
      <c r="E5441" s="10">
        <v>14.014727592468262</v>
      </c>
      <c r="F5441" s="10" t="s">
        <v>13</v>
      </c>
      <c r="G5441" s="10">
        <v>3.6220216751098633</v>
      </c>
      <c r="H5441" s="10">
        <v>126.9306640625</v>
      </c>
      <c r="I5441" s="10">
        <v>6.8279752731323242</v>
      </c>
      <c r="J5441" s="13">
        <v>88131.859375</v>
      </c>
    </row>
    <row r="5442" spans="1:10">
      <c r="A5442" s="9">
        <v>44580.892361111109</v>
      </c>
      <c r="B5442" s="10">
        <v>5.5214676856994629</v>
      </c>
      <c r="C5442" s="10">
        <v>4.2317514419555664</v>
      </c>
      <c r="D5442" s="10">
        <v>12.695254325866699</v>
      </c>
      <c r="E5442" s="10">
        <v>13.996257781982422</v>
      </c>
      <c r="F5442" s="10" t="s">
        <v>13</v>
      </c>
      <c r="G5442" s="10">
        <v>2.7508115768432617</v>
      </c>
      <c r="H5442" s="10">
        <v>126.89128112792969</v>
      </c>
      <c r="I5442" s="10">
        <v>8.2885837554931641</v>
      </c>
      <c r="J5442" s="13">
        <v>88023.4609375</v>
      </c>
    </row>
    <row r="5443" spans="1:10">
      <c r="A5443" s="9">
        <v>44580.895833333336</v>
      </c>
      <c r="B5443" s="10">
        <v>6.848546028137207</v>
      </c>
      <c r="C5443" s="10">
        <v>4.4200830459594727</v>
      </c>
      <c r="D5443" s="10">
        <v>14.917779922485352</v>
      </c>
      <c r="E5443" s="10">
        <v>14.01002025604248</v>
      </c>
      <c r="F5443" s="10" t="s">
        <v>13</v>
      </c>
      <c r="G5443" s="10">
        <v>2.6997230052947998</v>
      </c>
      <c r="H5443" s="10">
        <v>126.82399749755859</v>
      </c>
      <c r="I5443" s="10">
        <v>3.4716827869415283</v>
      </c>
      <c r="J5443" s="13">
        <v>88093.9296875</v>
      </c>
    </row>
    <row r="5444" spans="1:10">
      <c r="A5444" s="9">
        <v>44580.899305555555</v>
      </c>
      <c r="B5444" s="10">
        <v>4.9963340759277344</v>
      </c>
      <c r="C5444" s="10">
        <v>4.0116267204284668</v>
      </c>
      <c r="D5444" s="10">
        <v>11.852533340454102</v>
      </c>
      <c r="E5444" s="10">
        <v>13.871308326721191</v>
      </c>
      <c r="F5444" s="10" t="s">
        <v>13</v>
      </c>
      <c r="G5444" s="10">
        <v>2.9740562438964844</v>
      </c>
      <c r="H5444" s="10">
        <v>125.25138092041016</v>
      </c>
      <c r="I5444" s="10">
        <v>1.281708836555481</v>
      </c>
      <c r="J5444" s="13">
        <v>87210.7265625</v>
      </c>
    </row>
    <row r="5445" spans="1:10">
      <c r="A5445" s="9">
        <v>44580.902777777781</v>
      </c>
      <c r="B5445" s="10">
        <v>5.5214672088623047</v>
      </c>
      <c r="C5445" s="10">
        <v>3.8637731075286865</v>
      </c>
      <c r="D5445" s="10">
        <v>12.511266708374023</v>
      </c>
      <c r="E5445" s="10">
        <v>0</v>
      </c>
      <c r="F5445" s="10" t="s">
        <v>13</v>
      </c>
      <c r="G5445" s="10">
        <v>3.28421950340271</v>
      </c>
      <c r="H5445" s="10">
        <v>126.44358062744141</v>
      </c>
      <c r="I5445" s="10">
        <v>0.99933302402496338</v>
      </c>
      <c r="J5445" s="13">
        <v>87974.125</v>
      </c>
    </row>
    <row r="5446" spans="1:10">
      <c r="A5446" s="9">
        <v>44580.90625</v>
      </c>
      <c r="B5446" s="10">
        <v>10.446285247802734</v>
      </c>
      <c r="C5446" s="10">
        <v>4.4172253608703613</v>
      </c>
      <c r="D5446" s="10">
        <v>20.245616912841797</v>
      </c>
      <c r="E5446" s="10">
        <v>0</v>
      </c>
      <c r="F5446" s="10" t="s">
        <v>13</v>
      </c>
      <c r="G5446" s="10">
        <v>2.8826067447662354</v>
      </c>
      <c r="H5446" s="10">
        <v>126.42209625244141</v>
      </c>
      <c r="I5446" s="10">
        <v>1.1172769069671631</v>
      </c>
      <c r="J5446" s="13">
        <v>87998.1171875</v>
      </c>
    </row>
    <row r="5447" spans="1:10">
      <c r="A5447" s="9">
        <v>44580.909722222219</v>
      </c>
      <c r="B5447" s="10">
        <v>7.4896550178527832</v>
      </c>
      <c r="C5447" s="10">
        <v>4.3734898567199707</v>
      </c>
      <c r="D5447" s="10">
        <v>15.853899955749512</v>
      </c>
      <c r="E5447" s="10">
        <v>0</v>
      </c>
      <c r="F5447" s="10" t="s">
        <v>13</v>
      </c>
      <c r="G5447" s="10">
        <v>2.6101624965667725</v>
      </c>
      <c r="H5447" s="10">
        <v>125.10704803466797</v>
      </c>
      <c r="I5447" s="10">
        <v>1.2808800935745239</v>
      </c>
      <c r="J5447" s="13">
        <v>87124.078125</v>
      </c>
    </row>
    <row r="5448" spans="1:10">
      <c r="A5448" s="9">
        <v>44580.913194444445</v>
      </c>
      <c r="B5448" s="10">
        <v>15.96424388885498</v>
      </c>
      <c r="C5448" s="10">
        <v>4.783719539642334</v>
      </c>
      <c r="D5448" s="10">
        <v>29.254280090332031</v>
      </c>
      <c r="E5448" s="10">
        <v>0</v>
      </c>
      <c r="F5448" s="10" t="s">
        <v>13</v>
      </c>
      <c r="G5448" s="10">
        <v>3.1751549243927002</v>
      </c>
      <c r="H5448" s="10">
        <v>126.25171661376953</v>
      </c>
      <c r="I5448" s="10">
        <v>1.4108231067657471</v>
      </c>
      <c r="J5448" s="13">
        <v>87965.7578125</v>
      </c>
    </row>
    <row r="5449" spans="1:10">
      <c r="A5449" s="9">
        <v>44580.916666666664</v>
      </c>
      <c r="B5449" s="10">
        <v>7.5620102882385254</v>
      </c>
      <c r="C5449" s="10">
        <v>4.5997300148010254</v>
      </c>
      <c r="D5449" s="10">
        <v>16.007059097290039</v>
      </c>
      <c r="E5449" s="10">
        <v>13.996256828308105</v>
      </c>
      <c r="F5449" s="10" t="s">
        <v>13</v>
      </c>
      <c r="G5449" s="10">
        <v>4.0470061302185059</v>
      </c>
      <c r="H5449" s="10">
        <v>126.12380218505859</v>
      </c>
      <c r="I5449" s="10">
        <v>2.7628612518310547</v>
      </c>
      <c r="J5449" s="13">
        <v>87971.3359375</v>
      </c>
    </row>
    <row r="5450" spans="1:10">
      <c r="A5450" s="9">
        <v>44580.920138888891</v>
      </c>
      <c r="B5450" s="10">
        <v>8.9250240325927734</v>
      </c>
      <c r="C5450" s="10">
        <v>4.1953830718994141</v>
      </c>
      <c r="D5450" s="10">
        <v>17.875978469848633</v>
      </c>
      <c r="E5450" s="10">
        <v>13.875969886779785</v>
      </c>
      <c r="F5450" s="10" t="s">
        <v>13</v>
      </c>
      <c r="G5450" s="10">
        <v>4.1273655891418457</v>
      </c>
      <c r="H5450" s="10">
        <v>125.35688781738281</v>
      </c>
      <c r="I5450" s="10">
        <v>2.1563255786895752</v>
      </c>
      <c r="J5450" s="13">
        <v>87231.7890625</v>
      </c>
    </row>
    <row r="5451" spans="1:10">
      <c r="A5451" s="9">
        <v>44580.923611111109</v>
      </c>
      <c r="B5451" s="10">
        <v>6.8929204940795898</v>
      </c>
      <c r="C5451" s="10">
        <v>4.0076847076416016</v>
      </c>
      <c r="D5451" s="10">
        <v>14.573400497436523</v>
      </c>
      <c r="E5451" s="10">
        <v>0</v>
      </c>
      <c r="F5451" s="10" t="s">
        <v>13</v>
      </c>
      <c r="G5451" s="10">
        <v>3.8365309238433838</v>
      </c>
      <c r="H5451" s="10">
        <v>125.00168609619141</v>
      </c>
      <c r="I5451" s="10">
        <v>0.8148314356803894</v>
      </c>
      <c r="J5451" s="13">
        <v>87123.5078125</v>
      </c>
    </row>
    <row r="5452" spans="1:10">
      <c r="A5452" s="9">
        <v>44580.927083333336</v>
      </c>
      <c r="B5452" s="10">
        <v>18.96504020690918</v>
      </c>
      <c r="C5452" s="10">
        <v>4.2317519187927246</v>
      </c>
      <c r="D5452" s="10">
        <v>33.302043914794922</v>
      </c>
      <c r="E5452" s="10">
        <v>13.996256828308105</v>
      </c>
      <c r="F5452" s="10" t="s">
        <v>13</v>
      </c>
      <c r="G5452" s="10">
        <v>3.6949148178100586</v>
      </c>
      <c r="H5452" s="10">
        <v>126.18775939941406</v>
      </c>
      <c r="I5452" s="10">
        <v>2.2338027954101563</v>
      </c>
      <c r="J5452" s="13">
        <v>87997.5234375</v>
      </c>
    </row>
    <row r="5453" spans="1:10">
      <c r="A5453" s="9">
        <v>44580.930555555555</v>
      </c>
      <c r="B5453" s="10">
        <v>12.611506462097168</v>
      </c>
      <c r="C5453" s="10">
        <v>5.155031681060791</v>
      </c>
      <c r="D5453" s="10">
        <v>24.486400604248047</v>
      </c>
      <c r="E5453" s="10">
        <v>0</v>
      </c>
      <c r="F5453" s="10" t="s">
        <v>13</v>
      </c>
      <c r="G5453" s="10">
        <v>3.4820020198822021</v>
      </c>
      <c r="H5453" s="10">
        <v>126.07742309570313</v>
      </c>
      <c r="I5453" s="10">
        <v>0.8235124945640564</v>
      </c>
      <c r="J5453" s="13">
        <v>88053.25</v>
      </c>
    </row>
    <row r="5454" spans="1:10">
      <c r="A5454" s="9">
        <v>44580.934027777781</v>
      </c>
      <c r="B5454" s="10">
        <v>4.7537379264831543</v>
      </c>
      <c r="C5454" s="10">
        <v>4.0076851844787598</v>
      </c>
      <c r="D5454" s="10">
        <v>11.112216949462891</v>
      </c>
      <c r="E5454" s="10">
        <v>0</v>
      </c>
      <c r="F5454" s="10" t="s">
        <v>13</v>
      </c>
      <c r="G5454" s="10">
        <v>3.050356388092041</v>
      </c>
      <c r="H5454" s="10">
        <v>124.68505859375</v>
      </c>
      <c r="I5454" s="10">
        <v>0.17460666596889496</v>
      </c>
      <c r="J5454" s="13">
        <v>87115.265625</v>
      </c>
    </row>
    <row r="5455" spans="1:10">
      <c r="A5455" s="9">
        <v>44580.9375</v>
      </c>
      <c r="B5455" s="10">
        <v>2.3784077167510986</v>
      </c>
      <c r="C5455" s="10">
        <v>3.6457083225250244</v>
      </c>
      <c r="D5455" s="10">
        <v>7.2914166450500488</v>
      </c>
      <c r="E5455" s="10">
        <v>13.86664867401123</v>
      </c>
      <c r="F5455" s="10" t="s">
        <v>13</v>
      </c>
      <c r="G5455" s="10">
        <v>2.9416518211364746</v>
      </c>
      <c r="H5455" s="10">
        <v>124.57567596435547</v>
      </c>
      <c r="I5455" s="10">
        <v>0.58239912986755371</v>
      </c>
      <c r="J5455" s="13">
        <v>87178.6875</v>
      </c>
    </row>
    <row r="5456" spans="1:10">
      <c r="A5456" s="9">
        <v>44580.940972222219</v>
      </c>
      <c r="B5456" s="10">
        <v>8.8883333206176758</v>
      </c>
      <c r="C5456" s="10">
        <v>3.8663713932037354</v>
      </c>
      <c r="D5456" s="10">
        <v>17.674839019775391</v>
      </c>
      <c r="E5456" s="10">
        <v>0</v>
      </c>
      <c r="F5456" s="10" t="s">
        <v>13</v>
      </c>
      <c r="G5456" s="10">
        <v>2.5612943172454834</v>
      </c>
      <c r="H5456" s="10">
        <v>125.95260620117188</v>
      </c>
      <c r="I5456" s="10">
        <v>0.47059053182601929</v>
      </c>
      <c r="J5456" s="13">
        <v>88056.6953125</v>
      </c>
    </row>
    <row r="5457" spans="1:10">
      <c r="A5457" s="9">
        <v>44580.944444444445</v>
      </c>
      <c r="B5457" s="10">
        <v>3.599747896194458</v>
      </c>
      <c r="C5457" s="10">
        <v>3.4946208000183105</v>
      </c>
      <c r="D5457" s="10">
        <v>9.0124425888061523</v>
      </c>
      <c r="E5457" s="10">
        <v>0</v>
      </c>
      <c r="F5457" s="10" t="s">
        <v>13</v>
      </c>
      <c r="G5457" s="10">
        <v>2.9287755489349365</v>
      </c>
      <c r="H5457" s="10">
        <v>125.88962554931641</v>
      </c>
      <c r="I5457" s="10">
        <v>0.11752931028604507</v>
      </c>
      <c r="J5457" s="13">
        <v>87973.515625</v>
      </c>
    </row>
    <row r="5458" spans="1:10">
      <c r="A5458" s="9">
        <v>44580.947916666664</v>
      </c>
      <c r="B5458" s="10">
        <v>2.7616617679595947</v>
      </c>
      <c r="C5458" s="10">
        <v>3.4969696998596191</v>
      </c>
      <c r="D5458" s="10">
        <v>7.7301435470581055</v>
      </c>
      <c r="E5458" s="10">
        <v>0</v>
      </c>
      <c r="F5458" s="10" t="s">
        <v>13</v>
      </c>
      <c r="G5458" s="10">
        <v>2.6141493320465088</v>
      </c>
      <c r="H5458" s="10">
        <v>125.97425079345703</v>
      </c>
      <c r="I5458" s="10">
        <v>0.29402035474777222</v>
      </c>
      <c r="J5458" s="13">
        <v>88039.2578125</v>
      </c>
    </row>
    <row r="5459" spans="1:10">
      <c r="A5459" s="9">
        <v>44580.951388888891</v>
      </c>
      <c r="B5459" s="10">
        <v>4.9278030395507813</v>
      </c>
      <c r="C5459" s="10">
        <v>3.1319448947906494</v>
      </c>
      <c r="D5459" s="10">
        <v>10.685457229614258</v>
      </c>
      <c r="E5459" s="10">
        <v>0</v>
      </c>
      <c r="F5459" s="10" t="s">
        <v>13</v>
      </c>
      <c r="G5459" s="10">
        <v>2.1252138614654541</v>
      </c>
      <c r="H5459" s="10">
        <v>126.54642486572266</v>
      </c>
      <c r="I5459" s="10">
        <v>1.0006519556045532</v>
      </c>
      <c r="J5459" s="13">
        <v>88132.8828125</v>
      </c>
    </row>
    <row r="5460" spans="1:10">
      <c r="A5460" s="9">
        <v>44580.954861111109</v>
      </c>
      <c r="B5460" s="10">
        <v>2.8522427082061768</v>
      </c>
      <c r="C5460" s="10">
        <v>3.4611825942993164</v>
      </c>
      <c r="D5460" s="10">
        <v>7.8332033157348633</v>
      </c>
      <c r="E5460" s="10">
        <v>13.857678413391113</v>
      </c>
      <c r="F5460" s="10" t="s">
        <v>13</v>
      </c>
      <c r="G5460" s="10">
        <v>2.0197446346282959</v>
      </c>
      <c r="H5460" s="10">
        <v>125.31829833984375</v>
      </c>
      <c r="I5460" s="10">
        <v>3.084719181060791</v>
      </c>
      <c r="J5460" s="13">
        <v>87143.7421875</v>
      </c>
    </row>
    <row r="5461" spans="1:10">
      <c r="A5461" s="9">
        <v>44580.958333333336</v>
      </c>
      <c r="B5461" s="10">
        <v>2.0425491333007813</v>
      </c>
      <c r="C5461" s="10">
        <v>3.8675727844238281</v>
      </c>
      <c r="D5461" s="10">
        <v>6.9984650611877441</v>
      </c>
      <c r="E5461" s="10">
        <v>0</v>
      </c>
      <c r="F5461" s="10" t="s">
        <v>13</v>
      </c>
      <c r="G5461" s="10">
        <v>2.610703706741333</v>
      </c>
      <c r="H5461" s="10">
        <v>126.63195037841797</v>
      </c>
      <c r="I5461" s="10">
        <v>0.23536838591098785</v>
      </c>
      <c r="J5461" s="13">
        <v>88100.515625</v>
      </c>
    </row>
    <row r="5462" spans="1:10">
      <c r="A5462" s="9">
        <v>44580.961805555555</v>
      </c>
      <c r="B5462" s="10">
        <v>1.8028546571731567</v>
      </c>
      <c r="C5462" s="10">
        <v>3.6846404075622559</v>
      </c>
      <c r="D5462" s="10">
        <v>6.4481210708618164</v>
      </c>
      <c r="E5462" s="10">
        <v>14.014728546142578</v>
      </c>
      <c r="F5462" s="10" t="s">
        <v>13</v>
      </c>
      <c r="G5462" s="10">
        <v>2.2732384204864502</v>
      </c>
      <c r="H5462" s="10">
        <v>126.48236846923828</v>
      </c>
      <c r="I5462" s="10">
        <v>0</v>
      </c>
      <c r="J5462" s="13">
        <v>88119.0859375</v>
      </c>
    </row>
    <row r="5463" spans="1:10">
      <c r="A5463" s="9">
        <v>44580.965277777781</v>
      </c>
      <c r="B5463" s="10">
        <v>1.783251166343689</v>
      </c>
      <c r="C5463" s="10">
        <v>3.4623463153839111</v>
      </c>
      <c r="D5463" s="10">
        <v>6.1957778930664063</v>
      </c>
      <c r="E5463" s="10">
        <v>13.862338066101074</v>
      </c>
      <c r="F5463" s="10" t="s">
        <v>13</v>
      </c>
      <c r="G5463" s="10">
        <v>2.2005505561828613</v>
      </c>
      <c r="H5463" s="10">
        <v>124.91701507568359</v>
      </c>
      <c r="I5463" s="10">
        <v>0.46577465534210205</v>
      </c>
      <c r="J5463" s="13">
        <v>87159.3828125</v>
      </c>
    </row>
    <row r="5464" spans="1:10">
      <c r="A5464" s="9">
        <v>44580.96875</v>
      </c>
      <c r="B5464" s="10">
        <v>6.5429844856262207</v>
      </c>
      <c r="C5464" s="10">
        <v>2.9176208972930908</v>
      </c>
      <c r="D5464" s="10">
        <v>12.946943283081055</v>
      </c>
      <c r="E5464" s="10">
        <v>0</v>
      </c>
      <c r="F5464" s="10" t="s">
        <v>13</v>
      </c>
      <c r="G5464" s="10">
        <v>2.0866858959197998</v>
      </c>
      <c r="H5464" s="10">
        <v>124.87425231933594</v>
      </c>
      <c r="I5464" s="10">
        <v>1.8643510341644287</v>
      </c>
      <c r="J5464" s="13">
        <v>87218</v>
      </c>
    </row>
    <row r="5465" spans="1:10">
      <c r="A5465" s="9">
        <v>44580.972222222219</v>
      </c>
      <c r="B5465" s="10">
        <v>2.974008321762085</v>
      </c>
      <c r="C5465" s="10">
        <v>3.4645862579345703</v>
      </c>
      <c r="D5465" s="10">
        <v>8.0232524871826172</v>
      </c>
      <c r="E5465" s="10">
        <v>0</v>
      </c>
      <c r="F5465" s="10" t="s">
        <v>13</v>
      </c>
      <c r="G5465" s="10">
        <v>1.4770159721374512</v>
      </c>
      <c r="H5465" s="10">
        <v>124.80767822265625</v>
      </c>
      <c r="I5465" s="10">
        <v>0.87389236688613892</v>
      </c>
      <c r="J5465" s="13">
        <v>87225.5</v>
      </c>
    </row>
    <row r="5466" spans="1:10">
      <c r="A5466" s="9">
        <v>44580.975694444445</v>
      </c>
      <c r="B5466" s="10">
        <v>3.0018064975738525</v>
      </c>
      <c r="C5466" s="10">
        <v>3.3129186630249023</v>
      </c>
      <c r="D5466" s="10">
        <v>7.9141955375671387</v>
      </c>
      <c r="E5466" s="10">
        <v>0</v>
      </c>
      <c r="F5466" s="10" t="s">
        <v>13</v>
      </c>
      <c r="G5466" s="10">
        <v>1.9666157960891724</v>
      </c>
      <c r="H5466" s="10">
        <v>125.46242523193359</v>
      </c>
      <c r="I5466" s="10">
        <v>0</v>
      </c>
      <c r="J5466" s="13">
        <v>88047.53125</v>
      </c>
    </row>
    <row r="5467" spans="1:10">
      <c r="A5467" s="9">
        <v>44580.979166666664</v>
      </c>
      <c r="B5467" s="10">
        <v>2.401444673538208</v>
      </c>
      <c r="C5467" s="10">
        <v>3.6810204982757568</v>
      </c>
      <c r="D5467" s="10">
        <v>7.3620409965515137</v>
      </c>
      <c r="E5467" s="10">
        <v>0</v>
      </c>
      <c r="F5467" s="10" t="s">
        <v>13</v>
      </c>
      <c r="G5467" s="10">
        <v>1.9969936609268188</v>
      </c>
      <c r="H5467" s="10">
        <v>125.65435791015625</v>
      </c>
      <c r="I5467" s="10">
        <v>0</v>
      </c>
      <c r="J5467" s="13">
        <v>88059.5546875</v>
      </c>
    </row>
    <row r="5468" spans="1:10">
      <c r="A5468" s="9">
        <v>44580.982638888891</v>
      </c>
      <c r="B5468" s="10">
        <v>2.2836158275604248</v>
      </c>
      <c r="C5468" s="10">
        <v>3.5004081726074219</v>
      </c>
      <c r="D5468" s="10">
        <v>6.816584587097168</v>
      </c>
      <c r="E5468" s="10">
        <v>0</v>
      </c>
      <c r="F5468" s="10" t="s">
        <v>13</v>
      </c>
      <c r="G5468" s="10">
        <v>2.030686616897583</v>
      </c>
      <c r="H5468" s="10">
        <v>125.58578491210938</v>
      </c>
      <c r="I5468" s="10">
        <v>0.17658551037311554</v>
      </c>
      <c r="J5468" s="13">
        <v>88144.921875</v>
      </c>
    </row>
    <row r="5469" spans="1:10">
      <c r="A5469" s="9">
        <v>44580.986111111109</v>
      </c>
      <c r="B5469" s="10">
        <v>2.16202712059021</v>
      </c>
      <c r="C5469" s="10">
        <v>3.8663713932037354</v>
      </c>
      <c r="D5469" s="10">
        <v>7.1804041862487793</v>
      </c>
      <c r="E5469" s="10">
        <v>0</v>
      </c>
      <c r="F5469" s="10" t="s">
        <v>13</v>
      </c>
      <c r="G5469" s="10">
        <v>1.8179811239242554</v>
      </c>
      <c r="H5469" s="10">
        <v>125.63261413574219</v>
      </c>
      <c r="I5469" s="10">
        <v>0</v>
      </c>
      <c r="J5469" s="13">
        <v>88083.671875</v>
      </c>
    </row>
    <row r="5470" spans="1:10">
      <c r="A5470" s="9">
        <v>44580.989583333336</v>
      </c>
      <c r="B5470" s="10">
        <v>2.7643773555755615</v>
      </c>
      <c r="C5470" s="10">
        <v>3.3161759376525879</v>
      </c>
      <c r="D5470" s="10">
        <v>7.5535125732421875</v>
      </c>
      <c r="E5470" s="10">
        <v>0</v>
      </c>
      <c r="F5470" s="10" t="s">
        <v>13</v>
      </c>
      <c r="G5470" s="10">
        <v>2.148470401763916</v>
      </c>
      <c r="H5470" s="10">
        <v>125.58579254150391</v>
      </c>
      <c r="I5470" s="10">
        <v>0</v>
      </c>
      <c r="J5470" s="13">
        <v>88135.640625</v>
      </c>
    </row>
    <row r="5471" spans="1:10">
      <c r="A5471" s="9">
        <v>44580.993055555555</v>
      </c>
      <c r="B5471" s="10">
        <v>5.4050683975219727</v>
      </c>
      <c r="C5471" s="10">
        <v>3.1299202442169189</v>
      </c>
      <c r="D5471" s="10">
        <v>11.415000915527344</v>
      </c>
      <c r="E5471" s="10">
        <v>0</v>
      </c>
      <c r="F5471" s="10" t="s">
        <v>13</v>
      </c>
      <c r="G5471" s="10">
        <v>2.2936158180236816</v>
      </c>
      <c r="H5471" s="10">
        <v>125.37661743164063</v>
      </c>
      <c r="I5471" s="10">
        <v>0</v>
      </c>
      <c r="J5471" s="13">
        <v>88094.6484375</v>
      </c>
    </row>
    <row r="5472" spans="1:10">
      <c r="A5472" s="9">
        <v>44580.996527777781</v>
      </c>
      <c r="B5472" s="10">
        <v>1.9236917495727539</v>
      </c>
      <c r="C5472" s="10">
        <v>3.6858789920806885</v>
      </c>
      <c r="D5472" s="10">
        <v>6.6345820426940918</v>
      </c>
      <c r="E5472" s="10">
        <v>0</v>
      </c>
      <c r="F5472" s="10" t="s">
        <v>13</v>
      </c>
      <c r="G5472" s="10">
        <v>1.7668684720993042</v>
      </c>
      <c r="H5472" s="10">
        <v>128.51084899902344</v>
      </c>
      <c r="I5472" s="10">
        <v>4.769413948059082</v>
      </c>
      <c r="J5472" s="13">
        <v>88193.7578125</v>
      </c>
    </row>
    <row r="5473" spans="1:10">
      <c r="A5473" s="9">
        <v>44581</v>
      </c>
      <c r="B5473" s="10">
        <v>5.2865967750549316</v>
      </c>
      <c r="C5473" s="10">
        <v>3.6834020614624023</v>
      </c>
      <c r="D5473" s="10">
        <v>11.786888122558594</v>
      </c>
      <c r="E5473" s="10">
        <v>0</v>
      </c>
      <c r="F5473" s="10" t="s">
        <v>13</v>
      </c>
      <c r="G5473" s="10">
        <v>0.49644002318382263</v>
      </c>
      <c r="H5473" s="10">
        <v>125.67163848876953</v>
      </c>
      <c r="I5473" s="10">
        <v>0</v>
      </c>
      <c r="J5473" s="13">
        <v>88131.7578125</v>
      </c>
    </row>
    <row r="5474" spans="1:10">
      <c r="A5474" s="9">
        <v>44581.003472222219</v>
      </c>
      <c r="B5474" s="10">
        <v>3.9283301830291748</v>
      </c>
      <c r="C5474" s="10">
        <v>4.0143232345581055</v>
      </c>
      <c r="D5474" s="10">
        <v>10.035808563232422</v>
      </c>
      <c r="E5474" s="10">
        <v>0</v>
      </c>
      <c r="F5474" s="10" t="s">
        <v>13</v>
      </c>
      <c r="G5474" s="10" t="s">
        <v>13</v>
      </c>
      <c r="H5474" s="10">
        <v>123.68644714355469</v>
      </c>
      <c r="I5474" s="10">
        <v>1.0493757724761963</v>
      </c>
      <c r="J5474" s="13">
        <v>87325.9765625</v>
      </c>
    </row>
    <row r="5475" spans="1:10">
      <c r="A5475" s="9">
        <v>44581.006944444445</v>
      </c>
      <c r="B5475" s="10">
        <v>4.6364531517028809</v>
      </c>
      <c r="C5475" s="10">
        <v>3.462346076965332</v>
      </c>
      <c r="D5475" s="10">
        <v>10.569267272949219</v>
      </c>
      <c r="E5475" s="10">
        <v>0</v>
      </c>
      <c r="F5475" s="10" t="s">
        <v>13</v>
      </c>
      <c r="G5475" s="10" t="s">
        <v>13</v>
      </c>
      <c r="H5475" s="10">
        <v>123.65011596679688</v>
      </c>
      <c r="I5475" s="10">
        <v>0.17466537654399872</v>
      </c>
      <c r="J5475" s="13">
        <v>87220.25</v>
      </c>
    </row>
    <row r="5476" spans="1:10">
      <c r="A5476" s="9">
        <v>44581.010416666664</v>
      </c>
      <c r="B5476" s="10">
        <v>2.7388484477996826</v>
      </c>
      <c r="C5476" s="10">
        <v>3.4680821895599365</v>
      </c>
      <c r="D5476" s="10">
        <v>7.4837560653686523</v>
      </c>
      <c r="E5476" s="10">
        <v>0</v>
      </c>
      <c r="F5476" s="10" t="s">
        <v>13</v>
      </c>
      <c r="G5476" s="10">
        <v>1.1620064973831177</v>
      </c>
      <c r="H5476" s="10">
        <v>123.98184967041016</v>
      </c>
      <c r="I5476" s="10">
        <v>0.17495474219322205</v>
      </c>
      <c r="J5476" s="13">
        <v>87363.5078125</v>
      </c>
    </row>
    <row r="5477" spans="1:10">
      <c r="A5477" s="9">
        <v>44581.013888888891</v>
      </c>
      <c r="B5477" s="10">
        <v>6.0095157623291016</v>
      </c>
      <c r="C5477" s="10">
        <v>3.8688724040985107</v>
      </c>
      <c r="D5477" s="10">
        <v>13.264704704284668</v>
      </c>
      <c r="E5477" s="10">
        <v>14.014728546142578</v>
      </c>
      <c r="F5477" s="10" t="s">
        <v>13</v>
      </c>
      <c r="G5477" s="10">
        <v>2.8768062591552734</v>
      </c>
      <c r="H5477" s="10">
        <v>125.20154571533203</v>
      </c>
      <c r="I5477" s="10">
        <v>1.5892703533172607</v>
      </c>
      <c r="J5477" s="13">
        <v>88169.6015625</v>
      </c>
    </row>
    <row r="5478" spans="1:10">
      <c r="A5478" s="9">
        <v>44581.017361111109</v>
      </c>
      <c r="B5478" s="10">
        <v>2.1641528606414795</v>
      </c>
      <c r="C5478" s="10">
        <v>3.5015852451324463</v>
      </c>
      <c r="D5478" s="10">
        <v>6.8188762664794922</v>
      </c>
      <c r="E5478" s="10">
        <v>0</v>
      </c>
      <c r="F5478" s="10" t="s">
        <v>13</v>
      </c>
      <c r="G5478" s="10">
        <v>2.7190730571746826</v>
      </c>
      <c r="H5478" s="10">
        <v>125.11550903320313</v>
      </c>
      <c r="I5478" s="10">
        <v>0.8832247257232666</v>
      </c>
      <c r="J5478" s="13">
        <v>88204.734375</v>
      </c>
    </row>
    <row r="5479" spans="1:10">
      <c r="A5479" s="9">
        <v>44581.020833333336</v>
      </c>
      <c r="B5479" s="10">
        <v>2.0439224243164063</v>
      </c>
      <c r="C5479" s="10">
        <v>3.3172910213470459</v>
      </c>
      <c r="D5479" s="10">
        <v>6.4502887725830078</v>
      </c>
      <c r="E5479" s="10">
        <v>0</v>
      </c>
      <c r="F5479" s="10" t="s">
        <v>13</v>
      </c>
      <c r="G5479" s="10">
        <v>2.2286999225616455</v>
      </c>
      <c r="H5479" s="10">
        <v>124.98737335205078</v>
      </c>
      <c r="I5479" s="10">
        <v>0.47105327248573303</v>
      </c>
      <c r="J5479" s="13">
        <v>88221.96875</v>
      </c>
    </row>
    <row r="5480" spans="1:10">
      <c r="A5480" s="9">
        <v>44581.024305555555</v>
      </c>
      <c r="B5480" s="10">
        <v>2.0236854553222656</v>
      </c>
      <c r="C5480" s="10">
        <v>3.4669158458709717</v>
      </c>
      <c r="D5480" s="10">
        <v>6.5688924789428711</v>
      </c>
      <c r="E5480" s="10">
        <v>0</v>
      </c>
      <c r="F5480" s="10" t="s">
        <v>13</v>
      </c>
      <c r="G5480" s="10">
        <v>1.7569403648376465</v>
      </c>
      <c r="H5480" s="10">
        <v>123.68644714355469</v>
      </c>
      <c r="I5480" s="10">
        <v>0</v>
      </c>
      <c r="J5480" s="13">
        <v>87351.1796875</v>
      </c>
    </row>
    <row r="5481" spans="1:10">
      <c r="A5481" s="9">
        <v>44581.027777777781</v>
      </c>
      <c r="B5481" s="10">
        <v>4.2025284767150879</v>
      </c>
      <c r="C5481" s="10">
        <v>3.8650717735290527</v>
      </c>
      <c r="D5481" s="10">
        <v>10.306858062744141</v>
      </c>
      <c r="E5481" s="10">
        <v>0</v>
      </c>
      <c r="F5481" s="10" t="s">
        <v>13</v>
      </c>
      <c r="G5481" s="10">
        <v>2.0484476089477539</v>
      </c>
      <c r="H5481" s="10">
        <v>124.8226318359375</v>
      </c>
      <c r="I5481" s="10">
        <v>0</v>
      </c>
      <c r="J5481" s="13">
        <v>88115.109375</v>
      </c>
    </row>
    <row r="5482" spans="1:10">
      <c r="A5482" s="9">
        <v>44581.03125</v>
      </c>
      <c r="B5482" s="10">
        <v>3.2419507503509521</v>
      </c>
      <c r="C5482" s="10">
        <v>4.0491228103637695</v>
      </c>
      <c r="D5482" s="10">
        <v>9.0185003280639648</v>
      </c>
      <c r="E5482" s="10">
        <v>0</v>
      </c>
      <c r="F5482" s="10" t="s">
        <v>13</v>
      </c>
      <c r="G5482" s="10">
        <v>1.8602131605148315</v>
      </c>
      <c r="H5482" s="10">
        <v>124.75865173339844</v>
      </c>
      <c r="I5482" s="10">
        <v>0</v>
      </c>
      <c r="J5482" s="13">
        <v>88115.109375</v>
      </c>
    </row>
    <row r="5483" spans="1:10">
      <c r="A5483" s="9">
        <v>44581.034722222219</v>
      </c>
      <c r="B5483" s="10">
        <v>2.1641528606414795</v>
      </c>
      <c r="C5483" s="10">
        <v>3.8701732158660889</v>
      </c>
      <c r="D5483" s="10">
        <v>7.0031700134277344</v>
      </c>
      <c r="E5483" s="10">
        <v>0</v>
      </c>
      <c r="F5483" s="10" t="s">
        <v>13</v>
      </c>
      <c r="G5483" s="10">
        <v>2.0280115604400635</v>
      </c>
      <c r="H5483" s="10">
        <v>125.17957305908203</v>
      </c>
      <c r="I5483" s="10">
        <v>0</v>
      </c>
      <c r="J5483" s="13">
        <v>88235.6015625</v>
      </c>
    </row>
    <row r="5484" spans="1:10">
      <c r="A5484" s="9">
        <v>44581.038194444445</v>
      </c>
      <c r="B5484" s="10">
        <v>1.8040672540664673</v>
      </c>
      <c r="C5484" s="10">
        <v>3.5027625560760498</v>
      </c>
      <c r="D5484" s="10">
        <v>6.2681026458740234</v>
      </c>
      <c r="E5484" s="10">
        <v>0</v>
      </c>
      <c r="F5484" s="10" t="s">
        <v>13</v>
      </c>
      <c r="G5484" s="10">
        <v>1.8068050146102905</v>
      </c>
      <c r="H5484" s="10">
        <v>125.09349822998047</v>
      </c>
      <c r="I5484" s="10">
        <v>0</v>
      </c>
      <c r="J5484" s="13">
        <v>88265.2734375</v>
      </c>
    </row>
    <row r="5485" spans="1:10">
      <c r="A5485" s="9">
        <v>44581.041666666664</v>
      </c>
      <c r="B5485" s="10">
        <v>1.322537899017334</v>
      </c>
      <c r="C5485" s="10">
        <v>3.5015850067138672</v>
      </c>
      <c r="D5485" s="10">
        <v>5.5288186073303223</v>
      </c>
      <c r="E5485" s="10">
        <v>0</v>
      </c>
      <c r="F5485" s="10" t="s">
        <v>13</v>
      </c>
      <c r="G5485" s="10">
        <v>1.8291195631027222</v>
      </c>
      <c r="H5485" s="10">
        <v>125.17957305908203</v>
      </c>
      <c r="I5485" s="10">
        <v>0</v>
      </c>
      <c r="J5485" s="13">
        <v>88235.6015625</v>
      </c>
    </row>
    <row r="5486" spans="1:10">
      <c r="A5486" s="9">
        <v>44581.045138888891</v>
      </c>
      <c r="B5486" s="10">
        <v>1.3212387561798096</v>
      </c>
      <c r="C5486" s="10">
        <v>3.1299197673797607</v>
      </c>
      <c r="D5486" s="10">
        <v>5.1551618576049805</v>
      </c>
      <c r="E5486" s="10">
        <v>0</v>
      </c>
      <c r="F5486" s="10" t="s">
        <v>13</v>
      </c>
      <c r="G5486" s="10">
        <v>1.7005722522735596</v>
      </c>
      <c r="H5486" s="10">
        <v>125.05660247802734</v>
      </c>
      <c r="I5486" s="10">
        <v>0</v>
      </c>
      <c r="J5486" s="13">
        <v>88133.828125</v>
      </c>
    </row>
    <row r="5487" spans="1:10">
      <c r="A5487" s="9">
        <v>44581.048611111109</v>
      </c>
      <c r="B5487" s="10">
        <v>1.4413514137268066</v>
      </c>
      <c r="C5487" s="10">
        <v>3.1299200057983398</v>
      </c>
      <c r="D5487" s="10">
        <v>5.3392748832702637</v>
      </c>
      <c r="E5487" s="10">
        <v>0</v>
      </c>
      <c r="F5487" s="10" t="s">
        <v>13</v>
      </c>
      <c r="G5487" s="10">
        <v>2.1864500045776367</v>
      </c>
      <c r="H5487" s="10">
        <v>125.05659484863281</v>
      </c>
      <c r="I5487" s="10">
        <v>0</v>
      </c>
      <c r="J5487" s="13">
        <v>88120.1953125</v>
      </c>
    </row>
    <row r="5488" spans="1:10">
      <c r="A5488" s="9">
        <v>44581.052083333336</v>
      </c>
      <c r="B5488" s="10">
        <v>1.33563232421875</v>
      </c>
      <c r="C5488" s="10">
        <v>2.9778985977172852</v>
      </c>
      <c r="D5488" s="10">
        <v>5.0252037048339844</v>
      </c>
      <c r="E5488" s="10">
        <v>0</v>
      </c>
      <c r="F5488" s="10" t="s">
        <v>13</v>
      </c>
      <c r="G5488" s="10">
        <v>1.8987507820129395</v>
      </c>
      <c r="H5488" s="10">
        <v>126.41896820068359</v>
      </c>
      <c r="I5488" s="10">
        <v>0</v>
      </c>
      <c r="J5488" s="13">
        <v>89084.4375</v>
      </c>
    </row>
    <row r="5489" spans="1:10">
      <c r="A5489" s="9">
        <v>44581.055555555555</v>
      </c>
      <c r="B5489" s="10">
        <v>1.0717231035232544</v>
      </c>
      <c r="C5489" s="10">
        <v>3.1030209064483643</v>
      </c>
      <c r="D5489" s="10">
        <v>4.7457962036132813</v>
      </c>
      <c r="E5489" s="10">
        <v>0</v>
      </c>
      <c r="F5489" s="10" t="s">
        <v>13</v>
      </c>
      <c r="G5489" s="10">
        <v>1.5169171094894409</v>
      </c>
      <c r="H5489" s="10">
        <v>123.79149627685547</v>
      </c>
      <c r="I5489" s="10">
        <v>0</v>
      </c>
      <c r="J5489" s="13">
        <v>87358.953125</v>
      </c>
    </row>
    <row r="5490" spans="1:10">
      <c r="A5490" s="9">
        <v>44581.059027777781</v>
      </c>
      <c r="B5490" s="10">
        <v>1.4561115503311157</v>
      </c>
      <c r="C5490" s="10">
        <v>3.1619718074798584</v>
      </c>
      <c r="D5490" s="10">
        <v>5.393951416015625</v>
      </c>
      <c r="E5490" s="10">
        <v>0</v>
      </c>
      <c r="F5490" s="10" t="s">
        <v>13</v>
      </c>
      <c r="G5490" s="10">
        <v>1.2698162794113159</v>
      </c>
      <c r="H5490" s="10">
        <v>126.01396179199219</v>
      </c>
      <c r="I5490" s="10">
        <v>0</v>
      </c>
      <c r="J5490" s="13">
        <v>89014.328125</v>
      </c>
    </row>
    <row r="5491" spans="1:10">
      <c r="A5491" s="9">
        <v>44581.0625</v>
      </c>
      <c r="B5491" s="10">
        <v>1.1904032230377197</v>
      </c>
      <c r="C5491" s="10">
        <v>3.2844467163085938</v>
      </c>
      <c r="D5491" s="10">
        <v>5.1091394424438477</v>
      </c>
      <c r="E5491" s="10">
        <v>0</v>
      </c>
      <c r="F5491" s="10" t="s">
        <v>13</v>
      </c>
      <c r="G5491" s="10">
        <v>1.4864933490753174</v>
      </c>
      <c r="H5491" s="10">
        <v>123.62302398681641</v>
      </c>
      <c r="I5491" s="10">
        <v>0</v>
      </c>
      <c r="J5491" s="13">
        <v>87318.78125</v>
      </c>
    </row>
    <row r="5492" spans="1:10">
      <c r="A5492" s="9">
        <v>44581.065972222219</v>
      </c>
      <c r="B5492" s="10" t="s">
        <v>13</v>
      </c>
      <c r="C5492" s="10" t="s">
        <v>13</v>
      </c>
      <c r="D5492" s="10" t="s">
        <v>13</v>
      </c>
      <c r="E5492" s="10" t="s">
        <v>13</v>
      </c>
      <c r="F5492" s="10" t="s">
        <v>13</v>
      </c>
      <c r="G5492" s="10">
        <v>1.9249154329299927</v>
      </c>
      <c r="H5492" s="10" t="s">
        <v>13</v>
      </c>
      <c r="I5492" s="10" t="s">
        <v>13</v>
      </c>
      <c r="J5492" s="13">
        <v>87342.75</v>
      </c>
    </row>
    <row r="5493" spans="1:10">
      <c r="A5493" s="9">
        <v>44581.069444444445</v>
      </c>
      <c r="B5493" s="10" t="s">
        <v>13</v>
      </c>
      <c r="C5493" s="10" t="s">
        <v>13</v>
      </c>
      <c r="D5493" s="10" t="s">
        <v>13</v>
      </c>
      <c r="E5493" s="10" t="s">
        <v>13</v>
      </c>
      <c r="F5493" s="10" t="s">
        <v>13</v>
      </c>
      <c r="G5493" s="10">
        <v>2.3049025535583496</v>
      </c>
      <c r="H5493" s="10" t="s">
        <v>13</v>
      </c>
      <c r="I5493" s="10" t="s">
        <v>13</v>
      </c>
      <c r="J5493" s="13">
        <v>88103.8359375</v>
      </c>
    </row>
    <row r="5494" spans="1:10">
      <c r="A5494" s="9">
        <v>44581.072916666664</v>
      </c>
      <c r="B5494" s="10" t="s">
        <v>13</v>
      </c>
      <c r="C5494" s="10" t="s">
        <v>13</v>
      </c>
      <c r="D5494" s="10" t="s">
        <v>13</v>
      </c>
      <c r="E5494" s="10" t="s">
        <v>13</v>
      </c>
      <c r="F5494" s="10" t="s">
        <v>13</v>
      </c>
      <c r="G5494" s="10">
        <v>2.3956825733184814</v>
      </c>
      <c r="H5494" s="10" t="s">
        <v>13</v>
      </c>
      <c r="I5494" s="10" t="s">
        <v>13</v>
      </c>
      <c r="J5494" s="13">
        <v>87353.5546875</v>
      </c>
    </row>
    <row r="5495" spans="1:10">
      <c r="A5495" s="9">
        <v>44581.076388888891</v>
      </c>
      <c r="B5495" s="10" t="s">
        <v>13</v>
      </c>
      <c r="C5495" s="10" t="s">
        <v>13</v>
      </c>
      <c r="D5495" s="10" t="s">
        <v>13</v>
      </c>
      <c r="E5495" s="10" t="s">
        <v>13</v>
      </c>
      <c r="F5495" s="10" t="s">
        <v>13</v>
      </c>
      <c r="G5495" s="10">
        <v>1.8614643812179565</v>
      </c>
      <c r="H5495" s="10" t="s">
        <v>13</v>
      </c>
      <c r="I5495" s="10" t="s">
        <v>13</v>
      </c>
      <c r="J5495" s="13">
        <v>88221.6328125</v>
      </c>
    </row>
    <row r="5496" spans="1:10">
      <c r="A5496" s="9">
        <v>44581.079861111109</v>
      </c>
      <c r="B5496" s="10" t="s">
        <v>13</v>
      </c>
      <c r="C5496" s="10" t="s">
        <v>13</v>
      </c>
      <c r="D5496" s="10" t="s">
        <v>13</v>
      </c>
      <c r="E5496" s="10" t="s">
        <v>13</v>
      </c>
      <c r="F5496" s="10" t="s">
        <v>13</v>
      </c>
      <c r="G5496" s="10">
        <v>1.6393579244613647</v>
      </c>
      <c r="H5496" s="10" t="s">
        <v>13</v>
      </c>
      <c r="I5496" s="10" t="s">
        <v>13</v>
      </c>
      <c r="J5496" s="13">
        <v>88224.359375</v>
      </c>
    </row>
    <row r="5497" spans="1:10">
      <c r="A5497" s="9">
        <v>44581.083333333336</v>
      </c>
      <c r="B5497" s="10" t="s">
        <v>13</v>
      </c>
      <c r="C5497" s="10" t="s">
        <v>13</v>
      </c>
      <c r="D5497" s="10" t="s">
        <v>13</v>
      </c>
      <c r="E5497" s="10" t="s">
        <v>13</v>
      </c>
      <c r="F5497" s="10" t="s">
        <v>13</v>
      </c>
      <c r="G5497" s="10">
        <v>1.6016845703125</v>
      </c>
      <c r="H5497" s="10" t="s">
        <v>13</v>
      </c>
      <c r="I5497" s="10" t="s">
        <v>13</v>
      </c>
      <c r="J5497" s="13">
        <v>87330.90625</v>
      </c>
    </row>
    <row r="5498" spans="1:10">
      <c r="A5498" s="9">
        <v>44581.086805555555</v>
      </c>
      <c r="B5498" s="10" t="s">
        <v>13</v>
      </c>
      <c r="C5498" s="10" t="s">
        <v>13</v>
      </c>
      <c r="D5498" s="10" t="s">
        <v>13</v>
      </c>
      <c r="E5498" s="10" t="s">
        <v>13</v>
      </c>
      <c r="F5498" s="10" t="s">
        <v>13</v>
      </c>
      <c r="G5498" s="10">
        <v>1.555267333984375</v>
      </c>
      <c r="H5498" s="10" t="s">
        <v>13</v>
      </c>
      <c r="I5498" s="10" t="s">
        <v>13</v>
      </c>
      <c r="J5498" s="13">
        <v>88083.671875</v>
      </c>
    </row>
    <row r="5499" spans="1:10">
      <c r="A5499" s="9">
        <v>44581.090277777781</v>
      </c>
      <c r="B5499" s="10" t="s">
        <v>13</v>
      </c>
      <c r="C5499" s="10" t="s">
        <v>13</v>
      </c>
      <c r="D5499" s="10" t="s">
        <v>13</v>
      </c>
      <c r="E5499" s="10" t="s">
        <v>13</v>
      </c>
      <c r="F5499" s="10" t="s">
        <v>13</v>
      </c>
      <c r="G5499" s="10">
        <v>1.6220773458480835</v>
      </c>
      <c r="H5499" s="10" t="s">
        <v>13</v>
      </c>
      <c r="I5499" s="10" t="s">
        <v>13</v>
      </c>
      <c r="J5499" s="13">
        <v>87361.3203125</v>
      </c>
    </row>
    <row r="5500" spans="1:10">
      <c r="A5500" s="9">
        <v>44581.09375</v>
      </c>
      <c r="B5500" s="10" t="s">
        <v>13</v>
      </c>
      <c r="C5500" s="10" t="s">
        <v>13</v>
      </c>
      <c r="D5500" s="10" t="s">
        <v>13</v>
      </c>
      <c r="E5500" s="10" t="s">
        <v>13</v>
      </c>
      <c r="F5500" s="10" t="s">
        <v>13</v>
      </c>
      <c r="G5500" s="10">
        <v>1.3321913480758667</v>
      </c>
      <c r="H5500" s="10" t="s">
        <v>13</v>
      </c>
      <c r="I5500" s="10" t="s">
        <v>13</v>
      </c>
      <c r="J5500" s="13">
        <v>88076.5625</v>
      </c>
    </row>
    <row r="5501" spans="1:10">
      <c r="A5501" s="9">
        <v>44581.097222222219</v>
      </c>
      <c r="B5501" s="10">
        <v>1.9218019247055054</v>
      </c>
      <c r="C5501" s="10">
        <v>3.6822583675384521</v>
      </c>
      <c r="D5501" s="10">
        <v>6.8121781349182129</v>
      </c>
      <c r="E5501" s="10">
        <v>0</v>
      </c>
      <c r="F5501" s="10" t="s">
        <v>13</v>
      </c>
      <c r="G5501" s="10">
        <v>1.4691822528839111</v>
      </c>
      <c r="H5501" s="10">
        <v>114.24054718017578</v>
      </c>
      <c r="I5501" s="10">
        <v>0</v>
      </c>
      <c r="J5501" s="13">
        <v>88061.7265625</v>
      </c>
    </row>
    <row r="5502" spans="1:10">
      <c r="A5502" s="9">
        <v>44581.100694444445</v>
      </c>
      <c r="B5502" s="10">
        <v>2.5232129096984863</v>
      </c>
      <c r="C5502" s="10">
        <v>3.6834962368011475</v>
      </c>
      <c r="D5502" s="10">
        <v>7.5511679649353027</v>
      </c>
      <c r="E5502" s="10">
        <v>0</v>
      </c>
      <c r="F5502" s="10" t="s">
        <v>13</v>
      </c>
      <c r="G5502" s="10">
        <v>1.629875659942627</v>
      </c>
      <c r="H5502" s="10">
        <v>114.59906768798828</v>
      </c>
      <c r="I5502" s="10">
        <v>0</v>
      </c>
      <c r="J5502" s="13">
        <v>88088.59375</v>
      </c>
    </row>
    <row r="5503" spans="1:10">
      <c r="A5503" s="9">
        <v>44581.104166666664</v>
      </c>
      <c r="B5503" s="10">
        <v>4.8774981498718262</v>
      </c>
      <c r="C5503" s="10">
        <v>3.6470263004302979</v>
      </c>
      <c r="D5503" s="10">
        <v>11.123430252075195</v>
      </c>
      <c r="E5503" s="10">
        <v>0</v>
      </c>
      <c r="F5503" s="10" t="s">
        <v>13</v>
      </c>
      <c r="G5503" s="10">
        <v>1.7691805362701416</v>
      </c>
      <c r="H5503" s="10">
        <v>113.65458679199219</v>
      </c>
      <c r="I5503" s="10">
        <v>0</v>
      </c>
      <c r="J5503" s="13">
        <v>87219.1484375</v>
      </c>
    </row>
    <row r="5504" spans="1:10">
      <c r="A5504" s="9">
        <v>44581.107638888891</v>
      </c>
      <c r="B5504" s="10">
        <v>2.7653071880340576</v>
      </c>
      <c r="C5504" s="10">
        <v>3.6858792304992676</v>
      </c>
      <c r="D5504" s="10">
        <v>7.9246416091918945</v>
      </c>
      <c r="E5504" s="10">
        <v>28.038883209228516</v>
      </c>
      <c r="F5504" s="10" t="s">
        <v>13</v>
      </c>
      <c r="G5504" s="10">
        <v>1.9149892330169678</v>
      </c>
      <c r="H5504" s="10">
        <v>114.80133819580078</v>
      </c>
      <c r="I5504" s="10">
        <v>1.884212851524353</v>
      </c>
      <c r="J5504" s="13">
        <v>88155.359375</v>
      </c>
    </row>
    <row r="5505" spans="1:10">
      <c r="A5505" s="9">
        <v>44581.111111111109</v>
      </c>
      <c r="B5505" s="10">
        <v>1.4423211812973022</v>
      </c>
      <c r="C5505" s="10">
        <v>2.7635519504547119</v>
      </c>
      <c r="D5505" s="10">
        <v>4.9743938446044922</v>
      </c>
      <c r="E5505" s="10">
        <v>14.015092849731445</v>
      </c>
      <c r="F5505" s="10" t="s">
        <v>13</v>
      </c>
      <c r="G5505" s="10">
        <v>1.9131098985671997</v>
      </c>
      <c r="H5505" s="10">
        <v>114.70169067382813</v>
      </c>
      <c r="I5505" s="10">
        <v>0.17659009993076324</v>
      </c>
      <c r="J5505" s="13">
        <v>88146.7421875</v>
      </c>
    </row>
    <row r="5506" spans="1:10">
      <c r="A5506" s="9">
        <v>44581.114583333336</v>
      </c>
      <c r="B5506" s="10">
        <v>1.3216830492019653</v>
      </c>
      <c r="C5506" s="10">
        <v>2.9467976093292236</v>
      </c>
      <c r="D5506" s="10">
        <v>4.9727206230163574</v>
      </c>
      <c r="E5506" s="10">
        <v>0</v>
      </c>
      <c r="F5506" s="10" t="s">
        <v>13</v>
      </c>
      <c r="G5506" s="10">
        <v>2.092090368270874</v>
      </c>
      <c r="H5506" s="10">
        <v>114.59907531738281</v>
      </c>
      <c r="I5506" s="10">
        <v>0</v>
      </c>
      <c r="J5506" s="13">
        <v>88117.09375</v>
      </c>
    </row>
    <row r="5507" spans="1:10">
      <c r="A5507" s="9">
        <v>44581.118055555555</v>
      </c>
      <c r="B5507" s="10">
        <v>1.4427686929702759</v>
      </c>
      <c r="C5507" s="10">
        <v>2.9487032890319824</v>
      </c>
      <c r="D5507" s="10">
        <v>5.1602311134338379</v>
      </c>
      <c r="E5507" s="10">
        <v>0</v>
      </c>
      <c r="F5507" s="10" t="s">
        <v>13</v>
      </c>
      <c r="G5507" s="10">
        <v>2.019432544708252</v>
      </c>
      <c r="H5507" s="10">
        <v>114.67320251464844</v>
      </c>
      <c r="I5507" s="10">
        <v>0</v>
      </c>
      <c r="J5507" s="13">
        <v>88183.796875</v>
      </c>
    </row>
    <row r="5508" spans="1:10">
      <c r="A5508" s="9">
        <v>44581.121527777781</v>
      </c>
      <c r="B5508" s="10">
        <v>4.4441666603088379</v>
      </c>
      <c r="C5508" s="10">
        <v>3.3140323162078857</v>
      </c>
      <c r="D5508" s="10">
        <v>10.12621021270752</v>
      </c>
      <c r="E5508" s="10">
        <v>0</v>
      </c>
      <c r="F5508" s="10" t="s">
        <v>13</v>
      </c>
      <c r="G5508" s="10">
        <v>1.8484477996826172</v>
      </c>
      <c r="H5508" s="10">
        <v>114.75254821777344</v>
      </c>
      <c r="I5508" s="10">
        <v>0</v>
      </c>
      <c r="J5508" s="13">
        <v>88106.5625</v>
      </c>
    </row>
    <row r="5509" spans="1:10">
      <c r="A5509" s="9">
        <v>44581.125</v>
      </c>
      <c r="B5509" s="10">
        <v>3.3298547267913818</v>
      </c>
      <c r="C5509" s="10">
        <v>3.0989303588867188</v>
      </c>
      <c r="D5509" s="10">
        <v>8.0207605361938477</v>
      </c>
      <c r="E5509" s="10">
        <v>0</v>
      </c>
      <c r="F5509" s="10" t="s">
        <v>13</v>
      </c>
      <c r="G5509" s="10">
        <v>2.1752598285675049</v>
      </c>
      <c r="H5509" s="10">
        <v>113.67974853515625</v>
      </c>
      <c r="I5509" s="10">
        <v>0</v>
      </c>
      <c r="J5509" s="13">
        <v>87239.6171875</v>
      </c>
    </row>
    <row r="5510" spans="1:10">
      <c r="A5510" s="9">
        <v>44581.128472222219</v>
      </c>
      <c r="B5510" s="10">
        <v>3.9270102977752686</v>
      </c>
      <c r="C5510" s="10">
        <v>3.6481587886810303</v>
      </c>
      <c r="D5510" s="10">
        <v>9.6676216125488281</v>
      </c>
      <c r="E5510" s="10">
        <v>0</v>
      </c>
      <c r="F5510" s="10" t="s">
        <v>13</v>
      </c>
      <c r="G5510" s="10">
        <v>2.2790732383728027</v>
      </c>
      <c r="H5510" s="10">
        <v>113.68988800048828</v>
      </c>
      <c r="I5510" s="10">
        <v>0</v>
      </c>
      <c r="J5510" s="13">
        <v>87305.6328125</v>
      </c>
    </row>
    <row r="5511" spans="1:10">
      <c r="A5511" s="9">
        <v>44581.131944444445</v>
      </c>
      <c r="B5511" s="10">
        <v>1.3207947015762329</v>
      </c>
      <c r="C5511" s="10">
        <v>3.1288681030273438</v>
      </c>
      <c r="D5511" s="10">
        <v>5.1534290313720703</v>
      </c>
      <c r="E5511" s="10">
        <v>0</v>
      </c>
      <c r="F5511" s="10" t="s">
        <v>13</v>
      </c>
      <c r="G5511" s="10">
        <v>2.2053506374359131</v>
      </c>
      <c r="H5511" s="10">
        <v>114.84194183349609</v>
      </c>
      <c r="I5511" s="10">
        <v>0</v>
      </c>
      <c r="J5511" s="13">
        <v>88107.75</v>
      </c>
    </row>
    <row r="5512" spans="1:10">
      <c r="A5512" s="9">
        <v>44581.135416666664</v>
      </c>
      <c r="B5512" s="10">
        <v>1.2015299797058105</v>
      </c>
      <c r="C5512" s="10">
        <v>3.1309723854064941</v>
      </c>
      <c r="D5512" s="10">
        <v>4.9727206230163574</v>
      </c>
      <c r="E5512" s="10">
        <v>0</v>
      </c>
      <c r="F5512" s="10" t="s">
        <v>13</v>
      </c>
      <c r="G5512" s="10">
        <v>2.0610322952270508</v>
      </c>
      <c r="H5512" s="10">
        <v>114.98320770263672</v>
      </c>
      <c r="I5512" s="10">
        <v>0</v>
      </c>
      <c r="J5512" s="13">
        <v>88164.2890625</v>
      </c>
    </row>
    <row r="5513" spans="1:10">
      <c r="A5513" s="9">
        <v>44581.138888888891</v>
      </c>
      <c r="B5513" s="10">
        <v>1.4427686929702759</v>
      </c>
      <c r="C5513" s="10">
        <v>2.7644093036651611</v>
      </c>
      <c r="D5513" s="10">
        <v>4.9759373664855957</v>
      </c>
      <c r="E5513" s="10">
        <v>0</v>
      </c>
      <c r="F5513" s="10" t="s">
        <v>13</v>
      </c>
      <c r="G5513" s="10">
        <v>2.0372047424316406</v>
      </c>
      <c r="H5513" s="10">
        <v>115.18571472167969</v>
      </c>
      <c r="I5513" s="10">
        <v>0</v>
      </c>
      <c r="J5513" s="13">
        <v>88225.5078125</v>
      </c>
    </row>
    <row r="5514" spans="1:10">
      <c r="A5514" s="9">
        <v>44581.142361111109</v>
      </c>
      <c r="B5514" s="10">
        <v>2.7662367820739746</v>
      </c>
      <c r="C5514" s="10">
        <v>2.9496951103210449</v>
      </c>
      <c r="D5514" s="10">
        <v>7.3742375373840332</v>
      </c>
      <c r="E5514" s="10">
        <v>0</v>
      </c>
      <c r="F5514" s="10" t="s">
        <v>13</v>
      </c>
      <c r="G5514" s="10">
        <v>2.164597749710083</v>
      </c>
      <c r="H5514" s="10">
        <v>115.28852844238281</v>
      </c>
      <c r="I5514" s="10">
        <v>0</v>
      </c>
      <c r="J5514" s="13">
        <v>88274.15625</v>
      </c>
    </row>
    <row r="5515" spans="1:10">
      <c r="A5515" s="9">
        <v>44581.145833333336</v>
      </c>
      <c r="B5515" s="10">
        <v>1.6654872894287109</v>
      </c>
      <c r="C5515" s="10">
        <v>3.0999724864959717</v>
      </c>
      <c r="D5515" s="10">
        <v>5.8352422714233398</v>
      </c>
      <c r="E5515" s="10">
        <v>0</v>
      </c>
      <c r="F5515" s="10" t="s">
        <v>13</v>
      </c>
      <c r="G5515" s="10">
        <v>2.4254367351531982</v>
      </c>
      <c r="H5515" s="10">
        <v>114.28846740722656</v>
      </c>
      <c r="I5515" s="10">
        <v>0</v>
      </c>
      <c r="J5515" s="13">
        <v>87310.171875</v>
      </c>
    </row>
    <row r="5516" spans="1:10">
      <c r="A5516" s="9">
        <v>44581.149305555555</v>
      </c>
      <c r="B5516" s="10">
        <v>1.3098838329315186</v>
      </c>
      <c r="C5516" s="10">
        <v>3.1030211448669434</v>
      </c>
      <c r="D5516" s="10">
        <v>5.1108574867248535</v>
      </c>
      <c r="E5516" s="10">
        <v>0</v>
      </c>
      <c r="F5516" s="10" t="s">
        <v>13</v>
      </c>
      <c r="G5516" s="10">
        <v>2.010582447052002</v>
      </c>
      <c r="H5516" s="10">
        <v>114.52776336669922</v>
      </c>
      <c r="I5516" s="10">
        <v>0</v>
      </c>
      <c r="J5516" s="13">
        <v>87385.9609375</v>
      </c>
    </row>
    <row r="5517" spans="1:10">
      <c r="A5517" s="9">
        <v>44581.152777777781</v>
      </c>
      <c r="B5517" s="10">
        <v>1.4294447898864746</v>
      </c>
      <c r="C5517" s="10">
        <v>3.1040647029876709</v>
      </c>
      <c r="D5517" s="10">
        <v>5.2951688766479492</v>
      </c>
      <c r="E5517" s="10">
        <v>0</v>
      </c>
      <c r="F5517" s="10" t="s">
        <v>13</v>
      </c>
      <c r="G5517" s="10">
        <v>2.2102897167205811</v>
      </c>
      <c r="H5517" s="10">
        <v>114.37586975097656</v>
      </c>
      <c r="I5517" s="10">
        <v>0</v>
      </c>
      <c r="J5517" s="13">
        <v>87401.84375</v>
      </c>
    </row>
    <row r="5518" spans="1:10">
      <c r="A5518" s="9">
        <v>44581.15625</v>
      </c>
      <c r="B5518" s="10">
        <v>2.2851519584655762</v>
      </c>
      <c r="C5518" s="10">
        <v>3.1340510845184326</v>
      </c>
      <c r="D5518" s="10">
        <v>6.6368136405944824</v>
      </c>
      <c r="E5518" s="10">
        <v>0</v>
      </c>
      <c r="F5518" s="10" t="s">
        <v>13</v>
      </c>
      <c r="G5518" s="10">
        <v>1.6710872650146484</v>
      </c>
      <c r="H5518" s="10">
        <v>115.48078918457031</v>
      </c>
      <c r="I5518" s="10">
        <v>0</v>
      </c>
      <c r="J5518" s="13">
        <v>88248.90625</v>
      </c>
    </row>
    <row r="5519" spans="1:10">
      <c r="A5519" s="9">
        <v>44581.159722222219</v>
      </c>
      <c r="B5519" s="10">
        <v>3.0038251876831055</v>
      </c>
      <c r="C5519" s="10">
        <v>3.8676714897155762</v>
      </c>
      <c r="D5519" s="10">
        <v>8.6562166213989258</v>
      </c>
      <c r="E5519" s="10">
        <v>0</v>
      </c>
      <c r="F5519" s="10" t="s">
        <v>13</v>
      </c>
      <c r="G5519" s="10">
        <v>1.8614645004272461</v>
      </c>
      <c r="H5519" s="10">
        <v>115.36734771728516</v>
      </c>
      <c r="I5519" s="10">
        <v>0</v>
      </c>
      <c r="J5519" s="13">
        <v>88152.5546875</v>
      </c>
    </row>
    <row r="5520" spans="1:10">
      <c r="A5520" s="9">
        <v>44581.163194444445</v>
      </c>
      <c r="B5520" s="10">
        <v>6.0691723823547363</v>
      </c>
      <c r="C5520" s="10">
        <v>3.4658405780792236</v>
      </c>
      <c r="D5520" s="10">
        <v>12.768886566162109</v>
      </c>
      <c r="E5520" s="10">
        <v>0</v>
      </c>
      <c r="F5520" s="10" t="s">
        <v>13</v>
      </c>
      <c r="G5520" s="10">
        <v>1.9785031080245972</v>
      </c>
      <c r="H5520" s="10">
        <v>114.20010375976563</v>
      </c>
      <c r="I5520" s="10">
        <v>3.3802738189697266</v>
      </c>
      <c r="J5520" s="13">
        <v>87312.6875</v>
      </c>
    </row>
    <row r="5521" spans="1:10">
      <c r="A5521" s="9">
        <v>44581.166666666664</v>
      </c>
      <c r="B5521" s="10">
        <v>2.6188869476318359</v>
      </c>
      <c r="C5521" s="10">
        <v>3.4669158458709717</v>
      </c>
      <c r="D5521" s="10">
        <v>7.4812402725219727</v>
      </c>
      <c r="E5521" s="10">
        <v>0</v>
      </c>
      <c r="F5521" s="10" t="s">
        <v>13</v>
      </c>
      <c r="G5521" s="10">
        <v>2.7303814888000488</v>
      </c>
      <c r="H5521" s="10">
        <v>114.61611938476563</v>
      </c>
      <c r="I5521" s="10">
        <v>2.3319466114044189</v>
      </c>
      <c r="J5521" s="13">
        <v>87351.984375</v>
      </c>
    </row>
    <row r="5522" spans="1:10">
      <c r="A5522" s="9">
        <v>44581.170138888891</v>
      </c>
      <c r="B5522" s="10">
        <v>4.4031252861022949</v>
      </c>
      <c r="C5522" s="10">
        <v>3.6482529640197754</v>
      </c>
      <c r="D5522" s="10">
        <v>10.397521018981934</v>
      </c>
      <c r="E5522" s="10">
        <v>0</v>
      </c>
      <c r="F5522" s="10" t="s">
        <v>13</v>
      </c>
      <c r="G5522" s="10">
        <v>3.4615929126739502</v>
      </c>
      <c r="H5522" s="10">
        <v>114.58055114746094</v>
      </c>
      <c r="I5522" s="10">
        <v>0.52452534437179565</v>
      </c>
      <c r="J5522" s="13">
        <v>87318.0546875</v>
      </c>
    </row>
    <row r="5523" spans="1:10">
      <c r="A5523" s="9">
        <v>44581.173611111109</v>
      </c>
      <c r="B5523" s="10">
        <v>3.5736122131347656</v>
      </c>
      <c r="C5523" s="10">
        <v>3.6518406867980957</v>
      </c>
      <c r="D5523" s="10">
        <v>9.1296024322509766</v>
      </c>
      <c r="E5523" s="10">
        <v>0</v>
      </c>
      <c r="F5523" s="10" t="s">
        <v>13</v>
      </c>
      <c r="G5523" s="10">
        <v>3.1718854904174805</v>
      </c>
      <c r="H5523" s="10">
        <v>114.88363647460938</v>
      </c>
      <c r="I5523" s="10">
        <v>0.29168960452079773</v>
      </c>
      <c r="J5523" s="13">
        <v>87418.8125</v>
      </c>
    </row>
    <row r="5524" spans="1:10">
      <c r="A5524" s="9">
        <v>44581.177083333336</v>
      </c>
      <c r="B5524" s="10">
        <v>3.6902499198913574</v>
      </c>
      <c r="C5524" s="10">
        <v>4.0143237113952637</v>
      </c>
      <c r="D5524" s="10">
        <v>9.4884014129638672</v>
      </c>
      <c r="E5524" s="10">
        <v>0</v>
      </c>
      <c r="F5524" s="10" t="s">
        <v>13</v>
      </c>
      <c r="G5524" s="10">
        <v>2.6022875308990479</v>
      </c>
      <c r="H5524" s="10">
        <v>115.06011199951172</v>
      </c>
      <c r="I5524" s="10">
        <v>0</v>
      </c>
      <c r="J5524" s="13">
        <v>87357.3515625</v>
      </c>
    </row>
    <row r="5525" spans="1:10">
      <c r="A5525" s="9">
        <v>44581.180555555555</v>
      </c>
      <c r="B5525" s="10">
        <v>5.0530886650085449</v>
      </c>
      <c r="C5525" s="10">
        <v>4.0571951866149902</v>
      </c>
      <c r="D5525" s="10">
        <v>11.802750587463379</v>
      </c>
      <c r="E5525" s="10">
        <v>0</v>
      </c>
      <c r="F5525" s="10" t="s">
        <v>13</v>
      </c>
      <c r="G5525" s="10">
        <v>2.4293904304504395</v>
      </c>
      <c r="H5525" s="10">
        <v>116.35303497314453</v>
      </c>
      <c r="I5525" s="10">
        <v>0</v>
      </c>
      <c r="J5525" s="13">
        <v>88298.4375</v>
      </c>
    </row>
    <row r="5526" spans="1:10">
      <c r="A5526" s="9">
        <v>44581.184027777781</v>
      </c>
      <c r="B5526" s="10">
        <v>8.0974655151367188</v>
      </c>
      <c r="C5526" s="10">
        <v>4.198204517364502</v>
      </c>
      <c r="D5526" s="10">
        <v>16.610288619995117</v>
      </c>
      <c r="E5526" s="10">
        <v>0</v>
      </c>
      <c r="F5526" s="10" t="s">
        <v>13</v>
      </c>
      <c r="G5526" s="10">
        <v>2.2289915084838867</v>
      </c>
      <c r="H5526" s="10">
        <v>115.22571563720703</v>
      </c>
      <c r="I5526" s="10">
        <v>2.5660040378570557</v>
      </c>
      <c r="J5526" s="13">
        <v>87408.2109375</v>
      </c>
    </row>
    <row r="5527" spans="1:10">
      <c r="A5527" s="9">
        <v>44581.1875</v>
      </c>
      <c r="B5527" s="10">
        <v>10.121829986572266</v>
      </c>
      <c r="C5527" s="10">
        <v>4.5632658004760742</v>
      </c>
      <c r="D5527" s="10">
        <v>20.078369140625</v>
      </c>
      <c r="E5527" s="10">
        <v>0</v>
      </c>
      <c r="F5527" s="10" t="s">
        <v>13</v>
      </c>
      <c r="G5527" s="10">
        <v>2.1745293140411377</v>
      </c>
      <c r="H5527" s="10">
        <v>115.35261535644531</v>
      </c>
      <c r="I5527" s="10">
        <v>1.2246835231781006</v>
      </c>
      <c r="J5527" s="13">
        <v>87424.3203125</v>
      </c>
    </row>
    <row r="5528" spans="1:10">
      <c r="A5528" s="9">
        <v>44581.190972222219</v>
      </c>
      <c r="B5528" s="10">
        <v>13.35009765625</v>
      </c>
      <c r="C5528" s="10">
        <v>4.2401862144470215</v>
      </c>
      <c r="D5528" s="10">
        <v>24.888051986694336</v>
      </c>
      <c r="E5528" s="10">
        <v>14.024154663085938</v>
      </c>
      <c r="F5528" s="10" t="s">
        <v>13</v>
      </c>
      <c r="G5528" s="10">
        <v>2.8537366390228271</v>
      </c>
      <c r="H5528" s="10">
        <v>116.89064025878906</v>
      </c>
      <c r="I5528" s="10">
        <v>1.4725362062454224</v>
      </c>
      <c r="J5528" s="13">
        <v>88312.1171875</v>
      </c>
    </row>
    <row r="5529" spans="1:10">
      <c r="A5529" s="9">
        <v>44581.194444444445</v>
      </c>
      <c r="B5529" s="10">
        <v>8.908808708190918</v>
      </c>
      <c r="C5529" s="10">
        <v>4.0598149299621582</v>
      </c>
      <c r="D5529" s="10">
        <v>17.715555191040039</v>
      </c>
      <c r="E5529" s="10">
        <v>14.037932395935059</v>
      </c>
      <c r="F5529" s="10" t="s">
        <v>13</v>
      </c>
      <c r="G5529" s="10">
        <v>3.5372693538665771</v>
      </c>
      <c r="H5529" s="10">
        <v>117.51866149902344</v>
      </c>
      <c r="I5529" s="10">
        <v>1.00230872631073</v>
      </c>
      <c r="J5529" s="13">
        <v>88411.1328125</v>
      </c>
    </row>
    <row r="5530" spans="1:10">
      <c r="A5530" s="9">
        <v>44581.197916666664</v>
      </c>
      <c r="B5530" s="10">
        <v>14.308490753173828</v>
      </c>
      <c r="C5530" s="10">
        <v>4.3865137100219727</v>
      </c>
      <c r="D5530" s="10">
        <v>26.319080352783203</v>
      </c>
      <c r="E5530" s="10">
        <v>13.903617858886719</v>
      </c>
      <c r="F5530" s="10" t="s">
        <v>13</v>
      </c>
      <c r="G5530" s="10">
        <v>3.5696794986724854</v>
      </c>
      <c r="H5530" s="10">
        <v>116.33071136474609</v>
      </c>
      <c r="I5530" s="10">
        <v>1.5182751417160034</v>
      </c>
      <c r="J5530" s="13">
        <v>87562.5390625</v>
      </c>
    </row>
    <row r="5531" spans="1:10">
      <c r="A5531" s="9">
        <v>44581.201388888891</v>
      </c>
      <c r="B5531" s="10">
        <v>11.931429862976074</v>
      </c>
      <c r="C5531" s="10">
        <v>4.9380097389221191</v>
      </c>
      <c r="D5531" s="10">
        <v>23.226934432983398</v>
      </c>
      <c r="E5531" s="10">
        <v>13.912582397460938</v>
      </c>
      <c r="F5531" s="10" t="s">
        <v>13</v>
      </c>
      <c r="G5531" s="10">
        <v>3.4952266216278076</v>
      </c>
      <c r="H5531" s="10">
        <v>116.46928405761719</v>
      </c>
      <c r="I5531" s="10">
        <v>0.75962728261947632</v>
      </c>
      <c r="J5531" s="13">
        <v>87623.0625</v>
      </c>
    </row>
    <row r="5532" spans="1:10">
      <c r="A5532" s="9">
        <v>44581.204861111109</v>
      </c>
      <c r="B5532" s="10">
        <v>13.022387504577637</v>
      </c>
      <c r="C5532" s="10">
        <v>4.9445133209228516</v>
      </c>
      <c r="D5532" s="10">
        <v>24.905698776245117</v>
      </c>
      <c r="E5532" s="10">
        <v>27.861812591552734</v>
      </c>
      <c r="F5532" s="10" t="s">
        <v>13</v>
      </c>
      <c r="G5532" s="10">
        <v>3.3674716949462891</v>
      </c>
      <c r="H5532" s="10">
        <v>117.00464630126953</v>
      </c>
      <c r="I5532" s="10">
        <v>10.531764984130859</v>
      </c>
      <c r="J5532" s="13">
        <v>87742.546875</v>
      </c>
    </row>
    <row r="5533" spans="1:10">
      <c r="A5533" s="9">
        <v>44581.208333333336</v>
      </c>
      <c r="B5533" s="10">
        <v>12.074373245239258</v>
      </c>
      <c r="C5533" s="10">
        <v>5.1309390068054199</v>
      </c>
      <c r="D5533" s="10">
        <v>23.638965606689453</v>
      </c>
      <c r="E5533" s="10">
        <v>13.939859390258789</v>
      </c>
      <c r="F5533" s="10" t="s">
        <v>13</v>
      </c>
      <c r="G5533" s="10">
        <v>3.0338337421417236</v>
      </c>
      <c r="H5533" s="10">
        <v>117.20724487304688</v>
      </c>
      <c r="I5533" s="10">
        <v>9.8359661102294922</v>
      </c>
      <c r="J5533" s="13">
        <v>87802.6484375</v>
      </c>
    </row>
    <row r="5534" spans="1:10">
      <c r="A5534" s="9">
        <v>44581.211805555555</v>
      </c>
      <c r="B5534" s="10">
        <v>36.927986145019531</v>
      </c>
      <c r="C5534" s="10">
        <v>6.7778902053833008</v>
      </c>
      <c r="D5534" s="10">
        <v>63.382434844970703</v>
      </c>
      <c r="E5534" s="10">
        <v>13.935174942016602</v>
      </c>
      <c r="F5534" s="10" t="s">
        <v>13</v>
      </c>
      <c r="G5534" s="10">
        <v>3.9046618938446045</v>
      </c>
      <c r="H5534" s="10">
        <v>117.35888671875</v>
      </c>
      <c r="I5534" s="10">
        <v>3.9798860549926758</v>
      </c>
      <c r="J5534" s="13">
        <v>87762.3359375</v>
      </c>
    </row>
    <row r="5535" spans="1:10">
      <c r="A5535" s="9">
        <v>44581.215277777781</v>
      </c>
      <c r="B5535" s="10">
        <v>26.420166015625</v>
      </c>
      <c r="C5535" s="10">
        <v>4.9476919174194336</v>
      </c>
      <c r="D5535" s="10">
        <v>45.445461273193359</v>
      </c>
      <c r="E5535" s="10">
        <v>13.939862251281738</v>
      </c>
      <c r="F5535" s="10" t="s">
        <v>13</v>
      </c>
      <c r="G5535" s="10">
        <v>4.4595928192138672</v>
      </c>
      <c r="H5535" s="10">
        <v>117.58945465087891</v>
      </c>
      <c r="I5535" s="10">
        <v>2.4004442691802979</v>
      </c>
      <c r="J5535" s="13">
        <v>87780.6015625</v>
      </c>
    </row>
    <row r="5536" spans="1:10">
      <c r="A5536" s="9">
        <v>44581.21875</v>
      </c>
      <c r="B5536" s="10">
        <v>27.412557601928711</v>
      </c>
      <c r="C5536" s="10">
        <v>5.5046658515930176</v>
      </c>
      <c r="D5536" s="10">
        <v>47.523616790771484</v>
      </c>
      <c r="E5536" s="10">
        <v>27.916393280029297</v>
      </c>
      <c r="F5536" s="10" t="s">
        <v>13</v>
      </c>
      <c r="G5536" s="10">
        <v>3.4976649284362793</v>
      </c>
      <c r="H5536" s="10">
        <v>117.87168121337891</v>
      </c>
      <c r="I5536" s="10">
        <v>9.9075279235839844</v>
      </c>
      <c r="J5536" s="13">
        <v>87905.6171875</v>
      </c>
    </row>
    <row r="5537" spans="1:10">
      <c r="A5537" s="9">
        <v>44581.222222222219</v>
      </c>
      <c r="B5537" s="10">
        <v>39.1209716796875</v>
      </c>
      <c r="C5537" s="10">
        <v>6.6628909111022949</v>
      </c>
      <c r="D5537" s="10">
        <v>66.628913879394531</v>
      </c>
      <c r="E5537" s="10">
        <v>56.317039489746094</v>
      </c>
      <c r="F5537" s="10" t="s">
        <v>13</v>
      </c>
      <c r="G5537" s="10">
        <v>3.661928653717041</v>
      </c>
      <c r="H5537" s="10">
        <v>118.89401245117188</v>
      </c>
      <c r="I5537" s="10">
        <v>6.8594160079956055</v>
      </c>
      <c r="J5537" s="13">
        <v>88658.40625</v>
      </c>
    </row>
    <row r="5538" spans="1:10">
      <c r="A5538" s="9">
        <v>44581.225694444445</v>
      </c>
      <c r="B5538" s="10">
        <v>38.058689117431641</v>
      </c>
      <c r="C5538" s="10">
        <v>7.2227663993835449</v>
      </c>
      <c r="D5538" s="10">
        <v>65.560493469238281</v>
      </c>
      <c r="E5538" s="10">
        <v>42.264892578125</v>
      </c>
      <c r="F5538" s="10" t="s">
        <v>13</v>
      </c>
      <c r="G5538" s="10">
        <v>4.9465994834899902</v>
      </c>
      <c r="H5538" s="10">
        <v>119.09909057617188</v>
      </c>
      <c r="I5538" s="10">
        <v>4.7336678504943848</v>
      </c>
      <c r="J5538" s="13">
        <v>88716.7421875</v>
      </c>
    </row>
    <row r="5539" spans="1:10">
      <c r="A5539" s="9">
        <v>44581.229166666664</v>
      </c>
      <c r="B5539" s="10">
        <v>32.059497833251953</v>
      </c>
      <c r="C5539" s="10">
        <v>6.784522533416748</v>
      </c>
      <c r="D5539" s="10">
        <v>55.926475524902344</v>
      </c>
      <c r="E5539" s="10">
        <v>55.795238494873047</v>
      </c>
      <c r="F5539" s="10" t="s">
        <v>13</v>
      </c>
      <c r="G5539" s="10">
        <v>5.0176677703857422</v>
      </c>
      <c r="H5539" s="10">
        <v>118.11112976074219</v>
      </c>
      <c r="I5539" s="10">
        <v>6.8544454574584961</v>
      </c>
      <c r="J5539" s="13">
        <v>87841.0703125</v>
      </c>
    </row>
    <row r="5540" spans="1:10">
      <c r="A5540" s="9">
        <v>44581.232638888891</v>
      </c>
      <c r="B5540" s="10">
        <v>36.114608764648438</v>
      </c>
      <c r="C5540" s="10">
        <v>6.4156355857849121</v>
      </c>
      <c r="D5540" s="10">
        <v>61.773406982421875</v>
      </c>
      <c r="E5540" s="10">
        <v>55.776493072509766</v>
      </c>
      <c r="F5540" s="10" t="s">
        <v>13</v>
      </c>
      <c r="G5540" s="10">
        <v>5.225806713104248</v>
      </c>
      <c r="H5540" s="10">
        <v>118.26258087158203</v>
      </c>
      <c r="I5540" s="10">
        <v>7.5549263954162598</v>
      </c>
      <c r="J5540" s="13">
        <v>87811.5546875</v>
      </c>
    </row>
    <row r="5541" spans="1:10">
      <c r="A5541" s="9">
        <v>44581.236111111109</v>
      </c>
      <c r="B5541" s="10">
        <v>39.211822509765625</v>
      </c>
      <c r="C5541" s="10">
        <v>5.4974350929260254</v>
      </c>
      <c r="D5541" s="10">
        <v>65.602729797363281</v>
      </c>
      <c r="E5541" s="10">
        <v>97.579025268554688</v>
      </c>
      <c r="F5541" s="10" t="s">
        <v>13</v>
      </c>
      <c r="G5541" s="10">
        <v>4.8639993667602539</v>
      </c>
      <c r="H5541" s="10">
        <v>118.03535461425781</v>
      </c>
      <c r="I5541" s="10">
        <v>7.6697115898132324</v>
      </c>
      <c r="J5541" s="13">
        <v>87791.46875</v>
      </c>
    </row>
    <row r="5542" spans="1:10">
      <c r="A5542" s="9">
        <v>44581.239583333336</v>
      </c>
      <c r="B5542" s="10">
        <v>42.214725494384766</v>
      </c>
      <c r="C5542" s="10">
        <v>6.5991406440734863</v>
      </c>
      <c r="D5542" s="10">
        <v>71.307380676269531</v>
      </c>
      <c r="E5542" s="10">
        <v>125.50095367431641</v>
      </c>
      <c r="F5542" s="10" t="s">
        <v>13</v>
      </c>
      <c r="G5542" s="10">
        <v>4.6000981330871582</v>
      </c>
      <c r="H5542" s="10">
        <v>119.03087615966797</v>
      </c>
      <c r="I5542" s="10">
        <v>6.9694862365722656</v>
      </c>
      <c r="J5542" s="13">
        <v>87821</v>
      </c>
    </row>
    <row r="5543" spans="1:10">
      <c r="A5543" s="9">
        <v>44581.243055555555</v>
      </c>
      <c r="B5543" s="10">
        <v>37.538150787353516</v>
      </c>
      <c r="C5543" s="10">
        <v>6.7801694869995117</v>
      </c>
      <c r="D5543" s="10">
        <v>64.319992065429688</v>
      </c>
      <c r="E5543" s="10">
        <v>223.03776550292969</v>
      </c>
      <c r="F5543" s="10" t="s">
        <v>13</v>
      </c>
      <c r="G5543" s="10">
        <v>4.3629865646362305</v>
      </c>
      <c r="H5543" s="10">
        <v>118.67233276367188</v>
      </c>
      <c r="I5543" s="10">
        <v>14.168475151062012</v>
      </c>
      <c r="J5543" s="13">
        <v>87786.03125</v>
      </c>
    </row>
    <row r="5544" spans="1:10">
      <c r="A5544" s="9">
        <v>44581.246527777781</v>
      </c>
      <c r="B5544" s="10">
        <v>51.627475738525391</v>
      </c>
      <c r="C5544" s="10">
        <v>7.1442627906799316</v>
      </c>
      <c r="D5544" s="10">
        <v>86.280708312988281</v>
      </c>
      <c r="E5544" s="10">
        <v>139.35173034667969</v>
      </c>
      <c r="F5544" s="10" t="s">
        <v>13</v>
      </c>
      <c r="G5544" s="10">
        <v>4.8134236335754395</v>
      </c>
      <c r="H5544" s="10">
        <v>118.88715362548828</v>
      </c>
      <c r="I5544" s="10">
        <v>12.934627532958984</v>
      </c>
      <c r="J5544" s="13">
        <v>87737.03125</v>
      </c>
    </row>
    <row r="5545" spans="1:10">
      <c r="A5545" s="9">
        <v>44581.25</v>
      </c>
      <c r="B5545" s="10">
        <v>41.615501403808594</v>
      </c>
      <c r="C5545" s="10">
        <v>8.06536865234375</v>
      </c>
      <c r="D5545" s="10">
        <v>71.671798706054688</v>
      </c>
      <c r="E5545" s="10">
        <v>69.720603942871094</v>
      </c>
      <c r="F5545" s="10" t="s">
        <v>13</v>
      </c>
      <c r="G5545" s="10">
        <v>4.9530835151672363</v>
      </c>
      <c r="H5545" s="10">
        <v>118.4537353515625</v>
      </c>
      <c r="I5545" s="10">
        <v>9.311884880065918</v>
      </c>
      <c r="J5545" s="13">
        <v>87789.3203125</v>
      </c>
    </row>
    <row r="5546" spans="1:10">
      <c r="A5546" s="9">
        <v>44581.253472222219</v>
      </c>
      <c r="B5546" s="10">
        <v>48.926620483398438</v>
      </c>
      <c r="C5546" s="10">
        <v>8.4348115921020508</v>
      </c>
      <c r="D5546" s="10">
        <v>83.431297302246094</v>
      </c>
      <c r="E5546" s="10">
        <v>55.795238494873047</v>
      </c>
      <c r="F5546" s="10" t="s">
        <v>13</v>
      </c>
      <c r="G5546" s="10">
        <v>5.184232234954834</v>
      </c>
      <c r="H5546" s="10">
        <v>118.11112976074219</v>
      </c>
      <c r="I5546" s="10">
        <v>4.921140193939209</v>
      </c>
      <c r="J5546" s="13">
        <v>87816.1015625</v>
      </c>
    </row>
    <row r="5547" spans="1:10">
      <c r="A5547" s="9">
        <v>44581.256944444445</v>
      </c>
      <c r="B5547" s="10">
        <v>37.284732818603516</v>
      </c>
      <c r="C5547" s="10">
        <v>8.5079727172851563</v>
      </c>
      <c r="D5547" s="10">
        <v>65.659347534179688</v>
      </c>
      <c r="E5547" s="10">
        <v>56.279186248779297</v>
      </c>
      <c r="F5547" s="10" t="s">
        <v>13</v>
      </c>
      <c r="G5547" s="10">
        <v>5.5818653106689453</v>
      </c>
      <c r="H5547" s="10">
        <v>119.52133178710938</v>
      </c>
      <c r="I5547" s="10">
        <v>5.9093146324157715</v>
      </c>
      <c r="J5547" s="13">
        <v>88568.0703125</v>
      </c>
    </row>
    <row r="5548" spans="1:10">
      <c r="A5548" s="9">
        <v>44581.260416666664</v>
      </c>
      <c r="B5548" s="10">
        <v>44.298053741455078</v>
      </c>
      <c r="C5548" s="10">
        <v>5.7355608940124512</v>
      </c>
      <c r="D5548" s="10">
        <v>73.63720703125</v>
      </c>
      <c r="E5548" s="10">
        <v>98.521690368652344</v>
      </c>
      <c r="F5548" s="10" t="s">
        <v>13</v>
      </c>
      <c r="G5548" s="10">
        <v>5.609858512878418</v>
      </c>
      <c r="H5548" s="10">
        <v>119.23994445800781</v>
      </c>
      <c r="I5548" s="10">
        <v>5.0246057510375977</v>
      </c>
      <c r="J5548" s="13">
        <v>88603.3671875</v>
      </c>
    </row>
    <row r="5549" spans="1:10">
      <c r="A5549" s="9">
        <v>44581.263888888891</v>
      </c>
      <c r="B5549" s="10">
        <v>45.233264923095703</v>
      </c>
      <c r="C5549" s="10">
        <v>7.5806450843811035</v>
      </c>
      <c r="D5549" s="10">
        <v>77.100700378417969</v>
      </c>
      <c r="E5549" s="10">
        <v>126.58562469482422</v>
      </c>
      <c r="F5549" s="10" t="s">
        <v>13</v>
      </c>
      <c r="G5549" s="10">
        <v>5.7323050498962402</v>
      </c>
      <c r="H5549" s="10">
        <v>119.73826599121094</v>
      </c>
      <c r="I5549" s="10">
        <v>7.206942081451416</v>
      </c>
      <c r="J5549" s="13">
        <v>88535.5546875</v>
      </c>
    </row>
    <row r="5550" spans="1:10">
      <c r="A5550" s="9">
        <v>44581.267361111109</v>
      </c>
      <c r="B5550" s="10">
        <v>37.512916564941406</v>
      </c>
      <c r="C5550" s="10">
        <v>7.5081110000610352</v>
      </c>
      <c r="D5550" s="10">
        <v>65.009246826171875</v>
      </c>
      <c r="E5550" s="10">
        <v>69.652458190917969</v>
      </c>
      <c r="F5550" s="10" t="s">
        <v>13</v>
      </c>
      <c r="G5550" s="10">
        <v>6.3712301254272461</v>
      </c>
      <c r="H5550" s="10">
        <v>118.59256744384766</v>
      </c>
      <c r="I5550" s="10">
        <v>6.2603621482849121</v>
      </c>
      <c r="J5550" s="13">
        <v>87682.9609375</v>
      </c>
    </row>
    <row r="5551" spans="1:10">
      <c r="A5551" s="9">
        <v>44581.270833333336</v>
      </c>
      <c r="B5551" s="10">
        <v>33.103733062744141</v>
      </c>
      <c r="C5551" s="10">
        <v>7.1442632675170898</v>
      </c>
      <c r="D5551" s="10">
        <v>57.886848449707031</v>
      </c>
      <c r="E5551" s="10">
        <v>83.611038208007813</v>
      </c>
      <c r="F5551" s="10" t="s">
        <v>13</v>
      </c>
      <c r="G5551" s="10">
        <v>6.1066203117370605</v>
      </c>
      <c r="H5551" s="10">
        <v>118.69610595703125</v>
      </c>
      <c r="I5551" s="10">
        <v>10.886157989501953</v>
      </c>
      <c r="J5551" s="13">
        <v>87706.9765625</v>
      </c>
    </row>
    <row r="5552" spans="1:10">
      <c r="A5552" s="9">
        <v>44581.274305555555</v>
      </c>
      <c r="B5552" s="10">
        <v>40.53924560546875</v>
      </c>
      <c r="C5552" s="10">
        <v>7.1488513946533203</v>
      </c>
      <c r="D5552" s="10">
        <v>69.288864135742188</v>
      </c>
      <c r="E5552" s="10">
        <v>55.776493072509766</v>
      </c>
      <c r="F5552" s="10" t="s">
        <v>13</v>
      </c>
      <c r="G5552" s="10">
        <v>5.8915629386901855</v>
      </c>
      <c r="H5552" s="10">
        <v>118.45374298095703</v>
      </c>
      <c r="I5552" s="10">
        <v>15.929766654968262</v>
      </c>
      <c r="J5552" s="13">
        <v>87759.28125</v>
      </c>
    </row>
    <row r="5553" spans="1:10">
      <c r="A5553" s="9">
        <v>44581.277777777781</v>
      </c>
      <c r="B5553" s="10">
        <v>29.518489837646484</v>
      </c>
      <c r="C5553" s="10">
        <v>6.5947041511535645</v>
      </c>
      <c r="D5553" s="10">
        <v>51.841701507568359</v>
      </c>
      <c r="E5553" s="10">
        <v>41.805522918701172</v>
      </c>
      <c r="F5553" s="10" t="s">
        <v>13</v>
      </c>
      <c r="G5553" s="10">
        <v>4.2245759963989258</v>
      </c>
      <c r="H5553" s="10">
        <v>117.93198394775391</v>
      </c>
      <c r="I5553" s="10">
        <v>10.88615894317627</v>
      </c>
      <c r="J5553" s="13">
        <v>87701.515625</v>
      </c>
    </row>
    <row r="5554" spans="1:10">
      <c r="A5554" s="9">
        <v>44581.28125</v>
      </c>
      <c r="B5554" s="10">
        <v>36.592945098876953</v>
      </c>
      <c r="C5554" s="10">
        <v>7.5154581069946289</v>
      </c>
      <c r="D5554" s="10">
        <v>63.606437683105469</v>
      </c>
      <c r="E5554" s="10">
        <v>69.720611572265625</v>
      </c>
      <c r="F5554" s="10" t="s">
        <v>13</v>
      </c>
      <c r="G5554" s="10">
        <v>4.129307746887207</v>
      </c>
      <c r="H5554" s="10">
        <v>118.00771331787109</v>
      </c>
      <c r="I5554" s="10">
        <v>8.9604930877685547</v>
      </c>
      <c r="J5554" s="13">
        <v>87764.7421875</v>
      </c>
    </row>
    <row r="5555" spans="1:10">
      <c r="A5555" s="9">
        <v>44581.284722222219</v>
      </c>
      <c r="B5555" s="10">
        <v>50.703952789306641</v>
      </c>
      <c r="C5555" s="10">
        <v>8.4319772720336914</v>
      </c>
      <c r="D5555" s="10">
        <v>85.969512939453125</v>
      </c>
      <c r="E5555" s="10">
        <v>83.66473388671875</v>
      </c>
      <c r="F5555" s="10" t="s">
        <v>13</v>
      </c>
      <c r="G5555" s="10">
        <v>5.5144796371459961</v>
      </c>
      <c r="H5555" s="10">
        <v>117.81653594970703</v>
      </c>
      <c r="I5555" s="10">
        <v>9.6632766723632813</v>
      </c>
      <c r="J5555" s="13">
        <v>87750.3984375</v>
      </c>
    </row>
    <row r="5556" spans="1:10">
      <c r="A5556" s="9">
        <v>44581.288194444445</v>
      </c>
      <c r="B5556" s="10">
        <v>35.720893859863281</v>
      </c>
      <c r="C5556" s="10">
        <v>8.9731073379516602</v>
      </c>
      <c r="D5556" s="10">
        <v>63.727375030517578</v>
      </c>
      <c r="E5556" s="10">
        <v>69.652450561523438</v>
      </c>
      <c r="F5556" s="10" t="s">
        <v>13</v>
      </c>
      <c r="G5556" s="10">
        <v>6.8904929161071777</v>
      </c>
      <c r="H5556" s="10">
        <v>117.57406616210938</v>
      </c>
      <c r="I5556" s="10">
        <v>7.7230639457702637</v>
      </c>
      <c r="J5556" s="13">
        <v>87665.90625</v>
      </c>
    </row>
    <row r="5557" spans="1:10">
      <c r="A5557" s="9">
        <v>44581.291666666664</v>
      </c>
      <c r="B5557" s="10">
        <v>44.126789093017578</v>
      </c>
      <c r="C5557" s="10">
        <v>4.9492044448852539</v>
      </c>
      <c r="D5557" s="10">
        <v>72.588325500488281</v>
      </c>
      <c r="E5557" s="10">
        <v>55.7764892578125</v>
      </c>
      <c r="F5557" s="10" t="s">
        <v>13</v>
      </c>
      <c r="G5557" s="10">
        <v>6.6403088569641113</v>
      </c>
      <c r="H5557" s="10">
        <v>117.62538909912109</v>
      </c>
      <c r="I5557" s="10">
        <v>5.6222701072692871</v>
      </c>
      <c r="J5557" s="13">
        <v>87750.3984375</v>
      </c>
    </row>
    <row r="5558" spans="1:10">
      <c r="A5558" s="9">
        <v>44581.295138888891</v>
      </c>
      <c r="B5558" s="10">
        <v>35.708896636962891</v>
      </c>
      <c r="C5558" s="10">
        <v>7.5055890083312988</v>
      </c>
      <c r="D5558" s="10">
        <v>62.241466522216797</v>
      </c>
      <c r="E5558" s="10">
        <v>55.703243255615234</v>
      </c>
      <c r="F5558" s="10" t="s">
        <v>13</v>
      </c>
      <c r="G5558" s="10">
        <v>6.3879780769348145</v>
      </c>
      <c r="H5558" s="10">
        <v>117.59819793701172</v>
      </c>
      <c r="I5558" s="10">
        <v>5.4979100227355957</v>
      </c>
      <c r="J5558" s="13">
        <v>87639.203125</v>
      </c>
    </row>
    <row r="5559" spans="1:10">
      <c r="A5559" s="9">
        <v>44581.298611111109</v>
      </c>
      <c r="B5559" s="10">
        <v>51.210994720458984</v>
      </c>
      <c r="C5559" s="10">
        <v>6.4797916412353516</v>
      </c>
      <c r="D5559" s="10">
        <v>84.977836608886719</v>
      </c>
      <c r="E5559" s="10">
        <v>70.417816162109375</v>
      </c>
      <c r="F5559" s="10" t="s">
        <v>13</v>
      </c>
      <c r="G5559" s="10">
        <v>6.6877059936523438</v>
      </c>
      <c r="H5559" s="10">
        <v>119.38085174560547</v>
      </c>
      <c r="I5559" s="10">
        <v>6.1517009735107422</v>
      </c>
      <c r="J5559" s="13">
        <v>88647.90625</v>
      </c>
    </row>
    <row r="5560" spans="1:10">
      <c r="A5560" s="9">
        <v>44581.302083333336</v>
      </c>
      <c r="B5560" s="10">
        <v>33.483741760253906</v>
      </c>
      <c r="C5560" s="10">
        <v>6.9655461311340332</v>
      </c>
      <c r="D5560" s="10">
        <v>58.290622711181641</v>
      </c>
      <c r="E5560" s="10">
        <v>69.720611572265625</v>
      </c>
      <c r="F5560" s="10" t="s">
        <v>13</v>
      </c>
      <c r="G5560" s="10">
        <v>6.5380706787109375</v>
      </c>
      <c r="H5560" s="10">
        <v>118.39002227783203</v>
      </c>
      <c r="I5560" s="10">
        <v>6.735011100769043</v>
      </c>
      <c r="J5560" s="13">
        <v>87770.203125</v>
      </c>
    </row>
    <row r="5561" spans="1:10">
      <c r="A5561" s="9">
        <v>44581.305555555555</v>
      </c>
      <c r="B5561" s="10">
        <v>28.62501335144043</v>
      </c>
      <c r="C5561" s="10">
        <v>5.7392435073852539</v>
      </c>
      <c r="D5561" s="10">
        <v>49.616687774658203</v>
      </c>
      <c r="E5561" s="10">
        <v>56.334255218505859</v>
      </c>
      <c r="F5561" s="10" t="s">
        <v>13</v>
      </c>
      <c r="G5561" s="10">
        <v>6.565432071685791</v>
      </c>
      <c r="H5561" s="10">
        <v>119.96006011962891</v>
      </c>
      <c r="I5561" s="10">
        <v>7.9853811264038086</v>
      </c>
      <c r="J5561" s="13">
        <v>88650.6640625</v>
      </c>
    </row>
    <row r="5562" spans="1:10">
      <c r="A5562" s="9">
        <v>44581.309027777781</v>
      </c>
      <c r="B5562" s="10">
        <v>45.083465576171875</v>
      </c>
      <c r="C5562" s="10">
        <v>5.3158116340637207</v>
      </c>
      <c r="D5562" s="10">
        <v>74.421363830566406</v>
      </c>
      <c r="E5562" s="10">
        <v>97.608856201171875</v>
      </c>
      <c r="F5562" s="10" t="s">
        <v>13</v>
      </c>
      <c r="G5562" s="10">
        <v>5.8185701370239258</v>
      </c>
      <c r="H5562" s="10">
        <v>127.31069183349609</v>
      </c>
      <c r="I5562" s="10">
        <v>17.042507171630859</v>
      </c>
      <c r="J5562" s="13">
        <v>87783.859375</v>
      </c>
    </row>
    <row r="5563" spans="1:10">
      <c r="A5563" s="9">
        <v>44581.3125</v>
      </c>
      <c r="B5563" s="10">
        <v>31.450798034667969</v>
      </c>
      <c r="C5563" s="10">
        <v>6.9655466079711914</v>
      </c>
      <c r="D5563" s="10">
        <v>54.991157531738281</v>
      </c>
      <c r="E5563" s="10">
        <v>83.664726257324219</v>
      </c>
      <c r="F5563" s="10" t="s">
        <v>13</v>
      </c>
      <c r="G5563" s="10">
        <v>6.1190915107727051</v>
      </c>
      <c r="H5563" s="10">
        <v>134.00117492675781</v>
      </c>
      <c r="I5563" s="10">
        <v>0</v>
      </c>
      <c r="J5563" s="13">
        <v>87772.3828125</v>
      </c>
    </row>
    <row r="5564" spans="1:10">
      <c r="A5564" s="9">
        <v>44581.315972222219</v>
      </c>
      <c r="B5564" s="10">
        <v>53.950870513916016</v>
      </c>
      <c r="C5564" s="10">
        <v>9.16827392578125</v>
      </c>
      <c r="D5564" s="10">
        <v>91.866096496582031</v>
      </c>
      <c r="E5564" s="10">
        <v>69.744049072265625</v>
      </c>
      <c r="F5564" s="10" t="s">
        <v>13</v>
      </c>
      <c r="G5564" s="10">
        <v>6.5864119529724121</v>
      </c>
      <c r="H5564" s="10">
        <v>119.38591766357422</v>
      </c>
      <c r="I5564" s="10">
        <v>2.9292500019073486</v>
      </c>
      <c r="J5564" s="13">
        <v>87812.8828125</v>
      </c>
    </row>
    <row r="5565" spans="1:10">
      <c r="A5565" s="9">
        <v>44581.319444444445</v>
      </c>
      <c r="B5565" s="10">
        <v>39.821735382080078</v>
      </c>
      <c r="C5565" s="10">
        <v>7.6987619400024414</v>
      </c>
      <c r="D5565" s="10">
        <v>68.738945007324219</v>
      </c>
      <c r="E5565" s="10">
        <v>83.664726257324219</v>
      </c>
      <c r="F5565" s="10" t="s">
        <v>13</v>
      </c>
      <c r="G5565" s="10">
        <v>6.5256409645080566</v>
      </c>
      <c r="H5565" s="10">
        <v>118.5811767578125</v>
      </c>
      <c r="I5565" s="10">
        <v>6.676445484161377</v>
      </c>
      <c r="J5565" s="13">
        <v>87783.375</v>
      </c>
    </row>
    <row r="5566" spans="1:10">
      <c r="A5566" s="9">
        <v>44581.322916666664</v>
      </c>
      <c r="B5566" s="10">
        <v>29.059106826782227</v>
      </c>
      <c r="C5566" s="10">
        <v>6.4156355857849121</v>
      </c>
      <c r="D5566" s="10">
        <v>50.958477020263672</v>
      </c>
      <c r="E5566" s="10">
        <v>55.776493072509766</v>
      </c>
      <c r="F5566" s="10" t="s">
        <v>13</v>
      </c>
      <c r="G5566" s="10">
        <v>6.9843130111694336</v>
      </c>
      <c r="H5566" s="10">
        <v>118.45374298095703</v>
      </c>
      <c r="I5566" s="10">
        <v>7.8477530479431152</v>
      </c>
      <c r="J5566" s="13">
        <v>87791.6171875</v>
      </c>
    </row>
    <row r="5567" spans="1:10">
      <c r="A5567" s="9">
        <v>44581.326388888891</v>
      </c>
      <c r="B5567" s="10">
        <v>43.829986572265625</v>
      </c>
      <c r="C5567" s="10">
        <v>6.4072103500366211</v>
      </c>
      <c r="D5567" s="10">
        <v>73.591384887695313</v>
      </c>
      <c r="E5567" s="10">
        <v>83.554862976074219</v>
      </c>
      <c r="F5567" s="10" t="s">
        <v>13</v>
      </c>
      <c r="G5567" s="10">
        <v>6.6550054550170898</v>
      </c>
      <c r="H5567" s="10">
        <v>118.42546081542969</v>
      </c>
      <c r="I5567" s="10">
        <v>8.129887580871582</v>
      </c>
      <c r="J5567" s="13">
        <v>87685.8984375</v>
      </c>
    </row>
    <row r="5568" spans="1:10">
      <c r="A5568" s="9">
        <v>44581.329861111109</v>
      </c>
      <c r="B5568" s="10">
        <v>37.393447875976563</v>
      </c>
      <c r="C5568" s="10">
        <v>6.7756123542785645</v>
      </c>
      <c r="D5568" s="10">
        <v>64.0936279296875</v>
      </c>
      <c r="E5568" s="10">
        <v>69.652458190917969</v>
      </c>
      <c r="F5568" s="10" t="s">
        <v>13</v>
      </c>
      <c r="G5568" s="10">
        <v>6.3067302703857422</v>
      </c>
      <c r="H5568" s="10">
        <v>118.91086578369141</v>
      </c>
      <c r="I5568" s="10">
        <v>6.9624595642089844</v>
      </c>
      <c r="J5568" s="13">
        <v>87723.609375</v>
      </c>
    </row>
    <row r="5569" spans="1:10">
      <c r="A5569" s="9">
        <v>44581.333333333336</v>
      </c>
      <c r="B5569" s="10">
        <v>42.606925964355469</v>
      </c>
      <c r="C5569" s="10">
        <v>6.1054134368896484</v>
      </c>
      <c r="D5569" s="10">
        <v>71.414840698242188</v>
      </c>
      <c r="E5569" s="10">
        <v>56.296413421630859</v>
      </c>
      <c r="F5569" s="10" t="s">
        <v>13</v>
      </c>
      <c r="G5569" s="10">
        <v>6.5086607933044434</v>
      </c>
      <c r="H5569" s="10">
        <v>119.49360656738281</v>
      </c>
      <c r="I5569" s="10">
        <v>4.5515651702880859</v>
      </c>
      <c r="J5569" s="13">
        <v>88626.609375</v>
      </c>
    </row>
    <row r="5570" spans="1:10">
      <c r="A5570" s="9">
        <v>44581.336805555555</v>
      </c>
      <c r="B5570" s="10">
        <v>50.106033325195313</v>
      </c>
      <c r="C5570" s="10">
        <v>7.3321542739868164</v>
      </c>
      <c r="D5570" s="10">
        <v>84.136466979980469</v>
      </c>
      <c r="E5570" s="10">
        <v>69.720619201660156</v>
      </c>
      <c r="F5570" s="10" t="s">
        <v>13</v>
      </c>
      <c r="G5570" s="10">
        <v>7.1372308731079102</v>
      </c>
      <c r="H5570" s="10">
        <v>119.0272216796875</v>
      </c>
      <c r="I5570" s="10">
        <v>7.4377951622009277</v>
      </c>
      <c r="J5570" s="13">
        <v>87808.1015625</v>
      </c>
    </row>
    <row r="5571" spans="1:10">
      <c r="A5571" s="9">
        <v>44581.340277777781</v>
      </c>
      <c r="B5571" s="10">
        <v>37.441997528076172</v>
      </c>
      <c r="C5571" s="10">
        <v>8.3311595916748047</v>
      </c>
      <c r="D5571" s="10">
        <v>65.538459777832031</v>
      </c>
      <c r="E5571" s="10">
        <v>84.501373291015625</v>
      </c>
      <c r="F5571" s="10" t="s">
        <v>13</v>
      </c>
      <c r="G5571" s="10">
        <v>8.0438432693481445</v>
      </c>
      <c r="H5571" s="10">
        <v>120.21748352050781</v>
      </c>
      <c r="I5571" s="10">
        <v>5.7376441955566406</v>
      </c>
      <c r="J5571" s="13">
        <v>88680.6328125</v>
      </c>
    </row>
    <row r="5572" spans="1:10">
      <c r="A5572" s="9">
        <v>44581.34375</v>
      </c>
      <c r="B5572" s="10">
        <v>50.798946380615234</v>
      </c>
      <c r="C5572" s="10">
        <v>6.2885017395019531</v>
      </c>
      <c r="D5572" s="10">
        <v>84.154937744140625</v>
      </c>
      <c r="E5572" s="10">
        <v>70.348983764648438</v>
      </c>
      <c r="F5572" s="10" t="s">
        <v>13</v>
      </c>
      <c r="G5572" s="10">
        <v>8.5913305282592773</v>
      </c>
      <c r="H5572" s="10">
        <v>119.84278869628906</v>
      </c>
      <c r="I5572" s="10">
        <v>5.3183832168579102</v>
      </c>
      <c r="J5572" s="13">
        <v>88606.3984375</v>
      </c>
    </row>
    <row r="5573" spans="1:10">
      <c r="A5573" s="9">
        <v>44581.347222222219</v>
      </c>
      <c r="B5573" s="10">
        <v>45.187858581542969</v>
      </c>
      <c r="C5573" s="10">
        <v>7.6961746215820313</v>
      </c>
      <c r="D5573" s="10">
        <v>77.144989013671875</v>
      </c>
      <c r="E5573" s="10">
        <v>69.697181701660156</v>
      </c>
      <c r="F5573" s="10" t="s">
        <v>13</v>
      </c>
      <c r="G5573" s="10">
        <v>8.2533082962036133</v>
      </c>
      <c r="H5573" s="10">
        <v>118.66873168945313</v>
      </c>
      <c r="I5573" s="10">
        <v>7.8451147079467773</v>
      </c>
      <c r="J5573" s="13">
        <v>87795.078125</v>
      </c>
    </row>
    <row r="5574" spans="1:10">
      <c r="A5574" s="9">
        <v>44581.350694444445</v>
      </c>
      <c r="B5574" s="10">
        <v>42.143833160400391</v>
      </c>
      <c r="C5574" s="10">
        <v>6.5880584716796875</v>
      </c>
      <c r="D5574" s="10">
        <v>71.187637329101563</v>
      </c>
      <c r="E5574" s="10">
        <v>292.34378051757813</v>
      </c>
      <c r="F5574" s="10" t="s">
        <v>13</v>
      </c>
      <c r="G5574" s="10">
        <v>7.969268798828125</v>
      </c>
      <c r="H5574" s="10">
        <v>118.95819854736328</v>
      </c>
      <c r="I5574" s="10">
        <v>12.395376205444336</v>
      </c>
      <c r="J5574" s="13">
        <v>87683.8984375</v>
      </c>
    </row>
    <row r="5575" spans="1:10">
      <c r="A5575" s="9">
        <v>44581.354166666664</v>
      </c>
      <c r="B5575" s="10">
        <v>55.276473999023438</v>
      </c>
      <c r="C5575" s="10">
        <v>7.6860690116882324</v>
      </c>
      <c r="D5575" s="10">
        <v>92.415824890136719</v>
      </c>
      <c r="E5575" s="10">
        <v>208.81697082519531</v>
      </c>
      <c r="F5575" s="10" t="s">
        <v>13</v>
      </c>
      <c r="G5575" s="10">
        <v>7.5367956161499023</v>
      </c>
      <c r="H5575" s="10">
        <v>118.57651519775391</v>
      </c>
      <c r="I5575" s="10">
        <v>13.038533210754395</v>
      </c>
      <c r="J5575" s="13">
        <v>87669.9296875</v>
      </c>
    </row>
    <row r="5576" spans="1:10">
      <c r="A5576" s="9">
        <v>44581.357638888891</v>
      </c>
      <c r="B5576" s="10">
        <v>48.965377807617188</v>
      </c>
      <c r="C5576" s="10">
        <v>7.6886520385742188</v>
      </c>
      <c r="D5576" s="10">
        <v>82.744537353515625</v>
      </c>
      <c r="E5576" s="10">
        <v>83.554862976074219</v>
      </c>
      <c r="F5576" s="10" t="s">
        <v>13</v>
      </c>
      <c r="G5576" s="10">
        <v>8.6009492874145508</v>
      </c>
      <c r="H5576" s="10">
        <v>118.48910522460938</v>
      </c>
      <c r="I5576" s="10">
        <v>7.4865169525146484</v>
      </c>
      <c r="J5576" s="13">
        <v>87704.921875</v>
      </c>
    </row>
    <row r="5577" spans="1:10">
      <c r="A5577" s="9">
        <v>44581.361111111109</v>
      </c>
      <c r="B5577" s="10">
        <v>32.486400604248047</v>
      </c>
      <c r="C5577" s="10">
        <v>5.5137796401977539</v>
      </c>
      <c r="D5577" s="10">
        <v>55.310100555419922</v>
      </c>
      <c r="E5577" s="10">
        <v>78.644844055175781</v>
      </c>
      <c r="F5577" s="10" t="s">
        <v>13</v>
      </c>
      <c r="G5577" s="10">
        <v>7.6557450294494629</v>
      </c>
      <c r="H5577" s="10">
        <v>111.46629333496094</v>
      </c>
      <c r="I5577" s="10">
        <v>4.7894706726074219</v>
      </c>
      <c r="J5577" s="13">
        <v>82567.921875</v>
      </c>
    </row>
    <row r="5578" spans="1:10">
      <c r="A5578" s="9">
        <v>44581.364583333336</v>
      </c>
      <c r="B5578" s="10">
        <v>55.989036560058594</v>
      </c>
      <c r="C5578" s="10">
        <v>9.2396354675292969</v>
      </c>
      <c r="D5578" s="10">
        <v>95.061637878417969</v>
      </c>
      <c r="E5578" s="10">
        <v>81.100273132324219</v>
      </c>
      <c r="F5578" s="10" t="s">
        <v>13</v>
      </c>
      <c r="G5578" s="10">
        <v>8.0690622329711914</v>
      </c>
      <c r="H5578" s="10">
        <v>115.07000732421875</v>
      </c>
      <c r="I5578" s="10">
        <v>6.982734203338623</v>
      </c>
      <c r="J5578" s="13">
        <v>85153.875</v>
      </c>
    </row>
    <row r="5579" spans="1:10">
      <c r="A5579" s="9">
        <v>44581.368055555555</v>
      </c>
      <c r="B5579" s="10">
        <v>36.942115783691406</v>
      </c>
      <c r="C5579" s="10">
        <v>6.5679287910461426</v>
      </c>
      <c r="D5579" s="10">
        <v>63.194126129150391</v>
      </c>
      <c r="E5579" s="10">
        <v>67.517494201660156</v>
      </c>
      <c r="F5579" s="10" t="s">
        <v>13</v>
      </c>
      <c r="G5579" s="10">
        <v>7.856717586517334</v>
      </c>
      <c r="H5579" s="10">
        <v>114.77239990234375</v>
      </c>
      <c r="I5579" s="10">
        <v>5.1610374450683594</v>
      </c>
      <c r="J5579" s="13">
        <v>85061.265625</v>
      </c>
    </row>
    <row r="5580" spans="1:10">
      <c r="A5580" s="9">
        <v>44581.371527777781</v>
      </c>
      <c r="B5580" s="10">
        <v>77.336929321289063</v>
      </c>
      <c r="C5580" s="10">
        <v>8.9670810699462891</v>
      </c>
      <c r="D5580" s="10">
        <v>127.51190185546875</v>
      </c>
      <c r="E5580" s="10">
        <v>231.92608642578125</v>
      </c>
      <c r="F5580" s="10" t="s">
        <v>13</v>
      </c>
      <c r="G5580" s="10">
        <v>8.2577962875366211</v>
      </c>
      <c r="H5580" s="10">
        <v>116.51671600341797</v>
      </c>
      <c r="I5580" s="10">
        <v>12.376667022705078</v>
      </c>
      <c r="J5580" s="13">
        <v>85916.359375</v>
      </c>
    </row>
    <row r="5581" spans="1:10">
      <c r="A5581" s="9">
        <v>44581.375</v>
      </c>
      <c r="B5581" s="10">
        <v>73.451255798339844</v>
      </c>
      <c r="C5581" s="10">
        <v>8.9640703201293945</v>
      </c>
      <c r="D5581" s="10">
        <v>121.55278778076172</v>
      </c>
      <c r="E5581" s="10">
        <v>150.01942443847656</v>
      </c>
      <c r="F5581" s="10" t="s">
        <v>13</v>
      </c>
      <c r="G5581" s="10">
        <v>8.5619029998779297</v>
      </c>
      <c r="H5581" s="10">
        <v>116.16596984863281</v>
      </c>
      <c r="I5581" s="10">
        <v>15.637480735778809</v>
      </c>
      <c r="J5581" s="13">
        <v>85903.84375</v>
      </c>
    </row>
    <row r="5582" spans="1:10">
      <c r="A5582" s="9">
        <v>44581.378472222219</v>
      </c>
      <c r="B5582" s="10">
        <v>78.790313720703125</v>
      </c>
      <c r="C5582" s="10">
        <v>9.6174211502075195</v>
      </c>
      <c r="D5582" s="10">
        <v>130.39002990722656</v>
      </c>
      <c r="E5582" s="10">
        <v>168.83253479003906</v>
      </c>
      <c r="F5582" s="10" t="s">
        <v>13</v>
      </c>
      <c r="G5582" s="10">
        <v>9.093658447265625</v>
      </c>
      <c r="H5582" s="10">
        <v>119.83922576904297</v>
      </c>
      <c r="I5582" s="10">
        <v>14.6546630859375</v>
      </c>
      <c r="J5582" s="13">
        <v>88624.375</v>
      </c>
    </row>
    <row r="5583" spans="1:10">
      <c r="A5583" s="9">
        <v>44581.381944444445</v>
      </c>
      <c r="B5583" s="10">
        <v>56.028770446777344</v>
      </c>
      <c r="C5583" s="10">
        <v>9.705317497253418</v>
      </c>
      <c r="D5583" s="10">
        <v>95.588226318359375</v>
      </c>
      <c r="E5583" s="10">
        <v>153.2308349609375</v>
      </c>
      <c r="F5583" s="10" t="s">
        <v>13</v>
      </c>
      <c r="G5583" s="10">
        <v>9.0767374038696289</v>
      </c>
      <c r="H5583" s="10">
        <v>118.84366607666016</v>
      </c>
      <c r="I5583" s="10">
        <v>12.520352363586426</v>
      </c>
      <c r="J5583" s="13">
        <v>87741.3125</v>
      </c>
    </row>
    <row r="5584" spans="1:10">
      <c r="A5584" s="9">
        <v>44581.385416666664</v>
      </c>
      <c r="B5584" s="10">
        <v>58.298595428466797</v>
      </c>
      <c r="C5584" s="10">
        <v>7.1416497230529785</v>
      </c>
      <c r="D5584" s="10">
        <v>96.503829956054688</v>
      </c>
      <c r="E5584" s="10">
        <v>69.650382995605469</v>
      </c>
      <c r="F5584" s="10" t="s">
        <v>13</v>
      </c>
      <c r="G5584" s="10">
        <v>8.5565586090087891</v>
      </c>
      <c r="H5584" s="10">
        <v>118.33443450927734</v>
      </c>
      <c r="I5584" s="10">
        <v>7.722834587097168</v>
      </c>
      <c r="J5584" s="13">
        <v>87755.2890625</v>
      </c>
    </row>
    <row r="5585" spans="1:10">
      <c r="A5585" s="9">
        <v>44581.388888888891</v>
      </c>
      <c r="B5585" s="10">
        <v>73.923606872558594</v>
      </c>
      <c r="C5585" s="10">
        <v>12.447929382324219</v>
      </c>
      <c r="D5585" s="10">
        <v>125.76068878173828</v>
      </c>
      <c r="E5585" s="10">
        <v>83.552406311035156</v>
      </c>
      <c r="F5585" s="10" t="s">
        <v>13</v>
      </c>
      <c r="G5585" s="10">
        <v>7.9644389152526855</v>
      </c>
      <c r="H5585" s="10">
        <v>119.31285095214844</v>
      </c>
      <c r="I5585" s="10">
        <v>7.1353759765625</v>
      </c>
      <c r="J5585" s="13">
        <v>87725.9296875</v>
      </c>
    </row>
    <row r="5586" spans="1:10">
      <c r="A5586" s="9">
        <v>44581.392361111109</v>
      </c>
      <c r="B5586" s="10">
        <v>59.223674774169922</v>
      </c>
      <c r="C5586" s="10">
        <v>10.168858528137207</v>
      </c>
      <c r="D5586" s="10">
        <v>101.13391876220703</v>
      </c>
      <c r="E5586" s="10">
        <v>225.03450012207031</v>
      </c>
      <c r="F5586" s="10" t="s">
        <v>13</v>
      </c>
      <c r="G5586" s="10">
        <v>8.7715291976928711</v>
      </c>
      <c r="H5586" s="10">
        <v>123.01251220703125</v>
      </c>
      <c r="I5586" s="10">
        <v>20.852258682250977</v>
      </c>
      <c r="J5586" s="13">
        <v>88589</v>
      </c>
    </row>
    <row r="5587" spans="1:10">
      <c r="A5587" s="9">
        <v>44581.395833333336</v>
      </c>
      <c r="B5587" s="10">
        <v>45.948802947998047</v>
      </c>
      <c r="C5587" s="10">
        <v>7.1346678733825684</v>
      </c>
      <c r="D5587" s="10">
        <v>77.566642761230469</v>
      </c>
      <c r="E5587" s="10">
        <v>83.498741149902344</v>
      </c>
      <c r="F5587" s="10" t="s">
        <v>13</v>
      </c>
      <c r="G5587" s="10">
        <v>8.5393180847167969</v>
      </c>
      <c r="H5587" s="10">
        <v>118.40952301025391</v>
      </c>
      <c r="I5587" s="10">
        <v>9.7610034942626953</v>
      </c>
      <c r="J5587" s="13">
        <v>87651.359375</v>
      </c>
    </row>
    <row r="5588" spans="1:10">
      <c r="A5588" s="9">
        <v>44581.399305555555</v>
      </c>
      <c r="B5588" s="10">
        <v>53.024368286132813</v>
      </c>
      <c r="C5588" s="10">
        <v>9.152888298034668</v>
      </c>
      <c r="D5588" s="10">
        <v>90.430534362792969</v>
      </c>
      <c r="E5588" s="10">
        <v>69.62701416015625</v>
      </c>
      <c r="F5588" s="10" t="s">
        <v>13</v>
      </c>
      <c r="G5588" s="10">
        <v>8.3297796249389648</v>
      </c>
      <c r="H5588" s="10">
        <v>118.04018402099609</v>
      </c>
      <c r="I5588" s="10">
        <v>10.293657302856445</v>
      </c>
      <c r="J5588" s="13">
        <v>87728.7421875</v>
      </c>
    </row>
    <row r="5589" spans="1:10">
      <c r="A5589" s="9">
        <v>44581.402777777781</v>
      </c>
      <c r="B5589" s="10">
        <v>47.157939910888672</v>
      </c>
      <c r="C5589" s="10">
        <v>7.9713196754455566</v>
      </c>
      <c r="D5589" s="10">
        <v>80.256698608398438</v>
      </c>
      <c r="E5589" s="10">
        <v>82.689132690429688</v>
      </c>
      <c r="F5589" s="10" t="s">
        <v>13</v>
      </c>
      <c r="G5589" s="10">
        <v>8.923919677734375</v>
      </c>
      <c r="H5589" s="10">
        <v>116.75758361816406</v>
      </c>
      <c r="I5589" s="10">
        <v>14.12330150604248</v>
      </c>
      <c r="J5589" s="13">
        <v>86813.9609375</v>
      </c>
    </row>
    <row r="5590" spans="1:10">
      <c r="A5590" s="9">
        <v>44581.40625</v>
      </c>
      <c r="B5590" s="10">
        <v>67.363517761230469</v>
      </c>
      <c r="C5590" s="10">
        <v>9.1378068923950195</v>
      </c>
      <c r="D5590" s="10">
        <v>112.39503479003906</v>
      </c>
      <c r="E5590" s="10">
        <v>111.21965789794922</v>
      </c>
      <c r="F5590" s="10" t="s">
        <v>13</v>
      </c>
      <c r="G5590" s="10">
        <v>8.8544149398803711</v>
      </c>
      <c r="H5590" s="10">
        <v>118.35391235351563</v>
      </c>
      <c r="I5590" s="10">
        <v>12.437137603759766</v>
      </c>
      <c r="J5590" s="13">
        <v>87577.2109375</v>
      </c>
    </row>
    <row r="5591" spans="1:10">
      <c r="A5591" s="9">
        <v>44581.409722222219</v>
      </c>
      <c r="B5591" s="10">
        <v>50.2607421875</v>
      </c>
      <c r="C5591" s="10">
        <v>8.0518388748168945</v>
      </c>
      <c r="D5591" s="10">
        <v>85.093299865722656</v>
      </c>
      <c r="E5591" s="10">
        <v>125.28657531738281</v>
      </c>
      <c r="F5591" s="10" t="s">
        <v>13</v>
      </c>
      <c r="G5591" s="10">
        <v>9.4590883255004883</v>
      </c>
      <c r="H5591" s="10">
        <v>118.38224792480469</v>
      </c>
      <c r="I5591" s="10">
        <v>7.8345870971679688</v>
      </c>
      <c r="J5591" s="13">
        <v>87674.0390625</v>
      </c>
    </row>
    <row r="5592" spans="1:10">
      <c r="A5592" s="9">
        <v>44581.413194444445</v>
      </c>
      <c r="B5592" s="10">
        <v>38.202934265136719</v>
      </c>
      <c r="C5592" s="10">
        <v>7.1368570327758789</v>
      </c>
      <c r="D5592" s="10">
        <v>65.512687683105469</v>
      </c>
      <c r="E5592" s="10">
        <v>97.445098876953125</v>
      </c>
      <c r="F5592" s="10" t="s">
        <v>13</v>
      </c>
      <c r="G5592" s="10">
        <v>8.3407201766967773</v>
      </c>
      <c r="H5592" s="10">
        <v>118.19140625</v>
      </c>
      <c r="I5592" s="10">
        <v>9.2962627410888672</v>
      </c>
      <c r="J5592" s="13">
        <v>87668.3828125</v>
      </c>
    </row>
    <row r="5593" spans="1:10">
      <c r="A5593" s="9">
        <v>44581.416666666664</v>
      </c>
      <c r="B5593" s="10">
        <v>53.108139038085938</v>
      </c>
      <c r="C5593" s="10">
        <v>7.6832680702209473</v>
      </c>
      <c r="D5593" s="10">
        <v>89.089332580566406</v>
      </c>
      <c r="E5593" s="10">
        <v>83.496360778808594</v>
      </c>
      <c r="F5593" s="10" t="s">
        <v>13</v>
      </c>
      <c r="G5593" s="10">
        <v>7.7869796752929688</v>
      </c>
      <c r="H5593" s="10">
        <v>117.89739990234375</v>
      </c>
      <c r="I5593" s="10">
        <v>7.072141170501709</v>
      </c>
      <c r="J5593" s="13">
        <v>87636.15625</v>
      </c>
    </row>
    <row r="5594" spans="1:10">
      <c r="A5594" s="9">
        <v>44581.420138888891</v>
      </c>
      <c r="B5594" s="10">
        <v>41.651100158691406</v>
      </c>
      <c r="C5594" s="10">
        <v>7.866203784942627</v>
      </c>
      <c r="D5594" s="10">
        <v>71.710502624511719</v>
      </c>
      <c r="E5594" s="10">
        <v>69.580299377441406</v>
      </c>
      <c r="F5594" s="10" t="s">
        <v>13</v>
      </c>
      <c r="G5594" s="10">
        <v>8.9752826690673828</v>
      </c>
      <c r="H5594" s="10">
        <v>118.08817291259766</v>
      </c>
      <c r="I5594" s="10">
        <v>6.1369824409484863</v>
      </c>
      <c r="J5594" s="13">
        <v>87633.328125</v>
      </c>
    </row>
    <row r="5595" spans="1:10">
      <c r="A5595" s="9">
        <v>44581.423611111109</v>
      </c>
      <c r="B5595" s="10">
        <v>43.031913757324219</v>
      </c>
      <c r="C5595" s="10">
        <v>8.3143939971923828</v>
      </c>
      <c r="D5595" s="10">
        <v>74.460014343261719</v>
      </c>
      <c r="E5595" s="10">
        <v>70.276100158691406</v>
      </c>
      <c r="F5595" s="10" t="s">
        <v>13</v>
      </c>
      <c r="G5595" s="10">
        <v>8.9039983749389648</v>
      </c>
      <c r="H5595" s="10">
        <v>119.14060211181641</v>
      </c>
      <c r="I5595" s="10">
        <v>5.6080331802368164</v>
      </c>
      <c r="J5595" s="13">
        <v>88483.84375</v>
      </c>
    </row>
    <row r="5596" spans="1:10">
      <c r="A5596" s="9">
        <v>44581.427083333336</v>
      </c>
      <c r="B5596" s="10">
        <v>39.738513946533203</v>
      </c>
      <c r="C5596" s="10">
        <v>7.0141801834106445</v>
      </c>
      <c r="D5596" s="10">
        <v>67.926795959472656</v>
      </c>
      <c r="E5596" s="10">
        <v>70.2073974609375</v>
      </c>
      <c r="F5596" s="10" t="s">
        <v>13</v>
      </c>
      <c r="G5596" s="10">
        <v>8.3635854721069336</v>
      </c>
      <c r="H5596" s="10">
        <v>120.17908477783203</v>
      </c>
      <c r="I5596" s="10">
        <v>9.1410036087036133</v>
      </c>
      <c r="J5596" s="13">
        <v>88387.296875</v>
      </c>
    </row>
    <row r="5597" spans="1:10">
      <c r="A5597" s="9">
        <v>44581.430555555555</v>
      </c>
      <c r="B5597" s="10">
        <v>49.661483764648438</v>
      </c>
      <c r="C5597" s="10">
        <v>7.0210442543029785</v>
      </c>
      <c r="D5597" s="10">
        <v>83.143943786621094</v>
      </c>
      <c r="E5597" s="10">
        <v>70.276107788085938</v>
      </c>
      <c r="F5597" s="10" t="s">
        <v>13</v>
      </c>
      <c r="G5597" s="10">
        <v>8.0494670867919922</v>
      </c>
      <c r="H5597" s="10">
        <v>120.93896484375</v>
      </c>
      <c r="I5597" s="10">
        <v>1.2987024784088135</v>
      </c>
      <c r="J5597" s="13">
        <v>88452.2734375</v>
      </c>
    </row>
    <row r="5598" spans="1:10">
      <c r="A5598" s="9">
        <v>44581.434027777781</v>
      </c>
      <c r="B5598" s="10">
        <v>55.256324768066406</v>
      </c>
      <c r="C5598" s="10">
        <v>9.1467475891113281</v>
      </c>
      <c r="D5598" s="10">
        <v>93.845626831054688</v>
      </c>
      <c r="E5598" s="10">
        <v>83.496353149414063</v>
      </c>
      <c r="F5598" s="10" t="s">
        <v>13</v>
      </c>
      <c r="G5598" s="10">
        <v>8.5735330581665039</v>
      </c>
      <c r="H5598" s="10">
        <v>117.96097564697266</v>
      </c>
      <c r="I5598" s="10">
        <v>5.2018227577209473</v>
      </c>
      <c r="J5598" s="13">
        <v>87567.9765625</v>
      </c>
    </row>
    <row r="5599" spans="1:10">
      <c r="A5599" s="9">
        <v>44581.4375</v>
      </c>
      <c r="B5599" s="10">
        <v>35.756244659423828</v>
      </c>
      <c r="C5599" s="10">
        <v>8.9520463943481445</v>
      </c>
      <c r="D5599" s="10">
        <v>63.760501861572266</v>
      </c>
      <c r="E5599" s="10">
        <v>111.18235015869141</v>
      </c>
      <c r="F5599" s="10" t="s">
        <v>13</v>
      </c>
      <c r="G5599" s="10">
        <v>9.0514507293701172</v>
      </c>
      <c r="H5599" s="10">
        <v>117.48861694335938</v>
      </c>
      <c r="I5599" s="10">
        <v>8.9307222366333008</v>
      </c>
      <c r="J5599" s="13">
        <v>87462.9453125</v>
      </c>
    </row>
    <row r="5600" spans="1:10">
      <c r="A5600" s="9">
        <v>44581.440972222219</v>
      </c>
      <c r="B5600" s="10">
        <v>55.136985778808594</v>
      </c>
      <c r="C5600" s="10">
        <v>8.7808780670166016</v>
      </c>
      <c r="D5600" s="10">
        <v>93.296821594238281</v>
      </c>
      <c r="E5600" s="10">
        <v>166.99272155761719</v>
      </c>
      <c r="F5600" s="10" t="s">
        <v>13</v>
      </c>
      <c r="G5600" s="10">
        <v>8.7303657531738281</v>
      </c>
      <c r="H5600" s="10">
        <v>118.21534729003906</v>
      </c>
      <c r="I5600" s="10">
        <v>21.450214385986328</v>
      </c>
      <c r="J5600" s="13">
        <v>87559.453125</v>
      </c>
    </row>
    <row r="5601" spans="1:10">
      <c r="A5601" s="9">
        <v>44581.444444444445</v>
      </c>
      <c r="B5601" s="10">
        <v>52.000606536865234</v>
      </c>
      <c r="C5601" s="10">
        <v>7.6783323287963867</v>
      </c>
      <c r="D5601" s="10">
        <v>87.386726379394531</v>
      </c>
      <c r="E5601" s="10">
        <v>83.442718505859375</v>
      </c>
      <c r="F5601" s="10" t="s">
        <v>13</v>
      </c>
      <c r="G5601" s="10">
        <v>8.0873804092407227</v>
      </c>
      <c r="H5601" s="10">
        <v>118.96556091308594</v>
      </c>
      <c r="I5601" s="10">
        <v>16.413181304931641</v>
      </c>
      <c r="J5601" s="13">
        <v>87476.1484375</v>
      </c>
    </row>
    <row r="5602" spans="1:10">
      <c r="A5602" s="9">
        <v>44581.447916666664</v>
      </c>
      <c r="B5602" s="10">
        <v>60.090641021728516</v>
      </c>
      <c r="C5602" s="10">
        <v>9.3205623626708984</v>
      </c>
      <c r="D5602" s="10">
        <v>101.42965698242188</v>
      </c>
      <c r="E5602" s="10">
        <v>83.41473388671875</v>
      </c>
      <c r="F5602" s="10" t="s">
        <v>13</v>
      </c>
      <c r="G5602" s="10">
        <v>7.0296916961669922</v>
      </c>
      <c r="H5602" s="10">
        <v>117.78215026855469</v>
      </c>
      <c r="I5602" s="10">
        <v>8.1746444702148438</v>
      </c>
      <c r="J5602" s="13">
        <v>87429.7578125</v>
      </c>
    </row>
    <row r="5603" spans="1:10">
      <c r="A5603" s="9">
        <v>44581.451388888891</v>
      </c>
      <c r="B5603" s="10">
        <v>51.300769805908203</v>
      </c>
      <c r="C5603" s="10">
        <v>7.680692195892334</v>
      </c>
      <c r="D5603" s="10">
        <v>86.316352844238281</v>
      </c>
      <c r="E5603" s="10">
        <v>69.556968688964844</v>
      </c>
      <c r="F5603" s="10" t="s">
        <v>13</v>
      </c>
      <c r="G5603" s="10">
        <v>6.9229164123535156</v>
      </c>
      <c r="H5603" s="10">
        <v>117.41288757324219</v>
      </c>
      <c r="I5603" s="10">
        <v>7.2450532913208008</v>
      </c>
      <c r="J5603" s="13">
        <v>87476.1171875</v>
      </c>
    </row>
    <row r="5604" spans="1:10">
      <c r="A5604" s="9">
        <v>44581.454861111109</v>
      </c>
      <c r="B5604" s="10">
        <v>37.690067291259766</v>
      </c>
      <c r="C5604" s="10">
        <v>7.0631184577941895</v>
      </c>
      <c r="D5604" s="10">
        <v>64.835800170898438</v>
      </c>
      <c r="E5604" s="10">
        <v>137.76898193359375</v>
      </c>
      <c r="F5604" s="10" t="s">
        <v>13</v>
      </c>
      <c r="G5604" s="10">
        <v>7.2042756080627441</v>
      </c>
      <c r="H5604" s="10">
        <v>116.529541015625</v>
      </c>
      <c r="I5604" s="10">
        <v>10.704649925231934</v>
      </c>
      <c r="J5604" s="13">
        <v>86627.5859375</v>
      </c>
    </row>
    <row r="5605" spans="1:10">
      <c r="A5605" s="9">
        <v>44581.458333333336</v>
      </c>
      <c r="B5605" s="10">
        <v>35.327049255371094</v>
      </c>
      <c r="C5605" s="10">
        <v>8.6930675506591797</v>
      </c>
      <c r="D5605" s="10">
        <v>62.843635559082031</v>
      </c>
      <c r="E5605" s="10">
        <v>123.99207305908203</v>
      </c>
      <c r="F5605" s="10" t="s">
        <v>13</v>
      </c>
      <c r="G5605" s="10">
        <v>7.2696189880371094</v>
      </c>
      <c r="H5605" s="10">
        <v>116.65546417236328</v>
      </c>
      <c r="I5605" s="10">
        <v>12.266949653625488</v>
      </c>
      <c r="J5605" s="13">
        <v>86621.953125</v>
      </c>
    </row>
    <row r="5606" spans="1:10">
      <c r="A5606" s="9">
        <v>44581.461805555555</v>
      </c>
      <c r="B5606" s="10">
        <v>30.671438217163086</v>
      </c>
      <c r="C5606" s="10">
        <v>7.3173975944519043</v>
      </c>
      <c r="D5606" s="10">
        <v>54.331676483154297</v>
      </c>
      <c r="E5606" s="10">
        <v>69.580299377441406</v>
      </c>
      <c r="F5606" s="10" t="s">
        <v>13</v>
      </c>
      <c r="G5606" s="10">
        <v>6.5074262619018555</v>
      </c>
      <c r="H5606" s="10">
        <v>117.96097564697266</v>
      </c>
      <c r="I5606" s="10">
        <v>9.7607240676879883</v>
      </c>
      <c r="J5606" s="13">
        <v>87496.9296875</v>
      </c>
    </row>
    <row r="5607" spans="1:10">
      <c r="A5607" s="9">
        <v>44581.465277777781</v>
      </c>
      <c r="B5607" s="10">
        <v>38.748924255371094</v>
      </c>
      <c r="C5607" s="10">
        <v>7.4930009841918945</v>
      </c>
      <c r="D5607" s="10">
        <v>66.705986022949219</v>
      </c>
      <c r="E5607" s="10">
        <v>55.609821319580078</v>
      </c>
      <c r="F5607" s="10" t="s">
        <v>13</v>
      </c>
      <c r="G5607" s="10">
        <v>6.3569307327270508</v>
      </c>
      <c r="H5607" s="10">
        <v>122.22916412353516</v>
      </c>
      <c r="I5607" s="10">
        <v>4.0873222351074219</v>
      </c>
      <c r="J5607" s="13">
        <v>87424.7890625</v>
      </c>
    </row>
    <row r="5608" spans="1:10">
      <c r="A5608" s="9">
        <v>44581.46875</v>
      </c>
      <c r="B5608" s="10">
        <v>50.313991546630859</v>
      </c>
      <c r="C5608" s="10">
        <v>8.0412702560424805</v>
      </c>
      <c r="D5608" s="10">
        <v>85.164360046386719</v>
      </c>
      <c r="E5608" s="10">
        <v>125.12211608886719</v>
      </c>
      <c r="F5608" s="10" t="s">
        <v>13</v>
      </c>
      <c r="G5608" s="10">
        <v>5.448798656463623</v>
      </c>
      <c r="H5608" s="10">
        <v>118.41743469238281</v>
      </c>
      <c r="I5608" s="10">
        <v>12.845869064331055</v>
      </c>
      <c r="J5608" s="13">
        <v>87436.09375</v>
      </c>
    </row>
    <row r="5609" spans="1:10">
      <c r="A5609" s="9">
        <v>44581.472222222219</v>
      </c>
      <c r="B5609" s="10">
        <v>62.594409942626953</v>
      </c>
      <c r="C5609" s="10">
        <v>7.310244083404541</v>
      </c>
      <c r="D5609" s="10">
        <v>103.43994903564453</v>
      </c>
      <c r="E5609" s="10">
        <v>125.12209320068359</v>
      </c>
      <c r="F5609" s="10" t="s">
        <v>13</v>
      </c>
      <c r="G5609" s="10">
        <v>5.9498367309570313</v>
      </c>
      <c r="H5609" s="10">
        <v>118.22683715820313</v>
      </c>
      <c r="I5609" s="10">
        <v>19.443973541259766</v>
      </c>
      <c r="J5609" s="13">
        <v>87447.390625</v>
      </c>
    </row>
    <row r="5610" spans="1:10">
      <c r="A5610" s="9">
        <v>44581.475694444445</v>
      </c>
      <c r="B5610" s="10">
        <v>79.670661926269531</v>
      </c>
      <c r="C5610" s="10">
        <v>11.33467960357666</v>
      </c>
      <c r="D5610" s="10">
        <v>133.45672607421875</v>
      </c>
      <c r="E5610" s="10">
        <v>111.2569580078125</v>
      </c>
      <c r="F5610" s="10" t="s">
        <v>13</v>
      </c>
      <c r="G5610" s="10">
        <v>7.4554543495178223</v>
      </c>
      <c r="H5610" s="10">
        <v>117.8216552734375</v>
      </c>
      <c r="I5610" s="10">
        <v>10.104913711547852</v>
      </c>
      <c r="J5610" s="13">
        <v>87499.3359375</v>
      </c>
    </row>
    <row r="5611" spans="1:10">
      <c r="A5611" s="9">
        <v>44581.479166666664</v>
      </c>
      <c r="B5611" s="10">
        <v>59.633731842041016</v>
      </c>
      <c r="C5611" s="10">
        <v>9.6893243789672852</v>
      </c>
      <c r="D5611" s="10">
        <v>101.09803771972656</v>
      </c>
      <c r="E5611" s="10">
        <v>111.2569580078125</v>
      </c>
      <c r="F5611" s="10" t="s">
        <v>13</v>
      </c>
      <c r="G5611" s="10">
        <v>7.6299824714660645</v>
      </c>
      <c r="H5611" s="10">
        <v>117.82167053222656</v>
      </c>
      <c r="I5611" s="10">
        <v>9.1703557968139648</v>
      </c>
      <c r="J5611" s="13">
        <v>87510.640625</v>
      </c>
    </row>
    <row r="5612" spans="1:10">
      <c r="A5612" s="9">
        <v>44581.482638888891</v>
      </c>
      <c r="B5612" s="10">
        <v>46.321056365966797</v>
      </c>
      <c r="C5612" s="10">
        <v>8.4178314208984375</v>
      </c>
      <c r="D5612" s="10">
        <v>79.420402526855469</v>
      </c>
      <c r="E5612" s="10">
        <v>111.36582946777344</v>
      </c>
      <c r="F5612" s="10" t="s">
        <v>13</v>
      </c>
      <c r="G5612" s="10">
        <v>8.1003236770629883</v>
      </c>
      <c r="H5612" s="10">
        <v>118.06417083740234</v>
      </c>
      <c r="I5612" s="10">
        <v>9.3547296524047852</v>
      </c>
      <c r="J5612" s="13">
        <v>87620.34375</v>
      </c>
    </row>
    <row r="5613" spans="1:10">
      <c r="A5613" s="9">
        <v>44581.486111111109</v>
      </c>
      <c r="B5613" s="10">
        <v>67.840423583984375</v>
      </c>
      <c r="C5613" s="10">
        <v>8.4067821502685547</v>
      </c>
      <c r="D5613" s="10">
        <v>112.39502716064453</v>
      </c>
      <c r="E5613" s="10">
        <v>139.02456665039063</v>
      </c>
      <c r="F5613" s="10" t="s">
        <v>13</v>
      </c>
      <c r="G5613" s="10">
        <v>8.4967851638793945</v>
      </c>
      <c r="H5613" s="10">
        <v>117.90919494628906</v>
      </c>
      <c r="I5613" s="10">
        <v>13.079431533813477</v>
      </c>
      <c r="J5613" s="13">
        <v>87506.71875</v>
      </c>
    </row>
    <row r="5614" spans="1:10">
      <c r="A5614" s="9">
        <v>44581.489583333336</v>
      </c>
      <c r="B5614" s="10">
        <v>60.149444580078125</v>
      </c>
      <c r="C5614" s="10">
        <v>9.5126180648803711</v>
      </c>
      <c r="D5614" s="10">
        <v>101.71183776855469</v>
      </c>
      <c r="E5614" s="10">
        <v>139.16059875488281</v>
      </c>
      <c r="F5614" s="10" t="s">
        <v>13</v>
      </c>
      <c r="G5614" s="10">
        <v>8.8081073760986328</v>
      </c>
      <c r="H5614" s="10">
        <v>117.4522705078125</v>
      </c>
      <c r="I5614" s="10">
        <v>11.105015754699707</v>
      </c>
      <c r="J5614" s="13">
        <v>87607.90625</v>
      </c>
    </row>
    <row r="5615" spans="1:10">
      <c r="A5615" s="9">
        <v>44581.493055555555</v>
      </c>
      <c r="B5615" s="10">
        <v>53.448249816894531</v>
      </c>
      <c r="C5615" s="10">
        <v>7.3149442672729492</v>
      </c>
      <c r="D5615" s="10">
        <v>89.425201416015625</v>
      </c>
      <c r="E5615" s="10">
        <v>125.20253753662109</v>
      </c>
      <c r="F5615" s="10" t="s">
        <v>13</v>
      </c>
      <c r="G5615" s="10">
        <v>8.0661087036132813</v>
      </c>
      <c r="H5615" s="10">
        <v>117.41288757324219</v>
      </c>
      <c r="I5615" s="10">
        <v>20.449748992919922</v>
      </c>
      <c r="J5615" s="13">
        <v>87578.53125</v>
      </c>
    </row>
    <row r="5616" spans="1:10">
      <c r="A5616" s="9">
        <v>44581.496527777781</v>
      </c>
      <c r="B5616" s="10">
        <v>50.318576812744141</v>
      </c>
      <c r="C5616" s="10">
        <v>8.3034801483154297</v>
      </c>
      <c r="D5616" s="10">
        <v>85.433586120605469</v>
      </c>
      <c r="E5616" s="10">
        <v>84.220626831054688</v>
      </c>
      <c r="F5616" s="10" t="s">
        <v>13</v>
      </c>
      <c r="G5616" s="10">
        <v>7.0976076126098633</v>
      </c>
      <c r="H5616" s="10">
        <v>118.08621978759766</v>
      </c>
      <c r="I5616" s="10">
        <v>6.4260344505310059</v>
      </c>
      <c r="J5616" s="13">
        <v>88366.265625</v>
      </c>
    </row>
    <row r="5617" spans="1:10">
      <c r="A5617" s="9">
        <v>44581.5</v>
      </c>
      <c r="B5617" s="10">
        <v>39.941204071044922</v>
      </c>
      <c r="C5617" s="10">
        <v>7.8585147857666016</v>
      </c>
      <c r="D5617" s="10">
        <v>69.081817626953125</v>
      </c>
      <c r="E5617" s="10">
        <v>125.12210845947266</v>
      </c>
      <c r="F5617" s="10" t="s">
        <v>13</v>
      </c>
      <c r="G5617" s="10">
        <v>7.1028094291687012</v>
      </c>
      <c r="H5617" s="10">
        <v>116.89276123046875</v>
      </c>
      <c r="I5617" s="10">
        <v>8.3498163223266602</v>
      </c>
      <c r="J5617" s="13">
        <v>87540.59375</v>
      </c>
    </row>
    <row r="5618" spans="1:10">
      <c r="A5618" s="9">
        <v>44581.503472222219</v>
      </c>
      <c r="B5618" s="10">
        <v>52.817771911621094</v>
      </c>
      <c r="C5618" s="10">
        <v>9.3205633163452148</v>
      </c>
      <c r="D5618" s="10">
        <v>90.281524658203125</v>
      </c>
      <c r="E5618" s="10">
        <v>69.512283325195313</v>
      </c>
      <c r="F5618" s="10" t="s">
        <v>13</v>
      </c>
      <c r="G5618" s="10">
        <v>7.217707633972168</v>
      </c>
      <c r="H5618" s="10">
        <v>116.76570129394531</v>
      </c>
      <c r="I5618" s="10">
        <v>5.5470800399780273</v>
      </c>
      <c r="J5618" s="13">
        <v>87543.4375</v>
      </c>
    </row>
    <row r="5619" spans="1:10">
      <c r="A5619" s="9">
        <v>44581.506944444445</v>
      </c>
      <c r="B5619" s="10">
        <v>45.879920959472656</v>
      </c>
      <c r="C5619" s="10">
        <v>9.7829351425170898</v>
      </c>
      <c r="D5619" s="10">
        <v>80.109321594238281</v>
      </c>
      <c r="E5619" s="10">
        <v>84.248886108398438</v>
      </c>
      <c r="F5619" s="10" t="s">
        <v>13</v>
      </c>
      <c r="G5619" s="10">
        <v>7.5641775131225586</v>
      </c>
      <c r="H5619" s="10">
        <v>118.31832885742188</v>
      </c>
      <c r="I5619" s="10">
        <v>8.1974163055419922</v>
      </c>
      <c r="J5619" s="13">
        <v>88418.8671875</v>
      </c>
    </row>
    <row r="5620" spans="1:10">
      <c r="A5620" s="9">
        <v>44581.510416666664</v>
      </c>
      <c r="B5620" s="10">
        <v>47.552227020263672</v>
      </c>
      <c r="C5620" s="10">
        <v>7.415583610534668</v>
      </c>
      <c r="D5620" s="10">
        <v>80.124481201171875</v>
      </c>
      <c r="E5620" s="10">
        <v>123.829345703125</v>
      </c>
      <c r="F5620" s="10" t="s">
        <v>13</v>
      </c>
      <c r="G5620" s="10">
        <v>7.8977632522583008</v>
      </c>
      <c r="H5620" s="10">
        <v>115.74788665771484</v>
      </c>
      <c r="I5620" s="10">
        <v>8.7836284637451172</v>
      </c>
      <c r="J5620" s="13">
        <v>86653</v>
      </c>
    </row>
    <row r="5621" spans="1:10">
      <c r="A5621" s="9">
        <v>44581.513888888891</v>
      </c>
      <c r="B5621" s="10">
        <v>48.421234130859375</v>
      </c>
      <c r="C5621" s="10">
        <v>9.6890535354614258</v>
      </c>
      <c r="D5621" s="10">
        <v>83.728050231933594</v>
      </c>
      <c r="E5621" s="10">
        <v>83.440391540527344</v>
      </c>
      <c r="F5621" s="10" t="s">
        <v>13</v>
      </c>
      <c r="G5621" s="10">
        <v>7.5260176658630371</v>
      </c>
      <c r="H5621" s="10">
        <v>116.99225616455078</v>
      </c>
      <c r="I5621" s="10">
        <v>9.5789566040039063</v>
      </c>
      <c r="J5621" s="13">
        <v>87588.796875</v>
      </c>
    </row>
    <row r="5622" spans="1:10">
      <c r="A5622" s="9">
        <v>44581.517361111109</v>
      </c>
      <c r="B5622" s="10">
        <v>48.779026031494141</v>
      </c>
      <c r="C5622" s="10">
        <v>7.495305061340332</v>
      </c>
      <c r="D5622" s="10">
        <v>82.265541076660156</v>
      </c>
      <c r="E5622" s="10">
        <v>139.06730651855469</v>
      </c>
      <c r="F5622" s="10" t="s">
        <v>13</v>
      </c>
      <c r="G5622" s="10">
        <v>7.468388557434082</v>
      </c>
      <c r="H5622" s="10">
        <v>116.92869567871094</v>
      </c>
      <c r="I5622" s="10">
        <v>13.842759132385254</v>
      </c>
      <c r="J5622" s="13">
        <v>87580.375</v>
      </c>
    </row>
    <row r="5623" spans="1:10">
      <c r="A5623" s="9">
        <v>44581.520833333336</v>
      </c>
      <c r="B5623" s="10">
        <v>44.442031860351563</v>
      </c>
      <c r="C5623" s="10">
        <v>9.4969472885131836</v>
      </c>
      <c r="D5623" s="10">
        <v>77.619285583496094</v>
      </c>
      <c r="E5623" s="10">
        <v>83.358818054199219</v>
      </c>
      <c r="F5623" s="10" t="s">
        <v>13</v>
      </c>
      <c r="G5623" s="10">
        <v>8.4432544708251953</v>
      </c>
      <c r="H5623" s="10">
        <v>116.62392425537109</v>
      </c>
      <c r="I5623" s="10">
        <v>9.2194852828979492</v>
      </c>
      <c r="J5623" s="13">
        <v>87484.8984375</v>
      </c>
    </row>
    <row r="5624" spans="1:10">
      <c r="A5624" s="9">
        <v>44581.524305555555</v>
      </c>
      <c r="B5624" s="10">
        <v>52.339408874511719</v>
      </c>
      <c r="C5624" s="10">
        <v>7.8582963943481445</v>
      </c>
      <c r="D5624" s="10">
        <v>88.086006164550781</v>
      </c>
      <c r="E5624" s="10">
        <v>69.510353088378906</v>
      </c>
      <c r="F5624" s="10" t="s">
        <v>13</v>
      </c>
      <c r="G5624" s="10">
        <v>9.4248104095458984</v>
      </c>
      <c r="H5624" s="10">
        <v>116.88951873779297</v>
      </c>
      <c r="I5624" s="10">
        <v>10.101244926452637</v>
      </c>
      <c r="J5624" s="13">
        <v>87513.8359375</v>
      </c>
    </row>
    <row r="5625" spans="1:10">
      <c r="A5625" s="9">
        <v>44581.527777777781</v>
      </c>
      <c r="B5625" s="10">
        <v>47.228591918945313</v>
      </c>
      <c r="C5625" s="10">
        <v>9.4111776351928711</v>
      </c>
      <c r="D5625" s="10">
        <v>81.804847717285156</v>
      </c>
      <c r="E5625" s="10">
        <v>96.373634338378906</v>
      </c>
      <c r="F5625" s="10" t="s">
        <v>13</v>
      </c>
      <c r="G5625" s="10">
        <v>9.3221054077148438</v>
      </c>
      <c r="H5625" s="10">
        <v>115.88521575927734</v>
      </c>
      <c r="I5625" s="10">
        <v>11.911782264709473</v>
      </c>
      <c r="J5625" s="13">
        <v>86676.265625</v>
      </c>
    </row>
    <row r="5626" spans="1:10">
      <c r="A5626" s="9">
        <v>44581.53125</v>
      </c>
      <c r="B5626" s="10">
        <v>46.616649627685547</v>
      </c>
      <c r="C5626" s="10">
        <v>7.3100423812866211</v>
      </c>
      <c r="D5626" s="10">
        <v>78.765708923339844</v>
      </c>
      <c r="E5626" s="10">
        <v>97.314498901367188</v>
      </c>
      <c r="F5626" s="10" t="s">
        <v>13</v>
      </c>
      <c r="G5626" s="10">
        <v>8.7123603820800781</v>
      </c>
      <c r="H5626" s="10">
        <v>117.46124267578125</v>
      </c>
      <c r="I5626" s="10">
        <v>10.918686866760254</v>
      </c>
      <c r="J5626" s="13">
        <v>87505.21875</v>
      </c>
    </row>
    <row r="5627" spans="1:10">
      <c r="A5627" s="9">
        <v>44581.534722222219</v>
      </c>
      <c r="B5627" s="10">
        <v>56.631473541259766</v>
      </c>
      <c r="C5627" s="10">
        <v>8.5893001556396484</v>
      </c>
      <c r="D5627" s="10">
        <v>95.578804016113281</v>
      </c>
      <c r="E5627" s="10">
        <v>125.11862945556641</v>
      </c>
      <c r="F5627" s="10" t="s">
        <v>13</v>
      </c>
      <c r="G5627" s="10">
        <v>7.8783888816833496</v>
      </c>
      <c r="H5627" s="10">
        <v>117.08009338378906</v>
      </c>
      <c r="I5627" s="10">
        <v>6.8314776420593262</v>
      </c>
      <c r="J5627" s="13">
        <v>87502.34375</v>
      </c>
    </row>
    <row r="5628" spans="1:10">
      <c r="A5628" s="9">
        <v>44581.538194444445</v>
      </c>
      <c r="B5628" s="10">
        <v>49.44622802734375</v>
      </c>
      <c r="C5628" s="10">
        <v>12.419085502624512</v>
      </c>
      <c r="D5628" s="10">
        <v>88.2120361328125</v>
      </c>
      <c r="E5628" s="10">
        <v>69.465682983398438</v>
      </c>
      <c r="F5628" s="10" t="s">
        <v>13</v>
      </c>
      <c r="G5628" s="10">
        <v>7.7841167449951172</v>
      </c>
      <c r="H5628" s="10">
        <v>116.56043243408203</v>
      </c>
      <c r="I5628" s="10">
        <v>7.9357595443725586</v>
      </c>
      <c r="J5628" s="13">
        <v>87427.421875</v>
      </c>
    </row>
    <row r="5629" spans="1:10">
      <c r="A5629" s="9">
        <v>44581.541666666664</v>
      </c>
      <c r="B5629" s="10">
        <v>35.374958038330078</v>
      </c>
      <c r="C5629" s="10">
        <v>9.1286201477050781</v>
      </c>
      <c r="D5629" s="10">
        <v>63.352626800537109</v>
      </c>
      <c r="E5629" s="10">
        <v>55.553920745849609</v>
      </c>
      <c r="F5629" s="10" t="s">
        <v>13</v>
      </c>
      <c r="G5629" s="10">
        <v>7.3686704635620117</v>
      </c>
      <c r="H5629" s="10">
        <v>116.39445495605469</v>
      </c>
      <c r="I5629" s="10">
        <v>4.4915342330932617</v>
      </c>
      <c r="J5629" s="13">
        <v>87415.4921875</v>
      </c>
    </row>
    <row r="5630" spans="1:10">
      <c r="A5630" s="9">
        <v>44581.545138888891</v>
      </c>
      <c r="B5630" s="10">
        <v>28.704935073852539</v>
      </c>
      <c r="C5630" s="10">
        <v>6.2074627876281738</v>
      </c>
      <c r="D5630" s="10">
        <v>50.207416534423828</v>
      </c>
      <c r="E5630" s="10">
        <v>83.330886840820313</v>
      </c>
      <c r="F5630" s="10" t="s">
        <v>13</v>
      </c>
      <c r="G5630" s="10">
        <v>7.0377717018127441</v>
      </c>
      <c r="H5630" s="10">
        <v>116.58484649658203</v>
      </c>
      <c r="I5630" s="10">
        <v>5.1915144920349121</v>
      </c>
      <c r="J5630" s="13">
        <v>87406.9296875</v>
      </c>
    </row>
    <row r="5631" spans="1:10">
      <c r="A5631" s="9">
        <v>44581.548611111109</v>
      </c>
      <c r="B5631" s="10">
        <v>63.244007110595703</v>
      </c>
      <c r="C5631" s="10">
        <v>6.61785888671875</v>
      </c>
      <c r="D5631" s="10">
        <v>103.56053924560547</v>
      </c>
      <c r="E5631" s="10">
        <v>54.424610137939453</v>
      </c>
      <c r="F5631" s="10" t="s">
        <v>13</v>
      </c>
      <c r="G5631" s="10">
        <v>6.3997149467468262</v>
      </c>
      <c r="H5631" s="10">
        <v>114.09053802490234</v>
      </c>
      <c r="I5631" s="10">
        <v>5.4860010147094727</v>
      </c>
      <c r="J5631" s="13">
        <v>85655.28125</v>
      </c>
    </row>
    <row r="5632" spans="1:10">
      <c r="A5632" s="9">
        <v>44581.552083333336</v>
      </c>
      <c r="B5632" s="10">
        <v>60.487606048583984</v>
      </c>
      <c r="C5632" s="10">
        <v>8.5882053375244141</v>
      </c>
      <c r="D5632" s="10">
        <v>101.30577850341797</v>
      </c>
      <c r="E5632" s="10">
        <v>66.664703369140625</v>
      </c>
      <c r="F5632" s="10" t="s">
        <v>13</v>
      </c>
      <c r="G5632" s="10">
        <v>6.99365234375</v>
      </c>
      <c r="H5632" s="10">
        <v>111.55589294433594</v>
      </c>
      <c r="I5632" s="10">
        <v>6.0478219985961914</v>
      </c>
      <c r="J5632" s="13">
        <v>83938.0703125</v>
      </c>
    </row>
    <row r="5633" spans="1:10">
      <c r="A5633" s="9">
        <v>44581.555555555555</v>
      </c>
      <c r="B5633" s="10">
        <v>42.285579681396484</v>
      </c>
      <c r="C5633" s="10">
        <v>8.8547611236572266</v>
      </c>
      <c r="D5633" s="10">
        <v>73.494514465332031</v>
      </c>
      <c r="E5633" s="10">
        <v>67.359123229980469</v>
      </c>
      <c r="F5633" s="10" t="s">
        <v>13</v>
      </c>
      <c r="G5633" s="10">
        <v>6.7015185356140137</v>
      </c>
      <c r="H5633" s="10">
        <v>113.21041107177734</v>
      </c>
      <c r="I5633" s="10">
        <v>6.3937287330627441</v>
      </c>
      <c r="J5633" s="13">
        <v>84817.9609375</v>
      </c>
    </row>
    <row r="5634" spans="1:10">
      <c r="A5634" s="9">
        <v>44581.559027777781</v>
      </c>
      <c r="B5634" s="10">
        <v>34.694229125976563</v>
      </c>
      <c r="C5634" s="10">
        <v>7.7998151779174805</v>
      </c>
      <c r="D5634" s="10">
        <v>60.980377197265625</v>
      </c>
      <c r="E5634" s="10">
        <v>80.910057067871094</v>
      </c>
      <c r="F5634" s="10" t="s">
        <v>13</v>
      </c>
      <c r="G5634" s="10">
        <v>6.3100829124450684</v>
      </c>
      <c r="H5634" s="10">
        <v>113.13632965087891</v>
      </c>
      <c r="I5634" s="10">
        <v>7.4760890007019043</v>
      </c>
      <c r="J5634" s="13">
        <v>84894.0234375</v>
      </c>
    </row>
    <row r="5635" spans="1:10">
      <c r="A5635" s="9">
        <v>44581.5625</v>
      </c>
      <c r="B5635" s="10">
        <v>34.658462524414063</v>
      </c>
      <c r="C5635" s="10">
        <v>6.5973129272460938</v>
      </c>
      <c r="D5635" s="10">
        <v>59.723049163818359</v>
      </c>
      <c r="E5635" s="10">
        <v>79.241798400878906</v>
      </c>
      <c r="F5635" s="10" t="s">
        <v>13</v>
      </c>
      <c r="G5635" s="10">
        <v>5.3420248031616211</v>
      </c>
      <c r="H5635" s="10">
        <v>110.68293762207031</v>
      </c>
      <c r="I5635" s="10">
        <v>6.7672500610351563</v>
      </c>
      <c r="J5635" s="13">
        <v>83146.34375</v>
      </c>
    </row>
    <row r="5636" spans="1:10">
      <c r="A5636" s="9">
        <v>44581.565972222219</v>
      </c>
      <c r="B5636" s="10">
        <v>50.72283935546875</v>
      </c>
      <c r="C5636" s="10">
        <v>6.7529158592224121</v>
      </c>
      <c r="D5636" s="10">
        <v>84.502708435058594</v>
      </c>
      <c r="E5636" s="10">
        <v>166.60592651367188</v>
      </c>
      <c r="F5636" s="10" t="s">
        <v>13</v>
      </c>
      <c r="G5636" s="10">
        <v>5.6471195220947266</v>
      </c>
      <c r="H5636" s="10">
        <v>116.1016845703125</v>
      </c>
      <c r="I5636" s="10">
        <v>9.4465560913085938</v>
      </c>
      <c r="J5636" s="13">
        <v>87431.890625</v>
      </c>
    </row>
    <row r="5637" spans="1:10">
      <c r="A5637" s="9">
        <v>44581.569444444445</v>
      </c>
      <c r="B5637" s="10">
        <v>69.126853942871094</v>
      </c>
      <c r="C5637" s="10">
        <v>7.4902839660644531</v>
      </c>
      <c r="D5637" s="10">
        <v>113.45040130615234</v>
      </c>
      <c r="E5637" s="10">
        <v>250.15345764160156</v>
      </c>
      <c r="F5637" s="10" t="s">
        <v>13</v>
      </c>
      <c r="G5637" s="10">
        <v>7.1502361297607422</v>
      </c>
      <c r="H5637" s="10">
        <v>116.46932983398438</v>
      </c>
      <c r="I5637" s="10">
        <v>12.957949638366699</v>
      </c>
      <c r="J5637" s="13">
        <v>87487.4375</v>
      </c>
    </row>
    <row r="5638" spans="1:10">
      <c r="A5638" s="9">
        <v>44581.572916666664</v>
      </c>
      <c r="B5638" s="10">
        <v>48.584392547607422</v>
      </c>
      <c r="C5638" s="10">
        <v>9.2168188095092773</v>
      </c>
      <c r="D5638" s="10">
        <v>83.688713073730469</v>
      </c>
      <c r="E5638" s="10">
        <v>70.113334655761719</v>
      </c>
      <c r="F5638" s="10" t="s">
        <v>13</v>
      </c>
      <c r="G5638" s="10">
        <v>7.5453948974609375</v>
      </c>
      <c r="H5638" s="10">
        <v>117.32678985595703</v>
      </c>
      <c r="I5638" s="10">
        <v>10.777822494506836</v>
      </c>
      <c r="J5638" s="13">
        <v>88251.4296875</v>
      </c>
    </row>
    <row r="5639" spans="1:10">
      <c r="A5639" s="9">
        <v>44581.576388888891</v>
      </c>
      <c r="B5639" s="10">
        <v>47.746147155761719</v>
      </c>
      <c r="C5639" s="10">
        <v>8.5780277252197266</v>
      </c>
      <c r="D5639" s="10">
        <v>81.947547912597656</v>
      </c>
      <c r="E5639" s="10">
        <v>55.535308837890625</v>
      </c>
      <c r="F5639" s="10" t="s">
        <v>13</v>
      </c>
      <c r="G5639" s="10">
        <v>8.045353889465332</v>
      </c>
      <c r="H5639" s="10">
        <v>115.91134643554688</v>
      </c>
      <c r="I5639" s="10">
        <v>7.1140727996826172</v>
      </c>
      <c r="J5639" s="13">
        <v>87360.515625</v>
      </c>
    </row>
    <row r="5640" spans="1:10">
      <c r="A5640" s="9">
        <v>44581.579861111109</v>
      </c>
      <c r="B5640" s="10">
        <v>45.364799499511719</v>
      </c>
      <c r="C5640" s="10">
        <v>8.3955173492431641</v>
      </c>
      <c r="D5640" s="10">
        <v>77.932304382324219</v>
      </c>
      <c r="E5640" s="10">
        <v>166.60594177246094</v>
      </c>
      <c r="F5640" s="10" t="s">
        <v>13</v>
      </c>
      <c r="G5640" s="10">
        <v>7.3188586235046387</v>
      </c>
      <c r="H5640" s="10">
        <v>115.53069305419922</v>
      </c>
      <c r="I5640" s="10">
        <v>9.854741096496582</v>
      </c>
      <c r="J5640" s="13">
        <v>87334.390625</v>
      </c>
    </row>
    <row r="5641" spans="1:10">
      <c r="A5641" s="9">
        <v>44581.583333333336</v>
      </c>
      <c r="B5641" s="10">
        <v>54.477054595947266</v>
      </c>
      <c r="C5641" s="10">
        <v>5.1614184379577637</v>
      </c>
      <c r="D5641" s="10">
        <v>88.665794372558594</v>
      </c>
      <c r="E5641" s="10">
        <v>280.45333862304688</v>
      </c>
      <c r="F5641" s="10" t="s">
        <v>13</v>
      </c>
      <c r="G5641" s="10">
        <v>7.3320732116699219</v>
      </c>
      <c r="H5641" s="10">
        <v>116.68600463867188</v>
      </c>
      <c r="I5641" s="10">
        <v>9.1876516342163086</v>
      </c>
      <c r="J5641" s="13">
        <v>88204.8359375</v>
      </c>
    </row>
    <row r="5642" spans="1:10">
      <c r="A5642" s="9">
        <v>44581.586805555555</v>
      </c>
      <c r="B5642" s="10">
        <v>104.40537261962891</v>
      </c>
      <c r="C5642" s="10">
        <v>11.692150115966797</v>
      </c>
      <c r="D5642" s="10">
        <v>171.72845458984375</v>
      </c>
      <c r="E5642" s="10">
        <v>277.94827270507813</v>
      </c>
      <c r="F5642" s="10" t="s">
        <v>13</v>
      </c>
      <c r="G5642" s="10">
        <v>7.8966403007507324</v>
      </c>
      <c r="H5642" s="10">
        <v>115.70726013183594</v>
      </c>
      <c r="I5642" s="10">
        <v>15.818037033081055</v>
      </c>
      <c r="J5642" s="13">
        <v>87418.46875</v>
      </c>
    </row>
    <row r="5643" spans="1:10">
      <c r="A5643" s="9">
        <v>44581.590277777781</v>
      </c>
      <c r="B5643" s="10">
        <v>74.536384582519531</v>
      </c>
      <c r="C5643" s="10">
        <v>10.585651397705078</v>
      </c>
      <c r="D5643" s="10">
        <v>124.83769226074219</v>
      </c>
      <c r="E5643" s="10">
        <v>319.32803344726563</v>
      </c>
      <c r="F5643" s="10" t="s">
        <v>13</v>
      </c>
      <c r="G5643" s="10">
        <v>8.7721738815307617</v>
      </c>
      <c r="H5643" s="10">
        <v>116.73612213134766</v>
      </c>
      <c r="I5643" s="10">
        <v>15.685946464538574</v>
      </c>
      <c r="J5643" s="13">
        <v>87343</v>
      </c>
    </row>
    <row r="5644" spans="1:10">
      <c r="A5644" s="9">
        <v>44581.59375</v>
      </c>
      <c r="B5644" s="10">
        <v>72.130874633789063</v>
      </c>
      <c r="C5644" s="10">
        <v>11.859257698059082</v>
      </c>
      <c r="D5644" s="10">
        <v>122.42404174804688</v>
      </c>
      <c r="E5644" s="10">
        <v>333.10031127929688</v>
      </c>
      <c r="F5644" s="10" t="s">
        <v>13</v>
      </c>
      <c r="G5644" s="10">
        <v>9.5740423202514648</v>
      </c>
      <c r="H5644" s="10">
        <v>116.57019805908203</v>
      </c>
      <c r="I5644" s="10">
        <v>15.505819320678711</v>
      </c>
      <c r="J5644" s="13">
        <v>87305.1484375</v>
      </c>
    </row>
    <row r="5645" spans="1:10">
      <c r="A5645" s="9">
        <v>44581.597222222219</v>
      </c>
      <c r="B5645" s="10">
        <v>76.917747497558594</v>
      </c>
      <c r="C5645" s="10">
        <v>10.403141021728516</v>
      </c>
      <c r="D5645" s="10">
        <v>128.12289428710938</v>
      </c>
      <c r="E5645" s="10">
        <v>291.56039428710938</v>
      </c>
      <c r="F5645" s="10" t="s">
        <v>13</v>
      </c>
      <c r="G5645" s="10">
        <v>9.7519807815551758</v>
      </c>
      <c r="H5645" s="10">
        <v>116.29202270507813</v>
      </c>
      <c r="I5645" s="10">
        <v>18.718177795410156</v>
      </c>
      <c r="J5645" s="13">
        <v>87325.3359375</v>
      </c>
    </row>
    <row r="5646" spans="1:10">
      <c r="A5646" s="9">
        <v>44581.600694444445</v>
      </c>
      <c r="B5646" s="10">
        <v>88.97100830078125</v>
      </c>
      <c r="C5646" s="10">
        <v>10.223782539367676</v>
      </c>
      <c r="D5646" s="10">
        <v>146.60173034667969</v>
      </c>
      <c r="E5646" s="10">
        <v>277.76220703125</v>
      </c>
      <c r="F5646" s="10" t="s">
        <v>13</v>
      </c>
      <c r="G5646" s="10">
        <v>9.0665082931518555</v>
      </c>
      <c r="H5646" s="10">
        <v>115.94709777832031</v>
      </c>
      <c r="I5646" s="10">
        <v>20.415521621704102</v>
      </c>
      <c r="J5646" s="13">
        <v>87342.21875</v>
      </c>
    </row>
    <row r="5647" spans="1:10">
      <c r="A5647" s="9">
        <v>44581.604166666664</v>
      </c>
      <c r="B5647" s="10">
        <v>83.043594360351563</v>
      </c>
      <c r="C5647" s="10">
        <v>10.775092124938965</v>
      </c>
      <c r="D5647" s="10">
        <v>138.06727600097656</v>
      </c>
      <c r="E5647" s="10">
        <v>291.74798583984375</v>
      </c>
      <c r="F5647" s="10" t="s">
        <v>13</v>
      </c>
      <c r="G5647" s="10">
        <v>8.4927148818969727</v>
      </c>
      <c r="H5647" s="10">
        <v>115.98593139648438</v>
      </c>
      <c r="I5647" s="10">
        <v>18.263423919677734</v>
      </c>
      <c r="J5647" s="13">
        <v>87368.5859375</v>
      </c>
    </row>
    <row r="5648" spans="1:10">
      <c r="A5648" s="9">
        <v>44581.607638888891</v>
      </c>
      <c r="B5648" s="10">
        <v>85.783912658691406</v>
      </c>
      <c r="C5648" s="10">
        <v>12.601378440856934</v>
      </c>
      <c r="D5648" s="10">
        <v>143.91139221191406</v>
      </c>
      <c r="E5648" s="10">
        <v>291.74798583984375</v>
      </c>
      <c r="F5648" s="10" t="s">
        <v>13</v>
      </c>
      <c r="G5648" s="10">
        <v>7.8470368385314941</v>
      </c>
      <c r="H5648" s="10">
        <v>116.49380493164063</v>
      </c>
      <c r="I5648" s="10">
        <v>15.112545013427734</v>
      </c>
      <c r="J5648" s="13">
        <v>87365.6953125</v>
      </c>
    </row>
    <row r="5649" spans="1:10">
      <c r="A5649" s="9">
        <v>44581.611111111109</v>
      </c>
      <c r="B5649" s="10">
        <v>83.053627014160156</v>
      </c>
      <c r="C5649" s="10">
        <v>14.04395866394043</v>
      </c>
      <c r="D5649" s="10">
        <v>141.35153198242188</v>
      </c>
      <c r="E5649" s="10">
        <v>305.23974609375</v>
      </c>
      <c r="F5649" s="10" t="s">
        <v>13</v>
      </c>
      <c r="G5649" s="10">
        <v>9.263580322265625</v>
      </c>
      <c r="H5649" s="10">
        <v>115.89715576171875</v>
      </c>
      <c r="I5649" s="10">
        <v>13.868985176086426</v>
      </c>
      <c r="J5649" s="13">
        <v>87255.328125</v>
      </c>
    </row>
    <row r="5650" spans="1:10">
      <c r="A5650" s="9">
        <v>44581.614583333336</v>
      </c>
      <c r="B5650" s="10">
        <v>77.940750122070313</v>
      </c>
      <c r="C5650" s="10">
        <v>12.290447235107422</v>
      </c>
      <c r="D5650" s="10">
        <v>131.76081848144531</v>
      </c>
      <c r="E5650" s="10">
        <v>316.23223876953125</v>
      </c>
      <c r="F5650" s="10" t="s">
        <v>13</v>
      </c>
      <c r="G5650" s="10">
        <v>9.3687944412231445</v>
      </c>
      <c r="H5650" s="10">
        <v>114.85045623779297</v>
      </c>
      <c r="I5650" s="10">
        <v>19.287418365478516</v>
      </c>
      <c r="J5650" s="13">
        <v>86517.3828125</v>
      </c>
    </row>
    <row r="5651" spans="1:10">
      <c r="A5651" s="9">
        <v>44581.618055555555</v>
      </c>
      <c r="B5651" s="10">
        <v>81.971290588378906</v>
      </c>
      <c r="C5651" s="10">
        <v>12.23612117767334</v>
      </c>
      <c r="D5651" s="10">
        <v>137.8846435546875</v>
      </c>
      <c r="E5651" s="10">
        <v>361.21176147460938</v>
      </c>
      <c r="F5651" s="10" t="s">
        <v>13</v>
      </c>
      <c r="G5651" s="10">
        <v>10.406988143920898</v>
      </c>
      <c r="H5651" s="10">
        <v>116.30335998535156</v>
      </c>
      <c r="I5651" s="10">
        <v>17.271480560302734</v>
      </c>
      <c r="J5651" s="13">
        <v>87440.78125</v>
      </c>
    </row>
    <row r="5652" spans="1:10">
      <c r="A5652" s="9">
        <v>44581.621527777781</v>
      </c>
      <c r="B5652" s="10">
        <v>77.920387268066406</v>
      </c>
      <c r="C5652" s="10">
        <v>11.322978019714355</v>
      </c>
      <c r="D5652" s="10">
        <v>130.57949829101563</v>
      </c>
      <c r="E5652" s="10">
        <v>333.42630004882813</v>
      </c>
      <c r="F5652" s="10" t="s">
        <v>13</v>
      </c>
      <c r="G5652" s="10">
        <v>10.198013305664063</v>
      </c>
      <c r="H5652" s="10">
        <v>115.98593902587891</v>
      </c>
      <c r="I5652" s="10">
        <v>20.655757904052734</v>
      </c>
      <c r="J5652" s="13">
        <v>87435.0078125</v>
      </c>
    </row>
    <row r="5653" spans="1:10">
      <c r="A5653" s="9">
        <v>44581.625</v>
      </c>
      <c r="B5653" s="10">
        <v>79.272552490234375</v>
      </c>
      <c r="C5653" s="10">
        <v>9.8523082733154297</v>
      </c>
      <c r="D5653" s="10">
        <v>131.36412048339844</v>
      </c>
      <c r="E5653" s="10">
        <v>319.22116088867188</v>
      </c>
      <c r="F5653" s="10" t="s">
        <v>13</v>
      </c>
      <c r="G5653" s="10">
        <v>8.8814668655395508</v>
      </c>
      <c r="H5653" s="10">
        <v>116.12625122070313</v>
      </c>
      <c r="I5653" s="10">
        <v>18.362155914306641</v>
      </c>
      <c r="J5653" s="13">
        <v>87359.640625</v>
      </c>
    </row>
    <row r="5654" spans="1:10">
      <c r="A5654" s="9">
        <v>44581.628472222219</v>
      </c>
      <c r="B5654" s="10">
        <v>88.137283325195313</v>
      </c>
      <c r="C5654" s="10">
        <v>10.588916778564453</v>
      </c>
      <c r="D5654" s="10">
        <v>145.50633239746094</v>
      </c>
      <c r="E5654" s="10">
        <v>305.53842163085938</v>
      </c>
      <c r="F5654" s="10" t="s">
        <v>13</v>
      </c>
      <c r="G5654" s="10">
        <v>8.366673469543457</v>
      </c>
      <c r="H5654" s="10">
        <v>116.58174133300781</v>
      </c>
      <c r="I5654" s="10">
        <v>17.615680694580078</v>
      </c>
      <c r="J5654" s="13">
        <v>87376.8671875</v>
      </c>
    </row>
    <row r="5655" spans="1:10">
      <c r="A5655" s="9">
        <v>44581.631944444445</v>
      </c>
      <c r="B5655" s="10">
        <v>81.052040100097656</v>
      </c>
      <c r="C5655" s="10">
        <v>10.506897926330566</v>
      </c>
      <c r="D5655" s="10">
        <v>134.93069458007813</v>
      </c>
      <c r="E5655" s="10">
        <v>336.53521728515625</v>
      </c>
      <c r="F5655" s="10" t="s">
        <v>13</v>
      </c>
      <c r="G5655" s="10">
        <v>8.7486600875854492</v>
      </c>
      <c r="H5655" s="10">
        <v>117.51594543457031</v>
      </c>
      <c r="I5655" s="10">
        <v>17.079160690307617</v>
      </c>
      <c r="J5655" s="13">
        <v>88200.34375</v>
      </c>
    </row>
    <row r="5656" spans="1:10">
      <c r="A5656" s="9">
        <v>44581.635416666664</v>
      </c>
      <c r="B5656" s="10">
        <v>105.98033142089844</v>
      </c>
      <c r="C5656" s="10">
        <v>12.354348182678223</v>
      </c>
      <c r="D5656" s="10">
        <v>174.80479431152344</v>
      </c>
      <c r="E5656" s="10">
        <v>336.64785766601563</v>
      </c>
      <c r="F5656" s="10" t="s">
        <v>13</v>
      </c>
      <c r="G5656" s="10">
        <v>8.6354646682739258</v>
      </c>
      <c r="H5656" s="10">
        <v>117.42709350585938</v>
      </c>
      <c r="I5656" s="10">
        <v>16.37791633605957</v>
      </c>
      <c r="J5656" s="13">
        <v>88229.8671875</v>
      </c>
    </row>
    <row r="5657" spans="1:10">
      <c r="A5657" s="9">
        <v>44581.638888888891</v>
      </c>
      <c r="B5657" s="10">
        <v>128.90771484375</v>
      </c>
      <c r="C5657" s="10">
        <v>11.417381286621094</v>
      </c>
      <c r="D5657" s="10">
        <v>209.01173400878906</v>
      </c>
      <c r="E5657" s="10">
        <v>336.20614624023438</v>
      </c>
      <c r="F5657" s="10" t="s">
        <v>13</v>
      </c>
      <c r="G5657" s="10">
        <v>9.867304801940918</v>
      </c>
      <c r="H5657" s="10">
        <v>117.01695251464844</v>
      </c>
      <c r="I5657" s="10">
        <v>24.358135223388672</v>
      </c>
      <c r="J5657" s="13">
        <v>88097.9453125</v>
      </c>
    </row>
    <row r="5658" spans="1:10">
      <c r="A5658" s="9">
        <v>44581.642361111109</v>
      </c>
      <c r="B5658" s="10">
        <v>95.666351318359375</v>
      </c>
      <c r="C5658" s="10">
        <v>15.320681571960449</v>
      </c>
      <c r="D5658" s="10">
        <v>161.96150207519531</v>
      </c>
      <c r="E5658" s="10">
        <v>388.4869384765625</v>
      </c>
      <c r="F5658" s="10" t="s">
        <v>13</v>
      </c>
      <c r="G5658" s="10">
        <v>10.023079872131348</v>
      </c>
      <c r="H5658" s="10">
        <v>116.78477478027344</v>
      </c>
      <c r="I5658" s="10">
        <v>34.089733123779297</v>
      </c>
      <c r="J5658" s="13">
        <v>87263.59375</v>
      </c>
    </row>
    <row r="5659" spans="1:10">
      <c r="A5659" s="9">
        <v>44581.645833333336</v>
      </c>
      <c r="B5659" s="10">
        <v>69.199668884277344</v>
      </c>
      <c r="C5659" s="10">
        <v>12.597160339355469</v>
      </c>
      <c r="D5659" s="10">
        <v>118.85147094726563</v>
      </c>
      <c r="E5659" s="10">
        <v>361.09085083007813</v>
      </c>
      <c r="F5659" s="10" t="s">
        <v>13</v>
      </c>
      <c r="G5659" s="10">
        <v>9.3953304290771484</v>
      </c>
      <c r="H5659" s="10">
        <v>116.39134979248047</v>
      </c>
      <c r="I5659" s="10">
        <v>42.755935668945313</v>
      </c>
      <c r="J5659" s="13">
        <v>87362.1015625</v>
      </c>
    </row>
    <row r="5660" spans="1:10">
      <c r="A5660" s="9">
        <v>44581.649305555555</v>
      </c>
      <c r="B5660" s="10">
        <v>66.318962097167969</v>
      </c>
      <c r="C5660" s="10">
        <v>9.1253223419189453</v>
      </c>
      <c r="D5660" s="10">
        <v>110.96391296386719</v>
      </c>
      <c r="E5660" s="10">
        <v>347.0865478515625</v>
      </c>
      <c r="F5660" s="10" t="s">
        <v>13</v>
      </c>
      <c r="G5660" s="10">
        <v>8.860565185546875</v>
      </c>
      <c r="H5660" s="10">
        <v>116.35240936279297</v>
      </c>
      <c r="I5660" s="10">
        <v>34.928016662597656</v>
      </c>
      <c r="J5660" s="13">
        <v>87306.7421875</v>
      </c>
    </row>
    <row r="5661" spans="1:10">
      <c r="A5661" s="9">
        <v>44581.652777777781</v>
      </c>
      <c r="B5661" s="10">
        <v>80.911834716796875</v>
      </c>
      <c r="C5661" s="10">
        <v>9.3018426895141602</v>
      </c>
      <c r="D5661" s="10">
        <v>133.32640075683594</v>
      </c>
      <c r="E5661" s="10">
        <v>388.4869384765625</v>
      </c>
      <c r="F5661" s="10" t="s">
        <v>13</v>
      </c>
      <c r="G5661" s="10">
        <v>8.1841325759887695</v>
      </c>
      <c r="H5661" s="10">
        <v>116.27757263183594</v>
      </c>
      <c r="I5661" s="10">
        <v>27.504873275756836</v>
      </c>
      <c r="J5661" s="13">
        <v>87254.8828125</v>
      </c>
    </row>
    <row r="5662" spans="1:10">
      <c r="A5662" s="9">
        <v>44581.65625</v>
      </c>
      <c r="B5662" s="10">
        <v>60.743259429931641</v>
      </c>
      <c r="C5662" s="10">
        <v>12.597159385681152</v>
      </c>
      <c r="D5662" s="10">
        <v>105.70660400390625</v>
      </c>
      <c r="E5662" s="10">
        <v>347.2027587890625</v>
      </c>
      <c r="F5662" s="10" t="s">
        <v>13</v>
      </c>
      <c r="G5662" s="10">
        <v>8.3176918029785156</v>
      </c>
      <c r="H5662" s="10">
        <v>116.07402801513672</v>
      </c>
      <c r="I5662" s="10">
        <v>33.773105621337891</v>
      </c>
      <c r="J5662" s="13">
        <v>87333.0625</v>
      </c>
    </row>
    <row r="5663" spans="1:10">
      <c r="A5663" s="9">
        <v>44581.659722222219</v>
      </c>
      <c r="B5663" s="10">
        <v>41.645797729492188</v>
      </c>
      <c r="C5663" s="10">
        <v>9.3018426895141602</v>
      </c>
      <c r="D5663" s="10">
        <v>73.138015747070313</v>
      </c>
      <c r="E5663" s="10">
        <v>263.61614990234375</v>
      </c>
      <c r="F5663" s="10" t="s">
        <v>13</v>
      </c>
      <c r="G5663" s="10">
        <v>7.5384197235107422</v>
      </c>
      <c r="H5663" s="10">
        <v>114.75593566894531</v>
      </c>
      <c r="I5663" s="10">
        <v>33.099086761474609</v>
      </c>
      <c r="J5663" s="13">
        <v>87278.4296875</v>
      </c>
    </row>
    <row r="5664" spans="1:10">
      <c r="A5664" s="9">
        <v>44581.663194444445</v>
      </c>
      <c r="B5664" s="10">
        <v>50.077178955078125</v>
      </c>
      <c r="C5664" s="10">
        <v>9.8457126617431641</v>
      </c>
      <c r="D5664" s="10">
        <v>86.605812072753906</v>
      </c>
      <c r="E5664" s="10">
        <v>305.1375732421875</v>
      </c>
      <c r="F5664" s="10" t="s">
        <v>13</v>
      </c>
      <c r="G5664" s="10">
        <v>7.3196945190429688</v>
      </c>
      <c r="H5664" s="10">
        <v>115.60484313964844</v>
      </c>
      <c r="I5664" s="10">
        <v>16.194482803344727</v>
      </c>
      <c r="J5664" s="13">
        <v>87260.7578125</v>
      </c>
    </row>
    <row r="5665" spans="1:10">
      <c r="A5665" s="9">
        <v>44581.666666666664</v>
      </c>
      <c r="B5665" s="10">
        <v>49.244541168212891</v>
      </c>
      <c r="C5665" s="10">
        <v>9.1164016723632813</v>
      </c>
      <c r="D5665" s="10">
        <v>84.600204467773438</v>
      </c>
      <c r="E5665" s="10">
        <v>263.52792358398438</v>
      </c>
      <c r="F5665" s="10" t="s">
        <v>13</v>
      </c>
      <c r="G5665" s="10">
        <v>7.0598273277282715</v>
      </c>
      <c r="H5665" s="10">
        <v>115.41471099853516</v>
      </c>
      <c r="I5665" s="10">
        <v>14.330370903015137</v>
      </c>
      <c r="J5665" s="13">
        <v>87254.7109375</v>
      </c>
    </row>
    <row r="5666" spans="1:10">
      <c r="A5666" s="9">
        <v>44581.670138888891</v>
      </c>
      <c r="B5666" s="10">
        <v>63.720874786376953</v>
      </c>
      <c r="C5666" s="10">
        <v>9.1283769607543945</v>
      </c>
      <c r="D5666" s="10">
        <v>106.802001953125</v>
      </c>
      <c r="E5666" s="10">
        <v>291.65029907226563</v>
      </c>
      <c r="F5666" s="10" t="s">
        <v>13</v>
      </c>
      <c r="G5666" s="10">
        <v>7.0517287254333496</v>
      </c>
      <c r="H5666" s="10">
        <v>115.50285339355469</v>
      </c>
      <c r="I5666" s="10">
        <v>24.906936645507813</v>
      </c>
      <c r="J5666" s="13">
        <v>87365.0078125</v>
      </c>
    </row>
    <row r="5667" spans="1:10">
      <c r="A5667" s="9">
        <v>44581.673611111109</v>
      </c>
      <c r="B5667" s="10">
        <v>63.461418151855469</v>
      </c>
      <c r="C5667" s="10">
        <v>9.8553485870361328</v>
      </c>
      <c r="D5667" s="10">
        <v>107.31379699707031</v>
      </c>
      <c r="E5667" s="10">
        <v>263.78579711914063</v>
      </c>
      <c r="F5667" s="10" t="s">
        <v>13</v>
      </c>
      <c r="G5667" s="10">
        <v>7.185335636138916</v>
      </c>
      <c r="H5667" s="10">
        <v>115.02012634277344</v>
      </c>
      <c r="I5667" s="10">
        <v>21.050106048583984</v>
      </c>
      <c r="J5667" s="13">
        <v>87324.1640625</v>
      </c>
    </row>
    <row r="5668" spans="1:10">
      <c r="A5668" s="9">
        <v>44581.677083333336</v>
      </c>
      <c r="B5668" s="10">
        <v>48.935543060302734</v>
      </c>
      <c r="C5668" s="10">
        <v>9.4903354644775391</v>
      </c>
      <c r="D5668" s="10">
        <v>84.50048828125</v>
      </c>
      <c r="E5668" s="10">
        <v>277.66925048828125</v>
      </c>
      <c r="F5668" s="10" t="s">
        <v>13</v>
      </c>
      <c r="G5668" s="10">
        <v>7.1365175247192383</v>
      </c>
      <c r="H5668" s="10">
        <v>115.21044921875</v>
      </c>
      <c r="I5668" s="10">
        <v>19.300790786743164</v>
      </c>
      <c r="J5668" s="13">
        <v>87327.0625</v>
      </c>
    </row>
    <row r="5669" spans="1:10">
      <c r="A5669" s="9">
        <v>44581.680555555555</v>
      </c>
      <c r="B5669" s="10">
        <v>42.807025909423828</v>
      </c>
      <c r="C5669" s="10">
        <v>8.9310846328735352</v>
      </c>
      <c r="D5669" s="10">
        <v>74.547225952148438</v>
      </c>
      <c r="E5669" s="10">
        <v>263.43978881835938</v>
      </c>
      <c r="F5669" s="10" t="s">
        <v>13</v>
      </c>
      <c r="G5669" s="10">
        <v>6.5283031463623047</v>
      </c>
      <c r="H5669" s="10">
        <v>114.80589294433594</v>
      </c>
      <c r="I5669" s="10">
        <v>12.695024490356445</v>
      </c>
      <c r="J5669" s="13">
        <v>87225.53125</v>
      </c>
    </row>
    <row r="5670" spans="1:10">
      <c r="A5670" s="9">
        <v>44581.684027777781</v>
      </c>
      <c r="B5670" s="10">
        <v>52.2598876953125</v>
      </c>
      <c r="C5670" s="10">
        <v>7.9185080528259277</v>
      </c>
      <c r="D5670" s="10">
        <v>88.024330139160156</v>
      </c>
      <c r="E5670" s="10">
        <v>308.18899536132813</v>
      </c>
      <c r="F5670" s="10" t="s">
        <v>13</v>
      </c>
      <c r="G5670" s="10">
        <v>6.5177383422851563</v>
      </c>
      <c r="H5670" s="10">
        <v>116.05677032470703</v>
      </c>
      <c r="I5670" s="10">
        <v>14.356002807617188</v>
      </c>
      <c r="J5670" s="13">
        <v>88115.5390625</v>
      </c>
    </row>
    <row r="5671" spans="1:10">
      <c r="A5671" s="9">
        <v>44581.6875</v>
      </c>
      <c r="B5671" s="10">
        <v>59.155296325683594</v>
      </c>
      <c r="C5671" s="10">
        <v>7.4802608489990234</v>
      </c>
      <c r="D5671" s="10">
        <v>98.155616760253906</v>
      </c>
      <c r="E5671" s="10">
        <v>277.57635498046875</v>
      </c>
      <c r="F5671" s="10" t="s">
        <v>13</v>
      </c>
      <c r="G5671" s="10">
        <v>6.206416130065918</v>
      </c>
      <c r="H5671" s="10">
        <v>115.17189788818359</v>
      </c>
      <c r="I5671" s="10">
        <v>15.272251129150391</v>
      </c>
      <c r="J5671" s="13">
        <v>87321.2890625</v>
      </c>
    </row>
    <row r="5672" spans="1:10">
      <c r="A5672" s="9">
        <v>44581.690972222219</v>
      </c>
      <c r="B5672" s="10">
        <v>83.445785522460938</v>
      </c>
      <c r="C5672" s="10">
        <v>11.29677677154541</v>
      </c>
      <c r="D5672" s="10">
        <v>139.20545959472656</v>
      </c>
      <c r="E5672" s="10">
        <v>332.65475463867188</v>
      </c>
      <c r="F5672" s="10" t="s">
        <v>13</v>
      </c>
      <c r="G5672" s="10">
        <v>6.813929557800293</v>
      </c>
      <c r="H5672" s="10">
        <v>115.08418273925781</v>
      </c>
      <c r="I5672" s="10">
        <v>18.046520233154297</v>
      </c>
      <c r="J5672" s="13">
        <v>87213.9375</v>
      </c>
    </row>
    <row r="5673" spans="1:10">
      <c r="A5673" s="9">
        <v>44581.694444444445</v>
      </c>
      <c r="B5673" s="10">
        <v>59.172714233398438</v>
      </c>
      <c r="C5673" s="10">
        <v>11.56360912322998</v>
      </c>
      <c r="D5673" s="10">
        <v>102.26566314697266</v>
      </c>
      <c r="E5673" s="10">
        <v>302.3818359375</v>
      </c>
      <c r="F5673" s="10" t="s">
        <v>13</v>
      </c>
      <c r="G5673" s="10">
        <v>7.1121134757995605</v>
      </c>
      <c r="H5673" s="10">
        <v>113.99553680419922</v>
      </c>
      <c r="I5673" s="10">
        <v>17.433687210083008</v>
      </c>
      <c r="J5673" s="13">
        <v>86482.71875</v>
      </c>
    </row>
    <row r="5674" spans="1:10">
      <c r="A5674" s="9">
        <v>44581.697916666664</v>
      </c>
      <c r="B5674" s="10">
        <v>60.643280029296875</v>
      </c>
      <c r="C5674" s="10">
        <v>9.1133527755737305</v>
      </c>
      <c r="D5674" s="10">
        <v>102.06954956054688</v>
      </c>
      <c r="E5674" s="10">
        <v>291.17025756835938</v>
      </c>
      <c r="F5674" s="10" t="s">
        <v>13</v>
      </c>
      <c r="G5674" s="10">
        <v>6.8625521659851074</v>
      </c>
      <c r="H5674" s="10">
        <v>115.05931854248047</v>
      </c>
      <c r="I5674" s="10">
        <v>14.558513641357422</v>
      </c>
      <c r="J5674" s="13">
        <v>87202.3125</v>
      </c>
    </row>
    <row r="5675" spans="1:10">
      <c r="A5675" s="9">
        <v>44581.701388888891</v>
      </c>
      <c r="B5675" s="10">
        <v>55.365024566650391</v>
      </c>
      <c r="C5675" s="10">
        <v>8.7603092193603516</v>
      </c>
      <c r="D5675" s="10">
        <v>93.625801086425781</v>
      </c>
      <c r="E5675" s="10">
        <v>319.31961059570313</v>
      </c>
      <c r="F5675" s="10" t="s">
        <v>13</v>
      </c>
      <c r="G5675" s="10">
        <v>6.6937627792358398</v>
      </c>
      <c r="H5675" s="10">
        <v>116.22551727294922</v>
      </c>
      <c r="I5675" s="10">
        <v>23.965631484985352</v>
      </c>
      <c r="J5675" s="13">
        <v>87335.7734375</v>
      </c>
    </row>
    <row r="5676" spans="1:10">
      <c r="A5676" s="9">
        <v>44581.704861111109</v>
      </c>
      <c r="B5676" s="10">
        <v>53.152053833007813</v>
      </c>
      <c r="C5676" s="10">
        <v>8.2020168304443359</v>
      </c>
      <c r="D5676" s="10">
        <v>89.493125915527344</v>
      </c>
      <c r="E5676" s="10">
        <v>318.90078735351563</v>
      </c>
      <c r="F5676" s="10" t="s">
        <v>13</v>
      </c>
      <c r="G5676" s="10">
        <v>7.3903155326843262</v>
      </c>
      <c r="H5676" s="10">
        <v>115.75626373291016</v>
      </c>
      <c r="I5676" s="10">
        <v>18.634897232055664</v>
      </c>
      <c r="J5676" s="13">
        <v>87225.8046875</v>
      </c>
    </row>
    <row r="5677" spans="1:10">
      <c r="A5677" s="9">
        <v>44581.708333333336</v>
      </c>
      <c r="B5677" s="10">
        <v>47.918891906738281</v>
      </c>
      <c r="C5677" s="10">
        <v>9.3885765075683594</v>
      </c>
      <c r="D5677" s="10">
        <v>83.024467468261719</v>
      </c>
      <c r="E5677" s="10">
        <v>266.07418823242188</v>
      </c>
      <c r="F5677" s="10" t="s">
        <v>13</v>
      </c>
      <c r="G5677" s="10">
        <v>7.133826732635498</v>
      </c>
      <c r="H5677" s="10">
        <v>116.97782135009766</v>
      </c>
      <c r="I5677" s="10">
        <v>16.645040512084961</v>
      </c>
      <c r="J5677" s="13">
        <v>88115.546875</v>
      </c>
    </row>
    <row r="5678" spans="1:10">
      <c r="A5678" s="9">
        <v>44581.711805555555</v>
      </c>
      <c r="B5678" s="10">
        <v>46.117427825927734</v>
      </c>
      <c r="C5678" s="10">
        <v>8.0999469757080078</v>
      </c>
      <c r="D5678" s="10">
        <v>78.790397644042969</v>
      </c>
      <c r="E5678" s="10">
        <v>322.08978271484375</v>
      </c>
      <c r="F5678" s="10" t="s">
        <v>13</v>
      </c>
      <c r="G5678" s="10">
        <v>6.9159975051879883</v>
      </c>
      <c r="H5678" s="10">
        <v>117.42576599121094</v>
      </c>
      <c r="I5678" s="10">
        <v>17.056753158569336</v>
      </c>
      <c r="J5678" s="13">
        <v>88121.375</v>
      </c>
    </row>
    <row r="5679" spans="1:10">
      <c r="A5679" s="9">
        <v>44581.715277777781</v>
      </c>
      <c r="B5679" s="10">
        <v>42.994899749755859</v>
      </c>
      <c r="C5679" s="10">
        <v>8.2840375900268555</v>
      </c>
      <c r="D5679" s="10">
        <v>74.188156127929688</v>
      </c>
      <c r="E5679" s="10">
        <v>280.07806396484375</v>
      </c>
      <c r="F5679" s="10" t="s">
        <v>13</v>
      </c>
      <c r="G5679" s="10">
        <v>7.5610027313232422</v>
      </c>
      <c r="H5679" s="10">
        <v>116.913818359375</v>
      </c>
      <c r="I5679" s="10">
        <v>18.233081817626953</v>
      </c>
      <c r="J5679" s="13">
        <v>88115.375</v>
      </c>
    </row>
    <row r="5680" spans="1:10">
      <c r="A5680" s="9">
        <v>44581.71875</v>
      </c>
      <c r="B5680" s="10">
        <v>55.822605133056641</v>
      </c>
      <c r="C5680" s="10">
        <v>9.1222705841064453</v>
      </c>
      <c r="D5680" s="10">
        <v>94.689155578613281</v>
      </c>
      <c r="E5680" s="10">
        <v>305.33401489257813</v>
      </c>
      <c r="F5680" s="10" t="s">
        <v>13</v>
      </c>
      <c r="G5680" s="10">
        <v>7.5260128974914551</v>
      </c>
      <c r="H5680" s="10">
        <v>115.93294525146484</v>
      </c>
      <c r="I5680" s="10">
        <v>14.514469146728516</v>
      </c>
      <c r="J5680" s="13">
        <v>87358.796875</v>
      </c>
    </row>
    <row r="5681" spans="1:10">
      <c r="A5681" s="9">
        <v>44581.722222222219</v>
      </c>
      <c r="B5681" s="10">
        <v>48.08599853515625</v>
      </c>
      <c r="C5681" s="10">
        <v>8.939824104309082</v>
      </c>
      <c r="D5681" s="10">
        <v>82.830207824707031</v>
      </c>
      <c r="E5681" s="10">
        <v>263.69754028320313</v>
      </c>
      <c r="F5681" s="10" t="s">
        <v>13</v>
      </c>
      <c r="G5681" s="10">
        <v>7.6617107391357422</v>
      </c>
      <c r="H5681" s="10">
        <v>115.74269866943359</v>
      </c>
      <c r="I5681" s="10">
        <v>10.725550651550293</v>
      </c>
      <c r="J5681" s="13">
        <v>87350.140625</v>
      </c>
    </row>
    <row r="5682" spans="1:10">
      <c r="A5682" s="9">
        <v>44581.725694444445</v>
      </c>
      <c r="B5682" s="10">
        <v>42.226600646972656</v>
      </c>
      <c r="C5682" s="10">
        <v>8.9340724945068359</v>
      </c>
      <c r="D5682" s="10">
        <v>73.660530090332031</v>
      </c>
      <c r="E5682" s="10">
        <v>291.2677001953125</v>
      </c>
      <c r="F5682" s="10" t="s">
        <v>13</v>
      </c>
      <c r="G5682" s="10">
        <v>7.319694995880127</v>
      </c>
      <c r="H5682" s="10">
        <v>115.41471099853516</v>
      </c>
      <c r="I5682" s="10">
        <v>15.320681571960449</v>
      </c>
      <c r="J5682" s="13">
        <v>87312.7109375</v>
      </c>
    </row>
    <row r="5683" spans="1:10">
      <c r="A5683" s="9">
        <v>44581.729166666664</v>
      </c>
      <c r="B5683" s="10">
        <v>45.229400634765625</v>
      </c>
      <c r="C5683" s="10">
        <v>7.4802608489990234</v>
      </c>
      <c r="D5683" s="10">
        <v>76.80950927734375</v>
      </c>
      <c r="E5683" s="10">
        <v>263.69754028320313</v>
      </c>
      <c r="F5683" s="10" t="s">
        <v>13</v>
      </c>
      <c r="G5683" s="10">
        <v>7.4529447555541992</v>
      </c>
      <c r="H5683" s="10">
        <v>115.67926025390625</v>
      </c>
      <c r="I5683" s="10">
        <v>10.667259216308594</v>
      </c>
      <c r="J5683" s="13">
        <v>87370.3359375</v>
      </c>
    </row>
    <row r="5684" spans="1:10">
      <c r="A5684" s="9">
        <v>44581.732638888891</v>
      </c>
      <c r="B5684" s="10">
        <v>44.515254974365234</v>
      </c>
      <c r="C5684" s="10">
        <v>8.3924884796142578</v>
      </c>
      <c r="D5684" s="10">
        <v>76.627059936523438</v>
      </c>
      <c r="E5684" s="10">
        <v>277.57635498046875</v>
      </c>
      <c r="F5684" s="10" t="s">
        <v>13</v>
      </c>
      <c r="G5684" s="10">
        <v>7.4946980476379395</v>
      </c>
      <c r="H5684" s="10">
        <v>115.36215972900391</v>
      </c>
      <c r="I5684" s="10">
        <v>11.075296401977539</v>
      </c>
      <c r="J5684" s="13">
        <v>87361.6796875</v>
      </c>
    </row>
    <row r="5685" spans="1:10">
      <c r="A5685" s="9">
        <v>44581.736111111109</v>
      </c>
      <c r="B5685" s="10">
        <v>45.877239227294922</v>
      </c>
      <c r="C5685" s="10">
        <v>8.2840385437011719</v>
      </c>
      <c r="D5685" s="10">
        <v>78.606315612792969</v>
      </c>
      <c r="E5685" s="10">
        <v>336.09371948242188</v>
      </c>
      <c r="F5685" s="10" t="s">
        <v>13</v>
      </c>
      <c r="G5685" s="10">
        <v>7.0483360290527344</v>
      </c>
      <c r="H5685" s="10">
        <v>116.91383361816406</v>
      </c>
      <c r="I5685" s="10">
        <v>15.880427360534668</v>
      </c>
      <c r="J5685" s="13">
        <v>88150.5390625</v>
      </c>
    </row>
    <row r="5686" spans="1:10">
      <c r="A5686" s="9">
        <v>44581.739583333336</v>
      </c>
      <c r="B5686" s="10">
        <v>38.695991516113281</v>
      </c>
      <c r="C5686" s="10">
        <v>7.6652717590332031</v>
      </c>
      <c r="D5686" s="10">
        <v>67.162384033203125</v>
      </c>
      <c r="E5686" s="10">
        <v>263.78582763671875</v>
      </c>
      <c r="F5686" s="10" t="s">
        <v>13</v>
      </c>
      <c r="G5686" s="10">
        <v>6.2774553298950195</v>
      </c>
      <c r="H5686" s="10">
        <v>115.78144073486328</v>
      </c>
      <c r="I5686" s="10">
        <v>15.335675239562988</v>
      </c>
      <c r="J5686" s="13">
        <v>87428.2578125</v>
      </c>
    </row>
    <row r="5687" spans="1:10">
      <c r="A5687" s="9">
        <v>44581.743055555555</v>
      </c>
      <c r="B5687" s="10">
        <v>38.060543060302734</v>
      </c>
      <c r="C5687" s="10">
        <v>7.0442171096801758</v>
      </c>
      <c r="D5687" s="10">
        <v>65.384773254394531</v>
      </c>
      <c r="E5687" s="10">
        <v>164.88035583496094</v>
      </c>
      <c r="F5687" s="10" t="s">
        <v>13</v>
      </c>
      <c r="G5687" s="10">
        <v>6.2684898376464844</v>
      </c>
      <c r="H5687" s="10">
        <v>114.20854187011719</v>
      </c>
      <c r="I5687" s="10">
        <v>10.387463569641113</v>
      </c>
      <c r="J5687" s="13">
        <v>86533.5390625</v>
      </c>
    </row>
    <row r="5688" spans="1:10">
      <c r="A5688" s="9">
        <v>44581.746527777781</v>
      </c>
      <c r="B5688" s="10">
        <v>43.217445373535156</v>
      </c>
      <c r="C5688" s="10">
        <v>7.0396862030029297</v>
      </c>
      <c r="D5688" s="10">
        <v>73.284934997558594</v>
      </c>
      <c r="E5688" s="10">
        <v>219.69908142089844</v>
      </c>
      <c r="F5688" s="10" t="s">
        <v>13</v>
      </c>
      <c r="G5688" s="10">
        <v>6.659325122833252</v>
      </c>
      <c r="H5688" s="10">
        <v>114.57430267333984</v>
      </c>
      <c r="I5688" s="10">
        <v>12.341595649719238</v>
      </c>
      <c r="J5688" s="13">
        <v>86476.5</v>
      </c>
    </row>
    <row r="5689" spans="1:10">
      <c r="A5689" s="9">
        <v>44581.75</v>
      </c>
      <c r="B5689" s="10">
        <v>33.326930999755859</v>
      </c>
      <c r="C5689" s="10">
        <v>8.2100429534912109</v>
      </c>
      <c r="D5689" s="10">
        <v>59.294754028320313</v>
      </c>
      <c r="E5689" s="10">
        <v>208.18228149414063</v>
      </c>
      <c r="F5689" s="10" t="s">
        <v>13</v>
      </c>
      <c r="G5689" s="10">
        <v>7.1976075172424316</v>
      </c>
      <c r="H5689" s="10">
        <v>115.489013671875</v>
      </c>
      <c r="I5689" s="10">
        <v>12.182826995849609</v>
      </c>
      <c r="J5689" s="13">
        <v>87390.40625</v>
      </c>
    </row>
    <row r="5690" spans="1:10">
      <c r="A5690" s="9">
        <v>44581.753472222219</v>
      </c>
      <c r="B5690" s="10">
        <v>38.182369232177734</v>
      </c>
      <c r="C5690" s="10">
        <v>7.4754500389099121</v>
      </c>
      <c r="D5690" s="10">
        <v>66.00274658203125</v>
      </c>
      <c r="E5690" s="10">
        <v>180.30857849121094</v>
      </c>
      <c r="F5690" s="10" t="s">
        <v>13</v>
      </c>
      <c r="G5690" s="10">
        <v>7.0121889114379883</v>
      </c>
      <c r="H5690" s="10">
        <v>115.47809600830078</v>
      </c>
      <c r="I5690" s="10">
        <v>12.874032020568848</v>
      </c>
      <c r="J5690" s="13">
        <v>87341.390625</v>
      </c>
    </row>
    <row r="5691" spans="1:10">
      <c r="A5691" s="9">
        <v>44581.756944444445</v>
      </c>
      <c r="B5691" s="10">
        <v>41.631862640380859</v>
      </c>
      <c r="C5691" s="10">
        <v>6.0168251991271973</v>
      </c>
      <c r="D5691" s="10">
        <v>70.013969421386719</v>
      </c>
      <c r="E5691" s="10">
        <v>277.39779663085938</v>
      </c>
      <c r="F5691" s="10" t="s">
        <v>13</v>
      </c>
      <c r="G5691" s="10">
        <v>6.29412841796875</v>
      </c>
      <c r="H5691" s="10">
        <v>115.66825103759766</v>
      </c>
      <c r="I5691" s="10">
        <v>23.592685699462891</v>
      </c>
      <c r="J5691" s="13">
        <v>87355.53125</v>
      </c>
    </row>
    <row r="5692" spans="1:10">
      <c r="A5692" s="9">
        <v>44581.760416666664</v>
      </c>
      <c r="B5692" s="10">
        <v>44.292091369628906</v>
      </c>
      <c r="C5692" s="10">
        <v>7.403172492980957</v>
      </c>
      <c r="D5692" s="10">
        <v>75.295677185058594</v>
      </c>
      <c r="E5692" s="10">
        <v>247.24420166015625</v>
      </c>
      <c r="F5692" s="10" t="s">
        <v>13</v>
      </c>
      <c r="G5692" s="10">
        <v>6.5413684844970703</v>
      </c>
      <c r="H5692" s="10">
        <v>114.48712158203125</v>
      </c>
      <c r="I5692" s="10">
        <v>24.518381118774414</v>
      </c>
      <c r="J5692" s="13">
        <v>86496.921875</v>
      </c>
    </row>
    <row r="5693" spans="1:10">
      <c r="A5693" s="9">
        <v>44581.763888888891</v>
      </c>
      <c r="B5693" s="10">
        <v>42.639385223388672</v>
      </c>
      <c r="C5693" s="10">
        <v>6.5724306106567383</v>
      </c>
      <c r="D5693" s="10">
        <v>71.931602478027344</v>
      </c>
      <c r="E5693" s="10">
        <v>194.43353271484375</v>
      </c>
      <c r="F5693" s="10" t="s">
        <v>13</v>
      </c>
      <c r="G5693" s="10">
        <v>6.3943939208984375</v>
      </c>
      <c r="H5693" s="10">
        <v>115.56632232666016</v>
      </c>
      <c r="I5693" s="10">
        <v>17.324028015136719</v>
      </c>
      <c r="J5693" s="13">
        <v>87460.25</v>
      </c>
    </row>
    <row r="5694" spans="1:10">
      <c r="A5694" s="9">
        <v>44581.767361111109</v>
      </c>
      <c r="B5694" s="10">
        <v>52.542648315429688</v>
      </c>
      <c r="C5694" s="10">
        <v>9.4966917037963867</v>
      </c>
      <c r="D5694" s="10">
        <v>90.035942077636719</v>
      </c>
      <c r="E5694" s="10">
        <v>194.49867248535156</v>
      </c>
      <c r="F5694" s="10" t="s">
        <v>13</v>
      </c>
      <c r="G5694" s="10">
        <v>6.4341301918029785</v>
      </c>
      <c r="H5694" s="10">
        <v>115.47807312011719</v>
      </c>
      <c r="I5694" s="10">
        <v>17.388181686401367</v>
      </c>
      <c r="J5694" s="13">
        <v>87486.6875</v>
      </c>
    </row>
    <row r="5695" spans="1:10">
      <c r="A5695" s="9">
        <v>44581.770833333336</v>
      </c>
      <c r="B5695" s="10">
        <v>33.089740753173828</v>
      </c>
      <c r="C5695" s="10">
        <v>7.6629056930541992</v>
      </c>
      <c r="D5695" s="10">
        <v>58.384044647216797</v>
      </c>
      <c r="E5695" s="10">
        <v>138.79179382324219</v>
      </c>
      <c r="F5695" s="10" t="s">
        <v>13</v>
      </c>
      <c r="G5695" s="10">
        <v>6.7095799446105957</v>
      </c>
      <c r="H5695" s="10">
        <v>115.4285888671875</v>
      </c>
      <c r="I5695" s="10">
        <v>11.541925430297852</v>
      </c>
      <c r="J5695" s="13">
        <v>87385.4921875</v>
      </c>
    </row>
    <row r="5696" spans="1:10">
      <c r="A5696" s="9">
        <v>44581.774305555555</v>
      </c>
      <c r="B5696" s="10">
        <v>35.493122100830078</v>
      </c>
      <c r="C5696" s="10">
        <v>7.6678371429443359</v>
      </c>
      <c r="D5696" s="10">
        <v>62.072963714599609</v>
      </c>
      <c r="E5696" s="10">
        <v>124.99299621582031</v>
      </c>
      <c r="F5696" s="10" t="s">
        <v>13</v>
      </c>
      <c r="G5696" s="10">
        <v>6.2857952117919922</v>
      </c>
      <c r="H5696" s="10">
        <v>115.62979125976563</v>
      </c>
      <c r="I5696" s="10">
        <v>10.324420928955078</v>
      </c>
      <c r="J5696" s="13">
        <v>87465.9609375</v>
      </c>
    </row>
    <row r="5697" spans="1:10">
      <c r="A5697" s="9">
        <v>44581.777777777781</v>
      </c>
      <c r="B5697" s="10">
        <v>36.886280059814453</v>
      </c>
      <c r="C5697" s="10">
        <v>6.9307842254638672</v>
      </c>
      <c r="D5697" s="10">
        <v>63.289005279541016</v>
      </c>
      <c r="E5697" s="10">
        <v>249.74160766601563</v>
      </c>
      <c r="F5697" s="10" t="s">
        <v>13</v>
      </c>
      <c r="G5697" s="10">
        <v>6.150054931640625</v>
      </c>
      <c r="H5697" s="10">
        <v>115.77036285400391</v>
      </c>
      <c r="I5697" s="10">
        <v>12.353885650634766</v>
      </c>
      <c r="J5697" s="13">
        <v>87381.921875</v>
      </c>
    </row>
    <row r="5698" spans="1:10">
      <c r="A5698" s="9">
        <v>44581.78125</v>
      </c>
      <c r="B5698" s="10">
        <v>30.525182723999023</v>
      </c>
      <c r="C5698" s="10">
        <v>5.5263881683349609</v>
      </c>
      <c r="D5698" s="10">
        <v>52.500690460205078</v>
      </c>
      <c r="E5698" s="10">
        <v>210.19917297363281</v>
      </c>
      <c r="F5698" s="10" t="s">
        <v>13</v>
      </c>
      <c r="G5698" s="10">
        <v>6.0322742462158203</v>
      </c>
      <c r="H5698" s="10">
        <v>117.1842041015625</v>
      </c>
      <c r="I5698" s="10">
        <v>12.88941478729248</v>
      </c>
      <c r="J5698" s="13">
        <v>88247.09375</v>
      </c>
    </row>
    <row r="5699" spans="1:10">
      <c r="A5699" s="9">
        <v>44581.784722222219</v>
      </c>
      <c r="B5699" s="10">
        <v>27.019321441650391</v>
      </c>
      <c r="C5699" s="10">
        <v>6.5682048797607422</v>
      </c>
      <c r="D5699" s="10">
        <v>48.166835784912109</v>
      </c>
      <c r="E5699" s="10">
        <v>124.91262054443359</v>
      </c>
      <c r="F5699" s="10" t="s">
        <v>13</v>
      </c>
      <c r="G5699" s="10">
        <v>5.3113160133361816</v>
      </c>
      <c r="H5699" s="10">
        <v>115.55544281005859</v>
      </c>
      <c r="I5699" s="10">
        <v>9.909733772277832</v>
      </c>
      <c r="J5699" s="13">
        <v>87396.9140625</v>
      </c>
    </row>
    <row r="5700" spans="1:10">
      <c r="A5700" s="9">
        <v>44581.788194444445</v>
      </c>
      <c r="B5700" s="10">
        <v>41.764789581298828</v>
      </c>
      <c r="C5700" s="10">
        <v>6.5660057067871094</v>
      </c>
      <c r="D5700" s="10">
        <v>70.584564208984375</v>
      </c>
      <c r="E5700" s="10">
        <v>97.121734619140625</v>
      </c>
      <c r="F5700" s="10" t="s">
        <v>13</v>
      </c>
      <c r="G5700" s="10">
        <v>5.3251743316650391</v>
      </c>
      <c r="H5700" s="10">
        <v>115.51675415039063</v>
      </c>
      <c r="I5700" s="10">
        <v>8.7992277145385742</v>
      </c>
      <c r="J5700" s="13">
        <v>87344.828125</v>
      </c>
    </row>
    <row r="5701" spans="1:10">
      <c r="A5701" s="9">
        <v>44581.791666666664</v>
      </c>
      <c r="B5701" s="10">
        <v>32.742294311523438</v>
      </c>
      <c r="C5701" s="10">
        <v>6.4580864906311035</v>
      </c>
      <c r="D5701" s="10">
        <v>56.462127685546875</v>
      </c>
      <c r="E5701" s="10">
        <v>126.32749938964844</v>
      </c>
      <c r="F5701" s="10" t="s">
        <v>13</v>
      </c>
      <c r="G5701" s="10">
        <v>5.9624452590942383</v>
      </c>
      <c r="H5701" s="10">
        <v>116.73604583740234</v>
      </c>
      <c r="I5701" s="10">
        <v>7.8996796607971191</v>
      </c>
      <c r="J5701" s="13">
        <v>88350.78125</v>
      </c>
    </row>
    <row r="5702" spans="1:10">
      <c r="A5702" s="9">
        <v>44581.795138888891</v>
      </c>
      <c r="B5702" s="10">
        <v>30.947238922119141</v>
      </c>
      <c r="C5702" s="10">
        <v>4.3788032531738281</v>
      </c>
      <c r="D5702" s="10">
        <v>51.815841674804688</v>
      </c>
      <c r="E5702" s="10">
        <v>97.154251098632813</v>
      </c>
      <c r="F5702" s="10" t="s">
        <v>13</v>
      </c>
      <c r="G5702" s="10">
        <v>5.8852300643920898</v>
      </c>
      <c r="H5702" s="10">
        <v>115.49200439453125</v>
      </c>
      <c r="I5702" s="10">
        <v>7.7529096603393555</v>
      </c>
      <c r="J5702" s="13">
        <v>87339.828125</v>
      </c>
    </row>
    <row r="5703" spans="1:10">
      <c r="A5703" s="9">
        <v>44581.798611111109</v>
      </c>
      <c r="B5703" s="10">
        <v>27.650165557861328</v>
      </c>
      <c r="C5703" s="10">
        <v>6.6338863372802734</v>
      </c>
      <c r="D5703" s="10">
        <v>49.017051696777344</v>
      </c>
      <c r="E5703" s="10">
        <v>70.089851379394531</v>
      </c>
      <c r="F5703" s="10" t="s">
        <v>13</v>
      </c>
      <c r="G5703" s="10">
        <v>5.2747325897216797</v>
      </c>
      <c r="H5703" s="10">
        <v>116.26258850097656</v>
      </c>
      <c r="I5703" s="10">
        <v>6.4763021469116211</v>
      </c>
      <c r="J5703" s="13">
        <v>88201.6953125</v>
      </c>
    </row>
    <row r="5704" spans="1:10">
      <c r="A5704" s="9">
        <v>44581.802083333336</v>
      </c>
      <c r="B5704" s="10">
        <v>23.590574264526367</v>
      </c>
      <c r="C5704" s="10">
        <v>7.1225190162658691</v>
      </c>
      <c r="D5704" s="10">
        <v>43.465625762939453</v>
      </c>
      <c r="E5704" s="10">
        <v>69.46380615234375</v>
      </c>
      <c r="F5704" s="10" t="s">
        <v>13</v>
      </c>
      <c r="G5704" s="10">
        <v>5.2904462814331055</v>
      </c>
      <c r="H5704" s="10">
        <v>115.85897064208984</v>
      </c>
      <c r="I5704" s="10">
        <v>6.5935049057006836</v>
      </c>
      <c r="J5704" s="13">
        <v>87406.7734375</v>
      </c>
    </row>
    <row r="5705" spans="1:10">
      <c r="A5705" s="9">
        <v>44581.805555555555</v>
      </c>
      <c r="B5705" s="10">
        <v>20.102802276611328</v>
      </c>
      <c r="C5705" s="10">
        <v>5.9045367240905762</v>
      </c>
      <c r="D5705" s="10">
        <v>36.718837738037109</v>
      </c>
      <c r="E5705" s="10">
        <v>56.145557403564453</v>
      </c>
      <c r="F5705" s="10" t="s">
        <v>13</v>
      </c>
      <c r="G5705" s="10">
        <v>4.5483431816101074</v>
      </c>
      <c r="H5705" s="10">
        <v>116.80018615722656</v>
      </c>
      <c r="I5705" s="10">
        <v>7.6638684272766113</v>
      </c>
      <c r="J5705" s="13">
        <v>88316.1796875</v>
      </c>
    </row>
    <row r="5706" spans="1:10">
      <c r="A5706" s="9">
        <v>44581.809027777781</v>
      </c>
      <c r="B5706" s="10">
        <v>23.450386047363281</v>
      </c>
      <c r="C5706" s="10">
        <v>5.8987636566162109</v>
      </c>
      <c r="D5706" s="10">
        <v>41.844356536865234</v>
      </c>
      <c r="E5706" s="10">
        <v>98.158660888671875</v>
      </c>
      <c r="F5706" s="10" t="s">
        <v>13</v>
      </c>
      <c r="G5706" s="10">
        <v>4.5694489479064941</v>
      </c>
      <c r="H5706" s="10">
        <v>116.55785369873047</v>
      </c>
      <c r="I5706" s="10">
        <v>11.837935447692871</v>
      </c>
      <c r="J5706" s="13">
        <v>88228.359375</v>
      </c>
    </row>
    <row r="5707" spans="1:10">
      <c r="A5707" s="9">
        <v>44581.8125</v>
      </c>
      <c r="B5707" s="10">
        <v>17.043346405029297</v>
      </c>
      <c r="C5707" s="10">
        <v>4.9326262474060059</v>
      </c>
      <c r="D5707" s="10">
        <v>31.057277679443359</v>
      </c>
      <c r="E5707" s="10">
        <v>111.17931365966797</v>
      </c>
      <c r="F5707" s="10" t="s">
        <v>13</v>
      </c>
      <c r="G5707" s="10">
        <v>4.074920654296875</v>
      </c>
      <c r="H5707" s="10">
        <v>115.32621765136719</v>
      </c>
      <c r="I5707" s="10">
        <v>10.681552886962891</v>
      </c>
      <c r="J5707" s="13">
        <v>87430.34375</v>
      </c>
    </row>
    <row r="5708" spans="1:10">
      <c r="A5708" s="9">
        <v>44581.815972222219</v>
      </c>
      <c r="B5708" s="10">
        <v>18.109935760498047</v>
      </c>
      <c r="C5708" s="10">
        <v>5.1136031150817871</v>
      </c>
      <c r="D5708" s="10">
        <v>32.873165130615234</v>
      </c>
      <c r="E5708" s="10">
        <v>138.9276123046875</v>
      </c>
      <c r="F5708" s="10" t="s">
        <v>13</v>
      </c>
      <c r="G5708" s="10">
        <v>3.9064364433288574</v>
      </c>
      <c r="H5708" s="10">
        <v>115.47805786132813</v>
      </c>
      <c r="I5708" s="10">
        <v>11.844968795776367</v>
      </c>
      <c r="J5708" s="13">
        <v>87398.2109375</v>
      </c>
    </row>
    <row r="5709" spans="1:10">
      <c r="A5709" s="9">
        <v>44581.819444444445</v>
      </c>
      <c r="B5709" s="10">
        <v>16.198635101318359</v>
      </c>
      <c r="C5709" s="10">
        <v>5.8423171043395996</v>
      </c>
      <c r="D5709" s="10">
        <v>30.672164916992188</v>
      </c>
      <c r="E5709" s="10">
        <v>138.88481140136719</v>
      </c>
      <c r="F5709" s="10" t="s">
        <v>13</v>
      </c>
      <c r="G5709" s="10">
        <v>4.0069656372070313</v>
      </c>
      <c r="H5709" s="10">
        <v>115.31555938720703</v>
      </c>
      <c r="I5709" s="10">
        <v>11.31633472442627</v>
      </c>
      <c r="J5709" s="13">
        <v>87381.6171875</v>
      </c>
    </row>
    <row r="5710" spans="1:10">
      <c r="A5710" s="9">
        <v>44581.822916666664</v>
      </c>
      <c r="B5710" s="10">
        <v>16.431344985961914</v>
      </c>
      <c r="C5710" s="10">
        <v>5.4753375053405762</v>
      </c>
      <c r="D5710" s="10">
        <v>30.661891937255859</v>
      </c>
      <c r="E5710" s="10">
        <v>138.83828735351563</v>
      </c>
      <c r="F5710" s="10" t="s">
        <v>13</v>
      </c>
      <c r="G5710" s="10">
        <v>3.6465318202972412</v>
      </c>
      <c r="H5710" s="10">
        <v>115.59413909912109</v>
      </c>
      <c r="I5710" s="10">
        <v>8.0470666885375977</v>
      </c>
      <c r="J5710" s="13">
        <v>87323.40625</v>
      </c>
    </row>
    <row r="5711" spans="1:10">
      <c r="A5711" s="9">
        <v>44581.826388888891</v>
      </c>
      <c r="B5711" s="10">
        <v>17.162527084350586</v>
      </c>
      <c r="C5711" s="10">
        <v>4.7499361038208008</v>
      </c>
      <c r="D5711" s="10">
        <v>31.057275772094727</v>
      </c>
      <c r="E5711" s="10">
        <v>69.487075805664063</v>
      </c>
      <c r="F5711" s="10" t="s">
        <v>13</v>
      </c>
      <c r="G5711" s="10">
        <v>3.7969973087310791</v>
      </c>
      <c r="H5711" s="10">
        <v>115.26271820068359</v>
      </c>
      <c r="I5711" s="10">
        <v>4.9030075073242188</v>
      </c>
      <c r="J5711" s="13">
        <v>87430.78125</v>
      </c>
    </row>
    <row r="5712" spans="1:10">
      <c r="A5712" s="9">
        <v>44581.829861111109</v>
      </c>
      <c r="B5712" s="10">
        <v>19.295433044433594</v>
      </c>
      <c r="C5712" s="10">
        <v>6.2074627876281738</v>
      </c>
      <c r="D5712" s="10">
        <v>35.784194946289063</v>
      </c>
      <c r="E5712" s="10">
        <v>83.330886840820313</v>
      </c>
      <c r="F5712" s="10" t="s">
        <v>13</v>
      </c>
      <c r="G5712" s="10">
        <v>3.9652266502380371</v>
      </c>
      <c r="H5712" s="10">
        <v>115.3790283203125</v>
      </c>
      <c r="I5712" s="10">
        <v>7.5247793197631836</v>
      </c>
      <c r="J5712" s="13">
        <v>87373.1015625</v>
      </c>
    </row>
    <row r="5713" spans="1:10">
      <c r="A5713" s="9">
        <v>44581.833333333336</v>
      </c>
      <c r="B5713" s="10">
        <v>13.486639022827148</v>
      </c>
      <c r="C5713" s="10">
        <v>5.3527789115905762</v>
      </c>
      <c r="D5713" s="10">
        <v>26.025579452514648</v>
      </c>
      <c r="E5713" s="10">
        <v>98.287651062011719</v>
      </c>
      <c r="F5713" s="10" t="s">
        <v>13</v>
      </c>
      <c r="G5713" s="10">
        <v>4.3885788917541504</v>
      </c>
      <c r="H5713" s="10">
        <v>116.6468505859375</v>
      </c>
      <c r="I5713" s="10">
        <v>6.663902759552002</v>
      </c>
      <c r="J5713" s="13">
        <v>88323.21875</v>
      </c>
    </row>
    <row r="5714" spans="1:10">
      <c r="A5714" s="9">
        <v>44581.836805555555</v>
      </c>
      <c r="B5714" s="10">
        <v>9.4187097549438477</v>
      </c>
      <c r="C5714" s="10">
        <v>4.5687770843505859</v>
      </c>
      <c r="D5714" s="10">
        <v>19.006113052368164</v>
      </c>
      <c r="E5714" s="10">
        <v>55.608287811279297</v>
      </c>
      <c r="F5714" s="10" t="s">
        <v>13</v>
      </c>
      <c r="G5714" s="10">
        <v>4.3826189041137695</v>
      </c>
      <c r="H5714" s="10">
        <v>115.3648681640625</v>
      </c>
      <c r="I5714" s="10">
        <v>9.0502490997314453</v>
      </c>
      <c r="J5714" s="13">
        <v>87460.0859375</v>
      </c>
    </row>
    <row r="5715" spans="1:10">
      <c r="A5715" s="9">
        <v>44581.840277777781</v>
      </c>
      <c r="B5715" s="10">
        <v>13.220945358276367</v>
      </c>
      <c r="C5715" s="10">
        <v>3.2863032817840576</v>
      </c>
      <c r="D5715" s="10">
        <v>23.734413146972656</v>
      </c>
      <c r="E5715" s="10">
        <v>27.776960372924805</v>
      </c>
      <c r="F5715" s="10" t="s">
        <v>13</v>
      </c>
      <c r="G5715" s="10">
        <v>4.2441220283508301</v>
      </c>
      <c r="H5715" s="10">
        <v>115.31555938720703</v>
      </c>
      <c r="I5715" s="10">
        <v>3.0915758609771729</v>
      </c>
      <c r="J5715" s="13">
        <v>87393.3515625</v>
      </c>
    </row>
    <row r="5716" spans="1:10">
      <c r="A5716" s="9">
        <v>44581.84375</v>
      </c>
      <c r="B5716" s="10">
        <v>35.767250061035156</v>
      </c>
      <c r="C5716" s="10">
        <v>5.8480343818664551</v>
      </c>
      <c r="D5716" s="10">
        <v>60.856105804443359</v>
      </c>
      <c r="E5716" s="10">
        <v>55.608283996582031</v>
      </c>
      <c r="F5716" s="10" t="s">
        <v>13</v>
      </c>
      <c r="G5716" s="10">
        <v>3.9768862724304199</v>
      </c>
      <c r="H5716" s="10">
        <v>115.61898040771484</v>
      </c>
      <c r="I5716" s="10">
        <v>3.9704318046569824</v>
      </c>
      <c r="J5716" s="13">
        <v>87483.15625</v>
      </c>
    </row>
    <row r="5717" spans="1:10">
      <c r="A5717" s="9">
        <v>44581.847222222219</v>
      </c>
      <c r="B5717" s="10">
        <v>19.176324844360352</v>
      </c>
      <c r="C5717" s="10">
        <v>6.7551789283752441</v>
      </c>
      <c r="D5717" s="10">
        <v>36.149337768554688</v>
      </c>
      <c r="E5717" s="10">
        <v>41.665439605712891</v>
      </c>
      <c r="F5717" s="10" t="s">
        <v>13</v>
      </c>
      <c r="G5717" s="10">
        <v>4.0251374244689941</v>
      </c>
      <c r="H5717" s="10">
        <v>115.12514495849609</v>
      </c>
      <c r="I5717" s="10">
        <v>3.7915549278259277</v>
      </c>
      <c r="J5717" s="13">
        <v>87390.53125</v>
      </c>
    </row>
    <row r="5718" spans="1:10">
      <c r="A5718" s="9">
        <v>44581.850694444445</v>
      </c>
      <c r="B5718" s="10">
        <v>21.201154708862305</v>
      </c>
      <c r="C5718" s="10">
        <v>4.381737232208252</v>
      </c>
      <c r="D5718" s="10">
        <v>36.879627227783203</v>
      </c>
      <c r="E5718" s="10">
        <v>27.776958465576172</v>
      </c>
      <c r="F5718" s="10" t="s">
        <v>13</v>
      </c>
      <c r="G5718" s="10">
        <v>4.3275437355041504</v>
      </c>
      <c r="H5718" s="10">
        <v>115.31554412841797</v>
      </c>
      <c r="I5718" s="10">
        <v>4.3165392875671387</v>
      </c>
      <c r="J5718" s="13">
        <v>87396.171875</v>
      </c>
    </row>
    <row r="5719" spans="1:10">
      <c r="A5719" s="9">
        <v>44581.854166666664</v>
      </c>
      <c r="B5719" s="10">
        <v>26.35737419128418</v>
      </c>
      <c r="C5719" s="10">
        <v>4.5703086853027344</v>
      </c>
      <c r="D5719" s="10">
        <v>44.971836090087891</v>
      </c>
      <c r="E5719" s="10">
        <v>97.347122192382813</v>
      </c>
      <c r="F5719" s="10" t="s">
        <v>13</v>
      </c>
      <c r="G5719" s="10">
        <v>4.886631965637207</v>
      </c>
      <c r="H5719" s="10">
        <v>115.59419250488281</v>
      </c>
      <c r="I5719" s="10">
        <v>7.9435257911682129</v>
      </c>
      <c r="J5719" s="13">
        <v>87509.65625</v>
      </c>
    </row>
    <row r="5720" spans="1:10">
      <c r="A5720" s="9">
        <v>44581.857638888891</v>
      </c>
      <c r="B5720" s="10">
        <v>13.344525337219238</v>
      </c>
      <c r="C5720" s="10">
        <v>4.5658402442932129</v>
      </c>
      <c r="D5720" s="10">
        <v>25.020803451538086</v>
      </c>
      <c r="E5720" s="10">
        <v>69.465682983398438</v>
      </c>
      <c r="F5720" s="10" t="s">
        <v>13</v>
      </c>
      <c r="G5720" s="10">
        <v>5.0070304870605469</v>
      </c>
      <c r="H5720" s="10">
        <v>115.35420989990234</v>
      </c>
      <c r="I5720" s="10">
        <v>7.0021405220031738</v>
      </c>
      <c r="J5720" s="13">
        <v>87422.6484375</v>
      </c>
    </row>
    <row r="5721" spans="1:10">
      <c r="A5721" s="9">
        <v>44581.861111111109</v>
      </c>
      <c r="B5721" s="10">
        <v>7.2298283576965332</v>
      </c>
      <c r="C5721" s="10">
        <v>4.0634512901306152</v>
      </c>
      <c r="D5721" s="10">
        <v>15.330293655395508</v>
      </c>
      <c r="E5721" s="10">
        <v>42.151519775390625</v>
      </c>
      <c r="F5721" s="10" t="s">
        <v>13</v>
      </c>
      <c r="G5721" s="10">
        <v>4.5543184280395508</v>
      </c>
      <c r="H5721" s="10">
        <v>116.40402221679688</v>
      </c>
      <c r="I5721" s="10">
        <v>3.5997397899627686</v>
      </c>
      <c r="J5721" s="13">
        <v>88423.328125</v>
      </c>
    </row>
    <row r="5722" spans="1:10">
      <c r="A5722" s="9">
        <v>44581.864583333336</v>
      </c>
      <c r="B5722" s="10">
        <v>9.067112922668457</v>
      </c>
      <c r="C5722" s="10">
        <v>3.6574723720550537</v>
      </c>
      <c r="D5722" s="10">
        <v>17.555868148803711</v>
      </c>
      <c r="E5722" s="10">
        <v>27.822788238525391</v>
      </c>
      <c r="F5722" s="10" t="s">
        <v>13</v>
      </c>
      <c r="G5722" s="10">
        <v>4.0147109031677246</v>
      </c>
      <c r="H5722" s="10">
        <v>115.31509399414063</v>
      </c>
      <c r="I5722" s="10">
        <v>2.3955421447753906</v>
      </c>
      <c r="J5722" s="13">
        <v>87542.234375</v>
      </c>
    </row>
    <row r="5723" spans="1:10">
      <c r="A5723" s="9">
        <v>44581.868055555555</v>
      </c>
      <c r="B5723" s="10">
        <v>7.8740715980529785</v>
      </c>
      <c r="C5723" s="10">
        <v>4.0232195854187012</v>
      </c>
      <c r="D5723" s="10">
        <v>16.092878341674805</v>
      </c>
      <c r="E5723" s="10">
        <v>27.822786331176758</v>
      </c>
      <c r="F5723" s="10" t="s">
        <v>13</v>
      </c>
      <c r="G5723" s="10">
        <v>3.55936598777771</v>
      </c>
      <c r="H5723" s="10">
        <v>115.37865447998047</v>
      </c>
      <c r="I5723" s="10">
        <v>2.1618304252624512</v>
      </c>
      <c r="J5723" s="13">
        <v>87539.4296875</v>
      </c>
    </row>
    <row r="5724" spans="1:10">
      <c r="A5724" s="9">
        <v>44581.871527777781</v>
      </c>
      <c r="B5724" s="10">
        <v>10.74120044708252</v>
      </c>
      <c r="C5724" s="10">
        <v>3.9804277420043945</v>
      </c>
      <c r="D5724" s="10">
        <v>20.263998031616211</v>
      </c>
      <c r="E5724" s="10">
        <v>41.290290832519531</v>
      </c>
      <c r="F5724" s="10" t="s">
        <v>13</v>
      </c>
      <c r="G5724" s="10">
        <v>3.7213594913482666</v>
      </c>
      <c r="H5724" s="10">
        <v>114.40305328369141</v>
      </c>
      <c r="I5724" s="10">
        <v>3.1793522834777832</v>
      </c>
      <c r="J5724" s="13">
        <v>86612.4609375</v>
      </c>
    </row>
    <row r="5725" spans="1:10">
      <c r="A5725" s="9">
        <v>44581.875</v>
      </c>
      <c r="B5725" s="10">
        <v>10.611244201660156</v>
      </c>
      <c r="C5725" s="10">
        <v>4.5689034461975098</v>
      </c>
      <c r="D5725" s="10">
        <v>20.834197998046875</v>
      </c>
      <c r="E5725" s="10">
        <v>27.804912567138672</v>
      </c>
      <c r="F5725" s="10" t="s">
        <v>13</v>
      </c>
      <c r="G5725" s="10">
        <v>3.6196675300598145</v>
      </c>
      <c r="H5725" s="10">
        <v>115.62216949462891</v>
      </c>
      <c r="I5725" s="10">
        <v>2.1020512580871582</v>
      </c>
      <c r="J5725" s="13">
        <v>87484.53125</v>
      </c>
    </row>
    <row r="5726" spans="1:10">
      <c r="A5726" s="9">
        <v>44581.878472222219</v>
      </c>
      <c r="B5726" s="10">
        <v>8.2266941070556641</v>
      </c>
      <c r="C5726" s="10">
        <v>4.2033910751342773</v>
      </c>
      <c r="D5726" s="10">
        <v>16.813564300537109</v>
      </c>
      <c r="E5726" s="10">
        <v>27.804912567138672</v>
      </c>
      <c r="F5726" s="10" t="s">
        <v>13</v>
      </c>
      <c r="G5726" s="10">
        <v>3.2650027275085449</v>
      </c>
      <c r="H5726" s="10">
        <v>115.30453491210938</v>
      </c>
      <c r="I5726" s="10">
        <v>1.5181483030319214</v>
      </c>
      <c r="J5726" s="13">
        <v>87484.53125</v>
      </c>
    </row>
    <row r="5727" spans="1:10">
      <c r="A5727" s="9">
        <v>44581.881944444445</v>
      </c>
      <c r="B5727" s="10">
        <v>16.35014533996582</v>
      </c>
      <c r="C5727" s="10">
        <v>4.2075042724609375</v>
      </c>
      <c r="D5727" s="10">
        <v>29.45252799987793</v>
      </c>
      <c r="E5727" s="10">
        <v>27.832120895385742</v>
      </c>
      <c r="F5727" s="10" t="s">
        <v>13</v>
      </c>
      <c r="G5727" s="10">
        <v>3.4296038150787354</v>
      </c>
      <c r="H5727" s="10">
        <v>115.54454040527344</v>
      </c>
      <c r="I5727" s="10">
        <v>2.0456609725952148</v>
      </c>
      <c r="J5727" s="13">
        <v>87580.4453125</v>
      </c>
    </row>
    <row r="5728" spans="1:10">
      <c r="A5728" s="9">
        <v>44581.885416666664</v>
      </c>
      <c r="B5728" s="10">
        <v>10.382938385009766</v>
      </c>
      <c r="C5728" s="10">
        <v>4.5733737945556641</v>
      </c>
      <c r="D5728" s="10">
        <v>20.671649932861328</v>
      </c>
      <c r="E5728" s="10">
        <v>27.832120895385742</v>
      </c>
      <c r="F5728" s="10" t="s">
        <v>13</v>
      </c>
      <c r="G5728" s="10">
        <v>3.8674252033233643</v>
      </c>
      <c r="H5728" s="10">
        <v>115.79890441894531</v>
      </c>
      <c r="I5728" s="10">
        <v>1.7534235715866089</v>
      </c>
      <c r="J5728" s="13">
        <v>87580.4453125</v>
      </c>
    </row>
    <row r="5729" spans="1:10">
      <c r="A5729" s="9">
        <v>44581.888888888891</v>
      </c>
      <c r="B5729" s="10">
        <v>8.5843772888183594</v>
      </c>
      <c r="C5729" s="10">
        <v>4.2033910751342773</v>
      </c>
      <c r="D5729" s="10">
        <v>17.361831665039063</v>
      </c>
      <c r="E5729" s="10">
        <v>27.804912567138672</v>
      </c>
      <c r="F5729" s="10" t="s">
        <v>13</v>
      </c>
      <c r="G5729" s="10">
        <v>3.7251262664794922</v>
      </c>
      <c r="H5729" s="10">
        <v>116.00334930419922</v>
      </c>
      <c r="I5729" s="10">
        <v>1.4013677835464478</v>
      </c>
      <c r="J5729" s="13">
        <v>87496.171875</v>
      </c>
    </row>
    <row r="5730" spans="1:10">
      <c r="A5730" s="9">
        <v>44581.892361111109</v>
      </c>
      <c r="B5730" s="10">
        <v>13.835025787353516</v>
      </c>
      <c r="C5730" s="10">
        <v>4.0219836235046387</v>
      </c>
      <c r="D5730" s="10">
        <v>25.22880744934082</v>
      </c>
      <c r="E5730" s="10">
        <v>27.814241409301758</v>
      </c>
      <c r="F5730" s="10" t="s">
        <v>13</v>
      </c>
      <c r="G5730" s="10">
        <v>3.9938569068908691</v>
      </c>
      <c r="H5730" s="10">
        <v>116.16936492919922</v>
      </c>
      <c r="I5730" s="10">
        <v>1.401837944984436</v>
      </c>
      <c r="J5730" s="13">
        <v>87517.1484375</v>
      </c>
    </row>
    <row r="5731" spans="1:10">
      <c r="A5731" s="9">
        <v>44581.895833333336</v>
      </c>
      <c r="B5731" s="10">
        <v>12.17718505859375</v>
      </c>
      <c r="C5731" s="10">
        <v>6.2218761444091797</v>
      </c>
      <c r="D5731" s="10">
        <v>24.887504577636719</v>
      </c>
      <c r="E5731" s="10">
        <v>27.841459274291992</v>
      </c>
      <c r="F5731" s="10" t="s">
        <v>13</v>
      </c>
      <c r="G5731" s="10">
        <v>5.7513542175292969</v>
      </c>
      <c r="H5731" s="10">
        <v>116.28304290771484</v>
      </c>
      <c r="I5731" s="10">
        <v>1.8709458112716675</v>
      </c>
      <c r="J5731" s="13">
        <v>87595.8671875</v>
      </c>
    </row>
    <row r="5732" spans="1:10">
      <c r="A5732" s="9">
        <v>44581.899305555555</v>
      </c>
      <c r="B5732" s="10">
        <v>8.3568916320800781</v>
      </c>
      <c r="C5732" s="10">
        <v>4.0259194374084473</v>
      </c>
      <c r="D5732" s="10">
        <v>16.835662841796875</v>
      </c>
      <c r="E5732" s="10">
        <v>83.524375915527344</v>
      </c>
      <c r="F5732" s="10" t="s">
        <v>13</v>
      </c>
      <c r="G5732" s="10">
        <v>5.5947833061218262</v>
      </c>
      <c r="H5732" s="10">
        <v>116.28302764892578</v>
      </c>
      <c r="I5732" s="10">
        <v>8.1269207000732422</v>
      </c>
      <c r="J5732" s="13">
        <v>87609.828125</v>
      </c>
    </row>
    <row r="5733" spans="1:10">
      <c r="A5733" s="9">
        <v>44581.902777777781</v>
      </c>
      <c r="B5733" s="10">
        <v>13.119421005249023</v>
      </c>
      <c r="C5733" s="10">
        <v>4.7532534599304199</v>
      </c>
      <c r="D5733" s="10">
        <v>25.045989990234375</v>
      </c>
      <c r="E5733" s="10">
        <v>27.814241409301758</v>
      </c>
      <c r="F5733" s="10" t="s">
        <v>13</v>
      </c>
      <c r="G5733" s="10">
        <v>3.962573766708374</v>
      </c>
      <c r="H5733" s="10">
        <v>115.97872924804688</v>
      </c>
      <c r="I5733" s="10">
        <v>3.5630044937133789</v>
      </c>
      <c r="J5733" s="13">
        <v>87514.359375</v>
      </c>
    </row>
    <row r="5734" spans="1:10">
      <c r="A5734" s="9">
        <v>44581.90625</v>
      </c>
      <c r="B5734" s="10">
        <v>7.4018187522888184</v>
      </c>
      <c r="C5734" s="10">
        <v>4.3919119834899902</v>
      </c>
      <c r="D5734" s="10">
        <v>15.737686157226563</v>
      </c>
      <c r="E5734" s="10">
        <v>27.841459274291992</v>
      </c>
      <c r="F5734" s="10" t="s">
        <v>13</v>
      </c>
      <c r="G5734" s="10">
        <v>3.6950623989105225</v>
      </c>
      <c r="H5734" s="10">
        <v>116.02860260009766</v>
      </c>
      <c r="I5734" s="10">
        <v>2.2802155017852783</v>
      </c>
      <c r="J5734" s="13">
        <v>87590.28125</v>
      </c>
    </row>
    <row r="5735" spans="1:10">
      <c r="A5735" s="9">
        <v>44581.909722222219</v>
      </c>
      <c r="B5735" s="10">
        <v>6.4489102363586426</v>
      </c>
      <c r="C5735" s="10">
        <v>3.8442132472991943</v>
      </c>
      <c r="D5735" s="10">
        <v>13.729333877563477</v>
      </c>
      <c r="E5735" s="10">
        <v>27.850805282592773</v>
      </c>
      <c r="F5735" s="10" t="s">
        <v>13</v>
      </c>
      <c r="G5735" s="10">
        <v>3.161663293838501</v>
      </c>
      <c r="H5735" s="10">
        <v>115.81301116943359</v>
      </c>
      <c r="I5735" s="10">
        <v>2.1640076637268066</v>
      </c>
      <c r="J5735" s="13">
        <v>87623.0546875</v>
      </c>
    </row>
    <row r="5736" spans="1:10">
      <c r="A5736" s="9">
        <v>44581.913194444445</v>
      </c>
      <c r="B5736" s="10">
        <v>17.180278778076172</v>
      </c>
      <c r="C5736" s="10">
        <v>5.3034853935241699</v>
      </c>
      <c r="D5736" s="10">
        <v>31.638031005859375</v>
      </c>
      <c r="E5736" s="10">
        <v>41.735366821289063</v>
      </c>
      <c r="F5736" s="10" t="s">
        <v>13</v>
      </c>
      <c r="G5736" s="10">
        <v>3.1407938003540039</v>
      </c>
      <c r="H5736" s="10">
        <v>115.57264709472656</v>
      </c>
      <c r="I5736" s="10">
        <v>3.6226298809051514</v>
      </c>
      <c r="J5736" s="13">
        <v>87527.59375</v>
      </c>
    </row>
    <row r="5737" spans="1:10">
      <c r="A5737" s="9">
        <v>44581.916666666664</v>
      </c>
      <c r="B5737" s="10">
        <v>12.046015739440918</v>
      </c>
      <c r="C5737" s="10">
        <v>4.204801082611084</v>
      </c>
      <c r="D5737" s="10">
        <v>22.486545562744141</v>
      </c>
      <c r="E5737" s="10">
        <v>41.721363067626953</v>
      </c>
      <c r="F5737" s="10" t="s">
        <v>13</v>
      </c>
      <c r="G5737" s="10">
        <v>5.0574955940246582</v>
      </c>
      <c r="H5737" s="10">
        <v>115.78807067871094</v>
      </c>
      <c r="I5737" s="10">
        <v>3.6214146614074707</v>
      </c>
      <c r="J5737" s="13">
        <v>87489.2265625</v>
      </c>
    </row>
    <row r="5738" spans="1:10">
      <c r="A5738" s="9">
        <v>44581.920138888891</v>
      </c>
      <c r="B5738" s="10">
        <v>23.86149787902832</v>
      </c>
      <c r="C5738" s="10">
        <v>3.8404548168182373</v>
      </c>
      <c r="D5738" s="10">
        <v>40.416217803955078</v>
      </c>
      <c r="E5738" s="10">
        <v>27.823575973510742</v>
      </c>
      <c r="F5738" s="10" t="s">
        <v>13</v>
      </c>
      <c r="G5738" s="10">
        <v>4.1738123893737793</v>
      </c>
      <c r="H5738" s="10">
        <v>115.95407104492188</v>
      </c>
      <c r="I5738" s="10">
        <v>2.3371806144714355</v>
      </c>
      <c r="J5738" s="13">
        <v>87524.8203125</v>
      </c>
    </row>
    <row r="5739" spans="1:10">
      <c r="A5739" s="9">
        <v>44581.923611111109</v>
      </c>
      <c r="B5739" s="10">
        <v>13.123528480529785</v>
      </c>
      <c r="C5739" s="10">
        <v>4.5306792259216309</v>
      </c>
      <c r="D5739" s="10">
        <v>24.646896362304688</v>
      </c>
      <c r="E5739" s="10">
        <v>27.572292327880859</v>
      </c>
      <c r="F5739" s="10" t="s">
        <v>13</v>
      </c>
      <c r="G5739" s="10">
        <v>3.9461309909820557</v>
      </c>
      <c r="H5739" s="10">
        <v>115.09584045410156</v>
      </c>
      <c r="I5739" s="10">
        <v>3.532010555267334</v>
      </c>
      <c r="J5739" s="13">
        <v>86730.3203125</v>
      </c>
    </row>
    <row r="5740" spans="1:10">
      <c r="A5740" s="9">
        <v>44581.927083333336</v>
      </c>
      <c r="B5740" s="10">
        <v>8.6307897567749023</v>
      </c>
      <c r="C5740" s="10">
        <v>3.6245434284210205</v>
      </c>
      <c r="D5740" s="10">
        <v>16.854127883911133</v>
      </c>
      <c r="E5740" s="10">
        <v>13.786147117614746</v>
      </c>
      <c r="F5740" s="10" t="s">
        <v>13</v>
      </c>
      <c r="G5740" s="10">
        <v>4.2415561676025391</v>
      </c>
      <c r="H5740" s="10">
        <v>115.03284454345703</v>
      </c>
      <c r="I5740" s="10">
        <v>1.3896437883377075</v>
      </c>
      <c r="J5740" s="13">
        <v>86727.5703125</v>
      </c>
    </row>
    <row r="5741" spans="1:10">
      <c r="A5741" s="9">
        <v>44581.930555555555</v>
      </c>
      <c r="B5741" s="10">
        <v>9.9122123718261719</v>
      </c>
      <c r="C5741" s="10">
        <v>3.8442132472991943</v>
      </c>
      <c r="D5741" s="10">
        <v>19.038007736206055</v>
      </c>
      <c r="E5741" s="10">
        <v>13.925402641296387</v>
      </c>
      <c r="F5741" s="10" t="s">
        <v>13</v>
      </c>
      <c r="G5741" s="10">
        <v>3.8920807838439941</v>
      </c>
      <c r="H5741" s="10">
        <v>116.19481658935547</v>
      </c>
      <c r="I5741" s="10">
        <v>1.5206538438796997</v>
      </c>
      <c r="J5741" s="13">
        <v>87598.0625</v>
      </c>
    </row>
    <row r="5742" spans="1:10">
      <c r="A5742" s="9">
        <v>44581.934027777781</v>
      </c>
      <c r="B5742" s="10">
        <v>7.9214091300964355</v>
      </c>
      <c r="C5742" s="10">
        <v>4.1682248115539551</v>
      </c>
      <c r="D5742" s="10">
        <v>16.310443878173828</v>
      </c>
      <c r="E5742" s="10">
        <v>13.78614616394043</v>
      </c>
      <c r="F5742" s="10" t="s">
        <v>13</v>
      </c>
      <c r="G5742" s="10">
        <v>3.553584098815918</v>
      </c>
      <c r="H5742" s="10">
        <v>115.03284454345703</v>
      </c>
      <c r="I5742" s="10">
        <v>1.621251106262207</v>
      </c>
      <c r="J5742" s="13">
        <v>86716.5703125</v>
      </c>
    </row>
    <row r="5743" spans="1:10">
      <c r="A5743" s="9">
        <v>44581.9375</v>
      </c>
      <c r="B5743" s="10">
        <v>8.479121208190918</v>
      </c>
      <c r="C5743" s="10">
        <v>3.8442130088806152</v>
      </c>
      <c r="D5743" s="10">
        <v>16.841314315795898</v>
      </c>
      <c r="E5743" s="10">
        <v>13.92540168762207</v>
      </c>
      <c r="F5743" s="10" t="s">
        <v>13</v>
      </c>
      <c r="G5743" s="10">
        <v>3.1043672561645508</v>
      </c>
      <c r="H5743" s="10">
        <v>116.25843811035156</v>
      </c>
      <c r="I5743" s="10">
        <v>1.6961138248443604</v>
      </c>
      <c r="J5743" s="13">
        <v>87596.078125</v>
      </c>
    </row>
    <row r="5744" spans="1:10">
      <c r="A5744" s="9">
        <v>44581.940972222219</v>
      </c>
      <c r="B5744" s="10">
        <v>4.3759784698486328</v>
      </c>
      <c r="C5744" s="10">
        <v>3.6257600784301758</v>
      </c>
      <c r="D5744" s="10">
        <v>10.333416938781738</v>
      </c>
      <c r="E5744" s="10">
        <v>13.790775299072266</v>
      </c>
      <c r="F5744" s="10" t="s">
        <v>13</v>
      </c>
      <c r="G5744" s="10">
        <v>2.9196059703826904</v>
      </c>
      <c r="H5744" s="10">
        <v>115.07147216796875</v>
      </c>
      <c r="I5744" s="10">
        <v>1.042582631111145</v>
      </c>
      <c r="J5744" s="13">
        <v>86746.4921875</v>
      </c>
    </row>
    <row r="5745" spans="1:10">
      <c r="A5745" s="9">
        <v>44581.944444444445</v>
      </c>
      <c r="B5745" s="10">
        <v>4.894892692565918</v>
      </c>
      <c r="C5745" s="10">
        <v>3.1110279560089111</v>
      </c>
      <c r="D5745" s="10">
        <v>10.614094734191895</v>
      </c>
      <c r="E5745" s="10">
        <v>13.92113208770752</v>
      </c>
      <c r="F5745" s="10" t="s">
        <v>13</v>
      </c>
      <c r="G5745" s="10">
        <v>3.0960283279418945</v>
      </c>
      <c r="H5745" s="10">
        <v>116.03195190429688</v>
      </c>
      <c r="I5745" s="10">
        <v>1.3447815179824829</v>
      </c>
      <c r="J5745" s="13">
        <v>87562.203125</v>
      </c>
    </row>
    <row r="5746" spans="1:10">
      <c r="A5746" s="9">
        <v>44581.947916666664</v>
      </c>
      <c r="B5746" s="10">
        <v>15.171972274780273</v>
      </c>
      <c r="C5746" s="10">
        <v>4.0286226272583008</v>
      </c>
      <c r="D5746" s="10">
        <v>27.284763336181641</v>
      </c>
      <c r="E5746" s="10">
        <v>13.930076599121094</v>
      </c>
      <c r="F5746" s="10" t="s">
        <v>13</v>
      </c>
      <c r="G5746" s="10">
        <v>2.8789658546447754</v>
      </c>
      <c r="H5746" s="10">
        <v>115.85189056396484</v>
      </c>
      <c r="I5746" s="10">
        <v>2.4572658538818359</v>
      </c>
      <c r="J5746" s="13">
        <v>87622.7265625</v>
      </c>
    </row>
    <row r="5747" spans="1:10">
      <c r="A5747" s="9">
        <v>44581.951388888891</v>
      </c>
      <c r="B5747" s="10">
        <v>8.0450401306152344</v>
      </c>
      <c r="C5747" s="10">
        <v>4.5337228775024414</v>
      </c>
      <c r="D5747" s="10">
        <v>16.684099197387695</v>
      </c>
      <c r="E5747" s="10">
        <v>13.795407295227051</v>
      </c>
      <c r="F5747" s="10" t="s">
        <v>13</v>
      </c>
      <c r="G5747" s="10">
        <v>2.8896265029907227</v>
      </c>
      <c r="H5747" s="10">
        <v>114.73188781738281</v>
      </c>
      <c r="I5747" s="10">
        <v>1.5643993616104126</v>
      </c>
      <c r="J5747" s="13">
        <v>86781.1015625</v>
      </c>
    </row>
    <row r="5748" spans="1:10">
      <c r="A5748" s="9">
        <v>44581.954861111109</v>
      </c>
      <c r="B5748" s="10">
        <v>7.2873249053955078</v>
      </c>
      <c r="C5748" s="10">
        <v>4.7610998153686523</v>
      </c>
      <c r="D5748" s="10">
        <v>15.748254776000977</v>
      </c>
      <c r="E5748" s="10">
        <v>13.93007755279541</v>
      </c>
      <c r="F5748" s="10" t="s">
        <v>13</v>
      </c>
      <c r="G5748" s="10">
        <v>2.6677348613739014</v>
      </c>
      <c r="H5748" s="10">
        <v>115.85189056396484</v>
      </c>
      <c r="I5748" s="10">
        <v>0.81908845901489258</v>
      </c>
      <c r="J5748" s="13">
        <v>87636.53125</v>
      </c>
    </row>
    <row r="5749" spans="1:10">
      <c r="A5749" s="9">
        <v>44581.958333333336</v>
      </c>
      <c r="B5749" s="10">
        <v>9.7897853851318359</v>
      </c>
      <c r="C5749" s="10">
        <v>4.0260357856750488</v>
      </c>
      <c r="D5749" s="10">
        <v>19.032171249389648</v>
      </c>
      <c r="E5749" s="10">
        <v>13.921133041381836</v>
      </c>
      <c r="F5749" s="10" t="s">
        <v>13</v>
      </c>
      <c r="G5749" s="10">
        <v>2.2434256076812744</v>
      </c>
      <c r="H5749" s="10">
        <v>115.77750396728516</v>
      </c>
      <c r="I5749" s="10">
        <v>1.2863126993179321</v>
      </c>
      <c r="J5749" s="13">
        <v>87581.5390625</v>
      </c>
    </row>
    <row r="5750" spans="1:10">
      <c r="A5750" s="9">
        <v>44581.961805555555</v>
      </c>
      <c r="B5750" s="10">
        <v>3.7046384811401367</v>
      </c>
      <c r="C5750" s="10">
        <v>3.6636142730712891</v>
      </c>
      <c r="D5750" s="10">
        <v>9.3422164916992188</v>
      </c>
      <c r="E5750" s="10">
        <v>13.934755325317383</v>
      </c>
      <c r="F5750" s="10" t="s">
        <v>13</v>
      </c>
      <c r="G5750" s="10">
        <v>2.1912531852722168</v>
      </c>
      <c r="H5750" s="10">
        <v>115.69976806640625</v>
      </c>
      <c r="I5750" s="10">
        <v>1.814305305480957</v>
      </c>
      <c r="J5750" s="13">
        <v>87674.25</v>
      </c>
    </row>
    <row r="5751" spans="1:10">
      <c r="A5751" s="9">
        <v>44581.965277777781</v>
      </c>
      <c r="B5751" s="10">
        <v>3.5839300155639648</v>
      </c>
      <c r="C5751" s="10">
        <v>3.1130266189575195</v>
      </c>
      <c r="D5751" s="10">
        <v>8.6066036224365234</v>
      </c>
      <c r="E5751" s="10">
        <v>13.930076599121094</v>
      </c>
      <c r="F5751" s="10" t="s">
        <v>13</v>
      </c>
      <c r="G5751" s="10">
        <v>2.0931830406188965</v>
      </c>
      <c r="H5751" s="10">
        <v>115.53361511230469</v>
      </c>
      <c r="I5751" s="10">
        <v>0.64356952905654907</v>
      </c>
      <c r="J5751" s="13">
        <v>87659.265625</v>
      </c>
    </row>
    <row r="5752" spans="1:10">
      <c r="A5752" s="9">
        <v>44581.96875</v>
      </c>
      <c r="B5752" s="10">
        <v>2.9846909046173096</v>
      </c>
      <c r="C5752" s="10">
        <v>3.4770309925079346</v>
      </c>
      <c r="D5752" s="10">
        <v>8.0520715713500977</v>
      </c>
      <c r="E5752" s="10">
        <v>27.842264175415039</v>
      </c>
      <c r="F5752" s="10" t="s">
        <v>13</v>
      </c>
      <c r="G5752" s="10">
        <v>2.3647372722625732</v>
      </c>
      <c r="H5752" s="10">
        <v>115.71389007568359</v>
      </c>
      <c r="I5752" s="10">
        <v>2.6895627975463867</v>
      </c>
      <c r="J5752" s="13">
        <v>87601.5234375</v>
      </c>
    </row>
    <row r="5753" spans="1:10">
      <c r="A5753" s="9">
        <v>44581.972222222219</v>
      </c>
      <c r="B5753" s="10">
        <v>5.6148238182067871</v>
      </c>
      <c r="C5753" s="10">
        <v>3.2961456775665283</v>
      </c>
      <c r="D5753" s="10">
        <v>11.902749061584473</v>
      </c>
      <c r="E5753" s="10">
        <v>13.930076599121094</v>
      </c>
      <c r="F5753" s="10" t="s">
        <v>13</v>
      </c>
      <c r="G5753" s="10">
        <v>1.8849062919616699</v>
      </c>
      <c r="H5753" s="10">
        <v>115.72457122802734</v>
      </c>
      <c r="I5753" s="10">
        <v>1.2286326885223389</v>
      </c>
      <c r="J5753" s="13">
        <v>87653.78125</v>
      </c>
    </row>
    <row r="5754" spans="1:10">
      <c r="A5754" s="9">
        <v>44581.975694444445</v>
      </c>
      <c r="B5754" s="10">
        <v>4.8996829986572266</v>
      </c>
      <c r="C5754" s="10">
        <v>3.66361403465271</v>
      </c>
      <c r="D5754" s="10">
        <v>11.174023628234863</v>
      </c>
      <c r="E5754" s="10">
        <v>13.934755325317383</v>
      </c>
      <c r="F5754" s="10" t="s">
        <v>13</v>
      </c>
      <c r="G5754" s="10">
        <v>1.489680290222168</v>
      </c>
      <c r="H5754" s="10">
        <v>115.89079284667969</v>
      </c>
      <c r="I5754" s="10">
        <v>0.70231175422668457</v>
      </c>
      <c r="J5754" s="13">
        <v>87672.234375</v>
      </c>
    </row>
    <row r="5755" spans="1:10">
      <c r="A5755" s="9">
        <v>44581.979166666664</v>
      </c>
      <c r="B5755" s="10">
        <v>2.2705848217010498</v>
      </c>
      <c r="C5755" s="10">
        <v>3.4804337024688721</v>
      </c>
      <c r="D5755" s="10">
        <v>6.7776875495910645</v>
      </c>
      <c r="E5755" s="10">
        <v>0</v>
      </c>
      <c r="F5755" s="10" t="s">
        <v>13</v>
      </c>
      <c r="G5755" s="10">
        <v>1.7413991689682007</v>
      </c>
      <c r="H5755" s="10">
        <v>115.89080810546875</v>
      </c>
      <c r="I5755" s="10">
        <v>0</v>
      </c>
      <c r="J5755" s="13">
        <v>87658.5078125</v>
      </c>
    </row>
    <row r="5756" spans="1:10">
      <c r="A5756" s="9">
        <v>44581.982638888891</v>
      </c>
      <c r="B5756" s="10">
        <v>1.9102022647857666</v>
      </c>
      <c r="C5756" s="10">
        <v>3.2940294742584229</v>
      </c>
      <c r="D5756" s="10">
        <v>6.2220568656921387</v>
      </c>
      <c r="E5756" s="10">
        <v>0</v>
      </c>
      <c r="F5756" s="10" t="s">
        <v>13</v>
      </c>
      <c r="G5756" s="10">
        <v>1.7309715747833252</v>
      </c>
      <c r="H5756" s="10">
        <v>115.58666229248047</v>
      </c>
      <c r="I5756" s="10">
        <v>0.40928128361701965</v>
      </c>
      <c r="J5756" s="13">
        <v>87557.59375</v>
      </c>
    </row>
    <row r="5757" spans="1:10">
      <c r="A5757" s="9">
        <v>44581.986111111109</v>
      </c>
      <c r="B5757" s="10">
        <v>7.5287818908691406</v>
      </c>
      <c r="C5757" s="10">
        <v>3.1140725612640381</v>
      </c>
      <c r="D5757" s="10">
        <v>14.654457092285156</v>
      </c>
      <c r="E5757" s="10">
        <v>0</v>
      </c>
      <c r="F5757" s="10" t="s">
        <v>13</v>
      </c>
      <c r="G5757" s="10">
        <v>2.0020873546600342</v>
      </c>
      <c r="H5757" s="10">
        <v>115.69977569580078</v>
      </c>
      <c r="I5757" s="10">
        <v>0.70231181383132935</v>
      </c>
      <c r="J5757" s="13">
        <v>87642.03125</v>
      </c>
    </row>
    <row r="5758" spans="1:10">
      <c r="A5758" s="9">
        <v>44581.989583333336</v>
      </c>
      <c r="B5758" s="10">
        <v>9.0823383331298828</v>
      </c>
      <c r="C5758" s="10">
        <v>4.5795178413391113</v>
      </c>
      <c r="D5758" s="10">
        <v>18.501255035400391</v>
      </c>
      <c r="E5758" s="10">
        <v>0</v>
      </c>
      <c r="F5758" s="10" t="s">
        <v>13</v>
      </c>
      <c r="G5758" s="10">
        <v>3.0135586261749268</v>
      </c>
      <c r="H5758" s="10">
        <v>115.57241821289063</v>
      </c>
      <c r="I5758" s="10">
        <v>0.46820786595344543</v>
      </c>
      <c r="J5758" s="13">
        <v>87644.78125</v>
      </c>
    </row>
    <row r="5759" spans="1:10">
      <c r="A5759" s="9">
        <v>44581.993055555555</v>
      </c>
      <c r="B5759" s="10">
        <v>8.3571338653564453</v>
      </c>
      <c r="C5759" s="10">
        <v>3.2940289974212646</v>
      </c>
      <c r="D5759" s="10">
        <v>16.104143142700195</v>
      </c>
      <c r="E5759" s="10">
        <v>0</v>
      </c>
      <c r="F5759" s="10" t="s">
        <v>13</v>
      </c>
      <c r="G5759" s="10">
        <v>3.2189595699310303</v>
      </c>
      <c r="H5759" s="10">
        <v>115.45943450927734</v>
      </c>
      <c r="I5759" s="10">
        <v>0.17540617287158966</v>
      </c>
      <c r="J5759" s="13">
        <v>87560.3359375</v>
      </c>
    </row>
    <row r="5760" spans="1:10">
      <c r="A5760" s="9">
        <v>44581.996527777781</v>
      </c>
      <c r="B5760" s="10">
        <v>9.20184326171875</v>
      </c>
      <c r="C5760" s="10">
        <v>4.2131562232971191</v>
      </c>
      <c r="D5760" s="10">
        <v>18.318073272705078</v>
      </c>
      <c r="E5760" s="10">
        <v>0</v>
      </c>
      <c r="F5760" s="10" t="s">
        <v>13</v>
      </c>
      <c r="G5760" s="10">
        <v>3.0135586261749268</v>
      </c>
      <c r="H5760" s="10">
        <v>119.77505493164063</v>
      </c>
      <c r="I5760" s="10">
        <v>8.0765838623046875</v>
      </c>
      <c r="J5760" s="13">
        <v>87653.015625</v>
      </c>
    </row>
    <row r="5761" spans="1:10">
      <c r="A5761" s="9">
        <v>44582</v>
      </c>
      <c r="B5761" s="10">
        <v>5.8576860427856445</v>
      </c>
      <c r="C5761" s="10">
        <v>3.6648452281951904</v>
      </c>
      <c r="D5761" s="10">
        <v>12.643716812133789</v>
      </c>
      <c r="E5761" s="10">
        <v>0</v>
      </c>
      <c r="F5761" s="10" t="s">
        <v>13</v>
      </c>
      <c r="G5761" s="10">
        <v>2.670346736907959</v>
      </c>
      <c r="H5761" s="10">
        <v>117.71327209472656</v>
      </c>
      <c r="I5761" s="10">
        <v>0.11709150671958923</v>
      </c>
      <c r="J5761" s="13">
        <v>87685.2109375</v>
      </c>
    </row>
    <row r="5762" spans="1:10">
      <c r="A5762" s="9">
        <v>44582.003472222219</v>
      </c>
      <c r="B5762" s="10">
        <v>4.9689955711364746</v>
      </c>
      <c r="C5762" s="10">
        <v>2.720233678817749</v>
      </c>
      <c r="D5762" s="10">
        <v>10.336888313293457</v>
      </c>
      <c r="E5762" s="10">
        <v>0</v>
      </c>
      <c r="F5762" s="10" t="s">
        <v>13</v>
      </c>
      <c r="G5762" s="10">
        <v>2.2895240783691406</v>
      </c>
      <c r="H5762" s="10">
        <v>114.66885375976563</v>
      </c>
      <c r="I5762" s="10">
        <v>0.40558496117591858</v>
      </c>
      <c r="J5762" s="13">
        <v>86779.203125</v>
      </c>
    </row>
    <row r="5763" spans="1:10">
      <c r="A5763" s="9">
        <v>44582.006944444445</v>
      </c>
      <c r="B5763" s="10">
        <v>2.4853324890136719</v>
      </c>
      <c r="C5763" s="10">
        <v>2.9025576114654541</v>
      </c>
      <c r="D5763" s="10">
        <v>6.5307540893554688</v>
      </c>
      <c r="E5763" s="10">
        <v>0</v>
      </c>
      <c r="F5763" s="10" t="s">
        <v>13</v>
      </c>
      <c r="G5763" s="10">
        <v>1.8575642108917236</v>
      </c>
      <c r="H5763" s="10">
        <v>114.89656066894531</v>
      </c>
      <c r="I5763" s="10">
        <v>0.5796017050743103</v>
      </c>
      <c r="J5763" s="13">
        <v>86817.3515625</v>
      </c>
    </row>
    <row r="5764" spans="1:10">
      <c r="A5764" s="9">
        <v>44582.010416666664</v>
      </c>
      <c r="B5764" s="10">
        <v>3.259981632232666</v>
      </c>
      <c r="C5764" s="10">
        <v>2.9611949920654297</v>
      </c>
      <c r="D5764" s="10">
        <v>7.9582123756408691</v>
      </c>
      <c r="E5764" s="10">
        <v>70.3941650390625</v>
      </c>
      <c r="F5764" s="10" t="s">
        <v>13</v>
      </c>
      <c r="G5764" s="10">
        <v>1.7354682683944702</v>
      </c>
      <c r="H5764" s="10">
        <v>117.41072082519531</v>
      </c>
      <c r="I5764" s="10">
        <v>1.2417528629302979</v>
      </c>
      <c r="J5764" s="13">
        <v>88562.96875</v>
      </c>
    </row>
    <row r="5765" spans="1:10">
      <c r="A5765" s="9">
        <v>44582.013888888891</v>
      </c>
      <c r="B5765" s="10">
        <v>2.2705845832824707</v>
      </c>
      <c r="C5765" s="10">
        <v>2.7477107048034668</v>
      </c>
      <c r="D5765" s="10">
        <v>6.2281451225280762</v>
      </c>
      <c r="E5765" s="10">
        <v>0</v>
      </c>
      <c r="F5765" s="10" t="s">
        <v>13</v>
      </c>
      <c r="G5765" s="10">
        <v>1.6344254016876221</v>
      </c>
      <c r="H5765" s="10">
        <v>116.78227233886719</v>
      </c>
      <c r="I5765" s="10">
        <v>1.5216753482818604</v>
      </c>
      <c r="J5765" s="13">
        <v>87648.46875</v>
      </c>
    </row>
    <row r="5766" spans="1:10">
      <c r="A5766" s="9">
        <v>44582.017361111109</v>
      </c>
      <c r="B5766" s="10">
        <v>1.5525606870651245</v>
      </c>
      <c r="C5766" s="10">
        <v>2.9290101528167725</v>
      </c>
      <c r="D5766" s="10">
        <v>5.3088302612304688</v>
      </c>
      <c r="E5766" s="10">
        <v>0</v>
      </c>
      <c r="F5766" s="10" t="s">
        <v>13</v>
      </c>
      <c r="G5766" s="10">
        <v>1.4891806840896606</v>
      </c>
      <c r="H5766" s="10">
        <v>117.78909301757813</v>
      </c>
      <c r="I5766" s="10">
        <v>0.35093069076538086</v>
      </c>
      <c r="J5766" s="13">
        <v>87585.2421875</v>
      </c>
    </row>
    <row r="5767" spans="1:10">
      <c r="A5767" s="9">
        <v>44582.020833333336</v>
      </c>
      <c r="B5767" s="10">
        <v>3.9411160945892334</v>
      </c>
      <c r="C5767" s="10">
        <v>2.7459468841552734</v>
      </c>
      <c r="D5767" s="10">
        <v>8.7870311737060547</v>
      </c>
      <c r="E5767" s="10">
        <v>13.925810813903809</v>
      </c>
      <c r="F5767" s="10" t="s">
        <v>13</v>
      </c>
      <c r="G5767" s="10">
        <v>1.312145471572876</v>
      </c>
      <c r="H5767" s="10">
        <v>118.23455810546875</v>
      </c>
      <c r="I5767" s="10">
        <v>1.1112797260284424</v>
      </c>
      <c r="J5767" s="13">
        <v>87577.0546875</v>
      </c>
    </row>
    <row r="5768" spans="1:10">
      <c r="A5768" s="9">
        <v>44582.024305555555</v>
      </c>
      <c r="B5768" s="10">
        <v>2.7477614879608154</v>
      </c>
      <c r="C5768" s="10">
        <v>2.9299945831298828</v>
      </c>
      <c r="D5768" s="10">
        <v>7.1418619155883789</v>
      </c>
      <c r="E5768" s="10">
        <v>13.930490493774414</v>
      </c>
      <c r="F5768" s="10" t="s">
        <v>13</v>
      </c>
      <c r="G5768" s="10">
        <v>1.4688465595245361</v>
      </c>
      <c r="H5768" s="10">
        <v>117.89234161376953</v>
      </c>
      <c r="I5768" s="10">
        <v>0.17552408576011658</v>
      </c>
      <c r="J5768" s="13">
        <v>87601.0234375</v>
      </c>
    </row>
    <row r="5769" spans="1:10">
      <c r="A5769" s="9">
        <v>44582.027777777781</v>
      </c>
      <c r="B5769" s="10">
        <v>13.596846580505371</v>
      </c>
      <c r="C5769" s="10">
        <v>2.718487024307251</v>
      </c>
      <c r="D5769" s="10">
        <v>23.560220718383789</v>
      </c>
      <c r="E5769" s="10">
        <v>0</v>
      </c>
      <c r="F5769" s="10" t="s">
        <v>13</v>
      </c>
      <c r="G5769" s="10">
        <v>1.5567666292190552</v>
      </c>
      <c r="H5769" s="10">
        <v>116.23320770263672</v>
      </c>
      <c r="I5769" s="10">
        <v>0.17371046543121338</v>
      </c>
      <c r="J5769" s="13">
        <v>86693.1640625</v>
      </c>
    </row>
    <row r="5770" spans="1:10">
      <c r="A5770" s="9">
        <v>44582.03125</v>
      </c>
      <c r="B5770" s="10">
        <v>8.4876680374145508</v>
      </c>
      <c r="C5770" s="10">
        <v>3.2983603477478027</v>
      </c>
      <c r="D5770" s="10">
        <v>16.491804122924805</v>
      </c>
      <c r="E5770" s="10">
        <v>13.939436912536621</v>
      </c>
      <c r="F5770" s="10" t="s">
        <v>13</v>
      </c>
      <c r="G5770" s="10">
        <v>2.1244256496429443</v>
      </c>
      <c r="H5770" s="10">
        <v>117.52217864990234</v>
      </c>
      <c r="I5770" s="10">
        <v>1.8734601736068726</v>
      </c>
      <c r="J5770" s="13">
        <v>87656.0703125</v>
      </c>
    </row>
    <row r="5771" spans="1:10">
      <c r="A5771" s="9">
        <v>44582.034722222219</v>
      </c>
      <c r="B5771" s="10">
        <v>8.9887638092041016</v>
      </c>
      <c r="C5771" s="10">
        <v>2.7194008827209473</v>
      </c>
      <c r="D5771" s="10">
        <v>16.678995132446289</v>
      </c>
      <c r="E5771" s="10">
        <v>110.32949066162109</v>
      </c>
      <c r="F5771" s="10" t="s">
        <v>13</v>
      </c>
      <c r="G5771" s="10">
        <v>2.4561846256256104</v>
      </c>
      <c r="H5771" s="10">
        <v>116.39833068847656</v>
      </c>
      <c r="I5771" s="10">
        <v>4.1704545021057129</v>
      </c>
      <c r="J5771" s="13">
        <v>86710.359375</v>
      </c>
    </row>
    <row r="5772" spans="1:10">
      <c r="A5772" s="9">
        <v>44582.038194444445</v>
      </c>
      <c r="B5772" s="10">
        <v>4.8492016792297363</v>
      </c>
      <c r="C5772" s="10">
        <v>3.0819880962371826</v>
      </c>
      <c r="D5772" s="10">
        <v>10.515017509460449</v>
      </c>
      <c r="E5772" s="10">
        <v>41.373554229736328</v>
      </c>
      <c r="F5772" s="10" t="s">
        <v>13</v>
      </c>
      <c r="G5772" s="10">
        <v>2.1176912784576416</v>
      </c>
      <c r="H5772" s="10">
        <v>116.46133422851563</v>
      </c>
      <c r="I5772" s="10">
        <v>2.7803027629852295</v>
      </c>
      <c r="J5772" s="13">
        <v>86704.921875</v>
      </c>
    </row>
    <row r="5773" spans="1:10">
      <c r="A5773" s="9">
        <v>44582.041666666664</v>
      </c>
      <c r="B5773" s="10">
        <v>3.905522346496582</v>
      </c>
      <c r="C5773" s="10">
        <v>3.0839674472808838</v>
      </c>
      <c r="D5773" s="10">
        <v>9.0704917907714844</v>
      </c>
      <c r="E5773" s="10">
        <v>13.800042152404785</v>
      </c>
      <c r="F5773" s="10" t="s">
        <v>13</v>
      </c>
      <c r="G5773" s="10">
        <v>1.7011024951934814</v>
      </c>
      <c r="H5773" s="10">
        <v>115.77940368652344</v>
      </c>
      <c r="I5773" s="10">
        <v>0.5796017050743103</v>
      </c>
      <c r="J5773" s="13">
        <v>86768.6953125</v>
      </c>
    </row>
    <row r="5774" spans="1:10">
      <c r="A5774" s="9">
        <v>44582.045138888891</v>
      </c>
      <c r="B5774" s="10">
        <v>5.2617306709289551</v>
      </c>
      <c r="C5774" s="10">
        <v>3.2994694709777832</v>
      </c>
      <c r="D5774" s="10">
        <v>11.364838600158691</v>
      </c>
      <c r="E5774" s="10">
        <v>13.944123268127441</v>
      </c>
      <c r="F5774" s="10" t="s">
        <v>13</v>
      </c>
      <c r="G5774" s="10">
        <v>1.4896812438964844</v>
      </c>
      <c r="H5774" s="10">
        <v>116.60589599609375</v>
      </c>
      <c r="I5774" s="10">
        <v>0.93704521656036377</v>
      </c>
      <c r="J5774" s="13">
        <v>87669.1484375</v>
      </c>
    </row>
    <row r="5775" spans="1:10">
      <c r="A5775" s="9">
        <v>44582.048611111109</v>
      </c>
      <c r="B5775" s="10">
        <v>3.4287705421447754</v>
      </c>
      <c r="C5775" s="10">
        <v>2.3560221195220947</v>
      </c>
      <c r="D5775" s="10">
        <v>7.6117644309997559</v>
      </c>
      <c r="E5775" s="10">
        <v>27.573101043701172</v>
      </c>
      <c r="F5775" s="10" t="s">
        <v>13</v>
      </c>
      <c r="G5775" s="10">
        <v>1.5789294242858887</v>
      </c>
      <c r="H5775" s="10">
        <v>115.41421508789063</v>
      </c>
      <c r="I5775" s="10">
        <v>3.5321142673492432</v>
      </c>
      <c r="J5775" s="13">
        <v>86674.2421875</v>
      </c>
    </row>
    <row r="5776" spans="1:10">
      <c r="A5776" s="9">
        <v>44582.052083333336</v>
      </c>
      <c r="B5776" s="10">
        <v>9.9349489212036133</v>
      </c>
      <c r="C5776" s="10">
        <v>3.0819880962371826</v>
      </c>
      <c r="D5776" s="10">
        <v>18.310634613037109</v>
      </c>
      <c r="E5776" s="10">
        <v>68.955924987792969</v>
      </c>
      <c r="F5776" s="10" t="s">
        <v>13</v>
      </c>
      <c r="G5776" s="10">
        <v>1.7326136827468872</v>
      </c>
      <c r="H5776" s="10">
        <v>115.89415740966797</v>
      </c>
      <c r="I5776" s="10">
        <v>7.2403721809387207</v>
      </c>
      <c r="J5776" s="13">
        <v>86695.265625</v>
      </c>
    </row>
    <row r="5777" spans="1:10">
      <c r="A5777" s="9">
        <v>44582.055555555555</v>
      </c>
      <c r="B5777" s="10">
        <v>14.665878295898438</v>
      </c>
      <c r="C5777" s="10">
        <v>3.8071615695953369</v>
      </c>
      <c r="D5777" s="10">
        <v>26.287544250488281</v>
      </c>
      <c r="E5777" s="10">
        <v>13.791186332702637</v>
      </c>
      <c r="F5777" s="10" t="s">
        <v>13</v>
      </c>
      <c r="G5777" s="10">
        <v>2.1988563537597656</v>
      </c>
      <c r="H5777" s="10">
        <v>115.38999938964844</v>
      </c>
      <c r="I5777" s="10">
        <v>2.0273046493530273</v>
      </c>
      <c r="J5777" s="13">
        <v>86692.5625</v>
      </c>
    </row>
    <row r="5778" spans="1:10">
      <c r="A5778" s="9">
        <v>44582.059027777781</v>
      </c>
      <c r="B5778" s="10">
        <v>4.896538257598877</v>
      </c>
      <c r="C5778" s="10">
        <v>3.4781997203826904</v>
      </c>
      <c r="D5778" s="10">
        <v>10.98378849029541</v>
      </c>
      <c r="E5778" s="10">
        <v>0</v>
      </c>
      <c r="F5778" s="10" t="s">
        <v>13</v>
      </c>
      <c r="G5778" s="10">
        <v>1.6349749565124512</v>
      </c>
      <c r="H5778" s="10">
        <v>115.88005065917969</v>
      </c>
      <c r="I5778" s="10">
        <v>5.8488525450229645E-2</v>
      </c>
      <c r="J5778" s="13">
        <v>87538.828125</v>
      </c>
    </row>
    <row r="5779" spans="1:10">
      <c r="A5779" s="9">
        <v>44582.0625</v>
      </c>
      <c r="B5779" s="10">
        <v>4.1395621299743652</v>
      </c>
      <c r="C5779" s="10">
        <v>3.0819880962371826</v>
      </c>
      <c r="D5779" s="10">
        <v>9.2459640502929688</v>
      </c>
      <c r="E5779" s="10">
        <v>0</v>
      </c>
      <c r="F5779" s="10" t="s">
        <v>13</v>
      </c>
      <c r="G5779" s="10">
        <v>1.6077756881713867</v>
      </c>
      <c r="H5779" s="10">
        <v>113.75147247314453</v>
      </c>
      <c r="I5779" s="10">
        <v>0</v>
      </c>
      <c r="J5779" s="13">
        <v>86707.2890625</v>
      </c>
    </row>
    <row r="5780" spans="1:10">
      <c r="A5780" s="9">
        <v>44582.065972222219</v>
      </c>
      <c r="B5780" s="10" t="s">
        <v>13</v>
      </c>
      <c r="C5780" s="10" t="s">
        <v>13</v>
      </c>
      <c r="D5780" s="10" t="s">
        <v>13</v>
      </c>
      <c r="E5780" s="10" t="s">
        <v>13</v>
      </c>
      <c r="F5780" s="10" t="s">
        <v>13</v>
      </c>
      <c r="G5780" s="10">
        <v>1.8322229385375977</v>
      </c>
      <c r="H5780" s="10" t="s">
        <v>13</v>
      </c>
      <c r="I5780" s="10" t="s">
        <v>13</v>
      </c>
      <c r="J5780" s="13">
        <v>87588.5546875</v>
      </c>
    </row>
    <row r="5781" spans="1:10">
      <c r="A5781" s="9">
        <v>44582.069444444445</v>
      </c>
      <c r="B5781" s="10" t="s">
        <v>13</v>
      </c>
      <c r="C5781" s="10" t="s">
        <v>13</v>
      </c>
      <c r="D5781" s="10" t="s">
        <v>13</v>
      </c>
      <c r="E5781" s="10" t="s">
        <v>13</v>
      </c>
      <c r="F5781" s="10" t="s">
        <v>13</v>
      </c>
      <c r="G5781" s="10">
        <v>1.7331448793411255</v>
      </c>
      <c r="H5781" s="10" t="s">
        <v>13</v>
      </c>
      <c r="I5781" s="10" t="s">
        <v>13</v>
      </c>
      <c r="J5781" s="13">
        <v>86804.4140625</v>
      </c>
    </row>
    <row r="5782" spans="1:10">
      <c r="A5782" s="9">
        <v>44582.072916666664</v>
      </c>
      <c r="B5782" s="10" t="s">
        <v>13</v>
      </c>
      <c r="C5782" s="10" t="s">
        <v>13</v>
      </c>
      <c r="D5782" s="10" t="s">
        <v>13</v>
      </c>
      <c r="E5782" s="10" t="s">
        <v>13</v>
      </c>
      <c r="F5782" s="10" t="s">
        <v>13</v>
      </c>
      <c r="G5782" s="10">
        <v>1.824207067489624</v>
      </c>
      <c r="H5782" s="10" t="s">
        <v>13</v>
      </c>
      <c r="I5782" s="10" t="s">
        <v>13</v>
      </c>
      <c r="J5782" s="13">
        <v>86720.734375</v>
      </c>
    </row>
    <row r="5783" spans="1:10">
      <c r="A5783" s="9">
        <v>44582.076388888891</v>
      </c>
      <c r="B5783" s="10" t="s">
        <v>13</v>
      </c>
      <c r="C5783" s="10" t="s">
        <v>13</v>
      </c>
      <c r="D5783" s="10" t="s">
        <v>13</v>
      </c>
      <c r="E5783" s="10" t="s">
        <v>13</v>
      </c>
      <c r="F5783" s="10" t="s">
        <v>13</v>
      </c>
      <c r="G5783" s="10">
        <v>1.4428756237030029</v>
      </c>
      <c r="H5783" s="10" t="s">
        <v>13</v>
      </c>
      <c r="I5783" s="10" t="s">
        <v>13</v>
      </c>
      <c r="J5783" s="13">
        <v>86809.7890625</v>
      </c>
    </row>
    <row r="5784" spans="1:10">
      <c r="A5784" s="9">
        <v>44582.079861111109</v>
      </c>
      <c r="B5784" s="10" t="s">
        <v>13</v>
      </c>
      <c r="C5784" s="10" t="s">
        <v>13</v>
      </c>
      <c r="D5784" s="10" t="s">
        <v>13</v>
      </c>
      <c r="E5784" s="10" t="s">
        <v>13</v>
      </c>
      <c r="F5784" s="10" t="s">
        <v>13</v>
      </c>
      <c r="G5784" s="10">
        <v>1.3312549591064453</v>
      </c>
      <c r="H5784" s="10" t="s">
        <v>13</v>
      </c>
      <c r="I5784" s="10" t="s">
        <v>13</v>
      </c>
      <c r="J5784" s="13">
        <v>86838.96875</v>
      </c>
    </row>
    <row r="5785" spans="1:10">
      <c r="A5785" s="9">
        <v>44582.083333333336</v>
      </c>
      <c r="B5785" s="10" t="s">
        <v>13</v>
      </c>
      <c r="C5785" s="10" t="s">
        <v>13</v>
      </c>
      <c r="D5785" s="10" t="s">
        <v>13</v>
      </c>
      <c r="E5785" s="10" t="s">
        <v>13</v>
      </c>
      <c r="F5785" s="10" t="s">
        <v>13</v>
      </c>
      <c r="G5785" s="10">
        <v>0.98940044641494751</v>
      </c>
      <c r="H5785" s="10" t="s">
        <v>13</v>
      </c>
      <c r="I5785" s="10" t="s">
        <v>13</v>
      </c>
      <c r="J5785" s="13">
        <v>86726.109375</v>
      </c>
    </row>
    <row r="5786" spans="1:10">
      <c r="A5786" s="9">
        <v>44582.086805555555</v>
      </c>
      <c r="B5786" s="10" t="s">
        <v>13</v>
      </c>
      <c r="C5786" s="10" t="s">
        <v>13</v>
      </c>
      <c r="D5786" s="10" t="s">
        <v>13</v>
      </c>
      <c r="E5786" s="10" t="s">
        <v>13</v>
      </c>
      <c r="F5786" s="10" t="s">
        <v>13</v>
      </c>
      <c r="G5786" s="10">
        <v>0.82530725002288818</v>
      </c>
      <c r="H5786" s="10" t="s">
        <v>13</v>
      </c>
      <c r="I5786" s="10" t="s">
        <v>13</v>
      </c>
      <c r="J5786" s="13">
        <v>86815.1640625</v>
      </c>
    </row>
    <row r="5787" spans="1:10">
      <c r="A5787" s="9">
        <v>44582.090277777781</v>
      </c>
      <c r="B5787" s="10" t="s">
        <v>13</v>
      </c>
      <c r="C5787" s="10" t="s">
        <v>13</v>
      </c>
      <c r="D5787" s="10" t="s">
        <v>13</v>
      </c>
      <c r="E5787" s="10" t="s">
        <v>13</v>
      </c>
      <c r="F5787" s="10" t="s">
        <v>13</v>
      </c>
      <c r="G5787" s="10">
        <v>1.1987655162811279</v>
      </c>
      <c r="H5787" s="10" t="s">
        <v>13</v>
      </c>
      <c r="I5787" s="10" t="s">
        <v>13</v>
      </c>
      <c r="J5787" s="13">
        <v>87724.28125</v>
      </c>
    </row>
    <row r="5788" spans="1:10">
      <c r="A5788" s="9">
        <v>44582.09375</v>
      </c>
      <c r="B5788" s="10" t="s">
        <v>13</v>
      </c>
      <c r="C5788" s="10" t="s">
        <v>13</v>
      </c>
      <c r="D5788" s="10" t="s">
        <v>13</v>
      </c>
      <c r="E5788" s="10" t="s">
        <v>13</v>
      </c>
      <c r="F5788" s="10" t="s">
        <v>13</v>
      </c>
      <c r="G5788" s="10">
        <v>1.7217229604721069</v>
      </c>
      <c r="H5788" s="10" t="s">
        <v>13</v>
      </c>
      <c r="I5788" s="10" t="s">
        <v>13</v>
      </c>
      <c r="J5788" s="13">
        <v>86757.953125</v>
      </c>
    </row>
    <row r="5789" spans="1:10">
      <c r="A5789" s="9">
        <v>44582.097222222219</v>
      </c>
      <c r="B5789" s="10">
        <v>1.4336144924163818</v>
      </c>
      <c r="C5789" s="10">
        <v>3.8456175327301025</v>
      </c>
      <c r="D5789" s="10">
        <v>6.0431132316589355</v>
      </c>
      <c r="E5789" s="10">
        <v>0</v>
      </c>
      <c r="F5789" s="10" t="s">
        <v>13</v>
      </c>
      <c r="G5789" s="10">
        <v>1.6360254287719727</v>
      </c>
      <c r="H5789" s="10">
        <v>113.69097900390625</v>
      </c>
      <c r="I5789" s="10">
        <v>0.99463725090026855</v>
      </c>
      <c r="J5789" s="13">
        <v>87604.84375</v>
      </c>
    </row>
    <row r="5790" spans="1:10">
      <c r="A5790" s="9">
        <v>44582.100694444445</v>
      </c>
      <c r="B5790" s="10">
        <v>8.1688365936279297</v>
      </c>
      <c r="C5790" s="10">
        <v>3.0850038528442383</v>
      </c>
      <c r="D5790" s="10">
        <v>15.606489181518555</v>
      </c>
      <c r="E5790" s="10">
        <v>0</v>
      </c>
      <c r="F5790" s="10" t="s">
        <v>13</v>
      </c>
      <c r="G5790" s="10">
        <v>1.5783998966217041</v>
      </c>
      <c r="H5790" s="10">
        <v>112.91654205322266</v>
      </c>
      <c r="I5790" s="10">
        <v>0.52181708812713623</v>
      </c>
      <c r="J5790" s="13">
        <v>86817.8515625</v>
      </c>
    </row>
    <row r="5791" spans="1:10">
      <c r="A5791" s="9">
        <v>44582.104166666664</v>
      </c>
      <c r="B5791" s="10">
        <v>3.4344334602355957</v>
      </c>
      <c r="C5791" s="10">
        <v>3.6306359767913818</v>
      </c>
      <c r="D5791" s="10">
        <v>9.0765905380249023</v>
      </c>
      <c r="E5791" s="10">
        <v>0</v>
      </c>
      <c r="F5791" s="10" t="s">
        <v>13</v>
      </c>
      <c r="G5791" s="10">
        <v>2.0942788124084473</v>
      </c>
      <c r="H5791" s="10">
        <v>113.58552551269531</v>
      </c>
      <c r="I5791" s="10">
        <v>0</v>
      </c>
      <c r="J5791" s="13">
        <v>86818.921875</v>
      </c>
    </row>
    <row r="5792" spans="1:10">
      <c r="A5792" s="9">
        <v>44582.107638888891</v>
      </c>
      <c r="B5792" s="10">
        <v>10.06305980682373</v>
      </c>
      <c r="C5792" s="10">
        <v>3.0850036144256592</v>
      </c>
      <c r="D5792" s="10">
        <v>18.510021209716797</v>
      </c>
      <c r="E5792" s="10">
        <v>0</v>
      </c>
      <c r="F5792" s="10" t="s">
        <v>13</v>
      </c>
      <c r="G5792" s="10">
        <v>1.4968739748001099</v>
      </c>
      <c r="H5792" s="10">
        <v>112.97962951660156</v>
      </c>
      <c r="I5792" s="10">
        <v>0</v>
      </c>
      <c r="J5792" s="13">
        <v>86768.109375</v>
      </c>
    </row>
    <row r="5793" spans="1:10">
      <c r="A5793" s="9">
        <v>44582.111111111109</v>
      </c>
      <c r="B5793" s="10">
        <v>7.4487075805664063</v>
      </c>
      <c r="C5793" s="10">
        <v>3.987114429473877</v>
      </c>
      <c r="D5793" s="10">
        <v>15.404760360717773</v>
      </c>
      <c r="E5793" s="10">
        <v>0</v>
      </c>
      <c r="F5793" s="10" t="s">
        <v>13</v>
      </c>
      <c r="G5793" s="10">
        <v>1.4767225980758667</v>
      </c>
      <c r="H5793" s="10">
        <v>112.51625061035156</v>
      </c>
      <c r="I5793" s="10">
        <v>0</v>
      </c>
      <c r="J5793" s="13">
        <v>86626.8359375</v>
      </c>
    </row>
    <row r="5794" spans="1:10">
      <c r="A5794" s="9">
        <v>44582.114583333336</v>
      </c>
      <c r="B5794" s="10">
        <v>2.2948319911956787</v>
      </c>
      <c r="C5794" s="10">
        <v>3.5176005363464355</v>
      </c>
      <c r="D5794" s="10">
        <v>7.0352010726928711</v>
      </c>
      <c r="E5794" s="10">
        <v>0</v>
      </c>
      <c r="F5794" s="10" t="s">
        <v>13</v>
      </c>
      <c r="G5794" s="10">
        <v>1.464905858039856</v>
      </c>
      <c r="H5794" s="10">
        <v>114.7471923828125</v>
      </c>
      <c r="I5794" s="10">
        <v>0</v>
      </c>
      <c r="J5794" s="13">
        <v>88483.59375</v>
      </c>
    </row>
    <row r="5795" spans="1:10">
      <c r="A5795" s="9">
        <v>44582.118055555555</v>
      </c>
      <c r="B5795" s="10">
        <v>2.030954122543335</v>
      </c>
      <c r="C5795" s="10">
        <v>3.11311936378479</v>
      </c>
      <c r="D5795" s="10">
        <v>6.2262387275695801</v>
      </c>
      <c r="E5795" s="10">
        <v>0</v>
      </c>
      <c r="F5795" s="10" t="s">
        <v>13</v>
      </c>
      <c r="G5795" s="10">
        <v>1.6042720079421997</v>
      </c>
      <c r="H5795" s="10">
        <v>113.30905151367188</v>
      </c>
      <c r="I5795" s="10">
        <v>0</v>
      </c>
      <c r="J5795" s="13">
        <v>87519.0859375</v>
      </c>
    </row>
    <row r="5796" spans="1:10">
      <c r="A5796" s="9">
        <v>44582.121527777781</v>
      </c>
      <c r="B5796" s="10">
        <v>1.5686134099960327</v>
      </c>
      <c r="C5796" s="10">
        <v>2.5893828868865967</v>
      </c>
      <c r="D5796" s="10">
        <v>5.1787657737731934</v>
      </c>
      <c r="E5796" s="10">
        <v>0</v>
      </c>
      <c r="F5796" s="10" t="s">
        <v>13</v>
      </c>
      <c r="G5796" s="10">
        <v>1.3151907920837402</v>
      </c>
      <c r="H5796" s="10">
        <v>114.50644683837891</v>
      </c>
      <c r="I5796" s="10">
        <v>0</v>
      </c>
      <c r="J5796" s="13">
        <v>88388.7578125</v>
      </c>
    </row>
    <row r="5797" spans="1:10">
      <c r="A5797" s="9">
        <v>44582.125</v>
      </c>
      <c r="B5797" s="10">
        <v>1.3158748149871826</v>
      </c>
      <c r="C5797" s="10">
        <v>2.5671167373657227</v>
      </c>
      <c r="D5797" s="10">
        <v>4.584136962890625</v>
      </c>
      <c r="E5797" s="10">
        <v>0</v>
      </c>
      <c r="F5797" s="10" t="s">
        <v>13</v>
      </c>
      <c r="G5797" s="10">
        <v>1.5100095272064209</v>
      </c>
      <c r="H5797" s="10">
        <v>113.77676391601563</v>
      </c>
      <c r="I5797" s="10">
        <v>0</v>
      </c>
      <c r="J5797" s="13">
        <v>87637.375</v>
      </c>
    </row>
    <row r="5798" spans="1:10">
      <c r="A5798" s="9">
        <v>44582.128472222219</v>
      </c>
      <c r="B5798" s="10">
        <v>1.1831294298171997</v>
      </c>
      <c r="C5798" s="10">
        <v>2.3576064109802246</v>
      </c>
      <c r="D5798" s="10">
        <v>4.171149730682373</v>
      </c>
      <c r="E5798" s="10">
        <v>0</v>
      </c>
      <c r="F5798" s="10" t="s">
        <v>13</v>
      </c>
      <c r="G5798" s="10">
        <v>1.4949091672897339</v>
      </c>
      <c r="H5798" s="10">
        <v>112.71799468994141</v>
      </c>
      <c r="I5798" s="10">
        <v>0</v>
      </c>
      <c r="J5798" s="13">
        <v>86671.90625</v>
      </c>
    </row>
    <row r="5799" spans="1:10">
      <c r="A5799" s="9">
        <v>44582.131944444445</v>
      </c>
      <c r="B5799" s="10">
        <v>1.1831295490264893</v>
      </c>
      <c r="C5799" s="10">
        <v>2.3576064109802246</v>
      </c>
      <c r="D5799" s="10">
        <v>4.3525042533874512</v>
      </c>
      <c r="E5799" s="10">
        <v>0</v>
      </c>
      <c r="F5799" s="10" t="s">
        <v>13</v>
      </c>
      <c r="G5799" s="10">
        <v>1.6088087558746338</v>
      </c>
      <c r="H5799" s="10">
        <v>112.97016906738281</v>
      </c>
      <c r="I5799" s="10">
        <v>0</v>
      </c>
      <c r="J5799" s="13">
        <v>86681.5703125</v>
      </c>
    </row>
    <row r="5800" spans="1:10">
      <c r="A5800" s="9">
        <v>44582.135416666664</v>
      </c>
      <c r="B5800" s="10">
        <v>1.8954973220825195</v>
      </c>
      <c r="C5800" s="10">
        <v>2.5423004627227783</v>
      </c>
      <c r="D5800" s="10">
        <v>5.4477863311767578</v>
      </c>
      <c r="E5800" s="10">
        <v>0</v>
      </c>
      <c r="F5800" s="10" t="s">
        <v>13</v>
      </c>
      <c r="G5800" s="10">
        <v>1.6299829483032227</v>
      </c>
      <c r="H5800" s="10">
        <v>113.05563354492188</v>
      </c>
      <c r="I5800" s="10">
        <v>0</v>
      </c>
      <c r="J5800" s="13">
        <v>86797.15625</v>
      </c>
    </row>
    <row r="5801" spans="1:10">
      <c r="A5801" s="9">
        <v>44582.138888888891</v>
      </c>
      <c r="B5801" s="10">
        <v>1.7752913236618042</v>
      </c>
      <c r="C5801" s="10">
        <v>2.5398149490356445</v>
      </c>
      <c r="D5801" s="10">
        <v>5.261044979095459</v>
      </c>
      <c r="E5801" s="10">
        <v>13.800461769104004</v>
      </c>
      <c r="F5801" s="10" t="s">
        <v>13</v>
      </c>
      <c r="G5801" s="10">
        <v>1.1646074056625366</v>
      </c>
      <c r="H5801" s="10">
        <v>112.75592041015625</v>
      </c>
      <c r="I5801" s="10">
        <v>0</v>
      </c>
      <c r="J5801" s="13">
        <v>86710.7265625</v>
      </c>
    </row>
    <row r="5802" spans="1:10">
      <c r="A5802" s="9">
        <v>44582.142361111109</v>
      </c>
      <c r="B5802" s="10">
        <v>1.5556478500366211</v>
      </c>
      <c r="C5802" s="10">
        <v>2.5679798126220703</v>
      </c>
      <c r="D5802" s="10">
        <v>4.9525327682495117</v>
      </c>
      <c r="E5802" s="10">
        <v>0</v>
      </c>
      <c r="F5802" s="10" t="s">
        <v>13</v>
      </c>
      <c r="G5802" s="10">
        <v>1.2608867883682251</v>
      </c>
      <c r="H5802" s="10">
        <v>114.13383483886719</v>
      </c>
      <c r="I5802" s="10">
        <v>0</v>
      </c>
      <c r="J5802" s="13">
        <v>87676.59375</v>
      </c>
    </row>
    <row r="5803" spans="1:10">
      <c r="A5803" s="9">
        <v>44582.145833333336</v>
      </c>
      <c r="B5803" s="10">
        <v>2.3933045864105225</v>
      </c>
      <c r="C5803" s="10">
        <v>2.7514071464538574</v>
      </c>
      <c r="D5803" s="10">
        <v>6.4199504852294922</v>
      </c>
      <c r="E5803" s="10">
        <v>0</v>
      </c>
      <c r="F5803" s="10" t="s">
        <v>13</v>
      </c>
      <c r="G5803" s="10">
        <v>1.5943444967269897</v>
      </c>
      <c r="H5803" s="10">
        <v>114.32511901855469</v>
      </c>
      <c r="I5803" s="10">
        <v>0</v>
      </c>
      <c r="J5803" s="13">
        <v>87679.296875</v>
      </c>
    </row>
    <row r="5804" spans="1:10">
      <c r="A5804" s="9">
        <v>44582.149305555555</v>
      </c>
      <c r="B5804" s="10">
        <v>1.8930076360702515</v>
      </c>
      <c r="C5804" s="10">
        <v>2.5389609336853027</v>
      </c>
      <c r="D5804" s="10">
        <v>5.4406304359436035</v>
      </c>
      <c r="E5804" s="10">
        <v>0</v>
      </c>
      <c r="F5804" s="10" t="s">
        <v>13</v>
      </c>
      <c r="G5804" s="10">
        <v>1.7514753341674805</v>
      </c>
      <c r="H5804" s="10">
        <v>113.22234344482422</v>
      </c>
      <c r="I5804" s="10">
        <v>0</v>
      </c>
      <c r="J5804" s="13">
        <v>86692.265625</v>
      </c>
    </row>
    <row r="5805" spans="1:10">
      <c r="A5805" s="9">
        <v>44582.152777777781</v>
      </c>
      <c r="B5805" s="10">
        <v>2.8691577911376953</v>
      </c>
      <c r="C5805" s="10">
        <v>3.1152136325836182</v>
      </c>
      <c r="D5805" s="10">
        <v>7.696408748626709</v>
      </c>
      <c r="E5805" s="10">
        <v>0</v>
      </c>
      <c r="F5805" s="10" t="s">
        <v>13</v>
      </c>
      <c r="G5805" s="10">
        <v>1.8235963582992554</v>
      </c>
      <c r="H5805" s="10">
        <v>114.46817779541016</v>
      </c>
      <c r="I5805" s="10">
        <v>0</v>
      </c>
      <c r="J5805" s="13">
        <v>87597.3984375</v>
      </c>
    </row>
    <row r="5806" spans="1:10">
      <c r="A5806" s="9">
        <v>44582.15625</v>
      </c>
      <c r="B5806" s="10">
        <v>2.725693941116333</v>
      </c>
      <c r="C5806" s="10">
        <v>2.9064633846282959</v>
      </c>
      <c r="D5806" s="10">
        <v>7.0845046043395996</v>
      </c>
      <c r="E5806" s="10">
        <v>0</v>
      </c>
      <c r="F5806" s="10" t="s">
        <v>13</v>
      </c>
      <c r="G5806" s="10">
        <v>1.8266075849533081</v>
      </c>
      <c r="H5806" s="10">
        <v>113.34623718261719</v>
      </c>
      <c r="I5806" s="10">
        <v>0</v>
      </c>
      <c r="J5806" s="13">
        <v>86834.375</v>
      </c>
    </row>
    <row r="5807" spans="1:10">
      <c r="A5807" s="9">
        <v>44582.159722222219</v>
      </c>
      <c r="B5807" s="10">
        <v>2.4878401756286621</v>
      </c>
      <c r="C5807" s="10">
        <v>2.7238931655883789</v>
      </c>
      <c r="D5807" s="10">
        <v>6.5373435020446777</v>
      </c>
      <c r="E5807" s="10">
        <v>0</v>
      </c>
      <c r="F5807" s="10" t="s">
        <v>13</v>
      </c>
      <c r="G5807" s="10">
        <v>1.7623708248138428</v>
      </c>
      <c r="H5807" s="10">
        <v>113.18187713623047</v>
      </c>
      <c r="I5807" s="10">
        <v>0</v>
      </c>
      <c r="J5807" s="13">
        <v>86797.15625</v>
      </c>
    </row>
    <row r="5808" spans="1:10">
      <c r="A5808" s="9">
        <v>44582.163194444445</v>
      </c>
      <c r="B5808" s="10">
        <v>5.977412223815918</v>
      </c>
      <c r="C5808" s="10">
        <v>2.7487173080444336</v>
      </c>
      <c r="D5808" s="10">
        <v>11.911108016967773</v>
      </c>
      <c r="E5808" s="10">
        <v>13.939860343933105</v>
      </c>
      <c r="F5808" s="10" t="s">
        <v>13</v>
      </c>
      <c r="G5808" s="10">
        <v>1.5615546703338623</v>
      </c>
      <c r="H5808" s="10">
        <v>114.46816253662109</v>
      </c>
      <c r="I5808" s="10">
        <v>0</v>
      </c>
      <c r="J5808" s="13">
        <v>87578.4921875</v>
      </c>
    </row>
    <row r="5809" spans="1:10">
      <c r="A5809" s="9">
        <v>44582.166666666664</v>
      </c>
      <c r="B5809" s="10">
        <v>10.400696754455566</v>
      </c>
      <c r="C5809" s="10">
        <v>3.1152133941650391</v>
      </c>
      <c r="D5809" s="10">
        <v>19.057773590087891</v>
      </c>
      <c r="E5809" s="10">
        <v>13.939860343933105</v>
      </c>
      <c r="F5809" s="10" t="s">
        <v>13</v>
      </c>
      <c r="G5809" s="10">
        <v>1.5823754072189331</v>
      </c>
      <c r="H5809" s="10">
        <v>114.59555816650391</v>
      </c>
      <c r="I5809" s="10">
        <v>0.35128477215766907</v>
      </c>
      <c r="J5809" s="13">
        <v>87573.09375</v>
      </c>
    </row>
    <row r="5810" spans="1:10">
      <c r="A5810" s="9">
        <v>44582.170138888891</v>
      </c>
      <c r="B5810" s="10">
        <v>16.633464813232422</v>
      </c>
      <c r="C5810" s="10">
        <v>3.1182615756988525</v>
      </c>
      <c r="D5810" s="10">
        <v>28.61463737487793</v>
      </c>
      <c r="E5810" s="10">
        <v>13.953500747680664</v>
      </c>
      <c r="F5810" s="10" t="s">
        <v>13</v>
      </c>
      <c r="G5810" s="10">
        <v>1.8027553558349609</v>
      </c>
      <c r="H5810" s="10">
        <v>115.09026336669922</v>
      </c>
      <c r="I5810" s="10">
        <v>13.303267478942871</v>
      </c>
      <c r="J5810" s="13">
        <v>87657.6875</v>
      </c>
    </row>
    <row r="5811" spans="1:10">
      <c r="A5811" s="9">
        <v>44582.173611111109</v>
      </c>
      <c r="B5811" s="10">
        <v>16.930137634277344</v>
      </c>
      <c r="C5811" s="10">
        <v>2.9036219120025635</v>
      </c>
      <c r="D5811" s="10">
        <v>28.854740142822266</v>
      </c>
      <c r="E5811" s="10">
        <v>13.805103302001953</v>
      </c>
      <c r="F5811" s="10" t="s">
        <v>13</v>
      </c>
      <c r="G5811" s="10">
        <v>2.4251565933227539</v>
      </c>
      <c r="H5811" s="10">
        <v>113.86626434326172</v>
      </c>
      <c r="I5811" s="10">
        <v>4.8124594688415527</v>
      </c>
      <c r="J5811" s="13">
        <v>86723.84375</v>
      </c>
    </row>
    <row r="5812" spans="1:10">
      <c r="A5812" s="9">
        <v>44582.177083333336</v>
      </c>
      <c r="B5812" s="10">
        <v>6.6277546882629395</v>
      </c>
      <c r="C5812" s="10">
        <v>3.4468915462493896</v>
      </c>
      <c r="D5812" s="10">
        <v>13.606151580810547</v>
      </c>
      <c r="E5812" s="10">
        <v>13.800460815429688</v>
      </c>
      <c r="F5812" s="10" t="s">
        <v>13</v>
      </c>
      <c r="G5812" s="10">
        <v>2.3814749717712402</v>
      </c>
      <c r="H5812" s="10">
        <v>113.89103698730469</v>
      </c>
      <c r="I5812" s="10">
        <v>1.0433148145675659</v>
      </c>
      <c r="J5812" s="13">
        <v>86704.390625</v>
      </c>
    </row>
    <row r="5813" spans="1:10">
      <c r="A5813" s="9">
        <v>44582.180555555555</v>
      </c>
      <c r="B5813" s="10">
        <v>5.917637825012207</v>
      </c>
      <c r="C5813" s="10">
        <v>3.0840611457824707</v>
      </c>
      <c r="D5813" s="10">
        <v>12.154828071594238</v>
      </c>
      <c r="E5813" s="10">
        <v>13.800460815429688</v>
      </c>
      <c r="F5813" s="10" t="s">
        <v>13</v>
      </c>
      <c r="G5813" s="10">
        <v>2.2886903285980225</v>
      </c>
      <c r="H5813" s="10">
        <v>113.63880157470703</v>
      </c>
      <c r="I5813" s="10">
        <v>0.28980985283851624</v>
      </c>
      <c r="J5813" s="13">
        <v>86704.390625</v>
      </c>
    </row>
    <row r="5814" spans="1:10">
      <c r="A5814" s="9">
        <v>44582.184027777781</v>
      </c>
      <c r="B5814" s="10">
        <v>9.0096712112426758</v>
      </c>
      <c r="C5814" s="10">
        <v>3.9977316856384277</v>
      </c>
      <c r="D5814" s="10">
        <v>17.808076858520508</v>
      </c>
      <c r="E5814" s="10">
        <v>13.823263168334961</v>
      </c>
      <c r="F5814" s="10" t="s">
        <v>13</v>
      </c>
      <c r="G5814" s="10">
        <v>1.6815656423568726</v>
      </c>
      <c r="H5814" s="10">
        <v>114.14238739013672</v>
      </c>
      <c r="I5814" s="10">
        <v>0.81280779838562012</v>
      </c>
      <c r="J5814" s="13">
        <v>86851.8984375</v>
      </c>
    </row>
    <row r="5815" spans="1:10">
      <c r="A5815" s="9">
        <v>44582.1875</v>
      </c>
      <c r="B5815" s="10">
        <v>7.2265825271606445</v>
      </c>
      <c r="C5815" s="10">
        <v>3.9950428009033203</v>
      </c>
      <c r="D5815" s="10">
        <v>15.072207450866699</v>
      </c>
      <c r="E5815" s="10">
        <v>13.813965797424316</v>
      </c>
      <c r="F5815" s="10" t="s">
        <v>13</v>
      </c>
      <c r="G5815" s="10">
        <v>1.5257935523986816</v>
      </c>
      <c r="H5815" s="10">
        <v>114.06561279296875</v>
      </c>
      <c r="I5815" s="10">
        <v>0.17405587434768677</v>
      </c>
      <c r="J5815" s="13">
        <v>86790.8203125</v>
      </c>
    </row>
    <row r="5816" spans="1:10">
      <c r="A5816" s="9">
        <v>44582.190972222219</v>
      </c>
      <c r="B5816" s="10">
        <v>8.5582389831542969</v>
      </c>
      <c r="C5816" s="10">
        <v>4.1331863403320313</v>
      </c>
      <c r="D5816" s="10">
        <v>17.251560211181641</v>
      </c>
      <c r="E5816" s="10">
        <v>13.670259475708008</v>
      </c>
      <c r="F5816" s="10" t="s">
        <v>13</v>
      </c>
      <c r="G5816" s="10">
        <v>1.870079517364502</v>
      </c>
      <c r="H5816" s="10">
        <v>113.06639099121094</v>
      </c>
      <c r="I5816" s="10">
        <v>1.2631320953369141</v>
      </c>
      <c r="J5816" s="13">
        <v>85874.1015625</v>
      </c>
    </row>
    <row r="5817" spans="1:10">
      <c r="A5817" s="9">
        <v>44582.194444444445</v>
      </c>
      <c r="B5817" s="10">
        <v>11.250881195068359</v>
      </c>
      <c r="C5817" s="10">
        <v>3.5928652286529541</v>
      </c>
      <c r="D5817" s="10">
        <v>20.838619232177734</v>
      </c>
      <c r="E5817" s="10">
        <v>13.665657997131348</v>
      </c>
      <c r="F5817" s="10" t="s">
        <v>13</v>
      </c>
      <c r="G5817" s="10">
        <v>2.6458339691162109</v>
      </c>
      <c r="H5817" s="10">
        <v>113.65280914306641</v>
      </c>
      <c r="I5817" s="10">
        <v>1.8940602540969849</v>
      </c>
      <c r="J5817" s="13">
        <v>85842.5546875</v>
      </c>
    </row>
    <row r="5818" spans="1:10">
      <c r="A5818" s="9">
        <v>44582.197916666664</v>
      </c>
      <c r="B5818" s="10">
        <v>10.440712928771973</v>
      </c>
      <c r="C5818" s="10">
        <v>3.4165623188018799</v>
      </c>
      <c r="D5818" s="10">
        <v>19.420461654663086</v>
      </c>
      <c r="E5818" s="10">
        <v>13.679031372070313</v>
      </c>
      <c r="F5818" s="10" t="s">
        <v>13</v>
      </c>
      <c r="G5818" s="10">
        <v>3.1647012233734131</v>
      </c>
      <c r="H5818" s="10">
        <v>114.45160675048828</v>
      </c>
      <c r="I5818" s="10">
        <v>1.2064903974533081</v>
      </c>
      <c r="J5818" s="13">
        <v>85937.7890625</v>
      </c>
    </row>
    <row r="5819" spans="1:10">
      <c r="A5819" s="9">
        <v>44582.201388888891</v>
      </c>
      <c r="B5819" s="10">
        <v>10.415042877197266</v>
      </c>
      <c r="C5819" s="10">
        <v>3.8097224235534668</v>
      </c>
      <c r="D5819" s="10">
        <v>19.774272918701172</v>
      </c>
      <c r="E5819" s="10">
        <v>13.800461769104004</v>
      </c>
      <c r="F5819" s="10" t="s">
        <v>13</v>
      </c>
      <c r="G5819" s="10">
        <v>3.0825152397155762</v>
      </c>
      <c r="H5819" s="10">
        <v>116.03518676757813</v>
      </c>
      <c r="I5819" s="10">
        <v>2.0286681652069092</v>
      </c>
      <c r="J5819" s="13">
        <v>86696.421875</v>
      </c>
    </row>
    <row r="5820" spans="1:10">
      <c r="A5820" s="9">
        <v>44582.204861111109</v>
      </c>
      <c r="B5820" s="10">
        <v>15.509427070617676</v>
      </c>
      <c r="C5820" s="10">
        <v>3.2665746212005615</v>
      </c>
      <c r="D5820" s="10">
        <v>27.039979934692383</v>
      </c>
      <c r="E5820" s="10">
        <v>27.610208511352539</v>
      </c>
      <c r="F5820" s="10" t="s">
        <v>13</v>
      </c>
      <c r="G5820" s="10">
        <v>3.3071997165679932</v>
      </c>
      <c r="H5820" s="10">
        <v>116.57888031005859</v>
      </c>
      <c r="I5820" s="10">
        <v>1.1596289873123169</v>
      </c>
      <c r="J5820" s="13">
        <v>86725.5859375</v>
      </c>
    </row>
    <row r="5821" spans="1:10">
      <c r="A5821" s="9">
        <v>44582.208333333336</v>
      </c>
      <c r="B5821" s="10">
        <v>22.523782730102539</v>
      </c>
      <c r="C5821" s="10">
        <v>5.5743908882141113</v>
      </c>
      <c r="D5821" s="10">
        <v>40.099655151367188</v>
      </c>
      <c r="E5821" s="10">
        <v>13.679031372070313</v>
      </c>
      <c r="F5821" s="10" t="s">
        <v>13</v>
      </c>
      <c r="G5821" s="10">
        <v>3.3168168067932129</v>
      </c>
      <c r="H5821" s="10">
        <v>115.51424407958984</v>
      </c>
      <c r="I5821" s="10">
        <v>1.4362982511520386</v>
      </c>
      <c r="J5821" s="13">
        <v>85922.8515625</v>
      </c>
    </row>
    <row r="5822" spans="1:10">
      <c r="A5822" s="9">
        <v>44582.211805555555</v>
      </c>
      <c r="B5822" s="10">
        <v>22.289159774780273</v>
      </c>
      <c r="C5822" s="10">
        <v>3.956019401550293</v>
      </c>
      <c r="D5822" s="10">
        <v>37.941825866699219</v>
      </c>
      <c r="E5822" s="10">
        <v>13.679031372070313</v>
      </c>
      <c r="F5822" s="10" t="s">
        <v>13</v>
      </c>
      <c r="G5822" s="10">
        <v>2.9931638240814209</v>
      </c>
      <c r="H5822" s="10">
        <v>115.32672119140625</v>
      </c>
      <c r="I5822" s="10">
        <v>1.6661059856414795</v>
      </c>
      <c r="J5822" s="13">
        <v>85922.8515625</v>
      </c>
    </row>
    <row r="5823" spans="1:10">
      <c r="A5823" s="9">
        <v>44582.215277777781</v>
      </c>
      <c r="B5823" s="10">
        <v>32.471309661865234</v>
      </c>
      <c r="C5823" s="10">
        <v>4.5413494110107422</v>
      </c>
      <c r="D5823" s="10">
        <v>54.314540863037109</v>
      </c>
      <c r="E5823" s="10">
        <v>27.637228012084961</v>
      </c>
      <c r="F5823" s="10" t="s">
        <v>13</v>
      </c>
      <c r="G5823" s="10">
        <v>3.3745801448822021</v>
      </c>
      <c r="H5823" s="10">
        <v>116.3140869140625</v>
      </c>
      <c r="I5823" s="10">
        <v>2.7858326435089111</v>
      </c>
      <c r="J5823" s="13">
        <v>86796.9375</v>
      </c>
    </row>
    <row r="5824" spans="1:10">
      <c r="A5824" s="9">
        <v>44582.21875</v>
      </c>
      <c r="B5824" s="10">
        <v>25.953344345092773</v>
      </c>
      <c r="C5824" s="10">
        <v>4.9046573638916016</v>
      </c>
      <c r="D5824" s="10">
        <v>44.686874389648438</v>
      </c>
      <c r="E5824" s="10">
        <v>41.455837249755859</v>
      </c>
      <c r="F5824" s="10" t="s">
        <v>13</v>
      </c>
      <c r="G5824" s="10">
        <v>3.404496431350708</v>
      </c>
      <c r="H5824" s="10">
        <v>116.25093841552734</v>
      </c>
      <c r="I5824" s="10">
        <v>3.2501378059387207</v>
      </c>
      <c r="J5824" s="13">
        <v>86789.78125</v>
      </c>
    </row>
    <row r="5825" spans="1:10">
      <c r="A5825" s="9">
        <v>44582.222222222219</v>
      </c>
      <c r="B5825" s="10">
        <v>32.038932800292969</v>
      </c>
      <c r="C5825" s="10">
        <v>5.3141870498657227</v>
      </c>
      <c r="D5825" s="10">
        <v>54.424610137939453</v>
      </c>
      <c r="E5825" s="10">
        <v>69.699302673339844</v>
      </c>
      <c r="F5825" s="10" t="s">
        <v>13</v>
      </c>
      <c r="G5825" s="10">
        <v>4.1605944633483887</v>
      </c>
      <c r="H5825" s="10">
        <v>118.35384368896484</v>
      </c>
      <c r="I5825" s="10">
        <v>17.330036163330078</v>
      </c>
      <c r="J5825" s="13">
        <v>87557.8125</v>
      </c>
    </row>
    <row r="5826" spans="1:10">
      <c r="A5826" s="9">
        <v>44582.225694444445</v>
      </c>
      <c r="B5826" s="10">
        <v>31.404729843139648</v>
      </c>
      <c r="C5826" s="10">
        <v>5.4496183395385742</v>
      </c>
      <c r="D5826" s="10">
        <v>53.587913513183594</v>
      </c>
      <c r="E5826" s="10">
        <v>55.274448394775391</v>
      </c>
      <c r="F5826" s="10" t="s">
        <v>13</v>
      </c>
      <c r="G5826" s="10">
        <v>3.8931856155395508</v>
      </c>
      <c r="H5826" s="10">
        <v>117.82957458496094</v>
      </c>
      <c r="I5826" s="10">
        <v>8.6476879119873047</v>
      </c>
      <c r="J5826" s="13">
        <v>86792.46875</v>
      </c>
    </row>
    <row r="5827" spans="1:10">
      <c r="A5827" s="9">
        <v>44582.229166666664</v>
      </c>
      <c r="B5827" s="10">
        <v>40.265769958496094</v>
      </c>
      <c r="C5827" s="10">
        <v>5.8090181350708008</v>
      </c>
      <c r="D5827" s="10">
        <v>67.529838562011719</v>
      </c>
      <c r="E5827" s="10">
        <v>82.855926513671875</v>
      </c>
      <c r="F5827" s="10" t="s">
        <v>13</v>
      </c>
      <c r="G5827" s="10">
        <v>3.4560756683349609</v>
      </c>
      <c r="H5827" s="10">
        <v>117.43482208251953</v>
      </c>
      <c r="I5827" s="10">
        <v>7.8298850059509277</v>
      </c>
      <c r="J5827" s="13">
        <v>86724.25</v>
      </c>
    </row>
    <row r="5828" spans="1:10">
      <c r="A5828" s="9">
        <v>44582.232638888891</v>
      </c>
      <c r="B5828" s="10">
        <v>32.548946380615234</v>
      </c>
      <c r="C5828" s="10">
        <v>6.053095817565918</v>
      </c>
      <c r="D5828" s="10">
        <v>55.945281982421875</v>
      </c>
      <c r="E5828" s="10">
        <v>125.58152008056641</v>
      </c>
      <c r="F5828" s="10" t="s">
        <v>13</v>
      </c>
      <c r="G5828" s="10">
        <v>3.7423450946807861</v>
      </c>
      <c r="H5828" s="10">
        <v>118.21460723876953</v>
      </c>
      <c r="I5828" s="10">
        <v>5.2744240760803223</v>
      </c>
      <c r="J5828" s="13">
        <v>87626.984375</v>
      </c>
    </row>
    <row r="5829" spans="1:10">
      <c r="A5829" s="9">
        <v>44582.236111111109</v>
      </c>
      <c r="B5829" s="10">
        <v>33.848888397216797</v>
      </c>
      <c r="C5829" s="10">
        <v>6.530951976776123</v>
      </c>
      <c r="D5829" s="10">
        <v>58.415740966796875</v>
      </c>
      <c r="E5829" s="10">
        <v>69.002311706542969</v>
      </c>
      <c r="F5829" s="10" t="s">
        <v>13</v>
      </c>
      <c r="G5829" s="10">
        <v>4.0391130447387695</v>
      </c>
      <c r="H5829" s="10">
        <v>116.98110198974609</v>
      </c>
      <c r="I5829" s="10">
        <v>4.868802547454834</v>
      </c>
      <c r="J5829" s="13">
        <v>86656.171875</v>
      </c>
    </row>
    <row r="5830" spans="1:10">
      <c r="A5830" s="9">
        <v>44582.239583333336</v>
      </c>
      <c r="B5830" s="10">
        <v>43.568470001220703</v>
      </c>
      <c r="C5830" s="10">
        <v>5.9887204170227051</v>
      </c>
      <c r="D5830" s="10">
        <v>72.772026062011719</v>
      </c>
      <c r="E5830" s="10">
        <v>124.24594116210938</v>
      </c>
      <c r="F5830" s="10" t="s">
        <v>13</v>
      </c>
      <c r="G5830" s="10">
        <v>4.5334439277648926</v>
      </c>
      <c r="H5830" s="10">
        <v>116.01112365722656</v>
      </c>
      <c r="I5830" s="10">
        <v>4.9864039421081543</v>
      </c>
      <c r="J5830" s="13">
        <v>86689.8671875</v>
      </c>
    </row>
    <row r="5831" spans="1:10">
      <c r="A5831" s="9">
        <v>44582.243055555555</v>
      </c>
      <c r="B5831" s="10">
        <v>38.544742584228516</v>
      </c>
      <c r="C5831" s="10">
        <v>5.5670685768127441</v>
      </c>
      <c r="D5831" s="10">
        <v>64.470252990722656</v>
      </c>
      <c r="E5831" s="10">
        <v>163.93275451660156</v>
      </c>
      <c r="F5831" s="10" t="s">
        <v>13</v>
      </c>
      <c r="G5831" s="10">
        <v>4.639427661895752</v>
      </c>
      <c r="H5831" s="10">
        <v>115.36250305175781</v>
      </c>
      <c r="I5831" s="10">
        <v>7.4589405059814453</v>
      </c>
      <c r="J5831" s="13">
        <v>85782.6953125</v>
      </c>
    </row>
    <row r="5832" spans="1:10">
      <c r="A5832" s="9">
        <v>44582.246527777781</v>
      </c>
      <c r="B5832" s="10">
        <v>50.618396759033203</v>
      </c>
      <c r="C5832" s="10">
        <v>6.6033773422241211</v>
      </c>
      <c r="D5832" s="10">
        <v>84.193061828613281</v>
      </c>
      <c r="E5832" s="10">
        <v>195.34902954101563</v>
      </c>
      <c r="F5832" s="10" t="s">
        <v>13</v>
      </c>
      <c r="G5832" s="10">
        <v>5.255488395690918</v>
      </c>
      <c r="H5832" s="10">
        <v>117.95956420898438</v>
      </c>
      <c r="I5832" s="10">
        <v>14.358153343200684</v>
      </c>
      <c r="J5832" s="13">
        <v>87620.6640625</v>
      </c>
    </row>
    <row r="5833" spans="1:10">
      <c r="A5833" s="9">
        <v>44582.25</v>
      </c>
      <c r="B5833" s="10">
        <v>35.147182464599609</v>
      </c>
      <c r="C5833" s="10">
        <v>5.3141865730285645</v>
      </c>
      <c r="D5833" s="10">
        <v>59.189048767089844</v>
      </c>
      <c r="E5833" s="10">
        <v>111.51887512207031</v>
      </c>
      <c r="F5833" s="10" t="s">
        <v>13</v>
      </c>
      <c r="G5833" s="10">
        <v>5.417027473449707</v>
      </c>
      <c r="H5833" s="10">
        <v>117.84424591064453</v>
      </c>
      <c r="I5833" s="10">
        <v>10.889819145202637</v>
      </c>
      <c r="J5833" s="13">
        <v>87533.359375</v>
      </c>
    </row>
    <row r="5834" spans="1:10">
      <c r="A5834" s="9">
        <v>44582.253472222219</v>
      </c>
      <c r="B5834" s="10">
        <v>34.677360534667969</v>
      </c>
      <c r="C5834" s="10">
        <v>5.9867062568664551</v>
      </c>
      <c r="D5834" s="10">
        <v>59.141399383544922</v>
      </c>
      <c r="E5834" s="10">
        <v>69.002304077148438</v>
      </c>
      <c r="F5834" s="10" t="s">
        <v>13</v>
      </c>
      <c r="G5834" s="10">
        <v>5.2029323577880859</v>
      </c>
      <c r="H5834" s="10">
        <v>116.22435760498047</v>
      </c>
      <c r="I5834" s="10">
        <v>5.4484219551086426</v>
      </c>
      <c r="J5834" s="13">
        <v>86658.0234375</v>
      </c>
    </row>
    <row r="5835" spans="1:10">
      <c r="A5835" s="9">
        <v>44582.256944444445</v>
      </c>
      <c r="B5835" s="10">
        <v>34.485954284667969</v>
      </c>
      <c r="C5835" s="10">
        <v>6.9028511047363281</v>
      </c>
      <c r="D5835" s="10">
        <v>59.764152526855469</v>
      </c>
      <c r="E5835" s="10">
        <v>165.82337951660156</v>
      </c>
      <c r="F5835" s="10" t="s">
        <v>13</v>
      </c>
      <c r="G5835" s="10">
        <v>4.936187744140625</v>
      </c>
      <c r="H5835" s="10">
        <v>117.32441711425781</v>
      </c>
      <c r="I5835" s="10">
        <v>11.723711013793945</v>
      </c>
      <c r="J5835" s="13">
        <v>86768.2578125</v>
      </c>
    </row>
    <row r="5836" spans="1:10">
      <c r="A5836" s="9">
        <v>44582.260416666664</v>
      </c>
      <c r="B5836" s="10">
        <v>33.882015228271484</v>
      </c>
      <c r="C5836" s="10">
        <v>4.903007984161377</v>
      </c>
      <c r="D5836" s="10">
        <v>56.838565826416016</v>
      </c>
      <c r="E5836" s="10">
        <v>82.883796691894531</v>
      </c>
      <c r="F5836" s="10" t="s">
        <v>13</v>
      </c>
      <c r="G5836" s="10">
        <v>4.7693548202514648</v>
      </c>
      <c r="H5836" s="10">
        <v>117.22183227539063</v>
      </c>
      <c r="I5836" s="10">
        <v>6.3240342140197754</v>
      </c>
      <c r="J5836" s="13">
        <v>86741.765625</v>
      </c>
    </row>
    <row r="5837" spans="1:10">
      <c r="A5837" s="9">
        <v>44582.263888888891</v>
      </c>
      <c r="B5837" s="10">
        <v>28.641368865966797</v>
      </c>
      <c r="C5837" s="10">
        <v>4.8982148170471191</v>
      </c>
      <c r="D5837" s="10">
        <v>48.800731658935547</v>
      </c>
      <c r="E5837" s="10">
        <v>110.40369415283203</v>
      </c>
      <c r="F5837" s="10" t="s">
        <v>13</v>
      </c>
      <c r="G5837" s="10">
        <v>4.2593464851379395</v>
      </c>
      <c r="H5837" s="10">
        <v>116.03517913818359</v>
      </c>
      <c r="I5837" s="10">
        <v>6.259890079498291</v>
      </c>
      <c r="J5837" s="13">
        <v>86655.3359375</v>
      </c>
    </row>
    <row r="5838" spans="1:10">
      <c r="A5838" s="9">
        <v>44582.267361111109</v>
      </c>
      <c r="B5838" s="10">
        <v>31.157236099243164</v>
      </c>
      <c r="C5838" s="10">
        <v>3.4502649307250977</v>
      </c>
      <c r="D5838" s="10">
        <v>51.209194183349609</v>
      </c>
      <c r="E5838" s="10">
        <v>69.069831848144531</v>
      </c>
      <c r="F5838" s="10" t="s">
        <v>13</v>
      </c>
      <c r="G5838" s="10">
        <v>4.3461008071899414</v>
      </c>
      <c r="H5838" s="10">
        <v>116.02247619628906</v>
      </c>
      <c r="I5838" s="10">
        <v>6.7301650047302246</v>
      </c>
      <c r="J5838" s="13">
        <v>86739.078125</v>
      </c>
    </row>
    <row r="5839" spans="1:10">
      <c r="A5839" s="9">
        <v>44582.270833333336</v>
      </c>
      <c r="B5839" s="10">
        <v>62.077529907226563</v>
      </c>
      <c r="C5839" s="10">
        <v>5.4477853775024414</v>
      </c>
      <c r="D5839" s="10">
        <v>100.60245513916016</v>
      </c>
      <c r="E5839" s="10">
        <v>96.697761535644531</v>
      </c>
      <c r="F5839" s="10" t="s">
        <v>13</v>
      </c>
      <c r="G5839" s="10">
        <v>4.496549129486084</v>
      </c>
      <c r="H5839" s="10">
        <v>116.21183776855469</v>
      </c>
      <c r="I5839" s="10">
        <v>6.4980893135070801</v>
      </c>
      <c r="J5839" s="13">
        <v>86731.0078125</v>
      </c>
    </row>
    <row r="5840" spans="1:10">
      <c r="A5840" s="9">
        <v>44582.274305555555</v>
      </c>
      <c r="B5840" s="10">
        <v>42.686981201171875</v>
      </c>
      <c r="C5840" s="10">
        <v>4.853482723236084</v>
      </c>
      <c r="D5840" s="10">
        <v>70.285614013671875</v>
      </c>
      <c r="E5840" s="10">
        <v>191.44204711914063</v>
      </c>
      <c r="F5840" s="10" t="s">
        <v>13</v>
      </c>
      <c r="G5840" s="10">
        <v>5.0262084007263184</v>
      </c>
      <c r="H5840" s="10">
        <v>115.66284942626953</v>
      </c>
      <c r="I5840" s="10">
        <v>10.682466506958008</v>
      </c>
      <c r="J5840" s="13">
        <v>85842.3046875</v>
      </c>
    </row>
    <row r="5841" spans="1:10">
      <c r="A5841" s="9">
        <v>44582.277777777781</v>
      </c>
      <c r="B5841" s="10">
        <v>45.339870452880859</v>
      </c>
      <c r="C5841" s="10">
        <v>5.7466526031494141</v>
      </c>
      <c r="D5841" s="10">
        <v>75.245223999023438</v>
      </c>
      <c r="E5841" s="10">
        <v>218.57701110839844</v>
      </c>
      <c r="F5841" s="10" t="s">
        <v>13</v>
      </c>
      <c r="G5841" s="10">
        <v>5.6753568649291992</v>
      </c>
      <c r="H5841" s="10">
        <v>115.61222076416016</v>
      </c>
      <c r="I5841" s="10">
        <v>8.3769645690917969</v>
      </c>
      <c r="J5841" s="13">
        <v>85756.75</v>
      </c>
    </row>
    <row r="5842" spans="1:10">
      <c r="A5842" s="9">
        <v>44582.28125</v>
      </c>
      <c r="B5842" s="10">
        <v>42.335163116455078</v>
      </c>
      <c r="C5842" s="10">
        <v>5.7522749900817871</v>
      </c>
      <c r="D5842" s="10">
        <v>70.465370178222656</v>
      </c>
      <c r="E5842" s="10">
        <v>136.74430847167969</v>
      </c>
      <c r="F5842" s="10" t="s">
        <v>13</v>
      </c>
      <c r="G5842" s="10">
        <v>5.6353754997253418</v>
      </c>
      <c r="H5842" s="10">
        <v>115.97528076171875</v>
      </c>
      <c r="I5842" s="10">
        <v>10.567600250244141</v>
      </c>
      <c r="J5842" s="13">
        <v>85846.9453125</v>
      </c>
    </row>
    <row r="5843" spans="1:10">
      <c r="A5843" s="9">
        <v>44582.284722222219</v>
      </c>
      <c r="B5843" s="10">
        <v>39.686973571777344</v>
      </c>
      <c r="C5843" s="10">
        <v>5.6293787956237793</v>
      </c>
      <c r="D5843" s="10">
        <v>66.462997436523438</v>
      </c>
      <c r="E5843" s="10">
        <v>151.95362854003906</v>
      </c>
      <c r="F5843" s="10" t="s">
        <v>13</v>
      </c>
      <c r="G5843" s="10">
        <v>5.2700386047363281</v>
      </c>
      <c r="H5843" s="10">
        <v>116.90621185302734</v>
      </c>
      <c r="I5843" s="10">
        <v>7.5424256324768066</v>
      </c>
      <c r="J5843" s="13">
        <v>86722.9375</v>
      </c>
    </row>
    <row r="5844" spans="1:10">
      <c r="A5844" s="9">
        <v>44582.288194444445</v>
      </c>
      <c r="B5844" s="10">
        <v>36.014442443847656</v>
      </c>
      <c r="C5844" s="10">
        <v>4.9030070304870605</v>
      </c>
      <c r="D5844" s="10">
        <v>60.288829803466797</v>
      </c>
      <c r="E5844" s="10">
        <v>124.32569122314453</v>
      </c>
      <c r="F5844" s="10" t="s">
        <v>13</v>
      </c>
      <c r="G5844" s="10">
        <v>5.3613805770874023</v>
      </c>
      <c r="H5844" s="10">
        <v>116.21183776855469</v>
      </c>
      <c r="I5844" s="10">
        <v>8.2386493682861328</v>
      </c>
      <c r="J5844" s="13">
        <v>86710.125</v>
      </c>
    </row>
    <row r="5845" spans="1:10">
      <c r="A5845" s="9">
        <v>44582.291666666664</v>
      </c>
      <c r="B5845" s="10">
        <v>37.541912078857422</v>
      </c>
      <c r="C5845" s="10">
        <v>5.082890510559082</v>
      </c>
      <c r="D5845" s="10">
        <v>62.628475189208984</v>
      </c>
      <c r="E5845" s="10">
        <v>82.855926513671875</v>
      </c>
      <c r="F5845" s="10" t="s">
        <v>13</v>
      </c>
      <c r="G5845" s="10">
        <v>5.7003598213195801</v>
      </c>
      <c r="H5845" s="10">
        <v>115.60484313964844</v>
      </c>
      <c r="I5845" s="10">
        <v>11.77382755279541</v>
      </c>
      <c r="J5845" s="13">
        <v>86686.3828125</v>
      </c>
    </row>
    <row r="5846" spans="1:10">
      <c r="A5846" s="9">
        <v>44582.295138888891</v>
      </c>
      <c r="B5846" s="10">
        <v>39.726448059082031</v>
      </c>
      <c r="C5846" s="10">
        <v>5.2557425498962402</v>
      </c>
      <c r="D5846" s="10">
        <v>66.149864196777344</v>
      </c>
      <c r="E5846" s="10">
        <v>55.146209716796875</v>
      </c>
      <c r="F5846" s="10" t="s">
        <v>13</v>
      </c>
      <c r="G5846" s="10">
        <v>4.8971138000488281</v>
      </c>
      <c r="H5846" s="10">
        <v>115.03623962402344</v>
      </c>
      <c r="I5846" s="10">
        <v>11.29118537902832</v>
      </c>
      <c r="J5846" s="13">
        <v>86549.90625</v>
      </c>
    </row>
    <row r="5847" spans="1:10">
      <c r="A5847" s="9">
        <v>44582.298611111109</v>
      </c>
      <c r="B5847" s="10">
        <v>35.873142242431641</v>
      </c>
      <c r="C5847" s="10">
        <v>6.6488327980041504</v>
      </c>
      <c r="D5847" s="10">
        <v>61.636474609375</v>
      </c>
      <c r="E5847" s="10">
        <v>54.679340362548828</v>
      </c>
      <c r="F5847" s="10" t="s">
        <v>13</v>
      </c>
      <c r="G5847" s="10">
        <v>5.1300859451293945</v>
      </c>
      <c r="H5847" s="10">
        <v>113.87493133544922</v>
      </c>
      <c r="I5847" s="10">
        <v>5.0523710250854492</v>
      </c>
      <c r="J5847" s="13">
        <v>85800.734375</v>
      </c>
    </row>
    <row r="5848" spans="1:10">
      <c r="A5848" s="9">
        <v>44582.302083333336</v>
      </c>
      <c r="B5848" s="10">
        <v>33.234764099121094</v>
      </c>
      <c r="C5848" s="10">
        <v>5.9826817512512207</v>
      </c>
      <c r="D5848" s="10">
        <v>56.926124572753906</v>
      </c>
      <c r="E5848" s="10">
        <v>82.747108459472656</v>
      </c>
      <c r="F5848" s="10" t="s">
        <v>13</v>
      </c>
      <c r="G5848" s="10">
        <v>5.1754307746887207</v>
      </c>
      <c r="H5848" s="10">
        <v>114.94883728027344</v>
      </c>
      <c r="I5848" s="10">
        <v>5.7922978401184082</v>
      </c>
      <c r="J5848" s="13">
        <v>86566.1875</v>
      </c>
    </row>
    <row r="5849" spans="1:10">
      <c r="A5849" s="9">
        <v>44582.305555555555</v>
      </c>
      <c r="B5849" s="10">
        <v>33.223606109619141</v>
      </c>
      <c r="C5849" s="10">
        <v>5.4369750022888184</v>
      </c>
      <c r="D5849" s="10">
        <v>56.363311767578125</v>
      </c>
      <c r="E5849" s="10">
        <v>82.719314575195313</v>
      </c>
      <c r="F5849" s="10" t="s">
        <v>13</v>
      </c>
      <c r="G5849" s="10">
        <v>5.0964188575744629</v>
      </c>
      <c r="H5849" s="10">
        <v>114.97324371337891</v>
      </c>
      <c r="I5849" s="10">
        <v>9.3224678039550781</v>
      </c>
      <c r="J5849" s="13">
        <v>86547.984375</v>
      </c>
    </row>
    <row r="5850" spans="1:10">
      <c r="A5850" s="9">
        <v>44582.309027777781</v>
      </c>
      <c r="B5850" s="10">
        <v>37.766071319580078</v>
      </c>
      <c r="C5850" s="10">
        <v>4.7182407379150391</v>
      </c>
      <c r="D5850" s="10">
        <v>62.607425689697266</v>
      </c>
      <c r="E5850" s="10">
        <v>96.632759094238281</v>
      </c>
      <c r="F5850" s="10" t="s">
        <v>13</v>
      </c>
      <c r="G5850" s="10">
        <v>5.1754302978515625</v>
      </c>
      <c r="H5850" s="10">
        <v>115.12441253662109</v>
      </c>
      <c r="I5850" s="10">
        <v>7.4793763160705566</v>
      </c>
      <c r="J5850" s="13">
        <v>86668.875</v>
      </c>
    </row>
    <row r="5851" spans="1:10">
      <c r="A5851" s="9">
        <v>44582.3125</v>
      </c>
      <c r="B5851" s="10">
        <v>41.958782196044922</v>
      </c>
      <c r="C5851" s="10">
        <v>7.428037166595459</v>
      </c>
      <c r="D5851" s="10">
        <v>71.743965148925781</v>
      </c>
      <c r="E5851" s="10">
        <v>96.47344970703125</v>
      </c>
      <c r="F5851" s="10" t="s">
        <v>13</v>
      </c>
      <c r="G5851" s="10">
        <v>5.3371272087097168</v>
      </c>
      <c r="H5851" s="10">
        <v>114.99759674072266</v>
      </c>
      <c r="I5851" s="10">
        <v>9.4929876327514648</v>
      </c>
      <c r="J5851" s="13">
        <v>86532.5078125</v>
      </c>
    </row>
    <row r="5852" spans="1:10">
      <c r="A5852" s="9">
        <v>44582.315972222219</v>
      </c>
      <c r="B5852" s="10">
        <v>41.905063629150391</v>
      </c>
      <c r="C5852" s="10">
        <v>6.2220568656921387</v>
      </c>
      <c r="D5852" s="10">
        <v>70.455635070800781</v>
      </c>
      <c r="E5852" s="10">
        <v>222.73814392089844</v>
      </c>
      <c r="F5852" s="10" t="s">
        <v>13</v>
      </c>
      <c r="G5852" s="10">
        <v>5.5370230674743652</v>
      </c>
      <c r="H5852" s="10">
        <v>120.6121826171875</v>
      </c>
      <c r="I5852" s="10">
        <v>12.103034019470215</v>
      </c>
      <c r="J5852" s="13">
        <v>87409.3203125</v>
      </c>
    </row>
    <row r="5853" spans="1:10">
      <c r="A5853" s="9">
        <v>44582.319444444445</v>
      </c>
      <c r="B5853" s="10">
        <v>48.980098724365234</v>
      </c>
      <c r="C5853" s="10">
        <v>7.2539563179016113</v>
      </c>
      <c r="D5853" s="10">
        <v>82.332405090332031</v>
      </c>
      <c r="E5853" s="10">
        <v>124.15866851806641</v>
      </c>
      <c r="F5853" s="10" t="s">
        <v>13</v>
      </c>
      <c r="G5853" s="10">
        <v>6.2085294723510742</v>
      </c>
      <c r="H5853" s="10">
        <v>135.66099548339844</v>
      </c>
      <c r="I5853" s="10">
        <v>10.139625549316406</v>
      </c>
      <c r="J5853" s="13">
        <v>86624.2578125</v>
      </c>
    </row>
    <row r="5854" spans="1:10">
      <c r="A5854" s="9">
        <v>44582.322916666664</v>
      </c>
      <c r="B5854" s="10">
        <v>57.025138854980469</v>
      </c>
      <c r="C5854" s="10">
        <v>5.8031654357910156</v>
      </c>
      <c r="D5854" s="10">
        <v>93.394683837890625</v>
      </c>
      <c r="E5854" s="10">
        <v>82.772445678710938</v>
      </c>
      <c r="F5854" s="10" t="s">
        <v>13</v>
      </c>
      <c r="G5854" s="10">
        <v>6.23333740234375</v>
      </c>
      <c r="H5854" s="10">
        <v>124.12477111816406</v>
      </c>
      <c r="I5854" s="10">
        <v>0.75322949886322021</v>
      </c>
      <c r="J5854" s="13">
        <v>86611.5546875</v>
      </c>
    </row>
    <row r="5855" spans="1:10">
      <c r="A5855" s="9">
        <v>44582.326388888891</v>
      </c>
      <c r="B5855" s="10">
        <v>44.824214935302734</v>
      </c>
      <c r="C5855" s="10">
        <v>6.7076563835144043</v>
      </c>
      <c r="D5855" s="10">
        <v>75.415817260742188</v>
      </c>
      <c r="E5855" s="10">
        <v>151.69853210449219</v>
      </c>
      <c r="F5855" s="10" t="s">
        <v>13</v>
      </c>
      <c r="G5855" s="10">
        <v>5.8392119407653809</v>
      </c>
      <c r="H5855" s="10">
        <v>116.39485931396484</v>
      </c>
      <c r="I5855" s="10">
        <v>9.9624547958374023</v>
      </c>
      <c r="J5855" s="13">
        <v>86590.671875</v>
      </c>
    </row>
    <row r="5856" spans="1:10">
      <c r="A5856" s="9">
        <v>44582.329861111109</v>
      </c>
      <c r="B5856" s="10">
        <v>31.53858757019043</v>
      </c>
      <c r="C5856" s="10">
        <v>7.1416501998901367</v>
      </c>
      <c r="D5856" s="10">
        <v>55.302001953125</v>
      </c>
      <c r="E5856" s="10">
        <v>125.37069702148438</v>
      </c>
      <c r="F5856" s="10" t="s">
        <v>13</v>
      </c>
      <c r="G5856" s="10">
        <v>5.8413796424865723</v>
      </c>
      <c r="H5856" s="10">
        <v>116.48844146728516</v>
      </c>
      <c r="I5856" s="10">
        <v>6.6112146377563477</v>
      </c>
      <c r="J5856" s="13">
        <v>87479.1328125</v>
      </c>
    </row>
    <row r="5857" spans="1:10">
      <c r="A5857" s="9">
        <v>44582.333333333336</v>
      </c>
      <c r="B5857" s="10">
        <v>39.848701477050781</v>
      </c>
      <c r="C5857" s="10">
        <v>6.5836362838745117</v>
      </c>
      <c r="D5857" s="10">
        <v>67.6651611328125</v>
      </c>
      <c r="E5857" s="10">
        <v>222.58860778808594</v>
      </c>
      <c r="F5857" s="10" t="s">
        <v>13</v>
      </c>
      <c r="G5857" s="10">
        <v>5.8024578094482422</v>
      </c>
      <c r="H5857" s="10">
        <v>116.27192687988281</v>
      </c>
      <c r="I5857" s="10">
        <v>9.9330167770385742</v>
      </c>
      <c r="J5857" s="13">
        <v>87379.2109375</v>
      </c>
    </row>
    <row r="5858" spans="1:10">
      <c r="A5858" s="9">
        <v>44582.336805555555</v>
      </c>
      <c r="B5858" s="10">
        <v>34.479866027832031</v>
      </c>
      <c r="C5858" s="10">
        <v>6.0350003242492676</v>
      </c>
      <c r="D5858" s="10">
        <v>59.069854736328125</v>
      </c>
      <c r="E5858" s="10">
        <v>236.50039672851563</v>
      </c>
      <c r="F5858" s="10" t="s">
        <v>13</v>
      </c>
      <c r="G5858" s="10">
        <v>5.6357808113098145</v>
      </c>
      <c r="H5858" s="10">
        <v>116.58979034423828</v>
      </c>
      <c r="I5858" s="10">
        <v>11.569042205810547</v>
      </c>
      <c r="J5858" s="13">
        <v>87393.015625</v>
      </c>
    </row>
    <row r="5859" spans="1:10">
      <c r="A5859" s="9">
        <v>44582.340277777781</v>
      </c>
      <c r="B5859" s="10">
        <v>34.8494873046875</v>
      </c>
      <c r="C5859" s="10">
        <v>6.9517278671264648</v>
      </c>
      <c r="D5859" s="10">
        <v>60.370273590087891</v>
      </c>
      <c r="E5859" s="10">
        <v>153.0810546875</v>
      </c>
      <c r="F5859" s="10" t="s">
        <v>13</v>
      </c>
      <c r="G5859" s="10">
        <v>5.0068964958190918</v>
      </c>
      <c r="H5859" s="10">
        <v>116.31096649169922</v>
      </c>
      <c r="I5859" s="10">
        <v>8.8258180618286133</v>
      </c>
      <c r="J5859" s="13">
        <v>87436.1640625</v>
      </c>
    </row>
    <row r="5860" spans="1:10">
      <c r="A5860" s="9">
        <v>44582.34375</v>
      </c>
      <c r="B5860" s="10">
        <v>40.365394592285156</v>
      </c>
      <c r="C5860" s="10">
        <v>5.125617504119873</v>
      </c>
      <c r="D5860" s="10">
        <v>66.816085815429688</v>
      </c>
      <c r="E5860" s="10">
        <v>181.03022766113281</v>
      </c>
      <c r="F5860" s="10" t="s">
        <v>13</v>
      </c>
      <c r="G5860" s="10">
        <v>4.6492519378662109</v>
      </c>
      <c r="H5860" s="10">
        <v>116.32206726074219</v>
      </c>
      <c r="I5860" s="10">
        <v>13.217992782592773</v>
      </c>
      <c r="J5860" s="13">
        <v>87484.2109375</v>
      </c>
    </row>
    <row r="5861" spans="1:10">
      <c r="A5861" s="9">
        <v>44582.347222222219</v>
      </c>
      <c r="B5861" s="10">
        <v>44.306392669677734</v>
      </c>
      <c r="C5861" s="10">
        <v>8.0545406341552734</v>
      </c>
      <c r="D5861" s="10">
        <v>75.785911560058594</v>
      </c>
      <c r="E5861" s="10">
        <v>167.10482788085938</v>
      </c>
      <c r="F5861" s="10" t="s">
        <v>13</v>
      </c>
      <c r="G5861" s="10">
        <v>5.0766491889953613</v>
      </c>
      <c r="H5861" s="10">
        <v>116.25843811035156</v>
      </c>
      <c r="I5861" s="10">
        <v>21.523099899291992</v>
      </c>
      <c r="J5861" s="13">
        <v>87495.3125</v>
      </c>
    </row>
    <row r="5862" spans="1:10">
      <c r="A5862" s="9">
        <v>44582.350694444445</v>
      </c>
      <c r="B5862" s="10">
        <v>40.126544952392578</v>
      </c>
      <c r="C5862" s="10">
        <v>7.3223099708557129</v>
      </c>
      <c r="D5862" s="10">
        <v>68.829719543457031</v>
      </c>
      <c r="E5862" s="10">
        <v>125.32861328125</v>
      </c>
      <c r="F5862" s="10" t="s">
        <v>13</v>
      </c>
      <c r="G5862" s="10">
        <v>6.2711539268493652</v>
      </c>
      <c r="H5862" s="10">
        <v>116.13117980957031</v>
      </c>
      <c r="I5862" s="10">
        <v>19.943960189819336</v>
      </c>
      <c r="J5862" s="13">
        <v>87486.984375</v>
      </c>
    </row>
    <row r="5863" spans="1:10">
      <c r="A5863" s="9">
        <v>44582.354166666664</v>
      </c>
      <c r="B5863" s="10">
        <v>33.319370269775391</v>
      </c>
      <c r="C5863" s="10">
        <v>7.1392526626586914</v>
      </c>
      <c r="D5863" s="10">
        <v>58.212364196777344</v>
      </c>
      <c r="E5863" s="10">
        <v>167.10481262207031</v>
      </c>
      <c r="F5863" s="10" t="s">
        <v>13</v>
      </c>
      <c r="G5863" s="10">
        <v>5.8472580909729004</v>
      </c>
      <c r="H5863" s="10">
        <v>115.81301116943359</v>
      </c>
      <c r="I5863" s="10">
        <v>18.189357757568359</v>
      </c>
      <c r="J5863" s="13">
        <v>87482.8046875</v>
      </c>
    </row>
    <row r="5864" spans="1:10">
      <c r="A5864" s="9">
        <v>44582.357638888891</v>
      </c>
      <c r="B5864" s="10">
        <v>40.539279937744141</v>
      </c>
      <c r="C5864" s="10">
        <v>4.8914918899536133</v>
      </c>
      <c r="D5864" s="10">
        <v>67.03155517578125</v>
      </c>
      <c r="E5864" s="10">
        <v>137.81520080566406</v>
      </c>
      <c r="F5864" s="10" t="s">
        <v>13</v>
      </c>
      <c r="G5864" s="10">
        <v>5.6421718597412109</v>
      </c>
      <c r="H5864" s="10">
        <v>114.23853302001953</v>
      </c>
      <c r="I5864" s="10">
        <v>13.48659610748291</v>
      </c>
      <c r="J5864" s="13">
        <v>86578.90625</v>
      </c>
    </row>
    <row r="5865" spans="1:10">
      <c r="A5865" s="9">
        <v>44582.361111111109</v>
      </c>
      <c r="B5865" s="10">
        <v>46.201675415039063</v>
      </c>
      <c r="C5865" s="10">
        <v>7.3198528289794922</v>
      </c>
      <c r="D5865" s="10">
        <v>78.139434814453125</v>
      </c>
      <c r="E5865" s="10">
        <v>97.445106506347656</v>
      </c>
      <c r="F5865" s="10" t="s">
        <v>13</v>
      </c>
      <c r="G5865" s="10">
        <v>5.8452963829040527</v>
      </c>
      <c r="H5865" s="10">
        <v>115.01078796386719</v>
      </c>
      <c r="I5865" s="10">
        <v>11.050275802612305</v>
      </c>
      <c r="J5865" s="13">
        <v>87456.2421875</v>
      </c>
    </row>
    <row r="5866" spans="1:10">
      <c r="A5866" s="9">
        <v>44582.364583333336</v>
      </c>
      <c r="B5866" s="10">
        <v>37.807788848876953</v>
      </c>
      <c r="C5866" s="10">
        <v>7.1298809051513672</v>
      </c>
      <c r="D5866" s="10">
        <v>65.0830078125</v>
      </c>
      <c r="E5866" s="10">
        <v>69.535598754882813</v>
      </c>
      <c r="F5866" s="10" t="s">
        <v>13</v>
      </c>
      <c r="G5866" s="10">
        <v>5.6469731330871582</v>
      </c>
      <c r="H5866" s="10">
        <v>114.89836883544922</v>
      </c>
      <c r="I5866" s="10">
        <v>11.857210159301758</v>
      </c>
      <c r="J5866" s="13">
        <v>87363.5625</v>
      </c>
    </row>
    <row r="5867" spans="1:10">
      <c r="A5867" s="9">
        <v>44582.368055555555</v>
      </c>
      <c r="B5867" s="10">
        <v>35.660968780517578</v>
      </c>
      <c r="C5867" s="10">
        <v>5.3017053604125977</v>
      </c>
      <c r="D5867" s="10">
        <v>59.964115142822266</v>
      </c>
      <c r="E5867" s="10">
        <v>111.2569580078125</v>
      </c>
      <c r="F5867" s="10" t="s">
        <v>13</v>
      </c>
      <c r="G5867" s="10">
        <v>6.3567590713500977</v>
      </c>
      <c r="H5867" s="10">
        <v>114.83480834960938</v>
      </c>
      <c r="I5867" s="10">
        <v>14.894524574279785</v>
      </c>
      <c r="J5867" s="13">
        <v>87360.765625</v>
      </c>
    </row>
    <row r="5868" spans="1:10">
      <c r="A5868" s="9">
        <v>44582.371527777781</v>
      </c>
      <c r="B5868" s="10">
        <v>46.060798645019531</v>
      </c>
      <c r="C5868" s="10">
        <v>6.4689207077026367</v>
      </c>
      <c r="D5868" s="10">
        <v>77.072563171386719</v>
      </c>
      <c r="E5868" s="10">
        <v>196.839111328125</v>
      </c>
      <c r="F5868" s="10" t="s">
        <v>13</v>
      </c>
      <c r="G5868" s="10">
        <v>6.5869784355163574</v>
      </c>
      <c r="H5868" s="10">
        <v>116.16089630126953</v>
      </c>
      <c r="I5868" s="10">
        <v>16.416379928588867</v>
      </c>
      <c r="J5868" s="13">
        <v>88312.4296875</v>
      </c>
    </row>
    <row r="5869" spans="1:10">
      <c r="A5869" s="9">
        <v>44582.375</v>
      </c>
      <c r="B5869" s="10">
        <v>40.89501953125</v>
      </c>
      <c r="C5869" s="10">
        <v>6.944732666015625</v>
      </c>
      <c r="D5869" s="10">
        <v>69.630081176757813</v>
      </c>
      <c r="E5869" s="10">
        <v>139.02455139160156</v>
      </c>
      <c r="F5869" s="10" t="s">
        <v>13</v>
      </c>
      <c r="G5869" s="10">
        <v>6.2753567695617676</v>
      </c>
      <c r="H5869" s="10">
        <v>114.35159301757813</v>
      </c>
      <c r="I5869" s="10">
        <v>12.20357608795166</v>
      </c>
      <c r="J5869" s="13">
        <v>87318.8515625</v>
      </c>
    </row>
    <row r="5870" spans="1:10">
      <c r="A5870" s="9">
        <v>44582.378472222219</v>
      </c>
      <c r="B5870" s="10">
        <v>43.56060791015625</v>
      </c>
      <c r="C5870" s="10">
        <v>7.1344637870788574</v>
      </c>
      <c r="D5870" s="10">
        <v>73.905731201171875</v>
      </c>
      <c r="E5870" s="10">
        <v>55.664241790771484</v>
      </c>
      <c r="F5870" s="10" t="s">
        <v>13</v>
      </c>
      <c r="G5870" s="10">
        <v>6.1291756629943848</v>
      </c>
      <c r="H5870" s="10">
        <v>114.27272796630859</v>
      </c>
      <c r="I5870" s="10">
        <v>11.22191047668457</v>
      </c>
      <c r="J5870" s="13">
        <v>87403.1015625</v>
      </c>
    </row>
    <row r="5871" spans="1:10">
      <c r="A5871" s="9">
        <v>44582.381944444445</v>
      </c>
      <c r="B5871" s="10">
        <v>35.173107147216797</v>
      </c>
      <c r="C5871" s="10">
        <v>6.6734671592712402</v>
      </c>
      <c r="D5871" s="10">
        <v>60.588066101074219</v>
      </c>
      <c r="E5871" s="10">
        <v>66.797088623046875</v>
      </c>
      <c r="F5871" s="10" t="s">
        <v>13</v>
      </c>
      <c r="G5871" s="10">
        <v>5.5031018257141113</v>
      </c>
      <c r="H5871" s="10">
        <v>109.88496398925781</v>
      </c>
      <c r="I5871" s="10">
        <v>11.783008575439453</v>
      </c>
      <c r="J5871" s="13">
        <v>83915.0703125</v>
      </c>
    </row>
    <row r="5872" spans="1:10">
      <c r="A5872" s="9">
        <v>44582.385416666664</v>
      </c>
      <c r="B5872" s="10">
        <v>23.697759628295898</v>
      </c>
      <c r="C5872" s="10">
        <v>3.5684285163879395</v>
      </c>
      <c r="D5872" s="10">
        <v>39.801700592041016</v>
      </c>
      <c r="E5872" s="10">
        <v>34.801822662353516</v>
      </c>
      <c r="F5872" s="10" t="s">
        <v>13</v>
      </c>
      <c r="G5872" s="10">
        <v>4.800015926361084</v>
      </c>
      <c r="H5872" s="10">
        <v>57.250946044921875</v>
      </c>
      <c r="I5872" s="10">
        <v>6.2267417907714844</v>
      </c>
      <c r="J5872" s="13">
        <v>43737.28125</v>
      </c>
    </row>
    <row r="5873" spans="1:10">
      <c r="A5873" s="9">
        <v>44582.388888888891</v>
      </c>
      <c r="B5873" s="10">
        <v>21.639680862426758</v>
      </c>
      <c r="C5873" s="10">
        <v>3.2611029148101807</v>
      </c>
      <c r="D5873" s="10">
        <v>36.431175231933594</v>
      </c>
      <c r="E5873" s="10">
        <v>63.790870666503906</v>
      </c>
      <c r="F5873" s="10" t="s">
        <v>13</v>
      </c>
      <c r="G5873" s="10">
        <v>6.0260801315307617</v>
      </c>
      <c r="H5873" s="10">
        <v>58.461700439453125</v>
      </c>
      <c r="I5873" s="10">
        <v>7.9483428001403809</v>
      </c>
      <c r="J5873" s="13">
        <v>44543.44921875</v>
      </c>
    </row>
    <row r="5874" spans="1:10">
      <c r="A5874" s="9">
        <v>44582.392361111109</v>
      </c>
      <c r="B5874" s="10">
        <v>22.835134506225586</v>
      </c>
      <c r="C5874" s="10">
        <v>2.8646554946899414</v>
      </c>
      <c r="D5874" s="10">
        <v>37.867164611816406</v>
      </c>
      <c r="E5874" s="10">
        <v>61.289279937744141</v>
      </c>
      <c r="F5874" s="10" t="s">
        <v>13</v>
      </c>
      <c r="G5874" s="10">
        <v>5.0345368385314941</v>
      </c>
      <c r="H5874" s="10">
        <v>56.386928558349609</v>
      </c>
      <c r="I5874" s="10">
        <v>7.8082542419433594</v>
      </c>
      <c r="J5874" s="13">
        <v>42805.421875</v>
      </c>
    </row>
    <row r="5875" spans="1:10">
      <c r="A5875" s="9">
        <v>44582.395833333336</v>
      </c>
      <c r="B5875" s="10">
        <v>15.880570411682129</v>
      </c>
      <c r="C5875" s="10">
        <v>3.0777628421783447</v>
      </c>
      <c r="D5875" s="10">
        <v>27.420068740844727</v>
      </c>
      <c r="E5875" s="10">
        <v>42.568862915039063</v>
      </c>
      <c r="F5875" s="10" t="s">
        <v>13</v>
      </c>
      <c r="G5875" s="10">
        <v>4.4164528846740723</v>
      </c>
      <c r="H5875" s="10">
        <v>58.616172790527344</v>
      </c>
      <c r="I5875" s="10">
        <v>6.674797534942627</v>
      </c>
      <c r="J5875" s="13">
        <v>44601.23828125</v>
      </c>
    </row>
    <row r="5876" spans="1:10">
      <c r="A5876" s="9">
        <v>44582.399305555555</v>
      </c>
      <c r="B5876" s="10">
        <v>22.87803840637207</v>
      </c>
      <c r="C5876" s="10">
        <v>3.4163937568664551</v>
      </c>
      <c r="D5876" s="10">
        <v>38.484664916992188</v>
      </c>
      <c r="E5876" s="10">
        <v>53.506507873535156</v>
      </c>
      <c r="F5876" s="10" t="s">
        <v>13</v>
      </c>
      <c r="G5876" s="10">
        <v>4.222480297088623</v>
      </c>
      <c r="H5876" s="10">
        <v>63.221580505371094</v>
      </c>
      <c r="I5876" s="10">
        <v>8.9248847961425781</v>
      </c>
      <c r="J5876" s="13">
        <v>48054.5703125</v>
      </c>
    </row>
    <row r="5877" spans="1:10">
      <c r="A5877" s="9">
        <v>44582.402777777781</v>
      </c>
      <c r="B5877" s="10">
        <v>26.286800384521484</v>
      </c>
      <c r="C5877" s="10">
        <v>3.5168757438659668</v>
      </c>
      <c r="D5877" s="10">
        <v>43.91070556640625</v>
      </c>
      <c r="E5877" s="10">
        <v>38.21893310546875</v>
      </c>
      <c r="F5877" s="10" t="s">
        <v>13</v>
      </c>
      <c r="G5877" s="10">
        <v>4.8707685470581055</v>
      </c>
      <c r="H5877" s="10">
        <v>63.186649322509766</v>
      </c>
      <c r="I5877" s="10">
        <v>9.4706516265869141</v>
      </c>
      <c r="J5877" s="13">
        <v>48053.03515625</v>
      </c>
    </row>
    <row r="5878" spans="1:10">
      <c r="A5878" s="9">
        <v>44582.40625</v>
      </c>
      <c r="B5878" s="10">
        <v>27.605012893676758</v>
      </c>
      <c r="C5878" s="10">
        <v>3.7763025760650635</v>
      </c>
      <c r="D5878" s="10">
        <v>46.187084197998047</v>
      </c>
      <c r="E5878" s="10">
        <v>58.926647186279297</v>
      </c>
      <c r="F5878" s="10" t="s">
        <v>13</v>
      </c>
      <c r="G5878" s="10">
        <v>4.7821049690246582</v>
      </c>
      <c r="H5878" s="10">
        <v>61.797744750976563</v>
      </c>
      <c r="I5878" s="10">
        <v>8.1672334671020508</v>
      </c>
      <c r="J5878" s="13">
        <v>46308.61328125</v>
      </c>
    </row>
    <row r="5879" spans="1:10">
      <c r="A5879" s="9">
        <v>44582.409722222219</v>
      </c>
      <c r="B5879" s="10">
        <v>25.141407012939453</v>
      </c>
      <c r="C5879" s="10">
        <v>3.6794743537902832</v>
      </c>
      <c r="D5879" s="10">
        <v>42.217124938964844</v>
      </c>
      <c r="E5879" s="10">
        <v>66.29248046875</v>
      </c>
      <c r="F5879" s="10" t="s">
        <v>13</v>
      </c>
      <c r="G5879" s="10">
        <v>4.6051955223083496</v>
      </c>
      <c r="H5879" s="10">
        <v>61.023597717285156</v>
      </c>
      <c r="I5879" s="10">
        <v>6.9297738075256348</v>
      </c>
      <c r="J5879" s="13">
        <v>46314.53125</v>
      </c>
    </row>
    <row r="5880" spans="1:10">
      <c r="A5880" s="9">
        <v>44582.413194444445</v>
      </c>
      <c r="B5880" s="10">
        <v>20.217653274536133</v>
      </c>
      <c r="C5880" s="10">
        <v>3.8975582122802734</v>
      </c>
      <c r="D5880" s="10">
        <v>34.887901306152344</v>
      </c>
      <c r="E5880" s="10">
        <v>57.851993560791016</v>
      </c>
      <c r="F5880" s="10" t="s">
        <v>13</v>
      </c>
      <c r="G5880" s="10">
        <v>4.3107414245605469</v>
      </c>
      <c r="H5880" s="10">
        <v>59.679378509521484</v>
      </c>
      <c r="I5880" s="10">
        <v>7.5627021789550781</v>
      </c>
      <c r="J5880" s="13">
        <v>45479.3828125</v>
      </c>
    </row>
    <row r="5881" spans="1:10">
      <c r="A5881" s="9">
        <v>44582.416666666664</v>
      </c>
      <c r="B5881" s="10">
        <v>16.854093551635742</v>
      </c>
      <c r="C5881" s="10">
        <v>2.7047009468078613</v>
      </c>
      <c r="D5881" s="10">
        <v>28.53925895690918</v>
      </c>
      <c r="E5881" s="10">
        <v>56.758491516113281</v>
      </c>
      <c r="F5881" s="10" t="s">
        <v>13</v>
      </c>
      <c r="G5881" s="10">
        <v>4.3250179290771484</v>
      </c>
      <c r="H5881" s="10">
        <v>58.745861053466797</v>
      </c>
      <c r="I5881" s="10">
        <v>6.5556058883666992</v>
      </c>
      <c r="J5881" s="13">
        <v>44622.5859375</v>
      </c>
    </row>
    <row r="5882" spans="1:10">
      <c r="A5882" s="9">
        <v>44582.420138888891</v>
      </c>
      <c r="B5882" s="10">
        <v>16.788087844848633</v>
      </c>
      <c r="C5882" s="10">
        <v>2.9433610439300537</v>
      </c>
      <c r="D5882" s="10">
        <v>28.67674446105957</v>
      </c>
      <c r="E5882" s="10">
        <v>83.164573669433594</v>
      </c>
      <c r="F5882" s="10" t="s">
        <v>13</v>
      </c>
      <c r="G5882" s="10">
        <v>3.734412670135498</v>
      </c>
      <c r="H5882" s="10">
        <v>52.824016571044922</v>
      </c>
      <c r="I5882" s="10">
        <v>5.8304767608642578</v>
      </c>
      <c r="J5882" s="13">
        <v>40229.25</v>
      </c>
    </row>
    <row r="5883" spans="1:10">
      <c r="A5883" s="9">
        <v>44582.423611111109</v>
      </c>
      <c r="B5883" s="10">
        <v>16.423131942749023</v>
      </c>
      <c r="C5883" s="10">
        <v>2.9616427421569824</v>
      </c>
      <c r="D5883" s="10">
        <v>28.135608673095703</v>
      </c>
      <c r="E5883" s="10">
        <v>37.549228668212891</v>
      </c>
      <c r="F5883" s="10" t="s">
        <v>13</v>
      </c>
      <c r="G5883" s="10">
        <v>3.7800133228302002</v>
      </c>
      <c r="H5883" s="10">
        <v>51.675674438476563</v>
      </c>
      <c r="I5883" s="10">
        <v>6.5448307991027832</v>
      </c>
      <c r="J5883" s="13">
        <v>39355.96875</v>
      </c>
    </row>
    <row r="5884" spans="1:10">
      <c r="A5884" s="9">
        <v>44582.427083333336</v>
      </c>
      <c r="B5884" s="10">
        <v>19.285903930664063</v>
      </c>
      <c r="C5884" s="10">
        <v>3.1073825359344482</v>
      </c>
      <c r="D5884" s="10">
        <v>32.669506072998047</v>
      </c>
      <c r="E5884" s="10">
        <v>38.332206726074219</v>
      </c>
      <c r="F5884" s="10" t="s">
        <v>13</v>
      </c>
      <c r="G5884" s="10">
        <v>3.9153914451599121</v>
      </c>
      <c r="H5884" s="10">
        <v>52.869991302490234</v>
      </c>
      <c r="I5884" s="10">
        <v>7.0569596290588379</v>
      </c>
      <c r="J5884" s="13">
        <v>40174.04296875</v>
      </c>
    </row>
    <row r="5885" spans="1:10">
      <c r="A5885" s="9">
        <v>44582.430555555555</v>
      </c>
      <c r="B5885" s="10">
        <v>26.846855163574219</v>
      </c>
      <c r="C5885" s="10">
        <v>3.0233991146087646</v>
      </c>
      <c r="D5885" s="10">
        <v>44.091236114501953</v>
      </c>
      <c r="E5885" s="10">
        <v>38.332206726074219</v>
      </c>
      <c r="F5885" s="10" t="s">
        <v>13</v>
      </c>
      <c r="G5885" s="10">
        <v>3.6239488124847412</v>
      </c>
      <c r="H5885" s="10">
        <v>52.957569122314453</v>
      </c>
      <c r="I5885" s="10">
        <v>7.2716197967529297</v>
      </c>
      <c r="J5885" s="13">
        <v>40175.33203125</v>
      </c>
    </row>
    <row r="5886" spans="1:10">
      <c r="A5886" s="9">
        <v>44582.434027777781</v>
      </c>
      <c r="B5886" s="10">
        <v>24.633502960205078</v>
      </c>
      <c r="C5886" s="10">
        <v>3.6161291599273682</v>
      </c>
      <c r="D5886" s="10">
        <v>41.375244140625</v>
      </c>
      <c r="E5886" s="10">
        <v>57.575473785400391</v>
      </c>
      <c r="F5886" s="10" t="s">
        <v>13</v>
      </c>
      <c r="G5886" s="10">
        <v>3.6240122318267822</v>
      </c>
      <c r="H5886" s="10">
        <v>52.765552520751953</v>
      </c>
      <c r="I5886" s="10">
        <v>9.2427835464477539</v>
      </c>
      <c r="J5886" s="13">
        <v>40229.25</v>
      </c>
    </row>
    <row r="5887" spans="1:10">
      <c r="A5887" s="9">
        <v>44582.4375</v>
      </c>
      <c r="B5887" s="10">
        <v>19.791082382202148</v>
      </c>
      <c r="C5887" s="10">
        <v>3.0418691635131836</v>
      </c>
      <c r="D5887" s="10">
        <v>33.460563659667969</v>
      </c>
      <c r="E5887" s="10">
        <v>62.540073394775391</v>
      </c>
      <c r="F5887" s="10" t="s">
        <v>13</v>
      </c>
      <c r="G5887" s="10">
        <v>3.6427013874053955</v>
      </c>
      <c r="H5887" s="10">
        <v>51.669589996337891</v>
      </c>
      <c r="I5887" s="10">
        <v>10.454198837280273</v>
      </c>
      <c r="J5887" s="13">
        <v>39321.61328125</v>
      </c>
    </row>
    <row r="5888" spans="1:10">
      <c r="A5888" s="9">
        <v>44582.440972222219</v>
      </c>
      <c r="B5888" s="10">
        <v>21.882822036743164</v>
      </c>
      <c r="C5888" s="10">
        <v>3.1240818500518799</v>
      </c>
      <c r="D5888" s="10">
        <v>36.666854858398438</v>
      </c>
      <c r="E5888" s="10">
        <v>50.032062530517578</v>
      </c>
      <c r="F5888" s="10" t="s">
        <v>13</v>
      </c>
      <c r="G5888" s="10">
        <v>3.5687053203582764</v>
      </c>
      <c r="H5888" s="10">
        <v>51.641014099121094</v>
      </c>
      <c r="I5888" s="10">
        <v>9.5348606109619141</v>
      </c>
      <c r="J5888" s="13">
        <v>39324.15234375</v>
      </c>
    </row>
    <row r="5889" spans="1:10">
      <c r="A5889" s="9">
        <v>44582.444444444445</v>
      </c>
      <c r="B5889" s="10">
        <v>18.933561325073242</v>
      </c>
      <c r="C5889" s="10">
        <v>3.1125087738037109</v>
      </c>
      <c r="D5889" s="10">
        <v>32.050426483154297</v>
      </c>
      <c r="E5889" s="10">
        <v>57.593166351318359</v>
      </c>
      <c r="F5889" s="10" t="s">
        <v>13</v>
      </c>
      <c r="G5889" s="10">
        <v>3.5280091762542725</v>
      </c>
      <c r="H5889" s="10">
        <v>52.781757354736328</v>
      </c>
      <c r="I5889" s="10">
        <v>9.6218976974487305</v>
      </c>
      <c r="J5889" s="13">
        <v>40240.65625</v>
      </c>
    </row>
    <row r="5890" spans="1:10">
      <c r="A5890" s="9">
        <v>44582.447916666664</v>
      </c>
      <c r="B5890" s="10">
        <v>20.629583358764648</v>
      </c>
      <c r="C5890" s="10">
        <v>2.9645402431488037</v>
      </c>
      <c r="D5890" s="10">
        <v>34.5863037109375</v>
      </c>
      <c r="E5890" s="10">
        <v>81.436264038085938</v>
      </c>
      <c r="F5890" s="10" t="s">
        <v>13</v>
      </c>
      <c r="G5890" s="10">
        <v>3.1763994693756104</v>
      </c>
      <c r="H5890" s="10">
        <v>51.611732482910156</v>
      </c>
      <c r="I5890" s="10">
        <v>10.997653007507324</v>
      </c>
      <c r="J5890" s="13">
        <v>39397.36328125</v>
      </c>
    </row>
    <row r="5891" spans="1:10">
      <c r="A5891" s="9">
        <v>44582.451388888891</v>
      </c>
      <c r="B5891" s="10">
        <v>16.079807281494141</v>
      </c>
      <c r="C5891" s="10">
        <v>3.0283865928649902</v>
      </c>
      <c r="D5891" s="10">
        <v>27.676090240478516</v>
      </c>
      <c r="E5891" s="10">
        <v>89.589370727539063</v>
      </c>
      <c r="F5891" s="10" t="s">
        <v>13</v>
      </c>
      <c r="G5891" s="10">
        <v>3.0606000423431396</v>
      </c>
      <c r="H5891" s="10">
        <v>52.898727416992188</v>
      </c>
      <c r="I5891" s="10">
        <v>10.078804016113281</v>
      </c>
      <c r="J5891" s="13">
        <v>40251.046875</v>
      </c>
    </row>
    <row r="5892" spans="1:10">
      <c r="A5892" s="9">
        <v>44582.454861111109</v>
      </c>
      <c r="B5892" s="10">
        <v>22.6634521484375</v>
      </c>
      <c r="C5892" s="10">
        <v>2.7165842056274414</v>
      </c>
      <c r="D5892" s="10">
        <v>37.455936431884766</v>
      </c>
      <c r="E5892" s="10">
        <v>100.19564056396484</v>
      </c>
      <c r="F5892" s="10" t="s">
        <v>13</v>
      </c>
      <c r="G5892" s="10">
        <v>2.8916294574737549</v>
      </c>
      <c r="H5892" s="10">
        <v>51.823352813720703</v>
      </c>
      <c r="I5892" s="10">
        <v>11.046568870544434</v>
      </c>
      <c r="J5892" s="13">
        <v>39393.05078125</v>
      </c>
    </row>
    <row r="5893" spans="1:10">
      <c r="A5893" s="9">
        <v>44582.458333333336</v>
      </c>
      <c r="B5893" s="10">
        <v>21.159713745117188</v>
      </c>
      <c r="C5893" s="10">
        <v>3.1281876564025879</v>
      </c>
      <c r="D5893" s="10">
        <v>35.562557220458984</v>
      </c>
      <c r="E5893" s="10">
        <v>112.72007751464844</v>
      </c>
      <c r="F5893" s="10" t="s">
        <v>13</v>
      </c>
      <c r="G5893" s="10">
        <v>2.8700134754180908</v>
      </c>
      <c r="H5893" s="10">
        <v>51.708881378173828</v>
      </c>
      <c r="I5893" s="10">
        <v>9.2843770980834961</v>
      </c>
      <c r="J5893" s="13">
        <v>39394.3203125</v>
      </c>
    </row>
    <row r="5894" spans="1:10">
      <c r="A5894" s="9">
        <v>44582.461805555555</v>
      </c>
      <c r="B5894" s="10">
        <v>23.856752395629883</v>
      </c>
      <c r="C5894" s="10">
        <v>2.606029748916626</v>
      </c>
      <c r="D5894" s="10">
        <v>39.174514770507813</v>
      </c>
      <c r="E5894" s="10">
        <v>76.739425659179688</v>
      </c>
      <c r="F5894" s="10" t="s">
        <v>13</v>
      </c>
      <c r="G5894" s="10">
        <v>3.0393431186676025</v>
      </c>
      <c r="H5894" s="10">
        <v>52.746383666992188</v>
      </c>
      <c r="I5894" s="10">
        <v>9.3737211227416992</v>
      </c>
      <c r="J5894" s="13">
        <v>40237.0546875</v>
      </c>
    </row>
    <row r="5895" spans="1:10">
      <c r="A5895" s="9">
        <v>44582.465277777781</v>
      </c>
      <c r="B5895" s="10">
        <v>20.494634628295898</v>
      </c>
      <c r="C5895" s="10">
        <v>3.7007091045379639</v>
      </c>
      <c r="D5895" s="10">
        <v>35.197856903076172</v>
      </c>
      <c r="E5895" s="10">
        <v>75.071189880371094</v>
      </c>
      <c r="F5895" s="10" t="s">
        <v>13</v>
      </c>
      <c r="G5895" s="10">
        <v>2.9140539169311523</v>
      </c>
      <c r="H5895" s="10">
        <v>53.029083251953125</v>
      </c>
      <c r="I5895" s="10">
        <v>7.1467771530151367</v>
      </c>
      <c r="J5895" s="13">
        <v>39363.609375</v>
      </c>
    </row>
    <row r="5896" spans="1:10">
      <c r="A5896" s="9">
        <v>44582.46875</v>
      </c>
      <c r="B5896" s="10">
        <v>21.567651748657227</v>
      </c>
      <c r="C5896" s="10">
        <v>3.2895193099975586</v>
      </c>
      <c r="D5896" s="10">
        <v>36.349189758300781</v>
      </c>
      <c r="E5896" s="10">
        <v>62.559318542480469</v>
      </c>
      <c r="F5896" s="10" t="s">
        <v>13</v>
      </c>
      <c r="G5896" s="10">
        <v>3.2691886425018311</v>
      </c>
      <c r="H5896" s="10">
        <v>51.942779541015625</v>
      </c>
      <c r="I5896" s="10">
        <v>6.5161786079406738</v>
      </c>
      <c r="J5896" s="13">
        <v>39364.87890625</v>
      </c>
    </row>
    <row r="5897" spans="1:10">
      <c r="A5897" s="9">
        <v>44582.472222222219</v>
      </c>
      <c r="B5897" s="10">
        <v>22.687339782714844</v>
      </c>
      <c r="C5897" s="10">
        <v>3.7817833423614502</v>
      </c>
      <c r="D5897" s="10">
        <v>38.475536346435547</v>
      </c>
      <c r="E5897" s="10">
        <v>62.540073394775391</v>
      </c>
      <c r="F5897" s="10" t="s">
        <v>13</v>
      </c>
      <c r="G5897" s="10">
        <v>3.1842083930969238</v>
      </c>
      <c r="H5897" s="10">
        <v>51.726749420166016</v>
      </c>
      <c r="I5897" s="10">
        <v>7.0920448303222656</v>
      </c>
      <c r="J5897" s="13">
        <v>39345.54296875</v>
      </c>
    </row>
    <row r="5898" spans="1:10">
      <c r="A5898" s="9">
        <v>44582.475694444445</v>
      </c>
      <c r="B5898" s="10">
        <v>24.234609603881836</v>
      </c>
      <c r="C5898" s="10">
        <v>2.7121090888977051</v>
      </c>
      <c r="D5898" s="10">
        <v>39.859786987304688</v>
      </c>
      <c r="E5898" s="10">
        <v>87.526756286621094</v>
      </c>
      <c r="F5898" s="10" t="s">
        <v>13</v>
      </c>
      <c r="G5898" s="10">
        <v>2.8728201389312744</v>
      </c>
      <c r="H5898" s="10">
        <v>51.680843353271484</v>
      </c>
      <c r="I5898" s="10">
        <v>8.1662464141845703</v>
      </c>
      <c r="J5898" s="13">
        <v>39329.796875</v>
      </c>
    </row>
    <row r="5899" spans="1:10">
      <c r="A5899" s="9">
        <v>44582.479166666664</v>
      </c>
      <c r="B5899" s="10">
        <v>24.427516937255859</v>
      </c>
      <c r="C5899" s="10">
        <v>3.0448458194732666</v>
      </c>
      <c r="D5899" s="10">
        <v>40.48822021484375</v>
      </c>
      <c r="E5899" s="10">
        <v>75.12152099609375</v>
      </c>
      <c r="F5899" s="10" t="s">
        <v>13</v>
      </c>
      <c r="G5899" s="10">
        <v>3.2594630718231201</v>
      </c>
      <c r="H5899" s="10">
        <v>51.691543579101563</v>
      </c>
      <c r="I5899" s="10">
        <v>7.0989842414855957</v>
      </c>
      <c r="J5899" s="13">
        <v>39380.87109375</v>
      </c>
    </row>
    <row r="5900" spans="1:10">
      <c r="A5900" s="9">
        <v>44582.482638888891</v>
      </c>
      <c r="B5900" s="10">
        <v>23.744102478027344</v>
      </c>
      <c r="C5900" s="10">
        <v>3.6970913410186768</v>
      </c>
      <c r="D5900" s="10">
        <v>40.092899322509766</v>
      </c>
      <c r="E5900" s="10">
        <v>87.497428894042969</v>
      </c>
      <c r="F5900" s="10" t="s">
        <v>13</v>
      </c>
      <c r="G5900" s="10">
        <v>3.247877836227417</v>
      </c>
      <c r="H5900" s="10">
        <v>51.577842712402344</v>
      </c>
      <c r="I5900" s="10">
        <v>6.9035472869873047</v>
      </c>
      <c r="J5900" s="13">
        <v>39311.5078125</v>
      </c>
    </row>
    <row r="5901" spans="1:10">
      <c r="A5901" s="9">
        <v>44582.486111111109</v>
      </c>
      <c r="B5901" s="10">
        <v>17.609285354614258</v>
      </c>
      <c r="C5901" s="10">
        <v>2.5017108917236328</v>
      </c>
      <c r="D5901" s="10">
        <v>29.559688568115234</v>
      </c>
      <c r="E5901" s="10">
        <v>60.097217559814453</v>
      </c>
      <c r="F5901" s="10" t="s">
        <v>13</v>
      </c>
      <c r="G5901" s="10">
        <v>2.4396231174468994</v>
      </c>
      <c r="H5901" s="10">
        <v>41.399002075195313</v>
      </c>
      <c r="I5901" s="10">
        <v>5.6371192932128906</v>
      </c>
      <c r="J5901" s="13">
        <v>31504.6953125</v>
      </c>
    </row>
    <row r="5902" spans="1:10">
      <c r="A5902" s="9">
        <v>44582.489583333336</v>
      </c>
      <c r="B5902" s="10">
        <v>18.241170883178711</v>
      </c>
      <c r="C5902" s="10">
        <v>2.9201798439025879</v>
      </c>
      <c r="D5902" s="10">
        <v>30.880903244018555</v>
      </c>
      <c r="E5902" s="10">
        <v>88.856498718261719</v>
      </c>
      <c r="F5902" s="10" t="s">
        <v>13</v>
      </c>
      <c r="G5902" s="10">
        <v>2.4809048175811768</v>
      </c>
      <c r="H5902" s="10">
        <v>46.009258270263672</v>
      </c>
      <c r="I5902" s="10">
        <v>8.2103404998779297</v>
      </c>
      <c r="J5902" s="13">
        <v>34935.26171875</v>
      </c>
    </row>
    <row r="5903" spans="1:10">
      <c r="A5903" s="9">
        <v>44582.493055555555</v>
      </c>
      <c r="B5903" s="10">
        <v>3.9084029197692871</v>
      </c>
      <c r="C5903" s="10">
        <v>0.34563115239143372</v>
      </c>
      <c r="D5903" s="10">
        <v>6.3365702629089355</v>
      </c>
      <c r="E5903" s="10">
        <v>13.63316535949707</v>
      </c>
      <c r="F5903" s="10" t="s">
        <v>13</v>
      </c>
      <c r="G5903" s="10">
        <v>0.43020522594451904</v>
      </c>
      <c r="H5903" s="10">
        <v>8.0587062835693359</v>
      </c>
      <c r="I5903" s="10">
        <v>1.4151226282119751</v>
      </c>
      <c r="J5903" s="13">
        <v>6126.31103515625</v>
      </c>
    </row>
    <row r="5904" spans="1:10">
      <c r="A5904" s="9">
        <v>44582.496527777781</v>
      </c>
      <c r="B5904" s="10">
        <v>4.3765645027160645</v>
      </c>
      <c r="C5904" s="10">
        <v>0.54077678918838501</v>
      </c>
      <c r="D5904" s="10">
        <v>7.2347164154052734</v>
      </c>
      <c r="E5904" s="10">
        <v>13.341882705688477</v>
      </c>
      <c r="F5904" s="10" t="s">
        <v>13</v>
      </c>
      <c r="G5904" s="10">
        <v>0.46657827496528625</v>
      </c>
      <c r="H5904" s="10">
        <v>9.206028938293457</v>
      </c>
      <c r="I5904" s="10">
        <v>1.1113789081573486</v>
      </c>
      <c r="J5904" s="13">
        <v>6994.53564453125</v>
      </c>
    </row>
    <row r="5905" spans="1:10">
      <c r="A5905" s="9">
        <v>44582.5</v>
      </c>
      <c r="B5905" s="10">
        <v>1.098908543586731</v>
      </c>
      <c r="C5905" s="10">
        <v>0.12057860195636749</v>
      </c>
      <c r="D5905" s="10">
        <v>1.8050249814987183</v>
      </c>
      <c r="E5905" s="10">
        <v>3.3354706764221191</v>
      </c>
      <c r="F5905" s="10" t="s">
        <v>13</v>
      </c>
      <c r="G5905" s="10">
        <v>0.10841932892799377</v>
      </c>
      <c r="H5905" s="10">
        <v>2.3065874576568604</v>
      </c>
      <c r="I5905" s="10">
        <v>0.28484916687011719</v>
      </c>
      <c r="J5905" s="13">
        <v>1748.643798828125</v>
      </c>
    </row>
    <row r="5906" spans="1:10">
      <c r="A5906" s="9">
        <v>44582.503472222219</v>
      </c>
      <c r="B5906" s="10">
        <v>34.036109924316406</v>
      </c>
      <c r="C5906" s="10">
        <v>3.1213879585266113</v>
      </c>
      <c r="D5906" s="10">
        <v>55.181671142578125</v>
      </c>
      <c r="E5906" s="10">
        <v>93.282890319824219</v>
      </c>
      <c r="F5906" s="10" t="s">
        <v>13</v>
      </c>
      <c r="G5906" s="10">
        <v>2.5515334606170654</v>
      </c>
      <c r="H5906" s="10">
        <v>70.178802490234375</v>
      </c>
      <c r="I5906" s="10">
        <v>8.4412527084350586</v>
      </c>
      <c r="J5906" s="13">
        <v>53339.3046875</v>
      </c>
    </row>
    <row r="5907" spans="1:10">
      <c r="A5907" s="9">
        <v>44582.506944444445</v>
      </c>
      <c r="B5907" s="10">
        <v>70.988235473632813</v>
      </c>
      <c r="C5907" s="10">
        <v>11.740384101867676</v>
      </c>
      <c r="D5907" s="10">
        <v>120.55370330810547</v>
      </c>
      <c r="E5907" s="10">
        <v>196.04714965820313</v>
      </c>
      <c r="F5907" s="10" t="s">
        <v>13</v>
      </c>
      <c r="G5907" s="10">
        <v>28.70728874206543</v>
      </c>
      <c r="H5907" s="10">
        <v>184.84518432617188</v>
      </c>
      <c r="I5907" s="10">
        <v>20.76793098449707</v>
      </c>
      <c r="J5907" s="13">
        <v>136842.953125</v>
      </c>
    </row>
    <row r="5908" spans="1:10">
      <c r="A5908" s="9">
        <v>44582.510416666664</v>
      </c>
      <c r="B5908" s="10">
        <v>22.243310928344727</v>
      </c>
      <c r="C5908" s="10">
        <v>3.6465604305267334</v>
      </c>
      <c r="D5908" s="10">
        <v>37.741901397705078</v>
      </c>
      <c r="E5908" s="10">
        <v>55.479560852050781</v>
      </c>
      <c r="F5908" s="10" t="s">
        <v>13</v>
      </c>
      <c r="G5908" s="10">
        <v>89.398330688476563</v>
      </c>
      <c r="H5908" s="10">
        <v>56.756664276123047</v>
      </c>
      <c r="I5908" s="10">
        <v>6.9030442237854004</v>
      </c>
      <c r="J5908" s="13">
        <v>43585.26171875</v>
      </c>
    </row>
    <row r="5909" spans="1:10">
      <c r="A5909" s="9">
        <v>44582.513888888891</v>
      </c>
      <c r="B5909" s="10">
        <v>23.080703735351563</v>
      </c>
      <c r="C5909" s="10">
        <v>3.4842889308929443</v>
      </c>
      <c r="D5909" s="10">
        <v>38.86322021484375</v>
      </c>
      <c r="E5909" s="10">
        <v>88.351203918457031</v>
      </c>
      <c r="F5909" s="10" t="s">
        <v>13</v>
      </c>
      <c r="G5909" s="10">
        <v>84.2017822265625</v>
      </c>
      <c r="H5909" s="10">
        <v>55.590473175048828</v>
      </c>
      <c r="I5909" s="10">
        <v>7.7354874610900879</v>
      </c>
      <c r="J5909" s="13">
        <v>42735.42578125</v>
      </c>
    </row>
    <row r="5910" spans="1:10">
      <c r="A5910" s="9">
        <v>44582.517361111109</v>
      </c>
      <c r="B5910" s="10">
        <v>15.045949935913086</v>
      </c>
      <c r="C5910" s="10">
        <v>2.1989085674285889</v>
      </c>
      <c r="D5910" s="10">
        <v>25.261878967285156</v>
      </c>
      <c r="E5910" s="10">
        <v>31.120624542236328</v>
      </c>
      <c r="F5910" s="10" t="s">
        <v>13</v>
      </c>
      <c r="G5910" s="10">
        <v>26.049167633056641</v>
      </c>
      <c r="H5910" s="10">
        <v>31.783670425415039</v>
      </c>
      <c r="I5910" s="10">
        <v>3.7578151226043701</v>
      </c>
      <c r="J5910" s="13">
        <v>24461.974609375</v>
      </c>
    </row>
    <row r="5911" spans="1:10">
      <c r="A5911" s="9">
        <v>44582.520833333336</v>
      </c>
      <c r="B5911" s="10">
        <v>12.385387420654297</v>
      </c>
      <c r="C5911" s="10">
        <v>1.8738209009170532</v>
      </c>
      <c r="D5911" s="10">
        <v>20.858585357666016</v>
      </c>
      <c r="E5911" s="10">
        <v>22.506881713867188</v>
      </c>
      <c r="F5911" s="10" t="s">
        <v>13</v>
      </c>
      <c r="G5911" s="10">
        <v>12.229193687438965</v>
      </c>
      <c r="H5911" s="10">
        <v>30.751388549804688</v>
      </c>
      <c r="I5911" s="10">
        <v>3.0406796932220459</v>
      </c>
      <c r="J5911" s="13">
        <v>23591.583984375</v>
      </c>
    </row>
    <row r="5912" spans="1:10">
      <c r="A5912" s="9">
        <v>44582.524305555555</v>
      </c>
      <c r="B5912" s="10">
        <v>13.249528884887695</v>
      </c>
      <c r="C5912" s="10">
        <v>1.7746037244796753</v>
      </c>
      <c r="D5912" s="10">
        <v>22.083957672119141</v>
      </c>
      <c r="E5912" s="10">
        <v>26.249227523803711</v>
      </c>
      <c r="F5912" s="10" t="s">
        <v>13</v>
      </c>
      <c r="G5912" s="10">
        <v>5.877202033996582</v>
      </c>
      <c r="H5912" s="10">
        <v>30.689676284790039</v>
      </c>
      <c r="I5912" s="10">
        <v>2.5356752872467041</v>
      </c>
      <c r="J5912" s="13">
        <v>23585.37109375</v>
      </c>
    </row>
    <row r="5913" spans="1:10">
      <c r="A5913" s="9">
        <v>44582.527777777781</v>
      </c>
      <c r="B5913" s="10">
        <v>23.507389068603516</v>
      </c>
      <c r="C5913" s="10">
        <v>3.1927943229675293</v>
      </c>
      <c r="D5913" s="10">
        <v>39.316978454589844</v>
      </c>
      <c r="E5913" s="10">
        <v>76.33349609375</v>
      </c>
      <c r="F5913" s="10" t="s">
        <v>13</v>
      </c>
      <c r="G5913" s="10">
        <v>5.2607636451721191</v>
      </c>
      <c r="H5913" s="10">
        <v>56.920032501220703</v>
      </c>
      <c r="I5913" s="10">
        <v>6.2371406555175781</v>
      </c>
      <c r="J5913" s="13">
        <v>43639.890625</v>
      </c>
    </row>
    <row r="5914" spans="1:10">
      <c r="A5914" s="9">
        <v>44582.53125</v>
      </c>
      <c r="B5914" s="10">
        <v>26.882287979125977</v>
      </c>
      <c r="C5914" s="10">
        <v>3.0084125995635986</v>
      </c>
      <c r="D5914" s="10">
        <v>44.214546203613281</v>
      </c>
      <c r="E5914" s="10">
        <v>97.0892333984375</v>
      </c>
      <c r="F5914" s="10" t="s">
        <v>13</v>
      </c>
      <c r="G5914" s="10">
        <v>3.2284059524536133</v>
      </c>
      <c r="H5914" s="10">
        <v>56.915111541748047</v>
      </c>
      <c r="I5914" s="10">
        <v>6.6991572380065918</v>
      </c>
      <c r="J5914" s="13">
        <v>43609.64453125</v>
      </c>
    </row>
    <row r="5915" spans="1:10">
      <c r="A5915" s="9">
        <v>44582.534722222219</v>
      </c>
      <c r="B5915" s="10">
        <v>21.35304069519043</v>
      </c>
      <c r="C5915" s="10">
        <v>3.3088417053222656</v>
      </c>
      <c r="D5915" s="10">
        <v>35.950119018554688</v>
      </c>
      <c r="E5915" s="10">
        <v>54.423171997070313</v>
      </c>
      <c r="F5915" s="10" t="s">
        <v>13</v>
      </c>
      <c r="G5915" s="10">
        <v>3.1842825412750244</v>
      </c>
      <c r="H5915" s="10">
        <v>55.893562316894531</v>
      </c>
      <c r="I5915" s="10">
        <v>4.9715566635131836</v>
      </c>
      <c r="J5915" s="13">
        <v>42778.625</v>
      </c>
    </row>
    <row r="5916" spans="1:10">
      <c r="A5916" s="9">
        <v>44582.538194444445</v>
      </c>
      <c r="B5916" s="10">
        <v>20.944648742675781</v>
      </c>
      <c r="C5916" s="10">
        <v>3.5771262645721436</v>
      </c>
      <c r="D5916" s="10">
        <v>35.771263122558594</v>
      </c>
      <c r="E5916" s="10">
        <v>40.817378997802734</v>
      </c>
      <c r="F5916" s="10" t="s">
        <v>13</v>
      </c>
      <c r="G5916" s="10">
        <v>3.5267333984375</v>
      </c>
      <c r="H5916" s="10">
        <v>55.924644470214844</v>
      </c>
      <c r="I5916" s="10">
        <v>4.0286750793457031</v>
      </c>
      <c r="J5916" s="13">
        <v>42778.625</v>
      </c>
    </row>
    <row r="5917" spans="1:10">
      <c r="A5917" s="9">
        <v>44582.541666666664</v>
      </c>
      <c r="B5917" s="10">
        <v>22.053138732910156</v>
      </c>
      <c r="C5917" s="10">
        <v>3.4876983165740967</v>
      </c>
      <c r="D5917" s="10">
        <v>37.380970001220703</v>
      </c>
      <c r="E5917" s="10">
        <v>40.817375183105469</v>
      </c>
      <c r="F5917" s="10" t="s">
        <v>13</v>
      </c>
      <c r="G5917" s="10">
        <v>3.796457052230835</v>
      </c>
      <c r="H5917" s="10">
        <v>56.142246246337891</v>
      </c>
      <c r="I5917" s="10">
        <v>3.9143862724304199</v>
      </c>
      <c r="J5917" s="13">
        <v>42771.3046875</v>
      </c>
    </row>
    <row r="5918" spans="1:10">
      <c r="A5918" s="9">
        <v>44582.545138888891</v>
      </c>
      <c r="B5918" s="10">
        <v>19.875053405761719</v>
      </c>
      <c r="C5918" s="10">
        <v>3.1269261837005615</v>
      </c>
      <c r="D5918" s="10">
        <v>33.592117309570313</v>
      </c>
      <c r="E5918" s="10">
        <v>61.166221618652344</v>
      </c>
      <c r="F5918" s="10" t="s">
        <v>13</v>
      </c>
      <c r="G5918" s="10">
        <v>3.8717765808105469</v>
      </c>
      <c r="H5918" s="10">
        <v>56.242652893066406</v>
      </c>
      <c r="I5918" s="10">
        <v>4.0532817840576172</v>
      </c>
      <c r="J5918" s="13">
        <v>42725.94921875</v>
      </c>
    </row>
    <row r="5919" spans="1:10">
      <c r="A5919" s="9">
        <v>44582.548611111109</v>
      </c>
      <c r="B5919" s="10">
        <v>21.806930541992188</v>
      </c>
      <c r="C5919" s="10">
        <v>2.9164011478424072</v>
      </c>
      <c r="D5919" s="10">
        <v>36.268062591552734</v>
      </c>
      <c r="E5919" s="10">
        <v>79.639816284179688</v>
      </c>
      <c r="F5919" s="10" t="s">
        <v>13</v>
      </c>
      <c r="G5919" s="10">
        <v>3.1349217891693115</v>
      </c>
      <c r="H5919" s="10">
        <v>46.919960021972656</v>
      </c>
      <c r="I5919" s="10">
        <v>3.6315758228302002</v>
      </c>
      <c r="J5919" s="13">
        <v>35761.078125</v>
      </c>
    </row>
    <row r="5920" spans="1:10">
      <c r="A5920" s="9">
        <v>44582.552083333336</v>
      </c>
      <c r="B5920" s="10">
        <v>12.972781181335449</v>
      </c>
      <c r="C5920" s="10">
        <v>1.9243688583374023</v>
      </c>
      <c r="D5920" s="10">
        <v>21.809513092041016</v>
      </c>
      <c r="E5920" s="10">
        <v>78.824745178222656</v>
      </c>
      <c r="F5920" s="10" t="s">
        <v>13</v>
      </c>
      <c r="G5920" s="10">
        <v>2.1532199382781982</v>
      </c>
      <c r="H5920" s="10">
        <v>30.959836959838867</v>
      </c>
      <c r="I5920" s="10">
        <v>3.3579342365264893</v>
      </c>
      <c r="J5920" s="13">
        <v>23597.138671875</v>
      </c>
    </row>
    <row r="5921" spans="1:10">
      <c r="A5921" s="9">
        <v>44582.555555555555</v>
      </c>
      <c r="B5921" s="10">
        <v>35.720138549804688</v>
      </c>
      <c r="C5921" s="10">
        <v>5.756096363067627</v>
      </c>
      <c r="D5921" s="10">
        <v>60.509201049804688</v>
      </c>
      <c r="E5921" s="10">
        <v>128.15779113769531</v>
      </c>
      <c r="F5921" s="10" t="s">
        <v>13</v>
      </c>
      <c r="G5921" s="10">
        <v>3.9504756927490234</v>
      </c>
      <c r="H5921" s="10">
        <v>87.795677185058594</v>
      </c>
      <c r="I5921" s="10">
        <v>8.0739402770996094</v>
      </c>
      <c r="J5921" s="13">
        <v>67118.8125</v>
      </c>
    </row>
    <row r="5922" spans="1:10">
      <c r="A5922" s="9">
        <v>44582.559027777781</v>
      </c>
      <c r="B5922" s="10">
        <v>49.961780548095703</v>
      </c>
      <c r="C5922" s="10">
        <v>7.6236667633056641</v>
      </c>
      <c r="D5922" s="10">
        <v>84.033599853515625</v>
      </c>
      <c r="E5922" s="10">
        <v>184.52655029296875</v>
      </c>
      <c r="F5922" s="10" t="s">
        <v>13</v>
      </c>
      <c r="G5922" s="10">
        <v>3.142441987991333</v>
      </c>
      <c r="H5922" s="10">
        <v>107.38914489746094</v>
      </c>
      <c r="I5922" s="10">
        <v>10.628728866577148</v>
      </c>
      <c r="J5922" s="13">
        <v>82787.75</v>
      </c>
    </row>
    <row r="5923" spans="1:10">
      <c r="A5923" s="9">
        <v>44582.5625</v>
      </c>
      <c r="B5923" s="10">
        <v>42.525215148925781</v>
      </c>
      <c r="C5923" s="10">
        <v>8.6248769760131836</v>
      </c>
      <c r="D5923" s="10">
        <v>73.809043884277344</v>
      </c>
      <c r="E5923" s="10">
        <v>151.40855407714844</v>
      </c>
      <c r="F5923" s="10" t="s">
        <v>13</v>
      </c>
      <c r="G5923" s="10">
        <v>5.1378355026245117</v>
      </c>
      <c r="H5923" s="10">
        <v>102.97430419921875</v>
      </c>
      <c r="I5923" s="10">
        <v>11.923423767089844</v>
      </c>
      <c r="J5923" s="13">
        <v>79243.1875</v>
      </c>
    </row>
    <row r="5924" spans="1:10">
      <c r="A5924" s="9">
        <v>44582.565972222219</v>
      </c>
      <c r="B5924" s="10">
        <v>55.544937133789063</v>
      </c>
      <c r="C5924" s="10">
        <v>8.4780502319335938</v>
      </c>
      <c r="D5924" s="10">
        <v>93.438926696777344</v>
      </c>
      <c r="E5924" s="10">
        <v>219.55213928222656</v>
      </c>
      <c r="F5924" s="10" t="s">
        <v>13</v>
      </c>
      <c r="G5924" s="10">
        <v>7.0410008430480957</v>
      </c>
      <c r="H5924" s="10">
        <v>112.05220794677734</v>
      </c>
      <c r="I5924" s="10">
        <v>13.140196800231934</v>
      </c>
      <c r="J5924" s="13">
        <v>86162.3828125</v>
      </c>
    </row>
    <row r="5925" spans="1:10">
      <c r="A5925" s="9">
        <v>44582.569444444445</v>
      </c>
      <c r="B5925" s="10">
        <v>63.761199951171875</v>
      </c>
      <c r="C5925" s="10">
        <v>8.8358621597290039</v>
      </c>
      <c r="D5925" s="10">
        <v>106.57132720947266</v>
      </c>
      <c r="E5925" s="10">
        <v>260.63101196289063</v>
      </c>
      <c r="F5925" s="10" t="s">
        <v>13</v>
      </c>
      <c r="G5925" s="10">
        <v>7.9781131744384766</v>
      </c>
      <c r="H5925" s="10">
        <v>112.07743072509766</v>
      </c>
      <c r="I5925" s="10">
        <v>17.975307464599609</v>
      </c>
      <c r="J5925" s="13">
        <v>86132.453125</v>
      </c>
    </row>
    <row r="5926" spans="1:10">
      <c r="A5926" s="9">
        <v>44582.572916666664</v>
      </c>
      <c r="B5926" s="10">
        <v>105.37076568603516</v>
      </c>
      <c r="C5926" s="10">
        <v>10.815808296203613</v>
      </c>
      <c r="D5926" s="10">
        <v>172.33186340332031</v>
      </c>
      <c r="E5926" s="10">
        <v>315.395263671875</v>
      </c>
      <c r="F5926" s="10" t="s">
        <v>13</v>
      </c>
      <c r="G5926" s="10">
        <v>8.6666431427001953</v>
      </c>
      <c r="H5926" s="10">
        <v>112.41595458984375</v>
      </c>
      <c r="I5926" s="10">
        <v>19.236368179321289</v>
      </c>
      <c r="J5926" s="13">
        <v>86100.7734375</v>
      </c>
    </row>
    <row r="5927" spans="1:10">
      <c r="A5927" s="9">
        <v>44582.576388888891</v>
      </c>
      <c r="B5927" s="10">
        <v>100.81832885742188</v>
      </c>
      <c r="C5927" s="10">
        <v>14.925925254821777</v>
      </c>
      <c r="D5927" s="10">
        <v>169.4638671875</v>
      </c>
      <c r="E5927" s="10">
        <v>318.47463989257813</v>
      </c>
      <c r="F5927" s="10" t="s">
        <v>13</v>
      </c>
      <c r="G5927" s="10">
        <v>9.0544700622558594</v>
      </c>
      <c r="H5927" s="10">
        <v>113.32372283935547</v>
      </c>
      <c r="I5927" s="10">
        <v>23.378805160522461</v>
      </c>
      <c r="J5927" s="13">
        <v>86947.2890625</v>
      </c>
    </row>
    <row r="5928" spans="1:10">
      <c r="A5928" s="9">
        <v>44582.579861111109</v>
      </c>
      <c r="B5928" s="10">
        <v>73.245735168457031</v>
      </c>
      <c r="C5928" s="10">
        <v>13.305160522460938</v>
      </c>
      <c r="D5928" s="10">
        <v>125.578857421875</v>
      </c>
      <c r="E5928" s="10">
        <v>332.7576904296875</v>
      </c>
      <c r="F5928" s="10" t="s">
        <v>13</v>
      </c>
      <c r="G5928" s="10">
        <v>10.103395462036133</v>
      </c>
      <c r="H5928" s="10">
        <v>113.53587341308594</v>
      </c>
      <c r="I5928" s="10">
        <v>29.873323440551758</v>
      </c>
      <c r="J5928" s="13">
        <v>87071.890625</v>
      </c>
    </row>
    <row r="5929" spans="1:10">
      <c r="A5929" s="9">
        <v>44582.583333333336</v>
      </c>
      <c r="B5929" s="10">
        <v>67.568466186523438</v>
      </c>
      <c r="C5929" s="10">
        <v>9.283198356628418</v>
      </c>
      <c r="D5929" s="10">
        <v>112.67254638671875</v>
      </c>
      <c r="E5929" s="10">
        <v>290.78118896484375</v>
      </c>
      <c r="F5929" s="10" t="s">
        <v>13</v>
      </c>
      <c r="G5929" s="10">
        <v>10.361409187316895</v>
      </c>
      <c r="H5929" s="10">
        <v>113.19718170166016</v>
      </c>
      <c r="I5929" s="10">
        <v>23.727746963500977</v>
      </c>
      <c r="J5929" s="13">
        <v>86964.890625</v>
      </c>
    </row>
    <row r="5930" spans="1:10">
      <c r="A5930" s="9">
        <v>44582.586805555555</v>
      </c>
      <c r="B5930" s="10">
        <v>77.995719909667969</v>
      </c>
      <c r="C5930" s="10">
        <v>8.475214958190918</v>
      </c>
      <c r="D5930" s="10">
        <v>128.02983093261719</v>
      </c>
      <c r="E5930" s="10">
        <v>315.50067138671875</v>
      </c>
      <c r="F5930" s="10" t="s">
        <v>13</v>
      </c>
      <c r="G5930" s="10">
        <v>10.406440734863281</v>
      </c>
      <c r="H5930" s="10">
        <v>111.76402282714844</v>
      </c>
      <c r="I5930" s="10">
        <v>17.514402389526367</v>
      </c>
      <c r="J5930" s="13">
        <v>86119.703125</v>
      </c>
    </row>
    <row r="5931" spans="1:10">
      <c r="A5931" s="9">
        <v>44582.590277777781</v>
      </c>
      <c r="B5931" s="10">
        <v>71.194610595703125</v>
      </c>
      <c r="C5931" s="10">
        <v>9.7404975891113281</v>
      </c>
      <c r="D5931" s="10">
        <v>118.87014007568359</v>
      </c>
      <c r="E5931" s="10">
        <v>288.15505981445313</v>
      </c>
      <c r="F5931" s="10" t="s">
        <v>13</v>
      </c>
      <c r="G5931" s="10">
        <v>10.89617919921875</v>
      </c>
      <c r="H5931" s="10">
        <v>111.54782867431641</v>
      </c>
      <c r="I5931" s="10">
        <v>16.136684417724609</v>
      </c>
      <c r="J5931" s="13">
        <v>86118.8046875</v>
      </c>
    </row>
    <row r="5932" spans="1:10">
      <c r="A5932" s="9">
        <v>44582.59375</v>
      </c>
      <c r="B5932" s="10">
        <v>53.020465850830078</v>
      </c>
      <c r="C5932" s="10">
        <v>6.8477234840393066</v>
      </c>
      <c r="D5932" s="10">
        <v>88.119384765625</v>
      </c>
      <c r="E5932" s="10">
        <v>315.28985595703125</v>
      </c>
      <c r="F5932" s="10" t="s">
        <v>13</v>
      </c>
      <c r="G5932" s="10">
        <v>9.9752302169799805</v>
      </c>
      <c r="H5932" s="10">
        <v>111.56406402587891</v>
      </c>
      <c r="I5932" s="10">
        <v>16.178482055664063</v>
      </c>
      <c r="J5932" s="13">
        <v>86015.4296875</v>
      </c>
    </row>
    <row r="5933" spans="1:10">
      <c r="A5933" s="9">
        <v>44582.597222222219</v>
      </c>
      <c r="B5933" s="10">
        <v>46.119888305664063</v>
      </c>
      <c r="C5933" s="10">
        <v>7.8346686363220215</v>
      </c>
      <c r="D5933" s="10">
        <v>78.346687316894531</v>
      </c>
      <c r="E5933" s="10">
        <v>249.48490905761719</v>
      </c>
      <c r="F5933" s="10" t="s">
        <v>13</v>
      </c>
      <c r="G5933" s="10">
        <v>8.3618154525756836</v>
      </c>
      <c r="H5933" s="10">
        <v>112.80123901367188</v>
      </c>
      <c r="I5933" s="10">
        <v>12.108333587646484</v>
      </c>
      <c r="J5933" s="13">
        <v>86968.0390625</v>
      </c>
    </row>
    <row r="5934" spans="1:10">
      <c r="A5934" s="9">
        <v>44582.600694444445</v>
      </c>
      <c r="B5934" s="10">
        <v>42.910133361816406</v>
      </c>
      <c r="C5934" s="10">
        <v>6.8477234840393066</v>
      </c>
      <c r="D5934" s="10">
        <v>72.621910095214844</v>
      </c>
      <c r="E5934" s="10">
        <v>178.20733642578125</v>
      </c>
      <c r="F5934" s="10" t="s">
        <v>13</v>
      </c>
      <c r="G5934" s="10">
        <v>6.9087018966674805</v>
      </c>
      <c r="H5934" s="10">
        <v>111.56406402587891</v>
      </c>
      <c r="I5934" s="10">
        <v>11.68765926361084</v>
      </c>
      <c r="J5934" s="13">
        <v>86000.828125</v>
      </c>
    </row>
    <row r="5935" spans="1:10">
      <c r="A5935" s="9">
        <v>44582.604166666664</v>
      </c>
      <c r="B5935" s="10">
        <v>50.280189514160156</v>
      </c>
      <c r="C5935" s="10">
        <v>7.2880635261535645</v>
      </c>
      <c r="D5935" s="10">
        <v>84.359336853027344</v>
      </c>
      <c r="E5935" s="10">
        <v>304.92599487304688</v>
      </c>
      <c r="F5935" s="10" t="s">
        <v>13</v>
      </c>
      <c r="G5935" s="10">
        <v>6.4344367980957031</v>
      </c>
      <c r="H5935" s="10">
        <v>112.80124664306641</v>
      </c>
      <c r="I5935" s="10">
        <v>10.012660026550293</v>
      </c>
      <c r="J5935" s="13">
        <v>86947.3828125</v>
      </c>
    </row>
    <row r="5936" spans="1:10">
      <c r="A5936" s="9">
        <v>44582.607638888891</v>
      </c>
      <c r="B5936" s="10">
        <v>53.038181304931641</v>
      </c>
      <c r="C5936" s="10">
        <v>6.3092217445373535</v>
      </c>
      <c r="D5936" s="10">
        <v>87.788314819335938</v>
      </c>
      <c r="E5936" s="10">
        <v>329.10806274414063</v>
      </c>
      <c r="F5936" s="10" t="s">
        <v>13</v>
      </c>
      <c r="G5936" s="10">
        <v>6.7037839889526367</v>
      </c>
      <c r="H5936" s="10">
        <v>112.54128265380859</v>
      </c>
      <c r="I5936" s="10">
        <v>16.126296997070313</v>
      </c>
      <c r="J5936" s="13">
        <v>86014.9609375</v>
      </c>
    </row>
    <row r="5937" spans="1:10">
      <c r="A5937" s="9">
        <v>44582.611111111109</v>
      </c>
      <c r="B5937" s="10">
        <v>66.349235534667969</v>
      </c>
      <c r="C5937" s="10">
        <v>6.9259748458862305</v>
      </c>
      <c r="D5937" s="10">
        <v>108.62844848632813</v>
      </c>
      <c r="E5937" s="10">
        <v>277.298095703125</v>
      </c>
      <c r="F5937" s="10" t="s">
        <v>13</v>
      </c>
      <c r="G5937" s="10">
        <v>6.9693350791931152</v>
      </c>
      <c r="H5937" s="10">
        <v>112.64886474609375</v>
      </c>
      <c r="I5937" s="10">
        <v>13.568196296691895</v>
      </c>
      <c r="J5937" s="13">
        <v>86978.0078125</v>
      </c>
    </row>
    <row r="5938" spans="1:10">
      <c r="A5938" s="9">
        <v>44582.614583333336</v>
      </c>
      <c r="B5938" s="10">
        <v>59.799919128417969</v>
      </c>
      <c r="C5938" s="10">
        <v>6.6762752532958984</v>
      </c>
      <c r="D5938" s="10">
        <v>98.339729309082031</v>
      </c>
      <c r="E5938" s="10">
        <v>301.97763061523438</v>
      </c>
      <c r="F5938" s="10" t="s">
        <v>13</v>
      </c>
      <c r="G5938" s="10">
        <v>7.9651036262512207</v>
      </c>
      <c r="H5938" s="10">
        <v>112.08689117431641</v>
      </c>
      <c r="I5938" s="10">
        <v>16.372678756713867</v>
      </c>
      <c r="J5938" s="13">
        <v>86108.2265625</v>
      </c>
    </row>
    <row r="5939" spans="1:10">
      <c r="A5939" s="9">
        <v>44582.618055555555</v>
      </c>
      <c r="B5939" s="10">
        <v>63.290637969970703</v>
      </c>
      <c r="C5939" s="10">
        <v>8.294891357421875</v>
      </c>
      <c r="D5939" s="10">
        <v>105.30905151367188</v>
      </c>
      <c r="E5939" s="10">
        <v>301.78323364257813</v>
      </c>
      <c r="F5939" s="10" t="s">
        <v>13</v>
      </c>
      <c r="G5939" s="10">
        <v>8.3795194625854492</v>
      </c>
      <c r="H5939" s="10">
        <v>112.20279693603516</v>
      </c>
      <c r="I5939" s="10">
        <v>15.786005973815918</v>
      </c>
      <c r="J5939" s="13">
        <v>86054.0078125</v>
      </c>
    </row>
    <row r="5940" spans="1:10">
      <c r="A5940" s="9">
        <v>44582.621527777781</v>
      </c>
      <c r="B5940" s="10">
        <v>54.285381317138672</v>
      </c>
      <c r="C5940" s="10">
        <v>7.5810070037841797</v>
      </c>
      <c r="D5940" s="10">
        <v>90.791587829589844</v>
      </c>
      <c r="E5940" s="10">
        <v>260.88604736328125</v>
      </c>
      <c r="F5940" s="10" t="s">
        <v>13</v>
      </c>
      <c r="G5940" s="10">
        <v>7.7476902008056641</v>
      </c>
      <c r="H5940" s="10">
        <v>112.18711090087891</v>
      </c>
      <c r="I5940" s="10">
        <v>14.129037857055664</v>
      </c>
      <c r="J5940" s="13">
        <v>86137.0078125</v>
      </c>
    </row>
    <row r="5941" spans="1:10">
      <c r="A5941" s="9">
        <v>44582.625</v>
      </c>
      <c r="B5941" s="10">
        <v>57.788032531738281</v>
      </c>
      <c r="C5941" s="10">
        <v>8.2018117904663086</v>
      </c>
      <c r="D5941" s="10">
        <v>96.599113464355469</v>
      </c>
      <c r="E5941" s="10">
        <v>235.703369140625</v>
      </c>
      <c r="F5941" s="10" t="s">
        <v>13</v>
      </c>
      <c r="G5941" s="10">
        <v>8.3929662704467773</v>
      </c>
      <c r="H5941" s="10">
        <v>112.71223449707031</v>
      </c>
      <c r="I5941" s="10">
        <v>11.005961418151855</v>
      </c>
      <c r="J5941" s="13">
        <v>86988.375</v>
      </c>
    </row>
    <row r="5942" spans="1:10">
      <c r="A5942" s="9">
        <v>44582.628472222219</v>
      </c>
      <c r="B5942" s="10">
        <v>44.393901824951172</v>
      </c>
      <c r="C5942" s="10">
        <v>7.0395073890686035</v>
      </c>
      <c r="D5942" s="10">
        <v>75.08807373046875</v>
      </c>
      <c r="E5942" s="10">
        <v>274.61688232421875</v>
      </c>
      <c r="F5942" s="10" t="s">
        <v>13</v>
      </c>
      <c r="G5942" s="10">
        <v>8.9639225006103516</v>
      </c>
      <c r="H5942" s="10">
        <v>111.30867767333984</v>
      </c>
      <c r="I5942" s="10">
        <v>10.841874122619629</v>
      </c>
      <c r="J5942" s="13">
        <v>86147.2734375</v>
      </c>
    </row>
    <row r="5943" spans="1:10">
      <c r="A5943" s="9">
        <v>44582.631944444445</v>
      </c>
      <c r="B5943" s="10">
        <v>48.703208923339844</v>
      </c>
      <c r="C5943" s="10">
        <v>7.5735964775085449</v>
      </c>
      <c r="D5943" s="10">
        <v>82.227615356445313</v>
      </c>
      <c r="E5943" s="10">
        <v>246.91357421875</v>
      </c>
      <c r="F5943" s="10" t="s">
        <v>13</v>
      </c>
      <c r="G5943" s="10">
        <v>8.0737409591674805</v>
      </c>
      <c r="H5943" s="10">
        <v>111.57597351074219</v>
      </c>
      <c r="I5943" s="10">
        <v>14.17283821105957</v>
      </c>
      <c r="J5943" s="13">
        <v>86058.4765625</v>
      </c>
    </row>
    <row r="5944" spans="1:10">
      <c r="A5944" s="9">
        <v>44582.635416666664</v>
      </c>
      <c r="B5944" s="10">
        <v>49.761974334716797</v>
      </c>
      <c r="C5944" s="10">
        <v>7.2129487991333008</v>
      </c>
      <c r="D5944" s="10">
        <v>83.489883422851563</v>
      </c>
      <c r="E5944" s="10">
        <v>329.21807861328125</v>
      </c>
      <c r="F5944" s="10" t="s">
        <v>13</v>
      </c>
      <c r="G5944" s="10">
        <v>7.6182999610900879</v>
      </c>
      <c r="H5944" s="10">
        <v>112.01474761962891</v>
      </c>
      <c r="I5944" s="10">
        <v>19.06995964050293</v>
      </c>
      <c r="J5944" s="13">
        <v>86058.4765625</v>
      </c>
    </row>
    <row r="5945" spans="1:10">
      <c r="A5945" s="9">
        <v>44582.638888888891</v>
      </c>
      <c r="B5945" s="10">
        <v>43.701976776123047</v>
      </c>
      <c r="C5945" s="10">
        <v>7.9446635246276855</v>
      </c>
      <c r="D5945" s="10">
        <v>74.932624816894531</v>
      </c>
      <c r="E5945" s="10">
        <v>260.9732666015625</v>
      </c>
      <c r="F5945" s="10" t="s">
        <v>13</v>
      </c>
      <c r="G5945" s="10">
        <v>6.9581646919250488</v>
      </c>
      <c r="H5945" s="10">
        <v>112.41292572021484</v>
      </c>
      <c r="I5945" s="10">
        <v>19.095003128051758</v>
      </c>
      <c r="J5945" s="13">
        <v>86176.0859375</v>
      </c>
    </row>
    <row r="5946" spans="1:10">
      <c r="A5946" s="9">
        <v>44582.642361111109</v>
      </c>
      <c r="B5946" s="10">
        <v>47.000240325927734</v>
      </c>
      <c r="C5946" s="10">
        <v>5.4168157577514648</v>
      </c>
      <c r="D5946" s="10">
        <v>77.460464477539063</v>
      </c>
      <c r="E5946" s="10">
        <v>260.9732666015625</v>
      </c>
      <c r="F5946" s="10" t="s">
        <v>13</v>
      </c>
      <c r="G5946" s="10">
        <v>6.4031157493591309</v>
      </c>
      <c r="H5946" s="10">
        <v>112.72674560546875</v>
      </c>
      <c r="I5946" s="10">
        <v>21.402553558349609</v>
      </c>
      <c r="J5946" s="13">
        <v>86167.4140625</v>
      </c>
    </row>
    <row r="5947" spans="1:10">
      <c r="A5947" s="9">
        <v>44582.645833333336</v>
      </c>
      <c r="B5947" s="10">
        <v>43.409378051757813</v>
      </c>
      <c r="C5947" s="10">
        <v>6.1310067176818848</v>
      </c>
      <c r="D5947" s="10">
        <v>72.670455932617188</v>
      </c>
      <c r="E5947" s="10">
        <v>246.91355895996094</v>
      </c>
      <c r="F5947" s="10" t="s">
        <v>13</v>
      </c>
      <c r="G5947" s="10">
        <v>6.5935554504394531</v>
      </c>
      <c r="H5947" s="10">
        <v>112.57889556884766</v>
      </c>
      <c r="I5947" s="10">
        <v>18.032920837402344</v>
      </c>
      <c r="J5947" s="13">
        <v>86041.1484375</v>
      </c>
    </row>
    <row r="5948" spans="1:10">
      <c r="A5948" s="9">
        <v>44582.649305555555</v>
      </c>
      <c r="B5948" s="10">
        <v>44.143409729003906</v>
      </c>
      <c r="C5948" s="10">
        <v>6.5658373832702637</v>
      </c>
      <c r="D5948" s="10">
        <v>74.230445861816406</v>
      </c>
      <c r="E5948" s="10">
        <v>180.36430358886719</v>
      </c>
      <c r="F5948" s="10" t="s">
        <v>13</v>
      </c>
      <c r="G5948" s="10">
        <v>6.1543307304382324</v>
      </c>
      <c r="H5948" s="10">
        <v>114.24580383300781</v>
      </c>
      <c r="I5948" s="10">
        <v>19.229610443115234</v>
      </c>
      <c r="J5948" s="13">
        <v>87029.0390625</v>
      </c>
    </row>
    <row r="5949" spans="1:10">
      <c r="A5949" s="9">
        <v>44582.652777777781</v>
      </c>
      <c r="B5949" s="10">
        <v>36.010059356689453</v>
      </c>
      <c r="C5949" s="10">
        <v>7.0349774360656738</v>
      </c>
      <c r="D5949" s="10">
        <v>62.052108764648438</v>
      </c>
      <c r="E5949" s="10">
        <v>205.83010864257813</v>
      </c>
      <c r="F5949" s="10" t="s">
        <v>13</v>
      </c>
      <c r="G5949" s="10">
        <v>5.7269048690795898</v>
      </c>
      <c r="H5949" s="10">
        <v>112.67926025390625</v>
      </c>
      <c r="I5949" s="10">
        <v>11.584118843078613</v>
      </c>
      <c r="J5949" s="13">
        <v>86074.5078125</v>
      </c>
    </row>
    <row r="5950" spans="1:10">
      <c r="A5950" s="9">
        <v>44582.65625</v>
      </c>
      <c r="B5950" s="10">
        <v>38.165611267089844</v>
      </c>
      <c r="C5950" s="10">
        <v>5.4168157577514648</v>
      </c>
      <c r="D5950" s="10">
        <v>63.918430328369141</v>
      </c>
      <c r="E5950" s="10">
        <v>260.9732666015625</v>
      </c>
      <c r="F5950" s="10" t="s">
        <v>13</v>
      </c>
      <c r="G5950" s="10">
        <v>5.6338682174682617</v>
      </c>
      <c r="H5950" s="10">
        <v>112.72675323486328</v>
      </c>
      <c r="I5950" s="10">
        <v>22.440954208374023</v>
      </c>
      <c r="J5950" s="13">
        <v>86157.5703125</v>
      </c>
    </row>
    <row r="5951" spans="1:10">
      <c r="A5951" s="9">
        <v>44582.659722222219</v>
      </c>
      <c r="B5951" s="10">
        <v>32.372810363769531</v>
      </c>
      <c r="C5951" s="10">
        <v>5.0524425506591797</v>
      </c>
      <c r="D5951" s="10">
        <v>54.494197845458984</v>
      </c>
      <c r="E5951" s="10">
        <v>247.07876586914063</v>
      </c>
      <c r="F5951" s="10" t="s">
        <v>13</v>
      </c>
      <c r="G5951" s="10">
        <v>5.6685261726379395</v>
      </c>
      <c r="H5951" s="10">
        <v>112.02696990966797</v>
      </c>
      <c r="I5951" s="10">
        <v>18.621503829956055</v>
      </c>
      <c r="J5951" s="13">
        <v>86113.6171875</v>
      </c>
    </row>
    <row r="5952" spans="1:10">
      <c r="A5952" s="9">
        <v>44582.663194444445</v>
      </c>
      <c r="B5952" s="10">
        <v>32.286651611328125</v>
      </c>
      <c r="C5952" s="10">
        <v>5.0573863983154297</v>
      </c>
      <c r="D5952" s="10">
        <v>54.547523498535156</v>
      </c>
      <c r="E5952" s="10">
        <v>288.5406494140625</v>
      </c>
      <c r="F5952" s="10" t="s">
        <v>13</v>
      </c>
      <c r="G5952" s="10">
        <v>5.166956901550293</v>
      </c>
      <c r="H5952" s="10">
        <v>112.57609558105469</v>
      </c>
      <c r="I5952" s="10">
        <v>14.830987930297852</v>
      </c>
      <c r="J5952" s="13">
        <v>86176.734375</v>
      </c>
    </row>
    <row r="5953" spans="1:10">
      <c r="A5953" s="9">
        <v>44582.666666666664</v>
      </c>
      <c r="B5953" s="10">
        <v>46.411270141601563</v>
      </c>
      <c r="C5953" s="10">
        <v>4.1528925895690918</v>
      </c>
      <c r="D5953" s="10">
        <v>75.293739318847656</v>
      </c>
      <c r="E5953" s="10">
        <v>302.1795654296875</v>
      </c>
      <c r="F5953" s="10" t="s">
        <v>13</v>
      </c>
      <c r="G5953" s="10">
        <v>4.5144104957580566</v>
      </c>
      <c r="H5953" s="10">
        <v>113.41716766357422</v>
      </c>
      <c r="I5953" s="10">
        <v>17.422027587890625</v>
      </c>
      <c r="J5953" s="13">
        <v>86130.78125</v>
      </c>
    </row>
    <row r="5954" spans="1:10">
      <c r="A5954" s="9">
        <v>44582.670138888891</v>
      </c>
      <c r="B5954" s="10">
        <v>59.801410675048828</v>
      </c>
      <c r="C5954" s="10">
        <v>7.398219108581543</v>
      </c>
      <c r="D5954" s="10">
        <v>99.063972473144531</v>
      </c>
      <c r="E5954" s="10">
        <v>384.34475708007813</v>
      </c>
      <c r="F5954" s="10" t="s">
        <v>13</v>
      </c>
      <c r="G5954" s="10">
        <v>6.3036885261535645</v>
      </c>
      <c r="H5954" s="10">
        <v>113.59510040283203</v>
      </c>
      <c r="I5954" s="10">
        <v>22.887731552124023</v>
      </c>
      <c r="J5954" s="13">
        <v>86070.7734375</v>
      </c>
    </row>
    <row r="5955" spans="1:10">
      <c r="A5955" s="9">
        <v>44582.673611111109</v>
      </c>
      <c r="B5955" s="10">
        <v>59.604312896728516</v>
      </c>
      <c r="C5955" s="10">
        <v>6.5001788139343262</v>
      </c>
      <c r="D5955" s="10">
        <v>97.863807678222656</v>
      </c>
      <c r="E5955" s="10">
        <v>370.85671997070313</v>
      </c>
      <c r="F5955" s="10" t="s">
        <v>13</v>
      </c>
      <c r="G5955" s="10">
        <v>7.7502694129943848</v>
      </c>
      <c r="H5955" s="10">
        <v>113.60546112060547</v>
      </c>
      <c r="I5955" s="10">
        <v>20.710289001464844</v>
      </c>
      <c r="J5955" s="13">
        <v>86117.359375</v>
      </c>
    </row>
    <row r="5956" spans="1:10">
      <c r="A5956" s="9">
        <v>44582.677083333336</v>
      </c>
      <c r="B5956" s="10">
        <v>40.770732879638672</v>
      </c>
      <c r="C5956" s="10">
        <v>5.2380070686340332</v>
      </c>
      <c r="D5956" s="10">
        <v>67.732856750488281</v>
      </c>
      <c r="E5956" s="10">
        <v>219.84046936035156</v>
      </c>
      <c r="F5956" s="10" t="s">
        <v>13</v>
      </c>
      <c r="G5956" s="10">
        <v>6.9765405654907227</v>
      </c>
      <c r="H5956" s="10">
        <v>112.89002227783203</v>
      </c>
      <c r="I5956" s="10">
        <v>12.522663116455078</v>
      </c>
      <c r="J5956" s="13">
        <v>86137.546875</v>
      </c>
    </row>
    <row r="5957" spans="1:10">
      <c r="A5957" s="9">
        <v>44582.680555555555</v>
      </c>
      <c r="B5957" s="10">
        <v>39.121051788330078</v>
      </c>
      <c r="C5957" s="10">
        <v>5.2380070686340332</v>
      </c>
      <c r="D5957" s="10">
        <v>65.20416259765625</v>
      </c>
      <c r="E5957" s="10">
        <v>192.36041259765625</v>
      </c>
      <c r="F5957" s="10" t="s">
        <v>13</v>
      </c>
      <c r="G5957" s="10">
        <v>5.4823341369628906</v>
      </c>
      <c r="H5957" s="10">
        <v>112.76445770263672</v>
      </c>
      <c r="I5957" s="10">
        <v>10.964543342590332</v>
      </c>
      <c r="J5957" s="13">
        <v>86148.171875</v>
      </c>
    </row>
    <row r="5958" spans="1:10">
      <c r="A5958" s="9">
        <v>44582.684027777781</v>
      </c>
      <c r="B5958" s="10">
        <v>28.488071441650391</v>
      </c>
      <c r="C5958" s="10">
        <v>5.7742199897766113</v>
      </c>
      <c r="D5958" s="10">
        <v>49.441757202148438</v>
      </c>
      <c r="E5958" s="10">
        <v>178.44578552246094</v>
      </c>
      <c r="F5958" s="10" t="s">
        <v>13</v>
      </c>
      <c r="G5958" s="10">
        <v>5.4563064575195313</v>
      </c>
      <c r="H5958" s="10">
        <v>113.34419250488281</v>
      </c>
      <c r="I5958" s="10">
        <v>9.3395776748657227</v>
      </c>
      <c r="J5958" s="13">
        <v>86073.625</v>
      </c>
    </row>
    <row r="5959" spans="1:10">
      <c r="A5959" s="9">
        <v>44582.6875</v>
      </c>
      <c r="B5959" s="10">
        <v>36.257545471191406</v>
      </c>
      <c r="C5959" s="10">
        <v>4.6915535926818848</v>
      </c>
      <c r="D5959" s="10">
        <v>60.268421173095703</v>
      </c>
      <c r="E5959" s="10">
        <v>356.89157104492188</v>
      </c>
      <c r="F5959" s="10" t="s">
        <v>13</v>
      </c>
      <c r="G5959" s="10">
        <v>6.0556740760803223</v>
      </c>
      <c r="H5959" s="10">
        <v>113.78327941894531</v>
      </c>
      <c r="I5959" s="10">
        <v>14.182321548461914</v>
      </c>
      <c r="J5959" s="13">
        <v>86070.7734375</v>
      </c>
    </row>
    <row r="5960" spans="1:10">
      <c r="A5960" s="9">
        <v>44582.690972222219</v>
      </c>
      <c r="B5960" s="10">
        <v>31.677087783813477</v>
      </c>
      <c r="C5960" s="10">
        <v>5.2346377372741699</v>
      </c>
      <c r="D5960" s="10">
        <v>53.970920562744141</v>
      </c>
      <c r="E5960" s="10">
        <v>247.16145324707031</v>
      </c>
      <c r="F5960" s="10" t="s">
        <v>13</v>
      </c>
      <c r="G5960" s="10">
        <v>6.653435230255127</v>
      </c>
      <c r="H5960" s="10">
        <v>114.00958251953125</v>
      </c>
      <c r="I5960" s="10">
        <v>19.262115478515625</v>
      </c>
      <c r="J5960" s="13">
        <v>86096.71875</v>
      </c>
    </row>
    <row r="5961" spans="1:10">
      <c r="A5961" s="9">
        <v>44582.694444444445</v>
      </c>
      <c r="B5961" s="10">
        <v>26.050138473510742</v>
      </c>
      <c r="C5961" s="10">
        <v>4.5170345306396484</v>
      </c>
      <c r="D5961" s="10">
        <v>44.266941070556641</v>
      </c>
      <c r="E5961" s="10">
        <v>233.65866088867188</v>
      </c>
      <c r="F5961" s="10" t="s">
        <v>13</v>
      </c>
      <c r="G5961" s="10">
        <v>6.367821216583252</v>
      </c>
      <c r="H5961" s="10">
        <v>113.80711364746094</v>
      </c>
      <c r="I5961" s="10">
        <v>12.70003604888916</v>
      </c>
      <c r="J5961" s="13">
        <v>86191.28125</v>
      </c>
    </row>
    <row r="5962" spans="1:10">
      <c r="A5962" s="9">
        <v>44582.697916666664</v>
      </c>
      <c r="B5962" s="10">
        <v>23.574787139892578</v>
      </c>
      <c r="C5962" s="10">
        <v>4.5170350074768066</v>
      </c>
      <c r="D5962" s="10">
        <v>40.653308868408203</v>
      </c>
      <c r="E5962" s="10">
        <v>192.4248046875</v>
      </c>
      <c r="F5962" s="10" t="s">
        <v>13</v>
      </c>
      <c r="G5962" s="10">
        <v>6.0388903617858887</v>
      </c>
      <c r="H5962" s="10">
        <v>113.17904663085938</v>
      </c>
      <c r="I5962" s="10">
        <v>9.5827560424804688</v>
      </c>
      <c r="J5962" s="13">
        <v>86204.609375</v>
      </c>
    </row>
    <row r="5963" spans="1:10">
      <c r="A5963" s="9">
        <v>44582.701388888891</v>
      </c>
      <c r="B5963" s="10">
        <v>33.605312347412109</v>
      </c>
      <c r="C5963" s="10">
        <v>3.4340953826904297</v>
      </c>
      <c r="D5963" s="10">
        <v>54.945526123046875</v>
      </c>
      <c r="E5963" s="10">
        <v>233.73687744140625</v>
      </c>
      <c r="F5963" s="10" t="s">
        <v>13</v>
      </c>
      <c r="G5963" s="10">
        <v>5.2599630355834961</v>
      </c>
      <c r="H5963" s="10">
        <v>112.96561431884766</v>
      </c>
      <c r="I5963" s="10">
        <v>10.278923988342285</v>
      </c>
      <c r="J5963" s="13">
        <v>86233.4609375</v>
      </c>
    </row>
    <row r="5964" spans="1:10">
      <c r="A5964" s="9">
        <v>44582.704861111109</v>
      </c>
      <c r="B5964" s="10">
        <v>30.156316757202148</v>
      </c>
      <c r="C5964" s="10">
        <v>5.7780852317810059</v>
      </c>
      <c r="D5964" s="10">
        <v>52.002761840820313</v>
      </c>
      <c r="E5964" s="10">
        <v>178.56523132324219</v>
      </c>
      <c r="F5964" s="10" t="s">
        <v>13</v>
      </c>
      <c r="G5964" s="10">
        <v>5.2615857124328613</v>
      </c>
      <c r="H5964" s="10">
        <v>112.41580200195313</v>
      </c>
      <c r="I5964" s="10">
        <v>9.7496614456176758</v>
      </c>
      <c r="J5964" s="13">
        <v>86169.15625</v>
      </c>
    </row>
    <row r="5965" spans="1:10">
      <c r="A5965" s="9">
        <v>44582.708333333336</v>
      </c>
      <c r="B5965" s="10">
        <v>32.394481658935547</v>
      </c>
      <c r="C5965" s="10">
        <v>3.2501728534698486</v>
      </c>
      <c r="D5965" s="10">
        <v>52.905597686767578</v>
      </c>
      <c r="E5965" s="10">
        <v>206.03681945800781</v>
      </c>
      <c r="F5965" s="10" t="s">
        <v>13</v>
      </c>
      <c r="G5965" s="10">
        <v>4.864016056060791</v>
      </c>
      <c r="H5965" s="10">
        <v>113.10624694824219</v>
      </c>
      <c r="I5965" s="10">
        <v>17.018640518188477</v>
      </c>
      <c r="J5965" s="13">
        <v>86166.3359375</v>
      </c>
    </row>
    <row r="5966" spans="1:10">
      <c r="A5966" s="9">
        <v>44582.711805555555</v>
      </c>
      <c r="B5966" s="10">
        <v>33.819381713867188</v>
      </c>
      <c r="C5966" s="10">
        <v>5.4187688827514648</v>
      </c>
      <c r="D5966" s="10">
        <v>57.258327484130859</v>
      </c>
      <c r="E5966" s="10">
        <v>206.10580444335938</v>
      </c>
      <c r="F5966" s="10" t="s">
        <v>13</v>
      </c>
      <c r="G5966" s="10">
        <v>5.1082396507263184</v>
      </c>
      <c r="H5966" s="10">
        <v>113.26969909667969</v>
      </c>
      <c r="I5966" s="10">
        <v>12.061311721801758</v>
      </c>
      <c r="J5966" s="13">
        <v>86189.5390625</v>
      </c>
    </row>
    <row r="5967" spans="1:10">
      <c r="A5967" s="9">
        <v>44582.715277777781</v>
      </c>
      <c r="B5967" s="10">
        <v>32.158882141113281</v>
      </c>
      <c r="C5967" s="10">
        <v>5.5975193977355957</v>
      </c>
      <c r="D5967" s="10">
        <v>54.891807556152344</v>
      </c>
      <c r="E5967" s="10">
        <v>151.09365844726563</v>
      </c>
      <c r="F5967" s="10" t="s">
        <v>13</v>
      </c>
      <c r="G5967" s="10">
        <v>4.8536887168884277</v>
      </c>
      <c r="H5967" s="10">
        <v>112.47856140136719</v>
      </c>
      <c r="I5967" s="10">
        <v>9.7496614456176758</v>
      </c>
      <c r="J5967" s="13">
        <v>86163.5078125</v>
      </c>
    </row>
    <row r="5968" spans="1:10">
      <c r="A5968" s="9">
        <v>44582.71875</v>
      </c>
      <c r="B5968" s="10">
        <v>19.590187072753906</v>
      </c>
      <c r="C5968" s="10">
        <v>4.6472740173339844</v>
      </c>
      <c r="D5968" s="10">
        <v>34.497074127197266</v>
      </c>
      <c r="E5968" s="10">
        <v>190.35862731933594</v>
      </c>
      <c r="F5968" s="10" t="s">
        <v>13</v>
      </c>
      <c r="G5968" s="10">
        <v>4.8298296928405762</v>
      </c>
      <c r="H5968" s="10">
        <v>111.59097290039063</v>
      </c>
      <c r="I5968" s="10">
        <v>9.8225040435791016</v>
      </c>
      <c r="J5968" s="13">
        <v>85301.5703125</v>
      </c>
    </row>
    <row r="5969" spans="1:10">
      <c r="A5969" s="9">
        <v>44582.722222222219</v>
      </c>
      <c r="B5969" s="10">
        <v>26.631288528442383</v>
      </c>
      <c r="C5969" s="10">
        <v>3.4318869113922119</v>
      </c>
      <c r="D5969" s="10">
        <v>44.253280639648438</v>
      </c>
      <c r="E5969" s="10">
        <v>164.8846435546875</v>
      </c>
      <c r="F5969" s="10" t="s">
        <v>13</v>
      </c>
      <c r="G5969" s="10">
        <v>4.2396316528320313</v>
      </c>
      <c r="H5969" s="10">
        <v>112.76738739013672</v>
      </c>
      <c r="I5969" s="10">
        <v>6.8674454689025879</v>
      </c>
      <c r="J5969" s="13">
        <v>86200.8359375</v>
      </c>
    </row>
    <row r="5970" spans="1:10">
      <c r="A5970" s="9">
        <v>44582.725694444445</v>
      </c>
      <c r="B5970" s="10">
        <v>24.888055801391602</v>
      </c>
      <c r="C5970" s="10">
        <v>5.4240713119506836</v>
      </c>
      <c r="D5970" s="10">
        <v>43.573375701904297</v>
      </c>
      <c r="E5970" s="10">
        <v>206.3074951171875</v>
      </c>
      <c r="F5970" s="10" t="s">
        <v>13</v>
      </c>
      <c r="G5970" s="10">
        <v>4.0224804878234863</v>
      </c>
      <c r="H5970" s="10">
        <v>112.56349945068359</v>
      </c>
      <c r="I5970" s="10">
        <v>7.1052308082580566</v>
      </c>
      <c r="J5970" s="13">
        <v>86289.71875</v>
      </c>
    </row>
    <row r="5971" spans="1:10">
      <c r="A5971" s="9">
        <v>44582.729166666664</v>
      </c>
      <c r="B5971" s="10">
        <v>20.142135620117188</v>
      </c>
      <c r="C5971" s="10">
        <v>3.8364870548248291</v>
      </c>
      <c r="D5971" s="10">
        <v>34.711071014404297</v>
      </c>
      <c r="E5971" s="10">
        <v>152.87156677246094</v>
      </c>
      <c r="F5971" s="10" t="s">
        <v>13</v>
      </c>
      <c r="G5971" s="10">
        <v>4.2351126670837402</v>
      </c>
      <c r="H5971" s="10">
        <v>116.97737121582031</v>
      </c>
      <c r="I5971" s="10">
        <v>9.5725393295288086</v>
      </c>
      <c r="J5971" s="13">
        <v>87215.09375</v>
      </c>
    </row>
    <row r="5972" spans="1:10">
      <c r="A5972" s="9">
        <v>44582.732638888891</v>
      </c>
      <c r="B5972" s="10">
        <v>15.136399269104004</v>
      </c>
      <c r="C5972" s="10">
        <v>4.384556770324707</v>
      </c>
      <c r="D5972" s="10">
        <v>27.403480529785156</v>
      </c>
      <c r="E5972" s="10">
        <v>97.281906127929688</v>
      </c>
      <c r="F5972" s="10" t="s">
        <v>13</v>
      </c>
      <c r="G5972" s="10">
        <v>4.5316195487976074</v>
      </c>
      <c r="H5972" s="10">
        <v>116.34231567382813</v>
      </c>
      <c r="I5972" s="10">
        <v>2.3931350708007813</v>
      </c>
      <c r="J5972" s="13">
        <v>87223.609375</v>
      </c>
    </row>
    <row r="5973" spans="1:10">
      <c r="A5973" s="9">
        <v>44582.736111111109</v>
      </c>
      <c r="B5973" s="10">
        <v>14.85748291015625</v>
      </c>
      <c r="C5973" s="10">
        <v>3.4341864585876465</v>
      </c>
      <c r="D5973" s="10">
        <v>26.027517318725586</v>
      </c>
      <c r="E5973" s="10">
        <v>82.497566223144531</v>
      </c>
      <c r="F5973" s="10" t="s">
        <v>13</v>
      </c>
      <c r="G5973" s="10">
        <v>4.1218528747558594</v>
      </c>
      <c r="H5973" s="10">
        <v>113.91106414794922</v>
      </c>
      <c r="I5973" s="10">
        <v>3.9268844127655029</v>
      </c>
      <c r="J5973" s="13">
        <v>86297</v>
      </c>
    </row>
    <row r="5974" spans="1:10">
      <c r="A5974" s="9">
        <v>44582.739583333336</v>
      </c>
      <c r="B5974" s="10">
        <v>16.452777862548828</v>
      </c>
      <c r="C5974" s="10">
        <v>3.5772209167480469</v>
      </c>
      <c r="D5974" s="10">
        <v>28.796625137329102</v>
      </c>
      <c r="E5974" s="10">
        <v>95.243064880371094</v>
      </c>
      <c r="F5974" s="10" t="s">
        <v>13</v>
      </c>
      <c r="G5974" s="10">
        <v>4.1340065002441406</v>
      </c>
      <c r="H5974" s="10">
        <v>111.91441345214844</v>
      </c>
      <c r="I5974" s="10">
        <v>3.1430213451385498</v>
      </c>
      <c r="J5974" s="13">
        <v>85388.3671875</v>
      </c>
    </row>
    <row r="5975" spans="1:10">
      <c r="A5975" s="9">
        <v>44582.743055555555</v>
      </c>
      <c r="B5975" s="10">
        <v>17.698858261108398</v>
      </c>
      <c r="C5975" s="10">
        <v>4.1598482131958008</v>
      </c>
      <c r="D5975" s="10">
        <v>31.108430862426758</v>
      </c>
      <c r="E5975" s="10">
        <v>137.58439636230469</v>
      </c>
      <c r="F5975" s="10" t="s">
        <v>13</v>
      </c>
      <c r="G5975" s="10">
        <v>3.7937171459197998</v>
      </c>
      <c r="H5975" s="10">
        <v>112.60120391845703</v>
      </c>
      <c r="I5975" s="10">
        <v>6.9342536926269531</v>
      </c>
      <c r="J5975" s="13">
        <v>86348.5625</v>
      </c>
    </row>
    <row r="5976" spans="1:10">
      <c r="A5976" s="9">
        <v>44582.746527777781</v>
      </c>
      <c r="B5976" s="10">
        <v>16.149152755737305</v>
      </c>
      <c r="C5976" s="10">
        <v>3.9750947952270508</v>
      </c>
      <c r="D5976" s="10">
        <v>28.729093551635742</v>
      </c>
      <c r="E5976" s="10">
        <v>192.42985534667969</v>
      </c>
      <c r="F5976" s="10" t="s">
        <v>13</v>
      </c>
      <c r="G5976" s="10">
        <v>3.6386604309082031</v>
      </c>
      <c r="H5976" s="10">
        <v>112.86798095703125</v>
      </c>
      <c r="I5976" s="10">
        <v>10.102568626403809</v>
      </c>
      <c r="J5976" s="13">
        <v>86254.0546875</v>
      </c>
    </row>
    <row r="5977" spans="1:10">
      <c r="A5977" s="9">
        <v>44582.75</v>
      </c>
      <c r="B5977" s="10">
        <v>22.043004989624023</v>
      </c>
      <c r="C5977" s="10">
        <v>3.9750950336456299</v>
      </c>
      <c r="D5977" s="10">
        <v>37.763401031494141</v>
      </c>
      <c r="E5977" s="10">
        <v>219.91983032226563</v>
      </c>
      <c r="F5977" s="10" t="s">
        <v>13</v>
      </c>
      <c r="G5977" s="10">
        <v>3.8867504596710205</v>
      </c>
      <c r="H5977" s="10">
        <v>113.05638885498047</v>
      </c>
      <c r="I5977" s="10">
        <v>9.9293794631958008</v>
      </c>
      <c r="J5977" s="13">
        <v>86242.8125</v>
      </c>
    </row>
    <row r="5978" spans="1:10">
      <c r="A5978" s="9">
        <v>44582.753472222219</v>
      </c>
      <c r="B5978" s="10">
        <v>22.043004989624023</v>
      </c>
      <c r="C5978" s="10">
        <v>3.9750950336456299</v>
      </c>
      <c r="D5978" s="10">
        <v>37.763401031494141</v>
      </c>
      <c r="E5978" s="10">
        <v>233.66481018066406</v>
      </c>
      <c r="F5978" s="10" t="s">
        <v>13</v>
      </c>
      <c r="G5978" s="10">
        <v>4.027529239654541</v>
      </c>
      <c r="H5978" s="10">
        <v>113.30763244628906</v>
      </c>
      <c r="I5978" s="10">
        <v>10.275754928588867</v>
      </c>
      <c r="J5978" s="13">
        <v>86242.8125</v>
      </c>
    </row>
    <row r="5979" spans="1:10">
      <c r="A5979" s="9">
        <v>44582.756944444445</v>
      </c>
      <c r="B5979" s="10">
        <v>14.852506637573242</v>
      </c>
      <c r="C5979" s="10">
        <v>3.071664571762085</v>
      </c>
      <c r="D5979" s="10">
        <v>26.018802642822266</v>
      </c>
      <c r="E5979" s="10">
        <v>109.95992279052734</v>
      </c>
      <c r="F5979" s="10" t="s">
        <v>13</v>
      </c>
      <c r="G5979" s="10">
        <v>4.3447542190551758</v>
      </c>
      <c r="H5979" s="10">
        <v>113.11920928955078</v>
      </c>
      <c r="I5979" s="10">
        <v>8.5438861846923828</v>
      </c>
      <c r="J5979" s="13">
        <v>86255.828125</v>
      </c>
    </row>
    <row r="5980" spans="1:10">
      <c r="A5980" s="9">
        <v>44582.760416666664</v>
      </c>
      <c r="B5980" s="10">
        <v>12.27531909942627</v>
      </c>
      <c r="C5980" s="10">
        <v>4.1612420082092285</v>
      </c>
      <c r="D5980" s="10">
        <v>22.977291107177734</v>
      </c>
      <c r="E5980" s="10">
        <v>68.81524658203125</v>
      </c>
      <c r="F5980" s="10" t="s">
        <v>13</v>
      </c>
      <c r="G5980" s="10">
        <v>3.8647823333740234</v>
      </c>
      <c r="H5980" s="10">
        <v>113.07917022705078</v>
      </c>
      <c r="I5980" s="10">
        <v>5.2024331092834473</v>
      </c>
      <c r="J5980" s="13">
        <v>86373.625</v>
      </c>
    </row>
    <row r="5981" spans="1:10">
      <c r="A5981" s="9">
        <v>44582.763888888891</v>
      </c>
      <c r="B5981" s="10">
        <v>20.301490783691406</v>
      </c>
      <c r="C5981" s="10">
        <v>4.1612415313720703</v>
      </c>
      <c r="D5981" s="10">
        <v>35.28009033203125</v>
      </c>
      <c r="E5981" s="10">
        <v>68.81524658203125</v>
      </c>
      <c r="F5981" s="10" t="s">
        <v>13</v>
      </c>
      <c r="G5981" s="10">
        <v>3.3964447975158691</v>
      </c>
      <c r="H5981" s="10">
        <v>113.39362335205078</v>
      </c>
      <c r="I5981" s="10">
        <v>9.0753555297851563</v>
      </c>
      <c r="J5981" s="13">
        <v>86376.421875</v>
      </c>
    </row>
    <row r="5982" spans="1:10">
      <c r="A5982" s="9">
        <v>44582.767361111109</v>
      </c>
      <c r="B5982" s="10">
        <v>17.451644897460938</v>
      </c>
      <c r="C5982" s="10">
        <v>4.5186667442321777</v>
      </c>
      <c r="D5982" s="10">
        <v>31.269170761108398</v>
      </c>
      <c r="E5982" s="10">
        <v>123.74635314941406</v>
      </c>
      <c r="F5982" s="10" t="s">
        <v>13</v>
      </c>
      <c r="G5982" s="10">
        <v>2.931884765625</v>
      </c>
      <c r="H5982" s="10">
        <v>113.78540802001953</v>
      </c>
      <c r="I5982" s="10">
        <v>9.1819801330566406</v>
      </c>
      <c r="J5982" s="13">
        <v>86281.9296875</v>
      </c>
    </row>
    <row r="5983" spans="1:10">
      <c r="A5983" s="9">
        <v>44582.770833333336</v>
      </c>
      <c r="B5983" s="10">
        <v>15.108083724975586</v>
      </c>
      <c r="C5983" s="10">
        <v>3.799393892288208</v>
      </c>
      <c r="D5983" s="10">
        <v>26.957607269287109</v>
      </c>
      <c r="E5983" s="10">
        <v>165.15658569335938</v>
      </c>
      <c r="F5983" s="10" t="s">
        <v>13</v>
      </c>
      <c r="G5983" s="10">
        <v>2.6428260803222656</v>
      </c>
      <c r="H5983" s="10">
        <v>113.582275390625</v>
      </c>
      <c r="I5983" s="10">
        <v>5.3180418014526367</v>
      </c>
      <c r="J5983" s="13">
        <v>86370.828125</v>
      </c>
    </row>
    <row r="5984" spans="1:10">
      <c r="A5984" s="9">
        <v>44582.774305555555</v>
      </c>
      <c r="B5984" s="10">
        <v>15.206138610839844</v>
      </c>
      <c r="C5984" s="10">
        <v>3.4330370426177979</v>
      </c>
      <c r="D5984" s="10">
        <v>26.741552352905273</v>
      </c>
      <c r="E5984" s="10">
        <v>82.469940185546875</v>
      </c>
      <c r="F5984" s="10" t="s">
        <v>13</v>
      </c>
      <c r="G5984" s="10">
        <v>2.8670608997344971</v>
      </c>
      <c r="H5984" s="10">
        <v>113.05638885498047</v>
      </c>
      <c r="I5984" s="10">
        <v>12.758099555969238</v>
      </c>
      <c r="J5984" s="13">
        <v>86268.75</v>
      </c>
    </row>
    <row r="5985" spans="1:10">
      <c r="A5985" s="9">
        <v>44582.777777777781</v>
      </c>
      <c r="B5985" s="10">
        <v>17.923309326171875</v>
      </c>
      <c r="C5985" s="10">
        <v>4.1571731567382813</v>
      </c>
      <c r="D5985" s="10">
        <v>31.630664825439453</v>
      </c>
      <c r="E5985" s="10">
        <v>54.998374938964844</v>
      </c>
      <c r="F5985" s="10" t="s">
        <v>13</v>
      </c>
      <c r="G5985" s="10">
        <v>2.9844212532043457</v>
      </c>
      <c r="H5985" s="10">
        <v>112.96861267089844</v>
      </c>
      <c r="I5985" s="10">
        <v>7.6805229187011719</v>
      </c>
      <c r="J5985" s="13">
        <v>86292.09375</v>
      </c>
    </row>
    <row r="5986" spans="1:10">
      <c r="A5986" s="9">
        <v>44582.78125</v>
      </c>
      <c r="B5986" s="10">
        <v>15.194250106811523</v>
      </c>
      <c r="C5986" s="10">
        <v>4.4789018630981445</v>
      </c>
      <c r="D5986" s="10">
        <v>27.769193649291992</v>
      </c>
      <c r="E5986" s="10">
        <v>68.142982482910156</v>
      </c>
      <c r="F5986" s="10" t="s">
        <v>13</v>
      </c>
      <c r="G5986" s="10">
        <v>3.0984282493591309</v>
      </c>
      <c r="H5986" s="10">
        <v>112.28585815429688</v>
      </c>
      <c r="I5986" s="10">
        <v>5.266089916229248</v>
      </c>
      <c r="J5986" s="13">
        <v>85539.8671875</v>
      </c>
    </row>
    <row r="5987" spans="1:10">
      <c r="A5987" s="9">
        <v>44582.784722222219</v>
      </c>
      <c r="B5987" s="10">
        <v>13.800858497619629</v>
      </c>
      <c r="C5987" s="10">
        <v>4.3393740653991699</v>
      </c>
      <c r="D5987" s="10">
        <v>25.49382209777832</v>
      </c>
      <c r="E5987" s="10">
        <v>55.016815185546875</v>
      </c>
      <c r="F5987" s="10" t="s">
        <v>13</v>
      </c>
      <c r="G5987" s="10">
        <v>3.209545373916626</v>
      </c>
      <c r="H5987" s="10">
        <v>113.13217163085938</v>
      </c>
      <c r="I5987" s="10">
        <v>3.9859683513641357</v>
      </c>
      <c r="J5987" s="13">
        <v>86321.0234375</v>
      </c>
    </row>
    <row r="5988" spans="1:10">
      <c r="A5988" s="9">
        <v>44582.788194444445</v>
      </c>
      <c r="B5988" s="10">
        <v>8.7372884750366211</v>
      </c>
      <c r="C5988" s="10">
        <v>3.2577147483825684</v>
      </c>
      <c r="D5988" s="10">
        <v>16.83152961730957</v>
      </c>
      <c r="E5988" s="10">
        <v>41.302986145019531</v>
      </c>
      <c r="F5988" s="10" t="s">
        <v>13</v>
      </c>
      <c r="G5988" s="10">
        <v>2.6006603240966797</v>
      </c>
      <c r="H5988" s="10">
        <v>112.86540222167969</v>
      </c>
      <c r="I5988" s="10">
        <v>2.31296706199646</v>
      </c>
      <c r="J5988" s="13">
        <v>86404.375</v>
      </c>
    </row>
    <row r="5989" spans="1:10">
      <c r="A5989" s="9">
        <v>44582.791666666664</v>
      </c>
      <c r="B5989" s="10">
        <v>9.3307743072509766</v>
      </c>
      <c r="C5989" s="10">
        <v>3.2588074207305908</v>
      </c>
      <c r="D5989" s="10">
        <v>17.380306243896484</v>
      </c>
      <c r="E5989" s="10">
        <v>41.316837310791016</v>
      </c>
      <c r="F5989" s="10" t="s">
        <v>13</v>
      </c>
      <c r="G5989" s="10">
        <v>2.6023330688476563</v>
      </c>
      <c r="H5989" s="10">
        <v>113.65845489501953</v>
      </c>
      <c r="I5989" s="10">
        <v>4.9745473861694336</v>
      </c>
      <c r="J5989" s="13">
        <v>86440.7265625</v>
      </c>
    </row>
    <row r="5990" spans="1:10">
      <c r="A5990" s="9">
        <v>44582.795138888891</v>
      </c>
      <c r="B5990" s="10">
        <v>10.039440155029297</v>
      </c>
      <c r="C5990" s="10">
        <v>3.0777628421783447</v>
      </c>
      <c r="D5990" s="10">
        <v>18.466577529907227</v>
      </c>
      <c r="E5990" s="10">
        <v>82.633674621582031</v>
      </c>
      <c r="F5990" s="10" t="s">
        <v>13</v>
      </c>
      <c r="G5990" s="10">
        <v>2.3418736457824707</v>
      </c>
      <c r="H5990" s="10">
        <v>113.46965789794922</v>
      </c>
      <c r="I5990" s="10">
        <v>3.9912068843841553</v>
      </c>
      <c r="J5990" s="13">
        <v>86437.96875</v>
      </c>
    </row>
    <row r="5991" spans="1:10">
      <c r="A5991" s="9">
        <v>44582.798611111109</v>
      </c>
      <c r="B5991" s="10">
        <v>8.3776884078979492</v>
      </c>
      <c r="C5991" s="10">
        <v>3.0747544765472412</v>
      </c>
      <c r="D5991" s="10">
        <v>15.916374206542969</v>
      </c>
      <c r="E5991" s="10">
        <v>55.035263061523438</v>
      </c>
      <c r="F5991" s="10" t="s">
        <v>13</v>
      </c>
      <c r="G5991" s="10">
        <v>2.331557035446167</v>
      </c>
      <c r="H5991" s="10">
        <v>113.04437255859375</v>
      </c>
      <c r="I5991" s="10">
        <v>3.1782865524291992</v>
      </c>
      <c r="J5991" s="13">
        <v>86354.5625</v>
      </c>
    </row>
    <row r="5992" spans="1:10">
      <c r="A5992" s="9">
        <v>44582.802083333336</v>
      </c>
      <c r="B5992" s="10">
        <v>6.0817766189575195</v>
      </c>
      <c r="C5992" s="10">
        <v>2.5098676681518555</v>
      </c>
      <c r="D5992" s="10">
        <v>11.652956008911133</v>
      </c>
      <c r="E5992" s="10">
        <v>68.188690185546875</v>
      </c>
      <c r="F5992" s="10" t="s">
        <v>13</v>
      </c>
      <c r="G5992" s="10">
        <v>2.6867661476135254</v>
      </c>
      <c r="H5992" s="10">
        <v>112.11190795898438</v>
      </c>
      <c r="I5992" s="10">
        <v>7.9617114067077637</v>
      </c>
      <c r="J5992" s="13">
        <v>85596.296875</v>
      </c>
    </row>
    <row r="5993" spans="1:10">
      <c r="A5993" s="9">
        <v>44582.805555555555</v>
      </c>
      <c r="B5993" s="10">
        <v>6.4897580146789551</v>
      </c>
      <c r="C5993" s="10">
        <v>3.0747542381286621</v>
      </c>
      <c r="D5993" s="10">
        <v>12.841620445251465</v>
      </c>
      <c r="E5993" s="10">
        <v>55.035263061523438</v>
      </c>
      <c r="F5993" s="10" t="s">
        <v>13</v>
      </c>
      <c r="G5993" s="10">
        <v>2.4244065284729004</v>
      </c>
      <c r="H5993" s="10">
        <v>113.10723876953125</v>
      </c>
      <c r="I5993" s="10">
        <v>3.5827956199645996</v>
      </c>
      <c r="J5993" s="13">
        <v>86349.0390625</v>
      </c>
    </row>
    <row r="5994" spans="1:10">
      <c r="A5994" s="9">
        <v>44582.809027777781</v>
      </c>
      <c r="B5994" s="10">
        <v>9.2036571502685547</v>
      </c>
      <c r="C5994" s="10">
        <v>2.7130181789398193</v>
      </c>
      <c r="D5994" s="10">
        <v>16.820714950561523</v>
      </c>
      <c r="E5994" s="10">
        <v>41.276447296142578</v>
      </c>
      <c r="F5994" s="10" t="s">
        <v>13</v>
      </c>
      <c r="G5994" s="10">
        <v>2.0117413997650146</v>
      </c>
      <c r="H5994" s="10">
        <v>112.91863250732422</v>
      </c>
      <c r="I5994" s="10">
        <v>3.7561566829681396</v>
      </c>
      <c r="J5994" s="13">
        <v>86349.0390625</v>
      </c>
    </row>
    <row r="5995" spans="1:10">
      <c r="A5995" s="9">
        <v>44582.8125</v>
      </c>
      <c r="B5995" s="10">
        <v>9.8244085311889648</v>
      </c>
      <c r="C5995" s="10">
        <v>3.5855250358581543</v>
      </c>
      <c r="D5995" s="10">
        <v>18.644731521606445</v>
      </c>
      <c r="E5995" s="10">
        <v>27.275478363037109</v>
      </c>
      <c r="F5995" s="10" t="s">
        <v>13</v>
      </c>
      <c r="G5995" s="10">
        <v>1.9429092407226563</v>
      </c>
      <c r="H5995" s="10">
        <v>111.73799133300781</v>
      </c>
      <c r="I5995" s="10">
        <v>2.7493681907653809</v>
      </c>
      <c r="J5995" s="13">
        <v>85588.09375</v>
      </c>
    </row>
    <row r="5996" spans="1:10">
      <c r="A5996" s="9">
        <v>44582.815972222219</v>
      </c>
      <c r="B5996" s="10">
        <v>10.760067939758301</v>
      </c>
      <c r="C5996" s="10">
        <v>3.944077730178833</v>
      </c>
      <c r="D5996" s="10">
        <v>20.437494277954102</v>
      </c>
      <c r="E5996" s="10">
        <v>54.550956726074219</v>
      </c>
      <c r="F5996" s="10" t="s">
        <v>13</v>
      </c>
      <c r="G5996" s="10">
        <v>2.6996212005615234</v>
      </c>
      <c r="H5996" s="10">
        <v>112.04959869384766</v>
      </c>
      <c r="I5996" s="10">
        <v>4.5822806358337402</v>
      </c>
      <c r="J5996" s="13">
        <v>85582.625</v>
      </c>
    </row>
    <row r="5997" spans="1:10">
      <c r="A5997" s="9">
        <v>44582.819444444445</v>
      </c>
      <c r="B5997" s="10">
        <v>7.7979450225830078</v>
      </c>
      <c r="C5997" s="10">
        <v>3.4410061836242676</v>
      </c>
      <c r="D5997" s="10">
        <v>15.393976211547852</v>
      </c>
      <c r="E5997" s="10">
        <v>41.330692291259766</v>
      </c>
      <c r="F5997" s="10" t="s">
        <v>13</v>
      </c>
      <c r="G5997" s="10">
        <v>2.753615140914917</v>
      </c>
      <c r="H5997" s="10">
        <v>112.94112396240234</v>
      </c>
      <c r="I5997" s="10">
        <v>5.0340785980224609</v>
      </c>
      <c r="J5997" s="13">
        <v>86466.09375</v>
      </c>
    </row>
    <row r="5998" spans="1:10">
      <c r="A5998" s="9">
        <v>44582.822916666664</v>
      </c>
      <c r="B5998" s="10">
        <v>7.7116317749023438</v>
      </c>
      <c r="C5998" s="10">
        <v>3.0447170734405518</v>
      </c>
      <c r="D5998" s="10">
        <v>14.865382194519043</v>
      </c>
      <c r="E5998" s="10">
        <v>27.248811721801758</v>
      </c>
      <c r="F5998" s="10" t="s">
        <v>13</v>
      </c>
      <c r="G5998" s="10">
        <v>2.0520071983337402</v>
      </c>
      <c r="H5998" s="10">
        <v>111.75326538085938</v>
      </c>
      <c r="I5998" s="10">
        <v>3.0327930450439453</v>
      </c>
      <c r="J5998" s="13">
        <v>85504.65625</v>
      </c>
    </row>
    <row r="5999" spans="1:10">
      <c r="A5999" s="9">
        <v>44582.826388888891</v>
      </c>
      <c r="B5999" s="10">
        <v>11.095304489135742</v>
      </c>
      <c r="C5999" s="10">
        <v>1.9902138710021973</v>
      </c>
      <c r="D5999" s="10">
        <v>18.997495651245117</v>
      </c>
      <c r="E5999" s="10">
        <v>68.817146301269531</v>
      </c>
      <c r="F5999" s="10" t="s">
        <v>13</v>
      </c>
      <c r="G5999" s="10">
        <v>2.0626327991485596</v>
      </c>
      <c r="H5999" s="10">
        <v>112.70492553710938</v>
      </c>
      <c r="I5999" s="10">
        <v>15.376502990722656</v>
      </c>
      <c r="J5999" s="13">
        <v>86382.640625</v>
      </c>
    </row>
    <row r="6000" spans="1:10">
      <c r="A6000" s="9">
        <v>44582.829861111109</v>
      </c>
      <c r="B6000" s="10">
        <v>9.5734157562255859</v>
      </c>
      <c r="C6000" s="10">
        <v>3.4421606063842773</v>
      </c>
      <c r="D6000" s="10">
        <v>18.116634368896484</v>
      </c>
      <c r="E6000" s="10">
        <v>96.47064208984375</v>
      </c>
      <c r="F6000" s="10" t="s">
        <v>13</v>
      </c>
      <c r="G6000" s="10">
        <v>2.1892647743225098</v>
      </c>
      <c r="H6000" s="10">
        <v>113.6717529296875</v>
      </c>
      <c r="I6000" s="10">
        <v>42.890846252441406</v>
      </c>
      <c r="J6000" s="13">
        <v>86500.6015625</v>
      </c>
    </row>
    <row r="6001" spans="1:10">
      <c r="A6001" s="9">
        <v>44582.833333333336</v>
      </c>
      <c r="B6001" s="10">
        <v>13.78746509552002</v>
      </c>
      <c r="C6001" s="10">
        <v>3.4029190540313721</v>
      </c>
      <c r="D6001" s="10">
        <v>24.536836624145508</v>
      </c>
      <c r="E6001" s="10">
        <v>68.122032165527344</v>
      </c>
      <c r="F6001" s="10" t="s">
        <v>13</v>
      </c>
      <c r="G6001" s="10">
        <v>1.9397084712982178</v>
      </c>
      <c r="H6001" s="10">
        <v>112.68714141845703</v>
      </c>
      <c r="I6001" s="10">
        <v>6.8667011260986328</v>
      </c>
      <c r="J6001" s="13">
        <v>85510.1015625</v>
      </c>
    </row>
    <row r="6002" spans="1:10">
      <c r="A6002" s="9">
        <v>44582.836805555555</v>
      </c>
      <c r="B6002" s="10">
        <v>20.302051544189453</v>
      </c>
      <c r="C6002" s="10">
        <v>3.4376420974731445</v>
      </c>
      <c r="D6002" s="10">
        <v>34.376422882080078</v>
      </c>
      <c r="E6002" s="10">
        <v>96.344009399414063</v>
      </c>
      <c r="F6002" s="10" t="s">
        <v>13</v>
      </c>
      <c r="G6002" s="10">
        <v>2.3124091625213623</v>
      </c>
      <c r="H6002" s="10">
        <v>114.02569580078125</v>
      </c>
      <c r="I6002" s="10">
        <v>6.6477370262145996</v>
      </c>
      <c r="J6002" s="13">
        <v>86379.8984375</v>
      </c>
    </row>
    <row r="6003" spans="1:10">
      <c r="A6003" s="9">
        <v>44582.840277777781</v>
      </c>
      <c r="B6003" s="10">
        <v>19.003664016723633</v>
      </c>
      <c r="C6003" s="10">
        <v>3.4376425743103027</v>
      </c>
      <c r="D6003" s="10">
        <v>32.567138671875</v>
      </c>
      <c r="E6003" s="10">
        <v>96.344009399414063</v>
      </c>
      <c r="F6003" s="10" t="s">
        <v>13</v>
      </c>
      <c r="G6003" s="10">
        <v>2.4275927543640137</v>
      </c>
      <c r="H6003" s="10">
        <v>114.08857727050781</v>
      </c>
      <c r="I6003" s="10">
        <v>8.1507034301757813</v>
      </c>
      <c r="J6003" s="13">
        <v>86372.46875</v>
      </c>
    </row>
    <row r="6004" spans="1:10">
      <c r="A6004" s="9">
        <v>44582.84375</v>
      </c>
      <c r="B6004" s="10">
        <v>21.038782119750977</v>
      </c>
      <c r="C6004" s="10">
        <v>4.1207051277160645</v>
      </c>
      <c r="D6004" s="10">
        <v>36.369701385498047</v>
      </c>
      <c r="E6004" s="10">
        <v>122.66080474853516</v>
      </c>
      <c r="F6004" s="10" t="s">
        <v>13</v>
      </c>
      <c r="G6004" s="10">
        <v>2.9022719860076904</v>
      </c>
      <c r="H6004" s="10">
        <v>113.0986328125</v>
      </c>
      <c r="I6004" s="10">
        <v>7.4414219856262207</v>
      </c>
      <c r="J6004" s="13">
        <v>85525.984375</v>
      </c>
    </row>
    <row r="6005" spans="1:10">
      <c r="A6005" s="9">
        <v>44582.847222222219</v>
      </c>
      <c r="B6005" s="10">
        <v>19.121698379516602</v>
      </c>
      <c r="C6005" s="10">
        <v>3.9804277420043945</v>
      </c>
      <c r="D6005" s="10">
        <v>33.10992431640625</v>
      </c>
      <c r="E6005" s="10">
        <v>151.39773559570313</v>
      </c>
      <c r="F6005" s="10" t="s">
        <v>13</v>
      </c>
      <c r="G6005" s="10">
        <v>2.98250412940979</v>
      </c>
      <c r="H6005" s="10">
        <v>114.27726745605469</v>
      </c>
      <c r="I6005" s="10">
        <v>7.9194769859313965</v>
      </c>
      <c r="J6005" s="13">
        <v>86364.1796875</v>
      </c>
    </row>
    <row r="6006" spans="1:10">
      <c r="A6006" s="9">
        <v>44582.850694444445</v>
      </c>
      <c r="B6006" s="10">
        <v>13.456011772155762</v>
      </c>
      <c r="C6006" s="10">
        <v>4.8850717544555664</v>
      </c>
      <c r="D6006" s="10">
        <v>25.510929107666016</v>
      </c>
      <c r="E6006" s="10">
        <v>82.580589294433594</v>
      </c>
      <c r="F6006" s="10" t="s">
        <v>13</v>
      </c>
      <c r="G6006" s="10">
        <v>2.8304698467254639</v>
      </c>
      <c r="H6006" s="10">
        <v>114.27727508544922</v>
      </c>
      <c r="I6006" s="10">
        <v>6.6477370262145996</v>
      </c>
      <c r="J6006" s="13">
        <v>86358.65625</v>
      </c>
    </row>
    <row r="6007" spans="1:10">
      <c r="A6007" s="9">
        <v>44582.854166666664</v>
      </c>
      <c r="B6007" s="10">
        <v>11.689403533935547</v>
      </c>
      <c r="C6007" s="10">
        <v>3.438795804977417</v>
      </c>
      <c r="D6007" s="10">
        <v>21.537721633911133</v>
      </c>
      <c r="E6007" s="10">
        <v>55.072193145751953</v>
      </c>
      <c r="F6007" s="10" t="s">
        <v>13</v>
      </c>
      <c r="G6007" s="10">
        <v>2.4570038318634033</v>
      </c>
      <c r="H6007" s="10">
        <v>114.5672607421875</v>
      </c>
      <c r="I6007" s="10">
        <v>5.1464967727661133</v>
      </c>
      <c r="J6007" s="13">
        <v>86390.390625</v>
      </c>
    </row>
    <row r="6008" spans="1:10">
      <c r="A6008" s="9">
        <v>44582.857638888891</v>
      </c>
      <c r="B6008" s="10">
        <v>10.263595581054688</v>
      </c>
      <c r="C6008" s="10">
        <v>3.4757640361785889</v>
      </c>
      <c r="D6008" s="10">
        <v>19.025236129760742</v>
      </c>
      <c r="E6008" s="10">
        <v>55.664237976074219</v>
      </c>
      <c r="F6008" s="10" t="s">
        <v>13</v>
      </c>
      <c r="G6008" s="10">
        <v>2.4601414203643799</v>
      </c>
      <c r="H6008" s="10" t="s">
        <v>13</v>
      </c>
      <c r="I6008" s="10" t="s">
        <v>13</v>
      </c>
      <c r="J6008" s="13">
        <v>87329.203125</v>
      </c>
    </row>
    <row r="6009" spans="1:10">
      <c r="A6009" s="9">
        <v>44582.861111111109</v>
      </c>
      <c r="B6009" s="10">
        <v>12.654723167419434</v>
      </c>
      <c r="C6009" s="10">
        <v>3.2939338684082031</v>
      </c>
      <c r="D6009" s="10">
        <v>22.508552551269531</v>
      </c>
      <c r="E6009" s="10">
        <v>69.603645324707031</v>
      </c>
      <c r="F6009" s="10" t="s">
        <v>13</v>
      </c>
      <c r="G6009" s="10">
        <v>2.6512594223022461</v>
      </c>
      <c r="H6009" s="10" t="s">
        <v>13</v>
      </c>
      <c r="I6009" s="10" t="s">
        <v>13</v>
      </c>
      <c r="J6009" s="13">
        <v>87355.7109375</v>
      </c>
    </row>
    <row r="6010" spans="1:10">
      <c r="A6010" s="9">
        <v>44582.864583333336</v>
      </c>
      <c r="B6010" s="10">
        <v>13.93282413482666</v>
      </c>
      <c r="C6010" s="10">
        <v>3.438795804977417</v>
      </c>
      <c r="D6010" s="10">
        <v>24.795526504516602</v>
      </c>
      <c r="E6010" s="10">
        <v>68.840240478515625</v>
      </c>
      <c r="F6010" s="10" t="s">
        <v>13</v>
      </c>
      <c r="G6010" s="10">
        <v>3.0897605419158936</v>
      </c>
      <c r="H6010" s="10">
        <v>116.39178466796875</v>
      </c>
      <c r="I6010" s="10">
        <v>7.459528923034668</v>
      </c>
      <c r="J6010" s="13">
        <v>86387.625</v>
      </c>
    </row>
    <row r="6011" spans="1:10">
      <c r="A6011" s="9">
        <v>44582.868055555555</v>
      </c>
      <c r="B6011" s="10">
        <v>12.634002685546875</v>
      </c>
      <c r="C6011" s="10">
        <v>4.1627531051635742</v>
      </c>
      <c r="D6011" s="10">
        <v>23.347612380981445</v>
      </c>
      <c r="E6011" s="10">
        <v>68.840240478515625</v>
      </c>
      <c r="F6011" s="10" t="s">
        <v>13</v>
      </c>
      <c r="G6011" s="10">
        <v>3.2240982055664063</v>
      </c>
      <c r="H6011" s="10">
        <v>116.58052825927734</v>
      </c>
      <c r="I6011" s="10">
        <v>6.4186644554138184</v>
      </c>
      <c r="J6011" s="13">
        <v>86382.1015625</v>
      </c>
    </row>
    <row r="6012" spans="1:10">
      <c r="A6012" s="9">
        <v>44582.871527777781</v>
      </c>
      <c r="B6012" s="10">
        <v>11.807478904724121</v>
      </c>
      <c r="C6012" s="10">
        <v>3.4387955665588379</v>
      </c>
      <c r="D6012" s="10">
        <v>21.537723541259766</v>
      </c>
      <c r="E6012" s="10">
        <v>55.072193145751953</v>
      </c>
      <c r="F6012" s="10" t="s">
        <v>13</v>
      </c>
      <c r="G6012" s="10">
        <v>2.622180700302124</v>
      </c>
      <c r="H6012" s="10">
        <v>117.14675903320313</v>
      </c>
      <c r="I6012" s="10">
        <v>6.8812708854675293</v>
      </c>
      <c r="J6012" s="13">
        <v>86382.1015625</v>
      </c>
    </row>
    <row r="6013" spans="1:10">
      <c r="A6013" s="9">
        <v>44582.875</v>
      </c>
      <c r="B6013" s="10">
        <v>16.176244735717773</v>
      </c>
      <c r="C6013" s="10">
        <v>3.6197850704193115</v>
      </c>
      <c r="D6013" s="10">
        <v>28.415313720703125</v>
      </c>
      <c r="E6013" s="10">
        <v>55.072193145751953</v>
      </c>
      <c r="F6013" s="10" t="s">
        <v>13</v>
      </c>
      <c r="G6013" s="10">
        <v>2.4800753593444824</v>
      </c>
      <c r="H6013" s="10">
        <v>117.14675903320313</v>
      </c>
      <c r="I6013" s="10">
        <v>5.204322338104248</v>
      </c>
      <c r="J6013" s="13">
        <v>86379.3359375</v>
      </c>
    </row>
    <row r="6014" spans="1:10">
      <c r="A6014" s="9">
        <v>44582.878472222219</v>
      </c>
      <c r="B6014" s="10">
        <v>14.050899505615234</v>
      </c>
      <c r="C6014" s="10">
        <v>3.8007743358612061</v>
      </c>
      <c r="D6014" s="10">
        <v>25.338499069213867</v>
      </c>
      <c r="E6014" s="10">
        <v>55.072193145751953</v>
      </c>
      <c r="F6014" s="10" t="s">
        <v>13</v>
      </c>
      <c r="G6014" s="10">
        <v>2.7873573303222656</v>
      </c>
      <c r="H6014" s="10">
        <v>116.89509582519531</v>
      </c>
      <c r="I6014" s="10">
        <v>5.1464967727661133</v>
      </c>
      <c r="J6014" s="13">
        <v>86376.5703125</v>
      </c>
    </row>
    <row r="6015" spans="1:10">
      <c r="A6015" s="9">
        <v>44582.881944444445</v>
      </c>
      <c r="B6015" s="10">
        <v>11.228080749511719</v>
      </c>
      <c r="C6015" s="10">
        <v>2.8986618518829346</v>
      </c>
      <c r="D6015" s="10">
        <v>20.109468460083008</v>
      </c>
      <c r="E6015" s="10">
        <v>41.344562530517578</v>
      </c>
      <c r="F6015" s="10" t="s">
        <v>13</v>
      </c>
      <c r="G6015" s="10">
        <v>2.6454141139984131</v>
      </c>
      <c r="H6015" s="10">
        <v>116.75759124755859</v>
      </c>
      <c r="I6015" s="10">
        <v>5.3830623626708984</v>
      </c>
      <c r="J6015" s="13">
        <v>86465.5625</v>
      </c>
    </row>
    <row r="6016" spans="1:10">
      <c r="A6016" s="9">
        <v>44582.885416666664</v>
      </c>
      <c r="B6016" s="10">
        <v>13.683999061584473</v>
      </c>
      <c r="C6016" s="10">
        <v>3.7648015022277832</v>
      </c>
      <c r="D6016" s="10">
        <v>24.740123748779297</v>
      </c>
      <c r="E6016" s="10">
        <v>54.550956726074219</v>
      </c>
      <c r="F6016" s="10" t="s">
        <v>13</v>
      </c>
      <c r="G6016" s="10">
        <v>2.3314909934997559</v>
      </c>
      <c r="H6016" s="10">
        <v>116.53655242919922</v>
      </c>
      <c r="I6016" s="10">
        <v>6.2433567047119141</v>
      </c>
      <c r="J6016" s="13">
        <v>85563.46875</v>
      </c>
    </row>
    <row r="6017" spans="1:10">
      <c r="A6017" s="9">
        <v>44582.888888888891</v>
      </c>
      <c r="B6017" s="10">
        <v>16.246614456176758</v>
      </c>
      <c r="C6017" s="10">
        <v>3.4040610790252686</v>
      </c>
      <c r="D6017" s="10">
        <v>28.307453155517578</v>
      </c>
      <c r="E6017" s="10">
        <v>68.1448974609375</v>
      </c>
      <c r="F6017" s="10" t="s">
        <v>13</v>
      </c>
      <c r="G6017" s="10">
        <v>1.8105806112289429</v>
      </c>
      <c r="H6017" s="10">
        <v>116.64854431152344</v>
      </c>
      <c r="I6017" s="10">
        <v>7.0407309532165527</v>
      </c>
      <c r="J6017" s="13">
        <v>85506.828125</v>
      </c>
    </row>
    <row r="6018" spans="1:10">
      <c r="A6018" s="9">
        <v>44582.892361111109</v>
      </c>
      <c r="B6018" s="10">
        <v>16.546646118164063</v>
      </c>
      <c r="C6018" s="10">
        <v>3.8044936656951904</v>
      </c>
      <c r="D6018" s="10">
        <v>29.167781829833984</v>
      </c>
      <c r="E6018" s="10">
        <v>68.907600402832031</v>
      </c>
      <c r="F6018" s="10" t="s">
        <v>13</v>
      </c>
      <c r="G6018" s="10">
        <v>2.0750327110290527</v>
      </c>
      <c r="H6018" s="10">
        <v>117.82817077636719</v>
      </c>
      <c r="I6018" s="10">
        <v>6.3670625686645508</v>
      </c>
      <c r="J6018" s="13">
        <v>86460.03125</v>
      </c>
    </row>
    <row r="6019" spans="1:10">
      <c r="A6019" s="9">
        <v>44582.895833333336</v>
      </c>
      <c r="B6019" s="10">
        <v>12.870149612426758</v>
      </c>
      <c r="C6019" s="10">
        <v>3.6197848320007324</v>
      </c>
      <c r="D6019" s="10">
        <v>23.347612380981445</v>
      </c>
      <c r="E6019" s="10">
        <v>68.840240478515625</v>
      </c>
      <c r="F6019" s="10" t="s">
        <v>13</v>
      </c>
      <c r="G6019" s="10">
        <v>2.3767387866973877</v>
      </c>
      <c r="H6019" s="10">
        <v>117.9017333984375</v>
      </c>
      <c r="I6019" s="10">
        <v>6.6499671936035156</v>
      </c>
      <c r="J6019" s="13">
        <v>86371.0390625</v>
      </c>
    </row>
    <row r="6020" spans="1:10">
      <c r="A6020" s="9">
        <v>44582.899305555555</v>
      </c>
      <c r="B6020" s="10">
        <v>13.814750671386719</v>
      </c>
      <c r="C6020" s="10">
        <v>3.2578065395355225</v>
      </c>
      <c r="D6020" s="10">
        <v>24.433551788330078</v>
      </c>
      <c r="E6020" s="10">
        <v>82.608291625976563</v>
      </c>
      <c r="F6020" s="10" t="s">
        <v>13</v>
      </c>
      <c r="G6020" s="10">
        <v>2.4284071922302246</v>
      </c>
      <c r="H6020" s="10">
        <v>117.77590179443359</v>
      </c>
      <c r="I6020" s="10">
        <v>7.459528923034668</v>
      </c>
      <c r="J6020" s="13">
        <v>86373.8046875</v>
      </c>
    </row>
    <row r="6021" spans="1:10">
      <c r="A6021" s="9">
        <v>44582.902777777781</v>
      </c>
      <c r="B6021" s="10">
        <v>15.236760139465332</v>
      </c>
      <c r="C6021" s="10">
        <v>3.2588999271392822</v>
      </c>
      <c r="D6021" s="10">
        <v>26.614351272583008</v>
      </c>
      <c r="E6021" s="10">
        <v>68.863349914550781</v>
      </c>
      <c r="F6021" s="10" t="s">
        <v>13</v>
      </c>
      <c r="G6021" s="10">
        <v>2.4165205955505371</v>
      </c>
      <c r="H6021" s="10">
        <v>117.62663269042969</v>
      </c>
      <c r="I6021" s="10">
        <v>12.436720848083496</v>
      </c>
      <c r="J6021" s="13">
        <v>86400.03125</v>
      </c>
    </row>
    <row r="6022" spans="1:10">
      <c r="A6022" s="9">
        <v>44582.90625</v>
      </c>
      <c r="B6022" s="10">
        <v>21.059368133544922</v>
      </c>
      <c r="C6022" s="10">
        <v>2.3313732147216797</v>
      </c>
      <c r="D6022" s="10">
        <v>34.611923217773438</v>
      </c>
      <c r="E6022" s="10">
        <v>68.211563110351563</v>
      </c>
      <c r="F6022" s="10" t="s">
        <v>13</v>
      </c>
      <c r="G6022" s="10">
        <v>2.1788339614868164</v>
      </c>
      <c r="H6022" s="10">
        <v>117.26139068603516</v>
      </c>
      <c r="I6022" s="10">
        <v>15.069299697875977</v>
      </c>
      <c r="J6022" s="13">
        <v>85581.2265625</v>
      </c>
    </row>
    <row r="6023" spans="1:10">
      <c r="A6023" s="9">
        <v>44582.909722222219</v>
      </c>
      <c r="B6023" s="10">
        <v>18.325647354125977</v>
      </c>
      <c r="C6023" s="10">
        <v>3.986997127532959</v>
      </c>
      <c r="D6023" s="10">
        <v>32.077205657958984</v>
      </c>
      <c r="E6023" s="10">
        <v>151.64759826660156</v>
      </c>
      <c r="F6023" s="10" t="s">
        <v>13</v>
      </c>
      <c r="G6023" s="10">
        <v>2.1707944869995117</v>
      </c>
      <c r="H6023" s="10">
        <v>119.50563812255859</v>
      </c>
      <c r="I6023" s="10">
        <v>15.401881217956543</v>
      </c>
      <c r="J6023" s="13">
        <v>86483.515625</v>
      </c>
    </row>
    <row r="6024" spans="1:10">
      <c r="A6024" s="9">
        <v>44582.913194444445</v>
      </c>
      <c r="B6024" s="10">
        <v>13.679798126220703</v>
      </c>
      <c r="C6024" s="10">
        <v>3.5844242572784424</v>
      </c>
      <c r="D6024" s="10">
        <v>24.553308486938477</v>
      </c>
      <c r="E6024" s="10">
        <v>190.86973571777344</v>
      </c>
      <c r="F6024" s="10" t="s">
        <v>13</v>
      </c>
      <c r="G6024" s="10">
        <v>2.6707351207733154</v>
      </c>
      <c r="H6024" s="10">
        <v>118.24517822265625</v>
      </c>
      <c r="I6024" s="10">
        <v>17.579103469848633</v>
      </c>
      <c r="J6024" s="13">
        <v>85524.5703125</v>
      </c>
    </row>
    <row r="6025" spans="1:10">
      <c r="A6025" s="9">
        <v>44582.916666666664</v>
      </c>
      <c r="B6025" s="10">
        <v>17.97698974609375</v>
      </c>
      <c r="C6025" s="10">
        <v>3.444472074508667</v>
      </c>
      <c r="D6025" s="10">
        <v>31.000251770019531</v>
      </c>
      <c r="E6025" s="10">
        <v>206.86160278320313</v>
      </c>
      <c r="F6025" s="10" t="s">
        <v>13</v>
      </c>
      <c r="G6025" s="10">
        <v>2.4300377368927002</v>
      </c>
      <c r="H6025" s="10">
        <v>119.35671234130859</v>
      </c>
      <c r="I6025" s="10">
        <v>11.642172813415527</v>
      </c>
      <c r="J6025" s="13">
        <v>86512.5546875</v>
      </c>
    </row>
    <row r="6026" spans="1:10">
      <c r="A6026" s="9">
        <v>44582.920138888891</v>
      </c>
      <c r="B6026" s="10">
        <v>12.990970611572266</v>
      </c>
      <c r="C6026" s="10">
        <v>3.2291386127471924</v>
      </c>
      <c r="D6026" s="10">
        <v>23.321556091308594</v>
      </c>
      <c r="E6026" s="10">
        <v>95.528251647949219</v>
      </c>
      <c r="F6026" s="10" t="s">
        <v>13</v>
      </c>
      <c r="G6026" s="10">
        <v>2.1488676071166992</v>
      </c>
      <c r="H6026" s="10">
        <v>119.17159271240234</v>
      </c>
      <c r="I6026" s="10">
        <v>9.1133956909179688</v>
      </c>
      <c r="J6026" s="13">
        <v>85607.21875</v>
      </c>
    </row>
    <row r="6027" spans="1:10">
      <c r="A6027" s="9">
        <v>44582.923611111109</v>
      </c>
      <c r="B6027" s="10">
        <v>14.764303207397461</v>
      </c>
      <c r="C6027" s="10">
        <v>3.9831001758575439</v>
      </c>
      <c r="D6027" s="10">
        <v>26.43330192565918</v>
      </c>
      <c r="E6027" s="10">
        <v>179.04470825195313</v>
      </c>
      <c r="F6027" s="10" t="s">
        <v>13</v>
      </c>
      <c r="G6027" s="10">
        <v>1.9330408573150635</v>
      </c>
      <c r="H6027" s="10">
        <v>118.94828033447266</v>
      </c>
      <c r="I6027" s="10">
        <v>10.932746887207031</v>
      </c>
      <c r="J6027" s="13">
        <v>86397.265625</v>
      </c>
    </row>
    <row r="6028" spans="1:10">
      <c r="A6028" s="9">
        <v>44582.927083333336</v>
      </c>
      <c r="B6028" s="10">
        <v>15.354873657226563</v>
      </c>
      <c r="C6028" s="10">
        <v>2.8968002796173096</v>
      </c>
      <c r="D6028" s="10">
        <v>26.433300018310547</v>
      </c>
      <c r="E6028" s="10">
        <v>123.95402526855469</v>
      </c>
      <c r="F6028" s="10" t="s">
        <v>13</v>
      </c>
      <c r="G6028" s="10">
        <v>2.1583452224731445</v>
      </c>
      <c r="H6028" s="10">
        <v>117.37488555908203</v>
      </c>
      <c r="I6028" s="10">
        <v>10.296448707580566</v>
      </c>
      <c r="J6028" s="13">
        <v>86400.03125</v>
      </c>
    </row>
    <row r="6029" spans="1:10">
      <c r="A6029" s="9">
        <v>44582.930555555555</v>
      </c>
      <c r="B6029" s="10">
        <v>11.575212478637695</v>
      </c>
      <c r="C6029" s="10">
        <v>2.8968000411987305</v>
      </c>
      <c r="D6029" s="10">
        <v>20.639699935913086</v>
      </c>
      <c r="E6029" s="10">
        <v>137.7266845703125</v>
      </c>
      <c r="F6029" s="10" t="s">
        <v>13</v>
      </c>
      <c r="G6029" s="10">
        <v>2.1707942485809326</v>
      </c>
      <c r="H6029" s="10">
        <v>117.37488555908203</v>
      </c>
      <c r="I6029" s="10">
        <v>10.122912406921387</v>
      </c>
      <c r="J6029" s="13">
        <v>86402.796875</v>
      </c>
    </row>
    <row r="6030" spans="1:10">
      <c r="A6030" s="9">
        <v>44582.934027777781</v>
      </c>
      <c r="B6030" s="10">
        <v>18.680339813232422</v>
      </c>
      <c r="C6030" s="10">
        <v>2.5371804237365723</v>
      </c>
      <c r="D6030" s="10">
        <v>31.352298736572266</v>
      </c>
      <c r="E6030" s="10">
        <v>206.79220581054688</v>
      </c>
      <c r="F6030" s="10" t="s">
        <v>13</v>
      </c>
      <c r="G6030" s="10">
        <v>2.1397831439971924</v>
      </c>
      <c r="H6030" s="10">
        <v>117.67874145507813</v>
      </c>
      <c r="I6030" s="10">
        <v>11.869871139526367</v>
      </c>
      <c r="J6030" s="13">
        <v>86491.8125</v>
      </c>
    </row>
    <row r="6031" spans="1:10">
      <c r="A6031" s="9">
        <v>44582.9375</v>
      </c>
      <c r="B6031" s="10">
        <v>20.227390289306641</v>
      </c>
      <c r="C6031" s="10">
        <v>3.4052033424377441</v>
      </c>
      <c r="D6031" s="10">
        <v>34.410472869873047</v>
      </c>
      <c r="E6031" s="10">
        <v>204.50328063964844</v>
      </c>
      <c r="F6031" s="10" t="s">
        <v>13</v>
      </c>
      <c r="G6031" s="10">
        <v>2.0036487579345703</v>
      </c>
      <c r="H6031" s="10">
        <v>116.99918365478516</v>
      </c>
      <c r="I6031" s="10">
        <v>15.861275672912598</v>
      </c>
      <c r="J6031" s="13">
        <v>85532.78125</v>
      </c>
    </row>
    <row r="6032" spans="1:10">
      <c r="A6032" s="9">
        <v>44582.940972222219</v>
      </c>
      <c r="B6032" s="10">
        <v>11.822999000549316</v>
      </c>
      <c r="C6032" s="10">
        <v>3.4433159828186035</v>
      </c>
      <c r="D6032" s="10">
        <v>21.566032409667969</v>
      </c>
      <c r="E6032" s="10">
        <v>68.93072509765625</v>
      </c>
      <c r="F6032" s="10" t="s">
        <v>13</v>
      </c>
      <c r="G6032" s="10">
        <v>1.6821742057800293</v>
      </c>
      <c r="H6032" s="10">
        <v>118.11971282958984</v>
      </c>
      <c r="I6032" s="10">
        <v>17.949562072753906</v>
      </c>
      <c r="J6032" s="13">
        <v>86499.390625</v>
      </c>
    </row>
    <row r="6033" spans="1:10">
      <c r="A6033" s="9">
        <v>44582.944444444445</v>
      </c>
      <c r="B6033" s="10">
        <v>10.640700340270996</v>
      </c>
      <c r="C6033" s="10">
        <v>2.899634838104248</v>
      </c>
      <c r="D6033" s="10">
        <v>19.210079193115234</v>
      </c>
      <c r="E6033" s="10">
        <v>55.144584655761719</v>
      </c>
      <c r="F6033" s="10" t="s">
        <v>13</v>
      </c>
      <c r="G6033" s="10">
        <v>2.0020968914031982</v>
      </c>
      <c r="H6033" s="10">
        <v>117.93071746826172</v>
      </c>
      <c r="I6033" s="10">
        <v>7.6430397033691406</v>
      </c>
      <c r="J6033" s="13">
        <v>86502.140625</v>
      </c>
    </row>
    <row r="6034" spans="1:10">
      <c r="A6034" s="9">
        <v>44582.947916666664</v>
      </c>
      <c r="B6034" s="10">
        <v>9.4830789566040039</v>
      </c>
      <c r="C6034" s="10">
        <v>3.4096801280975342</v>
      </c>
      <c r="D6034" s="10">
        <v>17.945684432983398</v>
      </c>
      <c r="E6034" s="10">
        <v>54.605903625488281</v>
      </c>
      <c r="F6034" s="10" t="s">
        <v>13</v>
      </c>
      <c r="G6034" s="10">
        <v>1.5124528408050537</v>
      </c>
      <c r="H6034" s="10">
        <v>116.71632385253906</v>
      </c>
      <c r="I6034" s="10">
        <v>6.2496457099914551</v>
      </c>
      <c r="J6034" s="13">
        <v>85657.140625</v>
      </c>
    </row>
    <row r="6035" spans="1:10">
      <c r="A6035" s="9">
        <v>44582.951388888891</v>
      </c>
      <c r="B6035" s="10">
        <v>8.0423393249511719</v>
      </c>
      <c r="C6035" s="10">
        <v>3.0818967819213867</v>
      </c>
      <c r="D6035" s="10">
        <v>15.228194236755371</v>
      </c>
      <c r="E6035" s="10">
        <v>41.372325897216797</v>
      </c>
      <c r="F6035" s="10" t="s">
        <v>13</v>
      </c>
      <c r="G6035" s="10">
        <v>1.1780366897583008</v>
      </c>
      <c r="H6035" s="10">
        <v>117.84428405761719</v>
      </c>
      <c r="I6035" s="10">
        <v>5.9079680442810059</v>
      </c>
      <c r="J6035" s="13">
        <v>86528.4375</v>
      </c>
    </row>
    <row r="6036" spans="1:10">
      <c r="A6036" s="9">
        <v>44582.954861111109</v>
      </c>
      <c r="B6036" s="10">
        <v>11.815406799316406</v>
      </c>
      <c r="C6036" s="10">
        <v>2.7166616916656494</v>
      </c>
      <c r="D6036" s="10">
        <v>20.827739715576172</v>
      </c>
      <c r="E6036" s="10">
        <v>55.109172821044922</v>
      </c>
      <c r="F6036" s="10" t="s">
        <v>13</v>
      </c>
      <c r="G6036" s="10">
        <v>1.1355907917022705</v>
      </c>
      <c r="H6036" s="10">
        <v>118.79933166503906</v>
      </c>
      <c r="I6036" s="10">
        <v>10.126311302185059</v>
      </c>
      <c r="J6036" s="13">
        <v>86442.15625</v>
      </c>
    </row>
    <row r="6037" spans="1:10">
      <c r="A6037" s="9">
        <v>44582.958333333336</v>
      </c>
      <c r="B6037" s="10">
        <v>10.068455696105957</v>
      </c>
      <c r="C6037" s="10">
        <v>3.0507667064666748</v>
      </c>
      <c r="D6037" s="10">
        <v>18.484054565429688</v>
      </c>
      <c r="E6037" s="10">
        <v>81.908851623535156</v>
      </c>
      <c r="F6037" s="10" t="s">
        <v>13</v>
      </c>
      <c r="G6037" s="10">
        <v>1.0945323705673218</v>
      </c>
      <c r="H6037" s="10">
        <v>118.65015411376953</v>
      </c>
      <c r="I6037" s="10">
        <v>9.1737909317016602</v>
      </c>
      <c r="J6037" s="13">
        <v>85651.6953125</v>
      </c>
    </row>
    <row r="6038" spans="1:10">
      <c r="A6038" s="9">
        <v>44582.961805555555</v>
      </c>
      <c r="B6038" s="10">
        <v>8.3151216506958008</v>
      </c>
      <c r="C6038" s="10">
        <v>3.5903420448303223</v>
      </c>
      <c r="D6038" s="10">
        <v>16.336057662963867</v>
      </c>
      <c r="E6038" s="10">
        <v>54.624244689941406</v>
      </c>
      <c r="F6038" s="10" t="s">
        <v>13</v>
      </c>
      <c r="G6038" s="10">
        <v>1.3200197219848633</v>
      </c>
      <c r="H6038" s="10">
        <v>118.87722015380859</v>
      </c>
      <c r="I6038" s="10">
        <v>8.4886074066162109</v>
      </c>
      <c r="J6038" s="13">
        <v>85677.7421875</v>
      </c>
    </row>
    <row r="6039" spans="1:10">
      <c r="A6039" s="9">
        <v>44582.965277777781</v>
      </c>
      <c r="B6039" s="10">
        <v>8.0423393249511719</v>
      </c>
      <c r="C6039" s="10">
        <v>3.2631840705871582</v>
      </c>
      <c r="D6039" s="10">
        <v>15.590771675109863</v>
      </c>
      <c r="E6039" s="10">
        <v>41.372325897216797</v>
      </c>
      <c r="F6039" s="10" t="s">
        <v>13</v>
      </c>
      <c r="G6039" s="10">
        <v>1.2285028696060181</v>
      </c>
      <c r="H6039" s="10">
        <v>119.41974639892578</v>
      </c>
      <c r="I6039" s="10">
        <v>6.4871807098388672</v>
      </c>
      <c r="J6039" s="13">
        <v>86522.9375</v>
      </c>
    </row>
    <row r="6040" spans="1:10">
      <c r="A6040" s="9">
        <v>44582.96875</v>
      </c>
      <c r="B6040" s="10">
        <v>9.5798444747924805</v>
      </c>
      <c r="C6040" s="10">
        <v>3.0818967819213867</v>
      </c>
      <c r="D6040" s="10">
        <v>17.947513580322266</v>
      </c>
      <c r="E6040" s="10">
        <v>41.372325897216797</v>
      </c>
      <c r="F6040" s="10" t="s">
        <v>13</v>
      </c>
      <c r="G6040" s="10">
        <v>1.4969149827957153</v>
      </c>
      <c r="H6040" s="10">
        <v>118.91558837890625</v>
      </c>
      <c r="I6040" s="10">
        <v>6.4871807098388672</v>
      </c>
      <c r="J6040" s="13">
        <v>86522.9375</v>
      </c>
    </row>
    <row r="6041" spans="1:10">
      <c r="A6041" s="9">
        <v>44582.972222222219</v>
      </c>
      <c r="B6041" s="10">
        <v>11.824580192565918</v>
      </c>
      <c r="C6041" s="10">
        <v>2.8713095188140869</v>
      </c>
      <c r="D6041" s="10">
        <v>20.996450424194336</v>
      </c>
      <c r="E6041" s="10">
        <v>81.908851623535156</v>
      </c>
      <c r="F6041" s="10" t="s">
        <v>13</v>
      </c>
      <c r="G6041" s="10">
        <v>1.5942068099975586</v>
      </c>
      <c r="H6041" s="10">
        <v>117.46491241455078</v>
      </c>
      <c r="I6041" s="10">
        <v>8.2564125061035156</v>
      </c>
      <c r="J6041" s="13">
        <v>85646.25</v>
      </c>
    </row>
    <row r="6042" spans="1:10">
      <c r="A6042" s="9">
        <v>44582.975694444445</v>
      </c>
      <c r="B6042" s="10">
        <v>8.0344772338867188</v>
      </c>
      <c r="C6042" s="10">
        <v>2.8977727890014648</v>
      </c>
      <c r="D6042" s="10">
        <v>15.032195091247559</v>
      </c>
      <c r="E6042" s="10">
        <v>41.331882476806641</v>
      </c>
      <c r="F6042" s="10" t="s">
        <v>13</v>
      </c>
      <c r="G6042" s="10">
        <v>1.2710394859313965</v>
      </c>
      <c r="H6042" s="10">
        <v>117.54019927978516</v>
      </c>
      <c r="I6042" s="10">
        <v>5.8443279266357422</v>
      </c>
      <c r="J6042" s="13">
        <v>86433.90625</v>
      </c>
    </row>
    <row r="6043" spans="1:10">
      <c r="A6043" s="9">
        <v>44582.979166666664</v>
      </c>
      <c r="B6043" s="10">
        <v>7.3327207565307617</v>
      </c>
      <c r="C6043" s="10">
        <v>2.9006083011627197</v>
      </c>
      <c r="D6043" s="10">
        <v>13.959178924560547</v>
      </c>
      <c r="E6043" s="10">
        <v>41.372325897216797</v>
      </c>
      <c r="F6043" s="10" t="s">
        <v>13</v>
      </c>
      <c r="G6043" s="10">
        <v>1.4452973604202271</v>
      </c>
      <c r="H6043" s="10">
        <v>117.52919006347656</v>
      </c>
      <c r="I6043" s="10">
        <v>5.5604405403137207</v>
      </c>
      <c r="J6043" s="13">
        <v>86520.1875</v>
      </c>
    </row>
    <row r="6044" spans="1:10">
      <c r="A6044" s="9">
        <v>44582.982638888891</v>
      </c>
      <c r="B6044" s="10">
        <v>5.6713957786560059</v>
      </c>
      <c r="C6044" s="10">
        <v>3.0788838863372803</v>
      </c>
      <c r="D6044" s="10">
        <v>11.591092109680176</v>
      </c>
      <c r="E6044" s="10">
        <v>41.331882476806641</v>
      </c>
      <c r="F6044" s="10" t="s">
        <v>13</v>
      </c>
      <c r="G6044" s="10">
        <v>1.3433752059936523</v>
      </c>
      <c r="H6044" s="10">
        <v>117.22543334960938</v>
      </c>
      <c r="I6044" s="10">
        <v>5.5550055503845215</v>
      </c>
      <c r="J6044" s="13">
        <v>86431.15625</v>
      </c>
    </row>
    <row r="6045" spans="1:10">
      <c r="A6045" s="9">
        <v>44582.986111111109</v>
      </c>
      <c r="B6045" s="10">
        <v>5.322136402130127</v>
      </c>
      <c r="C6045" s="10">
        <v>2.3567442893981934</v>
      </c>
      <c r="D6045" s="10">
        <v>10.514705657958984</v>
      </c>
      <c r="E6045" s="10">
        <v>27.581552505493164</v>
      </c>
      <c r="F6045" s="10" t="s">
        <v>13</v>
      </c>
      <c r="G6045" s="10">
        <v>1.0540326833724976</v>
      </c>
      <c r="H6045" s="10">
        <v>117.08806610107422</v>
      </c>
      <c r="I6045" s="10">
        <v>4.9812288284301758</v>
      </c>
      <c r="J6045" s="13">
        <v>86514.6875</v>
      </c>
    </row>
    <row r="6046" spans="1:10">
      <c r="A6046" s="9">
        <v>44582.989583333336</v>
      </c>
      <c r="B6046" s="10">
        <v>8.7519569396972656</v>
      </c>
      <c r="C6046" s="10">
        <v>3.0818965435028076</v>
      </c>
      <c r="D6046" s="10">
        <v>16.497209548950195</v>
      </c>
      <c r="E6046" s="10">
        <v>27.581550598144531</v>
      </c>
      <c r="F6046" s="10" t="s">
        <v>13</v>
      </c>
      <c r="G6046" s="10">
        <v>0.87836062908172607</v>
      </c>
      <c r="H6046" s="10">
        <v>117.15108489990234</v>
      </c>
      <c r="I6046" s="10">
        <v>4.6916217803955078</v>
      </c>
      <c r="J6046" s="13">
        <v>86511.9375</v>
      </c>
    </row>
    <row r="6047" spans="1:10">
      <c r="A6047" s="9">
        <v>44582.993055555555</v>
      </c>
      <c r="B6047" s="10">
        <v>7.0892448425292969</v>
      </c>
      <c r="C6047" s="10">
        <v>2.8977730274200439</v>
      </c>
      <c r="D6047" s="10">
        <v>13.764420509338379</v>
      </c>
      <c r="E6047" s="10">
        <v>27.554588317871094</v>
      </c>
      <c r="F6047" s="10" t="s">
        <v>13</v>
      </c>
      <c r="G6047" s="10">
        <v>1.1038793325424194</v>
      </c>
      <c r="H6047" s="10">
        <v>117.09951782226563</v>
      </c>
      <c r="I6047" s="10">
        <v>3.9926602840423584</v>
      </c>
      <c r="J6047" s="13">
        <v>86430.578125</v>
      </c>
    </row>
    <row r="6048" spans="1:10">
      <c r="A6048" s="9">
        <v>44582.996527777781</v>
      </c>
      <c r="B6048" s="10">
        <v>8.3917570114135742</v>
      </c>
      <c r="C6048" s="10">
        <v>2.7175741195678711</v>
      </c>
      <c r="D6048" s="10">
        <v>15.580760955810547</v>
      </c>
      <c r="E6048" s="10">
        <v>27.5638427734375</v>
      </c>
      <c r="F6048" s="10" t="s">
        <v>13</v>
      </c>
      <c r="G6048" s="10">
        <v>1.4664367437362671</v>
      </c>
      <c r="H6048" s="10">
        <v>120.66559600830078</v>
      </c>
      <c r="I6048" s="10">
        <v>11.403162002563477</v>
      </c>
      <c r="J6048" s="13">
        <v>86449.1796875</v>
      </c>
    </row>
    <row r="6049" spans="1:10">
      <c r="A6049" s="9">
        <v>44583</v>
      </c>
      <c r="B6049" s="10">
        <v>5.4404058456420898</v>
      </c>
      <c r="C6049" s="10">
        <v>3.0818965435028076</v>
      </c>
      <c r="D6049" s="10">
        <v>11.421144485473633</v>
      </c>
      <c r="E6049" s="10">
        <v>27.581550598144531</v>
      </c>
      <c r="F6049" s="10" t="s">
        <v>13</v>
      </c>
      <c r="G6049" s="10">
        <v>1.1987040042877197</v>
      </c>
      <c r="H6049" s="10">
        <v>118.09635162353516</v>
      </c>
      <c r="I6049" s="10">
        <v>5.039149284362793</v>
      </c>
      <c r="J6049" s="13">
        <v>86503.6875</v>
      </c>
    </row>
    <row r="6050" spans="1:10">
      <c r="A6050" s="9">
        <v>44583.003472222219</v>
      </c>
      <c r="B6050" s="10">
        <v>5.4422330856323242</v>
      </c>
      <c r="C6050" s="10">
        <v>2.720233678817749</v>
      </c>
      <c r="D6050" s="10">
        <v>11.062283515930176</v>
      </c>
      <c r="E6050" s="10">
        <v>27.590814590454102</v>
      </c>
      <c r="F6050" s="10" t="s">
        <v>13</v>
      </c>
      <c r="G6050" s="10">
        <v>1.1680952310562134</v>
      </c>
      <c r="H6050" s="10">
        <v>116.11875152587891</v>
      </c>
      <c r="I6050" s="10">
        <v>4.5193758010864258</v>
      </c>
      <c r="J6050" s="13">
        <v>86532.7421875</v>
      </c>
    </row>
    <row r="6051" spans="1:10">
      <c r="A6051" s="9">
        <v>44583.006944444445</v>
      </c>
      <c r="B6051" s="10">
        <v>5.0840392112731934</v>
      </c>
      <c r="C6051" s="10">
        <v>2.8997199535369873</v>
      </c>
      <c r="D6051" s="10">
        <v>10.692717552185059</v>
      </c>
      <c r="E6051" s="10">
        <v>27.573102951049805</v>
      </c>
      <c r="F6051" s="10" t="s">
        <v>13</v>
      </c>
      <c r="G6051" s="10">
        <v>0.93065387010574341</v>
      </c>
      <c r="H6051" s="10">
        <v>116.42221069335938</v>
      </c>
      <c r="I6051" s="10">
        <v>4.0532464981079102</v>
      </c>
      <c r="J6051" s="13">
        <v>86475.4765625</v>
      </c>
    </row>
    <row r="6052" spans="1:10">
      <c r="A6052" s="9">
        <v>44583.010416666664</v>
      </c>
      <c r="B6052" s="10">
        <v>5.6733002662658691</v>
      </c>
      <c r="C6052" s="10">
        <v>2.8987462520599365</v>
      </c>
      <c r="D6052" s="10">
        <v>11.594985008239746</v>
      </c>
      <c r="E6052" s="10">
        <v>13.781922340393066</v>
      </c>
      <c r="F6052" s="10" t="s">
        <v>13</v>
      </c>
      <c r="G6052" s="10">
        <v>0.94004756212234497</v>
      </c>
      <c r="H6052" s="10">
        <v>117.13884735107422</v>
      </c>
      <c r="I6052" s="10">
        <v>4.5149579048156738</v>
      </c>
      <c r="J6052" s="13">
        <v>86459.609375</v>
      </c>
    </row>
    <row r="6053" spans="1:10">
      <c r="A6053" s="9">
        <v>44583.013888888891</v>
      </c>
      <c r="B6053" s="10">
        <v>5.3239240646362305</v>
      </c>
      <c r="C6053" s="10">
        <v>3.0829317569732666</v>
      </c>
      <c r="D6053" s="10">
        <v>11.062284469604492</v>
      </c>
      <c r="E6053" s="10">
        <v>13.795408248901367</v>
      </c>
      <c r="F6053" s="10" t="s">
        <v>13</v>
      </c>
      <c r="G6053" s="10">
        <v>1.1064132452011108</v>
      </c>
      <c r="H6053" s="10">
        <v>118.32513427734375</v>
      </c>
      <c r="I6053" s="10">
        <v>4.8670201301574707</v>
      </c>
      <c r="J6053" s="13">
        <v>86545.921875</v>
      </c>
    </row>
    <row r="6054" spans="1:10">
      <c r="A6054" s="9">
        <v>44583.017361111109</v>
      </c>
      <c r="B6054" s="10">
        <v>4.9689955711364746</v>
      </c>
      <c r="C6054" s="10">
        <v>2.720233678817749</v>
      </c>
      <c r="D6054" s="10">
        <v>10.336888313293457</v>
      </c>
      <c r="E6054" s="10">
        <v>13.795408248901367</v>
      </c>
      <c r="F6054" s="10" t="s">
        <v>13</v>
      </c>
      <c r="G6054" s="10">
        <v>0.87114566564559937</v>
      </c>
      <c r="H6054" s="10">
        <v>118.38817596435547</v>
      </c>
      <c r="I6054" s="10">
        <v>4.2296719551086426</v>
      </c>
      <c r="J6054" s="13">
        <v>86545.921875</v>
      </c>
    </row>
    <row r="6055" spans="1:10">
      <c r="A6055" s="9">
        <v>44583.020833333336</v>
      </c>
      <c r="B6055" s="10">
        <v>6.5006566047668457</v>
      </c>
      <c r="C6055" s="10">
        <v>2.7175743579864502</v>
      </c>
      <c r="D6055" s="10">
        <v>12.863185882568359</v>
      </c>
      <c r="E6055" s="10">
        <v>13.78192138671875</v>
      </c>
      <c r="F6055" s="10" t="s">
        <v>13</v>
      </c>
      <c r="G6055" s="10">
        <v>0.55019193887710571</v>
      </c>
      <c r="H6055" s="10">
        <v>118.90221405029297</v>
      </c>
      <c r="I6055" s="10">
        <v>5.209566593170166</v>
      </c>
      <c r="J6055" s="13">
        <v>86456.875</v>
      </c>
    </row>
    <row r="6056" spans="1:10">
      <c r="A6056" s="9">
        <v>44583.024305555555</v>
      </c>
      <c r="B6056" s="10">
        <v>4.614067554473877</v>
      </c>
      <c r="C6056" s="10">
        <v>2.9015827178955078</v>
      </c>
      <c r="D6056" s="10">
        <v>9.9741897583007813</v>
      </c>
      <c r="E6056" s="10">
        <v>13.795407295227051</v>
      </c>
      <c r="F6056" s="10" t="s">
        <v>13</v>
      </c>
      <c r="G6056" s="10">
        <v>0.72666865587234497</v>
      </c>
      <c r="H6056" s="10">
        <v>118.82945251464844</v>
      </c>
      <c r="I6056" s="10">
        <v>5.2146644592285156</v>
      </c>
      <c r="J6056" s="13">
        <v>86543.1875</v>
      </c>
    </row>
    <row r="6057" spans="1:10">
      <c r="A6057" s="9">
        <v>44583.027777777781</v>
      </c>
      <c r="B6057" s="10">
        <v>5.7329940795898438</v>
      </c>
      <c r="C6057" s="10">
        <v>2.8694660663604736</v>
      </c>
      <c r="D6057" s="10">
        <v>11.657204627990723</v>
      </c>
      <c r="E6057" s="10">
        <v>27.285421371459961</v>
      </c>
      <c r="F6057" s="10" t="s">
        <v>13</v>
      </c>
      <c r="G6057" s="10">
        <v>0.7596859335899353</v>
      </c>
      <c r="H6057" s="10">
        <v>117.95055389404297</v>
      </c>
      <c r="I6057" s="10">
        <v>5.6153397560119629</v>
      </c>
      <c r="J6057" s="13">
        <v>85583.578125</v>
      </c>
    </row>
    <row r="6058" spans="1:10">
      <c r="A6058" s="9">
        <v>44583.03125</v>
      </c>
      <c r="B6058" s="10">
        <v>4.6111054420471191</v>
      </c>
      <c r="C6058" s="10">
        <v>2.8997201919555664</v>
      </c>
      <c r="D6058" s="10">
        <v>9.9677877426147461</v>
      </c>
      <c r="E6058" s="10">
        <v>27.573104858398438</v>
      </c>
      <c r="F6058" s="10" t="s">
        <v>13</v>
      </c>
      <c r="G6058" s="10">
        <v>0.94498664140701294</v>
      </c>
      <c r="H6058" s="10">
        <v>120.89513397216797</v>
      </c>
      <c r="I6058" s="10">
        <v>7.4695539474487305</v>
      </c>
      <c r="J6058" s="13">
        <v>86483.1875</v>
      </c>
    </row>
    <row r="6059" spans="1:10">
      <c r="A6059" s="9">
        <v>44583.034722222219</v>
      </c>
      <c r="B6059" s="10">
        <v>4.9641380310058594</v>
      </c>
      <c r="C6059" s="10">
        <v>2.536402702331543</v>
      </c>
      <c r="D6059" s="10">
        <v>10.145610809326172</v>
      </c>
      <c r="E6059" s="10">
        <v>13.78192138671875</v>
      </c>
      <c r="F6059" s="10" t="s">
        <v>13</v>
      </c>
      <c r="G6059" s="10">
        <v>1.4104263782501221</v>
      </c>
      <c r="H6059" s="10">
        <v>121.54728698730469</v>
      </c>
      <c r="I6059" s="10">
        <v>6.309363842010498</v>
      </c>
      <c r="J6059" s="13">
        <v>86454.140625</v>
      </c>
    </row>
    <row r="6060" spans="1:10">
      <c r="A6060" s="9">
        <v>44583.038194444445</v>
      </c>
      <c r="B6060" s="10">
        <v>5.2056140899658203</v>
      </c>
      <c r="C6060" s="10">
        <v>2.5388846397399902</v>
      </c>
      <c r="D6060" s="10">
        <v>10.518237113952637</v>
      </c>
      <c r="E6060" s="10">
        <v>41.386222839355469</v>
      </c>
      <c r="F6060" s="10" t="s">
        <v>13</v>
      </c>
      <c r="G6060" s="10">
        <v>0.91262882947921753</v>
      </c>
      <c r="H6060" s="10">
        <v>121.22495269775391</v>
      </c>
      <c r="I6060" s="10">
        <v>6.083775520324707</v>
      </c>
      <c r="J6060" s="13">
        <v>86537.71875</v>
      </c>
    </row>
    <row r="6061" spans="1:10">
      <c r="A6061" s="9">
        <v>44583.041666666664</v>
      </c>
      <c r="B6061" s="10">
        <v>4.0199375152587891</v>
      </c>
      <c r="C6061" s="10">
        <v>2.3560223579406738</v>
      </c>
      <c r="D6061" s="10">
        <v>8.5179262161254883</v>
      </c>
      <c r="E6061" s="10">
        <v>27.573101043701172</v>
      </c>
      <c r="F6061" s="10" t="s">
        <v>13</v>
      </c>
      <c r="G6061" s="10">
        <v>0.97518080472946167</v>
      </c>
      <c r="H6061" s="10">
        <v>121.08412933349609</v>
      </c>
      <c r="I6061" s="10">
        <v>6.8326144218444824</v>
      </c>
      <c r="J6061" s="13">
        <v>86477.7109375</v>
      </c>
    </row>
    <row r="6062" spans="1:10">
      <c r="A6062" s="9">
        <v>44583.045138888891</v>
      </c>
      <c r="B6062" s="10">
        <v>4.3746380805969238</v>
      </c>
      <c r="C6062" s="10">
        <v>2.3560223579406738</v>
      </c>
      <c r="D6062" s="10">
        <v>9.0616235733032227</v>
      </c>
      <c r="E6062" s="10">
        <v>13.786550521850586</v>
      </c>
      <c r="F6062" s="10" t="s">
        <v>13</v>
      </c>
      <c r="G6062" s="10">
        <v>1.1204206943511963</v>
      </c>
      <c r="H6062" s="10">
        <v>121.39912414550781</v>
      </c>
      <c r="I6062" s="10">
        <v>6.5430974960327148</v>
      </c>
      <c r="J6062" s="13">
        <v>86477.7109375</v>
      </c>
    </row>
    <row r="6063" spans="1:10">
      <c r="A6063" s="9">
        <v>44583.048611111109</v>
      </c>
      <c r="B6063" s="10">
        <v>4.6095561981201172</v>
      </c>
      <c r="C6063" s="10">
        <v>2.536402702331543</v>
      </c>
      <c r="D6063" s="10">
        <v>9.6020956039428711</v>
      </c>
      <c r="E6063" s="10">
        <v>13.781920433044434</v>
      </c>
      <c r="F6063" s="10" t="s">
        <v>13</v>
      </c>
      <c r="G6063" s="10">
        <v>1.0993028879165649</v>
      </c>
      <c r="H6063" s="10">
        <v>120.66560363769531</v>
      </c>
      <c r="I6063" s="10">
        <v>4.5728416442871094</v>
      </c>
      <c r="J6063" s="13">
        <v>86448.671875</v>
      </c>
    </row>
    <row r="6064" spans="1:10">
      <c r="A6064" s="9">
        <v>44583.052083333336</v>
      </c>
      <c r="B6064" s="10">
        <v>6.6210741996765137</v>
      </c>
      <c r="C6064" s="10">
        <v>2.3560223579406738</v>
      </c>
      <c r="D6064" s="10">
        <v>12.505041122436523</v>
      </c>
      <c r="E6064" s="10">
        <v>13.786550521850586</v>
      </c>
      <c r="F6064" s="10" t="s">
        <v>13</v>
      </c>
      <c r="G6064" s="10">
        <v>1.2760345935821533</v>
      </c>
      <c r="H6064" s="10">
        <v>119.82414245605469</v>
      </c>
      <c r="I6064" s="10">
        <v>6.079869270324707</v>
      </c>
      <c r="J6064" s="13">
        <v>86477.7109375</v>
      </c>
    </row>
    <row r="6065" spans="1:10">
      <c r="A6065" s="9">
        <v>44583.055555555555</v>
      </c>
      <c r="B6065" s="10">
        <v>3.6640069484710693</v>
      </c>
      <c r="C6065" s="10">
        <v>2.3552312850952148</v>
      </c>
      <c r="D6065" s="10">
        <v>8.1527242660522461</v>
      </c>
      <c r="E6065" s="10">
        <v>13.781922340393066</v>
      </c>
      <c r="F6065" s="10" t="s">
        <v>13</v>
      </c>
      <c r="G6065" s="10">
        <v>1.0681906938552856</v>
      </c>
      <c r="H6065" s="10">
        <v>119.28010559082031</v>
      </c>
      <c r="I6065" s="10">
        <v>4.4570732116699219</v>
      </c>
      <c r="J6065" s="13">
        <v>86451.40625</v>
      </c>
    </row>
    <row r="6066" spans="1:10">
      <c r="A6066" s="9">
        <v>44583.059027777781</v>
      </c>
      <c r="B6066" s="10">
        <v>2.9202542304992676</v>
      </c>
      <c r="C6066" s="10">
        <v>2.3276603221893311</v>
      </c>
      <c r="D6066" s="10">
        <v>6.8039302825927734</v>
      </c>
      <c r="E6066" s="10">
        <v>13.620587348937988</v>
      </c>
      <c r="F6066" s="10" t="s">
        <v>13</v>
      </c>
      <c r="G6066" s="10">
        <v>0.62643808126449585</v>
      </c>
      <c r="H6066" s="10">
        <v>117.13688659667969</v>
      </c>
      <c r="I6066" s="10">
        <v>3.7756268978118896</v>
      </c>
      <c r="J6066" s="13">
        <v>85435.9921875</v>
      </c>
    </row>
    <row r="6067" spans="1:10">
      <c r="A6067" s="9">
        <v>44583.0625</v>
      </c>
      <c r="B6067" s="10">
        <v>4.9512295722961426</v>
      </c>
      <c r="C6067" s="10">
        <v>2.1684062480926514</v>
      </c>
      <c r="D6067" s="10">
        <v>9.7578287124633789</v>
      </c>
      <c r="E6067" s="10">
        <v>13.746084213256836</v>
      </c>
      <c r="F6067" s="10" t="s">
        <v>13</v>
      </c>
      <c r="G6067" s="10">
        <v>0.67499041557312012</v>
      </c>
      <c r="H6067" s="10">
        <v>118.71867370605469</v>
      </c>
      <c r="I6067" s="10">
        <v>4.5032172203063965</v>
      </c>
      <c r="J6067" s="13">
        <v>86221.453125</v>
      </c>
    </row>
    <row r="6068" spans="1:10">
      <c r="A6068" s="9">
        <v>44583.065972222219</v>
      </c>
      <c r="B6068" s="10" t="s">
        <v>13</v>
      </c>
      <c r="C6068" s="10" t="s">
        <v>13</v>
      </c>
      <c r="D6068" s="10" t="s">
        <v>13</v>
      </c>
      <c r="E6068" s="10" t="s">
        <v>13</v>
      </c>
      <c r="F6068" s="10" t="s">
        <v>13</v>
      </c>
      <c r="G6068" s="10">
        <v>0.68493181467056274</v>
      </c>
      <c r="H6068" s="10" t="s">
        <v>13</v>
      </c>
      <c r="I6068" s="10" t="s">
        <v>13</v>
      </c>
      <c r="J6068" s="13">
        <v>86250.4296875</v>
      </c>
    </row>
    <row r="6069" spans="1:10">
      <c r="A6069" s="9">
        <v>44583.069444444445</v>
      </c>
      <c r="B6069" s="10" t="s">
        <v>13</v>
      </c>
      <c r="C6069" s="10" t="s">
        <v>13</v>
      </c>
      <c r="D6069" s="10" t="s">
        <v>13</v>
      </c>
      <c r="E6069" s="10" t="s">
        <v>13</v>
      </c>
      <c r="F6069" s="10" t="s">
        <v>13</v>
      </c>
      <c r="G6069" s="10">
        <v>1.1100466251373291</v>
      </c>
      <c r="H6069" s="10" t="s">
        <v>13</v>
      </c>
      <c r="I6069" s="10" t="s">
        <v>13</v>
      </c>
      <c r="J6069" s="13">
        <v>86135.1171875</v>
      </c>
    </row>
    <row r="6070" spans="1:10">
      <c r="A6070" s="9">
        <v>44583.072916666664</v>
      </c>
      <c r="B6070" s="10" t="s">
        <v>13</v>
      </c>
      <c r="C6070" s="10" t="s">
        <v>13</v>
      </c>
      <c r="D6070" s="10" t="s">
        <v>13</v>
      </c>
      <c r="E6070" s="10" t="s">
        <v>13</v>
      </c>
      <c r="F6070" s="10" t="s">
        <v>13</v>
      </c>
      <c r="G6070" s="10">
        <v>0.63345247507095337</v>
      </c>
      <c r="H6070" s="10" t="s">
        <v>13</v>
      </c>
      <c r="I6070" s="10" t="s">
        <v>13</v>
      </c>
      <c r="J6070" s="13">
        <v>86132.375</v>
      </c>
    </row>
    <row r="6071" spans="1:10">
      <c r="A6071" s="9">
        <v>44583.076388888891</v>
      </c>
      <c r="B6071" s="10" t="s">
        <v>13</v>
      </c>
      <c r="C6071" s="10" t="s">
        <v>13</v>
      </c>
      <c r="D6071" s="10" t="s">
        <v>13</v>
      </c>
      <c r="E6071" s="10" t="s">
        <v>13</v>
      </c>
      <c r="F6071" s="10" t="s">
        <v>13</v>
      </c>
      <c r="G6071" s="10">
        <v>0.80014175176620483</v>
      </c>
      <c r="H6071" s="10" t="s">
        <v>13</v>
      </c>
      <c r="I6071" s="10" t="s">
        <v>13</v>
      </c>
      <c r="J6071" s="13">
        <v>86101.1640625</v>
      </c>
    </row>
    <row r="6072" spans="1:10">
      <c r="A6072" s="9">
        <v>44583.079861111109</v>
      </c>
      <c r="B6072" s="10" t="s">
        <v>13</v>
      </c>
      <c r="C6072" s="10" t="s">
        <v>13</v>
      </c>
      <c r="D6072" s="10" t="s">
        <v>13</v>
      </c>
      <c r="E6072" s="10" t="s">
        <v>13</v>
      </c>
      <c r="F6072" s="10" t="s">
        <v>13</v>
      </c>
      <c r="G6072" s="10">
        <v>0.53999233245849609</v>
      </c>
      <c r="H6072" s="10" t="s">
        <v>13</v>
      </c>
      <c r="I6072" s="10" t="s">
        <v>13</v>
      </c>
      <c r="J6072" s="13">
        <v>86043.3046875</v>
      </c>
    </row>
    <row r="6073" spans="1:10">
      <c r="A6073" s="9">
        <v>44583.083333333336</v>
      </c>
      <c r="B6073" s="10" t="s">
        <v>13</v>
      </c>
      <c r="C6073" s="10" t="s">
        <v>13</v>
      </c>
      <c r="D6073" s="10" t="s">
        <v>13</v>
      </c>
      <c r="E6073" s="10" t="s">
        <v>13</v>
      </c>
      <c r="F6073" s="10" t="s">
        <v>13</v>
      </c>
      <c r="G6073" s="10">
        <v>0.96533077955245972</v>
      </c>
      <c r="H6073" s="10" t="s">
        <v>13</v>
      </c>
      <c r="I6073" s="10" t="s">
        <v>13</v>
      </c>
      <c r="J6073" s="13">
        <v>85174.1796875</v>
      </c>
    </row>
    <row r="6074" spans="1:10">
      <c r="A6074" s="9">
        <v>44583.086805555555</v>
      </c>
      <c r="B6074" s="10" t="s">
        <v>13</v>
      </c>
      <c r="C6074" s="10" t="s">
        <v>13</v>
      </c>
      <c r="D6074" s="10" t="s">
        <v>13</v>
      </c>
      <c r="E6074" s="10" t="s">
        <v>13</v>
      </c>
      <c r="F6074" s="10" t="s">
        <v>13</v>
      </c>
      <c r="G6074" s="10">
        <v>0.55002099275588989</v>
      </c>
      <c r="H6074" s="10" t="s">
        <v>13</v>
      </c>
      <c r="I6074" s="10" t="s">
        <v>13</v>
      </c>
      <c r="J6074" s="13">
        <v>86164.0625</v>
      </c>
    </row>
    <row r="6075" spans="1:10">
      <c r="A6075" s="9">
        <v>44583.090277777781</v>
      </c>
      <c r="B6075" s="10" t="s">
        <v>13</v>
      </c>
      <c r="C6075" s="10" t="s">
        <v>13</v>
      </c>
      <c r="D6075" s="10" t="s">
        <v>13</v>
      </c>
      <c r="E6075" s="10" t="s">
        <v>13</v>
      </c>
      <c r="F6075" s="10" t="s">
        <v>13</v>
      </c>
      <c r="G6075" s="10">
        <v>0.66417622566223145</v>
      </c>
      <c r="H6075" s="10" t="s">
        <v>13</v>
      </c>
      <c r="I6075" s="10" t="s">
        <v>13</v>
      </c>
      <c r="J6075" s="13">
        <v>86164.0625</v>
      </c>
    </row>
    <row r="6076" spans="1:10">
      <c r="A6076" s="9">
        <v>44583.09375</v>
      </c>
      <c r="B6076" s="10" t="s">
        <v>13</v>
      </c>
      <c r="C6076" s="10" t="s">
        <v>13</v>
      </c>
      <c r="D6076" s="10" t="s">
        <v>13</v>
      </c>
      <c r="E6076" s="10" t="s">
        <v>13</v>
      </c>
      <c r="F6076" s="10" t="s">
        <v>13</v>
      </c>
      <c r="G6076" s="10">
        <v>0.75806623697280884</v>
      </c>
      <c r="H6076" s="10" t="s">
        <v>13</v>
      </c>
      <c r="I6076" s="10" t="s">
        <v>13</v>
      </c>
      <c r="J6076" s="13">
        <v>86051.515625</v>
      </c>
    </row>
    <row r="6077" spans="1:10">
      <c r="A6077" s="9">
        <v>44583.097222222219</v>
      </c>
      <c r="B6077" s="10">
        <v>2.9462475776672363</v>
      </c>
      <c r="C6077" s="10">
        <v>3.6128909587860107</v>
      </c>
      <c r="D6077" s="10">
        <v>8.1290054321289063</v>
      </c>
      <c r="E6077" s="10">
        <v>13.741827011108398</v>
      </c>
      <c r="F6077" s="10" t="s">
        <v>13</v>
      </c>
      <c r="G6077" s="10">
        <v>1.0183621644973755</v>
      </c>
      <c r="H6077" s="10">
        <v>120.50294494628906</v>
      </c>
      <c r="I6077" s="10">
        <v>3.9823815822601318</v>
      </c>
      <c r="J6077" s="13">
        <v>86198.5078125</v>
      </c>
    </row>
    <row r="6078" spans="1:10">
      <c r="A6078" s="9">
        <v>44583.100694444445</v>
      </c>
      <c r="B6078" s="10">
        <v>2.7069752216339111</v>
      </c>
      <c r="C6078" s="10">
        <v>3.0669102668762207</v>
      </c>
      <c r="D6078" s="10">
        <v>7.2162580490112305</v>
      </c>
      <c r="E6078" s="10">
        <v>13.723713874816895</v>
      </c>
      <c r="F6078" s="10" t="s">
        <v>13</v>
      </c>
      <c r="G6078" s="10">
        <v>1.0066421031951904</v>
      </c>
      <c r="H6078" s="10">
        <v>119.84242248535156</v>
      </c>
      <c r="I6078" s="10">
        <v>3.573655366897583</v>
      </c>
      <c r="J6078" s="13">
        <v>86083.171875</v>
      </c>
    </row>
    <row r="6079" spans="1:10">
      <c r="A6079" s="9">
        <v>44583.104166666664</v>
      </c>
      <c r="B6079" s="10">
        <v>3.295447826385498</v>
      </c>
      <c r="C6079" s="10">
        <v>3.0669095516204834</v>
      </c>
      <c r="D6079" s="10">
        <v>8.1182899475097656</v>
      </c>
      <c r="E6079" s="10">
        <v>13.723712921142578</v>
      </c>
      <c r="F6079" s="10" t="s">
        <v>13</v>
      </c>
      <c r="G6079" s="10">
        <v>0.70521384477615356</v>
      </c>
      <c r="H6079" s="10">
        <v>119.08986663818359</v>
      </c>
      <c r="I6079" s="10">
        <v>4.322969913482666</v>
      </c>
      <c r="J6079" s="13">
        <v>86093.5625</v>
      </c>
    </row>
    <row r="6080" spans="1:10">
      <c r="A6080" s="9">
        <v>44583.107638888891</v>
      </c>
      <c r="B6080" s="10">
        <v>3.7699298858642578</v>
      </c>
      <c r="C6080" s="10">
        <v>2.8893415927886963</v>
      </c>
      <c r="D6080" s="10">
        <v>8.668025016784668</v>
      </c>
      <c r="E6080" s="10">
        <v>13.737208366394043</v>
      </c>
      <c r="F6080" s="10" t="s">
        <v>13</v>
      </c>
      <c r="G6080" s="10">
        <v>0.50816881656646729</v>
      </c>
      <c r="H6080" s="10">
        <v>118.89311218261719</v>
      </c>
      <c r="I6080" s="10">
        <v>4.3849172592163086</v>
      </c>
      <c r="J6080" s="13">
        <v>86177.2109375</v>
      </c>
    </row>
    <row r="6081" spans="1:10">
      <c r="A6081" s="9">
        <v>44583.111111111109</v>
      </c>
      <c r="B6081" s="10">
        <v>4.4723930358886719</v>
      </c>
      <c r="C6081" s="10">
        <v>3.0669095516204834</v>
      </c>
      <c r="D6081" s="10">
        <v>9.9223537445068359</v>
      </c>
      <c r="E6081" s="10">
        <v>13.723712921142578</v>
      </c>
      <c r="F6081" s="10" t="s">
        <v>13</v>
      </c>
      <c r="G6081" s="10">
        <v>0.74669700860977173</v>
      </c>
      <c r="H6081" s="10">
        <v>118.65087127685547</v>
      </c>
      <c r="I6081" s="10">
        <v>3.9771323204040527</v>
      </c>
      <c r="J6081" s="13">
        <v>86093.5625</v>
      </c>
    </row>
    <row r="6082" spans="1:10">
      <c r="A6082" s="9">
        <v>44583.114583333336</v>
      </c>
      <c r="B6082" s="10">
        <v>3.7343599796295166</v>
      </c>
      <c r="C6082" s="10">
        <v>2.5043201446533203</v>
      </c>
      <c r="D6082" s="10">
        <v>8.2284812927246094</v>
      </c>
      <c r="E6082" s="10">
        <v>13.607596397399902</v>
      </c>
      <c r="F6082" s="10" t="s">
        <v>13</v>
      </c>
      <c r="G6082" s="10">
        <v>0.66774123907089233</v>
      </c>
      <c r="H6082" s="10">
        <v>117.21170043945313</v>
      </c>
      <c r="I6082" s="10">
        <v>3.5434181690216064</v>
      </c>
      <c r="J6082" s="13">
        <v>85366.8203125</v>
      </c>
    </row>
    <row r="6083" spans="1:10">
      <c r="A6083" s="9">
        <v>44583.118055555555</v>
      </c>
      <c r="B6083" s="10">
        <v>3.2997977733612061</v>
      </c>
      <c r="C6083" s="10">
        <v>2.7096683979034424</v>
      </c>
      <c r="D6083" s="10">
        <v>7.9483604431152344</v>
      </c>
      <c r="E6083" s="10">
        <v>13.741827011108398</v>
      </c>
      <c r="F6083" s="10" t="s">
        <v>13</v>
      </c>
      <c r="G6083" s="10">
        <v>0.8610650897026062</v>
      </c>
      <c r="H6083" s="10">
        <v>119.05867767333984</v>
      </c>
      <c r="I6083" s="10">
        <v>3.8092343807220459</v>
      </c>
      <c r="J6083" s="13">
        <v>86211.6328125</v>
      </c>
    </row>
    <row r="6084" spans="1:10">
      <c r="A6084" s="9">
        <v>44583.121527777781</v>
      </c>
      <c r="B6084" s="10">
        <v>5.3032464981079102</v>
      </c>
      <c r="C6084" s="10">
        <v>2.3483791351318359</v>
      </c>
      <c r="D6084" s="10">
        <v>10.477384567260742</v>
      </c>
      <c r="E6084" s="10">
        <v>13.741827011108398</v>
      </c>
      <c r="F6084" s="10" t="s">
        <v>13</v>
      </c>
      <c r="G6084" s="10">
        <v>0.97518205642700195</v>
      </c>
      <c r="H6084" s="10">
        <v>119.68661499023438</v>
      </c>
      <c r="I6084" s="10">
        <v>4.0978131294250488</v>
      </c>
      <c r="J6084" s="13">
        <v>86211.6328125</v>
      </c>
    </row>
    <row r="6085" spans="1:10">
      <c r="A6085" s="9">
        <v>44583.125</v>
      </c>
      <c r="B6085" s="10">
        <v>4.5916318893432617</v>
      </c>
      <c r="C6085" s="10">
        <v>2.8874738216400146</v>
      </c>
      <c r="D6085" s="10">
        <v>9.9256916046142578</v>
      </c>
      <c r="E6085" s="10">
        <v>13.728327751159668</v>
      </c>
      <c r="F6085" s="10" t="s">
        <v>13</v>
      </c>
      <c r="G6085" s="10">
        <v>0.73729807138442993</v>
      </c>
      <c r="H6085" s="10">
        <v>120.00817108154297</v>
      </c>
      <c r="I6085" s="10">
        <v>3.6901748180389404</v>
      </c>
      <c r="J6085" s="13">
        <v>86125.234375</v>
      </c>
    </row>
    <row r="6086" spans="1:10">
      <c r="A6086" s="9">
        <v>44583.128472222219</v>
      </c>
      <c r="B6086" s="10">
        <v>4.9496960639953613</v>
      </c>
      <c r="C6086" s="10">
        <v>2.5290238857269287</v>
      </c>
      <c r="D6086" s="10">
        <v>10.116095542907715</v>
      </c>
      <c r="E6086" s="10">
        <v>27.483654022216797</v>
      </c>
      <c r="F6086" s="10" t="s">
        <v>13</v>
      </c>
      <c r="G6086" s="10">
        <v>1.2760361433029175</v>
      </c>
      <c r="H6086" s="10">
        <v>120.18898010253906</v>
      </c>
      <c r="I6086" s="10">
        <v>3.4052245616912842</v>
      </c>
      <c r="J6086" s="13">
        <v>86214.3515625</v>
      </c>
    </row>
    <row r="6087" spans="1:10">
      <c r="A6087" s="9">
        <v>44583.131944444445</v>
      </c>
      <c r="B6087" s="10">
        <v>4.713996410369873</v>
      </c>
      <c r="C6087" s="10">
        <v>2.7096681594848633</v>
      </c>
      <c r="D6087" s="10">
        <v>9.9354515075683594</v>
      </c>
      <c r="E6087" s="10">
        <v>82.450965881347656</v>
      </c>
      <c r="F6087" s="10" t="s">
        <v>13</v>
      </c>
      <c r="G6087" s="10">
        <v>0.99593073129653931</v>
      </c>
      <c r="H6087" s="10">
        <v>120.62852478027344</v>
      </c>
      <c r="I6087" s="10">
        <v>5.0212631225585938</v>
      </c>
      <c r="J6087" s="13">
        <v>86214.3515625</v>
      </c>
    </row>
    <row r="6088" spans="1:10">
      <c r="A6088" s="9">
        <v>44583.135416666664</v>
      </c>
      <c r="B6088" s="10">
        <v>3.1830177307128906</v>
      </c>
      <c r="C6088" s="10">
        <v>2.529874324798584</v>
      </c>
      <c r="D6088" s="10">
        <v>7.4089179039001465</v>
      </c>
      <c r="E6088" s="10">
        <v>13.746448516845703</v>
      </c>
      <c r="F6088" s="10" t="s">
        <v>13</v>
      </c>
      <c r="G6088" s="10">
        <v>0.86135464906692505</v>
      </c>
      <c r="H6088" s="10">
        <v>120.92037200927734</v>
      </c>
      <c r="I6088" s="10">
        <v>3.8105156421661377</v>
      </c>
      <c r="J6088" s="13">
        <v>86246.0703125</v>
      </c>
    </row>
    <row r="6089" spans="1:10">
      <c r="A6089" s="9">
        <v>44583.138888888891</v>
      </c>
      <c r="B6089" s="10">
        <v>4.4738969802856445</v>
      </c>
      <c r="C6089" s="10">
        <v>2.3460724353790283</v>
      </c>
      <c r="D6089" s="10">
        <v>9.2038230895996094</v>
      </c>
      <c r="E6089" s="10">
        <v>13.728327751159668</v>
      </c>
      <c r="F6089" s="10" t="s">
        <v>13</v>
      </c>
      <c r="G6089" s="10">
        <v>1.1838306188583374</v>
      </c>
      <c r="H6089" s="10">
        <v>121.3255615234375</v>
      </c>
      <c r="I6089" s="10">
        <v>5.9388751983642578</v>
      </c>
      <c r="J6089" s="13">
        <v>86130.6796875</v>
      </c>
    </row>
    <row r="6090" spans="1:10">
      <c r="A6090" s="9">
        <v>44583.142361111109</v>
      </c>
      <c r="B6090" s="10">
        <v>2.7078850269317627</v>
      </c>
      <c r="C6090" s="10">
        <v>2.8874733448028564</v>
      </c>
      <c r="D6090" s="10">
        <v>6.8577499389648438</v>
      </c>
      <c r="E6090" s="10">
        <v>13.728326797485352</v>
      </c>
      <c r="F6090" s="10" t="s">
        <v>13</v>
      </c>
      <c r="G6090" s="10">
        <v>0.80998945236206055</v>
      </c>
      <c r="H6090" s="10">
        <v>121.51375579833984</v>
      </c>
      <c r="I6090" s="10">
        <v>3.6325156688690186</v>
      </c>
      <c r="J6090" s="13">
        <v>86136.1171875</v>
      </c>
    </row>
    <row r="6091" spans="1:10">
      <c r="A6091" s="9">
        <v>44583.145833333336</v>
      </c>
      <c r="B6091" s="10">
        <v>2.2377007007598877</v>
      </c>
      <c r="C6091" s="10">
        <v>2.7079164981842041</v>
      </c>
      <c r="D6091" s="10">
        <v>6.1379451751708984</v>
      </c>
      <c r="E6091" s="10">
        <v>13.732943534851074</v>
      </c>
      <c r="F6091" s="10" t="s">
        <v>13</v>
      </c>
      <c r="G6091" s="10">
        <v>0.76795476675033569</v>
      </c>
      <c r="H6091" s="10">
        <v>121.49186706542969</v>
      </c>
      <c r="I6091" s="10">
        <v>3.2299883365631104</v>
      </c>
      <c r="J6091" s="13">
        <v>86165.0859375</v>
      </c>
    </row>
    <row r="6092" spans="1:10">
      <c r="A6092" s="9">
        <v>44583.149305555555</v>
      </c>
      <c r="B6092" s="10">
        <v>3.0640976428985596</v>
      </c>
      <c r="C6092" s="10">
        <v>2.5290238857269287</v>
      </c>
      <c r="D6092" s="10">
        <v>7.2257823944091797</v>
      </c>
      <c r="E6092" s="10">
        <v>13.741827011108398</v>
      </c>
      <c r="F6092" s="10" t="s">
        <v>13</v>
      </c>
      <c r="G6092" s="10">
        <v>0.59133380651473999</v>
      </c>
      <c r="H6092" s="10">
        <v>121.75885009765625</v>
      </c>
      <c r="I6092" s="10">
        <v>3.5783720016479492</v>
      </c>
      <c r="J6092" s="13">
        <v>86222.515625</v>
      </c>
    </row>
    <row r="6093" spans="1:10">
      <c r="A6093" s="9">
        <v>44583.152777777781</v>
      </c>
      <c r="B6093" s="10">
        <v>4.3576278686523438</v>
      </c>
      <c r="C6093" s="10">
        <v>2.3468611240386963</v>
      </c>
      <c r="D6093" s="10">
        <v>9.0263891220092773</v>
      </c>
      <c r="E6093" s="10">
        <v>13.732943534851074</v>
      </c>
      <c r="F6093" s="10" t="s">
        <v>13</v>
      </c>
      <c r="G6093" s="10">
        <v>0.99626564979553223</v>
      </c>
      <c r="H6093" s="10">
        <v>122.30767059326172</v>
      </c>
      <c r="I6093" s="10">
        <v>3.7490935325622559</v>
      </c>
      <c r="J6093" s="13">
        <v>86167.8046875</v>
      </c>
    </row>
    <row r="6094" spans="1:10">
      <c r="A6094" s="9">
        <v>44583.15625</v>
      </c>
      <c r="B6094" s="10">
        <v>2.9472386837005615</v>
      </c>
      <c r="C6094" s="10">
        <v>2.8912851810455322</v>
      </c>
      <c r="D6094" s="10">
        <v>7.228212833404541</v>
      </c>
      <c r="E6094" s="10">
        <v>13.74644947052002</v>
      </c>
      <c r="F6094" s="10" t="s">
        <v>13</v>
      </c>
      <c r="G6094" s="10">
        <v>0.86162304878234863</v>
      </c>
      <c r="H6094" s="10">
        <v>122.30231475830078</v>
      </c>
      <c r="I6094" s="10">
        <v>3.6373107433319092</v>
      </c>
      <c r="J6094" s="13">
        <v>86264.4921875</v>
      </c>
    </row>
    <row r="6095" spans="1:10">
      <c r="A6095" s="9">
        <v>44583.159722222219</v>
      </c>
      <c r="B6095" s="10">
        <v>3.0621168613433838</v>
      </c>
      <c r="C6095" s="10">
        <v>2.5273890495300293</v>
      </c>
      <c r="D6095" s="10">
        <v>7.2211112976074219</v>
      </c>
      <c r="E6095" s="10">
        <v>13.732944488525391</v>
      </c>
      <c r="F6095" s="10" t="s">
        <v>13</v>
      </c>
      <c r="G6095" s="10">
        <v>0.96448463201522827</v>
      </c>
      <c r="H6095" s="10">
        <v>122.24491119384766</v>
      </c>
      <c r="I6095" s="10">
        <v>3.6914157867431641</v>
      </c>
      <c r="J6095" s="13">
        <v>86178.0625</v>
      </c>
    </row>
    <row r="6096" spans="1:10">
      <c r="A6096" s="9">
        <v>44583.163194444445</v>
      </c>
      <c r="B6096" s="10">
        <v>4.2440237998962402</v>
      </c>
      <c r="C6096" s="10">
        <v>2.7105798721313477</v>
      </c>
      <c r="D6096" s="10">
        <v>9.2159719467163086</v>
      </c>
      <c r="E6096" s="10">
        <v>13.74644947052002</v>
      </c>
      <c r="F6096" s="10" t="s">
        <v>13</v>
      </c>
      <c r="G6096" s="10">
        <v>1.0993051528930664</v>
      </c>
      <c r="H6096" s="10">
        <v>122.61640930175781</v>
      </c>
      <c r="I6096" s="10">
        <v>3.9259862899780273</v>
      </c>
      <c r="J6096" s="13">
        <v>86264.4921875</v>
      </c>
    </row>
    <row r="6097" spans="1:10">
      <c r="A6097" s="9">
        <v>44583.166666666664</v>
      </c>
      <c r="B6097" s="10">
        <v>6.4861059188842773</v>
      </c>
      <c r="C6097" s="10">
        <v>2.711491584777832</v>
      </c>
      <c r="D6097" s="10">
        <v>12.653628349304199</v>
      </c>
      <c r="E6097" s="10">
        <v>13.751072883605957</v>
      </c>
      <c r="F6097" s="10" t="s">
        <v>13</v>
      </c>
      <c r="G6097" s="10">
        <v>1.5784426927566528</v>
      </c>
      <c r="H6097" s="10">
        <v>123.22317504882813</v>
      </c>
      <c r="I6097" s="10">
        <v>4.8513784408569336</v>
      </c>
      <c r="J6097" s="13">
        <v>86296.2109375</v>
      </c>
    </row>
    <row r="6098" spans="1:10">
      <c r="A6098" s="9">
        <v>44583.170138888891</v>
      </c>
      <c r="B6098" s="10">
        <v>10.25984001159668</v>
      </c>
      <c r="C6098" s="10">
        <v>2.5307254791259766</v>
      </c>
      <c r="D6098" s="10">
        <v>18.438142776489258</v>
      </c>
      <c r="E6098" s="10">
        <v>13.751072883605957</v>
      </c>
      <c r="F6098" s="10" t="s">
        <v>13</v>
      </c>
      <c r="G6098" s="10">
        <v>1.4434444904327393</v>
      </c>
      <c r="H6098" s="10">
        <v>123.60019683837891</v>
      </c>
      <c r="I6098" s="10">
        <v>5.5444326400756836</v>
      </c>
      <c r="J6098" s="13">
        <v>86296.2109375</v>
      </c>
    </row>
    <row r="6099" spans="1:10">
      <c r="A6099" s="9">
        <v>44583.173611111109</v>
      </c>
      <c r="B6099" s="10">
        <v>9.4218978881835938</v>
      </c>
      <c r="C6099" s="10">
        <v>3.6105556488037109</v>
      </c>
      <c r="D6099" s="10">
        <v>18.052780151367188</v>
      </c>
      <c r="E6099" s="10">
        <v>13.732944488525391</v>
      </c>
      <c r="F6099" s="10" t="s">
        <v>13</v>
      </c>
      <c r="G6099" s="10">
        <v>1.6074744462966919</v>
      </c>
      <c r="H6099" s="10">
        <v>123.75101470947266</v>
      </c>
      <c r="I6099" s="10">
        <v>7.6135444641113281</v>
      </c>
      <c r="J6099" s="13">
        <v>86186.1796875</v>
      </c>
    </row>
    <row r="6100" spans="1:10">
      <c r="A6100" s="9">
        <v>44583.177083333336</v>
      </c>
      <c r="B6100" s="10">
        <v>8.5682439804077148</v>
      </c>
      <c r="C6100" s="10">
        <v>3.6482534408569336</v>
      </c>
      <c r="D6100" s="10">
        <v>16.781967163085938</v>
      </c>
      <c r="E6100" s="10">
        <v>13.87632942199707</v>
      </c>
      <c r="F6100" s="10" t="s">
        <v>13</v>
      </c>
      <c r="G6100" s="10">
        <v>1.6032997369766235</v>
      </c>
      <c r="H6100" s="10">
        <v>125.10650634765625</v>
      </c>
      <c r="I6100" s="10">
        <v>6.8188281059265137</v>
      </c>
      <c r="J6100" s="13">
        <v>87088.7734375</v>
      </c>
    </row>
    <row r="6101" spans="1:10">
      <c r="A6101" s="9">
        <v>44583.180555555555</v>
      </c>
      <c r="B6101" s="10">
        <v>10.249760627746582</v>
      </c>
      <c r="C6101" s="10">
        <v>3.2505931854248047</v>
      </c>
      <c r="D6101" s="10">
        <v>18.961793899536133</v>
      </c>
      <c r="E6101" s="10">
        <v>13.737564086914063</v>
      </c>
      <c r="F6101" s="10" t="s">
        <v>13</v>
      </c>
      <c r="G6101" s="10">
        <v>1.3279092311859131</v>
      </c>
      <c r="H6101" s="10">
        <v>123.72986602783203</v>
      </c>
      <c r="I6101" s="10">
        <v>3.865750789642334</v>
      </c>
      <c r="J6101" s="13">
        <v>86220.5859375</v>
      </c>
    </row>
    <row r="6102" spans="1:10">
      <c r="A6102" s="9">
        <v>44583.184027777781</v>
      </c>
      <c r="B6102" s="10">
        <v>15.085185050964355</v>
      </c>
      <c r="C6102" s="10">
        <v>2.5290901660919189</v>
      </c>
      <c r="D6102" s="10">
        <v>25.652198791503906</v>
      </c>
      <c r="E6102" s="10">
        <v>13.7421875</v>
      </c>
      <c r="F6102" s="10" t="s">
        <v>13</v>
      </c>
      <c r="G6102" s="10">
        <v>1.3387337923049927</v>
      </c>
      <c r="H6102" s="10">
        <v>124.02269744873047</v>
      </c>
      <c r="I6102" s="10">
        <v>4.2710719108581543</v>
      </c>
      <c r="J6102" s="13">
        <v>86249.6015625</v>
      </c>
    </row>
    <row r="6103" spans="1:10">
      <c r="A6103" s="9">
        <v>44583.1875</v>
      </c>
      <c r="B6103" s="10">
        <v>9.3390398025512695</v>
      </c>
      <c r="C6103" s="10">
        <v>2.5051627159118652</v>
      </c>
      <c r="D6103" s="10">
        <v>16.820377349853516</v>
      </c>
      <c r="E6103" s="10">
        <v>13.612174034118652</v>
      </c>
      <c r="F6103" s="10" t="s">
        <v>13</v>
      </c>
      <c r="G6103" s="10">
        <v>1.3569070100784302</v>
      </c>
      <c r="H6103" s="10">
        <v>123.53354644775391</v>
      </c>
      <c r="I6103" s="10">
        <v>4.059150218963623</v>
      </c>
      <c r="J6103" s="13">
        <v>85437.9375</v>
      </c>
    </row>
    <row r="6104" spans="1:10">
      <c r="A6104" s="9">
        <v>44583.190972222219</v>
      </c>
      <c r="B6104" s="10">
        <v>11.203273773193359</v>
      </c>
      <c r="C6104" s="10">
        <v>3.073023796081543</v>
      </c>
      <c r="D6104" s="10">
        <v>20.065038681030273</v>
      </c>
      <c r="E6104" s="10">
        <v>27.502145767211914</v>
      </c>
      <c r="F6104" s="10" t="s">
        <v>13</v>
      </c>
      <c r="G6104" s="10">
        <v>1.3707530498504639</v>
      </c>
      <c r="H6104" s="10">
        <v>124.35423278808594</v>
      </c>
      <c r="I6104" s="10">
        <v>6.6417684555053711</v>
      </c>
      <c r="J6104" s="13">
        <v>86312.453125</v>
      </c>
    </row>
    <row r="6105" spans="1:10">
      <c r="A6105" s="9">
        <v>44583.194444444445</v>
      </c>
      <c r="B6105" s="10">
        <v>12.841654777526855</v>
      </c>
      <c r="C6105" s="10">
        <v>3.2505931854248047</v>
      </c>
      <c r="D6105" s="10">
        <v>22.754154205322266</v>
      </c>
      <c r="E6105" s="10">
        <v>27.475128173828125</v>
      </c>
      <c r="F6105" s="10" t="s">
        <v>13</v>
      </c>
      <c r="G6105" s="10">
        <v>1.5665180683135986</v>
      </c>
      <c r="H6105" s="10">
        <v>124.04373931884766</v>
      </c>
      <c r="I6105" s="10">
        <v>6.1159634590148926</v>
      </c>
      <c r="J6105" s="13">
        <v>86226</v>
      </c>
    </row>
    <row r="6106" spans="1:10">
      <c r="A6106" s="9">
        <v>44583.197916666664</v>
      </c>
      <c r="B6106" s="10">
        <v>10.838829040527344</v>
      </c>
      <c r="C6106" s="10">
        <v>2.8894164562225342</v>
      </c>
      <c r="D6106" s="10">
        <v>19.503561019897461</v>
      </c>
      <c r="E6106" s="10">
        <v>27.475128173828125</v>
      </c>
      <c r="F6106" s="10" t="s">
        <v>13</v>
      </c>
      <c r="G6106" s="10">
        <v>2.1489205360412598</v>
      </c>
      <c r="H6106" s="10">
        <v>123.54154968261719</v>
      </c>
      <c r="I6106" s="10">
        <v>4.7889151573181152</v>
      </c>
      <c r="J6106" s="13">
        <v>86218.578125</v>
      </c>
    </row>
    <row r="6107" spans="1:10">
      <c r="A6107" s="9">
        <v>44583.201388888891</v>
      </c>
      <c r="B6107" s="10">
        <v>17.672002792358398</v>
      </c>
      <c r="C6107" s="10">
        <v>3.972947359085083</v>
      </c>
      <c r="D6107" s="10">
        <v>31.061229705810547</v>
      </c>
      <c r="E6107" s="10">
        <v>41.212696075439453</v>
      </c>
      <c r="F6107" s="10" t="s">
        <v>13</v>
      </c>
      <c r="G6107" s="10">
        <v>2.4419946670532227</v>
      </c>
      <c r="H6107" s="10">
        <v>123.60431671142578</v>
      </c>
      <c r="I6107" s="10">
        <v>5.1927995681762695</v>
      </c>
      <c r="J6107" s="13">
        <v>86221.3046875</v>
      </c>
    </row>
    <row r="6108" spans="1:10">
      <c r="A6108" s="9">
        <v>44583.204861111109</v>
      </c>
      <c r="B6108" s="10">
        <v>13.411684036254883</v>
      </c>
      <c r="C6108" s="10">
        <v>3.5752885341644287</v>
      </c>
      <c r="D6108" s="10">
        <v>24.133197784423828</v>
      </c>
      <c r="E6108" s="10">
        <v>27.197607040405273</v>
      </c>
      <c r="F6108" s="10" t="s">
        <v>13</v>
      </c>
      <c r="G6108" s="10">
        <v>2.6700706481933594</v>
      </c>
      <c r="H6108" s="10">
        <v>122.97722625732422</v>
      </c>
      <c r="I6108" s="10">
        <v>5.1974630355834961</v>
      </c>
      <c r="J6108" s="13">
        <v>85363.078125</v>
      </c>
    </row>
    <row r="6109" spans="1:10">
      <c r="A6109" s="9">
        <v>44583.208333333336</v>
      </c>
      <c r="B6109" s="10">
        <v>10.956643104553223</v>
      </c>
      <c r="C6109" s="10">
        <v>3.6117708683013916</v>
      </c>
      <c r="D6109" s="10">
        <v>20.406503677368164</v>
      </c>
      <c r="E6109" s="10">
        <v>13.737565994262695</v>
      </c>
      <c r="F6109" s="10" t="s">
        <v>13</v>
      </c>
      <c r="G6109" s="10">
        <v>2.9255502223968506</v>
      </c>
      <c r="H6109" s="10">
        <v>124.48318481445313</v>
      </c>
      <c r="I6109" s="10">
        <v>4.3273334503173828</v>
      </c>
      <c r="J6109" s="13">
        <v>86234.125</v>
      </c>
    </row>
    <row r="6110" spans="1:10">
      <c r="A6110" s="9">
        <v>44583.211805555555</v>
      </c>
      <c r="B6110" s="10">
        <v>16.156299591064453</v>
      </c>
      <c r="C6110" s="10">
        <v>3.073023796081543</v>
      </c>
      <c r="D6110" s="10">
        <v>27.837982177734375</v>
      </c>
      <c r="E6110" s="10">
        <v>13.751072883605957</v>
      </c>
      <c r="F6110" s="10" t="s">
        <v>13</v>
      </c>
      <c r="G6110" s="10">
        <v>2.564969539642334</v>
      </c>
      <c r="H6110" s="10">
        <v>125.10828399658203</v>
      </c>
      <c r="I6110" s="10">
        <v>4.8513779640197754</v>
      </c>
      <c r="J6110" s="13">
        <v>86323.28125</v>
      </c>
    </row>
    <row r="6111" spans="1:10">
      <c r="A6111" s="9">
        <v>44583.215277777781</v>
      </c>
      <c r="B6111" s="10">
        <v>18.261068344116211</v>
      </c>
      <c r="C6111" s="10">
        <v>3.6117703914642334</v>
      </c>
      <c r="D6111" s="10">
        <v>31.602991104125977</v>
      </c>
      <c r="E6111" s="10">
        <v>13.737564086914063</v>
      </c>
      <c r="F6111" s="10" t="s">
        <v>13</v>
      </c>
      <c r="G6111" s="10">
        <v>2.5831983089447021</v>
      </c>
      <c r="H6111" s="10">
        <v>123.72987365722656</v>
      </c>
      <c r="I6111" s="10">
        <v>3.8080527782440186</v>
      </c>
      <c r="J6111" s="13">
        <v>86239.53125</v>
      </c>
    </row>
    <row r="6112" spans="1:10">
      <c r="A6112" s="9">
        <v>44583.21875</v>
      </c>
      <c r="B6112" s="10">
        <v>13.67094898223877</v>
      </c>
      <c r="C6112" s="10">
        <v>3.2516872882843018</v>
      </c>
      <c r="D6112" s="10">
        <v>24.207006454467773</v>
      </c>
      <c r="E6112" s="10">
        <v>13.7421875</v>
      </c>
      <c r="F6112" s="10" t="s">
        <v>13</v>
      </c>
      <c r="G6112" s="10">
        <v>2.5425567626953125</v>
      </c>
      <c r="H6112" s="10">
        <v>124.52507019042969</v>
      </c>
      <c r="I6112" s="10">
        <v>4.3865065574645996</v>
      </c>
      <c r="J6112" s="13">
        <v>86268.5546875</v>
      </c>
    </row>
    <row r="6113" spans="1:10">
      <c r="A6113" s="9">
        <v>44583.222222222219</v>
      </c>
      <c r="B6113" s="10">
        <v>17.442243576049805</v>
      </c>
      <c r="C6113" s="10">
        <v>3.4323365688323975</v>
      </c>
      <c r="D6113" s="10">
        <v>29.987783432006836</v>
      </c>
      <c r="E6113" s="10">
        <v>27.484375</v>
      </c>
      <c r="F6113" s="10" t="s">
        <v>13</v>
      </c>
      <c r="G6113" s="10">
        <v>2.3061332702636719</v>
      </c>
      <c r="H6113" s="10">
        <v>124.58786773681641</v>
      </c>
      <c r="I6113" s="10">
        <v>5.4831328392028809</v>
      </c>
      <c r="J6113" s="13">
        <v>86268.5546875</v>
      </c>
    </row>
    <row r="6114" spans="1:10">
      <c r="A6114" s="9">
        <v>44583.225694444445</v>
      </c>
      <c r="B6114" s="10">
        <v>27.496004104614258</v>
      </c>
      <c r="C6114" s="10">
        <v>4.8839707374572754</v>
      </c>
      <c r="D6114" s="10">
        <v>47.030826568603516</v>
      </c>
      <c r="E6114" s="10">
        <v>110.08264923095703</v>
      </c>
      <c r="F6114" s="10" t="s">
        <v>13</v>
      </c>
      <c r="G6114" s="10">
        <v>2.6620063781738281</v>
      </c>
      <c r="H6114" s="10">
        <v>124.563720703125</v>
      </c>
      <c r="I6114" s="10">
        <v>11.905438423156738</v>
      </c>
      <c r="J6114" s="13">
        <v>86379.4921875</v>
      </c>
    </row>
    <row r="6115" spans="1:10">
      <c r="A6115" s="9">
        <v>44583.229166666664</v>
      </c>
      <c r="B6115" s="10">
        <v>22.981334686279297</v>
      </c>
      <c r="C6115" s="10">
        <v>4.5162324905395508</v>
      </c>
      <c r="D6115" s="10">
        <v>39.742847442626953</v>
      </c>
      <c r="E6115" s="10">
        <v>137.421875</v>
      </c>
      <c r="F6115" s="10" t="s">
        <v>13</v>
      </c>
      <c r="G6115" s="10">
        <v>2.7216527462005615</v>
      </c>
      <c r="H6115" s="10">
        <v>123.77150726318359</v>
      </c>
      <c r="I6115" s="10">
        <v>7.0992145538330078</v>
      </c>
      <c r="J6115" s="13">
        <v>86273.96875</v>
      </c>
    </row>
    <row r="6116" spans="1:10">
      <c r="A6116" s="9">
        <v>44583.232638888891</v>
      </c>
      <c r="B6116" s="10">
        <v>22.771574020385742</v>
      </c>
      <c r="C6116" s="10">
        <v>4.1170096397399902</v>
      </c>
      <c r="D6116" s="10">
        <v>39.022090911865234</v>
      </c>
      <c r="E6116" s="10">
        <v>108.93404388427734</v>
      </c>
      <c r="F6116" s="10" t="s">
        <v>13</v>
      </c>
      <c r="G6116" s="10">
        <v>2.7969920635223389</v>
      </c>
      <c r="H6116" s="10">
        <v>123.20179748535156</v>
      </c>
      <c r="I6116" s="10">
        <v>7.3203682899475098</v>
      </c>
      <c r="J6116" s="13">
        <v>85488.1328125</v>
      </c>
    </row>
    <row r="6117" spans="1:10">
      <c r="A6117" s="9">
        <v>44583.236111111109</v>
      </c>
      <c r="B6117" s="10">
        <v>27.014873504638672</v>
      </c>
      <c r="C6117" s="10">
        <v>4.3398466110229492</v>
      </c>
      <c r="D6117" s="10">
        <v>45.749214172363281</v>
      </c>
      <c r="E6117" s="10">
        <v>96.289909362792969</v>
      </c>
      <c r="F6117" s="10" t="s">
        <v>13</v>
      </c>
      <c r="G6117" s="10">
        <v>2.9605765342712402</v>
      </c>
      <c r="H6117" s="10">
        <v>124.71037292480469</v>
      </c>
      <c r="I6117" s="10">
        <v>10.803727149963379</v>
      </c>
      <c r="J6117" s="13">
        <v>86360.453125</v>
      </c>
    </row>
    <row r="6118" spans="1:10">
      <c r="A6118" s="9">
        <v>44583.239583333336</v>
      </c>
      <c r="B6118" s="10">
        <v>35.626602172851563</v>
      </c>
      <c r="C6118" s="10">
        <v>4.701500415802002</v>
      </c>
      <c r="D6118" s="10">
        <v>59.311241149902344</v>
      </c>
      <c r="E6118" s="10">
        <v>151.31271362304688</v>
      </c>
      <c r="F6118" s="10" t="s">
        <v>13</v>
      </c>
      <c r="G6118" s="10">
        <v>2.8850233554840088</v>
      </c>
      <c r="H6118" s="10">
        <v>124.96183013916016</v>
      </c>
      <c r="I6118" s="10">
        <v>8.6083183288574219</v>
      </c>
      <c r="J6118" s="13">
        <v>86363.1640625</v>
      </c>
    </row>
    <row r="6119" spans="1:10">
      <c r="A6119" s="9">
        <v>44583.243055555555</v>
      </c>
      <c r="B6119" s="10">
        <v>43.841320037841797</v>
      </c>
      <c r="C6119" s="10">
        <v>3.2516872882843018</v>
      </c>
      <c r="D6119" s="10">
        <v>70.453231811523438</v>
      </c>
      <c r="E6119" s="10">
        <v>219.87501525878906</v>
      </c>
      <c r="F6119" s="10" t="s">
        <v>13</v>
      </c>
      <c r="G6119" s="10">
        <v>3.5423038005828857</v>
      </c>
      <c r="H6119" s="10">
        <v>125.34142303466797</v>
      </c>
      <c r="I6119" s="10">
        <v>9.7542057037353516</v>
      </c>
      <c r="J6119" s="13">
        <v>86276.6796875</v>
      </c>
    </row>
    <row r="6120" spans="1:10">
      <c r="A6120" s="9">
        <v>44583.246527777781</v>
      </c>
      <c r="B6120" s="10">
        <v>39.470726013183594</v>
      </c>
      <c r="C6120" s="10">
        <v>4.8330116271972656</v>
      </c>
      <c r="D6120" s="10">
        <v>65.335159301757813</v>
      </c>
      <c r="E6120" s="10">
        <v>136.16755676269531</v>
      </c>
      <c r="F6120" s="10" t="s">
        <v>13</v>
      </c>
      <c r="G6120" s="10">
        <v>4.3012051582336426</v>
      </c>
      <c r="H6120" s="10">
        <v>123.45069122314453</v>
      </c>
      <c r="I6120" s="10">
        <v>14.35478401184082</v>
      </c>
      <c r="J6120" s="13">
        <v>85480.8984375</v>
      </c>
    </row>
    <row r="6121" spans="1:10">
      <c r="A6121" s="9">
        <v>44583.25</v>
      </c>
      <c r="B6121" s="10">
        <v>51.383907318115234</v>
      </c>
      <c r="C6121" s="10">
        <v>4.516232967376709</v>
      </c>
      <c r="D6121" s="10">
        <v>83.279335021972656</v>
      </c>
      <c r="E6121" s="10">
        <v>206.13282775878906</v>
      </c>
      <c r="F6121" s="10" t="s">
        <v>13</v>
      </c>
      <c r="G6121" s="10">
        <v>4.486213207244873</v>
      </c>
      <c r="H6121" s="10">
        <v>125.27864837646484</v>
      </c>
      <c r="I6121" s="10">
        <v>17.430593490600586</v>
      </c>
      <c r="J6121" s="13">
        <v>86266.6640625</v>
      </c>
    </row>
    <row r="6122" spans="1:10">
      <c r="A6122" s="9">
        <v>44583.253472222219</v>
      </c>
      <c r="B6122" s="10">
        <v>43.836311340332031</v>
      </c>
      <c r="C6122" s="10">
        <v>6.0255370140075684</v>
      </c>
      <c r="D6122" s="10">
        <v>73.036811828613281</v>
      </c>
      <c r="E6122" s="10">
        <v>125.009765625</v>
      </c>
      <c r="F6122" s="10" t="s">
        <v>13</v>
      </c>
      <c r="G6122" s="10">
        <v>4.5869402885437012</v>
      </c>
      <c r="H6122" s="10">
        <v>123.89661407470703</v>
      </c>
      <c r="I6122" s="10">
        <v>11.025861740112305</v>
      </c>
      <c r="J6122" s="13">
        <v>87196.0546875</v>
      </c>
    </row>
    <row r="6123" spans="1:10">
      <c r="A6123" s="9">
        <v>44583.256944444445</v>
      </c>
      <c r="B6123" s="10">
        <v>40.227390289306641</v>
      </c>
      <c r="C6123" s="10">
        <v>5.4248075485229492</v>
      </c>
      <c r="D6123" s="10">
        <v>67.0867919921875</v>
      </c>
      <c r="E6123" s="10">
        <v>110.04560089111328</v>
      </c>
      <c r="F6123" s="10" t="s">
        <v>13</v>
      </c>
      <c r="G6123" s="10">
        <v>4.4490442276000977</v>
      </c>
      <c r="H6123" s="10">
        <v>122.07033538818359</v>
      </c>
      <c r="I6123" s="10">
        <v>8.3194475173950195</v>
      </c>
      <c r="J6123" s="13">
        <v>86350.421875</v>
      </c>
    </row>
    <row r="6124" spans="1:10">
      <c r="A6124" s="9">
        <v>44583.260416666664</v>
      </c>
      <c r="B6124" s="10">
        <v>37.719066619873047</v>
      </c>
      <c r="C6124" s="10">
        <v>5.3700122833251953</v>
      </c>
      <c r="D6124" s="10">
        <v>63.366146087646484</v>
      </c>
      <c r="E6124" s="10">
        <v>81.700531005859375</v>
      </c>
      <c r="F6124" s="10" t="s">
        <v>13</v>
      </c>
      <c r="G6124" s="10">
        <v>3.813826322555542</v>
      </c>
      <c r="H6124" s="10">
        <v>120.65065765380859</v>
      </c>
      <c r="I6124" s="10">
        <v>7.777890682220459</v>
      </c>
      <c r="J6124" s="13">
        <v>85475.5078125</v>
      </c>
    </row>
    <row r="6125" spans="1:10">
      <c r="A6125" s="9">
        <v>44583.263888888891</v>
      </c>
      <c r="B6125" s="10">
        <v>41.039363861083984</v>
      </c>
      <c r="C6125" s="10">
        <v>4.5191531181335449</v>
      </c>
      <c r="D6125" s="10">
        <v>67.425758361816406</v>
      </c>
      <c r="E6125" s="10">
        <v>110.00859069824219</v>
      </c>
      <c r="F6125" s="10" t="s">
        <v>13</v>
      </c>
      <c r="G6125" s="10">
        <v>4.3705096244812012</v>
      </c>
      <c r="H6125" s="10">
        <v>120.96105194091797</v>
      </c>
      <c r="I6125" s="10">
        <v>9.2984762191772461</v>
      </c>
      <c r="J6125" s="13">
        <v>86315.9296875</v>
      </c>
    </row>
    <row r="6126" spans="1:10">
      <c r="A6126" s="9">
        <v>44583.267361111109</v>
      </c>
      <c r="B6126" s="10">
        <v>31.369169235229492</v>
      </c>
      <c r="C6126" s="10">
        <v>5.2422170639038086</v>
      </c>
      <c r="D6126" s="10">
        <v>53.326000213623047</v>
      </c>
      <c r="E6126" s="10">
        <v>96.257514953613281</v>
      </c>
      <c r="F6126" s="10" t="s">
        <v>13</v>
      </c>
      <c r="G6126" s="10">
        <v>4.7696833610534668</v>
      </c>
      <c r="H6126" s="10">
        <v>121.14955902099609</v>
      </c>
      <c r="I6126" s="10">
        <v>8.6054220199584961</v>
      </c>
      <c r="J6126" s="13">
        <v>86313.203125</v>
      </c>
    </row>
    <row r="6127" spans="1:10">
      <c r="A6127" s="9">
        <v>44583.270833333336</v>
      </c>
      <c r="B6127" s="10">
        <v>33.256031036376953</v>
      </c>
      <c r="C6127" s="10">
        <v>5.4229826927185059</v>
      </c>
      <c r="D6127" s="10">
        <v>56.218254089355469</v>
      </c>
      <c r="E6127" s="10">
        <v>110.00857543945313</v>
      </c>
      <c r="F6127" s="10" t="s">
        <v>13</v>
      </c>
      <c r="G6127" s="10">
        <v>4.1968441009521484</v>
      </c>
      <c r="H6127" s="10">
        <v>121.08670806884766</v>
      </c>
      <c r="I6127" s="10">
        <v>8.8941926956176758</v>
      </c>
      <c r="J6127" s="13">
        <v>86294.8515625</v>
      </c>
    </row>
    <row r="6128" spans="1:10">
      <c r="A6128" s="9">
        <v>44583.274305555555</v>
      </c>
      <c r="B6128" s="10">
        <v>40.468296051025391</v>
      </c>
      <c r="C6128" s="10">
        <v>5.0054035186767578</v>
      </c>
      <c r="D6128" s="10">
        <v>67.036659240722656</v>
      </c>
      <c r="E6128" s="10">
        <v>122.38922882080078</v>
      </c>
      <c r="F6128" s="10" t="s">
        <v>13</v>
      </c>
      <c r="G6128" s="10">
        <v>4.432100772857666</v>
      </c>
      <c r="H6128" s="10">
        <v>119.99445343017578</v>
      </c>
      <c r="I6128" s="10">
        <v>10.280694961547852</v>
      </c>
      <c r="J6128" s="13">
        <v>85334.90625</v>
      </c>
    </row>
    <row r="6129" spans="1:10">
      <c r="A6129" s="9">
        <v>44583.277777777781</v>
      </c>
      <c r="B6129" s="10">
        <v>46.402847290039063</v>
      </c>
      <c r="C6129" s="10">
        <v>4.5131950378417969</v>
      </c>
      <c r="D6129" s="10">
        <v>75.641143798828125</v>
      </c>
      <c r="E6129" s="10">
        <v>109.86355590820313</v>
      </c>
      <c r="F6129" s="10" t="s">
        <v>13</v>
      </c>
      <c r="G6129" s="10">
        <v>4.423896312713623</v>
      </c>
      <c r="H6129" s="10">
        <v>121.05258941650391</v>
      </c>
      <c r="I6129" s="10">
        <v>9.9783573150634766</v>
      </c>
      <c r="J6129" s="13">
        <v>86173.9296875</v>
      </c>
    </row>
    <row r="6130" spans="1:10">
      <c r="A6130" s="9">
        <v>44583.28125</v>
      </c>
      <c r="B6130" s="10">
        <v>48.806270599365234</v>
      </c>
      <c r="C6130" s="10">
        <v>5.4211592674255371</v>
      </c>
      <c r="D6130" s="10">
        <v>80.233161926269531</v>
      </c>
      <c r="E6130" s="10">
        <v>109.97159576416016</v>
      </c>
      <c r="F6130" s="10" t="s">
        <v>13</v>
      </c>
      <c r="G6130" s="10">
        <v>4.1642780303955078</v>
      </c>
      <c r="H6130" s="10">
        <v>120.98317718505859</v>
      </c>
      <c r="I6130" s="10">
        <v>8.7179975509643555</v>
      </c>
      <c r="J6130" s="13">
        <v>86257.625</v>
      </c>
    </row>
    <row r="6131" spans="1:10">
      <c r="A6131" s="9">
        <v>44583.284722222219</v>
      </c>
      <c r="B6131" s="10">
        <v>38.977378845214844</v>
      </c>
      <c r="C6131" s="10">
        <v>5.7241606712341309</v>
      </c>
      <c r="D6131" s="10">
        <v>65.291206359863281</v>
      </c>
      <c r="E6131" s="10">
        <v>163.29116821289063</v>
      </c>
      <c r="F6131" s="10" t="s">
        <v>13</v>
      </c>
      <c r="G6131" s="10">
        <v>4.6232867240905762</v>
      </c>
      <c r="H6131" s="10">
        <v>119.57459259033203</v>
      </c>
      <c r="I6131" s="10">
        <v>7.2011404037475586</v>
      </c>
      <c r="J6131" s="13">
        <v>85373.4375</v>
      </c>
    </row>
    <row r="6132" spans="1:10">
      <c r="A6132" s="9">
        <v>44583.288194444445</v>
      </c>
      <c r="B6132" s="10">
        <v>35.226192474365234</v>
      </c>
      <c r="C6132" s="10">
        <v>4.3341245651245117</v>
      </c>
      <c r="D6132" s="10">
        <v>58.510684967041016</v>
      </c>
      <c r="E6132" s="10">
        <v>123.63809204101563</v>
      </c>
      <c r="F6132" s="10" t="s">
        <v>13</v>
      </c>
      <c r="G6132" s="10">
        <v>7.419064998626709</v>
      </c>
      <c r="H6132" s="10">
        <v>119.71225738525391</v>
      </c>
      <c r="I6132" s="10">
        <v>13.789768218994141</v>
      </c>
      <c r="J6132" s="13">
        <v>86184.390625</v>
      </c>
    </row>
    <row r="6133" spans="1:10">
      <c r="A6133" s="9">
        <v>44583.291666666664</v>
      </c>
      <c r="B6133" s="10">
        <v>37.711971282958984</v>
      </c>
      <c r="C6133" s="10">
        <v>3.7935361862182617</v>
      </c>
      <c r="D6133" s="10">
        <v>61.599796295166016</v>
      </c>
      <c r="E6133" s="10">
        <v>151.16009521484375</v>
      </c>
      <c r="F6133" s="10" t="s">
        <v>13</v>
      </c>
      <c r="G6133" s="10">
        <v>7.0951471328735352</v>
      </c>
      <c r="H6133" s="10">
        <v>119.93779754638672</v>
      </c>
      <c r="I6133" s="10">
        <v>9.4653711318969727</v>
      </c>
      <c r="J6133" s="13">
        <v>86207.3359375</v>
      </c>
    </row>
    <row r="6134" spans="1:10">
      <c r="A6134" s="9">
        <v>44583.295138888891</v>
      </c>
      <c r="B6134" s="10">
        <v>39.611949920654297</v>
      </c>
      <c r="C6134" s="10">
        <v>4.464604377746582</v>
      </c>
      <c r="D6134" s="10">
        <v>65.1832275390625</v>
      </c>
      <c r="E6134" s="10">
        <v>149.43598937988281</v>
      </c>
      <c r="F6134" s="10" t="s">
        <v>13</v>
      </c>
      <c r="G6134" s="10">
        <v>5.8800582885742188</v>
      </c>
      <c r="H6134" s="10">
        <v>119.06644439697266</v>
      </c>
      <c r="I6134" s="10">
        <v>8.7868366241455078</v>
      </c>
      <c r="J6134" s="13">
        <v>85216.9296875</v>
      </c>
    </row>
    <row r="6135" spans="1:10">
      <c r="A6135" s="9">
        <v>44583.298611111109</v>
      </c>
      <c r="B6135" s="10">
        <v>38.523967742919922</v>
      </c>
      <c r="C6135" s="10">
        <v>4.334012508392334</v>
      </c>
      <c r="D6135" s="10">
        <v>63.384933471679688</v>
      </c>
      <c r="E6135" s="10">
        <v>164.84651184082031</v>
      </c>
      <c r="F6135" s="10" t="s">
        <v>13</v>
      </c>
      <c r="G6135" s="10">
        <v>4.532188892364502</v>
      </c>
      <c r="H6135" s="10">
        <v>120.21134948730469</v>
      </c>
      <c r="I6135" s="10">
        <v>7.4428195953369141</v>
      </c>
      <c r="J6135" s="13">
        <v>86167.34375</v>
      </c>
    </row>
    <row r="6136" spans="1:10">
      <c r="A6136" s="9">
        <v>44583.302083333336</v>
      </c>
      <c r="B6136" s="10">
        <v>31.37086296081543</v>
      </c>
      <c r="C6136" s="10">
        <v>4.6477541923522949</v>
      </c>
      <c r="D6136" s="10">
        <v>52.734134674072266</v>
      </c>
      <c r="E6136" s="10">
        <v>176.77984619140625</v>
      </c>
      <c r="F6136" s="10" t="s">
        <v>13</v>
      </c>
      <c r="G6136" s="10">
        <v>3.6117653846740723</v>
      </c>
      <c r="H6136" s="10">
        <v>119.30780029296875</v>
      </c>
      <c r="I6136" s="10">
        <v>14.278372764587402</v>
      </c>
      <c r="J6136" s="13">
        <v>85291.5234375</v>
      </c>
    </row>
    <row r="6137" spans="1:10">
      <c r="A6137" s="9">
        <v>44583.305555555555</v>
      </c>
      <c r="B6137" s="10">
        <v>25.155349731445313</v>
      </c>
      <c r="C6137" s="10">
        <v>3.8912773132324219</v>
      </c>
      <c r="D6137" s="10">
        <v>42.450298309326172</v>
      </c>
      <c r="E6137" s="10">
        <v>148.0068359375</v>
      </c>
      <c r="F6137" s="10" t="s">
        <v>13</v>
      </c>
      <c r="G6137" s="10">
        <v>3.8486099243164063</v>
      </c>
      <c r="H6137" s="10">
        <v>117.43585205078125</v>
      </c>
      <c r="I6137" s="10">
        <v>9.8895492553710938</v>
      </c>
      <c r="J6137" s="13">
        <v>84390.140625</v>
      </c>
    </row>
    <row r="6138" spans="1:10">
      <c r="A6138" s="9">
        <v>44583.309027777781</v>
      </c>
      <c r="B6138" s="10">
        <v>44.944217681884766</v>
      </c>
      <c r="C6138" s="10">
        <v>4.5086464881896973</v>
      </c>
      <c r="D6138" s="10">
        <v>73.4007568359375</v>
      </c>
      <c r="E6138" s="10">
        <v>192.06744384765625</v>
      </c>
      <c r="F6138" s="10" t="s">
        <v>13</v>
      </c>
      <c r="G6138" s="10">
        <v>4.2770662307739258</v>
      </c>
      <c r="H6138" s="10">
        <v>119.42600250244141</v>
      </c>
      <c r="I6138" s="10">
        <v>14.981261253356934</v>
      </c>
      <c r="J6138" s="13">
        <v>86043.8046875</v>
      </c>
    </row>
    <row r="6139" spans="1:10">
      <c r="A6139" s="9">
        <v>44583.3125</v>
      </c>
      <c r="B6139" s="10">
        <v>42.647323608398438</v>
      </c>
      <c r="C6139" s="10">
        <v>5.5980987548828125</v>
      </c>
      <c r="D6139" s="10">
        <v>70.969451904296875</v>
      </c>
      <c r="E6139" s="10">
        <v>302.21856689453125</v>
      </c>
      <c r="F6139" s="10" t="s">
        <v>13</v>
      </c>
      <c r="G6139" s="10">
        <v>4.1435022354125977</v>
      </c>
      <c r="H6139" s="10">
        <v>120.14858245849609</v>
      </c>
      <c r="I6139" s="10">
        <v>19.039772033691406</v>
      </c>
      <c r="J6139" s="13">
        <v>86159.0859375</v>
      </c>
    </row>
    <row r="6140" spans="1:10">
      <c r="A6140" s="9">
        <v>44583.315972222219</v>
      </c>
      <c r="B6140" s="10">
        <v>40.291122436523438</v>
      </c>
      <c r="C6140" s="10">
        <v>4.6951799392700195</v>
      </c>
      <c r="D6140" s="10">
        <v>66.454856872558594</v>
      </c>
      <c r="E6140" s="10">
        <v>178.58370971679688</v>
      </c>
      <c r="F6140" s="10" t="s">
        <v>13</v>
      </c>
      <c r="G6140" s="10">
        <v>3.6969592571258545</v>
      </c>
      <c r="H6140" s="10">
        <v>119.58361053466797</v>
      </c>
      <c r="I6140" s="10">
        <v>14.308675765991211</v>
      </c>
      <c r="J6140" s="13">
        <v>86164.59375</v>
      </c>
    </row>
    <row r="6141" spans="1:10">
      <c r="A6141" s="9">
        <v>44583.319444444445</v>
      </c>
      <c r="B6141" s="10">
        <v>45.312408447265625</v>
      </c>
      <c r="C6141" s="10">
        <v>5.4121932983398438</v>
      </c>
      <c r="D6141" s="10">
        <v>74.868667602539063</v>
      </c>
      <c r="E6141" s="10">
        <v>178.40826416015625</v>
      </c>
      <c r="F6141" s="10" t="s">
        <v>13</v>
      </c>
      <c r="G6141" s="10">
        <v>3.4407212734222412</v>
      </c>
      <c r="H6141" s="10">
        <v>118.71359252929688</v>
      </c>
      <c r="I6141" s="10">
        <v>14.121700286865234</v>
      </c>
      <c r="J6141" s="13">
        <v>86083.7265625</v>
      </c>
    </row>
    <row r="6142" spans="1:10">
      <c r="A6142" s="9">
        <v>44583.322916666664</v>
      </c>
      <c r="B6142" s="10">
        <v>38.624122619628906</v>
      </c>
      <c r="C6142" s="10">
        <v>4.3720197677612305</v>
      </c>
      <c r="D6142" s="10">
        <v>63.394283294677734</v>
      </c>
      <c r="E6142" s="10">
        <v>304.86892700195313</v>
      </c>
      <c r="F6142" s="10" t="s">
        <v>13</v>
      </c>
      <c r="G6142" s="10">
        <v>3.7645056247711182</v>
      </c>
      <c r="H6142" s="10">
        <v>118.92256927490234</v>
      </c>
      <c r="I6142" s="10">
        <v>18.100898742675781</v>
      </c>
      <c r="J6142" s="13">
        <v>86935.1640625</v>
      </c>
    </row>
    <row r="6143" spans="1:10">
      <c r="A6143" s="9">
        <v>44583.326388888891</v>
      </c>
      <c r="B6143" s="10">
        <v>55.078632354736328</v>
      </c>
      <c r="C6143" s="10">
        <v>6.1997866630554199</v>
      </c>
      <c r="D6143" s="10">
        <v>90.62628173828125</v>
      </c>
      <c r="E6143" s="10">
        <v>332.91134643554688</v>
      </c>
      <c r="F6143" s="10" t="s">
        <v>13</v>
      </c>
      <c r="G6143" s="10">
        <v>3.6491587162017822</v>
      </c>
      <c r="H6143" s="10">
        <v>118.72259521484375</v>
      </c>
      <c r="I6143" s="10">
        <v>22.721200942993164</v>
      </c>
      <c r="J6143" s="13">
        <v>87033.5078125</v>
      </c>
    </row>
    <row r="6144" spans="1:10">
      <c r="A6144" s="9">
        <v>44583.329861111109</v>
      </c>
      <c r="B6144" s="10">
        <v>51.917152404785156</v>
      </c>
      <c r="C6144" s="10">
        <v>6.5558280944824219</v>
      </c>
      <c r="D6144" s="10">
        <v>86.136306762695313</v>
      </c>
      <c r="E6144" s="10">
        <v>249.3544921875</v>
      </c>
      <c r="F6144" s="10" t="s">
        <v>13</v>
      </c>
      <c r="G6144" s="10">
        <v>3.9309630393981934</v>
      </c>
      <c r="H6144" s="10">
        <v>119.64228820800781</v>
      </c>
      <c r="I6144" s="10">
        <v>18.036642074584961</v>
      </c>
      <c r="J6144" s="13">
        <v>86933.765625</v>
      </c>
    </row>
    <row r="6145" spans="1:10">
      <c r="A6145" s="9">
        <v>44583.333333333336</v>
      </c>
      <c r="B6145" s="10">
        <v>39.322208404541016</v>
      </c>
      <c r="C6145" s="10">
        <v>5.9552645683288574</v>
      </c>
      <c r="D6145" s="10">
        <v>66.41021728515625</v>
      </c>
      <c r="E6145" s="10">
        <v>288.28759765625</v>
      </c>
      <c r="F6145" s="10" t="s">
        <v>13</v>
      </c>
      <c r="G6145" s="10">
        <v>4.4282341003417969</v>
      </c>
      <c r="H6145" s="10">
        <v>117.87226867675781</v>
      </c>
      <c r="I6145" s="10">
        <v>15.625187873840332</v>
      </c>
      <c r="J6145" s="13">
        <v>86154.3671875</v>
      </c>
    </row>
    <row r="6146" spans="1:10">
      <c r="A6146" s="9">
        <v>44583.336805555555</v>
      </c>
      <c r="B6146" s="10">
        <v>40.892494201660156</v>
      </c>
      <c r="C6146" s="10">
        <v>3.9287533760070801</v>
      </c>
      <c r="D6146" s="10">
        <v>66.788818359375</v>
      </c>
      <c r="E6146" s="10">
        <v>285.27978515625</v>
      </c>
      <c r="F6146" s="10" t="s">
        <v>13</v>
      </c>
      <c r="G6146" s="10">
        <v>4.6289076805114746</v>
      </c>
      <c r="H6146" s="10">
        <v>116.33207702636719</v>
      </c>
      <c r="I6146" s="10">
        <v>16.603282928466797</v>
      </c>
      <c r="J6146" s="13">
        <v>85258.2265625</v>
      </c>
    </row>
    <row r="6147" spans="1:10">
      <c r="A6147" s="9">
        <v>44583.340277777781</v>
      </c>
      <c r="B6147" s="10">
        <v>56.33782958984375</v>
      </c>
      <c r="C6147" s="10">
        <v>6.1296992301940918</v>
      </c>
      <c r="D6147" s="10">
        <v>92.486343383789063</v>
      </c>
      <c r="E6147" s="10">
        <v>397.7203369140625</v>
      </c>
      <c r="F6147" s="10" t="s">
        <v>13</v>
      </c>
      <c r="G6147" s="10">
        <v>5.3221964836120605</v>
      </c>
      <c r="H6147" s="10">
        <v>117.81914520263672</v>
      </c>
      <c r="I6147" s="10">
        <v>52.589599609375</v>
      </c>
      <c r="J6147" s="13">
        <v>86079.1171875</v>
      </c>
    </row>
    <row r="6148" spans="1:10">
      <c r="A6148" s="9">
        <v>44583.34375</v>
      </c>
      <c r="B6148" s="10">
        <v>42.680095672607422</v>
      </c>
      <c r="C6148" s="10">
        <v>4.6858434677124023</v>
      </c>
      <c r="D6148" s="10">
        <v>70.107421875</v>
      </c>
      <c r="E6148" s="10">
        <v>274.19784545898438</v>
      </c>
      <c r="F6148" s="10" t="s">
        <v>13</v>
      </c>
      <c r="G6148" s="10">
        <v>5.4658899307250977</v>
      </c>
      <c r="H6148" s="10">
        <v>115.83747863769531</v>
      </c>
      <c r="I6148" s="10">
        <v>27.523977279663086</v>
      </c>
      <c r="J6148" s="13">
        <v>86061.2890625</v>
      </c>
    </row>
    <row r="6149" spans="1:10">
      <c r="A6149" s="9">
        <v>44583.347222222219</v>
      </c>
      <c r="B6149" s="10">
        <v>50.457050323486328</v>
      </c>
      <c r="C6149" s="10">
        <v>5.5888423919677734</v>
      </c>
      <c r="D6149" s="10">
        <v>82.931221008300781</v>
      </c>
      <c r="E6149" s="10">
        <v>315.43338012695313</v>
      </c>
      <c r="F6149" s="10" t="s">
        <v>13</v>
      </c>
      <c r="G6149" s="10">
        <v>5.0469655990600586</v>
      </c>
      <c r="H6149" s="10">
        <v>115.56303405761719</v>
      </c>
      <c r="I6149" s="10">
        <v>21.715530395507813</v>
      </c>
      <c r="J6149" s="13">
        <v>86098.4921875</v>
      </c>
    </row>
    <row r="6150" spans="1:10">
      <c r="A6150" s="9">
        <v>44583.350694444445</v>
      </c>
      <c r="B6150" s="10">
        <v>52.832088470458984</v>
      </c>
      <c r="C6150" s="10">
        <v>6.0054745674133301</v>
      </c>
      <c r="D6150" s="10">
        <v>86.988388061523438</v>
      </c>
      <c r="E6150" s="10">
        <v>359.93685913085938</v>
      </c>
      <c r="F6150" s="10" t="s">
        <v>13</v>
      </c>
      <c r="G6150" s="10">
        <v>5.2289519309997559</v>
      </c>
      <c r="H6150" s="10">
        <v>117.22132110595703</v>
      </c>
      <c r="I6150" s="10">
        <v>22.152727127075195</v>
      </c>
      <c r="J6150" s="13">
        <v>86910.953125</v>
      </c>
    </row>
    <row r="6151" spans="1:10">
      <c r="A6151" s="9">
        <v>44583.354166666664</v>
      </c>
      <c r="B6151" s="10">
        <v>51.475234985351563</v>
      </c>
      <c r="C6151" s="10">
        <v>6.5600714683532715</v>
      </c>
      <c r="D6151" s="10">
        <v>85.463165283203125</v>
      </c>
      <c r="E6151" s="10">
        <v>346.54983520507813</v>
      </c>
      <c r="F6151" s="10" t="s">
        <v>13</v>
      </c>
      <c r="G6151" s="10">
        <v>5.0052146911621094</v>
      </c>
      <c r="H6151" s="10">
        <v>116.55254364013672</v>
      </c>
      <c r="I6151" s="10">
        <v>17.058570861816406</v>
      </c>
      <c r="J6151" s="13">
        <v>87032.9140625</v>
      </c>
    </row>
    <row r="6152" spans="1:10">
      <c r="A6152" s="9">
        <v>44583.357638888891</v>
      </c>
      <c r="B6152" s="10">
        <v>60.434070587158203</v>
      </c>
      <c r="C6152" s="10">
        <v>6.6683149337768555</v>
      </c>
      <c r="D6152" s="10">
        <v>99.303825378417969</v>
      </c>
      <c r="E6152" s="10">
        <v>411.29669189453125</v>
      </c>
      <c r="F6152" s="10" t="s">
        <v>13</v>
      </c>
      <c r="G6152" s="10">
        <v>5.5265116691589355</v>
      </c>
      <c r="H6152" s="10">
        <v>115.64952850341797</v>
      </c>
      <c r="I6152" s="10">
        <v>25.220714569091797</v>
      </c>
      <c r="J6152" s="13">
        <v>86079.078125</v>
      </c>
    </row>
    <row r="6153" spans="1:10">
      <c r="A6153" s="9">
        <v>44583.361111111109</v>
      </c>
      <c r="B6153" s="10">
        <v>43.826423645019531</v>
      </c>
      <c r="C6153" s="10">
        <v>7.3842554092407227</v>
      </c>
      <c r="D6153" s="10">
        <v>74.562965393066406</v>
      </c>
      <c r="E6153" s="10">
        <v>260.3131103515625</v>
      </c>
      <c r="F6153" s="10" t="s">
        <v>13</v>
      </c>
      <c r="G6153" s="10">
        <v>5.4243192672729492</v>
      </c>
      <c r="H6153" s="10">
        <v>115.44670104980469</v>
      </c>
      <c r="I6153" s="10">
        <v>19.794757843017578</v>
      </c>
      <c r="J6153" s="13">
        <v>86021.3125</v>
      </c>
    </row>
    <row r="6154" spans="1:10">
      <c r="A6154" s="9">
        <v>44583.364583333336</v>
      </c>
      <c r="B6154" s="10">
        <v>41.071308135986328</v>
      </c>
      <c r="C6154" s="10">
        <v>4.1019210815429688</v>
      </c>
      <c r="D6154" s="10">
        <v>67.0574951171875</v>
      </c>
      <c r="E6154" s="10">
        <v>203.50277709960938</v>
      </c>
      <c r="F6154" s="10" t="s">
        <v>13</v>
      </c>
      <c r="G6154" s="10">
        <v>5.0062613487243652</v>
      </c>
      <c r="H6154" s="10">
        <v>114.25695037841797</v>
      </c>
      <c r="I6154" s="10">
        <v>15.498771667480469</v>
      </c>
      <c r="J6154" s="13">
        <v>85172.734375</v>
      </c>
    </row>
    <row r="6155" spans="1:10">
      <c r="A6155" s="9">
        <v>44583.368055555555</v>
      </c>
      <c r="B6155" s="10">
        <v>41.476482391357422</v>
      </c>
      <c r="C6155" s="10">
        <v>6.6638402938842773</v>
      </c>
      <c r="D6155" s="10">
        <v>70.240470886230469</v>
      </c>
      <c r="E6155" s="10">
        <v>287.71450805664063</v>
      </c>
      <c r="F6155" s="10" t="s">
        <v>13</v>
      </c>
      <c r="G6155" s="10">
        <v>5.7511897087097168</v>
      </c>
      <c r="H6155" s="10">
        <v>115.19629669189453</v>
      </c>
      <c r="I6155" s="10">
        <v>13.522581100463867</v>
      </c>
      <c r="J6155" s="13">
        <v>86015.75</v>
      </c>
    </row>
    <row r="6156" spans="1:10">
      <c r="A6156" s="9">
        <v>44583.371527777781</v>
      </c>
      <c r="B6156" s="10">
        <v>39.009040832519531</v>
      </c>
      <c r="C6156" s="10">
        <v>6.8439435958862305</v>
      </c>
      <c r="D6156" s="10">
        <v>66.638404846191406</v>
      </c>
      <c r="E6156" s="10">
        <v>301.4151611328125</v>
      </c>
      <c r="F6156" s="10" t="s">
        <v>13</v>
      </c>
      <c r="G6156" s="10">
        <v>5.8088016510009766</v>
      </c>
      <c r="H6156" s="10">
        <v>115.1962890625</v>
      </c>
      <c r="I6156" s="10">
        <v>25.318872451782227</v>
      </c>
      <c r="J6156" s="13">
        <v>86026.875</v>
      </c>
    </row>
    <row r="6157" spans="1:10">
      <c r="A6157" s="9">
        <v>44583.375</v>
      </c>
      <c r="B6157" s="10">
        <v>43.281455993652344</v>
      </c>
      <c r="C6157" s="10">
        <v>5.5887069702148438</v>
      </c>
      <c r="D6157" s="10">
        <v>71.93206787109375</v>
      </c>
      <c r="E6157" s="10">
        <v>164.56993103027344</v>
      </c>
      <c r="F6157" s="10" t="s">
        <v>13</v>
      </c>
      <c r="G6157" s="10">
        <v>5.225247859954834</v>
      </c>
      <c r="H6157" s="10">
        <v>114.93354797363281</v>
      </c>
      <c r="I6157" s="10">
        <v>10.195107460021973</v>
      </c>
      <c r="J6157" s="13">
        <v>86094.8203125</v>
      </c>
    </row>
    <row r="6158" spans="1:10">
      <c r="A6158" s="9">
        <v>44583.378472222219</v>
      </c>
      <c r="B6158" s="10">
        <v>53.679882049560547</v>
      </c>
      <c r="C6158" s="10">
        <v>4.7330613136291504</v>
      </c>
      <c r="D6158" s="10">
        <v>87.015510559082031</v>
      </c>
      <c r="E6158" s="10">
        <v>249.26475524902344</v>
      </c>
      <c r="F6158" s="10" t="s">
        <v>13</v>
      </c>
      <c r="G6158" s="10">
        <v>5.5594768524169922</v>
      </c>
      <c r="H6158" s="10">
        <v>115.92900085449219</v>
      </c>
      <c r="I6158" s="10">
        <v>9.5966930389404297</v>
      </c>
      <c r="J6158" s="13">
        <v>86935.296875</v>
      </c>
    </row>
    <row r="6159" spans="1:10">
      <c r="A6159" s="9">
        <v>44583.381944444445</v>
      </c>
      <c r="B6159" s="10">
        <v>51.592899322509766</v>
      </c>
      <c r="C6159" s="10">
        <v>7.090240478515625</v>
      </c>
      <c r="D6159" s="10">
        <v>86.173690795898438</v>
      </c>
      <c r="E6159" s="10">
        <v>401.064208984375</v>
      </c>
      <c r="F6159" s="10" t="s">
        <v>13</v>
      </c>
      <c r="G6159" s="10">
        <v>6.150874137878418</v>
      </c>
      <c r="H6159" s="10">
        <v>116.2818603515625</v>
      </c>
      <c r="I6159" s="10">
        <v>28.577898025512695</v>
      </c>
      <c r="J6159" s="13">
        <v>86838.8828125</v>
      </c>
    </row>
    <row r="6160" spans="1:10">
      <c r="A6160" s="9">
        <v>44583.385416666664</v>
      </c>
      <c r="B6160" s="10">
        <v>56.155040740966797</v>
      </c>
      <c r="C6160" s="10">
        <v>5.8233547210693359</v>
      </c>
      <c r="D6160" s="10">
        <v>91.899810791015625</v>
      </c>
      <c r="E6160" s="10">
        <v>318.39825439453125</v>
      </c>
      <c r="F6160" s="10" t="s">
        <v>13</v>
      </c>
      <c r="G6160" s="10">
        <v>6.5057168006896973</v>
      </c>
      <c r="H6160" s="10">
        <v>116.26971435546875</v>
      </c>
      <c r="I6160" s="10">
        <v>17.675254821777344</v>
      </c>
      <c r="J6160" s="13">
        <v>86921.6484375</v>
      </c>
    </row>
    <row r="6161" spans="1:10">
      <c r="A6161" s="9">
        <v>44583.388888888891</v>
      </c>
      <c r="B6161" s="10">
        <v>54.730381011962891</v>
      </c>
      <c r="C6161" s="10">
        <v>6.9152326583862305</v>
      </c>
      <c r="D6161" s="10">
        <v>90.807914733886719</v>
      </c>
      <c r="E6161" s="10">
        <v>318.39822387695313</v>
      </c>
      <c r="F6161" s="10" t="s">
        <v>13</v>
      </c>
      <c r="G6161" s="10">
        <v>6.144493579864502</v>
      </c>
      <c r="H6161" s="10">
        <v>115.70034790039063</v>
      </c>
      <c r="I6161" s="10">
        <v>13.721577644348145</v>
      </c>
      <c r="J6161" s="13">
        <v>86924.484375</v>
      </c>
    </row>
    <row r="6162" spans="1:10">
      <c r="A6162" s="9">
        <v>44583.392361111109</v>
      </c>
      <c r="B6162" s="10">
        <v>65.803375244140625</v>
      </c>
      <c r="C6162" s="10">
        <v>7.087864875793457</v>
      </c>
      <c r="D6162" s="10">
        <v>107.95362854003906</v>
      </c>
      <c r="E6162" s="10">
        <v>373.27947998046875</v>
      </c>
      <c r="F6162" s="10" t="s">
        <v>13</v>
      </c>
      <c r="G6162" s="10">
        <v>5.7692656517028809</v>
      </c>
      <c r="H6162" s="10">
        <v>115.73749542236328</v>
      </c>
      <c r="I6162" s="10">
        <v>17.245513916015625</v>
      </c>
      <c r="J6162" s="13">
        <v>86816.8671875</v>
      </c>
    </row>
    <row r="6163" spans="1:10">
      <c r="A6163" s="9">
        <v>44583.395833333336</v>
      </c>
      <c r="B6163" s="10">
        <v>55.203861236572266</v>
      </c>
      <c r="C6163" s="10">
        <v>7.0215320587158203</v>
      </c>
      <c r="D6163" s="10">
        <v>91.820022583007813</v>
      </c>
      <c r="E6163" s="10">
        <v>315.00296020507813</v>
      </c>
      <c r="F6163" s="10" t="s">
        <v>13</v>
      </c>
      <c r="G6163" s="10">
        <v>6.0210943222045898</v>
      </c>
      <c r="H6163" s="10">
        <v>114.09107208251953</v>
      </c>
      <c r="I6163" s="10">
        <v>14.553135871887207</v>
      </c>
      <c r="J6163" s="13">
        <v>86022.859375</v>
      </c>
    </row>
    <row r="6164" spans="1:10">
      <c r="A6164" s="9">
        <v>44583.399305555555</v>
      </c>
      <c r="B6164" s="10">
        <v>53.154861450195313</v>
      </c>
      <c r="C6164" s="10">
        <v>7.5542206764221191</v>
      </c>
      <c r="D6164" s="10">
        <v>89.031883239746094</v>
      </c>
      <c r="E6164" s="10">
        <v>246.28189086914063</v>
      </c>
      <c r="F6164" s="10" t="s">
        <v>13</v>
      </c>
      <c r="G6164" s="10">
        <v>6.4677848815917969</v>
      </c>
      <c r="H6164" s="10">
        <v>113.85395812988281</v>
      </c>
      <c r="I6164" s="10">
        <v>13.676854133605957</v>
      </c>
      <c r="J6164" s="13">
        <v>85927.046875</v>
      </c>
    </row>
    <row r="6165" spans="1:10">
      <c r="A6165" s="9">
        <v>44583.402777777781</v>
      </c>
      <c r="B6165" s="10">
        <v>44.386772155761719</v>
      </c>
      <c r="C6165" s="10">
        <v>7.0948338508605957</v>
      </c>
      <c r="D6165" s="10">
        <v>75.132453918457031</v>
      </c>
      <c r="E6165" s="10">
        <v>249.09765625</v>
      </c>
      <c r="F6165" s="10" t="s">
        <v>13</v>
      </c>
      <c r="G6165" s="10">
        <v>6.5559830665588379</v>
      </c>
      <c r="H6165" s="10">
        <v>115.15567016601563</v>
      </c>
      <c r="I6165" s="10">
        <v>12.612646102905273</v>
      </c>
      <c r="J6165" s="13">
        <v>86943.625</v>
      </c>
    </row>
    <row r="6166" spans="1:10">
      <c r="A6166" s="9">
        <v>44583.40625</v>
      </c>
      <c r="B6166" s="10">
        <v>45.455097198486328</v>
      </c>
      <c r="C6166" s="10">
        <v>6.121335506439209</v>
      </c>
      <c r="D6166" s="10">
        <v>75.796531677246094</v>
      </c>
      <c r="E6166" s="10">
        <v>246.5240478515625</v>
      </c>
      <c r="F6166" s="10" t="s">
        <v>13</v>
      </c>
      <c r="G6166" s="10">
        <v>6.135286808013916</v>
      </c>
      <c r="H6166" s="10">
        <v>113.90332794189453</v>
      </c>
      <c r="I6166" s="10">
        <v>15.818628311157227</v>
      </c>
      <c r="J6166" s="13">
        <v>86048.15625</v>
      </c>
    </row>
    <row r="6167" spans="1:10">
      <c r="A6167" s="9">
        <v>44583.409722222219</v>
      </c>
      <c r="B6167" s="10">
        <v>49.213649749755859</v>
      </c>
      <c r="C6167" s="10">
        <v>5.761256217956543</v>
      </c>
      <c r="D6167" s="10">
        <v>81.017662048339844</v>
      </c>
      <c r="E6167" s="10">
        <v>301.30715942382813</v>
      </c>
      <c r="F6167" s="10" t="s">
        <v>13</v>
      </c>
      <c r="G6167" s="10">
        <v>6.1664309501647949</v>
      </c>
      <c r="H6167" s="10">
        <v>113.65298461914063</v>
      </c>
      <c r="I6167" s="10">
        <v>17.544296264648438</v>
      </c>
      <c r="J6167" s="13">
        <v>86045.34375</v>
      </c>
    </row>
    <row r="6168" spans="1:10">
      <c r="A6168" s="9">
        <v>44583.413194444445</v>
      </c>
      <c r="B6168" s="10">
        <v>77.591499328613281</v>
      </c>
      <c r="C6168" s="10">
        <v>6.3650250434875488</v>
      </c>
      <c r="D6168" s="10">
        <v>125.30006408691406</v>
      </c>
      <c r="E6168" s="10">
        <v>345.85305786132813</v>
      </c>
      <c r="F6168" s="10" t="s">
        <v>13</v>
      </c>
      <c r="G6168" s="10">
        <v>6.7890238761901855</v>
      </c>
      <c r="H6168" s="10">
        <v>115.36995697021484</v>
      </c>
      <c r="I6168" s="10">
        <v>17.372890472412109</v>
      </c>
      <c r="J6168" s="13">
        <v>86907.6796875</v>
      </c>
    </row>
    <row r="6169" spans="1:10">
      <c r="A6169" s="9">
        <v>44583.416666666664</v>
      </c>
      <c r="B6169" s="10">
        <v>69.692649841308594</v>
      </c>
      <c r="C6169" s="10">
        <v>7.2671685218811035</v>
      </c>
      <c r="D6169" s="10">
        <v>114.09454345703125</v>
      </c>
      <c r="E6169" s="10">
        <v>317.87228393554688</v>
      </c>
      <c r="F6169" s="10" t="s">
        <v>13</v>
      </c>
      <c r="G6169" s="10">
        <v>8.3734817504882813</v>
      </c>
      <c r="H6169" s="10">
        <v>115.13031768798828</v>
      </c>
      <c r="I6169" s="10">
        <v>23.39263916015625</v>
      </c>
      <c r="J6169" s="13">
        <v>86832.1328125</v>
      </c>
    </row>
    <row r="6170" spans="1:10">
      <c r="A6170" s="9">
        <v>44583.420138888891</v>
      </c>
      <c r="B6170" s="10">
        <v>58.257694244384766</v>
      </c>
      <c r="C6170" s="10">
        <v>7.5616493225097656</v>
      </c>
      <c r="D6170" s="10">
        <v>97.041168212890625</v>
      </c>
      <c r="E6170" s="10">
        <v>328.69876098632813</v>
      </c>
      <c r="F6170" s="10" t="s">
        <v>13</v>
      </c>
      <c r="G6170" s="10">
        <v>7.6427998542785645</v>
      </c>
      <c r="H6170" s="10">
        <v>114.09107971191406</v>
      </c>
      <c r="I6170" s="10">
        <v>27.035472869873047</v>
      </c>
      <c r="J6170" s="13">
        <v>86066.875</v>
      </c>
    </row>
    <row r="6171" spans="1:10">
      <c r="A6171" s="9">
        <v>44583.423611111109</v>
      </c>
      <c r="B6171" s="10">
        <v>49.601425170898438</v>
      </c>
      <c r="C6171" s="10">
        <v>7.0099363327026367</v>
      </c>
      <c r="D6171" s="10">
        <v>83.040771484375</v>
      </c>
      <c r="E6171" s="10">
        <v>273.4632568359375</v>
      </c>
      <c r="F6171" s="10" t="s">
        <v>13</v>
      </c>
      <c r="G6171" s="10">
        <v>7.2476582527160645</v>
      </c>
      <c r="H6171" s="10">
        <v>113.59026336669922</v>
      </c>
      <c r="I6171" s="10">
        <v>16.768766403198242</v>
      </c>
      <c r="J6171" s="13">
        <v>85902.3828125</v>
      </c>
    </row>
    <row r="6172" spans="1:10">
      <c r="A6172" s="9">
        <v>44583.427083333336</v>
      </c>
      <c r="B6172" s="10">
        <v>48.626697540283203</v>
      </c>
      <c r="C6172" s="10">
        <v>7.4536747932434082</v>
      </c>
      <c r="D6172" s="10">
        <v>81.808616638183594</v>
      </c>
      <c r="E6172" s="10">
        <v>290.41928100585938</v>
      </c>
      <c r="F6172" s="10" t="s">
        <v>13</v>
      </c>
      <c r="G6172" s="10">
        <v>6.7748360633850098</v>
      </c>
      <c r="H6172" s="10">
        <v>114.82575225830078</v>
      </c>
      <c r="I6172" s="10">
        <v>15.334138870239258</v>
      </c>
      <c r="J6172" s="13">
        <v>86882.234375</v>
      </c>
    </row>
    <row r="6173" spans="1:10">
      <c r="A6173" s="9">
        <v>44583.430555555555</v>
      </c>
      <c r="B6173" s="10">
        <v>48.136161804199219</v>
      </c>
      <c r="C6173" s="10">
        <v>6.3607625961303711</v>
      </c>
      <c r="D6173" s="10">
        <v>80.327339172363281</v>
      </c>
      <c r="E6173" s="10">
        <v>262.67233276367188</v>
      </c>
      <c r="F6173" s="10" t="s">
        <v>13</v>
      </c>
      <c r="G6173" s="10">
        <v>6.7056546211242676</v>
      </c>
      <c r="H6173" s="10">
        <v>114.8504638671875</v>
      </c>
      <c r="I6173" s="10">
        <v>16.258033752441406</v>
      </c>
      <c r="J6173" s="13">
        <v>86870.46875</v>
      </c>
    </row>
    <row r="6174" spans="1:10">
      <c r="A6174" s="9">
        <v>44583.434027777781</v>
      </c>
      <c r="B6174" s="10">
        <v>50.744529724121094</v>
      </c>
      <c r="C6174" s="10">
        <v>6.5424976348876953</v>
      </c>
      <c r="D6174" s="10">
        <v>84.50726318359375</v>
      </c>
      <c r="E6174" s="10">
        <v>221.19772338867188</v>
      </c>
      <c r="F6174" s="10" t="s">
        <v>13</v>
      </c>
      <c r="G6174" s="10">
        <v>6.8317790031433105</v>
      </c>
      <c r="H6174" s="10">
        <v>113.90284729003906</v>
      </c>
      <c r="I6174" s="10">
        <v>11.206429481506348</v>
      </c>
      <c r="J6174" s="13">
        <v>86861.8046875</v>
      </c>
    </row>
    <row r="6175" spans="1:10">
      <c r="A6175" s="9">
        <v>44583.4375</v>
      </c>
      <c r="B6175" s="10">
        <v>47.717563629150391</v>
      </c>
      <c r="C6175" s="10">
        <v>7.4413671493530273</v>
      </c>
      <c r="D6175" s="10">
        <v>80.584564208984375</v>
      </c>
      <c r="E6175" s="10">
        <v>276.13308715820313</v>
      </c>
      <c r="F6175" s="10" t="s">
        <v>13</v>
      </c>
      <c r="G6175" s="10">
        <v>6.4554018974304199</v>
      </c>
      <c r="H6175" s="10">
        <v>113.75286865234375</v>
      </c>
      <c r="I6175" s="10">
        <v>12.119481086730957</v>
      </c>
      <c r="J6175" s="13">
        <v>86745.8359375</v>
      </c>
    </row>
    <row r="6176" spans="1:10">
      <c r="A6176" s="9">
        <v>44583.440972222219</v>
      </c>
      <c r="B6176" s="10">
        <v>44.895946502685547</v>
      </c>
      <c r="C6176" s="10">
        <v>7.7263174057006836</v>
      </c>
      <c r="D6176" s="10">
        <v>76.544441223144531</v>
      </c>
      <c r="E6176" s="10">
        <v>246.03457641601563</v>
      </c>
      <c r="F6176" s="10" t="s">
        <v>13</v>
      </c>
      <c r="G6176" s="10">
        <v>6.3181066513061523</v>
      </c>
      <c r="H6176" s="10">
        <v>113.67716979980469</v>
      </c>
      <c r="I6176" s="10">
        <v>8.7260265350341797</v>
      </c>
      <c r="J6176" s="13">
        <v>85869.8046875</v>
      </c>
    </row>
    <row r="6177" spans="1:10">
      <c r="A6177" s="9">
        <v>44583.444444444445</v>
      </c>
      <c r="B6177" s="10">
        <v>44.834617614746094</v>
      </c>
      <c r="C6177" s="10">
        <v>8.0118780136108398</v>
      </c>
      <c r="D6177" s="10">
        <v>76.735984802246094</v>
      </c>
      <c r="E6177" s="10">
        <v>270.87652587890625</v>
      </c>
      <c r="F6177" s="10" t="s">
        <v>13</v>
      </c>
      <c r="G6177" s="10">
        <v>7.3052978515625</v>
      </c>
      <c r="H6177" s="10">
        <v>112.33012390136719</v>
      </c>
      <c r="I6177" s="10">
        <v>11.092392921447754</v>
      </c>
      <c r="J6177" s="13">
        <v>85063.8984375</v>
      </c>
    </row>
    <row r="6178" spans="1:10">
      <c r="A6178" s="9">
        <v>44583.447916666664</v>
      </c>
      <c r="B6178" s="10">
        <v>52.449672698974609</v>
      </c>
      <c r="C6178" s="10">
        <v>4.8561787605285645</v>
      </c>
      <c r="D6178" s="10">
        <v>85.432777404785156</v>
      </c>
      <c r="E6178" s="10">
        <v>273.64056396484375</v>
      </c>
      <c r="F6178" s="10" t="s">
        <v>13</v>
      </c>
      <c r="G6178" s="10">
        <v>6.4531979560852051</v>
      </c>
      <c r="H6178" s="10">
        <v>112.66356658935547</v>
      </c>
      <c r="I6178" s="10">
        <v>13.389232635498047</v>
      </c>
      <c r="J6178" s="13">
        <v>85958.6796875</v>
      </c>
    </row>
    <row r="6179" spans="1:10">
      <c r="A6179" s="9">
        <v>44583.451388888891</v>
      </c>
      <c r="B6179" s="10">
        <v>67.285316467285156</v>
      </c>
      <c r="C6179" s="10">
        <v>8.8044071197509766</v>
      </c>
      <c r="D6179" s="10">
        <v>111.94176483154297</v>
      </c>
      <c r="E6179" s="10">
        <v>287.04034423828125</v>
      </c>
      <c r="F6179" s="10" t="s">
        <v>13</v>
      </c>
      <c r="G6179" s="10">
        <v>6.3077354431152344</v>
      </c>
      <c r="H6179" s="10">
        <v>112.49042510986328</v>
      </c>
      <c r="I6179" s="10">
        <v>14.352017402648926</v>
      </c>
      <c r="J6179" s="13">
        <v>85866</v>
      </c>
    </row>
    <row r="6180" spans="1:10">
      <c r="A6180" s="9">
        <v>44583.454861111109</v>
      </c>
      <c r="B6180" s="10">
        <v>47.709278106689453</v>
      </c>
      <c r="C6180" s="10">
        <v>7.5466351509094238</v>
      </c>
      <c r="D6180" s="10">
        <v>80.6771240234375</v>
      </c>
      <c r="E6180" s="10">
        <v>273.37176513671875</v>
      </c>
      <c r="F6180" s="10" t="s">
        <v>13</v>
      </c>
      <c r="G6180" s="10">
        <v>6.0787410736083984</v>
      </c>
      <c r="H6180" s="10">
        <v>112.36551666259766</v>
      </c>
      <c r="I6180" s="10">
        <v>12.687183380126953</v>
      </c>
      <c r="J6180" s="13">
        <v>85871.75</v>
      </c>
    </row>
    <row r="6181" spans="1:10">
      <c r="A6181" s="9">
        <v>44583.458333333336</v>
      </c>
      <c r="B6181" s="10">
        <v>59.118099212646484</v>
      </c>
      <c r="C6181" s="10">
        <v>5.3939485549926758</v>
      </c>
      <c r="D6181" s="10">
        <v>96.012283325195313</v>
      </c>
      <c r="E6181" s="10">
        <v>314.58132934570313</v>
      </c>
      <c r="F6181" s="10" t="s">
        <v>13</v>
      </c>
      <c r="G6181" s="10">
        <v>6.0038695335388184</v>
      </c>
      <c r="H6181" s="10">
        <v>112.81336212158203</v>
      </c>
      <c r="I6181" s="10">
        <v>14.01664924621582</v>
      </c>
      <c r="J6181" s="13">
        <v>85929</v>
      </c>
    </row>
    <row r="6182" spans="1:10">
      <c r="A6182" s="9">
        <v>44583.461805555555</v>
      </c>
      <c r="B6182" s="10">
        <v>52.216983795166016</v>
      </c>
      <c r="C6182" s="10">
        <v>7.2598695755004883</v>
      </c>
      <c r="D6182" s="10">
        <v>87.2999267578125</v>
      </c>
      <c r="E6182" s="10">
        <v>262.326416015625</v>
      </c>
      <c r="F6182" s="10" t="s">
        <v>13</v>
      </c>
      <c r="G6182" s="10">
        <v>6.2810239791870117</v>
      </c>
      <c r="H6182" s="10">
        <v>113.31124114990234</v>
      </c>
      <c r="I6182" s="10">
        <v>14.091070175170898</v>
      </c>
      <c r="J6182" s="13">
        <v>86726.578125</v>
      </c>
    </row>
    <row r="6183" spans="1:10">
      <c r="A6183" s="9">
        <v>44583.465277777781</v>
      </c>
      <c r="B6183" s="10">
        <v>53.975048065185547</v>
      </c>
      <c r="C6183" s="10">
        <v>7.5540547370910645</v>
      </c>
      <c r="D6183" s="10">
        <v>90.288932800292969</v>
      </c>
      <c r="E6183" s="10">
        <v>273.64053344726563</v>
      </c>
      <c r="F6183" s="10" t="s">
        <v>13</v>
      </c>
      <c r="G6183" s="10">
        <v>6.1496701240539551</v>
      </c>
      <c r="H6183" s="10">
        <v>112.66355133056641</v>
      </c>
      <c r="I6183" s="10">
        <v>14.423592567443848</v>
      </c>
      <c r="J6183" s="13">
        <v>85948.21875</v>
      </c>
    </row>
    <row r="6184" spans="1:10">
      <c r="A6184" s="9">
        <v>44583.46875</v>
      </c>
      <c r="B6184" s="10">
        <v>47.985469818115234</v>
      </c>
      <c r="C6184" s="10">
        <v>6.9013485908508301</v>
      </c>
      <c r="D6184" s="10">
        <v>80.455192565917969</v>
      </c>
      <c r="E6184" s="10">
        <v>234.86529541015625</v>
      </c>
      <c r="F6184" s="10" t="s">
        <v>13</v>
      </c>
      <c r="G6184" s="10">
        <v>6.2999577522277832</v>
      </c>
      <c r="H6184" s="10">
        <v>113.57410430908203</v>
      </c>
      <c r="I6184" s="10">
        <v>13.694029808044434</v>
      </c>
      <c r="J6184" s="13">
        <v>86810.7109375</v>
      </c>
    </row>
    <row r="6185" spans="1:10">
      <c r="A6185" s="9">
        <v>44583.472222222219</v>
      </c>
      <c r="B6185" s="10">
        <v>59.997486114501953</v>
      </c>
      <c r="C6185" s="10">
        <v>7.5441098213195801</v>
      </c>
      <c r="D6185" s="10">
        <v>99.690025329589844</v>
      </c>
      <c r="E6185" s="10">
        <v>314.27230834960938</v>
      </c>
      <c r="F6185" s="10" t="s">
        <v>13</v>
      </c>
      <c r="G6185" s="10">
        <v>6.3306684494018555</v>
      </c>
      <c r="H6185" s="10">
        <v>112.64010620117188</v>
      </c>
      <c r="I6185" s="10">
        <v>18.249656677246094</v>
      </c>
      <c r="J6185" s="13">
        <v>85842.1484375</v>
      </c>
    </row>
    <row r="6186" spans="1:10">
      <c r="A6186" s="9">
        <v>44583.475694444445</v>
      </c>
      <c r="B6186" s="10">
        <v>46.754669189453125</v>
      </c>
      <c r="C6186" s="10">
        <v>7.4388766288757324</v>
      </c>
      <c r="D6186" s="10">
        <v>79.106101989746094</v>
      </c>
      <c r="E6186" s="10">
        <v>372.65493774414063</v>
      </c>
      <c r="F6186" s="10" t="s">
        <v>13</v>
      </c>
      <c r="G6186" s="10">
        <v>6.2473697662353516</v>
      </c>
      <c r="H6186" s="10">
        <v>113.90402221679688</v>
      </c>
      <c r="I6186" s="10">
        <v>15.303696632385254</v>
      </c>
      <c r="J6186" s="13">
        <v>86723.84375</v>
      </c>
    </row>
    <row r="6187" spans="1:10">
      <c r="A6187" s="9">
        <v>44583.479166666664</v>
      </c>
      <c r="B6187" s="10">
        <v>48.933334350585938</v>
      </c>
      <c r="C6187" s="10">
        <v>7.2645773887634277</v>
      </c>
      <c r="D6187" s="10">
        <v>82.271347045898438</v>
      </c>
      <c r="E6187" s="10">
        <v>414.46823120117188</v>
      </c>
      <c r="F6187" s="10" t="s">
        <v>13</v>
      </c>
      <c r="G6187" s="10">
        <v>6.745574951171875</v>
      </c>
      <c r="H6187" s="10">
        <v>114.71048736572266</v>
      </c>
      <c r="I6187" s="10">
        <v>16.653331756591797</v>
      </c>
      <c r="J6187" s="13">
        <v>86822.390625</v>
      </c>
    </row>
    <row r="6188" spans="1:10">
      <c r="A6188" s="9">
        <v>44583.482638888891</v>
      </c>
      <c r="B6188" s="10">
        <v>64.627967834472656</v>
      </c>
      <c r="C6188" s="10">
        <v>5.2616448402404785</v>
      </c>
      <c r="D6188" s="10">
        <v>104.32570648193359</v>
      </c>
      <c r="E6188" s="10">
        <v>372.65493774414063</v>
      </c>
      <c r="F6188" s="10" t="s">
        <v>13</v>
      </c>
      <c r="G6188" s="10">
        <v>6.7206559181213379</v>
      </c>
      <c r="H6188" s="10">
        <v>114.34551239013672</v>
      </c>
      <c r="I6188" s="10">
        <v>14.608074188232422</v>
      </c>
      <c r="J6188" s="13">
        <v>86738.4453125</v>
      </c>
    </row>
    <row r="6189" spans="1:10">
      <c r="A6189" s="9">
        <v>44583.486111111109</v>
      </c>
      <c r="B6189" s="10">
        <v>96.386550903320313</v>
      </c>
      <c r="C6189" s="10">
        <v>8.44769287109375</v>
      </c>
      <c r="D6189" s="10">
        <v>156.01271057128906</v>
      </c>
      <c r="E6189" s="10">
        <v>355.4947509765625</v>
      </c>
      <c r="F6189" s="10" t="s">
        <v>13</v>
      </c>
      <c r="G6189" s="10">
        <v>7.0398344993591309</v>
      </c>
      <c r="H6189" s="10">
        <v>112.65066528320313</v>
      </c>
      <c r="I6189" s="10">
        <v>18.089212417602539</v>
      </c>
      <c r="J6189" s="13">
        <v>85925.40625</v>
      </c>
    </row>
    <row r="6190" spans="1:10">
      <c r="A6190" s="9">
        <v>44583.489583333336</v>
      </c>
      <c r="B6190" s="10">
        <v>58.629283905029297</v>
      </c>
      <c r="C6190" s="10">
        <v>8.8071689605712891</v>
      </c>
      <c r="D6190" s="10">
        <v>98.676239013671875</v>
      </c>
      <c r="E6190" s="10">
        <v>300.80322265625</v>
      </c>
      <c r="F6190" s="10" t="s">
        <v>13</v>
      </c>
      <c r="G6190" s="10">
        <v>7.6637487411499023</v>
      </c>
      <c r="H6190" s="10">
        <v>112.08834838867188</v>
      </c>
      <c r="I6190" s="10">
        <v>17.974361419677734</v>
      </c>
      <c r="J6190" s="13">
        <v>85931.1875</v>
      </c>
    </row>
    <row r="6191" spans="1:10">
      <c r="A6191" s="9">
        <v>44583.493055555555</v>
      </c>
      <c r="B6191" s="10">
        <v>45.126785278320313</v>
      </c>
      <c r="C6191" s="10">
        <v>9.0776844024658203</v>
      </c>
      <c r="D6191" s="10">
        <v>78.2496337890625</v>
      </c>
      <c r="E6191" s="10">
        <v>303.8416748046875</v>
      </c>
      <c r="F6191" s="10" t="s">
        <v>13</v>
      </c>
      <c r="G6191" s="10">
        <v>7.0127968788146973</v>
      </c>
      <c r="H6191" s="10">
        <v>113.03123474121094</v>
      </c>
      <c r="I6191" s="10">
        <v>13.631443023681641</v>
      </c>
      <c r="J6191" s="13">
        <v>86816.703125</v>
      </c>
    </row>
    <row r="6192" spans="1:10">
      <c r="A6192" s="9">
        <v>44583.496527777781</v>
      </c>
      <c r="B6192" s="10">
        <v>44.218673706054688</v>
      </c>
      <c r="C6192" s="10">
        <v>7.5107531547546387</v>
      </c>
      <c r="D6192" s="10">
        <v>75.107528686523438</v>
      </c>
      <c r="E6192" s="10">
        <v>292.64324951171875</v>
      </c>
      <c r="F6192" s="10" t="s">
        <v>13</v>
      </c>
      <c r="G6192" s="10">
        <v>6.4012937545776367</v>
      </c>
      <c r="H6192" s="10">
        <v>114.36780548095703</v>
      </c>
      <c r="I6192" s="10">
        <v>13.051889419555664</v>
      </c>
      <c r="J6192" s="13">
        <v>87590.7109375</v>
      </c>
    </row>
    <row r="6193" spans="1:10">
      <c r="A6193" s="9">
        <v>44583.5</v>
      </c>
      <c r="B6193" s="10">
        <v>52.300376892089844</v>
      </c>
      <c r="C6193" s="10">
        <v>7.6177635192871094</v>
      </c>
      <c r="D6193" s="10">
        <v>87.967025756835938</v>
      </c>
      <c r="E6193" s="10">
        <v>289.74575805664063</v>
      </c>
      <c r="F6193" s="10" t="s">
        <v>13</v>
      </c>
      <c r="G6193" s="10">
        <v>5.9700407981872559</v>
      </c>
      <c r="H6193" s="10">
        <v>113.10932922363281</v>
      </c>
      <c r="I6193" s="10">
        <v>12.51701545715332</v>
      </c>
      <c r="J6193" s="13">
        <v>86746.9609375</v>
      </c>
    </row>
    <row r="6194" spans="1:10">
      <c r="A6194" s="9">
        <v>44583.503472222219</v>
      </c>
      <c r="B6194" s="10">
        <v>52.334304809570313</v>
      </c>
      <c r="C6194" s="10">
        <v>8.1671838760375977</v>
      </c>
      <c r="D6194" s="10">
        <v>88.387077331542969</v>
      </c>
      <c r="E6194" s="10">
        <v>427.99734497070313</v>
      </c>
      <c r="F6194" s="10" t="s">
        <v>13</v>
      </c>
      <c r="G6194" s="10">
        <v>6.7665867805480957</v>
      </c>
      <c r="H6194" s="10">
        <v>113.68741607666016</v>
      </c>
      <c r="I6194" s="10">
        <v>18.381795883178711</v>
      </c>
      <c r="J6194" s="13">
        <v>86804.7578125</v>
      </c>
    </row>
    <row r="6195" spans="1:10">
      <c r="A6195" s="9">
        <v>44583.506944444445</v>
      </c>
      <c r="B6195" s="10">
        <v>48.545391082763672</v>
      </c>
      <c r="C6195" s="10">
        <v>6.7152395248413086</v>
      </c>
      <c r="D6195" s="10">
        <v>81.127357482910156</v>
      </c>
      <c r="E6195" s="10">
        <v>386.5782470703125</v>
      </c>
      <c r="F6195" s="10" t="s">
        <v>13</v>
      </c>
      <c r="G6195" s="10">
        <v>7.362217903137207</v>
      </c>
      <c r="H6195" s="10">
        <v>113.8135986328125</v>
      </c>
      <c r="I6195" s="10">
        <v>16.236286163330078</v>
      </c>
      <c r="J6195" s="13">
        <v>86804.7578125</v>
      </c>
    </row>
    <row r="6196" spans="1:10">
      <c r="A6196" s="9">
        <v>44583.510416666664</v>
      </c>
      <c r="B6196" s="10">
        <v>63.415676116943359</v>
      </c>
      <c r="C6196" s="10">
        <v>5.929375171661377</v>
      </c>
      <c r="D6196" s="10">
        <v>103.13520050048828</v>
      </c>
      <c r="E6196" s="10">
        <v>382.71249389648438</v>
      </c>
      <c r="F6196" s="10" t="s">
        <v>13</v>
      </c>
      <c r="G6196" s="10">
        <v>7.494483470916748</v>
      </c>
      <c r="H6196" s="10">
        <v>112.67546081542969</v>
      </c>
      <c r="I6196" s="10">
        <v>22.847936630249023</v>
      </c>
      <c r="J6196" s="13">
        <v>85924.65625</v>
      </c>
    </row>
    <row r="6197" spans="1:10">
      <c r="A6197" s="9">
        <v>44583.513888888891</v>
      </c>
      <c r="B6197" s="10">
        <v>73.307228088378906</v>
      </c>
      <c r="C6197" s="10">
        <v>9.8725833892822266</v>
      </c>
      <c r="D6197" s="10">
        <v>122.24053192138672</v>
      </c>
      <c r="E6197" s="10">
        <v>368.68161010742188</v>
      </c>
      <c r="F6197" s="10" t="s">
        <v>13</v>
      </c>
      <c r="G6197" s="10">
        <v>7.0225672721862793</v>
      </c>
      <c r="H6197" s="10">
        <v>111.81599426269531</v>
      </c>
      <c r="I6197" s="10">
        <v>18.008049011230469</v>
      </c>
      <c r="J6197" s="13">
        <v>85838.71875</v>
      </c>
    </row>
    <row r="6198" spans="1:10">
      <c r="A6198" s="9">
        <v>44583.517361111109</v>
      </c>
      <c r="B6198" s="10">
        <v>57.899253845214844</v>
      </c>
      <c r="C6198" s="10">
        <v>9.2561407089233398</v>
      </c>
      <c r="D6198" s="10">
        <v>98.006210327148438</v>
      </c>
      <c r="E6198" s="10">
        <v>276.12728881835938</v>
      </c>
      <c r="F6198" s="10" t="s">
        <v>13</v>
      </c>
      <c r="G6198" s="10">
        <v>6.781623363494873</v>
      </c>
      <c r="H6198" s="10">
        <v>113.05651092529297</v>
      </c>
      <c r="I6198" s="10">
        <v>14.8446044921875</v>
      </c>
      <c r="J6198" s="13">
        <v>86801.4375</v>
      </c>
    </row>
    <row r="6199" spans="1:10">
      <c r="A6199" s="9">
        <v>44583.520833333336</v>
      </c>
      <c r="B6199" s="10">
        <v>48.142841339111328</v>
      </c>
      <c r="C6199" s="10">
        <v>7.6152162551879883</v>
      </c>
      <c r="D6199" s="10">
        <v>81.228973388671875</v>
      </c>
      <c r="E6199" s="10">
        <v>262.06326293945313</v>
      </c>
      <c r="F6199" s="10" t="s">
        <v>13</v>
      </c>
      <c r="G6199" s="10">
        <v>6.377838134765625</v>
      </c>
      <c r="H6199" s="10">
        <v>112.18911743164063</v>
      </c>
      <c r="I6199" s="10">
        <v>12.339040756225586</v>
      </c>
      <c r="J6199" s="13">
        <v>86720.546875</v>
      </c>
    </row>
    <row r="6200" spans="1:10">
      <c r="A6200" s="9">
        <v>44583.524305555555</v>
      </c>
      <c r="B6200" s="10">
        <v>42.388412475585938</v>
      </c>
      <c r="C6200" s="10">
        <v>7.2597174644470215</v>
      </c>
      <c r="D6200" s="10">
        <v>72.23419189453125</v>
      </c>
      <c r="E6200" s="10">
        <v>303.74002075195313</v>
      </c>
      <c r="F6200" s="10" t="s">
        <v>13</v>
      </c>
      <c r="G6200" s="10">
        <v>6.0561470985412598</v>
      </c>
      <c r="H6200" s="10">
        <v>112.36251831054688</v>
      </c>
      <c r="I6200" s="10">
        <v>15.598429679870605</v>
      </c>
      <c r="J6200" s="13">
        <v>86804.390625</v>
      </c>
    </row>
    <row r="6201" spans="1:10">
      <c r="A6201" s="9">
        <v>44583.527777777781</v>
      </c>
      <c r="B6201" s="10">
        <v>38.704963684082031</v>
      </c>
      <c r="C6201" s="10">
        <v>6.7129940986633301</v>
      </c>
      <c r="D6201" s="10">
        <v>66.041351318359375</v>
      </c>
      <c r="E6201" s="10">
        <v>289.83673095703125</v>
      </c>
      <c r="F6201" s="10" t="s">
        <v>13</v>
      </c>
      <c r="G6201" s="10">
        <v>6.2264518737792969</v>
      </c>
      <c r="H6201" s="10">
        <v>112.38803100585938</v>
      </c>
      <c r="I6201" s="10">
        <v>13.042654037475586</v>
      </c>
      <c r="J6201" s="13">
        <v>86757.25</v>
      </c>
    </row>
    <row r="6202" spans="1:10">
      <c r="A6202" s="9">
        <v>44583.53125</v>
      </c>
      <c r="B6202" s="10">
        <v>44.623157501220703</v>
      </c>
      <c r="C6202" s="10">
        <v>7.2572917938232422</v>
      </c>
      <c r="D6202" s="10">
        <v>75.657264709472656</v>
      </c>
      <c r="E6202" s="10">
        <v>262.23324584960938</v>
      </c>
      <c r="F6202" s="10" t="s">
        <v>13</v>
      </c>
      <c r="G6202" s="10">
        <v>6.0851826667785645</v>
      </c>
      <c r="H6202" s="10">
        <v>112.51417541503906</v>
      </c>
      <c r="I6202" s="10">
        <v>13.796230316162109</v>
      </c>
      <c r="J6202" s="13">
        <v>86727.5546875</v>
      </c>
    </row>
    <row r="6203" spans="1:10">
      <c r="A6203" s="9">
        <v>44583.534722222219</v>
      </c>
      <c r="B6203" s="10">
        <v>42.625225067138672</v>
      </c>
      <c r="C6203" s="10">
        <v>7.6227049827575684</v>
      </c>
      <c r="D6203" s="10">
        <v>72.960174560546875</v>
      </c>
      <c r="E6203" s="10">
        <v>317.54644775390625</v>
      </c>
      <c r="F6203" s="10" t="s">
        <v>13</v>
      </c>
      <c r="G6203" s="10">
        <v>5.6671247482299805</v>
      </c>
      <c r="H6203" s="10">
        <v>112.48871612548828</v>
      </c>
      <c r="I6203" s="10">
        <v>16.062328338623047</v>
      </c>
      <c r="J6203" s="13">
        <v>86774.859375</v>
      </c>
    </row>
    <row r="6204" spans="1:10">
      <c r="A6204" s="9">
        <v>44583.538194444445</v>
      </c>
      <c r="B6204" s="10">
        <v>58.414279937744141</v>
      </c>
      <c r="C6204" s="10">
        <v>6.8876533508300781</v>
      </c>
      <c r="D6204" s="10">
        <v>96.427154541015625</v>
      </c>
      <c r="E6204" s="10">
        <v>303.3402099609375</v>
      </c>
      <c r="F6204" s="10" t="s">
        <v>13</v>
      </c>
      <c r="G6204" s="10">
        <v>5.5322866439819336</v>
      </c>
      <c r="H6204" s="10">
        <v>112.34062957763672</v>
      </c>
      <c r="I6204" s="10">
        <v>17.1414794921875</v>
      </c>
      <c r="J6204" s="13">
        <v>86646.71875</v>
      </c>
    </row>
    <row r="6205" spans="1:10">
      <c r="A6205" s="9">
        <v>44583.541666666664</v>
      </c>
      <c r="B6205" s="10">
        <v>58.590080261230469</v>
      </c>
      <c r="C6205" s="10">
        <v>8.7087488174438477</v>
      </c>
      <c r="D6205" s="10">
        <v>98.517723083496094</v>
      </c>
      <c r="E6205" s="10">
        <v>345.04373168945313</v>
      </c>
      <c r="F6205" s="10" t="s">
        <v>13</v>
      </c>
      <c r="G6205" s="10">
        <v>5.9109225273132324</v>
      </c>
      <c r="H6205" s="10">
        <v>112.51416015625</v>
      </c>
      <c r="I6205" s="10">
        <v>26.027339935302734</v>
      </c>
      <c r="J6205" s="13">
        <v>86736.4609375</v>
      </c>
    </row>
    <row r="6206" spans="1:10">
      <c r="A6206" s="9">
        <v>44583.545138888891</v>
      </c>
      <c r="B6206" s="10">
        <v>47.874252319335938</v>
      </c>
      <c r="C6206" s="10">
        <v>7.4289340972900391</v>
      </c>
      <c r="D6206" s="10">
        <v>80.812301635742188</v>
      </c>
      <c r="E6206" s="10">
        <v>344.58963012695313</v>
      </c>
      <c r="F6206" s="10" t="s">
        <v>13</v>
      </c>
      <c r="G6206" s="10">
        <v>6.0181083679199219</v>
      </c>
      <c r="H6206" s="10">
        <v>112.24011993408203</v>
      </c>
      <c r="I6206" s="10">
        <v>21.767038345336914</v>
      </c>
      <c r="J6206" s="13">
        <v>86608.3203125</v>
      </c>
    </row>
    <row r="6207" spans="1:10">
      <c r="A6207" s="9">
        <v>44583.548611111109</v>
      </c>
      <c r="B6207" s="10">
        <v>45.037258148193359</v>
      </c>
      <c r="C6207" s="10">
        <v>7.2477402687072754</v>
      </c>
      <c r="D6207" s="10">
        <v>76.101272583007813</v>
      </c>
      <c r="E6207" s="10">
        <v>303.2388916015625</v>
      </c>
      <c r="F6207" s="10" t="s">
        <v>13</v>
      </c>
      <c r="G6207" s="10">
        <v>5.5922336578369141</v>
      </c>
      <c r="H6207" s="10">
        <v>112.05117034912109</v>
      </c>
      <c r="I6207" s="10">
        <v>18.814594268798828</v>
      </c>
      <c r="J6207" s="13">
        <v>86620.265625</v>
      </c>
    </row>
    <row r="6208" spans="1:10">
      <c r="A6208" s="9">
        <v>44583.552083333336</v>
      </c>
      <c r="B6208" s="10">
        <v>49.341224670410156</v>
      </c>
      <c r="C6208" s="10">
        <v>7.0734958648681641</v>
      </c>
      <c r="D6208" s="10">
        <v>82.705482482910156</v>
      </c>
      <c r="E6208" s="10">
        <v>275.94277954101563</v>
      </c>
      <c r="F6208" s="10" t="s">
        <v>13</v>
      </c>
      <c r="G6208" s="10">
        <v>5.2150144577026367</v>
      </c>
      <c r="H6208" s="10">
        <v>112.22438812255859</v>
      </c>
      <c r="I6208" s="10">
        <v>15.993644714355469</v>
      </c>
      <c r="J6208" s="13">
        <v>86716.390625</v>
      </c>
    </row>
    <row r="6209" spans="1:10">
      <c r="A6209" s="9">
        <v>44583.555555555555</v>
      </c>
      <c r="B6209" s="10">
        <v>51.507736206054688</v>
      </c>
      <c r="C6209" s="10">
        <v>7.5106019973754883</v>
      </c>
      <c r="D6209" s="10">
        <v>86.463516235351563</v>
      </c>
      <c r="E6209" s="10">
        <v>306.57244873046875</v>
      </c>
      <c r="F6209" s="10" t="s">
        <v>13</v>
      </c>
      <c r="G6209" s="10">
        <v>5.4636797904968262</v>
      </c>
      <c r="H6209" s="10">
        <v>113.47400665283203</v>
      </c>
      <c r="I6209" s="10">
        <v>14.807449340820313</v>
      </c>
      <c r="J6209" s="13">
        <v>87577.5625</v>
      </c>
    </row>
    <row r="6210" spans="1:10">
      <c r="A6210" s="9">
        <v>44583.559027777781</v>
      </c>
      <c r="B6210" s="10">
        <v>50.860187530517578</v>
      </c>
      <c r="C6210" s="10">
        <v>7.869234561920166</v>
      </c>
      <c r="D6210" s="10">
        <v>85.64654541015625</v>
      </c>
      <c r="E6210" s="10">
        <v>348.0355224609375</v>
      </c>
      <c r="F6210" s="10" t="s">
        <v>13</v>
      </c>
      <c r="G6210" s="10">
        <v>6.5202407836914063</v>
      </c>
      <c r="H6210" s="10">
        <v>113.29890441894531</v>
      </c>
      <c r="I6210" s="10">
        <v>13.506563186645508</v>
      </c>
      <c r="J6210" s="13">
        <v>87474.953125</v>
      </c>
    </row>
    <row r="6211" spans="1:10">
      <c r="A6211" s="9">
        <v>44583.5625</v>
      </c>
      <c r="B6211" s="10">
        <v>42.54425048828125</v>
      </c>
      <c r="C6211" s="10">
        <v>6.9089078903198242</v>
      </c>
      <c r="D6211" s="10">
        <v>72.12225341796875</v>
      </c>
      <c r="E6211" s="10">
        <v>307.64962768554688</v>
      </c>
      <c r="F6211" s="10" t="s">
        <v>13</v>
      </c>
      <c r="G6211" s="10">
        <v>7.3140578269958496</v>
      </c>
      <c r="H6211" s="10">
        <v>104.14899444580078</v>
      </c>
      <c r="I6211" s="10">
        <v>15.613216400146484</v>
      </c>
      <c r="J6211" s="13">
        <v>80551.765625</v>
      </c>
    </row>
    <row r="6212" spans="1:10">
      <c r="A6212" s="9">
        <v>44583.565972222219</v>
      </c>
      <c r="B6212" s="10">
        <v>49.166099548339844</v>
      </c>
      <c r="C6212" s="10">
        <v>6.5765371322631836</v>
      </c>
      <c r="D6212" s="10">
        <v>81.940093994140625</v>
      </c>
      <c r="E6212" s="10">
        <v>310.98751831054688</v>
      </c>
      <c r="F6212" s="10" t="s">
        <v>13</v>
      </c>
      <c r="G6212" s="10">
        <v>9.7924251556396484</v>
      </c>
      <c r="H6212" s="10">
        <v>109.91812133789063</v>
      </c>
      <c r="I6212" s="10">
        <v>18.79716682434082</v>
      </c>
      <c r="J6212" s="13">
        <v>84988.3203125</v>
      </c>
    </row>
    <row r="6213" spans="1:10">
      <c r="A6213" s="9">
        <v>44583.569444444445</v>
      </c>
      <c r="B6213" s="10">
        <v>58.512962341308594</v>
      </c>
      <c r="C6213" s="10">
        <v>6.9958806037902832</v>
      </c>
      <c r="D6213" s="10">
        <v>96.866035461425781</v>
      </c>
      <c r="E6213" s="10">
        <v>341.1436767578125</v>
      </c>
      <c r="F6213" s="10" t="s">
        <v>13</v>
      </c>
      <c r="G6213" s="10">
        <v>9.6010885238647461</v>
      </c>
      <c r="H6213" s="10">
        <v>111.30476379394531</v>
      </c>
      <c r="I6213" s="10">
        <v>19.486125946044922</v>
      </c>
      <c r="J6213" s="13">
        <v>85778.421875</v>
      </c>
    </row>
    <row r="6214" spans="1:10">
      <c r="A6214" s="9">
        <v>44583.572916666664</v>
      </c>
      <c r="B6214" s="10">
        <v>60.470504760742188</v>
      </c>
      <c r="C6214" s="10">
        <v>7.2803554534912109</v>
      </c>
      <c r="D6214" s="10">
        <v>99.971710205078125</v>
      </c>
      <c r="E6214" s="10">
        <v>324.18994140625</v>
      </c>
      <c r="F6214" s="10" t="s">
        <v>13</v>
      </c>
      <c r="G6214" s="10">
        <v>8.7936191558837891</v>
      </c>
      <c r="H6214" s="10">
        <v>109.43978881835938</v>
      </c>
      <c r="I6214" s="10">
        <v>20.140300750732422</v>
      </c>
      <c r="J6214" s="13">
        <v>84920.6640625</v>
      </c>
    </row>
    <row r="6215" spans="1:10">
      <c r="A6215" s="9">
        <v>44583.576388888891</v>
      </c>
      <c r="B6215" s="10">
        <v>52.129737854003906</v>
      </c>
      <c r="C6215" s="10">
        <v>8.7009124755859375</v>
      </c>
      <c r="D6215" s="10">
        <v>88.784812927246094</v>
      </c>
      <c r="E6215" s="10">
        <v>256.65036010742188</v>
      </c>
      <c r="F6215" s="10" t="s">
        <v>13</v>
      </c>
      <c r="G6215" s="10">
        <v>8.8434934616088867</v>
      </c>
      <c r="H6215" s="10">
        <v>109.00770568847656</v>
      </c>
      <c r="I6215" s="10">
        <v>14.353507995605469</v>
      </c>
      <c r="J6215" s="13">
        <v>84906.203125</v>
      </c>
    </row>
    <row r="6216" spans="1:10">
      <c r="A6216" s="9">
        <v>44583.579861111109</v>
      </c>
      <c r="B6216" s="10">
        <v>40.571659088134766</v>
      </c>
      <c r="C6216" s="10">
        <v>7.1073932647705078</v>
      </c>
      <c r="D6216" s="10">
        <v>69.297088623046875</v>
      </c>
      <c r="E6216" s="10">
        <v>243.30020141601563</v>
      </c>
      <c r="F6216" s="10" t="s">
        <v>13</v>
      </c>
      <c r="G6216" s="10">
        <v>7.4907588958740234</v>
      </c>
      <c r="H6216" s="10">
        <v>109.63433074951172</v>
      </c>
      <c r="I6216" s="10">
        <v>19.131507873535156</v>
      </c>
      <c r="J6216" s="13">
        <v>84983.0546875</v>
      </c>
    </row>
    <row r="6217" spans="1:10">
      <c r="A6217" s="9">
        <v>44583.583333333336</v>
      </c>
      <c r="B6217" s="10">
        <v>40.062225341796875</v>
      </c>
      <c r="C6217" s="10">
        <v>6.643643856048584</v>
      </c>
      <c r="D6217" s="10">
        <v>67.872901916503906</v>
      </c>
      <c r="E6217" s="10">
        <v>300.50164794921875</v>
      </c>
      <c r="F6217" s="10" t="s">
        <v>13</v>
      </c>
      <c r="G6217" s="10">
        <v>7.9263591766357422</v>
      </c>
      <c r="H6217" s="10">
        <v>111.03972625732422</v>
      </c>
      <c r="I6217" s="10">
        <v>23.463714599609375</v>
      </c>
      <c r="J6217" s="13">
        <v>85873.0625</v>
      </c>
    </row>
    <row r="6218" spans="1:10">
      <c r="A6218" s="9">
        <v>44583.586805555555</v>
      </c>
      <c r="B6218" s="10">
        <v>34.535594940185547</v>
      </c>
      <c r="C6218" s="10">
        <v>6.1555118560791016</v>
      </c>
      <c r="D6218" s="10">
        <v>59.268779754638672</v>
      </c>
      <c r="E6218" s="10">
        <v>254.19631958007813</v>
      </c>
      <c r="F6218" s="10" t="s">
        <v>13</v>
      </c>
      <c r="G6218" s="10">
        <v>7.0096893310546875</v>
      </c>
      <c r="H6218" s="10">
        <v>108.1488037109375</v>
      </c>
      <c r="I6218" s="10">
        <v>14.946743011474609</v>
      </c>
      <c r="J6218" s="13">
        <v>84118.7421875</v>
      </c>
    </row>
    <row r="6219" spans="1:10">
      <c r="A6219" s="9">
        <v>44583.590277777781</v>
      </c>
      <c r="B6219" s="10">
        <v>43.456817626953125</v>
      </c>
      <c r="C6219" s="10">
        <v>6.6787919998168945</v>
      </c>
      <c r="D6219" s="10">
        <v>73.29095458984375</v>
      </c>
      <c r="E6219" s="10">
        <v>307.51177978515625</v>
      </c>
      <c r="F6219" s="10" t="s">
        <v>13</v>
      </c>
      <c r="G6219" s="10">
        <v>6.0845675468444824</v>
      </c>
      <c r="H6219" s="10">
        <v>108.13976287841797</v>
      </c>
      <c r="I6219" s="10">
        <v>20.889410018920898</v>
      </c>
      <c r="J6219" s="13">
        <v>84079.8828125</v>
      </c>
    </row>
    <row r="6220" spans="1:10">
      <c r="A6220" s="9">
        <v>44583.59375</v>
      </c>
      <c r="B6220" s="10">
        <v>41.342445373535156</v>
      </c>
      <c r="C6220" s="10">
        <v>5.8578405380249023</v>
      </c>
      <c r="D6220" s="10">
        <v>69.229019165039063</v>
      </c>
      <c r="E6220" s="10">
        <v>310.5782470703125</v>
      </c>
      <c r="F6220" s="10" t="s">
        <v>13</v>
      </c>
      <c r="G6220" s="10">
        <v>6.1718921661376953</v>
      </c>
      <c r="H6220" s="10">
        <v>109.65005493164063</v>
      </c>
      <c r="I6220" s="10">
        <v>18.148571014404297</v>
      </c>
      <c r="J6220" s="13">
        <v>84915.421875</v>
      </c>
    </row>
    <row r="6221" spans="1:10">
      <c r="A6221" s="9">
        <v>44583.597222222219</v>
      </c>
      <c r="B6221" s="10">
        <v>38.890811920166016</v>
      </c>
      <c r="C6221" s="10">
        <v>7.182316780090332</v>
      </c>
      <c r="D6221" s="10">
        <v>66.615997314453125</v>
      </c>
      <c r="E6221" s="10">
        <v>355.1383056640625</v>
      </c>
      <c r="F6221" s="10" t="s">
        <v>13</v>
      </c>
      <c r="G6221" s="10">
        <v>6.8757529258728027</v>
      </c>
      <c r="H6221" s="10">
        <v>110.60279846191406</v>
      </c>
      <c r="I6221" s="10">
        <v>18.816867828369141</v>
      </c>
      <c r="J6221" s="13">
        <v>85896.4375</v>
      </c>
    </row>
    <row r="6222" spans="1:10">
      <c r="A6222" s="9">
        <v>44583.600694444445</v>
      </c>
      <c r="B6222" s="10">
        <v>47.480117797851563</v>
      </c>
      <c r="C6222" s="10">
        <v>7.8104534149169922</v>
      </c>
      <c r="D6222" s="10">
        <v>80.767196655273438</v>
      </c>
      <c r="E6222" s="10">
        <v>283.5714111328125</v>
      </c>
      <c r="F6222" s="10" t="s">
        <v>13</v>
      </c>
      <c r="G6222" s="10">
        <v>6.7901115417480469</v>
      </c>
      <c r="H6222" s="10">
        <v>109.46493530273438</v>
      </c>
      <c r="I6222" s="10">
        <v>17.751571655273438</v>
      </c>
      <c r="J6222" s="13">
        <v>84909.640625</v>
      </c>
    </row>
    <row r="6223" spans="1:10">
      <c r="A6223" s="9">
        <v>44583.604166666664</v>
      </c>
      <c r="B6223" s="10">
        <v>47.426261901855469</v>
      </c>
      <c r="C6223" s="10">
        <v>8.4364032745361328</v>
      </c>
      <c r="D6223" s="10">
        <v>81.133071899414063</v>
      </c>
      <c r="E6223" s="10">
        <v>314.05587768554688</v>
      </c>
      <c r="F6223" s="10" t="s">
        <v>13</v>
      </c>
      <c r="G6223" s="10">
        <v>6.5511002540588379</v>
      </c>
      <c r="H6223" s="10">
        <v>110.87783813476563</v>
      </c>
      <c r="I6223" s="10">
        <v>21.735397338867188</v>
      </c>
      <c r="J6223" s="13">
        <v>85853.140625</v>
      </c>
    </row>
    <row r="6224" spans="1:10">
      <c r="A6224" s="9">
        <v>44583.607638888891</v>
      </c>
      <c r="B6224" s="10">
        <v>39.697532653808594</v>
      </c>
      <c r="C6224" s="10">
        <v>6.8209218978881836</v>
      </c>
      <c r="D6224" s="10">
        <v>67.491226196289063</v>
      </c>
      <c r="E6224" s="10">
        <v>273.092041015625</v>
      </c>
      <c r="F6224" s="10" t="s">
        <v>13</v>
      </c>
      <c r="G6224" s="10">
        <v>6.2036418914794922</v>
      </c>
      <c r="H6224" s="10">
        <v>110.31626129150391</v>
      </c>
      <c r="I6224" s="10">
        <v>17.032751083374023</v>
      </c>
      <c r="J6224" s="13">
        <v>85850.21875</v>
      </c>
    </row>
    <row r="6225" spans="1:10">
      <c r="A6225" s="9">
        <v>44583.611111111109</v>
      </c>
      <c r="B6225" s="10">
        <v>35.7979736328125</v>
      </c>
      <c r="C6225" s="10">
        <v>7.1728649139404297</v>
      </c>
      <c r="D6225" s="10">
        <v>61.865962982177734</v>
      </c>
      <c r="E6225" s="10">
        <v>272.82379150390625</v>
      </c>
      <c r="F6225" s="10" t="s">
        <v>13</v>
      </c>
      <c r="G6225" s="10">
        <v>6.4575128555297852</v>
      </c>
      <c r="H6225" s="10">
        <v>110.02088928222656</v>
      </c>
      <c r="I6225" s="10">
        <v>13.57844066619873</v>
      </c>
      <c r="J6225" s="13">
        <v>85764.375</v>
      </c>
    </row>
    <row r="6226" spans="1:10">
      <c r="A6226" s="9">
        <v>44583.614583333336</v>
      </c>
      <c r="B6226" s="10">
        <v>35.111740112304688</v>
      </c>
      <c r="C6226" s="10">
        <v>6.5721440315246582</v>
      </c>
      <c r="D6226" s="10">
        <v>60.392677307128906</v>
      </c>
      <c r="E6226" s="10">
        <v>270.2432861328125</v>
      </c>
      <c r="F6226" s="10" t="s">
        <v>13</v>
      </c>
      <c r="G6226" s="10">
        <v>5.4228825569152832</v>
      </c>
      <c r="H6226" s="10">
        <v>108.98025512695313</v>
      </c>
      <c r="I6226" s="10">
        <v>17.309083938598633</v>
      </c>
      <c r="J6226" s="13">
        <v>84974.90625</v>
      </c>
    </row>
    <row r="6227" spans="1:10">
      <c r="A6227" s="9">
        <v>44583.618055555555</v>
      </c>
      <c r="B6227" s="10">
        <v>33.699302673339844</v>
      </c>
      <c r="C6227" s="10">
        <v>7.2779226303100586</v>
      </c>
      <c r="D6227" s="10">
        <v>58.755908966064453</v>
      </c>
      <c r="E6227" s="10">
        <v>229.55781555175781</v>
      </c>
      <c r="F6227" s="10" t="s">
        <v>13</v>
      </c>
      <c r="G6227" s="10">
        <v>4.8585491180419922</v>
      </c>
      <c r="H6227" s="10">
        <v>108.97128295898438</v>
      </c>
      <c r="I6227" s="10">
        <v>18.829141616821289</v>
      </c>
      <c r="J6227" s="13">
        <v>84926.984375</v>
      </c>
    </row>
    <row r="6228" spans="1:10">
      <c r="A6228" s="9">
        <v>44583.621527777781</v>
      </c>
      <c r="B6228" s="10">
        <v>28.362791061401367</v>
      </c>
      <c r="C6228" s="10">
        <v>6.2107863426208496</v>
      </c>
      <c r="D6228" s="10">
        <v>49.686290740966797</v>
      </c>
      <c r="E6228" s="10">
        <v>229.48115539550781</v>
      </c>
      <c r="F6228" s="10" t="s">
        <v>13</v>
      </c>
      <c r="G6228" s="10">
        <v>4.9132041931152344</v>
      </c>
      <c r="H6228" s="10">
        <v>108.93489074707031</v>
      </c>
      <c r="I6228" s="10">
        <v>10.772114753723145</v>
      </c>
      <c r="J6228" s="13">
        <v>84898.625</v>
      </c>
    </row>
    <row r="6229" spans="1:10">
      <c r="A6229" s="9">
        <v>44583.625</v>
      </c>
      <c r="B6229" s="10">
        <v>34.266883850097656</v>
      </c>
      <c r="C6229" s="10">
        <v>5.3235301971435547</v>
      </c>
      <c r="D6229" s="10">
        <v>57.849033355712891</v>
      </c>
      <c r="E6229" s="10">
        <v>242.98002624511719</v>
      </c>
      <c r="F6229" s="10" t="s">
        <v>13</v>
      </c>
      <c r="G6229" s="10">
        <v>5.3508515357971191</v>
      </c>
      <c r="H6229" s="10">
        <v>108.68815612792969</v>
      </c>
      <c r="I6229" s="10">
        <v>10.261857032775879</v>
      </c>
      <c r="J6229" s="13">
        <v>84901.515625</v>
      </c>
    </row>
    <row r="6230" spans="1:10">
      <c r="A6230" s="9">
        <v>44583.628472222219</v>
      </c>
      <c r="B6230" s="10">
        <v>31.499008178710938</v>
      </c>
      <c r="C6230" s="10">
        <v>6.0353507995605469</v>
      </c>
      <c r="D6230" s="10">
        <v>54.318157196044922</v>
      </c>
      <c r="E6230" s="10">
        <v>337.58505249023438</v>
      </c>
      <c r="F6230" s="10" t="s">
        <v>13</v>
      </c>
      <c r="G6230" s="10">
        <v>5.3217587471008301</v>
      </c>
      <c r="H6230" s="10">
        <v>109.03298950195313</v>
      </c>
      <c r="I6230" s="10">
        <v>12.704000473022461</v>
      </c>
      <c r="J6230" s="13">
        <v>84924.09375</v>
      </c>
    </row>
    <row r="6231" spans="1:10">
      <c r="A6231" s="9">
        <v>44583.631944444445</v>
      </c>
      <c r="B6231" s="10">
        <v>43.774349212646484</v>
      </c>
      <c r="C6231" s="10">
        <v>6.7453913688659668</v>
      </c>
      <c r="D6231" s="10">
        <v>73.844284057617188</v>
      </c>
      <c r="E6231" s="10">
        <v>310.57821655273438</v>
      </c>
      <c r="F6231" s="10" t="s">
        <v>13</v>
      </c>
      <c r="G6231" s="10">
        <v>5.8009600639343262</v>
      </c>
      <c r="H6231" s="10">
        <v>109.46493530273438</v>
      </c>
      <c r="I6231" s="10">
        <v>17.184427261352539</v>
      </c>
      <c r="J6231" s="13">
        <v>84926.984375</v>
      </c>
    </row>
    <row r="6232" spans="1:10">
      <c r="A6232" s="9">
        <v>44583.635416666664</v>
      </c>
      <c r="B6232" s="10">
        <v>56.433719635009766</v>
      </c>
      <c r="C6232" s="10">
        <v>6.0392680168151855</v>
      </c>
      <c r="D6232" s="10">
        <v>92.542900085449219</v>
      </c>
      <c r="E6232" s="10">
        <v>310.77981567382813</v>
      </c>
      <c r="F6232" s="10" t="s">
        <v>13</v>
      </c>
      <c r="G6232" s="10">
        <v>5.9844260215759277</v>
      </c>
      <c r="H6232" s="10">
        <v>109.59771728515625</v>
      </c>
      <c r="I6232" s="10">
        <v>15.606552124023438</v>
      </c>
      <c r="J6232" s="13">
        <v>84972.015625</v>
      </c>
    </row>
    <row r="6233" spans="1:10">
      <c r="A6233" s="9">
        <v>44583.638888888891</v>
      </c>
      <c r="B6233" s="10">
        <v>62.998020172119141</v>
      </c>
      <c r="C6233" s="10">
        <v>9.0530261993408203</v>
      </c>
      <c r="D6233" s="10">
        <v>105.61864471435547</v>
      </c>
      <c r="E6233" s="10">
        <v>405.10205078125</v>
      </c>
      <c r="F6233" s="10" t="s">
        <v>13</v>
      </c>
      <c r="G6233" s="10">
        <v>5.9143004417419434</v>
      </c>
      <c r="H6233" s="10">
        <v>110.39051818847656</v>
      </c>
      <c r="I6233" s="10">
        <v>30.852573394775391</v>
      </c>
      <c r="J6233" s="13">
        <v>84915.421875</v>
      </c>
    </row>
    <row r="6234" spans="1:10">
      <c r="A6234" s="9">
        <v>44583.642361111109</v>
      </c>
      <c r="B6234" s="10">
        <v>48.338245391845703</v>
      </c>
      <c r="C6234" s="10">
        <v>6.9297103881835938</v>
      </c>
      <c r="D6234" s="10">
        <v>81.201980590820313</v>
      </c>
      <c r="E6234" s="10">
        <v>324.40032958984375</v>
      </c>
      <c r="F6234" s="10" t="s">
        <v>13</v>
      </c>
      <c r="G6234" s="10">
        <v>5.7082271575927734</v>
      </c>
      <c r="H6234" s="10">
        <v>109.26375579833984</v>
      </c>
      <c r="I6234" s="10">
        <v>14.760214805603027</v>
      </c>
      <c r="J6234" s="13">
        <v>84997.515625</v>
      </c>
    </row>
    <row r="6235" spans="1:10">
      <c r="A6235" s="9">
        <v>44583.645833333336</v>
      </c>
      <c r="B6235" s="10">
        <v>37.354778289794922</v>
      </c>
      <c r="C6235" s="10">
        <v>7.9038143157958984</v>
      </c>
      <c r="D6235" s="10">
        <v>65.162551879882813</v>
      </c>
      <c r="E6235" s="10">
        <v>267.22296142578125</v>
      </c>
      <c r="F6235" s="10" t="s">
        <v>13</v>
      </c>
      <c r="G6235" s="10">
        <v>5.0619940757751465</v>
      </c>
      <c r="H6235" s="10">
        <v>107.88436889648438</v>
      </c>
      <c r="I6235" s="10">
        <v>15.544361114501953</v>
      </c>
      <c r="J6235" s="13">
        <v>84020.8671875</v>
      </c>
    </row>
    <row r="6236" spans="1:10">
      <c r="A6236" s="9">
        <v>44583.649305555555</v>
      </c>
      <c r="B6236" s="10">
        <v>35.204769134521484</v>
      </c>
      <c r="C6236" s="10">
        <v>5.8578395843505859</v>
      </c>
      <c r="D6236" s="10">
        <v>59.820972442626953</v>
      </c>
      <c r="E6236" s="10">
        <v>297.07479858398438</v>
      </c>
      <c r="F6236" s="10" t="s">
        <v>13</v>
      </c>
      <c r="G6236" s="10">
        <v>5.6876192092895508</v>
      </c>
      <c r="H6236" s="10">
        <v>109.03297424316406</v>
      </c>
      <c r="I6236" s="10">
        <v>11.399570465087891</v>
      </c>
      <c r="J6236" s="13">
        <v>84900.9609375</v>
      </c>
    </row>
    <row r="6237" spans="1:10">
      <c r="A6237" s="9">
        <v>44583.652777777781</v>
      </c>
      <c r="B6237" s="10">
        <v>42.754558563232422</v>
      </c>
      <c r="C6237" s="10">
        <v>6.6765608787536621</v>
      </c>
      <c r="D6237" s="10">
        <v>72.036582946777344</v>
      </c>
      <c r="E6237" s="10">
        <v>307.40902709960938</v>
      </c>
      <c r="F6237" s="10" t="s">
        <v>13</v>
      </c>
      <c r="G6237" s="10">
        <v>5.9253392219543457</v>
      </c>
      <c r="H6237" s="10">
        <v>107.79824829101563</v>
      </c>
      <c r="I6237" s="10">
        <v>15.437280654907227</v>
      </c>
      <c r="J6237" s="13">
        <v>84028.8984375</v>
      </c>
    </row>
    <row r="6238" spans="1:10">
      <c r="A6238" s="9">
        <v>44583.65625</v>
      </c>
      <c r="B6238" s="10">
        <v>33.950569152832031</v>
      </c>
      <c r="C6238" s="10">
        <v>6.6808943748474121</v>
      </c>
      <c r="D6238" s="10">
        <v>58.721542358398438</v>
      </c>
      <c r="E6238" s="10">
        <v>294.23428344726563</v>
      </c>
      <c r="F6238" s="10" t="s">
        <v>13</v>
      </c>
      <c r="G6238" s="10">
        <v>6.1476526260375977</v>
      </c>
      <c r="H6238" s="10">
        <v>108.11268615722656</v>
      </c>
      <c r="I6238" s="10">
        <v>17.244804382324219</v>
      </c>
      <c r="J6238" s="13">
        <v>84079.203125</v>
      </c>
    </row>
    <row r="6239" spans="1:10">
      <c r="A6239" s="9">
        <v>44583.659722222219</v>
      </c>
      <c r="B6239" s="10">
        <v>36.256633758544922</v>
      </c>
      <c r="C6239" s="10">
        <v>5.803767204284668</v>
      </c>
      <c r="D6239" s="10">
        <v>61.379230499267578</v>
      </c>
      <c r="E6239" s="10">
        <v>254.1962890625</v>
      </c>
      <c r="F6239" s="10" t="s">
        <v>13</v>
      </c>
      <c r="G6239" s="10">
        <v>5.9806489944458008</v>
      </c>
      <c r="H6239" s="10">
        <v>108.20993041992188</v>
      </c>
      <c r="I6239" s="10">
        <v>15.227695465087891</v>
      </c>
      <c r="J6239" s="13">
        <v>84115.875</v>
      </c>
    </row>
    <row r="6240" spans="1:10">
      <c r="A6240" s="9">
        <v>44583.663194444445</v>
      </c>
      <c r="B6240" s="10">
        <v>38.331508636474609</v>
      </c>
      <c r="C6240" s="10">
        <v>5.6803297996520996</v>
      </c>
      <c r="D6240" s="10">
        <v>64.436241149902344</v>
      </c>
      <c r="E6240" s="10">
        <v>256.56460571289063</v>
      </c>
      <c r="F6240" s="10" t="s">
        <v>13</v>
      </c>
      <c r="G6240" s="10">
        <v>5.7605295181274414</v>
      </c>
      <c r="H6240" s="10">
        <v>109.27980041503906</v>
      </c>
      <c r="I6240" s="10">
        <v>11.966712951660156</v>
      </c>
      <c r="J6240" s="13">
        <v>84927.171875</v>
      </c>
    </row>
    <row r="6241" spans="1:10">
      <c r="A6241" s="9">
        <v>44583.666666666664</v>
      </c>
      <c r="B6241" s="10">
        <v>41.662021636962891</v>
      </c>
      <c r="C6241" s="10">
        <v>6.208712100982666</v>
      </c>
      <c r="D6241" s="10">
        <v>70.069747924804688</v>
      </c>
      <c r="E6241" s="10">
        <v>296.87643432617188</v>
      </c>
      <c r="F6241" s="10" t="s">
        <v>13</v>
      </c>
      <c r="G6241" s="10">
        <v>5.3919072151184082</v>
      </c>
      <c r="H6241" s="10">
        <v>109.20683288574219</v>
      </c>
      <c r="I6241" s="10">
        <v>16.209455490112305</v>
      </c>
      <c r="J6241" s="13">
        <v>84873.3359375</v>
      </c>
    </row>
    <row r="6242" spans="1:10">
      <c r="A6242" s="9">
        <v>44583.670138888891</v>
      </c>
      <c r="B6242" s="10">
        <v>35.899600982666016</v>
      </c>
      <c r="C6242" s="10">
        <v>5.8578400611877441</v>
      </c>
      <c r="D6242" s="10">
        <v>60.886035919189453</v>
      </c>
      <c r="E6242" s="10">
        <v>337.58502197265625</v>
      </c>
      <c r="F6242" s="10" t="s">
        <v>13</v>
      </c>
      <c r="G6242" s="10">
        <v>5.6941161155700684</v>
      </c>
      <c r="H6242" s="10">
        <v>109.95856475830078</v>
      </c>
      <c r="I6242" s="10">
        <v>23.649856567382813</v>
      </c>
      <c r="J6242" s="13">
        <v>84924.296875</v>
      </c>
    </row>
    <row r="6243" spans="1:10">
      <c r="A6243" s="9">
        <v>44583.673611111109</v>
      </c>
      <c r="B6243" s="10">
        <v>34.260971069335938</v>
      </c>
      <c r="C6243" s="10">
        <v>7.5525326728820801</v>
      </c>
      <c r="D6243" s="10">
        <v>59.893337249755859</v>
      </c>
      <c r="E6243" s="10">
        <v>293.94522094726563</v>
      </c>
      <c r="F6243" s="10" t="s">
        <v>13</v>
      </c>
      <c r="G6243" s="10">
        <v>5.705449104309082</v>
      </c>
      <c r="H6243" s="10">
        <v>107.94541931152344</v>
      </c>
      <c r="I6243" s="10">
        <v>17.452329635620117</v>
      </c>
      <c r="J6243" s="13">
        <v>84032.4921875</v>
      </c>
    </row>
    <row r="6244" spans="1:10">
      <c r="A6244" s="9">
        <v>44583.677083333336</v>
      </c>
      <c r="B6244" s="10">
        <v>29.549484252929688</v>
      </c>
      <c r="C6244" s="10">
        <v>6.0392684936523438</v>
      </c>
      <c r="D6244" s="10">
        <v>51.333778381347656</v>
      </c>
      <c r="E6244" s="10">
        <v>256.73114013671875</v>
      </c>
      <c r="F6244" s="10" t="s">
        <v>13</v>
      </c>
      <c r="G6244" s="10">
        <v>5.4192595481872559</v>
      </c>
      <c r="H6244" s="10">
        <v>108.73329925537109</v>
      </c>
      <c r="I6244" s="10">
        <v>16.514568328857422</v>
      </c>
      <c r="J6244" s="13">
        <v>84989.5078125</v>
      </c>
    </row>
    <row r="6245" spans="1:10">
      <c r="A6245" s="9">
        <v>44583.680555555555</v>
      </c>
      <c r="B6245" s="10">
        <v>30.874216079711914</v>
      </c>
      <c r="C6245" s="10">
        <v>5.9156374931335449</v>
      </c>
      <c r="D6245" s="10">
        <v>53.061477661132813</v>
      </c>
      <c r="E6245" s="10">
        <v>231.82279968261719</v>
      </c>
      <c r="F6245" s="10" t="s">
        <v>13</v>
      </c>
      <c r="G6245" s="10">
        <v>4.5707883834838867</v>
      </c>
      <c r="H6245" s="10">
        <v>109.54795837402344</v>
      </c>
      <c r="I6245" s="10">
        <v>16.093954086303711</v>
      </c>
      <c r="J6245" s="13">
        <v>85770.921875</v>
      </c>
    </row>
    <row r="6246" spans="1:10">
      <c r="A6246" s="9">
        <v>44583.684027777781</v>
      </c>
      <c r="B6246" s="10">
        <v>38.318710327148438</v>
      </c>
      <c r="C6246" s="10">
        <v>6.3882365226745605</v>
      </c>
      <c r="D6246" s="10">
        <v>65.124534606933594</v>
      </c>
      <c r="E6246" s="10">
        <v>269.97781372070313</v>
      </c>
      <c r="F6246" s="10" t="s">
        <v>13</v>
      </c>
      <c r="G6246" s="10">
        <v>4.7349348068237305</v>
      </c>
      <c r="H6246" s="10">
        <v>108.56478881835938</v>
      </c>
      <c r="I6246" s="10">
        <v>15.98808765411377</v>
      </c>
      <c r="J6246" s="13">
        <v>84904.5546875</v>
      </c>
    </row>
    <row r="6247" spans="1:10">
      <c r="A6247" s="9">
        <v>44583.6875</v>
      </c>
      <c r="B6247" s="10">
        <v>41.485160827636719</v>
      </c>
      <c r="C6247" s="10">
        <v>6.3945183753967285</v>
      </c>
      <c r="D6247" s="10">
        <v>69.984451293945313</v>
      </c>
      <c r="E6247" s="10">
        <v>243.218994140625</v>
      </c>
      <c r="F6247" s="10" t="s">
        <v>13</v>
      </c>
      <c r="G6247" s="10">
        <v>5.259894847869873</v>
      </c>
      <c r="H6247" s="10">
        <v>108.48630523681641</v>
      </c>
      <c r="I6247" s="10">
        <v>18.44410514831543</v>
      </c>
      <c r="J6247" s="13">
        <v>85001</v>
      </c>
    </row>
    <row r="6248" spans="1:10">
      <c r="A6248" s="9">
        <v>44583.690972222219</v>
      </c>
      <c r="B6248" s="10">
        <v>38.124973297119141</v>
      </c>
      <c r="C6248" s="10">
        <v>7.1704692840576172</v>
      </c>
      <c r="D6248" s="10">
        <v>65.609794616699219</v>
      </c>
      <c r="E6248" s="10">
        <v>245.45939636230469</v>
      </c>
      <c r="F6248" s="10" t="s">
        <v>13</v>
      </c>
      <c r="G6248" s="10">
        <v>5.5215339660644531</v>
      </c>
      <c r="H6248" s="10">
        <v>109.61026000976563</v>
      </c>
      <c r="I6248" s="10">
        <v>11.9129638671875</v>
      </c>
      <c r="J6248" s="13">
        <v>85765.1171875</v>
      </c>
    </row>
    <row r="6249" spans="1:10">
      <c r="A6249" s="9">
        <v>44583.694444444445</v>
      </c>
      <c r="B6249" s="10">
        <v>48.927875518798828</v>
      </c>
      <c r="C6249" s="10">
        <v>7.9038138389587402</v>
      </c>
      <c r="D6249" s="10">
        <v>82.9022216796875</v>
      </c>
      <c r="E6249" s="10">
        <v>267.22293090820313</v>
      </c>
      <c r="F6249" s="10" t="s">
        <v>13</v>
      </c>
      <c r="G6249" s="10">
        <v>5.669309139251709</v>
      </c>
      <c r="H6249" s="10">
        <v>107.39591979980469</v>
      </c>
      <c r="I6249" s="10">
        <v>14.422021865844727</v>
      </c>
      <c r="J6249" s="13">
        <v>84041.0234375</v>
      </c>
    </row>
    <row r="6250" spans="1:10">
      <c r="A6250" s="9">
        <v>44583.697916666664</v>
      </c>
      <c r="B6250" s="10">
        <v>39.399311065673828</v>
      </c>
      <c r="C6250" s="10">
        <v>8.1707744598388672</v>
      </c>
      <c r="D6250" s="10">
        <v>68.741081237792969</v>
      </c>
      <c r="E6250" s="10">
        <v>324.29196166992188</v>
      </c>
      <c r="F6250" s="10" t="s">
        <v>13</v>
      </c>
      <c r="G6250" s="10">
        <v>6.262484073638916</v>
      </c>
      <c r="H6250" s="10">
        <v>108.54804992675781</v>
      </c>
      <c r="I6250" s="10">
        <v>16.571319580078125</v>
      </c>
      <c r="J6250" s="13">
        <v>84989.5078125</v>
      </c>
    </row>
    <row r="6251" spans="1:10">
      <c r="A6251" s="9">
        <v>44583.701388888891</v>
      </c>
      <c r="B6251" s="10">
        <v>33.489421844482422</v>
      </c>
      <c r="C6251" s="10">
        <v>6.3945188522338867</v>
      </c>
      <c r="D6251" s="10">
        <v>57.550674438476563</v>
      </c>
      <c r="E6251" s="10">
        <v>256.73117065429688</v>
      </c>
      <c r="F6251" s="10" t="s">
        <v>13</v>
      </c>
      <c r="G6251" s="10">
        <v>6.4475822448730469</v>
      </c>
      <c r="H6251" s="10">
        <v>108.23934173583984</v>
      </c>
      <c r="I6251" s="10">
        <v>12.428491592407227</v>
      </c>
      <c r="J6251" s="13">
        <v>84995.2578125</v>
      </c>
    </row>
    <row r="6252" spans="1:10">
      <c r="A6252" s="9">
        <v>44583.704861111109</v>
      </c>
      <c r="B6252" s="10">
        <v>33.479953765869141</v>
      </c>
      <c r="C6252" s="10">
        <v>5.203702449798584</v>
      </c>
      <c r="D6252" s="10">
        <v>56.702415466308594</v>
      </c>
      <c r="E6252" s="10">
        <v>218.40069580078125</v>
      </c>
      <c r="F6252" s="10" t="s">
        <v>13</v>
      </c>
      <c r="G6252" s="10">
        <v>6.087458610534668</v>
      </c>
      <c r="H6252" s="10">
        <v>109.03193664550781</v>
      </c>
      <c r="I6252" s="10">
        <v>11.179386138916016</v>
      </c>
      <c r="J6252" s="13">
        <v>85871.2578125</v>
      </c>
    </row>
    <row r="6253" spans="1:10">
      <c r="A6253" s="9">
        <v>44583.708333333336</v>
      </c>
      <c r="B6253" s="10">
        <v>45.711318969726563</v>
      </c>
      <c r="C6253" s="10">
        <v>6.2720661163330078</v>
      </c>
      <c r="D6253" s="10">
        <v>76.340003967285156</v>
      </c>
      <c r="E6253" s="10">
        <v>245.37747192382813</v>
      </c>
      <c r="F6253" s="10" t="s">
        <v>13</v>
      </c>
      <c r="G6253" s="10">
        <v>6.039435863494873</v>
      </c>
      <c r="H6253" s="10">
        <v>108.76387023925781</v>
      </c>
      <c r="I6253" s="10">
        <v>11.90898609161377</v>
      </c>
      <c r="J6253" s="13">
        <v>85759.6953125</v>
      </c>
    </row>
    <row r="6254" spans="1:10">
      <c r="A6254" s="9">
        <v>44583.711805555555</v>
      </c>
      <c r="B6254" s="10">
        <v>41.560173034667969</v>
      </c>
      <c r="C6254" s="10">
        <v>7.4529433250427246</v>
      </c>
      <c r="D6254" s="10">
        <v>70.980415344238281</v>
      </c>
      <c r="E6254" s="10">
        <v>323.973388671875</v>
      </c>
      <c r="F6254" s="10" t="s">
        <v>13</v>
      </c>
      <c r="G6254" s="10">
        <v>5.9128537178039551</v>
      </c>
      <c r="H6254" s="10">
        <v>108.68815612792969</v>
      </c>
      <c r="I6254" s="10">
        <v>20.807191848754883</v>
      </c>
      <c r="J6254" s="13">
        <v>84947.65625</v>
      </c>
    </row>
    <row r="6255" spans="1:10">
      <c r="A6255" s="9">
        <v>44583.715277777781</v>
      </c>
      <c r="B6255" s="10">
        <v>36.490116119384766</v>
      </c>
      <c r="C6255" s="10">
        <v>7.1026482582092285</v>
      </c>
      <c r="D6255" s="10">
        <v>63.036003112792969</v>
      </c>
      <c r="E6255" s="10">
        <v>364.7066650390625</v>
      </c>
      <c r="F6255" s="10" t="s">
        <v>13</v>
      </c>
      <c r="G6255" s="10">
        <v>5.6182847023010254</v>
      </c>
      <c r="H6255" s="10">
        <v>108.69698333740234</v>
      </c>
      <c r="I6255" s="10">
        <v>30.975753784179688</v>
      </c>
      <c r="J6255" s="13">
        <v>84995.6015625</v>
      </c>
    </row>
    <row r="6256" spans="1:10">
      <c r="A6256" s="9">
        <v>44583.71875</v>
      </c>
      <c r="B6256" s="10">
        <v>32.160640716552734</v>
      </c>
      <c r="C6256" s="10">
        <v>6.8119463920593262</v>
      </c>
      <c r="D6256" s="10">
        <v>56.108924865722656</v>
      </c>
      <c r="E6256" s="10">
        <v>354.55252075195313</v>
      </c>
      <c r="F6256" s="10" t="s">
        <v>13</v>
      </c>
      <c r="G6256" s="10">
        <v>5.7238736152648926</v>
      </c>
      <c r="H6256" s="10">
        <v>109.04945373535156</v>
      </c>
      <c r="I6256" s="10">
        <v>24.685035705566406</v>
      </c>
      <c r="J6256" s="13">
        <v>85797.046875</v>
      </c>
    </row>
    <row r="6257" spans="1:10">
      <c r="A6257" s="9">
        <v>44583.722222222219</v>
      </c>
      <c r="B6257" s="10">
        <v>30.874214172363281</v>
      </c>
      <c r="C6257" s="10">
        <v>6.811945915222168</v>
      </c>
      <c r="D6257" s="10">
        <v>54.137042999267578</v>
      </c>
      <c r="E6257" s="10">
        <v>272.73269653320313</v>
      </c>
      <c r="F6257" s="10" t="s">
        <v>13</v>
      </c>
      <c r="G6257" s="10">
        <v>5.4953341484069824</v>
      </c>
      <c r="H6257" s="10">
        <v>109.36102294921875</v>
      </c>
      <c r="I6257" s="10">
        <v>15.922133445739746</v>
      </c>
      <c r="J6257" s="13">
        <v>85779.6328125</v>
      </c>
    </row>
    <row r="6258" spans="1:10">
      <c r="A6258" s="9">
        <v>44583.725694444445</v>
      </c>
      <c r="B6258" s="10">
        <v>30.552150726318359</v>
      </c>
      <c r="C6258" s="10">
        <v>7.0956707000732422</v>
      </c>
      <c r="D6258" s="10">
        <v>54.104496002197266</v>
      </c>
      <c r="E6258" s="10">
        <v>215.91015625</v>
      </c>
      <c r="F6258" s="10" t="s">
        <v>13</v>
      </c>
      <c r="G6258" s="10">
        <v>5.0317611694335938</v>
      </c>
      <c r="H6258" s="10">
        <v>107.60358428955078</v>
      </c>
      <c r="I6258" s="10">
        <v>10.201755523681641</v>
      </c>
      <c r="J6258" s="13">
        <v>84879.078125</v>
      </c>
    </row>
    <row r="6259" spans="1:10">
      <c r="A6259" s="9">
        <v>44583.729166666664</v>
      </c>
      <c r="B6259" s="10">
        <v>28.478555679321289</v>
      </c>
      <c r="C6259" s="10">
        <v>5.6784324645996094</v>
      </c>
      <c r="D6259" s="10">
        <v>49.508838653564453</v>
      </c>
      <c r="E6259" s="10">
        <v>256.47891235351563</v>
      </c>
      <c r="F6259" s="10" t="s">
        <v>13</v>
      </c>
      <c r="G6259" s="10">
        <v>5.0231471061706543</v>
      </c>
      <c r="H6259" s="10">
        <v>107.76287841796875</v>
      </c>
      <c r="I6259" s="10">
        <v>9.9783802032470703</v>
      </c>
      <c r="J6259" s="13">
        <v>84901.6796875</v>
      </c>
    </row>
    <row r="6260" spans="1:10">
      <c r="A6260" s="9">
        <v>44583.732638888891</v>
      </c>
      <c r="B6260" s="10">
        <v>39.823673248291016</v>
      </c>
      <c r="C6260" s="10">
        <v>6.7431387901306152</v>
      </c>
      <c r="D6260" s="10">
        <v>67.786285400390625</v>
      </c>
      <c r="E6260" s="10">
        <v>242.98004150390625</v>
      </c>
      <c r="F6260" s="10" t="s">
        <v>13</v>
      </c>
      <c r="G6260" s="10">
        <v>5.1827449798583984</v>
      </c>
      <c r="H6260" s="10">
        <v>108.31803894042969</v>
      </c>
      <c r="I6260" s="10">
        <v>10.035075187683105</v>
      </c>
      <c r="J6260" s="13">
        <v>84890.1875</v>
      </c>
    </row>
    <row r="6261" spans="1:10">
      <c r="A6261" s="9">
        <v>44583.736111111109</v>
      </c>
      <c r="B6261" s="10">
        <v>35.656078338623047</v>
      </c>
      <c r="C6261" s="10">
        <v>6.9205904006958008</v>
      </c>
      <c r="D6261" s="10">
        <v>61.398048400878906</v>
      </c>
      <c r="E6261" s="10">
        <v>269.97784423828125</v>
      </c>
      <c r="F6261" s="10" t="s">
        <v>13</v>
      </c>
      <c r="G6261" s="10">
        <v>6.1451215744018555</v>
      </c>
      <c r="H6261" s="10">
        <v>108.87320709228516</v>
      </c>
      <c r="I6261" s="10">
        <v>21.147363662719727</v>
      </c>
      <c r="J6261" s="13">
        <v>84898.8125</v>
      </c>
    </row>
    <row r="6262" spans="1:10">
      <c r="A6262" s="9">
        <v>44583.739583333336</v>
      </c>
      <c r="B6262" s="10">
        <v>38.241920471191406</v>
      </c>
      <c r="C6262" s="10">
        <v>6.4534220695495605</v>
      </c>
      <c r="D6262" s="10">
        <v>65.072013854980469</v>
      </c>
      <c r="E6262" s="10">
        <v>259.09603881835938</v>
      </c>
      <c r="F6262" s="10" t="s">
        <v>13</v>
      </c>
      <c r="G6262" s="10">
        <v>5.9524126052856445</v>
      </c>
      <c r="H6262" s="10">
        <v>109.79721069335938</v>
      </c>
      <c r="I6262" s="10">
        <v>26.575071334838867</v>
      </c>
      <c r="J6262" s="13">
        <v>85768.0234375</v>
      </c>
    </row>
    <row r="6263" spans="1:10">
      <c r="A6263" s="9">
        <v>44583.743055555555</v>
      </c>
      <c r="B6263" s="10">
        <v>33.37353515625</v>
      </c>
      <c r="C6263" s="10">
        <v>6.7497701644897461</v>
      </c>
      <c r="D6263" s="10">
        <v>57.905921936035156</v>
      </c>
      <c r="E6263" s="10">
        <v>310.77981567382813</v>
      </c>
      <c r="F6263" s="10" t="s">
        <v>13</v>
      </c>
      <c r="G6263" s="10">
        <v>5.2598953247070313</v>
      </c>
      <c r="H6263" s="10">
        <v>108.60980224609375</v>
      </c>
      <c r="I6263" s="10">
        <v>11.633974075317383</v>
      </c>
      <c r="J6263" s="13">
        <v>84983.765625</v>
      </c>
    </row>
    <row r="6264" spans="1:10">
      <c r="A6264" s="9">
        <v>44583.746527777781</v>
      </c>
      <c r="B6264" s="10">
        <v>30.523368835449219</v>
      </c>
      <c r="C6264" s="10">
        <v>6.811945915222168</v>
      </c>
      <c r="D6264" s="10">
        <v>53.778522491455078</v>
      </c>
      <c r="E6264" s="10">
        <v>245.45942687988281</v>
      </c>
      <c r="F6264" s="10" t="s">
        <v>13</v>
      </c>
      <c r="G6264" s="10">
        <v>5.2927703857421875</v>
      </c>
      <c r="H6264" s="10">
        <v>109.61026763916016</v>
      </c>
      <c r="I6264" s="10">
        <v>10.53839111328125</v>
      </c>
      <c r="J6264" s="13">
        <v>85759.3125</v>
      </c>
    </row>
    <row r="6265" spans="1:10">
      <c r="A6265" s="9">
        <v>44583.75</v>
      </c>
      <c r="B6265" s="10">
        <v>25.611560821533203</v>
      </c>
      <c r="C6265" s="10">
        <v>5.1985902786254883</v>
      </c>
      <c r="D6265" s="10">
        <v>44.27764892578125</v>
      </c>
      <c r="E6265" s="10">
        <v>272.73269653320313</v>
      </c>
      <c r="F6265" s="10" t="s">
        <v>13</v>
      </c>
      <c r="G6265" s="10">
        <v>5.3759574890136719</v>
      </c>
      <c r="H6265" s="10">
        <v>109.61026000976563</v>
      </c>
      <c r="I6265" s="10">
        <v>10.309295654296875</v>
      </c>
      <c r="J6265" s="13">
        <v>85753.5078125</v>
      </c>
    </row>
    <row r="6266" spans="1:10">
      <c r="A6266" s="9">
        <v>44583.753472222219</v>
      </c>
      <c r="B6266" s="10">
        <v>22.007801055908203</v>
      </c>
      <c r="C6266" s="10">
        <v>5.203702449798584</v>
      </c>
      <c r="D6266" s="10">
        <v>38.758613586425781</v>
      </c>
      <c r="E6266" s="10">
        <v>218.40071105957031</v>
      </c>
      <c r="F6266" s="10" t="s">
        <v>13</v>
      </c>
      <c r="G6266" s="10">
        <v>5.2407784461975098</v>
      </c>
      <c r="H6266" s="10">
        <v>109.71805572509766</v>
      </c>
      <c r="I6266" s="10">
        <v>8.7715187072753906</v>
      </c>
      <c r="J6266" s="13">
        <v>85819.0078125</v>
      </c>
    </row>
    <row r="6267" spans="1:10">
      <c r="A6267" s="9">
        <v>44583.756944444445</v>
      </c>
      <c r="B6267" s="10">
        <v>27.009138107299805</v>
      </c>
      <c r="C6267" s="10">
        <v>4.4421219825744629</v>
      </c>
      <c r="D6267" s="10">
        <v>45.842693328857422</v>
      </c>
      <c r="E6267" s="10">
        <v>256.81692504882813</v>
      </c>
      <c r="F6267" s="10" t="s">
        <v>13</v>
      </c>
      <c r="G6267" s="10">
        <v>4.5820646286010742</v>
      </c>
      <c r="H6267" s="10">
        <v>108.39902496337891</v>
      </c>
      <c r="I6267" s="10">
        <v>7.550417423248291</v>
      </c>
      <c r="J6267" s="13">
        <v>84986.2890625</v>
      </c>
    </row>
    <row r="6268" spans="1:10">
      <c r="A6268" s="9">
        <v>44583.760416666664</v>
      </c>
      <c r="B6268" s="10">
        <v>24.690755844116211</v>
      </c>
      <c r="C6268" s="10">
        <v>5.1528606414794922</v>
      </c>
      <c r="D6268" s="10">
        <v>42.999736785888672</v>
      </c>
      <c r="E6268" s="10">
        <v>270.33358764648438</v>
      </c>
      <c r="F6268" s="10" t="s">
        <v>13</v>
      </c>
      <c r="G6268" s="10">
        <v>4.0913538932800293</v>
      </c>
      <c r="H6268" s="10">
        <v>108.95490264892578</v>
      </c>
      <c r="I6268" s="10">
        <v>21.004919052124023</v>
      </c>
      <c r="J6268" s="13">
        <v>85009.5390625</v>
      </c>
    </row>
    <row r="6269" spans="1:10">
      <c r="A6269" s="9">
        <v>44583.763888888891</v>
      </c>
      <c r="B6269" s="10">
        <v>28.895751953125</v>
      </c>
      <c r="C6269" s="10">
        <v>6.0969357490539551</v>
      </c>
      <c r="D6269" s="10">
        <v>50.568698883056641</v>
      </c>
      <c r="E6269" s="10">
        <v>313.74737548828125</v>
      </c>
      <c r="F6269" s="10" t="s">
        <v>13</v>
      </c>
      <c r="G6269" s="10">
        <v>4.0604090690612793</v>
      </c>
      <c r="H6269" s="10">
        <v>109.522216796875</v>
      </c>
      <c r="I6269" s="10">
        <v>14.208662986755371</v>
      </c>
      <c r="J6269" s="13">
        <v>85794.015625</v>
      </c>
    </row>
    <row r="6270" spans="1:10">
      <c r="A6270" s="9">
        <v>44583.767361111109</v>
      </c>
      <c r="B6270" s="10">
        <v>29.926034927368164</v>
      </c>
      <c r="C6270" s="10">
        <v>5.9832653999328613</v>
      </c>
      <c r="D6270" s="10">
        <v>51.854965209960938</v>
      </c>
      <c r="E6270" s="10">
        <v>220.68045043945313</v>
      </c>
      <c r="F6270" s="10" t="s">
        <v>13</v>
      </c>
      <c r="G6270" s="10">
        <v>4.3574538230895996</v>
      </c>
      <c r="H6270" s="10">
        <v>111.30451965332031</v>
      </c>
      <c r="I6270" s="10">
        <v>12.976010322570801</v>
      </c>
      <c r="J6270" s="13">
        <v>86735.671875</v>
      </c>
    </row>
    <row r="6271" spans="1:10">
      <c r="A6271" s="9">
        <v>44583.770833333336</v>
      </c>
      <c r="B6271" s="10">
        <v>25.524404525756836</v>
      </c>
      <c r="C6271" s="10">
        <v>5.6151218414306641</v>
      </c>
      <c r="D6271" s="10">
        <v>44.920974731445313</v>
      </c>
      <c r="E6271" s="10">
        <v>137.789794921875</v>
      </c>
      <c r="F6271" s="10" t="s">
        <v>13</v>
      </c>
      <c r="G6271" s="10">
        <v>4.6199517250061035</v>
      </c>
      <c r="H6271" s="10">
        <v>110.31368255615234</v>
      </c>
      <c r="I6271" s="10">
        <v>10.590523719787598</v>
      </c>
      <c r="J6271" s="13">
        <v>86651.875</v>
      </c>
    </row>
    <row r="6272" spans="1:10">
      <c r="A6272" s="9">
        <v>44583.774305555555</v>
      </c>
      <c r="B6272" s="10">
        <v>20.961236953735352</v>
      </c>
      <c r="C6272" s="10">
        <v>4.8464446067810059</v>
      </c>
      <c r="D6272" s="10">
        <v>36.797080993652344</v>
      </c>
      <c r="E6272" s="10">
        <v>122.89142608642578</v>
      </c>
      <c r="F6272" s="10" t="s">
        <v>13</v>
      </c>
      <c r="G6272" s="10">
        <v>4.8648085594177246</v>
      </c>
      <c r="H6272" s="10">
        <v>109.25553894042969</v>
      </c>
      <c r="I6272" s="10">
        <v>9.2905912399291992</v>
      </c>
      <c r="J6272" s="13">
        <v>85859.65625</v>
      </c>
    </row>
    <row r="6273" spans="1:10">
      <c r="A6273" s="9">
        <v>44583.777777777781</v>
      </c>
      <c r="B6273" s="10">
        <v>21.788227081298828</v>
      </c>
      <c r="C6273" s="10">
        <v>6.2845277786254883</v>
      </c>
      <c r="D6273" s="10">
        <v>39.50274658203125</v>
      </c>
      <c r="E6273" s="10">
        <v>95.614158630371094</v>
      </c>
      <c r="F6273" s="10" t="s">
        <v>13</v>
      </c>
      <c r="G6273" s="10">
        <v>4.7520523071289063</v>
      </c>
      <c r="H6273" s="10">
        <v>108.91754150390625</v>
      </c>
      <c r="I6273" s="10">
        <v>6.8842196464538574</v>
      </c>
      <c r="J6273" s="13">
        <v>85897.0078125</v>
      </c>
    </row>
    <row r="6274" spans="1:10">
      <c r="A6274" s="9">
        <v>44583.78125</v>
      </c>
      <c r="B6274" s="10">
        <v>23.280384063720703</v>
      </c>
      <c r="C6274" s="10">
        <v>4.6623625755310059</v>
      </c>
      <c r="D6274" s="10">
        <v>40.526687622070313</v>
      </c>
      <c r="E6274" s="10">
        <v>95.488327026367188</v>
      </c>
      <c r="F6274" s="10" t="s">
        <v>13</v>
      </c>
      <c r="G6274" s="10">
        <v>4.5945420265197754</v>
      </c>
      <c r="H6274" s="10">
        <v>108.8365478515625</v>
      </c>
      <c r="I6274" s="10">
        <v>7.1043314933776855</v>
      </c>
      <c r="J6274" s="13">
        <v>85779.5859375</v>
      </c>
    </row>
    <row r="6275" spans="1:10">
      <c r="A6275" s="9">
        <v>44583.784722222219</v>
      </c>
      <c r="B6275" s="10">
        <v>24.08747673034668</v>
      </c>
      <c r="C6275" s="10">
        <v>4.792778491973877</v>
      </c>
      <c r="D6275" s="10">
        <v>41.714923858642578</v>
      </c>
      <c r="E6275" s="10">
        <v>94.523811340332031</v>
      </c>
      <c r="F6275" s="10" t="s">
        <v>13</v>
      </c>
      <c r="G6275" s="10">
        <v>4.0233473777770996</v>
      </c>
      <c r="H6275" s="10">
        <v>107.86060333251953</v>
      </c>
      <c r="I6275" s="10">
        <v>8.3937139511108398</v>
      </c>
      <c r="J6275" s="13">
        <v>84907.4140625</v>
      </c>
    </row>
    <row r="6276" spans="1:10">
      <c r="A6276" s="9">
        <v>44583.788194444445</v>
      </c>
      <c r="B6276" s="10">
        <v>19.706235885620117</v>
      </c>
      <c r="C6276" s="10">
        <v>5.8635997772216797</v>
      </c>
      <c r="D6276" s="10">
        <v>35.892341613769531</v>
      </c>
      <c r="E6276" s="10">
        <v>81.100074768066406</v>
      </c>
      <c r="F6276" s="10" t="s">
        <v>13</v>
      </c>
      <c r="G6276" s="10">
        <v>3.9268772602081299</v>
      </c>
      <c r="H6276" s="10">
        <v>108.33724212646484</v>
      </c>
      <c r="I6276" s="10">
        <v>6.301476001739502</v>
      </c>
      <c r="J6276" s="13">
        <v>85006.6796875</v>
      </c>
    </row>
    <row r="6277" spans="1:10">
      <c r="A6277" s="9">
        <v>44583.791666666664</v>
      </c>
      <c r="B6277" s="10">
        <v>20.265392303466797</v>
      </c>
      <c r="C6277" s="10">
        <v>4.4889483451843262</v>
      </c>
      <c r="D6277" s="10">
        <v>35.552471160888672</v>
      </c>
      <c r="E6277" s="10">
        <v>95.614158630371094</v>
      </c>
      <c r="F6277" s="10" t="s">
        <v>13</v>
      </c>
      <c r="G6277" s="10">
        <v>4.7961153984069824</v>
      </c>
      <c r="H6277" s="10">
        <v>109.10480499267578</v>
      </c>
      <c r="I6277" s="10">
        <v>6.540008544921875</v>
      </c>
      <c r="J6277" s="13">
        <v>85914.6015625</v>
      </c>
    </row>
    <row r="6278" spans="1:10">
      <c r="A6278" s="9">
        <v>44583.795138888891</v>
      </c>
      <c r="B6278" s="10">
        <v>19.951408386230469</v>
      </c>
      <c r="C6278" s="10">
        <v>4.089484691619873</v>
      </c>
      <c r="D6278" s="10">
        <v>34.671714782714844</v>
      </c>
      <c r="E6278" s="10">
        <v>94.680023193359375</v>
      </c>
      <c r="F6278" s="10" t="s">
        <v>13</v>
      </c>
      <c r="G6278" s="10">
        <v>4.5539422035217285</v>
      </c>
      <c r="H6278" s="10">
        <v>108.03886413574219</v>
      </c>
      <c r="I6278" s="10">
        <v>7.3850417137145996</v>
      </c>
      <c r="J6278" s="13">
        <v>85072.375</v>
      </c>
    </row>
    <row r="6279" spans="1:10">
      <c r="A6279" s="9">
        <v>44583.798611111109</v>
      </c>
      <c r="B6279" s="10">
        <v>19.255424499511719</v>
      </c>
      <c r="C6279" s="10">
        <v>4.9785022735595703</v>
      </c>
      <c r="D6279" s="10">
        <v>34.493907928466797</v>
      </c>
      <c r="E6279" s="10">
        <v>108.20572662353516</v>
      </c>
      <c r="F6279" s="10" t="s">
        <v>13</v>
      </c>
      <c r="G6279" s="10">
        <v>4.6304488182067871</v>
      </c>
      <c r="H6279" s="10">
        <v>108.40968322753906</v>
      </c>
      <c r="I6279" s="10">
        <v>8.7484331130981445</v>
      </c>
      <c r="J6279" s="13">
        <v>85063.84375</v>
      </c>
    </row>
    <row r="6280" spans="1:10">
      <c r="A6280" s="9">
        <v>44583.802083333336</v>
      </c>
      <c r="B6280" s="10">
        <v>18.559446334838867</v>
      </c>
      <c r="C6280" s="10">
        <v>4.2672872543334961</v>
      </c>
      <c r="D6280" s="10">
        <v>32.8936767578125</v>
      </c>
      <c r="E6280" s="10">
        <v>108.20572662353516</v>
      </c>
      <c r="F6280" s="10" t="s">
        <v>13</v>
      </c>
      <c r="G6280" s="10">
        <v>4.7081384658813477</v>
      </c>
      <c r="H6280" s="10">
        <v>108.40968322753906</v>
      </c>
      <c r="I6280" s="10">
        <v>9.7141695022583008</v>
      </c>
      <c r="J6280" s="13">
        <v>85052.4765625</v>
      </c>
    </row>
    <row r="6281" spans="1:10">
      <c r="A6281" s="9">
        <v>44583.805555555555</v>
      </c>
      <c r="B6281" s="10">
        <v>20.18339729309082</v>
      </c>
      <c r="C6281" s="10">
        <v>4.6228947639465332</v>
      </c>
      <c r="D6281" s="10">
        <v>35.56072998046875</v>
      </c>
      <c r="E6281" s="10">
        <v>121.73145294189453</v>
      </c>
      <c r="F6281" s="10" t="s">
        <v>13</v>
      </c>
      <c r="G6281" s="10">
        <v>4.1838698387145996</v>
      </c>
      <c r="H6281" s="10">
        <v>108.16245269775391</v>
      </c>
      <c r="I6281" s="10">
        <v>8.0667381286621094</v>
      </c>
      <c r="J6281" s="13">
        <v>85046.7890625</v>
      </c>
    </row>
    <row r="6282" spans="1:10">
      <c r="A6282" s="9">
        <v>44583.809027777781</v>
      </c>
      <c r="B6282" s="10">
        <v>20.742986679077148</v>
      </c>
      <c r="C6282" s="10">
        <v>5.1512408256530762</v>
      </c>
      <c r="D6282" s="10">
        <v>37.124458312988281</v>
      </c>
      <c r="E6282" s="10">
        <v>81.0745849609375</v>
      </c>
      <c r="F6282" s="10" t="s">
        <v>13</v>
      </c>
      <c r="G6282" s="10">
        <v>3.8484177589416504</v>
      </c>
      <c r="H6282" s="10">
        <v>108.05620574951172</v>
      </c>
      <c r="I6282" s="10">
        <v>6.2427425384521484</v>
      </c>
      <c r="J6282" s="13">
        <v>84950.3828125</v>
      </c>
    </row>
    <row r="6283" spans="1:10">
      <c r="A6283" s="9">
        <v>44583.8125</v>
      </c>
      <c r="B6283" s="10">
        <v>22.974994659423828</v>
      </c>
      <c r="C6283" s="10">
        <v>4.6244406700134277</v>
      </c>
      <c r="D6283" s="10">
        <v>39.663471221923828</v>
      </c>
      <c r="E6283" s="10">
        <v>135.30238342285156</v>
      </c>
      <c r="F6283" s="10" t="s">
        <v>13</v>
      </c>
      <c r="G6283" s="10">
        <v>3.7019579410552979</v>
      </c>
      <c r="H6283" s="10">
        <v>108.32228088378906</v>
      </c>
      <c r="I6283" s="10">
        <v>7.1602029800415039</v>
      </c>
      <c r="J6283" s="13">
        <v>85058.171875</v>
      </c>
    </row>
    <row r="6284" spans="1:10">
      <c r="A6284" s="9">
        <v>44583.815972222219</v>
      </c>
      <c r="B6284" s="10">
        <v>26.340021133422852</v>
      </c>
      <c r="C6284" s="10">
        <v>5.1580305099487305</v>
      </c>
      <c r="D6284" s="10">
        <v>45.532958984375</v>
      </c>
      <c r="E6284" s="10">
        <v>230.01408386230469</v>
      </c>
      <c r="F6284" s="10" t="s">
        <v>13</v>
      </c>
      <c r="G6284" s="10">
        <v>4.0721530914306641</v>
      </c>
      <c r="H6284" s="10">
        <v>108.50776672363281</v>
      </c>
      <c r="I6284" s="10">
        <v>10.853958129882813</v>
      </c>
      <c r="J6284" s="13">
        <v>85055.328125</v>
      </c>
    </row>
    <row r="6285" spans="1:10">
      <c r="A6285" s="9">
        <v>44583.819444444445</v>
      </c>
      <c r="B6285" s="10">
        <v>25.152431488037109</v>
      </c>
      <c r="C6285" s="10">
        <v>4.9293489456176758</v>
      </c>
      <c r="D6285" s="10">
        <v>43.659946441650391</v>
      </c>
      <c r="E6285" s="10">
        <v>214.27479553222656</v>
      </c>
      <c r="F6285" s="10" t="s">
        <v>13</v>
      </c>
      <c r="G6285" s="10">
        <v>4.1262588500976563</v>
      </c>
      <c r="H6285" s="10">
        <v>107.33934020996094</v>
      </c>
      <c r="I6285" s="10">
        <v>10.011990547180176</v>
      </c>
      <c r="J6285" s="13">
        <v>84184.6015625</v>
      </c>
    </row>
    <row r="6286" spans="1:10">
      <c r="A6286" s="9">
        <v>44583.822916666664</v>
      </c>
      <c r="B6286" s="10">
        <v>22.604660034179688</v>
      </c>
      <c r="C6286" s="10">
        <v>4.9752745628356934</v>
      </c>
      <c r="D6286" s="10">
        <v>39.624507904052734</v>
      </c>
      <c r="E6286" s="10">
        <v>108.13557434082031</v>
      </c>
      <c r="F6286" s="10" t="s">
        <v>13</v>
      </c>
      <c r="G6286" s="10">
        <v>4.3395166397094727</v>
      </c>
      <c r="H6286" s="10">
        <v>108.46292114257813</v>
      </c>
      <c r="I6286" s="10">
        <v>8.1182785034179688</v>
      </c>
      <c r="J6286" s="13">
        <v>84964.5703125</v>
      </c>
    </row>
    <row r="6287" spans="1:10">
      <c r="A6287" s="9">
        <v>44583.826388888891</v>
      </c>
      <c r="B6287" s="10">
        <v>23.06834602355957</v>
      </c>
      <c r="C6287" s="10">
        <v>4.4422092437744141</v>
      </c>
      <c r="D6287" s="10">
        <v>39.802196502685547</v>
      </c>
      <c r="E6287" s="10">
        <v>148.68641662597656</v>
      </c>
      <c r="F6287" s="10" t="s">
        <v>13</v>
      </c>
      <c r="G6287" s="10">
        <v>4.0413036346435547</v>
      </c>
      <c r="H6287" s="10">
        <v>108.40116882324219</v>
      </c>
      <c r="I6287" s="10">
        <v>9.196929931640625</v>
      </c>
      <c r="J6287" s="13">
        <v>84961.7265625</v>
      </c>
    </row>
    <row r="6288" spans="1:10">
      <c r="A6288" s="9">
        <v>44583.829861111109</v>
      </c>
      <c r="B6288" s="10">
        <v>19.829177856445313</v>
      </c>
      <c r="C6288" s="10">
        <v>4.2659473419189453</v>
      </c>
      <c r="D6288" s="10">
        <v>34.838569641113281</v>
      </c>
      <c r="E6288" s="10">
        <v>162.25761413574219</v>
      </c>
      <c r="F6288" s="10" t="s">
        <v>13</v>
      </c>
      <c r="G6288" s="10">
        <v>3.7109982967376709</v>
      </c>
      <c r="H6288" s="10">
        <v>108.43742370605469</v>
      </c>
      <c r="I6288" s="10">
        <v>9.9382791519165039</v>
      </c>
      <c r="J6288" s="13">
        <v>84996.453125</v>
      </c>
    </row>
    <row r="6289" spans="1:10">
      <c r="A6289" s="9">
        <v>44583.833333333336</v>
      </c>
      <c r="B6289" s="10">
        <v>16.517215728759766</v>
      </c>
      <c r="C6289" s="10">
        <v>5.0277233123779297</v>
      </c>
      <c r="D6289" s="10">
        <v>30.166341781616211</v>
      </c>
      <c r="E6289" s="10">
        <v>122.93497467041016</v>
      </c>
      <c r="F6289" s="10" t="s">
        <v>13</v>
      </c>
      <c r="G6289" s="10">
        <v>3.7421572208404541</v>
      </c>
      <c r="H6289" s="10">
        <v>109.41908264160156</v>
      </c>
      <c r="I6289" s="10">
        <v>9.4086236953735352</v>
      </c>
      <c r="J6289" s="13">
        <v>85860.90625</v>
      </c>
    </row>
    <row r="6290" spans="1:10">
      <c r="A6290" s="9">
        <v>44583.836805555555</v>
      </c>
      <c r="B6290" s="10">
        <v>11.719569206237793</v>
      </c>
      <c r="C6290" s="10">
        <v>4.4465780258178711</v>
      </c>
      <c r="D6290" s="10">
        <v>22.232889175415039</v>
      </c>
      <c r="E6290" s="10">
        <v>81.181442260742188</v>
      </c>
      <c r="F6290" s="10" t="s">
        <v>13</v>
      </c>
      <c r="G6290" s="10">
        <v>3.1548361778259277</v>
      </c>
      <c r="H6290" s="10">
        <v>107.88949584960938</v>
      </c>
      <c r="I6290" s="10">
        <v>10.228861808776855</v>
      </c>
      <c r="J6290" s="13">
        <v>85050.28125</v>
      </c>
    </row>
    <row r="6291" spans="1:10">
      <c r="A6291" s="9">
        <v>44583.840277777781</v>
      </c>
      <c r="B6291" s="10">
        <v>9.2799129486083984</v>
      </c>
      <c r="C6291" s="10">
        <v>4.4451823234558105</v>
      </c>
      <c r="D6291" s="10">
        <v>18.669765472412109</v>
      </c>
      <c r="E6291" s="10">
        <v>54.103969573974609</v>
      </c>
      <c r="F6291" s="10" t="s">
        <v>13</v>
      </c>
      <c r="G6291" s="10">
        <v>3.3225202560424805</v>
      </c>
      <c r="H6291" s="10">
        <v>107.91743469238281</v>
      </c>
      <c r="I6291" s="10">
        <v>14.08867359161377</v>
      </c>
      <c r="J6291" s="13">
        <v>85034.0078125</v>
      </c>
    </row>
    <row r="6292" spans="1:10">
      <c r="A6292" s="9">
        <v>44583.84375</v>
      </c>
      <c r="B6292" s="10">
        <v>9.0319318771362305</v>
      </c>
      <c r="C6292" s="10">
        <v>3.5959656238555908</v>
      </c>
      <c r="D6292" s="10">
        <v>17.440435409545898</v>
      </c>
      <c r="E6292" s="10">
        <v>54.709800720214844</v>
      </c>
      <c r="F6292" s="10" t="s">
        <v>13</v>
      </c>
      <c r="G6292" s="10">
        <v>2.8652100563049316</v>
      </c>
      <c r="H6292" s="10">
        <v>109.2508544921875</v>
      </c>
      <c r="I6292" s="10">
        <v>8.5593490600585938</v>
      </c>
      <c r="J6292" s="13">
        <v>85984.859375</v>
      </c>
    </row>
    <row r="6293" spans="1:10">
      <c r="A6293" s="9">
        <v>44583.847222222219</v>
      </c>
      <c r="B6293" s="10">
        <v>10.091906547546387</v>
      </c>
      <c r="C6293" s="10">
        <v>3.3783388137817383</v>
      </c>
      <c r="D6293" s="10">
        <v>18.847574234008789</v>
      </c>
      <c r="E6293" s="10">
        <v>40.577983856201172</v>
      </c>
      <c r="F6293" s="10" t="s">
        <v>13</v>
      </c>
      <c r="G6293" s="10">
        <v>2.6512949466705322</v>
      </c>
      <c r="H6293" s="10">
        <v>107.79381561279297</v>
      </c>
      <c r="I6293" s="10">
        <v>5.6241083145141602</v>
      </c>
      <c r="J6293" s="13">
        <v>85022.765625</v>
      </c>
    </row>
    <row r="6294" spans="1:10">
      <c r="A6294" s="9">
        <v>44583.850694444445</v>
      </c>
      <c r="B6294" s="10">
        <v>11.940786361694336</v>
      </c>
      <c r="C6294" s="10">
        <v>3.6958515644073486</v>
      </c>
      <c r="D6294" s="10">
        <v>21.999114990234375</v>
      </c>
      <c r="E6294" s="10">
        <v>53.551891326904297</v>
      </c>
      <c r="F6294" s="10" t="s">
        <v>13</v>
      </c>
      <c r="G6294" s="10">
        <v>2.3926472663879395</v>
      </c>
      <c r="H6294" s="10">
        <v>106.81624603271484</v>
      </c>
      <c r="I6294" s="10">
        <v>5.4542603492736816</v>
      </c>
      <c r="J6294" s="13">
        <v>84144.046875</v>
      </c>
    </row>
    <row r="6295" spans="1:10">
      <c r="A6295" s="9">
        <v>44583.854166666664</v>
      </c>
      <c r="B6295" s="10">
        <v>10.563004493713379</v>
      </c>
      <c r="C6295" s="10">
        <v>3.5198588371276855</v>
      </c>
      <c r="D6295" s="10">
        <v>19.887201309204102</v>
      </c>
      <c r="E6295" s="10">
        <v>80.327842712402344</v>
      </c>
      <c r="F6295" s="10" t="s">
        <v>13</v>
      </c>
      <c r="G6295" s="10">
        <v>2.2901139259338379</v>
      </c>
      <c r="H6295" s="10">
        <v>106.63270568847656</v>
      </c>
      <c r="I6295" s="10">
        <v>4.9481949806213379</v>
      </c>
      <c r="J6295" s="13">
        <v>84118.1015625</v>
      </c>
    </row>
    <row r="6296" spans="1:10">
      <c r="A6296" s="9">
        <v>44583.857638888891</v>
      </c>
      <c r="B6296" s="10">
        <v>7.4312314987182617</v>
      </c>
      <c r="C6296" s="10">
        <v>3.559643030166626</v>
      </c>
      <c r="D6296" s="10">
        <v>14.950501441955566</v>
      </c>
      <c r="E6296" s="10">
        <v>67.69647216796875</v>
      </c>
      <c r="F6296" s="10" t="s">
        <v>13</v>
      </c>
      <c r="G6296" s="10">
        <v>2.7044858932495117</v>
      </c>
      <c r="H6296" s="10">
        <v>107.7142333984375</v>
      </c>
      <c r="I6296" s="10">
        <v>6.4257497787475586</v>
      </c>
      <c r="J6296" s="13">
        <v>85059.1171875</v>
      </c>
    </row>
    <row r="6297" spans="1:10">
      <c r="A6297" s="9">
        <v>44583.861111111109</v>
      </c>
      <c r="B6297" s="10">
        <v>10.211320877075195</v>
      </c>
      <c r="C6297" s="10">
        <v>3.3794691562652588</v>
      </c>
      <c r="D6297" s="10">
        <v>19.209615707397461</v>
      </c>
      <c r="E6297" s="10">
        <v>67.652603149414063</v>
      </c>
      <c r="F6297" s="10" t="s">
        <v>13</v>
      </c>
      <c r="G6297" s="10">
        <v>2.8727993965148926</v>
      </c>
      <c r="H6297" s="10">
        <v>107.58258056640625</v>
      </c>
      <c r="I6297" s="10">
        <v>4.0348014831542969</v>
      </c>
      <c r="J6297" s="13">
        <v>84996.7734375</v>
      </c>
    </row>
    <row r="6298" spans="1:10">
      <c r="A6298" s="9">
        <v>44583.864583333336</v>
      </c>
      <c r="B6298" s="10">
        <v>10.443398475646973</v>
      </c>
      <c r="C6298" s="10">
        <v>4.4466710090637207</v>
      </c>
      <c r="D6298" s="10">
        <v>20.454685211181641</v>
      </c>
      <c r="E6298" s="10">
        <v>40.591564178466797</v>
      </c>
      <c r="F6298" s="10" t="s">
        <v>13</v>
      </c>
      <c r="G6298" s="10">
        <v>3.2927632331848145</v>
      </c>
      <c r="H6298" s="10">
        <v>107.89173889160156</v>
      </c>
      <c r="I6298" s="10">
        <v>2.5572688579559326</v>
      </c>
      <c r="J6298" s="13">
        <v>85003.4140625</v>
      </c>
    </row>
    <row r="6299" spans="1:10">
      <c r="A6299" s="9">
        <v>44583.868055555555</v>
      </c>
      <c r="B6299" s="10">
        <v>8.8188686370849609</v>
      </c>
      <c r="C6299" s="10">
        <v>3.7352032661437988</v>
      </c>
      <c r="D6299" s="10">
        <v>17.430948257446289</v>
      </c>
      <c r="E6299" s="10">
        <v>40.591564178466797</v>
      </c>
      <c r="F6299" s="10" t="s">
        <v>13</v>
      </c>
      <c r="G6299" s="10">
        <v>2.9223275184631348</v>
      </c>
      <c r="H6299" s="10">
        <v>108.01539611816406</v>
      </c>
      <c r="I6299" s="10">
        <v>5.0577092170715332</v>
      </c>
      <c r="J6299" s="13">
        <v>85003.4140625</v>
      </c>
    </row>
    <row r="6300" spans="1:10">
      <c r="A6300" s="9">
        <v>44583.871527777781</v>
      </c>
      <c r="B6300" s="10">
        <v>11.251894950866699</v>
      </c>
      <c r="C6300" s="10">
        <v>3.8718442916870117</v>
      </c>
      <c r="D6300" s="10">
        <v>21.119150161743164</v>
      </c>
      <c r="E6300" s="10">
        <v>187.43162536621094</v>
      </c>
      <c r="F6300" s="10" t="s">
        <v>13</v>
      </c>
      <c r="G6300" s="10">
        <v>2.5021827220916748</v>
      </c>
      <c r="H6300" s="10">
        <v>107.42800903320313</v>
      </c>
      <c r="I6300" s="10">
        <v>6.6913089752197266</v>
      </c>
      <c r="J6300" s="13">
        <v>84091.171875</v>
      </c>
    </row>
    <row r="6301" spans="1:10">
      <c r="A6301" s="9">
        <v>44583.875</v>
      </c>
      <c r="B6301" s="10">
        <v>9.4180021286010742</v>
      </c>
      <c r="C6301" s="10">
        <v>4.2252440452575684</v>
      </c>
      <c r="D6301" s="10">
        <v>18.661495208740234</v>
      </c>
      <c r="E6301" s="10">
        <v>53.569816589355469</v>
      </c>
      <c r="F6301" s="10" t="s">
        <v>13</v>
      </c>
      <c r="G6301" s="10">
        <v>2.4928455352783203</v>
      </c>
      <c r="H6301" s="10">
        <v>107.09677886962891</v>
      </c>
      <c r="I6301" s="10">
        <v>7.0310382843017578</v>
      </c>
      <c r="J6301" s="13">
        <v>84116.5390625</v>
      </c>
    </row>
    <row r="6302" spans="1:10">
      <c r="A6302" s="9">
        <v>44583.878472222219</v>
      </c>
      <c r="B6302" s="10">
        <v>12.652349472045898</v>
      </c>
      <c r="C6302" s="10">
        <v>3.2026746273040771</v>
      </c>
      <c r="D6302" s="10">
        <v>22.418722152709961</v>
      </c>
      <c r="E6302" s="10">
        <v>54.140209197998047</v>
      </c>
      <c r="F6302" s="10" t="s">
        <v>13</v>
      </c>
      <c r="G6302" s="10">
        <v>2.6615707874298096</v>
      </c>
      <c r="H6302" s="10">
        <v>109.59780120849609</v>
      </c>
      <c r="I6302" s="10">
        <v>12.108458518981934</v>
      </c>
      <c r="J6302" s="13">
        <v>85024.515625</v>
      </c>
    </row>
    <row r="6303" spans="1:10">
      <c r="A6303" s="9">
        <v>44583.881944444445</v>
      </c>
      <c r="B6303" s="10">
        <v>8.3575162887573242</v>
      </c>
      <c r="C6303" s="10">
        <v>3.7364542484283447</v>
      </c>
      <c r="D6303" s="10">
        <v>16.547155380249023</v>
      </c>
      <c r="E6303" s="10">
        <v>40.605159759521484</v>
      </c>
      <c r="F6303" s="10" t="s">
        <v>13</v>
      </c>
      <c r="G6303" s="10">
        <v>3.5042304992675781</v>
      </c>
      <c r="H6303" s="10">
        <v>108.23712158203125</v>
      </c>
      <c r="I6303" s="10">
        <v>7.5038337707519531</v>
      </c>
      <c r="J6303" s="13">
        <v>85032.90625</v>
      </c>
    </row>
    <row r="6304" spans="1:10">
      <c r="A6304" s="9">
        <v>44583.885416666664</v>
      </c>
      <c r="B6304" s="10">
        <v>7.3200178146362305</v>
      </c>
      <c r="C6304" s="10">
        <v>3.5620267391204834</v>
      </c>
      <c r="D6304" s="10">
        <v>14.782411575317383</v>
      </c>
      <c r="E6304" s="10">
        <v>40.645084381103516</v>
      </c>
      <c r="F6304" s="10" t="s">
        <v>13</v>
      </c>
      <c r="G6304" s="10">
        <v>2.6744744777679443</v>
      </c>
      <c r="H6304" s="10">
        <v>108.40545654296875</v>
      </c>
      <c r="I6304" s="10">
        <v>6.7145676612854004</v>
      </c>
      <c r="J6304" s="13">
        <v>85123.6796875</v>
      </c>
    </row>
    <row r="6305" spans="1:10">
      <c r="A6305" s="9">
        <v>44583.888888888891</v>
      </c>
      <c r="B6305" s="10">
        <v>11.259431838989258</v>
      </c>
      <c r="C6305" s="10">
        <v>3.9143805503845215</v>
      </c>
      <c r="D6305" s="10">
        <v>21.173242568969727</v>
      </c>
      <c r="E6305" s="10">
        <v>121.81548309326172</v>
      </c>
      <c r="F6305" s="10" t="s">
        <v>13</v>
      </c>
      <c r="G6305" s="10">
        <v>2.5279786586761475</v>
      </c>
      <c r="H6305" s="10">
        <v>108.23712158203125</v>
      </c>
      <c r="I6305" s="10">
        <v>7.901763916015625</v>
      </c>
      <c r="J6305" s="13">
        <v>85035.703125</v>
      </c>
    </row>
    <row r="6306" spans="1:10">
      <c r="A6306" s="9">
        <v>44583.892361111109</v>
      </c>
      <c r="B6306" s="10">
        <v>9.9956169128417969</v>
      </c>
      <c r="C6306" s="10">
        <v>3.8744375705718994</v>
      </c>
      <c r="D6306" s="10">
        <v>19.196079254150391</v>
      </c>
      <c r="E6306" s="10">
        <v>147.3663330078125</v>
      </c>
      <c r="F6306" s="10" t="s">
        <v>13</v>
      </c>
      <c r="G6306" s="10">
        <v>2.2806508541107178</v>
      </c>
      <c r="H6306" s="10">
        <v>107.37752532958984</v>
      </c>
      <c r="I6306" s="10">
        <v>7.033393383026123</v>
      </c>
      <c r="J6306" s="13">
        <v>84173.5234375</v>
      </c>
    </row>
    <row r="6307" spans="1:10">
      <c r="A6307" s="9">
        <v>44583.895833333336</v>
      </c>
      <c r="B6307" s="10">
        <v>9.5454254150390625</v>
      </c>
      <c r="C6307" s="10">
        <v>3.3493955135345459</v>
      </c>
      <c r="D6307" s="10">
        <v>17.980964660644531</v>
      </c>
      <c r="E6307" s="10">
        <v>53.640449523925781</v>
      </c>
      <c r="F6307" s="10" t="s">
        <v>13</v>
      </c>
      <c r="G6307" s="10">
        <v>2.0770211219787598</v>
      </c>
      <c r="H6307" s="10">
        <v>107.17671966552734</v>
      </c>
      <c r="I6307" s="10">
        <v>4.5057978630065918</v>
      </c>
      <c r="J6307" s="13">
        <v>84257.8359375</v>
      </c>
    </row>
    <row r="6308" spans="1:10">
      <c r="A6308" s="9">
        <v>44583.899305555555</v>
      </c>
      <c r="B6308" s="10">
        <v>10.458686828613281</v>
      </c>
      <c r="C6308" s="10">
        <v>3.6995658874511719</v>
      </c>
      <c r="D6308" s="10">
        <v>19.907184600830078</v>
      </c>
      <c r="E6308" s="10">
        <v>80.408561706542969</v>
      </c>
      <c r="F6308" s="10" t="s">
        <v>13</v>
      </c>
      <c r="G6308" s="10">
        <v>2.2995235919952393</v>
      </c>
      <c r="H6308" s="10">
        <v>107.291015625</v>
      </c>
      <c r="I6308" s="10">
        <v>8.7806148529052734</v>
      </c>
      <c r="J6308" s="13">
        <v>84204.484375</v>
      </c>
    </row>
    <row r="6309" spans="1:10">
      <c r="A6309" s="9">
        <v>44583.902777777781</v>
      </c>
      <c r="B6309" s="10">
        <v>6.7413210868835449</v>
      </c>
      <c r="C6309" s="10">
        <v>3.9195420742034912</v>
      </c>
      <c r="D6309" s="10">
        <v>14.431041717529297</v>
      </c>
      <c r="E6309" s="10">
        <v>40.658702850341797</v>
      </c>
      <c r="F6309" s="10" t="s">
        <v>13</v>
      </c>
      <c r="G6309" s="10">
        <v>2.6316232681274414</v>
      </c>
      <c r="H6309" s="10">
        <v>108.44178009033203</v>
      </c>
      <c r="I6309" s="10">
        <v>6.4891290664672852</v>
      </c>
      <c r="J6309" s="13">
        <v>85157.7890625</v>
      </c>
    </row>
    <row r="6310" spans="1:10">
      <c r="A6310" s="9">
        <v>44583.90625</v>
      </c>
      <c r="B6310" s="10">
        <v>6.8958373069763184</v>
      </c>
      <c r="C6310" s="10">
        <v>3.171055793762207</v>
      </c>
      <c r="D6310" s="10">
        <v>13.741244316101074</v>
      </c>
      <c r="E6310" s="10">
        <v>40.204277038574219</v>
      </c>
      <c r="F6310" s="10" t="s">
        <v>13</v>
      </c>
      <c r="G6310" s="10">
        <v>1.994276762008667</v>
      </c>
      <c r="H6310" s="10">
        <v>107.4747314453125</v>
      </c>
      <c r="I6310" s="10">
        <v>4.8968806266784668</v>
      </c>
      <c r="J6310" s="13">
        <v>84201.7109375</v>
      </c>
    </row>
    <row r="6311" spans="1:10">
      <c r="A6311" s="9">
        <v>44583.909722222219</v>
      </c>
      <c r="B6311" s="10">
        <v>5.9763922691345215</v>
      </c>
      <c r="C6311" s="10">
        <v>3.171055793762207</v>
      </c>
      <c r="D6311" s="10">
        <v>12.33188533782959</v>
      </c>
      <c r="E6311" s="10">
        <v>26.802852630615234</v>
      </c>
      <c r="F6311" s="10" t="s">
        <v>13</v>
      </c>
      <c r="G6311" s="10">
        <v>1.9338328838348389</v>
      </c>
      <c r="H6311" s="10">
        <v>107.35225677490234</v>
      </c>
      <c r="I6311" s="10">
        <v>4.0525913238525391</v>
      </c>
      <c r="J6311" s="13">
        <v>84205.484375</v>
      </c>
    </row>
    <row r="6312" spans="1:10">
      <c r="A6312" s="9">
        <v>44583.913194444445</v>
      </c>
      <c r="B6312" s="10">
        <v>11.504364967346191</v>
      </c>
      <c r="C6312" s="10">
        <v>3.7032036781311035</v>
      </c>
      <c r="D6312" s="10">
        <v>21.337503433227539</v>
      </c>
      <c r="E6312" s="10">
        <v>40.243812561035156</v>
      </c>
      <c r="F6312" s="10" t="s">
        <v>13</v>
      </c>
      <c r="G6312" s="10">
        <v>2.0559697151184082</v>
      </c>
      <c r="H6312" s="10">
        <v>107.51910400390625</v>
      </c>
      <c r="I6312" s="10">
        <v>4.1129179000854492</v>
      </c>
      <c r="J6312" s="13">
        <v>84289.828125</v>
      </c>
    </row>
    <row r="6313" spans="1:10">
      <c r="A6313" s="9">
        <v>44583.916666666664</v>
      </c>
      <c r="B6313" s="10">
        <v>11.147087097167969</v>
      </c>
      <c r="C6313" s="10">
        <v>3.3817338943481445</v>
      </c>
      <c r="D6313" s="10">
        <v>20.468389511108398</v>
      </c>
      <c r="E6313" s="10">
        <v>40.618762969970703</v>
      </c>
      <c r="F6313" s="10" t="s">
        <v>13</v>
      </c>
      <c r="G6313" s="10">
        <v>2.2541928291320801</v>
      </c>
      <c r="H6313" s="10">
        <v>108.39711761474609</v>
      </c>
      <c r="I6313" s="10">
        <v>5.1179642677307129</v>
      </c>
      <c r="J6313" s="13">
        <v>85068.03125</v>
      </c>
    </row>
    <row r="6314" spans="1:10">
      <c r="A6314" s="9">
        <v>44583.920138888891</v>
      </c>
      <c r="B6314" s="10">
        <v>9.1790695190429688</v>
      </c>
      <c r="C6314" s="10">
        <v>3.2058238983154297</v>
      </c>
      <c r="D6314" s="10">
        <v>17.45393180847168</v>
      </c>
      <c r="E6314" s="10">
        <v>67.741806030273438</v>
      </c>
      <c r="F6314" s="10" t="s">
        <v>13</v>
      </c>
      <c r="G6314" s="10">
        <v>2.1754028797149658</v>
      </c>
      <c r="H6314" s="10">
        <v>108.03398895263672</v>
      </c>
      <c r="I6314" s="10">
        <v>8.6492748260498047</v>
      </c>
      <c r="J6314" s="13">
        <v>85119.1640625</v>
      </c>
    </row>
    <row r="6315" spans="1:10">
      <c r="A6315" s="9">
        <v>44583.923611111109</v>
      </c>
      <c r="B6315" s="10">
        <v>5.5790243148803711</v>
      </c>
      <c r="C6315" s="10">
        <v>3.0287375450134277</v>
      </c>
      <c r="D6315" s="10">
        <v>11.758626937866211</v>
      </c>
      <c r="E6315" s="10">
        <v>54.211605072021484</v>
      </c>
      <c r="F6315" s="10" t="s">
        <v>13</v>
      </c>
      <c r="G6315" s="10">
        <v>2.5346016883850098</v>
      </c>
      <c r="H6315" s="10">
        <v>108.13213348388672</v>
      </c>
      <c r="I6315" s="10">
        <v>5.5214524269104004</v>
      </c>
      <c r="J6315" s="13">
        <v>85142.1171875</v>
      </c>
    </row>
    <row r="6316" spans="1:10">
      <c r="A6316" s="9">
        <v>44583.927083333336</v>
      </c>
      <c r="B6316" s="10">
        <v>5.9277129173278809</v>
      </c>
      <c r="C6316" s="10">
        <v>3.385059118270874</v>
      </c>
      <c r="D6316" s="10">
        <v>12.471271514892578</v>
      </c>
      <c r="E6316" s="10">
        <v>54.211601257324219</v>
      </c>
      <c r="F6316" s="10" t="s">
        <v>13</v>
      </c>
      <c r="G6316" s="10">
        <v>2.2873234748840332</v>
      </c>
      <c r="H6316" s="10">
        <v>107.88439178466797</v>
      </c>
      <c r="I6316" s="10">
        <v>6.7737398147583008</v>
      </c>
      <c r="J6316" s="13">
        <v>85133.7734375</v>
      </c>
    </row>
    <row r="6317" spans="1:10">
      <c r="A6317" s="9">
        <v>44583.930555555555</v>
      </c>
      <c r="B6317" s="10">
        <v>7.5146031379699707</v>
      </c>
      <c r="C6317" s="10">
        <v>3.5995786190032959</v>
      </c>
      <c r="D6317" s="10">
        <v>15.118231773376465</v>
      </c>
      <c r="E6317" s="10">
        <v>41.073577880859375</v>
      </c>
      <c r="F6317" s="10" t="s">
        <v>13</v>
      </c>
      <c r="G6317" s="10">
        <v>2.13582444190979</v>
      </c>
      <c r="H6317" s="10">
        <v>108.7349853515625</v>
      </c>
      <c r="I6317" s="10">
        <v>2.5876355171203613</v>
      </c>
      <c r="J6317" s="13">
        <v>85999.6640625</v>
      </c>
    </row>
    <row r="6318" spans="1:10">
      <c r="A6318" s="9">
        <v>44583.934027777781</v>
      </c>
      <c r="B6318" s="10">
        <v>5.5203857421875</v>
      </c>
      <c r="C6318" s="10">
        <v>2.8806281089782715</v>
      </c>
      <c r="D6318" s="10">
        <v>11.342473030090332</v>
      </c>
      <c r="E6318" s="10">
        <v>41.087345123291016</v>
      </c>
      <c r="F6318" s="10" t="s">
        <v>13</v>
      </c>
      <c r="G6318" s="10">
        <v>2.7827136516571045</v>
      </c>
      <c r="H6318" s="10">
        <v>108.64625549316406</v>
      </c>
      <c r="I6318" s="10">
        <v>5.6947059631347656</v>
      </c>
      <c r="J6318" s="13">
        <v>86022.859375</v>
      </c>
    </row>
    <row r="6319" spans="1:10">
      <c r="A6319" s="9">
        <v>44583.9375</v>
      </c>
      <c r="B6319" s="10">
        <v>8.2523078918457031</v>
      </c>
      <c r="C6319" s="10">
        <v>3.0287375450134277</v>
      </c>
      <c r="D6319" s="10">
        <v>15.856330871582031</v>
      </c>
      <c r="E6319" s="10">
        <v>54.211605072021484</v>
      </c>
      <c r="F6319" s="10" t="s">
        <v>13</v>
      </c>
      <c r="G6319" s="10">
        <v>2.2998926639556885</v>
      </c>
      <c r="H6319" s="10">
        <v>107.69860076904297</v>
      </c>
      <c r="I6319" s="10">
        <v>4.2691640853881836</v>
      </c>
      <c r="J6319" s="13">
        <v>85128.2109375</v>
      </c>
    </row>
    <row r="6320" spans="1:10">
      <c r="A6320" s="9">
        <v>44583.940972222219</v>
      </c>
      <c r="B6320" s="10">
        <v>11.730781555175781</v>
      </c>
      <c r="C6320" s="10">
        <v>3.3494699001312256</v>
      </c>
      <c r="D6320" s="10">
        <v>21.330833435058594</v>
      </c>
      <c r="E6320" s="10">
        <v>67.052047729492188</v>
      </c>
      <c r="F6320" s="10" t="s">
        <v>13</v>
      </c>
      <c r="G6320" s="10">
        <v>2.3313243389129639</v>
      </c>
      <c r="H6320" s="10">
        <v>106.56629180908203</v>
      </c>
      <c r="I6320" s="10">
        <v>8.5612068176269531</v>
      </c>
      <c r="J6320" s="13">
        <v>84234.390625</v>
      </c>
    </row>
    <row r="6321" spans="1:10">
      <c r="A6321" s="9">
        <v>44583.944444444445</v>
      </c>
      <c r="B6321" s="10">
        <v>7.5574603080749512</v>
      </c>
      <c r="C6321" s="10">
        <v>3.9208552837371826</v>
      </c>
      <c r="D6321" s="10">
        <v>15.505200386047363</v>
      </c>
      <c r="E6321" s="10">
        <v>67.787208557128906</v>
      </c>
      <c r="F6321" s="10" t="s">
        <v>13</v>
      </c>
      <c r="G6321" s="10">
        <v>2.0550847053527832</v>
      </c>
      <c r="H6321" s="10">
        <v>108.23029327392578</v>
      </c>
      <c r="I6321" s="10">
        <v>10.87578010559082</v>
      </c>
      <c r="J6321" s="13">
        <v>85162.296875</v>
      </c>
    </row>
    <row r="6322" spans="1:10">
      <c r="A6322" s="9">
        <v>44583.947916666664</v>
      </c>
      <c r="B6322" s="10">
        <v>5.1125063896179199</v>
      </c>
      <c r="C6322" s="10">
        <v>3.0277903079986572</v>
      </c>
      <c r="D6322" s="10">
        <v>10.686318397521973</v>
      </c>
      <c r="E6322" s="10">
        <v>40.645992279052734</v>
      </c>
      <c r="F6322" s="10" t="s">
        <v>13</v>
      </c>
      <c r="G6322" s="10">
        <v>1.5588638782501221</v>
      </c>
      <c r="H6322" s="10">
        <v>107.47918701171875</v>
      </c>
      <c r="I6322" s="10">
        <v>3.1297409534454346</v>
      </c>
      <c r="J6322" s="13">
        <v>85117.8515625</v>
      </c>
    </row>
    <row r="6323" spans="1:10">
      <c r="A6323" s="9">
        <v>44583.951388888891</v>
      </c>
      <c r="B6323" s="10">
        <v>6.3233022689819336</v>
      </c>
      <c r="C6323" s="10">
        <v>2.8196609020233154</v>
      </c>
      <c r="D6323" s="10">
        <v>12.512245178222656</v>
      </c>
      <c r="E6323" s="10">
        <v>40.217746734619141</v>
      </c>
      <c r="F6323" s="10" t="s">
        <v>13</v>
      </c>
      <c r="G6323" s="10">
        <v>1.1440613269805908</v>
      </c>
      <c r="H6323" s="10">
        <v>106.22428131103516</v>
      </c>
      <c r="I6323" s="10">
        <v>5.7993988990783691</v>
      </c>
      <c r="J6323" s="13">
        <v>84218.328125</v>
      </c>
    </row>
    <row r="6324" spans="1:10">
      <c r="A6324" s="9">
        <v>44583.954861111109</v>
      </c>
      <c r="B6324" s="10">
        <v>4.8991608619689941</v>
      </c>
      <c r="C6324" s="10">
        <v>3.1435565948486328</v>
      </c>
      <c r="D6324" s="10">
        <v>10.653165817260742</v>
      </c>
      <c r="E6324" s="10">
        <v>53.140838623046875</v>
      </c>
      <c r="F6324" s="10" t="s">
        <v>13</v>
      </c>
      <c r="G6324" s="10">
        <v>1.0914632081985474</v>
      </c>
      <c r="H6324" s="10">
        <v>105.57138061523438</v>
      </c>
      <c r="I6324" s="10">
        <v>3.6268622875213623</v>
      </c>
      <c r="J6324" s="13">
        <v>83465.4453125</v>
      </c>
    </row>
    <row r="6325" spans="1:10">
      <c r="A6325" s="9">
        <v>44583.958333333336</v>
      </c>
      <c r="B6325" s="10">
        <v>6.2744393348693848</v>
      </c>
      <c r="C6325" s="10">
        <v>3.205894947052002</v>
      </c>
      <c r="D6325" s="10">
        <v>12.645475387573242</v>
      </c>
      <c r="E6325" s="10">
        <v>27.097322463989258</v>
      </c>
      <c r="F6325" s="10" t="s">
        <v>13</v>
      </c>
      <c r="G6325" s="10">
        <v>0.85713112354278564</v>
      </c>
      <c r="H6325" s="10">
        <v>107.97446441650391</v>
      </c>
      <c r="I6325" s="10">
        <v>2.2761752605438232</v>
      </c>
      <c r="J6325" s="13">
        <v>85127.296875</v>
      </c>
    </row>
    <row r="6326" spans="1:10">
      <c r="A6326" s="9">
        <v>44583.961805555555</v>
      </c>
      <c r="B6326" s="10">
        <v>3.9141063690185547</v>
      </c>
      <c r="C6326" s="10">
        <v>3.1763021945953369</v>
      </c>
      <c r="D6326" s="10">
        <v>8.9995231628417969</v>
      </c>
      <c r="E6326" s="10">
        <v>13.42359733581543</v>
      </c>
      <c r="F6326" s="10" t="s">
        <v>13</v>
      </c>
      <c r="G6326" s="10">
        <v>1.1754729747772217</v>
      </c>
      <c r="H6326" s="10">
        <v>107.16180419921875</v>
      </c>
      <c r="I6326" s="10">
        <v>2.537060022354126</v>
      </c>
      <c r="J6326" s="13">
        <v>84343.046875</v>
      </c>
    </row>
    <row r="6327" spans="1:10">
      <c r="A6327" s="9">
        <v>44583.965277777781</v>
      </c>
      <c r="B6327" s="10">
        <v>9.893977165222168</v>
      </c>
      <c r="C6327" s="10">
        <v>2.4688577651977539</v>
      </c>
      <c r="D6327" s="10">
        <v>17.634700775146484</v>
      </c>
      <c r="E6327" s="10">
        <v>134.14906311035156</v>
      </c>
      <c r="F6327" s="10" t="s">
        <v>13</v>
      </c>
      <c r="G6327" s="10">
        <v>1.2474415302276611</v>
      </c>
      <c r="H6327" s="10">
        <v>107.82803344726563</v>
      </c>
      <c r="I6327" s="10">
        <v>8.1696786880493164</v>
      </c>
      <c r="J6327" s="13">
        <v>84284.1796875</v>
      </c>
    </row>
    <row r="6328" spans="1:10">
      <c r="A6328" s="9">
        <v>44583.96875</v>
      </c>
      <c r="B6328" s="10">
        <v>8.833653450012207</v>
      </c>
      <c r="C6328" s="10">
        <v>2.4943101406097412</v>
      </c>
      <c r="D6328" s="10">
        <v>16.03485107421875</v>
      </c>
      <c r="E6328" s="10">
        <v>94.8724365234375</v>
      </c>
      <c r="F6328" s="10" t="s">
        <v>13</v>
      </c>
      <c r="G6328" s="10">
        <v>1.3532750606536865</v>
      </c>
      <c r="H6328" s="10">
        <v>108.87773895263672</v>
      </c>
      <c r="I6328" s="10">
        <v>7.5138974189758301</v>
      </c>
      <c r="J6328" s="13">
        <v>85158.59375</v>
      </c>
    </row>
    <row r="6329" spans="1:10">
      <c r="A6329" s="9">
        <v>44583.972222222219</v>
      </c>
      <c r="B6329" s="10">
        <v>12.544950485229492</v>
      </c>
      <c r="C6329" s="10">
        <v>4.0951395034790039</v>
      </c>
      <c r="D6329" s="10">
        <v>23.324489593505859</v>
      </c>
      <c r="E6329" s="10">
        <v>325.06610107421875</v>
      </c>
      <c r="F6329" s="10" t="s">
        <v>13</v>
      </c>
      <c r="G6329" s="10">
        <v>1.2710585594177246</v>
      </c>
      <c r="H6329" s="10">
        <v>109.67365264892578</v>
      </c>
      <c r="I6329" s="10">
        <v>71.790847778320313</v>
      </c>
      <c r="J6329" s="13">
        <v>85101.8359375</v>
      </c>
    </row>
    <row r="6330" spans="1:10">
      <c r="A6330" s="9">
        <v>44583.975694444445</v>
      </c>
      <c r="B6330" s="10">
        <v>6.487633228302002</v>
      </c>
      <c r="C6330" s="10">
        <v>3.374018669128418</v>
      </c>
      <c r="D6330" s="10">
        <v>13.31849479675293</v>
      </c>
      <c r="E6330" s="10">
        <v>121.57826232910156</v>
      </c>
      <c r="F6330" s="10" t="s">
        <v>13</v>
      </c>
      <c r="G6330" s="10">
        <v>1.8466866016387939</v>
      </c>
      <c r="H6330" s="10">
        <v>108.95228576660156</v>
      </c>
      <c r="I6330" s="10">
        <v>13.616766929626465</v>
      </c>
      <c r="J6330" s="13">
        <v>84868.765625</v>
      </c>
    </row>
    <row r="6331" spans="1:10">
      <c r="A6331" s="9">
        <v>44583.979166666664</v>
      </c>
      <c r="B6331" s="10">
        <v>6.7149581909179688</v>
      </c>
      <c r="C6331" s="10">
        <v>3.0168929100036621</v>
      </c>
      <c r="D6331" s="10">
        <v>13.309822082519531</v>
      </c>
      <c r="E6331" s="10">
        <v>53.999599456787109</v>
      </c>
      <c r="F6331" s="10" t="s">
        <v>13</v>
      </c>
      <c r="G6331" s="10">
        <v>1.5082303285598755</v>
      </c>
      <c r="H6331" s="10">
        <v>108.63459014892578</v>
      </c>
      <c r="I6331" s="10">
        <v>6.3503527641296387</v>
      </c>
      <c r="J6331" s="13">
        <v>84806.4296875</v>
      </c>
    </row>
    <row r="6332" spans="1:10">
      <c r="A6332" s="9">
        <v>44583.982638888891</v>
      </c>
      <c r="B6332" s="10">
        <v>5.0404348373413086</v>
      </c>
      <c r="C6332" s="10">
        <v>3.3362960815429688</v>
      </c>
      <c r="D6332" s="10">
        <v>11.062454223632813</v>
      </c>
      <c r="E6332" s="10">
        <v>40.072998046875</v>
      </c>
      <c r="F6332" s="10" t="s">
        <v>13</v>
      </c>
      <c r="G6332" s="10">
        <v>1.553668737411499</v>
      </c>
      <c r="H6332" s="10">
        <v>107.18482208251953</v>
      </c>
      <c r="I6332" s="10">
        <v>4.5442776679992676</v>
      </c>
      <c r="J6332" s="13">
        <v>83907.4765625</v>
      </c>
    </row>
    <row r="6333" spans="1:10">
      <c r="A6333" s="9">
        <v>44583.986111111109</v>
      </c>
      <c r="B6333" s="10">
        <v>4.1720194816589355</v>
      </c>
      <c r="C6333" s="10">
        <v>3.0198712348937988</v>
      </c>
      <c r="D6333" s="10">
        <v>9.4148921966552734</v>
      </c>
      <c r="E6333" s="10">
        <v>27.026454925537109</v>
      </c>
      <c r="F6333" s="10" t="s">
        <v>13</v>
      </c>
      <c r="G6333" s="10">
        <v>1.6821836233139038</v>
      </c>
      <c r="H6333" s="10">
        <v>108.55657958984375</v>
      </c>
      <c r="I6333" s="10">
        <v>4.2566666603088379</v>
      </c>
      <c r="J6333" s="13">
        <v>84883.46875</v>
      </c>
    </row>
    <row r="6334" spans="1:10">
      <c r="A6334" s="9">
        <v>44583.989583333336</v>
      </c>
      <c r="B6334" s="10">
        <v>5.7384505271911621</v>
      </c>
      <c r="C6334" s="10">
        <v>3.0517094135284424</v>
      </c>
      <c r="D6334" s="10">
        <v>11.847811698913574</v>
      </c>
      <c r="E6334" s="10">
        <v>27.311389923095703</v>
      </c>
      <c r="F6334" s="10" t="s">
        <v>13</v>
      </c>
      <c r="G6334" s="10">
        <v>1.6373449563980103</v>
      </c>
      <c r="H6334" s="10">
        <v>109.82588195800781</v>
      </c>
      <c r="I6334" s="10">
        <v>4.9324374198913574</v>
      </c>
      <c r="J6334" s="13">
        <v>85778.3828125</v>
      </c>
    </row>
    <row r="6335" spans="1:10">
      <c r="A6335" s="9">
        <v>44583.993055555555</v>
      </c>
      <c r="B6335" s="10">
        <v>3.5121588706970215</v>
      </c>
      <c r="C6335" s="10">
        <v>3.4095900058746338</v>
      </c>
      <c r="D6335" s="10">
        <v>8.7931528091430664</v>
      </c>
      <c r="E6335" s="10">
        <v>27.302230834960938</v>
      </c>
      <c r="F6335" s="10" t="s">
        <v>13</v>
      </c>
      <c r="G6335" s="10">
        <v>1.9201786518096924</v>
      </c>
      <c r="H6335" s="10">
        <v>109.35238647460938</v>
      </c>
      <c r="I6335" s="10">
        <v>4.0134282112121582</v>
      </c>
      <c r="J6335" s="13">
        <v>85741.28125</v>
      </c>
    </row>
    <row r="6336" spans="1:10">
      <c r="A6336" s="9">
        <v>44583.996527777781</v>
      </c>
      <c r="B6336" s="10">
        <v>4.8015613555908203</v>
      </c>
      <c r="C6336" s="10">
        <v>2.3336601257324219</v>
      </c>
      <c r="D6336" s="10">
        <v>9.6936655044555664</v>
      </c>
      <c r="E6336" s="10">
        <v>27.311391830444336</v>
      </c>
      <c r="F6336" s="10" t="s">
        <v>13</v>
      </c>
      <c r="G6336" s="10">
        <v>1.6582030057907104</v>
      </c>
      <c r="H6336" s="10">
        <v>112.44673156738281</v>
      </c>
      <c r="I6336" s="10">
        <v>9.1766271591186523</v>
      </c>
      <c r="J6336" s="13">
        <v>85750.5859375</v>
      </c>
    </row>
    <row r="6337" spans="1:10">
      <c r="A6337" s="9">
        <v>44584</v>
      </c>
      <c r="B6337" s="10">
        <v>7.3682608604431152</v>
      </c>
      <c r="C6337" s="10">
        <v>3.226952075958252</v>
      </c>
      <c r="D6337" s="10">
        <v>14.521285057067871</v>
      </c>
      <c r="E6337" s="10">
        <v>27.275306701660156</v>
      </c>
      <c r="F6337" s="10" t="s">
        <v>13</v>
      </c>
      <c r="G6337" s="10">
        <v>1.8053857088088989</v>
      </c>
      <c r="H6337" s="10">
        <v>110.61555480957031</v>
      </c>
      <c r="I6337" s="10">
        <v>2.5775165557861328</v>
      </c>
      <c r="J6337" s="13">
        <v>85635.6640625</v>
      </c>
    </row>
    <row r="6338" spans="1:10">
      <c r="A6338" s="9">
        <v>44584.003472222219</v>
      </c>
      <c r="B6338" s="10">
        <v>6.4347648620605469</v>
      </c>
      <c r="C6338" s="10">
        <v>3.0486996173858643</v>
      </c>
      <c r="D6338" s="10">
        <v>12.912137985229492</v>
      </c>
      <c r="E6338" s="10">
        <v>27.284454345703125</v>
      </c>
      <c r="F6338" s="10" t="s">
        <v>13</v>
      </c>
      <c r="G6338" s="10">
        <v>1.1263265609741211</v>
      </c>
      <c r="H6338" s="10">
        <v>108.53311920166016</v>
      </c>
      <c r="I6338" s="10">
        <v>1.8908127546310425</v>
      </c>
      <c r="J6338" s="13">
        <v>85661.609375</v>
      </c>
    </row>
    <row r="6339" spans="1:10">
      <c r="A6339" s="9">
        <v>44584.006944444445</v>
      </c>
      <c r="B6339" s="10">
        <v>4.5628337860107422</v>
      </c>
      <c r="C6339" s="10">
        <v>2.5106935501098633</v>
      </c>
      <c r="D6339" s="10">
        <v>9.5047683715820313</v>
      </c>
      <c r="E6339" s="10">
        <v>13.642226219177246</v>
      </c>
      <c r="F6339" s="10" t="s">
        <v>13</v>
      </c>
      <c r="G6339" s="10">
        <v>1.2201869487762451</v>
      </c>
      <c r="H6339" s="10">
        <v>108.40842437744141</v>
      </c>
      <c r="I6339" s="10">
        <v>2.8648676872253418</v>
      </c>
      <c r="J6339" s="13">
        <v>85656.046875</v>
      </c>
    </row>
    <row r="6340" spans="1:10">
      <c r="A6340" s="9">
        <v>44584.010416666664</v>
      </c>
      <c r="B6340" s="10">
        <v>7.9478559494018555</v>
      </c>
      <c r="C6340" s="10">
        <v>3.0456898212432861</v>
      </c>
      <c r="D6340" s="10">
        <v>15.407607078552246</v>
      </c>
      <c r="E6340" s="10">
        <v>13.628758430480957</v>
      </c>
      <c r="F6340" s="10" t="s">
        <v>13</v>
      </c>
      <c r="G6340" s="10">
        <v>1.3974789381027222</v>
      </c>
      <c r="H6340" s="10">
        <v>108.30139923095703</v>
      </c>
      <c r="I6340" s="10">
        <v>1.7744646072387695</v>
      </c>
      <c r="J6340" s="13">
        <v>85567.0703125</v>
      </c>
    </row>
    <row r="6341" spans="1:10">
      <c r="A6341" s="9">
        <v>44584.013888888891</v>
      </c>
      <c r="B6341" s="10">
        <v>4.018035888671875</v>
      </c>
      <c r="C6341" s="10">
        <v>2.8983478546142578</v>
      </c>
      <c r="D6341" s="10">
        <v>9.0573368072509766</v>
      </c>
      <c r="E6341" s="10">
        <v>13.780027389526367</v>
      </c>
      <c r="F6341" s="10" t="s">
        <v>13</v>
      </c>
      <c r="G6341" s="10">
        <v>1.3497219085693359</v>
      </c>
      <c r="H6341" s="10">
        <v>109.44049835205078</v>
      </c>
      <c r="I6341" s="10">
        <v>2.488673210144043</v>
      </c>
      <c r="J6341" s="13">
        <v>86515.6484375</v>
      </c>
    </row>
    <row r="6342" spans="1:10">
      <c r="A6342" s="9">
        <v>44584.017361111109</v>
      </c>
      <c r="B6342" s="10">
        <v>11.454262733459473</v>
      </c>
      <c r="C6342" s="10">
        <v>2.6873729228973389</v>
      </c>
      <c r="D6342" s="10">
        <v>20.244876861572266</v>
      </c>
      <c r="E6342" s="10">
        <v>27.257516860961914</v>
      </c>
      <c r="F6342" s="10" t="s">
        <v>13</v>
      </c>
      <c r="G6342" s="10">
        <v>1.5450094938278198</v>
      </c>
      <c r="H6342" s="10">
        <v>108.55052185058594</v>
      </c>
      <c r="I6342" s="10">
        <v>2.1179089546203613</v>
      </c>
      <c r="J6342" s="13">
        <v>85561.5078125</v>
      </c>
    </row>
    <row r="6343" spans="1:10">
      <c r="A6343" s="9">
        <v>44584.020833333336</v>
      </c>
      <c r="B6343" s="10">
        <v>3.6268677711486816</v>
      </c>
      <c r="C6343" s="10">
        <v>2.8693640232086182</v>
      </c>
      <c r="D6343" s="10">
        <v>8.4287567138671875</v>
      </c>
      <c r="E6343" s="10">
        <v>13.642226219177246</v>
      </c>
      <c r="F6343" s="10" t="s">
        <v>13</v>
      </c>
      <c r="G6343" s="10">
        <v>1.4406172037124634</v>
      </c>
      <c r="H6343" s="10">
        <v>108.22141265869141</v>
      </c>
      <c r="I6343" s="10">
        <v>1.5470285415649414</v>
      </c>
      <c r="J6343" s="13">
        <v>85647.703125</v>
      </c>
    </row>
    <row r="6344" spans="1:10">
      <c r="A6344" s="9">
        <v>44584.024305555555</v>
      </c>
      <c r="B6344" s="10">
        <v>2.4320931434631348</v>
      </c>
      <c r="C6344" s="10">
        <v>2.6628568172454834</v>
      </c>
      <c r="D6344" s="10">
        <v>6.5683803558349609</v>
      </c>
      <c r="E6344" s="10">
        <v>13.504426956176758</v>
      </c>
      <c r="F6344" s="10" t="s">
        <v>13</v>
      </c>
      <c r="G6344" s="10">
        <v>1.2400569915771484</v>
      </c>
      <c r="H6344" s="10">
        <v>107.12827301025391</v>
      </c>
      <c r="I6344" s="10">
        <v>0.85077887773513794</v>
      </c>
      <c r="J6344" s="13">
        <v>84785.3359375</v>
      </c>
    </row>
    <row r="6345" spans="1:10">
      <c r="A6345" s="9">
        <v>44584.027777777781</v>
      </c>
      <c r="B6345" s="10">
        <v>5.2596111297607422</v>
      </c>
      <c r="C6345" s="10">
        <v>2.5082149505615234</v>
      </c>
      <c r="D6345" s="10">
        <v>10.570334434509277</v>
      </c>
      <c r="E6345" s="10">
        <v>27.257518768310547</v>
      </c>
      <c r="F6345" s="10" t="s">
        <v>13</v>
      </c>
      <c r="G6345" s="10">
        <v>1.241438627243042</v>
      </c>
      <c r="H6345" s="10">
        <v>107.92774200439453</v>
      </c>
      <c r="I6345" s="10">
        <v>0.8586118221282959</v>
      </c>
      <c r="J6345" s="13">
        <v>85574.140625</v>
      </c>
    </row>
    <row r="6346" spans="1:10">
      <c r="A6346" s="9">
        <v>44584.03125</v>
      </c>
      <c r="B6346" s="10">
        <v>3.1588850021362305</v>
      </c>
      <c r="C6346" s="10">
        <v>2.6900286674499512</v>
      </c>
      <c r="D6346" s="10">
        <v>7.352745532989502</v>
      </c>
      <c r="E6346" s="10">
        <v>13.642226219177246</v>
      </c>
      <c r="F6346" s="10" t="s">
        <v>13</v>
      </c>
      <c r="G6346" s="10">
        <v>1.3444327116012573</v>
      </c>
      <c r="H6346" s="10">
        <v>108.53311157226563</v>
      </c>
      <c r="I6346" s="10">
        <v>1.8908127546310425</v>
      </c>
      <c r="J6346" s="13">
        <v>85660.3359375</v>
      </c>
    </row>
    <row r="6347" spans="1:10">
      <c r="A6347" s="9">
        <v>44584.034722222219</v>
      </c>
      <c r="B6347" s="10">
        <v>2.8060667514801025</v>
      </c>
      <c r="C6347" s="10">
        <v>2.6882748603820801</v>
      </c>
      <c r="D6347" s="10">
        <v>6.9895153045654297</v>
      </c>
      <c r="E6347" s="10">
        <v>13.633331298828125</v>
      </c>
      <c r="F6347" s="10" t="s">
        <v>13</v>
      </c>
      <c r="G6347" s="10">
        <v>1.0957546234130859</v>
      </c>
      <c r="H6347" s="10">
        <v>108.46234893798828</v>
      </c>
      <c r="I6347" s="10">
        <v>0.45808002352714539</v>
      </c>
      <c r="J6347" s="13">
        <v>85602.8515625</v>
      </c>
    </row>
    <row r="6348" spans="1:10">
      <c r="A6348" s="9">
        <v>44584.038194444445</v>
      </c>
      <c r="B6348" s="10">
        <v>3.8621547222137451</v>
      </c>
      <c r="C6348" s="10">
        <v>2.5115358829498291</v>
      </c>
      <c r="D6348" s="10">
        <v>8.4315853118896484</v>
      </c>
      <c r="E6348" s="10">
        <v>13.646803855895996</v>
      </c>
      <c r="F6348" s="10" t="s">
        <v>13</v>
      </c>
      <c r="G6348" s="10">
        <v>0.99041843414306641</v>
      </c>
      <c r="H6348" s="10">
        <v>108.50717163085938</v>
      </c>
      <c r="I6348" s="10">
        <v>1.089015007019043</v>
      </c>
      <c r="J6348" s="13">
        <v>85678.015625</v>
      </c>
    </row>
    <row r="6349" spans="1:10">
      <c r="A6349" s="9">
        <v>44584.041666666664</v>
      </c>
      <c r="B6349" s="10">
        <v>2.2244112491607666</v>
      </c>
      <c r="C6349" s="10">
        <v>3.050745964050293</v>
      </c>
      <c r="D6349" s="10">
        <v>6.4604024887084961</v>
      </c>
      <c r="E6349" s="10">
        <v>13.651384353637695</v>
      </c>
      <c r="F6349" s="10" t="s">
        <v>13</v>
      </c>
      <c r="G6349" s="10">
        <v>0.7719874382019043</v>
      </c>
      <c r="H6349" s="10">
        <v>108.48119354248047</v>
      </c>
      <c r="I6349" s="10">
        <v>0.51602250337600708</v>
      </c>
      <c r="J6349" s="13">
        <v>85711.140625</v>
      </c>
    </row>
    <row r="6350" spans="1:10">
      <c r="A6350" s="9">
        <v>44584.045138888891</v>
      </c>
      <c r="B6350" s="10">
        <v>1.8518154621124268</v>
      </c>
      <c r="C6350" s="10">
        <v>2.483712911605835</v>
      </c>
      <c r="D6350" s="10">
        <v>5.3222413063049316</v>
      </c>
      <c r="E6350" s="10">
        <v>13.495622634887695</v>
      </c>
      <c r="F6350" s="10" t="s">
        <v>13</v>
      </c>
      <c r="G6350" s="10">
        <v>0.78458017110824585</v>
      </c>
      <c r="H6350" s="10">
        <v>106.93508911132813</v>
      </c>
      <c r="I6350" s="10">
        <v>0.11336345970630646</v>
      </c>
      <c r="J6350" s="13">
        <v>84728.84375</v>
      </c>
    </row>
    <row r="6351" spans="1:10">
      <c r="A6351" s="9">
        <v>44584.048611111109</v>
      </c>
      <c r="B6351" s="10">
        <v>1.5219652652740479</v>
      </c>
      <c r="C6351" s="10">
        <v>2.6918342113494873</v>
      </c>
      <c r="D6351" s="10">
        <v>5.0247573852539063</v>
      </c>
      <c r="E6351" s="10">
        <v>13.651383399963379</v>
      </c>
      <c r="F6351" s="10" t="s">
        <v>13</v>
      </c>
      <c r="G6351" s="10">
        <v>0.41729047894477844</v>
      </c>
      <c r="H6351" s="10">
        <v>108.23167419433594</v>
      </c>
      <c r="I6351" s="10">
        <v>1.032044529914856</v>
      </c>
      <c r="J6351" s="13">
        <v>85705.640625</v>
      </c>
    </row>
    <row r="6352" spans="1:10">
      <c r="A6352" s="9">
        <v>44584.052083333336</v>
      </c>
      <c r="B6352" s="10">
        <v>4.8626461029052734</v>
      </c>
      <c r="C6352" s="10">
        <v>2.3070785999298096</v>
      </c>
      <c r="D6352" s="10">
        <v>9.9381847381591797</v>
      </c>
      <c r="E6352" s="10">
        <v>13.500150680541992</v>
      </c>
      <c r="F6352" s="10" t="s">
        <v>13</v>
      </c>
      <c r="G6352" s="10">
        <v>0.7125551700592041</v>
      </c>
      <c r="H6352" s="10">
        <v>107.89632415771484</v>
      </c>
      <c r="I6352" s="10">
        <v>6.0102672576904297</v>
      </c>
      <c r="J6352" s="13">
        <v>84751.828125</v>
      </c>
    </row>
    <row r="6353" spans="1:10">
      <c r="A6353" s="9">
        <v>44584.055555555555</v>
      </c>
      <c r="B6353" s="10">
        <v>2.5730912685394287</v>
      </c>
      <c r="C6353" s="10">
        <v>2.6891772747039795</v>
      </c>
      <c r="D6353" s="10">
        <v>6.8125824928283691</v>
      </c>
      <c r="E6353" s="10">
        <v>13.637907981872559</v>
      </c>
      <c r="F6353" s="10" t="s">
        <v>13</v>
      </c>
      <c r="G6353" s="10">
        <v>1.7288858890533447</v>
      </c>
      <c r="H6353" s="10">
        <v>109.37123107910156</v>
      </c>
      <c r="I6353" s="10">
        <v>7.789973258972168</v>
      </c>
      <c r="J6353" s="13">
        <v>85626.5390625</v>
      </c>
    </row>
    <row r="6354" spans="1:10">
      <c r="A6354" s="9">
        <v>44584.059027777781</v>
      </c>
      <c r="B6354" s="10">
        <v>3.590301513671875</v>
      </c>
      <c r="C6354" s="10">
        <v>2.662907600402832</v>
      </c>
      <c r="D6354" s="10">
        <v>7.9887232780456543</v>
      </c>
      <c r="E6354" s="10">
        <v>13.504684448242188</v>
      </c>
      <c r="F6354" s="10" t="s">
        <v>13</v>
      </c>
      <c r="G6354" s="10">
        <v>2.0853323936462402</v>
      </c>
      <c r="H6354" s="10">
        <v>108.42623901367188</v>
      </c>
      <c r="I6354" s="10">
        <v>3.6300592422485352</v>
      </c>
      <c r="J6354" s="13">
        <v>84787.390625</v>
      </c>
    </row>
    <row r="6355" spans="1:10">
      <c r="A6355" s="9">
        <v>44584.0625</v>
      </c>
      <c r="B6355" s="10">
        <v>1.7372424602508545</v>
      </c>
      <c r="C6355" s="10">
        <v>2.8404350280761719</v>
      </c>
      <c r="D6355" s="10">
        <v>5.5033421516418457</v>
      </c>
      <c r="E6355" s="10">
        <v>13.504684448242188</v>
      </c>
      <c r="F6355" s="10" t="s">
        <v>13</v>
      </c>
      <c r="G6355" s="10">
        <v>1.6104545593261719</v>
      </c>
      <c r="H6355" s="10">
        <v>108.673095703125</v>
      </c>
      <c r="I6355" s="10">
        <v>2.4389462471008301</v>
      </c>
      <c r="J6355" s="13">
        <v>84784.6796875</v>
      </c>
    </row>
    <row r="6356" spans="1:10">
      <c r="A6356" s="9">
        <v>44584.065972222219</v>
      </c>
      <c r="B6356" s="10" t="s">
        <v>13</v>
      </c>
      <c r="C6356" s="10" t="s">
        <v>13</v>
      </c>
      <c r="D6356" s="10" t="s">
        <v>13</v>
      </c>
      <c r="E6356" s="10" t="s">
        <v>13</v>
      </c>
      <c r="F6356" s="10" t="s">
        <v>13</v>
      </c>
      <c r="G6356" s="10">
        <v>1.4644792079925537</v>
      </c>
      <c r="H6356" s="10" t="s">
        <v>13</v>
      </c>
      <c r="I6356" s="10" t="s">
        <v>13</v>
      </c>
      <c r="J6356" s="13">
        <v>84784.6796875</v>
      </c>
    </row>
    <row r="6357" spans="1:10">
      <c r="A6357" s="9">
        <v>44584.069444444445</v>
      </c>
      <c r="B6357" s="10" t="s">
        <v>13</v>
      </c>
      <c r="C6357" s="10" t="s">
        <v>13</v>
      </c>
      <c r="D6357" s="10" t="s">
        <v>13</v>
      </c>
      <c r="E6357" s="10" t="s">
        <v>13</v>
      </c>
      <c r="F6357" s="10" t="s">
        <v>13</v>
      </c>
      <c r="G6357" s="10">
        <v>1.4287410974502563</v>
      </c>
      <c r="H6357" s="10" t="s">
        <v>13</v>
      </c>
      <c r="I6357" s="10" t="s">
        <v>13</v>
      </c>
      <c r="J6357" s="13">
        <v>85647.09375</v>
      </c>
    </row>
    <row r="6358" spans="1:10">
      <c r="A6358" s="9">
        <v>44584.072916666664</v>
      </c>
      <c r="B6358" s="10" t="s">
        <v>13</v>
      </c>
      <c r="C6358" s="10" t="s">
        <v>13</v>
      </c>
      <c r="D6358" s="10" t="s">
        <v>13</v>
      </c>
      <c r="E6358" s="10" t="s">
        <v>13</v>
      </c>
      <c r="F6358" s="10" t="s">
        <v>13</v>
      </c>
      <c r="G6358" s="10">
        <v>1.4143095016479492</v>
      </c>
      <c r="H6358" s="10" t="s">
        <v>13</v>
      </c>
      <c r="I6358" s="10" t="s">
        <v>13</v>
      </c>
      <c r="J6358" s="13">
        <v>84781.9765625</v>
      </c>
    </row>
    <row r="6359" spans="1:10">
      <c r="A6359" s="9">
        <v>44584.076388888891</v>
      </c>
      <c r="B6359" s="10" t="s">
        <v>13</v>
      </c>
      <c r="C6359" s="10" t="s">
        <v>13</v>
      </c>
      <c r="D6359" s="10" t="s">
        <v>13</v>
      </c>
      <c r="E6359" s="10" t="s">
        <v>13</v>
      </c>
      <c r="F6359" s="10" t="s">
        <v>13</v>
      </c>
      <c r="G6359" s="10">
        <v>1.0428767204284668</v>
      </c>
      <c r="H6359" s="10" t="s">
        <v>13</v>
      </c>
      <c r="I6359" s="10" t="s">
        <v>13</v>
      </c>
      <c r="J6359" s="13">
        <v>85647.09375</v>
      </c>
    </row>
    <row r="6360" spans="1:10">
      <c r="A6360" s="9">
        <v>44584.079861111109</v>
      </c>
      <c r="B6360" s="10" t="s">
        <v>13</v>
      </c>
      <c r="C6360" s="10" t="s">
        <v>13</v>
      </c>
      <c r="D6360" s="10" t="s">
        <v>13</v>
      </c>
      <c r="E6360" s="10" t="s">
        <v>13</v>
      </c>
      <c r="F6360" s="10" t="s">
        <v>13</v>
      </c>
      <c r="G6360" s="10">
        <v>0.65723305940628052</v>
      </c>
      <c r="H6360" s="10" t="s">
        <v>13</v>
      </c>
      <c r="I6360" s="10" t="s">
        <v>13</v>
      </c>
      <c r="J6360" s="13">
        <v>85675.859375</v>
      </c>
    </row>
    <row r="6361" spans="1:10">
      <c r="A6361" s="9">
        <v>44584.083333333336</v>
      </c>
      <c r="B6361" s="10" t="s">
        <v>13</v>
      </c>
      <c r="C6361" s="10" t="s">
        <v>13</v>
      </c>
      <c r="D6361" s="10" t="s">
        <v>13</v>
      </c>
      <c r="E6361" s="10" t="s">
        <v>13</v>
      </c>
      <c r="F6361" s="10" t="s">
        <v>13</v>
      </c>
      <c r="G6361" s="10">
        <v>0.38535419106483459</v>
      </c>
      <c r="H6361" s="10" t="s">
        <v>13</v>
      </c>
      <c r="I6361" s="10" t="s">
        <v>13</v>
      </c>
      <c r="J6361" s="13">
        <v>85772.0625</v>
      </c>
    </row>
    <row r="6362" spans="1:10">
      <c r="A6362" s="9">
        <v>44584.086805555555</v>
      </c>
      <c r="B6362" s="10" t="s">
        <v>13</v>
      </c>
      <c r="C6362" s="10" t="s">
        <v>13</v>
      </c>
      <c r="D6362" s="10" t="s">
        <v>13</v>
      </c>
      <c r="E6362" s="10" t="s">
        <v>13</v>
      </c>
      <c r="F6362" s="10" t="s">
        <v>13</v>
      </c>
      <c r="G6362" s="10">
        <v>0.4587118923664093</v>
      </c>
      <c r="H6362" s="10" t="s">
        <v>13</v>
      </c>
      <c r="I6362" s="10" t="s">
        <v>13</v>
      </c>
      <c r="J6362" s="13">
        <v>85769.34375</v>
      </c>
    </row>
    <row r="6363" spans="1:10">
      <c r="A6363" s="9">
        <v>44584.090277777781</v>
      </c>
      <c r="B6363" s="10" t="s">
        <v>13</v>
      </c>
      <c r="C6363" s="10" t="s">
        <v>13</v>
      </c>
      <c r="D6363" s="10" t="s">
        <v>13</v>
      </c>
      <c r="E6363" s="10" t="s">
        <v>13</v>
      </c>
      <c r="F6363" s="10" t="s">
        <v>13</v>
      </c>
      <c r="G6363" s="10">
        <v>0.82359641790390015</v>
      </c>
      <c r="H6363" s="10" t="s">
        <v>13</v>
      </c>
      <c r="I6363" s="10" t="s">
        <v>13</v>
      </c>
      <c r="J6363" s="13">
        <v>85685.7578125</v>
      </c>
    </row>
    <row r="6364" spans="1:10">
      <c r="A6364" s="9">
        <v>44584.09375</v>
      </c>
      <c r="B6364" s="10" t="s">
        <v>13</v>
      </c>
      <c r="C6364" s="10" t="s">
        <v>13</v>
      </c>
      <c r="D6364" s="10" t="s">
        <v>13</v>
      </c>
      <c r="E6364" s="10" t="s">
        <v>13</v>
      </c>
      <c r="F6364" s="10" t="s">
        <v>13</v>
      </c>
      <c r="G6364" s="10">
        <v>0.33372077345848083</v>
      </c>
      <c r="H6364" s="10" t="s">
        <v>13</v>
      </c>
      <c r="I6364" s="10" t="s">
        <v>13</v>
      </c>
      <c r="J6364" s="13">
        <v>85714.546875</v>
      </c>
    </row>
    <row r="6365" spans="1:10">
      <c r="A6365" s="9">
        <v>44584.097222222219</v>
      </c>
      <c r="B6365" s="10">
        <v>3.3145294189453125</v>
      </c>
      <c r="C6365" s="10">
        <v>2.9032166004180908</v>
      </c>
      <c r="D6365" s="10">
        <v>7.8023953437805176</v>
      </c>
      <c r="E6365" s="10">
        <v>13.803176879882813</v>
      </c>
      <c r="F6365" s="10" t="s">
        <v>13</v>
      </c>
      <c r="G6365" s="10">
        <v>0.56884217262268066</v>
      </c>
      <c r="H6365" s="10">
        <v>115.55340576171875</v>
      </c>
      <c r="I6365" s="10">
        <v>2.0870401859283447</v>
      </c>
      <c r="J6365" s="13">
        <v>86670.3125</v>
      </c>
    </row>
    <row r="6366" spans="1:10">
      <c r="A6366" s="9">
        <v>44584.100694444445</v>
      </c>
      <c r="B6366" s="10">
        <v>2.340745210647583</v>
      </c>
      <c r="C6366" s="10">
        <v>3.4085793495178223</v>
      </c>
      <c r="D6366" s="10">
        <v>6.9965577125549316</v>
      </c>
      <c r="E6366" s="10">
        <v>13.647068977355957</v>
      </c>
      <c r="F6366" s="10" t="s">
        <v>13</v>
      </c>
      <c r="G6366" s="10">
        <v>1.1144027709960938</v>
      </c>
      <c r="H6366" s="10">
        <v>114.37126922607422</v>
      </c>
      <c r="I6366" s="10">
        <v>4.7573685646057129</v>
      </c>
      <c r="J6366" s="13">
        <v>85688.4765625</v>
      </c>
    </row>
    <row r="6367" spans="1:10">
      <c r="A6367" s="9">
        <v>44584.104166666664</v>
      </c>
      <c r="B6367" s="10">
        <v>2.5782299041748047</v>
      </c>
      <c r="C6367" s="10">
        <v>2.8741841316223145</v>
      </c>
      <c r="D6367" s="10">
        <v>6.8261876106262207</v>
      </c>
      <c r="E6367" s="10">
        <v>13.665143966674805</v>
      </c>
      <c r="F6367" s="10" t="s">
        <v>13</v>
      </c>
      <c r="G6367" s="10">
        <v>0.95944714546203613</v>
      </c>
      <c r="H6367" s="10">
        <v>114.33541107177734</v>
      </c>
      <c r="I6367" s="10">
        <v>1.2626593112945557</v>
      </c>
      <c r="J6367" s="13">
        <v>85800.8828125</v>
      </c>
    </row>
    <row r="6368" spans="1:10">
      <c r="A6368" s="9">
        <v>44584.107638888891</v>
      </c>
      <c r="B6368" s="10">
        <v>2.6655619144439697</v>
      </c>
      <c r="C6368" s="10">
        <v>3.0199899673461914</v>
      </c>
      <c r="D6368" s="10">
        <v>7.2835054397583008</v>
      </c>
      <c r="E6368" s="10">
        <v>13.513758659362793</v>
      </c>
      <c r="F6368" s="10" t="s">
        <v>13</v>
      </c>
      <c r="G6368" s="10">
        <v>0.58843564987182617</v>
      </c>
      <c r="H6368" s="10">
        <v>113.13053131103516</v>
      </c>
      <c r="I6368" s="10">
        <v>1.0216400623321533</v>
      </c>
      <c r="J6368" s="13">
        <v>84846.0546875</v>
      </c>
    </row>
    <row r="6369" spans="1:10">
      <c r="A6369" s="9">
        <v>44584.111111111109</v>
      </c>
      <c r="B6369" s="10">
        <v>7.8518824577331543</v>
      </c>
      <c r="C6369" s="10">
        <v>2.8741841316223145</v>
      </c>
      <c r="D6369" s="10">
        <v>14.730195045471191</v>
      </c>
      <c r="E6369" s="10">
        <v>13.665143966674805</v>
      </c>
      <c r="F6369" s="10" t="s">
        <v>13</v>
      </c>
      <c r="G6369" s="10">
        <v>0.82387304306030273</v>
      </c>
      <c r="H6369" s="10">
        <v>114.39785766601563</v>
      </c>
      <c r="I6369" s="10">
        <v>0.51654261350631714</v>
      </c>
      <c r="J6369" s="13">
        <v>85795.4453125</v>
      </c>
    </row>
    <row r="6370" spans="1:10">
      <c r="A6370" s="9">
        <v>44584.114583333336</v>
      </c>
      <c r="B6370" s="10">
        <v>3.5122973918914795</v>
      </c>
      <c r="C6370" s="10">
        <v>2.871347188949585</v>
      </c>
      <c r="D6370" s="10">
        <v>8.0756635665893555</v>
      </c>
      <c r="E6370" s="10">
        <v>13.651654243469238</v>
      </c>
      <c r="F6370" s="10" t="s">
        <v>13</v>
      </c>
      <c r="G6370" s="10">
        <v>0.59444016218185425</v>
      </c>
      <c r="H6370" s="10">
        <v>114.28492736816406</v>
      </c>
      <c r="I6370" s="10">
        <v>0.28668490052223206</v>
      </c>
      <c r="J6370" s="13">
        <v>85706.390625</v>
      </c>
    </row>
    <row r="6371" spans="1:10">
      <c r="A6371" s="9">
        <v>44584.118055555555</v>
      </c>
      <c r="B6371" s="10">
        <v>2.457782506942749</v>
      </c>
      <c r="C6371" s="10">
        <v>3.0497820377349854</v>
      </c>
      <c r="D6371" s="10">
        <v>6.6377601623535156</v>
      </c>
      <c r="E6371" s="10">
        <v>0</v>
      </c>
      <c r="F6371" s="10" t="s">
        <v>13</v>
      </c>
      <c r="G6371" s="10">
        <v>0.76029354333877563</v>
      </c>
      <c r="H6371" s="10">
        <v>114.49599456787109</v>
      </c>
      <c r="I6371" s="10">
        <v>5.7317808270454407E-2</v>
      </c>
      <c r="J6371" s="13">
        <v>85677.609375</v>
      </c>
    </row>
    <row r="6372" spans="1:10">
      <c r="A6372" s="9">
        <v>44584.121527777781</v>
      </c>
      <c r="B6372" s="10">
        <v>1.404918909072876</v>
      </c>
      <c r="C6372" s="10">
        <v>3.0508062839508057</v>
      </c>
      <c r="D6372" s="10">
        <v>5.2043161392211914</v>
      </c>
      <c r="E6372" s="10">
        <v>0</v>
      </c>
      <c r="F6372" s="10" t="s">
        <v>13</v>
      </c>
      <c r="G6372" s="10">
        <v>1.0220198631286621</v>
      </c>
      <c r="H6372" s="10">
        <v>114.90875244140625</v>
      </c>
      <c r="I6372" s="10">
        <v>0</v>
      </c>
      <c r="J6372" s="13">
        <v>85703.671875</v>
      </c>
    </row>
    <row r="6373" spans="1:10">
      <c r="A6373" s="9">
        <v>44584.125</v>
      </c>
      <c r="B6373" s="10">
        <v>3.6281554698944092</v>
      </c>
      <c r="C6373" s="10">
        <v>2.6909835338592529</v>
      </c>
      <c r="D6373" s="10">
        <v>8.252349853515625</v>
      </c>
      <c r="E6373" s="10">
        <v>0</v>
      </c>
      <c r="F6373" s="10" t="s">
        <v>13</v>
      </c>
      <c r="G6373" s="10">
        <v>0.86529767513275146</v>
      </c>
      <c r="H6373" s="10">
        <v>114.80780029296875</v>
      </c>
      <c r="I6373" s="10">
        <v>0</v>
      </c>
      <c r="J6373" s="13">
        <v>85669.453125</v>
      </c>
    </row>
    <row r="6374" spans="1:10">
      <c r="A6374" s="9">
        <v>44584.128472222219</v>
      </c>
      <c r="B6374" s="10">
        <v>3.5122973918914795</v>
      </c>
      <c r="C6374" s="10">
        <v>3.0508062839508057</v>
      </c>
      <c r="D6374" s="10">
        <v>8.2551231384277344</v>
      </c>
      <c r="E6374" s="10">
        <v>0</v>
      </c>
      <c r="F6374" s="10" t="s">
        <v>13</v>
      </c>
      <c r="G6374" s="10">
        <v>0.93858969211578369</v>
      </c>
      <c r="H6374" s="10">
        <v>113.84825897216797</v>
      </c>
      <c r="I6374" s="10">
        <v>0</v>
      </c>
      <c r="J6374" s="13">
        <v>85698.234375</v>
      </c>
    </row>
    <row r="6375" spans="1:10">
      <c r="A6375" s="9">
        <v>44584.131944444445</v>
      </c>
      <c r="B6375" s="10">
        <v>2.2244551181793213</v>
      </c>
      <c r="C6375" s="10">
        <v>2.3329694271087646</v>
      </c>
      <c r="D6375" s="10">
        <v>5.7426943778991699</v>
      </c>
      <c r="E6375" s="10">
        <v>0</v>
      </c>
      <c r="F6375" s="10" t="s">
        <v>13</v>
      </c>
      <c r="G6375" s="10">
        <v>0.54229623079299927</v>
      </c>
      <c r="H6375" s="10">
        <v>113.59870910644531</v>
      </c>
      <c r="I6375" s="10">
        <v>0.57336938381195068</v>
      </c>
      <c r="J6375" s="13">
        <v>85698.234375</v>
      </c>
    </row>
    <row r="6376" spans="1:10">
      <c r="A6376" s="9">
        <v>44584.135416666664</v>
      </c>
      <c r="B6376" s="10">
        <v>1.1711592674255371</v>
      </c>
      <c r="C6376" s="10">
        <v>2.3337533473968506</v>
      </c>
      <c r="D6376" s="10">
        <v>4.1289482116699219</v>
      </c>
      <c r="E6376" s="10">
        <v>0</v>
      </c>
      <c r="F6376" s="10" t="s">
        <v>13</v>
      </c>
      <c r="G6376" s="10">
        <v>0.75038248300552368</v>
      </c>
      <c r="H6376" s="10">
        <v>113.57449340820313</v>
      </c>
      <c r="I6376" s="10">
        <v>1.0897681713104248</v>
      </c>
      <c r="J6376" s="13">
        <v>85727.03125</v>
      </c>
    </row>
    <row r="6377" spans="1:10">
      <c r="A6377" s="9">
        <v>44584.138888888891</v>
      </c>
      <c r="B6377" s="10">
        <v>1.044076681137085</v>
      </c>
      <c r="C6377" s="10">
        <v>2.3116862773895264</v>
      </c>
      <c r="D6377" s="10">
        <v>3.9120843410491943</v>
      </c>
      <c r="E6377" s="10">
        <v>0</v>
      </c>
      <c r="F6377" s="10" t="s">
        <v>13</v>
      </c>
      <c r="G6377" s="10">
        <v>0.78405433893203735</v>
      </c>
      <c r="H6377" s="10">
        <v>112.43876647949219</v>
      </c>
      <c r="I6377" s="10">
        <v>0</v>
      </c>
      <c r="J6377" s="13">
        <v>84925.234375</v>
      </c>
    </row>
    <row r="6378" spans="1:10">
      <c r="A6378" s="9">
        <v>44584.142361111109</v>
      </c>
      <c r="B6378" s="10">
        <v>1.044076681137085</v>
      </c>
      <c r="C6378" s="10">
        <v>2.3116862773895264</v>
      </c>
      <c r="D6378" s="10">
        <v>3.7342624664306641</v>
      </c>
      <c r="E6378" s="10">
        <v>0</v>
      </c>
      <c r="F6378" s="10" t="s">
        <v>13</v>
      </c>
      <c r="G6378" s="10">
        <v>0.56740772724151611</v>
      </c>
      <c r="H6378" s="10">
        <v>112.43875885009766</v>
      </c>
      <c r="I6378" s="10">
        <v>0</v>
      </c>
      <c r="J6378" s="13">
        <v>84917.2109375</v>
      </c>
    </row>
    <row r="6379" spans="1:10">
      <c r="A6379" s="9">
        <v>44584.145833333336</v>
      </c>
      <c r="B6379" s="10">
        <v>1.1589398384094238</v>
      </c>
      <c r="C6379" s="10">
        <v>2.3094038963317871</v>
      </c>
      <c r="D6379" s="10">
        <v>4.0858683586120605</v>
      </c>
      <c r="E6379" s="10">
        <v>0</v>
      </c>
      <c r="F6379" s="10" t="s">
        <v>13</v>
      </c>
      <c r="G6379" s="10">
        <v>0.47409069538116455</v>
      </c>
      <c r="H6379" s="10">
        <v>112.2659912109375</v>
      </c>
      <c r="I6379" s="10">
        <v>0</v>
      </c>
      <c r="J6379" s="13">
        <v>84823.7109375</v>
      </c>
    </row>
    <row r="6380" spans="1:10">
      <c r="A6380" s="9">
        <v>44584.149305555555</v>
      </c>
      <c r="B6380" s="10">
        <v>1.0433965921401978</v>
      </c>
      <c r="C6380" s="10">
        <v>2.6655926704406738</v>
      </c>
      <c r="D6380" s="10">
        <v>4.2649483680725098</v>
      </c>
      <c r="E6380" s="10">
        <v>0</v>
      </c>
      <c r="F6380" s="10" t="s">
        <v>13</v>
      </c>
      <c r="G6380" s="10">
        <v>0.51548922061920166</v>
      </c>
      <c r="H6380" s="10">
        <v>112.18019104003906</v>
      </c>
      <c r="I6380" s="10">
        <v>0</v>
      </c>
      <c r="J6380" s="13">
        <v>84846.875</v>
      </c>
    </row>
    <row r="6381" spans="1:10">
      <c r="A6381" s="9">
        <v>44584.152777777781</v>
      </c>
      <c r="B6381" s="10">
        <v>0.92838019132614136</v>
      </c>
      <c r="C6381" s="10">
        <v>2.6682267189025879</v>
      </c>
      <c r="D6381" s="10">
        <v>4.0912809371948242</v>
      </c>
      <c r="E6381" s="10">
        <v>0</v>
      </c>
      <c r="F6381" s="10" t="s">
        <v>13</v>
      </c>
      <c r="G6381" s="10">
        <v>0.55727851390838623</v>
      </c>
      <c r="H6381" s="10">
        <v>112.72388458251953</v>
      </c>
      <c r="I6381" s="10">
        <v>0</v>
      </c>
      <c r="J6381" s="13">
        <v>84927.015625</v>
      </c>
    </row>
    <row r="6382" spans="1:10">
      <c r="A6382" s="9">
        <v>44584.15625</v>
      </c>
      <c r="B6382" s="10">
        <v>2.088855504989624</v>
      </c>
      <c r="C6382" s="10">
        <v>2.3124635219573975</v>
      </c>
      <c r="D6382" s="10">
        <v>5.5143356323242188</v>
      </c>
      <c r="E6382" s="10">
        <v>0</v>
      </c>
      <c r="F6382" s="10" t="s">
        <v>13</v>
      </c>
      <c r="G6382" s="10">
        <v>0.58765769004821777</v>
      </c>
      <c r="H6382" s="10">
        <v>112.78572845458984</v>
      </c>
      <c r="I6382" s="10">
        <v>0</v>
      </c>
      <c r="J6382" s="13">
        <v>84918.9921875</v>
      </c>
    </row>
    <row r="6383" spans="1:10">
      <c r="A6383" s="9">
        <v>44584.159722222219</v>
      </c>
      <c r="B6383" s="10">
        <v>3.3665096759796143</v>
      </c>
      <c r="C6383" s="10">
        <v>2.4911823272705078</v>
      </c>
      <c r="D6383" s="10">
        <v>7.6514892578125</v>
      </c>
      <c r="E6383" s="10">
        <v>0</v>
      </c>
      <c r="F6383" s="10" t="s">
        <v>13</v>
      </c>
      <c r="G6383" s="10">
        <v>0.88781607151031494</v>
      </c>
      <c r="H6383" s="10">
        <v>112.26695251464844</v>
      </c>
      <c r="I6383" s="10">
        <v>0.51166892051696777</v>
      </c>
      <c r="J6383" s="13">
        <v>84942.1875</v>
      </c>
    </row>
    <row r="6384" spans="1:10">
      <c r="A6384" s="9">
        <v>44584.163194444445</v>
      </c>
      <c r="B6384" s="10">
        <v>1.275691032409668</v>
      </c>
      <c r="C6384" s="10">
        <v>2.3109567165374756</v>
      </c>
      <c r="D6384" s="10">
        <v>4.088615894317627</v>
      </c>
      <c r="E6384" s="10">
        <v>0</v>
      </c>
      <c r="F6384" s="10" t="s">
        <v>13</v>
      </c>
      <c r="G6384" s="10">
        <v>1.1336959600448608</v>
      </c>
      <c r="H6384" s="10">
        <v>112.46508026123047</v>
      </c>
      <c r="I6384" s="10">
        <v>0.34077596664428711</v>
      </c>
      <c r="J6384" s="13">
        <v>84864.0546875</v>
      </c>
    </row>
    <row r="6385" spans="1:10">
      <c r="A6385" s="9">
        <v>44584.166666666664</v>
      </c>
      <c r="B6385" s="10">
        <v>1.0447787046432495</v>
      </c>
      <c r="C6385" s="10">
        <v>2.4911823272705078</v>
      </c>
      <c r="D6385" s="10">
        <v>4.0926566123962402</v>
      </c>
      <c r="E6385" s="10">
        <v>0</v>
      </c>
      <c r="F6385" s="10" t="s">
        <v>13</v>
      </c>
      <c r="G6385" s="10">
        <v>1.0626007318496704</v>
      </c>
      <c r="H6385" s="10">
        <v>113.19477081298828</v>
      </c>
      <c r="I6385" s="10">
        <v>0</v>
      </c>
      <c r="J6385" s="13">
        <v>84944.2578125</v>
      </c>
    </row>
    <row r="6386" spans="1:10">
      <c r="A6386" s="9">
        <v>44584.170138888891</v>
      </c>
      <c r="B6386" s="10">
        <v>1.1604751348495483</v>
      </c>
      <c r="C6386" s="10">
        <v>2.1345815658569336</v>
      </c>
      <c r="D6386" s="10">
        <v>3.9133992195129395</v>
      </c>
      <c r="E6386" s="10">
        <v>0</v>
      </c>
      <c r="F6386" s="10" t="s">
        <v>13</v>
      </c>
      <c r="G6386" s="10">
        <v>0.61817187070846558</v>
      </c>
      <c r="H6386" s="10">
        <v>113.15673065185547</v>
      </c>
      <c r="I6386" s="10">
        <v>5.6833088397979736E-2</v>
      </c>
      <c r="J6386" s="13">
        <v>84910.390625</v>
      </c>
    </row>
    <row r="6387" spans="1:10">
      <c r="A6387" s="9">
        <v>44584.173611111109</v>
      </c>
      <c r="B6387" s="10">
        <v>2.2281506061553955</v>
      </c>
      <c r="C6387" s="10">
        <v>2.3368451595306396</v>
      </c>
      <c r="D6387" s="10">
        <v>5.7522339820861816</v>
      </c>
      <c r="E6387" s="10">
        <v>0</v>
      </c>
      <c r="F6387" s="10" t="s">
        <v>13</v>
      </c>
      <c r="G6387" s="10">
        <v>0.54193270206451416</v>
      </c>
      <c r="H6387" s="10">
        <v>114.53726959228516</v>
      </c>
      <c r="I6387" s="10">
        <v>1.4358048439025879</v>
      </c>
      <c r="J6387" s="13">
        <v>85802.96875</v>
      </c>
    </row>
    <row r="6388" spans="1:10">
      <c r="A6388" s="9">
        <v>44584.177083333336</v>
      </c>
      <c r="B6388" s="10">
        <v>1.8744852542877197</v>
      </c>
      <c r="C6388" s="10">
        <v>2.1549584865570068</v>
      </c>
      <c r="D6388" s="10">
        <v>5.0282363891601563</v>
      </c>
      <c r="E6388" s="10">
        <v>0</v>
      </c>
      <c r="F6388" s="10" t="s">
        <v>13</v>
      </c>
      <c r="G6388" s="10">
        <v>0.47892874479293823</v>
      </c>
      <c r="H6388" s="10">
        <v>114.42420196533203</v>
      </c>
      <c r="I6388" s="10">
        <v>3.499906063079834</v>
      </c>
      <c r="J6388" s="13">
        <v>85713.8828125</v>
      </c>
    </row>
    <row r="6389" spans="1:10">
      <c r="A6389" s="9">
        <v>44584.180555555555</v>
      </c>
      <c r="B6389" s="10">
        <v>1.5076349973678589</v>
      </c>
      <c r="C6389" s="10">
        <v>2.1331908702850342</v>
      </c>
      <c r="D6389" s="10">
        <v>4.2663817405700684</v>
      </c>
      <c r="E6389" s="10">
        <v>0</v>
      </c>
      <c r="F6389" s="10" t="s">
        <v>13</v>
      </c>
      <c r="G6389" s="10">
        <v>0.74205553531646729</v>
      </c>
      <c r="H6389" s="10">
        <v>113.3302001953125</v>
      </c>
      <c r="I6389" s="10">
        <v>0.90873539447784424</v>
      </c>
      <c r="J6389" s="13">
        <v>84845.421875</v>
      </c>
    </row>
    <row r="6390" spans="1:10">
      <c r="A6390" s="9">
        <v>44584.184027777781</v>
      </c>
      <c r="B6390" s="10">
        <v>1.4058636426925659</v>
      </c>
      <c r="C6390" s="10">
        <v>2.1549580097198486</v>
      </c>
      <c r="D6390" s="10">
        <v>4.3099160194396973</v>
      </c>
      <c r="E6390" s="10">
        <v>0</v>
      </c>
      <c r="F6390" s="10" t="s">
        <v>13</v>
      </c>
      <c r="G6390" s="10">
        <v>0.75036823749542236</v>
      </c>
      <c r="H6390" s="10">
        <v>114.67388916015625</v>
      </c>
      <c r="I6390" s="10">
        <v>0.97538381814956665</v>
      </c>
      <c r="J6390" s="13">
        <v>85711.1875</v>
      </c>
    </row>
    <row r="6391" spans="1:10">
      <c r="A6391" s="9">
        <v>44584.1875</v>
      </c>
      <c r="B6391" s="10">
        <v>4.2924046516418457</v>
      </c>
      <c r="C6391" s="10">
        <v>1.956082820892334</v>
      </c>
      <c r="D6391" s="10">
        <v>8.5356340408325195</v>
      </c>
      <c r="E6391" s="10">
        <v>0</v>
      </c>
      <c r="F6391" s="10" t="s">
        <v>13</v>
      </c>
      <c r="G6391" s="10">
        <v>1.052638053894043</v>
      </c>
      <c r="H6391" s="10">
        <v>113.86283111572266</v>
      </c>
      <c r="I6391" s="10">
        <v>1.9317120313644409</v>
      </c>
      <c r="J6391" s="13">
        <v>84868.6328125</v>
      </c>
    </row>
    <row r="6392" spans="1:10">
      <c r="A6392" s="9">
        <v>44584.190972222219</v>
      </c>
      <c r="B6392" s="10">
        <v>2.0902600288391113</v>
      </c>
      <c r="C6392" s="10">
        <v>1.9580155611038208</v>
      </c>
      <c r="D6392" s="10">
        <v>5.1620416641235352</v>
      </c>
      <c r="E6392" s="10">
        <v>0</v>
      </c>
      <c r="F6392" s="10" t="s">
        <v>13</v>
      </c>
      <c r="G6392" s="10">
        <v>1.0103597640991211</v>
      </c>
      <c r="H6392" s="10">
        <v>113.85160064697266</v>
      </c>
      <c r="I6392" s="10">
        <v>1.3649088144302368</v>
      </c>
      <c r="J6392" s="13">
        <v>84951.5234375</v>
      </c>
    </row>
    <row r="6393" spans="1:10">
      <c r="A6393" s="9">
        <v>44584.194444444445</v>
      </c>
      <c r="B6393" s="10">
        <v>3.8308553695678711</v>
      </c>
      <c r="C6393" s="10">
        <v>1.9573574066162109</v>
      </c>
      <c r="D6393" s="10">
        <v>7.8294296264648438</v>
      </c>
      <c r="E6393" s="10">
        <v>0</v>
      </c>
      <c r="F6393" s="10" t="s">
        <v>13</v>
      </c>
      <c r="G6393" s="10">
        <v>1.185227632522583</v>
      </c>
      <c r="H6393" s="10">
        <v>113.87518310546875</v>
      </c>
      <c r="I6393" s="10">
        <v>1.8761186599731445</v>
      </c>
      <c r="J6393" s="13">
        <v>84920.3046875</v>
      </c>
    </row>
    <row r="6394" spans="1:10">
      <c r="A6394" s="9">
        <v>44584.197916666664</v>
      </c>
      <c r="B6394" s="10">
        <v>2.2266991138458252</v>
      </c>
      <c r="C6394" s="10">
        <v>2.3353230953216553</v>
      </c>
      <c r="D6394" s="10">
        <v>5.7484874725341797</v>
      </c>
      <c r="E6394" s="10">
        <v>0</v>
      </c>
      <c r="F6394" s="10" t="s">
        <v>13</v>
      </c>
      <c r="G6394" s="10">
        <v>0.73896807432174683</v>
      </c>
      <c r="H6394" s="10">
        <v>115.08712768554688</v>
      </c>
      <c r="I6394" s="10">
        <v>1.4922646284103394</v>
      </c>
      <c r="J6394" s="13">
        <v>85736.8828125</v>
      </c>
    </row>
    <row r="6395" spans="1:10">
      <c r="A6395" s="9">
        <v>44584.201388888891</v>
      </c>
      <c r="B6395" s="10">
        <v>1.160109281539917</v>
      </c>
      <c r="C6395" s="10">
        <v>2.3117344379425049</v>
      </c>
      <c r="D6395" s="10">
        <v>4.089991569519043</v>
      </c>
      <c r="E6395" s="10">
        <v>0</v>
      </c>
      <c r="F6395" s="10" t="s">
        <v>13</v>
      </c>
      <c r="G6395" s="10">
        <v>0.8766094446182251</v>
      </c>
      <c r="H6395" s="10">
        <v>113.43013000488281</v>
      </c>
      <c r="I6395" s="10">
        <v>0.90904104709625244</v>
      </c>
      <c r="J6395" s="13">
        <v>84870.8671875</v>
      </c>
    </row>
    <row r="6396" spans="1:10">
      <c r="A6396" s="9">
        <v>44584.204861111109</v>
      </c>
      <c r="B6396" s="10">
        <v>1.5235310792922974</v>
      </c>
      <c r="C6396" s="10">
        <v>2.3353230953216553</v>
      </c>
      <c r="D6396" s="10">
        <v>4.4910063743591309</v>
      </c>
      <c r="E6396" s="10">
        <v>0</v>
      </c>
      <c r="F6396" s="10" t="s">
        <v>13</v>
      </c>
      <c r="G6396" s="10">
        <v>0.94806391000747681</v>
      </c>
      <c r="H6396" s="10">
        <v>114.71245574951172</v>
      </c>
      <c r="I6396" s="10">
        <v>2.4679763317108154</v>
      </c>
      <c r="J6396" s="13">
        <v>85736.8828125</v>
      </c>
    </row>
    <row r="6397" spans="1:10">
      <c r="A6397" s="9">
        <v>44584.208333333336</v>
      </c>
      <c r="B6397" s="10">
        <v>1.5081421136856079</v>
      </c>
      <c r="C6397" s="10">
        <v>2.3117344379425049</v>
      </c>
      <c r="D6397" s="10">
        <v>4.6234688758850098</v>
      </c>
      <c r="E6397" s="10">
        <v>0</v>
      </c>
      <c r="F6397" s="10" t="s">
        <v>13</v>
      </c>
      <c r="G6397" s="10">
        <v>1.7738449573516846</v>
      </c>
      <c r="H6397" s="10">
        <v>114.35735321044922</v>
      </c>
      <c r="I6397" s="10">
        <v>1.8748970031738281</v>
      </c>
      <c r="J6397" s="13">
        <v>84870.8671875</v>
      </c>
    </row>
    <row r="6398" spans="1:10">
      <c r="A6398" s="9">
        <v>44584.211805555555</v>
      </c>
      <c r="B6398" s="10">
        <v>1.7579203844070435</v>
      </c>
      <c r="C6398" s="10">
        <v>2.1556828022003174</v>
      </c>
      <c r="D6398" s="10">
        <v>4.8502864837646484</v>
      </c>
      <c r="E6398" s="10">
        <v>0</v>
      </c>
      <c r="F6398" s="10" t="s">
        <v>13</v>
      </c>
      <c r="G6398" s="10">
        <v>1.915071964263916</v>
      </c>
      <c r="H6398" s="10">
        <v>115.52424621582031</v>
      </c>
      <c r="I6398" s="10">
        <v>1.4922646284103394</v>
      </c>
      <c r="J6398" s="13">
        <v>85736.8828125</v>
      </c>
    </row>
    <row r="6399" spans="1:10">
      <c r="A6399" s="9">
        <v>44584.215277777781</v>
      </c>
      <c r="B6399" s="10">
        <v>2.4378693103790283</v>
      </c>
      <c r="C6399" s="10">
        <v>2.6691808700561523</v>
      </c>
      <c r="D6399" s="10">
        <v>6.4060344696044922</v>
      </c>
      <c r="E6399" s="10">
        <v>0</v>
      </c>
      <c r="F6399" s="10" t="s">
        <v>13</v>
      </c>
      <c r="G6399" s="10">
        <v>1.7543989419937134</v>
      </c>
      <c r="H6399" s="10">
        <v>114.61991119384766</v>
      </c>
      <c r="I6399" s="10">
        <v>1.819305419921875</v>
      </c>
      <c r="J6399" s="13">
        <v>84925.34375</v>
      </c>
    </row>
    <row r="6400" spans="1:10">
      <c r="A6400" s="9">
        <v>44584.21875</v>
      </c>
      <c r="B6400" s="10">
        <v>3.9859604835510254</v>
      </c>
      <c r="C6400" s="10">
        <v>2.6955099105834961</v>
      </c>
      <c r="D6400" s="10">
        <v>8.8053321838378906</v>
      </c>
      <c r="E6400" s="10">
        <v>0</v>
      </c>
      <c r="F6400" s="10" t="s">
        <v>13</v>
      </c>
      <c r="G6400" s="10">
        <v>1.2797544002532959</v>
      </c>
      <c r="H6400" s="10">
        <v>115.93790435791016</v>
      </c>
      <c r="I6400" s="10">
        <v>2.4113924503326416</v>
      </c>
      <c r="J6400" s="13">
        <v>85773.34375</v>
      </c>
    </row>
    <row r="6401" spans="1:10">
      <c r="A6401" s="9">
        <v>44584.222222222219</v>
      </c>
      <c r="B6401" s="10">
        <v>3.3687746524810791</v>
      </c>
      <c r="C6401" s="10">
        <v>2.8489811420440674</v>
      </c>
      <c r="D6401" s="10">
        <v>8.0127592086791992</v>
      </c>
      <c r="E6401" s="10">
        <v>0</v>
      </c>
      <c r="F6401" s="10" t="s">
        <v>13</v>
      </c>
      <c r="G6401" s="10">
        <v>1.0309590101242065</v>
      </c>
      <c r="H6401" s="10">
        <v>114.63265991210938</v>
      </c>
      <c r="I6401" s="10">
        <v>3.2427487373352051</v>
      </c>
      <c r="J6401" s="13">
        <v>84989.90625</v>
      </c>
    </row>
    <row r="6402" spans="1:10">
      <c r="A6402" s="9">
        <v>44584.225694444445</v>
      </c>
      <c r="B6402" s="10">
        <v>3.2526102066040039</v>
      </c>
      <c r="C6402" s="10">
        <v>2.6709198951721191</v>
      </c>
      <c r="D6402" s="10">
        <v>7.6566381454467773</v>
      </c>
      <c r="E6402" s="10">
        <v>0</v>
      </c>
      <c r="F6402" s="10" t="s">
        <v>13</v>
      </c>
      <c r="G6402" s="10">
        <v>1.4133635759353638</v>
      </c>
      <c r="H6402" s="10">
        <v>114.63266754150391</v>
      </c>
      <c r="I6402" s="10">
        <v>3.356529712677002</v>
      </c>
      <c r="J6402" s="13">
        <v>84974.4140625</v>
      </c>
    </row>
    <row r="6403" spans="1:10">
      <c r="A6403" s="9">
        <v>44584.229166666664</v>
      </c>
      <c r="B6403" s="10">
        <v>2.900273323059082</v>
      </c>
      <c r="C6403" s="10">
        <v>2.6673853397369385</v>
      </c>
      <c r="D6403" s="10">
        <v>7.1130280494689941</v>
      </c>
      <c r="E6403" s="10">
        <v>0</v>
      </c>
      <c r="F6403" s="10" t="s">
        <v>13</v>
      </c>
      <c r="G6403" s="10">
        <v>1.7514878511428833</v>
      </c>
      <c r="H6403" s="10">
        <v>114.17190551757813</v>
      </c>
      <c r="I6403" s="10">
        <v>3.7497937679290771</v>
      </c>
      <c r="J6403" s="13">
        <v>84857.6328125</v>
      </c>
    </row>
    <row r="6404" spans="1:10">
      <c r="A6404" s="9">
        <v>44584.232638888891</v>
      </c>
      <c r="B6404" s="10">
        <v>5.340095043182373</v>
      </c>
      <c r="C6404" s="10">
        <v>2.1353447437286377</v>
      </c>
      <c r="D6404" s="10">
        <v>10.320833206176758</v>
      </c>
      <c r="E6404" s="10">
        <v>13.5364990234375</v>
      </c>
      <c r="F6404" s="10" t="s">
        <v>13</v>
      </c>
      <c r="G6404" s="10">
        <v>1.3299646377563477</v>
      </c>
      <c r="H6404" s="10">
        <v>114.43431854248047</v>
      </c>
      <c r="I6404" s="10">
        <v>3.9228777885437012</v>
      </c>
      <c r="J6404" s="13">
        <v>84912.1015625</v>
      </c>
    </row>
    <row r="6405" spans="1:10">
      <c r="A6405" s="9">
        <v>44584.236111111109</v>
      </c>
      <c r="B6405" s="10">
        <v>6.6213846206665039</v>
      </c>
      <c r="C6405" s="10">
        <v>2.8489813804626465</v>
      </c>
      <c r="D6405" s="10">
        <v>12.998476982116699</v>
      </c>
      <c r="E6405" s="10">
        <v>13.545317649841309</v>
      </c>
      <c r="F6405" s="10" t="s">
        <v>13</v>
      </c>
      <c r="G6405" s="10">
        <v>1.2367604970932007</v>
      </c>
      <c r="H6405" s="10">
        <v>114.75646209716797</v>
      </c>
      <c r="I6405" s="10">
        <v>3.9823236465454102</v>
      </c>
      <c r="J6405" s="13">
        <v>84966.46875</v>
      </c>
    </row>
    <row r="6406" spans="1:10">
      <c r="A6406" s="9">
        <v>44584.239583333336</v>
      </c>
      <c r="B6406" s="10">
        <v>5.9848484992980957</v>
      </c>
      <c r="C6406" s="10">
        <v>2.5182952880859375</v>
      </c>
      <c r="D6406" s="10">
        <v>11.692085266113281</v>
      </c>
      <c r="E6406" s="10">
        <v>13.68353271484375</v>
      </c>
      <c r="F6406" s="10" t="s">
        <v>13</v>
      </c>
      <c r="G6406" s="10">
        <v>1.3339892625808716</v>
      </c>
      <c r="H6406" s="10">
        <v>116.24006652832031</v>
      </c>
      <c r="I6406" s="10">
        <v>2.4712460041046143</v>
      </c>
      <c r="J6406" s="13">
        <v>85830.7890625</v>
      </c>
    </row>
    <row r="6407" spans="1:10">
      <c r="A6407" s="9">
        <v>44584.243055555555</v>
      </c>
      <c r="B6407" s="10">
        <v>3.904123067855835</v>
      </c>
      <c r="C6407" s="10">
        <v>2.2881450653076172</v>
      </c>
      <c r="D6407" s="10">
        <v>8.2725238800048828</v>
      </c>
      <c r="E6407" s="10">
        <v>13.389358520507813</v>
      </c>
      <c r="F6407" s="10" t="s">
        <v>13</v>
      </c>
      <c r="G6407" s="10">
        <v>1.3270159959793091</v>
      </c>
      <c r="H6407" s="10">
        <v>113.00688171386719</v>
      </c>
      <c r="I6407" s="10">
        <v>0.95600050687789917</v>
      </c>
      <c r="J6407" s="13">
        <v>83981.2578125</v>
      </c>
    </row>
    <row r="6408" spans="1:10">
      <c r="A6408" s="9">
        <v>44584.246527777781</v>
      </c>
      <c r="B6408" s="10">
        <v>5.111243724822998</v>
      </c>
      <c r="C6408" s="10">
        <v>1.6025516986846924</v>
      </c>
      <c r="D6408" s="10">
        <v>9.6153116226196289</v>
      </c>
      <c r="E6408" s="10">
        <v>13.545316696166992</v>
      </c>
      <c r="F6408" s="10" t="s">
        <v>13</v>
      </c>
      <c r="G6408" s="10">
        <v>1.3707427978515625</v>
      </c>
      <c r="H6408" s="10">
        <v>113.27093505859375</v>
      </c>
      <c r="I6408" s="10">
        <v>1.1946967840194702</v>
      </c>
      <c r="J6408" s="13">
        <v>84961.171875</v>
      </c>
    </row>
    <row r="6409" spans="1:10">
      <c r="A6409" s="9">
        <v>44584.25</v>
      </c>
      <c r="B6409" s="10">
        <v>9.4927711486816406</v>
      </c>
      <c r="C6409" s="10">
        <v>2.8742439746856689</v>
      </c>
      <c r="D6409" s="10">
        <v>17.425104141235352</v>
      </c>
      <c r="E6409" s="10">
        <v>13.665427207946777</v>
      </c>
      <c r="F6409" s="10" t="s">
        <v>13</v>
      </c>
      <c r="G6409" s="10">
        <v>1.5091599225997925</v>
      </c>
      <c r="H6409" s="10">
        <v>114.08799743652344</v>
      </c>
      <c r="I6409" s="10">
        <v>2.1810023784637451</v>
      </c>
      <c r="J6409" s="13">
        <v>85707.4765625</v>
      </c>
    </row>
    <row r="6410" spans="1:10">
      <c r="A6410" s="9">
        <v>44584.253472222219</v>
      </c>
      <c r="B6410" s="10">
        <v>3.017298698425293</v>
      </c>
      <c r="C6410" s="10">
        <v>2.4903972148895264</v>
      </c>
      <c r="D6410" s="10">
        <v>7.1154203414916992</v>
      </c>
      <c r="E6410" s="10">
        <v>0</v>
      </c>
      <c r="F6410" s="10" t="s">
        <v>13</v>
      </c>
      <c r="G6410" s="10">
        <v>1.3192108869552612</v>
      </c>
      <c r="H6410" s="10">
        <v>112.97359466552734</v>
      </c>
      <c r="I6410" s="10">
        <v>1.0230149030685425</v>
      </c>
      <c r="J6410" s="13">
        <v>84870.2890625</v>
      </c>
    </row>
    <row r="6411" spans="1:10">
      <c r="A6411" s="9">
        <v>44584.256944444445</v>
      </c>
      <c r="B6411" s="10">
        <v>4.1819272041320801</v>
      </c>
      <c r="C6411" s="10">
        <v>2.1367359161376953</v>
      </c>
      <c r="D6411" s="10">
        <v>8.5469436645507813</v>
      </c>
      <c r="E6411" s="10">
        <v>13.545317649841309</v>
      </c>
      <c r="F6411" s="10" t="s">
        <v>13</v>
      </c>
      <c r="G6411" s="10">
        <v>1.1543096303939819</v>
      </c>
      <c r="H6411" s="10">
        <v>113.20903778076172</v>
      </c>
      <c r="I6411" s="10">
        <v>2.2187230587005615</v>
      </c>
      <c r="J6411" s="13">
        <v>84953.234375</v>
      </c>
    </row>
    <row r="6412" spans="1:10">
      <c r="A6412" s="9">
        <v>44584.260416666664</v>
      </c>
      <c r="B6412" s="10">
        <v>3.1364455223083496</v>
      </c>
      <c r="C6412" s="10">
        <v>2.6709198951721191</v>
      </c>
      <c r="D6412" s="10">
        <v>7.4785757064819336</v>
      </c>
      <c r="E6412" s="10">
        <v>13.545317649841309</v>
      </c>
      <c r="F6412" s="10" t="s">
        <v>13</v>
      </c>
      <c r="G6412" s="10">
        <v>1.4752626419067383</v>
      </c>
      <c r="H6412" s="10">
        <v>114.01369476318359</v>
      </c>
      <c r="I6412" s="10">
        <v>2.7307360172271729</v>
      </c>
      <c r="J6412" s="13">
        <v>84950.5859375</v>
      </c>
    </row>
    <row r="6413" spans="1:10">
      <c r="A6413" s="9">
        <v>44584.263888888891</v>
      </c>
      <c r="B6413" s="10">
        <v>5.5100035667419434</v>
      </c>
      <c r="C6413" s="10">
        <v>2.695509672164917</v>
      </c>
      <c r="D6413" s="10">
        <v>11.141440391540527</v>
      </c>
      <c r="E6413" s="10">
        <v>13.670022964477539</v>
      </c>
      <c r="F6413" s="10" t="s">
        <v>13</v>
      </c>
      <c r="G6413" s="10">
        <v>1.4694722890853882</v>
      </c>
      <c r="H6413" s="10">
        <v>115.75050354003906</v>
      </c>
      <c r="I6413" s="10">
        <v>2.928119421005249</v>
      </c>
      <c r="J6413" s="13">
        <v>85728.28125</v>
      </c>
    </row>
    <row r="6414" spans="1:10">
      <c r="A6414" s="9">
        <v>44584.267361111109</v>
      </c>
      <c r="B6414" s="10">
        <v>5.0477480888366699</v>
      </c>
      <c r="C6414" s="10">
        <v>2.3392043113708496</v>
      </c>
      <c r="D6414" s="10">
        <v>10.076573371887207</v>
      </c>
      <c r="E6414" s="10">
        <v>13.688138961791992</v>
      </c>
      <c r="F6414" s="10" t="s">
        <v>13</v>
      </c>
      <c r="G6414" s="10">
        <v>1.0206706523895264</v>
      </c>
      <c r="H6414" s="10">
        <v>116.15409088134766</v>
      </c>
      <c r="I6414" s="10">
        <v>2.5870583057403564</v>
      </c>
      <c r="J6414" s="13">
        <v>85843.625</v>
      </c>
    </row>
    <row r="6415" spans="1:10">
      <c r="A6415" s="9">
        <v>44584.270833333336</v>
      </c>
      <c r="B6415" s="10">
        <v>6.1525859832763672</v>
      </c>
      <c r="C6415" s="10">
        <v>2.1352989673614502</v>
      </c>
      <c r="D6415" s="10">
        <v>11.566203117370605</v>
      </c>
      <c r="E6415" s="10">
        <v>13.536209106445313</v>
      </c>
      <c r="F6415" s="10" t="s">
        <v>13</v>
      </c>
      <c r="G6415" s="10">
        <v>1.06260085105896</v>
      </c>
      <c r="H6415" s="10">
        <v>116.04010009765625</v>
      </c>
      <c r="I6415" s="10">
        <v>3.4679768085479736</v>
      </c>
      <c r="J6415" s="13">
        <v>84877.71875</v>
      </c>
    </row>
    <row r="6416" spans="1:10">
      <c r="A6416" s="9">
        <v>44584.274305555555</v>
      </c>
      <c r="B6416" s="10">
        <v>8.3582305908203125</v>
      </c>
      <c r="C6416" s="10">
        <v>2.1352992057800293</v>
      </c>
      <c r="D6416" s="10">
        <v>14.947093963623047</v>
      </c>
      <c r="E6416" s="10">
        <v>40.608631134033203</v>
      </c>
      <c r="F6416" s="10" t="s">
        <v>13</v>
      </c>
      <c r="G6416" s="10">
        <v>1.2264530658721924</v>
      </c>
      <c r="H6416" s="10">
        <v>116.90608215332031</v>
      </c>
      <c r="I6416" s="10">
        <v>9.0394821166992188</v>
      </c>
      <c r="J6416" s="13">
        <v>84875.0546875</v>
      </c>
    </row>
    <row r="6417" spans="1:10">
      <c r="A6417" s="9">
        <v>44584.277777777781</v>
      </c>
      <c r="B6417" s="10">
        <v>7.7450990676879883</v>
      </c>
      <c r="C6417" s="10">
        <v>2.698173999786377</v>
      </c>
      <c r="D6417" s="10">
        <v>14.570138931274414</v>
      </c>
      <c r="E6417" s="10">
        <v>27.367069244384766</v>
      </c>
      <c r="F6417" s="10" t="s">
        <v>13</v>
      </c>
      <c r="G6417" s="10">
        <v>1.3335678577423096</v>
      </c>
      <c r="H6417" s="10">
        <v>118.36603546142578</v>
      </c>
      <c r="I6417" s="10">
        <v>12.701056480407715</v>
      </c>
      <c r="J6417" s="13">
        <v>85796.125</v>
      </c>
    </row>
    <row r="6418" spans="1:10">
      <c r="A6418" s="9">
        <v>44584.28125</v>
      </c>
      <c r="B6418" s="10">
        <v>3.2814517021179199</v>
      </c>
      <c r="C6418" s="10">
        <v>2.6946032047271729</v>
      </c>
      <c r="D6418" s="10">
        <v>7.7245302200317383</v>
      </c>
      <c r="E6418" s="10">
        <v>13.665427207946777</v>
      </c>
      <c r="F6418" s="10" t="s">
        <v>13</v>
      </c>
      <c r="G6418" s="10">
        <v>1.8851139545440674</v>
      </c>
      <c r="H6418" s="10">
        <v>117.64739990234375</v>
      </c>
      <c r="I6418" s="10">
        <v>4.2472147941589355</v>
      </c>
      <c r="J6418" s="13">
        <v>85678.1484375</v>
      </c>
    </row>
    <row r="6419" spans="1:10">
      <c r="A6419" s="9">
        <v>44584.284722222219</v>
      </c>
      <c r="B6419" s="10">
        <v>3.9495980739593506</v>
      </c>
      <c r="C6419" s="10">
        <v>2.4928586483001709</v>
      </c>
      <c r="D6419" s="10">
        <v>8.5469436645507813</v>
      </c>
      <c r="E6419" s="10">
        <v>13.545317649841309</v>
      </c>
      <c r="F6419" s="10" t="s">
        <v>13</v>
      </c>
      <c r="G6419" s="10">
        <v>1.6207823753356934</v>
      </c>
      <c r="H6419" s="10">
        <v>115.99439239501953</v>
      </c>
      <c r="I6419" s="10">
        <v>2.1049423217773438</v>
      </c>
      <c r="J6419" s="13">
        <v>84926.8359375</v>
      </c>
    </row>
    <row r="6420" spans="1:10">
      <c r="A6420" s="9">
        <v>44584.288194444445</v>
      </c>
      <c r="B6420" s="10">
        <v>7.8965392112731934</v>
      </c>
      <c r="C6420" s="10">
        <v>2.8480229377746582</v>
      </c>
      <c r="D6420" s="10">
        <v>14.952119827270508</v>
      </c>
      <c r="E6420" s="10">
        <v>13.54076099395752</v>
      </c>
      <c r="F6420" s="10" t="s">
        <v>13</v>
      </c>
      <c r="G6420" s="10">
        <v>1.0722184181213379</v>
      </c>
      <c r="H6420" s="10">
        <v>115.58412170410156</v>
      </c>
      <c r="I6420" s="10">
        <v>1.5923937559127808</v>
      </c>
      <c r="J6420" s="13">
        <v>84895.609375</v>
      </c>
    </row>
    <row r="6421" spans="1:10">
      <c r="A6421" s="9">
        <v>44584.291666666664</v>
      </c>
      <c r="B6421" s="10">
        <v>5.5685238838195801</v>
      </c>
      <c r="C6421" s="10">
        <v>2.8452112674713135</v>
      </c>
      <c r="D6421" s="10">
        <v>11.203019142150879</v>
      </c>
      <c r="E6421" s="10">
        <v>13.527393341064453</v>
      </c>
      <c r="F6421" s="10" t="s">
        <v>13</v>
      </c>
      <c r="G6421" s="10">
        <v>1.5583169460296631</v>
      </c>
      <c r="H6421" s="10">
        <v>115.09912109375</v>
      </c>
      <c r="I6421" s="10">
        <v>1.9317119121551514</v>
      </c>
      <c r="J6421" s="13">
        <v>84810.0546875</v>
      </c>
    </row>
    <row r="6422" spans="1:10">
      <c r="A6422" s="9">
        <v>44584.295138888891</v>
      </c>
      <c r="B6422" s="10">
        <v>3.9443714618682861</v>
      </c>
      <c r="C6422" s="10">
        <v>2.4895598888397217</v>
      </c>
      <c r="D6422" s="10">
        <v>8.5356330871582031</v>
      </c>
      <c r="E6422" s="10">
        <v>13.527393341064453</v>
      </c>
      <c r="F6422" s="10" t="s">
        <v>13</v>
      </c>
      <c r="G6422" s="10">
        <v>1.6511969566345215</v>
      </c>
      <c r="H6422" s="10">
        <v>114.79004669189453</v>
      </c>
      <c r="I6422" s="10">
        <v>2.3294169902801514</v>
      </c>
      <c r="J6422" s="13">
        <v>84810.0546875</v>
      </c>
    </row>
    <row r="6423" spans="1:10">
      <c r="A6423" s="9">
        <v>44584.298611111109</v>
      </c>
      <c r="B6423" s="10">
        <v>5.3417768478393555</v>
      </c>
      <c r="C6423" s="10">
        <v>2.4920203685760498</v>
      </c>
      <c r="D6423" s="10">
        <v>10.680086135864258</v>
      </c>
      <c r="E6423" s="10">
        <v>13.540762901306152</v>
      </c>
      <c r="F6423" s="10" t="s">
        <v>13</v>
      </c>
      <c r="G6423" s="10">
        <v>1.3519178628921509</v>
      </c>
      <c r="H6423" s="10">
        <v>114.5941162109375</v>
      </c>
      <c r="I6423" s="10">
        <v>1.8198782205581665</v>
      </c>
      <c r="J6423" s="13">
        <v>84892.953125</v>
      </c>
    </row>
    <row r="6424" spans="1:10">
      <c r="A6424" s="9">
        <v>44584.302083333336</v>
      </c>
      <c r="B6424" s="10">
        <v>7.5407109260559082</v>
      </c>
      <c r="C6424" s="10">
        <v>2.3117344379425049</v>
      </c>
      <c r="D6424" s="10">
        <v>13.870407104492188</v>
      </c>
      <c r="E6424" s="10">
        <v>13.52739429473877</v>
      </c>
      <c r="F6424" s="10" t="s">
        <v>13</v>
      </c>
      <c r="G6424" s="10">
        <v>1.3312774896621704</v>
      </c>
      <c r="H6424" s="10">
        <v>114.29553985595703</v>
      </c>
      <c r="I6424" s="10">
        <v>2.4430475234985352</v>
      </c>
      <c r="J6424" s="13">
        <v>84807.3984375</v>
      </c>
    </row>
    <row r="6425" spans="1:10">
      <c r="A6425" s="9">
        <v>44584.305555555555</v>
      </c>
      <c r="B6425" s="10">
        <v>6.9675345420837402</v>
      </c>
      <c r="C6425" s="10">
        <v>2.4920203685760498</v>
      </c>
      <c r="D6425" s="10">
        <v>13.172107696533203</v>
      </c>
      <c r="E6425" s="10">
        <v>13.540762901306152</v>
      </c>
      <c r="F6425" s="10" t="s">
        <v>13</v>
      </c>
      <c r="G6425" s="10">
        <v>1.4639906883239746</v>
      </c>
      <c r="H6425" s="10">
        <v>114.09911346435547</v>
      </c>
      <c r="I6425" s="10">
        <v>4.322211742401123</v>
      </c>
      <c r="J6425" s="13">
        <v>84892.953125</v>
      </c>
    </row>
    <row r="6426" spans="1:10">
      <c r="A6426" s="9">
        <v>44584.309027777781</v>
      </c>
      <c r="B6426" s="10">
        <v>5.4525136947631836</v>
      </c>
      <c r="C6426" s="10">
        <v>2.6673855781555176</v>
      </c>
      <c r="D6426" s="10">
        <v>11.02519416809082</v>
      </c>
      <c r="E6426" s="10">
        <v>13.52739429473877</v>
      </c>
      <c r="F6426" s="10" t="s">
        <v>13</v>
      </c>
      <c r="G6426" s="10">
        <v>1.0825284719467163</v>
      </c>
      <c r="H6426" s="10">
        <v>114.35734558105469</v>
      </c>
      <c r="I6426" s="10">
        <v>1.7044516801834106</v>
      </c>
      <c r="J6426" s="13">
        <v>84807.3984375</v>
      </c>
    </row>
    <row r="6427" spans="1:10">
      <c r="A6427" s="9">
        <v>44584.3125</v>
      </c>
      <c r="B6427" s="10">
        <v>5.1044807434082031</v>
      </c>
      <c r="C6427" s="10">
        <v>2.6673855781555176</v>
      </c>
      <c r="D6427" s="10">
        <v>10.491717338562012</v>
      </c>
      <c r="E6427" s="10">
        <v>13.52739429473877</v>
      </c>
      <c r="F6427" s="10" t="s">
        <v>13</v>
      </c>
      <c r="G6427" s="10">
        <v>0.68044638633728027</v>
      </c>
      <c r="H6427" s="10">
        <v>114.17191314697266</v>
      </c>
      <c r="I6427" s="10">
        <v>1.0794861316680908</v>
      </c>
      <c r="J6427" s="13">
        <v>84804.734375</v>
      </c>
    </row>
    <row r="6428" spans="1:10">
      <c r="A6428" s="9">
        <v>44584.315972222219</v>
      </c>
      <c r="B6428" s="10">
        <v>5.9224042892456055</v>
      </c>
      <c r="C6428" s="10">
        <v>1.9580157995223999</v>
      </c>
      <c r="D6428" s="10">
        <v>10.858087539672852</v>
      </c>
      <c r="E6428" s="10">
        <v>13.540761947631836</v>
      </c>
      <c r="F6428" s="10" t="s">
        <v>13</v>
      </c>
      <c r="G6428" s="10">
        <v>1.0722185373306274</v>
      </c>
      <c r="H6428" s="10">
        <v>114.34660339355469</v>
      </c>
      <c r="I6428" s="10">
        <v>3.6397571563720703</v>
      </c>
      <c r="J6428" s="13">
        <v>84887.625</v>
      </c>
    </row>
    <row r="6429" spans="1:10">
      <c r="A6429" s="9">
        <v>44584.319444444445</v>
      </c>
      <c r="B6429" s="10">
        <v>5.806279182434082</v>
      </c>
      <c r="C6429" s="10">
        <v>2.4920201301574707</v>
      </c>
      <c r="D6429" s="10">
        <v>11.392091751098633</v>
      </c>
      <c r="E6429" s="10">
        <v>27.081523895263672</v>
      </c>
      <c r="F6429" s="10" t="s">
        <v>13</v>
      </c>
      <c r="G6429" s="10">
        <v>1.2474850416183472</v>
      </c>
      <c r="H6429" s="10">
        <v>114.65599822998047</v>
      </c>
      <c r="I6429" s="10">
        <v>4.8909235000610352</v>
      </c>
      <c r="J6429" s="13">
        <v>84887.625</v>
      </c>
    </row>
    <row r="6430" spans="1:10">
      <c r="A6430" s="9">
        <v>44584.322916666664</v>
      </c>
      <c r="B6430" s="10">
        <v>5.0376787185668945</v>
      </c>
      <c r="C6430" s="10">
        <v>2.1549582481384277</v>
      </c>
      <c r="D6430" s="10">
        <v>9.87689208984375</v>
      </c>
      <c r="E6430" s="10">
        <v>27.32166862487793</v>
      </c>
      <c r="F6430" s="10" t="s">
        <v>13</v>
      </c>
      <c r="G6430" s="10">
        <v>0.92662280797958374</v>
      </c>
      <c r="H6430" s="10">
        <v>115.04844665527344</v>
      </c>
      <c r="I6430" s="10">
        <v>3.8441586494445801</v>
      </c>
      <c r="J6430" s="13">
        <v>85641.28125</v>
      </c>
    </row>
    <row r="6431" spans="1:10">
      <c r="A6431" s="9">
        <v>44584.326388888891</v>
      </c>
      <c r="B6431" s="10">
        <v>8.088984489440918</v>
      </c>
      <c r="C6431" s="10">
        <v>2.5157566070556641</v>
      </c>
      <c r="D6431" s="10">
        <v>14.91484260559082</v>
      </c>
      <c r="E6431" s="10">
        <v>41.009212493896484</v>
      </c>
      <c r="F6431" s="10" t="s">
        <v>13</v>
      </c>
      <c r="G6431" s="10">
        <v>1.1460107564926147</v>
      </c>
      <c r="H6431" s="10">
        <v>115.06096649169922</v>
      </c>
      <c r="I6431" s="10">
        <v>7.1766119003295898</v>
      </c>
      <c r="J6431" s="13">
        <v>85698.8671875</v>
      </c>
    </row>
    <row r="6432" spans="1:10">
      <c r="A6432" s="9">
        <v>44584.329861111109</v>
      </c>
      <c r="B6432" s="10">
        <v>7.3062314987182617</v>
      </c>
      <c r="C6432" s="10">
        <v>2.8442549705505371</v>
      </c>
      <c r="D6432" s="10">
        <v>14.043508529663086</v>
      </c>
      <c r="E6432" s="10">
        <v>40.568538665771484</v>
      </c>
      <c r="F6432" s="10" t="s">
        <v>13</v>
      </c>
      <c r="G6432" s="10">
        <v>1.4335417747497559</v>
      </c>
      <c r="H6432" s="10">
        <v>113.39199066162109</v>
      </c>
      <c r="I6432" s="10">
        <v>5.6227993965148926</v>
      </c>
      <c r="J6432" s="13">
        <v>84762.9375</v>
      </c>
    </row>
    <row r="6433" spans="1:10">
      <c r="A6433" s="9">
        <v>44584.333333333336</v>
      </c>
      <c r="B6433" s="10">
        <v>7.1511321067810059</v>
      </c>
      <c r="C6433" s="10">
        <v>2.8751506805419922</v>
      </c>
      <c r="D6433" s="10">
        <v>13.836661338806152</v>
      </c>
      <c r="E6433" s="10">
        <v>27.339475631713867</v>
      </c>
      <c r="F6433" s="10" t="s">
        <v>13</v>
      </c>
      <c r="G6433" s="10">
        <v>1.4372680187225342</v>
      </c>
      <c r="H6433" s="10">
        <v>114.37385559082031</v>
      </c>
      <c r="I6433" s="10">
        <v>3.2151224613189697</v>
      </c>
      <c r="J6433" s="13">
        <v>85685.453125</v>
      </c>
    </row>
    <row r="6434" spans="1:10">
      <c r="A6434" s="9">
        <v>44584.336805555555</v>
      </c>
      <c r="B6434" s="10">
        <v>5.5117402076721191</v>
      </c>
      <c r="C6434" s="10">
        <v>2.1570878028869629</v>
      </c>
      <c r="D6434" s="10">
        <v>10.605681419372559</v>
      </c>
      <c r="E6434" s="10">
        <v>13.674332618713379</v>
      </c>
      <c r="F6434" s="10" t="s">
        <v>13</v>
      </c>
      <c r="G6434" s="10">
        <v>1.3127293586730957</v>
      </c>
      <c r="H6434" s="10">
        <v>114.09986877441406</v>
      </c>
      <c r="I6434" s="10">
        <v>2.5270168781280518</v>
      </c>
      <c r="J6434" s="13">
        <v>85716.96875</v>
      </c>
    </row>
    <row r="6435" spans="1:10">
      <c r="A6435" s="9">
        <v>44584.340277777781</v>
      </c>
      <c r="B6435" s="10">
        <v>7.2611875534057617</v>
      </c>
      <c r="C6435" s="10">
        <v>2.513272762298584</v>
      </c>
      <c r="D6435" s="10">
        <v>13.823001861572266</v>
      </c>
      <c r="E6435" s="10">
        <v>13.656241416931152</v>
      </c>
      <c r="F6435" s="10" t="s">
        <v>13</v>
      </c>
      <c r="G6435" s="10">
        <v>1.1352334022521973</v>
      </c>
      <c r="H6435" s="10">
        <v>113.88651275634766</v>
      </c>
      <c r="I6435" s="10">
        <v>2.1795363426208496</v>
      </c>
      <c r="J6435" s="13">
        <v>85599.078125</v>
      </c>
    </row>
    <row r="6436" spans="1:10">
      <c r="A6436" s="9">
        <v>44584.34375</v>
      </c>
      <c r="B6436" s="10">
        <v>4.6373181343078613</v>
      </c>
      <c r="C6436" s="10">
        <v>2.6655926704406738</v>
      </c>
      <c r="D6436" s="10">
        <v>9.7738409042358398</v>
      </c>
      <c r="E6436" s="10">
        <v>13.518301963806152</v>
      </c>
      <c r="F6436" s="10" t="s">
        <v>13</v>
      </c>
      <c r="G6436" s="10">
        <v>1.6924757957458496</v>
      </c>
      <c r="H6436" s="10">
        <v>112.73616027832031</v>
      </c>
      <c r="I6436" s="10">
        <v>2.2142977714538574</v>
      </c>
      <c r="J6436" s="13">
        <v>84734.453125</v>
      </c>
    </row>
    <row r="6437" spans="1:10">
      <c r="A6437" s="9">
        <v>44584.347222222219</v>
      </c>
      <c r="B6437" s="10">
        <v>8.080998420715332</v>
      </c>
      <c r="C6437" s="10">
        <v>2.1542336940765381</v>
      </c>
      <c r="D6437" s="10">
        <v>14.541077613830566</v>
      </c>
      <c r="E6437" s="10">
        <v>27.312480926513672</v>
      </c>
      <c r="F6437" s="10" t="s">
        <v>13</v>
      </c>
      <c r="G6437" s="10">
        <v>1.5742168426513672</v>
      </c>
      <c r="H6437" s="10">
        <v>113.82410430908203</v>
      </c>
      <c r="I6437" s="10">
        <v>2.7530982494354248</v>
      </c>
      <c r="J6437" s="13">
        <v>85596.375</v>
      </c>
    </row>
    <row r="6438" spans="1:10">
      <c r="A6438" s="9">
        <v>44584.350694444445</v>
      </c>
      <c r="B6438" s="10">
        <v>6.3242602348327637</v>
      </c>
      <c r="C6438" s="10">
        <v>2.513272762298584</v>
      </c>
      <c r="D6438" s="10">
        <v>12.20732593536377</v>
      </c>
      <c r="E6438" s="10">
        <v>27.312482833862305</v>
      </c>
      <c r="F6438" s="10" t="s">
        <v>13</v>
      </c>
      <c r="G6438" s="10">
        <v>1.4803894758224487</v>
      </c>
      <c r="H6438" s="10">
        <v>113.63689422607422</v>
      </c>
      <c r="I6438" s="10">
        <v>5.4488406181335449</v>
      </c>
      <c r="J6438" s="13">
        <v>85593.671875</v>
      </c>
    </row>
    <row r="6439" spans="1:10">
      <c r="A6439" s="9">
        <v>44584.354166666664</v>
      </c>
      <c r="B6439" s="10">
        <v>5.3926568031311035</v>
      </c>
      <c r="C6439" s="10">
        <v>2.695453405380249</v>
      </c>
      <c r="D6439" s="10">
        <v>11.141206741333008</v>
      </c>
      <c r="E6439" s="10">
        <v>27.339473724365234</v>
      </c>
      <c r="F6439" s="10" t="s">
        <v>13</v>
      </c>
      <c r="G6439" s="10">
        <v>1.4789278507232666</v>
      </c>
      <c r="H6439" s="10">
        <v>113.74919128417969</v>
      </c>
      <c r="I6439" s="10">
        <v>2.7558193206787109</v>
      </c>
      <c r="J6439" s="13">
        <v>85682.75</v>
      </c>
    </row>
    <row r="6440" spans="1:10">
      <c r="A6440" s="9">
        <v>44584.357638888891</v>
      </c>
      <c r="B6440" s="10">
        <v>6.1505188941955566</v>
      </c>
      <c r="C6440" s="10">
        <v>2.4903452396392822</v>
      </c>
      <c r="D6440" s="10">
        <v>12.095963478088379</v>
      </c>
      <c r="E6440" s="10">
        <v>40.594985961914063</v>
      </c>
      <c r="F6440" s="10" t="s">
        <v>13</v>
      </c>
      <c r="G6440" s="10">
        <v>1.8679152727127075</v>
      </c>
      <c r="H6440" s="10">
        <v>112.78572845458984</v>
      </c>
      <c r="I6440" s="10">
        <v>2.7848160266876221</v>
      </c>
      <c r="J6440" s="13">
        <v>84819.953125</v>
      </c>
    </row>
    <row r="6441" spans="1:10">
      <c r="A6441" s="9">
        <v>44584.361111111109</v>
      </c>
      <c r="B6441" s="10">
        <v>5.8522477149963379</v>
      </c>
      <c r="C6441" s="10">
        <v>2.4624998569488525</v>
      </c>
      <c r="D6441" s="10">
        <v>11.433034896850586</v>
      </c>
      <c r="E6441" s="10">
        <v>107.04287719726563</v>
      </c>
      <c r="F6441" s="10" t="s">
        <v>13</v>
      </c>
      <c r="G6441" s="10">
        <v>2.5001227855682373</v>
      </c>
      <c r="H6441" s="10">
        <v>111.83035278320313</v>
      </c>
      <c r="I6441" s="10">
        <v>6.4627132415771484</v>
      </c>
      <c r="J6441" s="13">
        <v>83864.515625</v>
      </c>
    </row>
    <row r="6442" spans="1:10">
      <c r="A6442" s="9">
        <v>44584.364583333336</v>
      </c>
      <c r="B6442" s="10">
        <v>7.620058536529541</v>
      </c>
      <c r="C6442" s="10">
        <v>2.695453405380249</v>
      </c>
      <c r="D6442" s="10">
        <v>14.375750541687012</v>
      </c>
      <c r="E6442" s="10">
        <v>82.018417358398438</v>
      </c>
      <c r="F6442" s="10" t="s">
        <v>13</v>
      </c>
      <c r="G6442" s="10">
        <v>2.1038269996643066</v>
      </c>
      <c r="H6442" s="10">
        <v>113.93659210205078</v>
      </c>
      <c r="I6442" s="10">
        <v>3.6170127391815186</v>
      </c>
      <c r="J6442" s="13">
        <v>85682.75</v>
      </c>
    </row>
    <row r="6443" spans="1:10">
      <c r="A6443" s="9">
        <v>44584.368055555555</v>
      </c>
      <c r="B6443" s="10">
        <v>11.245495796203613</v>
      </c>
      <c r="C6443" s="10">
        <v>1.5993554592132568</v>
      </c>
      <c r="D6443" s="10">
        <v>18.836854934692383</v>
      </c>
      <c r="E6443" s="10">
        <v>27.036602020263672</v>
      </c>
      <c r="F6443" s="10" t="s">
        <v>13</v>
      </c>
      <c r="G6443" s="10">
        <v>1.7951071262359619</v>
      </c>
      <c r="H6443" s="10">
        <v>112.79792785644531</v>
      </c>
      <c r="I6443" s="10">
        <v>2.7820663452148438</v>
      </c>
      <c r="J6443" s="13">
        <v>84721.0859375</v>
      </c>
    </row>
    <row r="6444" spans="1:10">
      <c r="A6444" s="9">
        <v>44584.371527777781</v>
      </c>
      <c r="B6444" s="10">
        <v>12.422381401062012</v>
      </c>
      <c r="C6444" s="10">
        <v>3.233457088470459</v>
      </c>
      <c r="D6444" s="10">
        <v>22.274927139282227</v>
      </c>
      <c r="E6444" s="10">
        <v>54.660575866699219</v>
      </c>
      <c r="F6444" s="10" t="s">
        <v>13</v>
      </c>
      <c r="G6444" s="10">
        <v>2.1156201362609863</v>
      </c>
      <c r="H6444" s="10">
        <v>114.21051788330078</v>
      </c>
      <c r="I6444" s="10">
        <v>7.6333489418029785</v>
      </c>
      <c r="J6444" s="13">
        <v>85662.0703125</v>
      </c>
    </row>
    <row r="6445" spans="1:10">
      <c r="A6445" s="9">
        <v>44584.375</v>
      </c>
      <c r="B6445" s="10">
        <v>11.716860771179199</v>
      </c>
      <c r="C6445" s="10">
        <v>3.0229744911193848</v>
      </c>
      <c r="D6445" s="10">
        <v>20.982997894287109</v>
      </c>
      <c r="E6445" s="10">
        <v>81.162673950195313</v>
      </c>
      <c r="F6445" s="10" t="s">
        <v>13</v>
      </c>
      <c r="G6445" s="10">
        <v>2.8699140548706055</v>
      </c>
      <c r="H6445" s="10">
        <v>115.40579986572266</v>
      </c>
      <c r="I6445" s="10">
        <v>8.1811971664428711</v>
      </c>
      <c r="J6445" s="13">
        <v>84786.1640625</v>
      </c>
    </row>
    <row r="6446" spans="1:10">
      <c r="A6446" s="9">
        <v>44584.378472222219</v>
      </c>
      <c r="B6446" s="10">
        <v>9.2490501403808594</v>
      </c>
      <c r="C6446" s="10">
        <v>3.0508065223693848</v>
      </c>
      <c r="D6446" s="10">
        <v>17.228080749511719</v>
      </c>
      <c r="E6446" s="10">
        <v>40.954959869384766</v>
      </c>
      <c r="F6446" s="10" t="s">
        <v>13</v>
      </c>
      <c r="G6446" s="10">
        <v>3.7193970680236816</v>
      </c>
      <c r="H6446" s="10">
        <v>113.78586578369141</v>
      </c>
      <c r="I6446" s="10">
        <v>7.2244553565979004</v>
      </c>
      <c r="J6446" s="13">
        <v>85570.4296875</v>
      </c>
    </row>
    <row r="6447" spans="1:10">
      <c r="A6447" s="9">
        <v>44584.381944444445</v>
      </c>
      <c r="B6447" s="10">
        <v>8.2312393188476563</v>
      </c>
      <c r="C6447" s="10">
        <v>2.4878861904144287</v>
      </c>
      <c r="D6447" s="10">
        <v>15.105024337768555</v>
      </c>
      <c r="E6447" s="10">
        <v>27.036600112915039</v>
      </c>
      <c r="F6447" s="10" t="s">
        <v>13</v>
      </c>
      <c r="G6447" s="10">
        <v>3.1135551929473877</v>
      </c>
      <c r="H6447" s="10">
        <v>112.30371856689453</v>
      </c>
      <c r="I6447" s="10">
        <v>4.7124795913696289</v>
      </c>
      <c r="J6447" s="13">
        <v>84745.15625</v>
      </c>
    </row>
    <row r="6448" spans="1:10">
      <c r="A6448" s="9">
        <v>44584.385416666664</v>
      </c>
      <c r="B6448" s="10">
        <v>9.8441505432128906</v>
      </c>
      <c r="C6448" s="10">
        <v>2.6945476531982422</v>
      </c>
      <c r="D6448" s="10">
        <v>17.784013748168945</v>
      </c>
      <c r="E6448" s="10">
        <v>40.995433807373047</v>
      </c>
      <c r="F6448" s="10" t="s">
        <v>13</v>
      </c>
      <c r="G6448" s="10">
        <v>2.1885724067687988</v>
      </c>
      <c r="H6448" s="10">
        <v>114.08562469482422</v>
      </c>
      <c r="I6448" s="10">
        <v>3.8453717231750488</v>
      </c>
      <c r="J6448" s="13">
        <v>85670.1796875</v>
      </c>
    </row>
    <row r="6449" spans="1:10">
      <c r="A6449" s="9">
        <v>44584.388888888891</v>
      </c>
      <c r="B6449" s="10">
        <v>9.1379270553588867</v>
      </c>
      <c r="C6449" s="10">
        <v>3.05279541015625</v>
      </c>
      <c r="D6449" s="10">
        <v>17.059736251831055</v>
      </c>
      <c r="E6449" s="10">
        <v>81.963325500488281</v>
      </c>
      <c r="F6449" s="10" t="s">
        <v>13</v>
      </c>
      <c r="G6449" s="10">
        <v>2.3352603912353516</v>
      </c>
      <c r="H6449" s="10">
        <v>113.79762268066406</v>
      </c>
      <c r="I6449" s="10">
        <v>8.6635227203369141</v>
      </c>
      <c r="J6449" s="13">
        <v>85633.4296875</v>
      </c>
    </row>
    <row r="6450" spans="1:10">
      <c r="A6450" s="9">
        <v>44584.392361111109</v>
      </c>
      <c r="B6450" s="10">
        <v>8.5437202453613281</v>
      </c>
      <c r="C6450" s="10">
        <v>2.3321859836578369</v>
      </c>
      <c r="D6450" s="10">
        <v>15.42830753326416</v>
      </c>
      <c r="E6450" s="10">
        <v>54.588275909423828</v>
      </c>
      <c r="F6450" s="10" t="s">
        <v>13</v>
      </c>
      <c r="G6450" s="10">
        <v>2.3561115264892578</v>
      </c>
      <c r="H6450" s="10">
        <v>113.43585205078125</v>
      </c>
      <c r="I6450" s="10">
        <v>5.6171340942382813</v>
      </c>
      <c r="J6450" s="13">
        <v>85552.5625</v>
      </c>
    </row>
    <row r="6451" spans="1:10">
      <c r="A6451" s="9">
        <v>44584.395833333336</v>
      </c>
      <c r="B6451" s="10">
        <v>12.524712562561035</v>
      </c>
      <c r="C6451" s="10">
        <v>2.6664342880249023</v>
      </c>
      <c r="D6451" s="10">
        <v>21.68699836730957</v>
      </c>
      <c r="E6451" s="10">
        <v>54.090278625488281</v>
      </c>
      <c r="F6451" s="10" t="s">
        <v>13</v>
      </c>
      <c r="G6451" s="10">
        <v>2.5998079776763916</v>
      </c>
      <c r="H6451" s="10">
        <v>112.46279144287109</v>
      </c>
      <c r="I6451" s="10">
        <v>4.2596096992492676</v>
      </c>
      <c r="J6451" s="13">
        <v>84760.53125</v>
      </c>
    </row>
    <row r="6452" spans="1:10">
      <c r="A6452" s="9">
        <v>44584.399305555555</v>
      </c>
      <c r="B6452" s="10">
        <v>12.756650924682617</v>
      </c>
      <c r="C6452" s="10">
        <v>3.3774833679199219</v>
      </c>
      <c r="D6452" s="10">
        <v>22.93133544921875</v>
      </c>
      <c r="E6452" s="10">
        <v>54.090278625488281</v>
      </c>
      <c r="F6452" s="10" t="s">
        <v>13</v>
      </c>
      <c r="G6452" s="10">
        <v>2.3338778018951416</v>
      </c>
      <c r="H6452" s="10">
        <v>112.64815521240234</v>
      </c>
      <c r="I6452" s="10">
        <v>6.4178118705749512</v>
      </c>
      <c r="J6452" s="13">
        <v>84763.2421875</v>
      </c>
    </row>
    <row r="6453" spans="1:10">
      <c r="A6453" s="9">
        <v>44584.402777777781</v>
      </c>
      <c r="B6453" s="10">
        <v>12.292773246765137</v>
      </c>
      <c r="C6453" s="10">
        <v>3.0219593048095703</v>
      </c>
      <c r="D6453" s="10">
        <v>21.864763259887695</v>
      </c>
      <c r="E6453" s="10">
        <v>67.612846374511719</v>
      </c>
      <c r="F6453" s="10" t="s">
        <v>13</v>
      </c>
      <c r="G6453" s="10">
        <v>2.4760076999664307</v>
      </c>
      <c r="H6453" s="10">
        <v>112.64816284179688</v>
      </c>
      <c r="I6453" s="10">
        <v>9.9958839416503906</v>
      </c>
      <c r="J6453" s="13">
        <v>84765.9453125</v>
      </c>
    </row>
    <row r="6454" spans="1:10">
      <c r="A6454" s="9">
        <v>44584.40625</v>
      </c>
      <c r="B6454" s="10">
        <v>9.8682985305786133</v>
      </c>
      <c r="C6454" s="10">
        <v>2.9901185035705566</v>
      </c>
      <c r="D6454" s="10">
        <v>18.292486190795898</v>
      </c>
      <c r="E6454" s="10">
        <v>53.520359039306641</v>
      </c>
      <c r="F6454" s="10" t="s">
        <v>13</v>
      </c>
      <c r="G6454" s="10">
        <v>2.8732089996337891</v>
      </c>
      <c r="H6454" s="10">
        <v>111.15553283691406</v>
      </c>
      <c r="I6454" s="10">
        <v>7.4741182327270508</v>
      </c>
      <c r="J6454" s="13">
        <v>83854.21875</v>
      </c>
    </row>
    <row r="6455" spans="1:10">
      <c r="A6455" s="9">
        <v>44584.409722222219</v>
      </c>
      <c r="B6455" s="10">
        <v>11.238170623779297</v>
      </c>
      <c r="C6455" s="10">
        <v>2.9012668132781982</v>
      </c>
      <c r="D6455" s="10">
        <v>20.127540588378906</v>
      </c>
      <c r="E6455" s="10">
        <v>96.557342529296875</v>
      </c>
      <c r="F6455" s="10" t="s">
        <v>13</v>
      </c>
      <c r="G6455" s="10">
        <v>3.0464000701904297</v>
      </c>
      <c r="H6455" s="10">
        <v>114.59333801269531</v>
      </c>
      <c r="I6455" s="10">
        <v>6.198981761932373</v>
      </c>
      <c r="J6455" s="13">
        <v>86447.6484375</v>
      </c>
    </row>
    <row r="6456" spans="1:10">
      <c r="A6456" s="9">
        <v>44584.413194444445</v>
      </c>
      <c r="B6456" s="10">
        <v>11.111075401306152</v>
      </c>
      <c r="C6456" s="10">
        <v>3.4062907695770264</v>
      </c>
      <c r="D6456" s="10">
        <v>20.258466720581055</v>
      </c>
      <c r="E6456" s="10">
        <v>68.189537048339844</v>
      </c>
      <c r="F6456" s="10" t="s">
        <v>13</v>
      </c>
      <c r="G6456" s="10">
        <v>2.7618203163146973</v>
      </c>
      <c r="H6456" s="10">
        <v>113.23504638671875</v>
      </c>
      <c r="I6456" s="10">
        <v>4.8687324523925781</v>
      </c>
      <c r="J6456" s="13">
        <v>85476.4375</v>
      </c>
    </row>
    <row r="6457" spans="1:10">
      <c r="A6457" s="9">
        <v>44584.416666666664</v>
      </c>
      <c r="B6457" s="10">
        <v>13.585176467895508</v>
      </c>
      <c r="C6457" s="10">
        <v>2.8722548484802246</v>
      </c>
      <c r="D6457" s="10">
        <v>23.696100234985352</v>
      </c>
      <c r="E6457" s="10">
        <v>54.623878479003906</v>
      </c>
      <c r="F6457" s="10" t="s">
        <v>13</v>
      </c>
      <c r="G6457" s="10">
        <v>2.7210464477539063</v>
      </c>
      <c r="H6457" s="10">
        <v>113.32260894775391</v>
      </c>
      <c r="I6457" s="10">
        <v>4.7031159400939941</v>
      </c>
      <c r="J6457" s="13">
        <v>85594.171875</v>
      </c>
    </row>
    <row r="6458" spans="1:10">
      <c r="A6458" s="9">
        <v>44584.420138888891</v>
      </c>
      <c r="B6458" s="10">
        <v>14.54559326171875</v>
      </c>
      <c r="C6458" s="10">
        <v>3.6253666877746582</v>
      </c>
      <c r="D6458" s="10">
        <v>25.92137336730957</v>
      </c>
      <c r="E6458" s="10">
        <v>151.68206787109375</v>
      </c>
      <c r="F6458" s="10" t="s">
        <v>13</v>
      </c>
      <c r="G6458" s="10">
        <v>2.5501091480255127</v>
      </c>
      <c r="H6458" s="10">
        <v>114.68092346191406</v>
      </c>
      <c r="I6458" s="10">
        <v>13.49418830871582</v>
      </c>
      <c r="J6458" s="13">
        <v>86438.078125</v>
      </c>
    </row>
    <row r="6459" spans="1:10">
      <c r="A6459" s="9">
        <v>44584.423611111109</v>
      </c>
      <c r="B6459" s="10">
        <v>12.499753952026367</v>
      </c>
      <c r="C6459" s="10">
        <v>3.7255690097808838</v>
      </c>
      <c r="D6459" s="10">
        <v>22.885637283325195</v>
      </c>
      <c r="E6459" s="10">
        <v>94.469352722167969</v>
      </c>
      <c r="F6459" s="10" t="s">
        <v>13</v>
      </c>
      <c r="G6459" s="10">
        <v>2.6737666130065918</v>
      </c>
      <c r="H6459" s="10">
        <v>112.05366516113281</v>
      </c>
      <c r="I6459" s="10">
        <v>9.2957849502563477</v>
      </c>
      <c r="J6459" s="13">
        <v>84598.2578125</v>
      </c>
    </row>
    <row r="6460" spans="1:10">
      <c r="A6460" s="9">
        <v>44584.427083333336</v>
      </c>
      <c r="B6460" s="10">
        <v>15.977268218994141</v>
      </c>
      <c r="C6460" s="10">
        <v>3.3718843460083008</v>
      </c>
      <c r="D6460" s="10">
        <v>27.862411499023438</v>
      </c>
      <c r="E6460" s="10">
        <v>67.500762939453125</v>
      </c>
      <c r="F6460" s="10" t="s">
        <v>13</v>
      </c>
      <c r="G6460" s="10">
        <v>3.0877394676208496</v>
      </c>
      <c r="H6460" s="10">
        <v>111.84451293945313</v>
      </c>
      <c r="I6460" s="10">
        <v>4.932955265045166</v>
      </c>
      <c r="J6460" s="13">
        <v>84623.9296875</v>
      </c>
    </row>
    <row r="6461" spans="1:10">
      <c r="A6461" s="9">
        <v>44584.430555555555</v>
      </c>
      <c r="B6461" s="10">
        <v>12.861137390136719</v>
      </c>
      <c r="C6461" s="10">
        <v>3.0467112064361572</v>
      </c>
      <c r="D6461" s="10">
        <v>22.581504821777344</v>
      </c>
      <c r="E6461" s="10">
        <v>81.799980163574219</v>
      </c>
      <c r="F6461" s="10" t="s">
        <v>13</v>
      </c>
      <c r="G6461" s="10">
        <v>2.553333044052124</v>
      </c>
      <c r="H6461" s="10">
        <v>112.69865417480469</v>
      </c>
      <c r="I6461" s="10">
        <v>8.9325580596923828</v>
      </c>
      <c r="J6461" s="13">
        <v>85480.3359375</v>
      </c>
    </row>
    <row r="6462" spans="1:10">
      <c r="A6462" s="9">
        <v>44584.434027777781</v>
      </c>
      <c r="B6462" s="10">
        <v>15.003792762756348</v>
      </c>
      <c r="C6462" s="10">
        <v>3.8028769493103027</v>
      </c>
      <c r="D6462" s="10">
        <v>26.801227569580078</v>
      </c>
      <c r="E6462" s="10">
        <v>123.98098754882813</v>
      </c>
      <c r="F6462" s="10" t="s">
        <v>13</v>
      </c>
      <c r="G6462" s="10">
        <v>2.4317917823791504</v>
      </c>
      <c r="H6462" s="10">
        <v>114.12705230712891</v>
      </c>
      <c r="I6462" s="10">
        <v>11.340127944946289</v>
      </c>
      <c r="J6462" s="13">
        <v>86362.0546875</v>
      </c>
    </row>
    <row r="6463" spans="1:10">
      <c r="A6463" s="9">
        <v>44584.4375</v>
      </c>
      <c r="B6463" s="10">
        <v>17.438215255737305</v>
      </c>
      <c r="C6463" s="10">
        <v>2.8703272342681885</v>
      </c>
      <c r="D6463" s="10">
        <v>29.600250244140625</v>
      </c>
      <c r="E6463" s="10">
        <v>68.234031677246094</v>
      </c>
      <c r="F6463" s="10" t="s">
        <v>13</v>
      </c>
      <c r="G6463" s="10">
        <v>2.8366236686706543</v>
      </c>
      <c r="H6463" s="10">
        <v>112.99713897705078</v>
      </c>
      <c r="I6463" s="10">
        <v>6.8779897689819336</v>
      </c>
      <c r="J6463" s="13">
        <v>85561.46875</v>
      </c>
    </row>
    <row r="6464" spans="1:10">
      <c r="A6464" s="9">
        <v>44584.440972222219</v>
      </c>
      <c r="B6464" s="10">
        <v>14.731850624084473</v>
      </c>
      <c r="C6464" s="10">
        <v>4.1220211982727051</v>
      </c>
      <c r="D6464" s="10">
        <v>26.703527450561523</v>
      </c>
      <c r="E6464" s="10">
        <v>81.799980163574219</v>
      </c>
      <c r="F6464" s="10" t="s">
        <v>13</v>
      </c>
      <c r="G6464" s="10">
        <v>3.318570613861084</v>
      </c>
      <c r="H6464" s="10">
        <v>112.94785308837891</v>
      </c>
      <c r="I6464" s="10">
        <v>5.8977789878845215</v>
      </c>
      <c r="J6464" s="13">
        <v>85461.8515625</v>
      </c>
    </row>
    <row r="6465" spans="1:10">
      <c r="A6465" s="9">
        <v>44584.444444444445</v>
      </c>
      <c r="B6465" s="10">
        <v>16.087644577026367</v>
      </c>
      <c r="C6465" s="10">
        <v>3.5481605529785156</v>
      </c>
      <c r="D6465" s="10">
        <v>28.03046989440918</v>
      </c>
      <c r="E6465" s="10">
        <v>148.45184326171875</v>
      </c>
      <c r="F6465" s="10" t="s">
        <v>13</v>
      </c>
      <c r="G6465" s="10">
        <v>3.6672728061676025</v>
      </c>
      <c r="H6465" s="10">
        <v>112.177001953125</v>
      </c>
      <c r="I6465" s="10">
        <v>7.0285191535949707</v>
      </c>
      <c r="J6465" s="13">
        <v>84595.875</v>
      </c>
    </row>
    <row r="6466" spans="1:10">
      <c r="A6466" s="9">
        <v>44584.447916666664</v>
      </c>
      <c r="B6466" s="10">
        <v>18.140422821044922</v>
      </c>
      <c r="C6466" s="10">
        <v>2.5115358829498291</v>
      </c>
      <c r="D6466" s="10">
        <v>30.497220993041992</v>
      </c>
      <c r="E6466" s="10">
        <v>245.64247131347656</v>
      </c>
      <c r="F6466" s="10" t="s">
        <v>13</v>
      </c>
      <c r="G6466" s="10">
        <v>3.5064146518707275</v>
      </c>
      <c r="H6466" s="10">
        <v>113.49599456787109</v>
      </c>
      <c r="I6466" s="10">
        <v>9.8011341094970703</v>
      </c>
      <c r="J6466" s="13">
        <v>85550.84375</v>
      </c>
    </row>
    <row r="6467" spans="1:10">
      <c r="A6467" s="9">
        <v>44584.451388888891</v>
      </c>
      <c r="B6467" s="10">
        <v>17.064512252807617</v>
      </c>
      <c r="C6467" s="10">
        <v>3.404005765914917</v>
      </c>
      <c r="D6467" s="10">
        <v>29.740259170532227</v>
      </c>
      <c r="E6467" s="10">
        <v>122.65882110595703</v>
      </c>
      <c r="F6467" s="10" t="s">
        <v>13</v>
      </c>
      <c r="G6467" s="10">
        <v>3.5156705379486084</v>
      </c>
      <c r="H6467" s="10">
        <v>112.97224426269531</v>
      </c>
      <c r="I6467" s="10">
        <v>8.8150796890258789</v>
      </c>
      <c r="J6467" s="13">
        <v>85444.2421875</v>
      </c>
    </row>
    <row r="6468" spans="1:10">
      <c r="A6468" s="9">
        <v>44584.454861111109</v>
      </c>
      <c r="B6468" s="10">
        <v>14.736520767211914</v>
      </c>
      <c r="C6468" s="10">
        <v>2.8684020042419434</v>
      </c>
      <c r="D6468" s="10">
        <v>25.457069396972656</v>
      </c>
      <c r="E6468" s="10">
        <v>136.37652587890625</v>
      </c>
      <c r="F6468" s="10" t="s">
        <v>13</v>
      </c>
      <c r="G6468" s="10">
        <v>3.5318598747253418</v>
      </c>
      <c r="H6468" s="10">
        <v>113.10830688476563</v>
      </c>
      <c r="I6468" s="10">
        <v>7.9616613388061523</v>
      </c>
      <c r="J6468" s="13">
        <v>85515.578125</v>
      </c>
    </row>
    <row r="6469" spans="1:10">
      <c r="A6469" s="9">
        <v>44584.458333333336</v>
      </c>
      <c r="B6469" s="10">
        <v>22.900846481323242</v>
      </c>
      <c r="C6469" s="10">
        <v>4.1192574501037598</v>
      </c>
      <c r="D6469" s="10">
        <v>39.04339599609375</v>
      </c>
      <c r="E6469" s="10">
        <v>136.24188232421875</v>
      </c>
      <c r="F6469" s="10" t="s">
        <v>13</v>
      </c>
      <c r="G6469" s="10">
        <v>3.4276747703552246</v>
      </c>
      <c r="H6469" s="10">
        <v>112.74760437011719</v>
      </c>
      <c r="I6469" s="10">
        <v>6.7521481513977051</v>
      </c>
      <c r="J6469" s="13">
        <v>85432.171875</v>
      </c>
    </row>
    <row r="6470" spans="1:10">
      <c r="A6470" s="9">
        <v>44584.461805555555</v>
      </c>
      <c r="B6470" s="10">
        <v>20.41767692565918</v>
      </c>
      <c r="C6470" s="10">
        <v>3.7990520000457764</v>
      </c>
      <c r="D6470" s="10">
        <v>35.096004486083984</v>
      </c>
      <c r="E6470" s="10">
        <v>96.332656860351563</v>
      </c>
      <c r="F6470" s="10" t="s">
        <v>13</v>
      </c>
      <c r="G6470" s="10">
        <v>3.3603785037994385</v>
      </c>
      <c r="H6470" s="10">
        <v>113.69782257080078</v>
      </c>
      <c r="I6470" s="10">
        <v>6.0689582824707031</v>
      </c>
      <c r="J6470" s="13">
        <v>86297.921875</v>
      </c>
    </row>
    <row r="6471" spans="1:10">
      <c r="A6471" s="9">
        <v>44584.465277777781</v>
      </c>
      <c r="B6471" s="10">
        <v>17.118824005126953</v>
      </c>
      <c r="C6471" s="10">
        <v>3.8003261089324951</v>
      </c>
      <c r="D6471" s="10">
        <v>30.040670394897461</v>
      </c>
      <c r="E6471" s="10">
        <v>82.598548889160156</v>
      </c>
      <c r="F6471" s="10" t="s">
        <v>13</v>
      </c>
      <c r="G6471" s="10">
        <v>3.0664517879486084</v>
      </c>
      <c r="H6471" s="10">
        <v>113.86177062988281</v>
      </c>
      <c r="I6471" s="10">
        <v>7.6899247169494629</v>
      </c>
      <c r="J6471" s="13">
        <v>86338.03125</v>
      </c>
    </row>
    <row r="6472" spans="1:10">
      <c r="A6472" s="9">
        <v>44584.46875</v>
      </c>
      <c r="B6472" s="10">
        <v>15.789129257202148</v>
      </c>
      <c r="C6472" s="10">
        <v>3.2269518375396729</v>
      </c>
      <c r="D6472" s="10">
        <v>27.429096221923828</v>
      </c>
      <c r="E6472" s="10">
        <v>81.825912475585938</v>
      </c>
      <c r="F6472" s="10" t="s">
        <v>13</v>
      </c>
      <c r="G6472" s="10">
        <v>3.2850594520568848</v>
      </c>
      <c r="H6472" s="10">
        <v>112.79670715332031</v>
      </c>
      <c r="I6472" s="10">
        <v>6.9306550025939941</v>
      </c>
      <c r="J6472" s="13">
        <v>85540.4453125</v>
      </c>
    </row>
    <row r="6473" spans="1:10">
      <c r="A6473" s="9">
        <v>44584.472222222219</v>
      </c>
      <c r="B6473" s="10">
        <v>22.217370986938477</v>
      </c>
      <c r="C6473" s="10">
        <v>3.6229343414306641</v>
      </c>
      <c r="D6473" s="10">
        <v>37.497371673583984</v>
      </c>
      <c r="E6473" s="10">
        <v>179.14036560058594</v>
      </c>
      <c r="F6473" s="10" t="s">
        <v>13</v>
      </c>
      <c r="G6473" s="10">
        <v>3.5395216941833496</v>
      </c>
      <c r="H6473" s="10">
        <v>114.47803497314453</v>
      </c>
      <c r="I6473" s="10">
        <v>9.2601776123046875</v>
      </c>
      <c r="J6473" s="13">
        <v>86417.359375</v>
      </c>
    </row>
    <row r="6474" spans="1:10">
      <c r="A6474" s="9">
        <v>44584.475694444445</v>
      </c>
      <c r="B6474" s="10">
        <v>14.398593902587891</v>
      </c>
      <c r="C6474" s="10">
        <v>3.9799587726593018</v>
      </c>
      <c r="D6474" s="10">
        <v>26.050640106201172</v>
      </c>
      <c r="E6474" s="10">
        <v>206.4271240234375</v>
      </c>
      <c r="F6474" s="10" t="s">
        <v>13</v>
      </c>
      <c r="G6474" s="10">
        <v>3.9423964023590088</v>
      </c>
      <c r="H6474" s="10">
        <v>114.38956451416016</v>
      </c>
      <c r="I6474" s="10">
        <v>8.9589376449584961</v>
      </c>
      <c r="J6474" s="13">
        <v>86312.578125</v>
      </c>
    </row>
    <row r="6475" spans="1:10">
      <c r="A6475" s="9">
        <v>44584.479166666664</v>
      </c>
      <c r="B6475" s="10">
        <v>20.77174186706543</v>
      </c>
      <c r="C6475" s="10">
        <v>2.8945155143737793</v>
      </c>
      <c r="D6475" s="10">
        <v>34.915096282958984</v>
      </c>
      <c r="E6475" s="10">
        <v>192.66531372070313</v>
      </c>
      <c r="F6475" s="10" t="s">
        <v>13</v>
      </c>
      <c r="G6475" s="10">
        <v>4.1175270080566406</v>
      </c>
      <c r="H6475" s="10">
        <v>114.01226043701172</v>
      </c>
      <c r="I6475" s="10">
        <v>8.0919437408447266</v>
      </c>
      <c r="J6475" s="13">
        <v>86315.3828125</v>
      </c>
    </row>
    <row r="6476" spans="1:10">
      <c r="A6476" s="9">
        <v>44584.482638888891</v>
      </c>
      <c r="B6476" s="10">
        <v>21.715911865234375</v>
      </c>
      <c r="C6476" s="10">
        <v>3.9799587726593018</v>
      </c>
      <c r="D6476" s="10">
        <v>37.266887664794922</v>
      </c>
      <c r="E6476" s="10">
        <v>233.95074462890625</v>
      </c>
      <c r="F6476" s="10" t="s">
        <v>13</v>
      </c>
      <c r="G6476" s="10">
        <v>4.233365535736084</v>
      </c>
      <c r="H6476" s="10">
        <v>113.94937133789063</v>
      </c>
      <c r="I6476" s="10">
        <v>8.6121397018432617</v>
      </c>
      <c r="J6476" s="13">
        <v>86312.578125</v>
      </c>
    </row>
    <row r="6477" spans="1:10">
      <c r="A6477" s="9">
        <v>44584.486111111109</v>
      </c>
      <c r="B6477" s="10">
        <v>24.092050552368164</v>
      </c>
      <c r="C6477" s="10">
        <v>3.6205058097839355</v>
      </c>
      <c r="D6477" s="10">
        <v>40.549667358398438</v>
      </c>
      <c r="E6477" s="10">
        <v>220.3326416015625</v>
      </c>
      <c r="F6477" s="10" t="s">
        <v>13</v>
      </c>
      <c r="G6477" s="10">
        <v>3.6764662265777588</v>
      </c>
      <c r="H6477" s="10">
        <v>113.96080780029297</v>
      </c>
      <c r="I6477" s="10">
        <v>7.6923632621765137</v>
      </c>
      <c r="J6477" s="13">
        <v>86362.96875</v>
      </c>
    </row>
    <row r="6478" spans="1:10">
      <c r="A6478" s="9">
        <v>44584.489583333336</v>
      </c>
      <c r="B6478" s="10">
        <v>20.096662521362305</v>
      </c>
      <c r="C6478" s="10">
        <v>4.2983555793762207</v>
      </c>
      <c r="D6478" s="10">
        <v>35.103233337402344</v>
      </c>
      <c r="E6478" s="10">
        <v>204.36285400390625</v>
      </c>
      <c r="F6478" s="10" t="s">
        <v>13</v>
      </c>
      <c r="G6478" s="10">
        <v>3.5991919040679932</v>
      </c>
      <c r="H6478" s="10">
        <v>112.62310028076172</v>
      </c>
      <c r="I6478" s="10">
        <v>8.5260181427001953</v>
      </c>
      <c r="J6478" s="13">
        <v>85441.8359375</v>
      </c>
    </row>
    <row r="6479" spans="1:10">
      <c r="A6479" s="9">
        <v>44584.493055555555</v>
      </c>
      <c r="B6479" s="10">
        <v>15.189335823059082</v>
      </c>
      <c r="C6479" s="10">
        <v>3.4028646945953369</v>
      </c>
      <c r="D6479" s="10">
        <v>26.685623168945313</v>
      </c>
      <c r="E6479" s="10">
        <v>81.745140075683594</v>
      </c>
      <c r="F6479" s="10" t="s">
        <v>13</v>
      </c>
      <c r="G6479" s="10">
        <v>3.2476952075958252</v>
      </c>
      <c r="H6479" s="10">
        <v>112.06276702880859</v>
      </c>
      <c r="I6479" s="10">
        <v>4.8066139221191406</v>
      </c>
      <c r="J6479" s="13">
        <v>85439.0390625</v>
      </c>
    </row>
    <row r="6480" spans="1:10">
      <c r="A6480" s="9">
        <v>44584.496527777781</v>
      </c>
      <c r="B6480" s="10">
        <v>13.412160873413086</v>
      </c>
      <c r="C6480" s="10">
        <v>3.190133810043335</v>
      </c>
      <c r="D6480" s="10">
        <v>23.748777389526367</v>
      </c>
      <c r="E6480" s="10">
        <v>53.928211212158203</v>
      </c>
      <c r="F6480" s="10" t="s">
        <v>13</v>
      </c>
      <c r="G6480" s="10">
        <v>2.7816562652587891</v>
      </c>
      <c r="H6480" s="10">
        <v>111.44813537597656</v>
      </c>
      <c r="I6480" s="10">
        <v>6.4552068710327148</v>
      </c>
      <c r="J6480" s="13">
        <v>84526.1953125</v>
      </c>
    </row>
    <row r="6481" spans="1:10">
      <c r="A6481" s="9">
        <v>44584.5</v>
      </c>
      <c r="B6481" s="10">
        <v>14.483433723449707</v>
      </c>
      <c r="C6481" s="10">
        <v>2.6855716705322266</v>
      </c>
      <c r="D6481" s="10">
        <v>24.886299133300781</v>
      </c>
      <c r="E6481" s="10">
        <v>68.098114013671875</v>
      </c>
      <c r="F6481" s="10" t="s">
        <v>13</v>
      </c>
      <c r="G6481" s="10">
        <v>2.5697767734527588</v>
      </c>
      <c r="H6481" s="10">
        <v>112.33641052246094</v>
      </c>
      <c r="I6481" s="10">
        <v>4.5189909934997559</v>
      </c>
      <c r="J6481" s="13">
        <v>85380.265625</v>
      </c>
    </row>
    <row r="6482" spans="1:10">
      <c r="A6482" s="9">
        <v>44584.503472222219</v>
      </c>
      <c r="B6482" s="10">
        <v>12.148241996765137</v>
      </c>
      <c r="C6482" s="10">
        <v>3.5469064712524414</v>
      </c>
      <c r="D6482" s="10">
        <v>22.345512390136719</v>
      </c>
      <c r="E6482" s="10">
        <v>80.945106506347656</v>
      </c>
      <c r="F6482" s="10" t="s">
        <v>13</v>
      </c>
      <c r="G6482" s="10">
        <v>2.863422155380249</v>
      </c>
      <c r="H6482" s="10">
        <v>111.27427673339844</v>
      </c>
      <c r="I6482" s="10">
        <v>9.2924985885620117</v>
      </c>
      <c r="J6482" s="13">
        <v>84563.625</v>
      </c>
    </row>
    <row r="6483" spans="1:10">
      <c r="A6483" s="9">
        <v>44584.506944444445</v>
      </c>
      <c r="B6483" s="10">
        <v>14.153060913085938</v>
      </c>
      <c r="C6483" s="10">
        <v>3.7965059280395508</v>
      </c>
      <c r="D6483" s="10">
        <v>25.490823745727539</v>
      </c>
      <c r="E6483" s="10">
        <v>110.02068328857422</v>
      </c>
      <c r="F6483" s="10" t="s">
        <v>13</v>
      </c>
      <c r="G6483" s="10">
        <v>2.834672212600708</v>
      </c>
      <c r="H6483" s="10">
        <v>113.49593353271484</v>
      </c>
      <c r="I6483" s="10">
        <v>10.165911674499512</v>
      </c>
      <c r="J6483" s="13">
        <v>86199.6015625</v>
      </c>
    </row>
    <row r="6484" spans="1:10">
      <c r="A6484" s="9">
        <v>44584.510416666664</v>
      </c>
      <c r="B6484" s="10">
        <v>10.625408172607422</v>
      </c>
      <c r="C6484" s="10">
        <v>2.8636496067047119</v>
      </c>
      <c r="D6484" s="10">
        <v>18.9716796875</v>
      </c>
      <c r="E6484" s="10">
        <v>68.075294494628906</v>
      </c>
      <c r="F6484" s="10" t="s">
        <v>13</v>
      </c>
      <c r="G6484" s="10">
        <v>2.6733427047729492</v>
      </c>
      <c r="H6484" s="10">
        <v>112.29875183105469</v>
      </c>
      <c r="I6484" s="10">
        <v>7.5481882095336914</v>
      </c>
      <c r="J6484" s="13">
        <v>85331.9765625</v>
      </c>
    </row>
    <row r="6485" spans="1:10">
      <c r="A6485" s="9">
        <v>44584.513888888891</v>
      </c>
      <c r="B6485" s="10">
        <v>12.726728439331055</v>
      </c>
      <c r="C6485" s="10">
        <v>3.7242519855499268</v>
      </c>
      <c r="D6485" s="10">
        <v>23.054893493652344</v>
      </c>
      <c r="E6485" s="10">
        <v>67.454254150390625</v>
      </c>
      <c r="F6485" s="10" t="s">
        <v>13</v>
      </c>
      <c r="G6485" s="10">
        <v>2.2099905014038086</v>
      </c>
      <c r="H6485" s="10">
        <v>111.52086639404297</v>
      </c>
      <c r="I6485" s="10">
        <v>4.1929569244384766</v>
      </c>
      <c r="J6485" s="13">
        <v>84541.3671875</v>
      </c>
    </row>
    <row r="6486" spans="1:10">
      <c r="A6486" s="9">
        <v>44584.517361111109</v>
      </c>
      <c r="B6486" s="10">
        <v>17.702878952026367</v>
      </c>
      <c r="C6486" s="10">
        <v>3.0753688812255859</v>
      </c>
      <c r="D6486" s="10">
        <v>30.210973739624023</v>
      </c>
      <c r="E6486" s="10">
        <v>82.56939697265625</v>
      </c>
      <c r="F6486" s="10" t="s">
        <v>13</v>
      </c>
      <c r="G6486" s="10">
        <v>2.0541856288909912</v>
      </c>
      <c r="H6486" s="10">
        <v>113.12984466552734</v>
      </c>
      <c r="I6486" s="10">
        <v>5.4908642768859863</v>
      </c>
      <c r="J6486" s="13">
        <v>86237.8125</v>
      </c>
    </row>
    <row r="6487" spans="1:10">
      <c r="A6487" s="9">
        <v>44584.520833333336</v>
      </c>
      <c r="B6487" s="10">
        <v>14.516358375549316</v>
      </c>
      <c r="C6487" s="10">
        <v>3.0753686428070068</v>
      </c>
      <c r="D6487" s="10">
        <v>25.326562881469727</v>
      </c>
      <c r="E6487" s="10">
        <v>96.330947875976563</v>
      </c>
      <c r="F6487" s="10" t="s">
        <v>13</v>
      </c>
      <c r="G6487" s="10">
        <v>1.8645685911178589</v>
      </c>
      <c r="H6487" s="10">
        <v>113.19271850585938</v>
      </c>
      <c r="I6487" s="10">
        <v>9.1899738311767578</v>
      </c>
      <c r="J6487" s="13">
        <v>86240.6484375</v>
      </c>
    </row>
    <row r="6488" spans="1:10">
      <c r="A6488" s="9">
        <v>44584.524305555555</v>
      </c>
      <c r="B6488" s="10">
        <v>17.041650772094727</v>
      </c>
      <c r="C6488" s="10">
        <v>3.2205269336700439</v>
      </c>
      <c r="D6488" s="10">
        <v>29.342580795288086</v>
      </c>
      <c r="E6488" s="10">
        <v>122.49448394775391</v>
      </c>
      <c r="F6488" s="10" t="s">
        <v>13</v>
      </c>
      <c r="G6488" s="10">
        <v>2.2943673133850098</v>
      </c>
      <c r="H6488" s="10">
        <v>112.13675689697266</v>
      </c>
      <c r="I6488" s="10">
        <v>19.321464538574219</v>
      </c>
      <c r="J6488" s="13">
        <v>85297.7734375</v>
      </c>
    </row>
    <row r="6489" spans="1:10">
      <c r="A6489" s="9">
        <v>44584.527777777781</v>
      </c>
      <c r="B6489" s="10">
        <v>21.007415771484375</v>
      </c>
      <c r="C6489" s="10">
        <v>3.256272554397583</v>
      </c>
      <c r="D6489" s="10">
        <v>35.457191467285156</v>
      </c>
      <c r="E6489" s="10">
        <v>165.13877868652344</v>
      </c>
      <c r="F6489" s="10" t="s">
        <v>13</v>
      </c>
      <c r="G6489" s="10">
        <v>2.9841489791870117</v>
      </c>
      <c r="H6489" s="10">
        <v>113.44428253173828</v>
      </c>
      <c r="I6489" s="10">
        <v>10.750535011291504</v>
      </c>
      <c r="J6489" s="13">
        <v>86252</v>
      </c>
    </row>
    <row r="6490" spans="1:10">
      <c r="A6490" s="9">
        <v>44584.53125</v>
      </c>
      <c r="B6490" s="10">
        <v>19.979467391967773</v>
      </c>
      <c r="C6490" s="10">
        <v>3.4028048515319824</v>
      </c>
      <c r="D6490" s="10">
        <v>34.028045654296875</v>
      </c>
      <c r="E6490" s="10">
        <v>108.99160003662109</v>
      </c>
      <c r="F6490" s="10" t="s">
        <v>13</v>
      </c>
      <c r="G6490" s="10">
        <v>2.9751863479614258</v>
      </c>
      <c r="H6490" s="10">
        <v>111.99855041503906</v>
      </c>
      <c r="I6490" s="10">
        <v>9.1552934646606445</v>
      </c>
      <c r="J6490" s="13">
        <v>85395.1015625</v>
      </c>
    </row>
    <row r="6491" spans="1:10">
      <c r="A6491" s="9">
        <v>44584.534722222219</v>
      </c>
      <c r="B6491" s="10">
        <v>21.036165237426758</v>
      </c>
      <c r="C6491" s="10">
        <v>3.7205755710601807</v>
      </c>
      <c r="D6491" s="10">
        <v>35.965564727783203</v>
      </c>
      <c r="E6491" s="10">
        <v>175.20794677734375</v>
      </c>
      <c r="F6491" s="10" t="s">
        <v>13</v>
      </c>
      <c r="G6491" s="10">
        <v>3.1497530937194824</v>
      </c>
      <c r="H6491" s="10">
        <v>110.67173767089844</v>
      </c>
      <c r="I6491" s="10">
        <v>12.113607406616211</v>
      </c>
      <c r="J6491" s="13">
        <v>84470.046875</v>
      </c>
    </row>
    <row r="6492" spans="1:10">
      <c r="A6492" s="9">
        <v>44584.538194444445</v>
      </c>
      <c r="B6492" s="10">
        <v>13.749812126159668</v>
      </c>
      <c r="C6492" s="10">
        <v>3.5422186851501465</v>
      </c>
      <c r="D6492" s="10">
        <v>24.618423461914063</v>
      </c>
      <c r="E6492" s="10">
        <v>121.25718688964844</v>
      </c>
      <c r="F6492" s="10" t="s">
        <v>13</v>
      </c>
      <c r="G6492" s="10">
        <v>2.4387776851654053</v>
      </c>
      <c r="H6492" s="10">
        <v>110.51154327392578</v>
      </c>
      <c r="I6492" s="10">
        <v>6.4508829116821289</v>
      </c>
      <c r="J6492" s="13">
        <v>84438.9765625</v>
      </c>
    </row>
    <row r="6493" spans="1:10">
      <c r="A6493" s="9">
        <v>44584.541666666664</v>
      </c>
      <c r="B6493" s="10">
        <v>13.172087669372559</v>
      </c>
      <c r="C6493" s="10">
        <v>3.719329833984375</v>
      </c>
      <c r="D6493" s="10">
        <v>23.909976959228516</v>
      </c>
      <c r="E6493" s="10">
        <v>107.78416442871094</v>
      </c>
      <c r="F6493" s="10" t="s">
        <v>13</v>
      </c>
      <c r="G6493" s="10">
        <v>2.7667248249053955</v>
      </c>
      <c r="H6493" s="10">
        <v>110.75780487060547</v>
      </c>
      <c r="I6493" s="10">
        <v>5.9416022300720215</v>
      </c>
      <c r="J6493" s="13">
        <v>84430.6328125</v>
      </c>
    </row>
    <row r="6494" spans="1:10">
      <c r="A6494" s="9">
        <v>44584.545138888891</v>
      </c>
      <c r="B6494" s="10">
        <v>14.137516975402832</v>
      </c>
      <c r="C6494" s="10">
        <v>3.9400897026062012</v>
      </c>
      <c r="D6494" s="10">
        <v>25.610584259033203</v>
      </c>
      <c r="E6494" s="10">
        <v>68.1197509765625</v>
      </c>
      <c r="F6494" s="10" t="s">
        <v>13</v>
      </c>
      <c r="G6494" s="10">
        <v>2.6411299705505371</v>
      </c>
      <c r="H6494" s="10">
        <v>111.74951934814453</v>
      </c>
      <c r="I6494" s="10">
        <v>5.6076178550720215</v>
      </c>
      <c r="J6494" s="13">
        <v>85372.625</v>
      </c>
    </row>
    <row r="6495" spans="1:10">
      <c r="A6495" s="9">
        <v>44584.548611111109</v>
      </c>
      <c r="B6495" s="10">
        <v>13.994714736938477</v>
      </c>
      <c r="C6495" s="10">
        <v>3.1911468505859375</v>
      </c>
      <c r="D6495" s="10">
        <v>24.64274787902832</v>
      </c>
      <c r="E6495" s="10">
        <v>80.918006896972656</v>
      </c>
      <c r="F6495" s="10" t="s">
        <v>13</v>
      </c>
      <c r="G6495" s="10">
        <v>2.3958365917205811</v>
      </c>
      <c r="H6495" s="10">
        <v>110.92887115478516</v>
      </c>
      <c r="I6495" s="10">
        <v>6.4006142616271973</v>
      </c>
      <c r="J6495" s="13">
        <v>84529.25</v>
      </c>
    </row>
    <row r="6496" spans="1:10">
      <c r="A6496" s="9">
        <v>44584.552083333336</v>
      </c>
      <c r="B6496" s="10">
        <v>11.333382606506348</v>
      </c>
      <c r="C6496" s="10">
        <v>3.0446150302886963</v>
      </c>
      <c r="D6496" s="10">
        <v>20.416828155517578</v>
      </c>
      <c r="E6496" s="10">
        <v>95.367645263671875</v>
      </c>
      <c r="F6496" s="10" t="s">
        <v>13</v>
      </c>
      <c r="G6496" s="10">
        <v>2.848006010055542</v>
      </c>
      <c r="H6496" s="10">
        <v>111.37599182128906</v>
      </c>
      <c r="I6496" s="10">
        <v>4.8065290451049805</v>
      </c>
      <c r="J6496" s="13">
        <v>85405.75</v>
      </c>
    </row>
    <row r="6497" spans="1:10">
      <c r="A6497" s="9">
        <v>44584.555555555555</v>
      </c>
      <c r="B6497" s="10">
        <v>14.910250663757324</v>
      </c>
      <c r="C6497" s="10">
        <v>3.3662352561950684</v>
      </c>
      <c r="D6497" s="10">
        <v>26.221200942993164</v>
      </c>
      <c r="E6497" s="10">
        <v>53.910137176513672</v>
      </c>
      <c r="F6497" s="10" t="s">
        <v>13</v>
      </c>
      <c r="G6497" s="10">
        <v>2.7375407218933105</v>
      </c>
      <c r="H6497" s="10">
        <v>110.05586242675781</v>
      </c>
      <c r="I6497" s="10">
        <v>4.1322121620178223</v>
      </c>
      <c r="J6497" s="13">
        <v>84497.21875</v>
      </c>
    </row>
    <row r="6498" spans="1:10">
      <c r="A6498" s="9">
        <v>44584.559027777781</v>
      </c>
      <c r="B6498" s="10">
        <v>21.396879196166992</v>
      </c>
      <c r="C6498" s="10">
        <v>3.5457193851470947</v>
      </c>
      <c r="D6498" s="10">
        <v>36.520908355712891</v>
      </c>
      <c r="E6498" s="10">
        <v>53.945339202880859</v>
      </c>
      <c r="F6498" s="10" t="s">
        <v>13</v>
      </c>
      <c r="G6498" s="10">
        <v>3.2807061672210693</v>
      </c>
      <c r="H6498" s="10">
        <v>110.37425231933594</v>
      </c>
      <c r="I6498" s="10">
        <v>10.875381469726563</v>
      </c>
      <c r="J6498" s="13">
        <v>84551.3671875</v>
      </c>
    </row>
    <row r="6499" spans="1:10">
      <c r="A6499" s="9">
        <v>44584.5625</v>
      </c>
      <c r="B6499" s="10">
        <v>16.261409759521484</v>
      </c>
      <c r="C6499" s="10">
        <v>4.2128572463989258</v>
      </c>
      <c r="D6499" s="10">
        <v>29.13892936706543</v>
      </c>
      <c r="E6499" s="10">
        <v>80.119155883789063</v>
      </c>
      <c r="F6499" s="10" t="s">
        <v>13</v>
      </c>
      <c r="G6499" s="10">
        <v>3.6400749683380127</v>
      </c>
      <c r="H6499" s="10">
        <v>109.34560394287109</v>
      </c>
      <c r="I6499" s="10">
        <v>6.281341552734375</v>
      </c>
      <c r="J6499" s="13">
        <v>83724.8515625</v>
      </c>
    </row>
    <row r="6500" spans="1:10">
      <c r="A6500" s="9">
        <v>44584.565972222219</v>
      </c>
      <c r="B6500" s="10">
        <v>17.15837287902832</v>
      </c>
      <c r="C6500" s="10">
        <v>4.1151175498962402</v>
      </c>
      <c r="D6500" s="10">
        <v>30.416088104248047</v>
      </c>
      <c r="E6500" s="10">
        <v>108.88398742675781</v>
      </c>
      <c r="F6500" s="10" t="s">
        <v>13</v>
      </c>
      <c r="G6500" s="10">
        <v>3.6709878444671631</v>
      </c>
      <c r="H6500" s="10">
        <v>111.70138549804688</v>
      </c>
      <c r="I6500" s="10">
        <v>6.9740190505981445</v>
      </c>
      <c r="J6500" s="13">
        <v>85328.6796875</v>
      </c>
    </row>
    <row r="6501" spans="1:10">
      <c r="A6501" s="9">
        <v>44584.569444444445</v>
      </c>
      <c r="B6501" s="10">
        <v>10.38840389251709</v>
      </c>
      <c r="C6501" s="10">
        <v>3.2205269336700439</v>
      </c>
      <c r="D6501" s="10">
        <v>19.144245147705078</v>
      </c>
      <c r="E6501" s="10">
        <v>81.662994384765625</v>
      </c>
      <c r="F6501" s="10" t="s">
        <v>13</v>
      </c>
      <c r="G6501" s="10">
        <v>3.4867093563079834</v>
      </c>
      <c r="H6501" s="10">
        <v>111.45262145996094</v>
      </c>
      <c r="I6501" s="10">
        <v>4.801783561706543</v>
      </c>
      <c r="J6501" s="13">
        <v>85325.875</v>
      </c>
    </row>
    <row r="6502" spans="1:10">
      <c r="A6502" s="9">
        <v>44584.572916666664</v>
      </c>
      <c r="B6502" s="10">
        <v>10.738574981689453</v>
      </c>
      <c r="C6502" s="10">
        <v>3.3994452953338623</v>
      </c>
      <c r="D6502" s="10">
        <v>19.859918594360352</v>
      </c>
      <c r="E6502" s="10">
        <v>54.441997528076172</v>
      </c>
      <c r="F6502" s="10" t="s">
        <v>13</v>
      </c>
      <c r="G6502" s="10">
        <v>3.4624092578887939</v>
      </c>
      <c r="H6502" s="10">
        <v>111.39042663574219</v>
      </c>
      <c r="I6502" s="10">
        <v>5.3734254837036133</v>
      </c>
      <c r="J6502" s="13">
        <v>85325.875</v>
      </c>
    </row>
    <row r="6503" spans="1:10">
      <c r="A6503" s="9">
        <v>44584.576388888891</v>
      </c>
      <c r="B6503" s="10">
        <v>13.319644927978516</v>
      </c>
      <c r="C6503" s="10">
        <v>2.5073299407958984</v>
      </c>
      <c r="D6503" s="10">
        <v>22.924160003662109</v>
      </c>
      <c r="E6503" s="10">
        <v>81.743698120117188</v>
      </c>
      <c r="F6503" s="10" t="s">
        <v>13</v>
      </c>
      <c r="G6503" s="10">
        <v>3.4635095596313477</v>
      </c>
      <c r="H6503" s="10">
        <v>111.93629455566406</v>
      </c>
      <c r="I6503" s="10">
        <v>4.2915444374084473</v>
      </c>
      <c r="J6503" s="13">
        <v>85430.890625</v>
      </c>
    </row>
    <row r="6504" spans="1:10">
      <c r="A6504" s="9">
        <v>44584.579861111109</v>
      </c>
      <c r="B6504" s="10">
        <v>14.006834983825684</v>
      </c>
      <c r="C6504" s="10">
        <v>3.2205269336700439</v>
      </c>
      <c r="D6504" s="10">
        <v>24.690708160400391</v>
      </c>
      <c r="E6504" s="10">
        <v>122.49448394775391</v>
      </c>
      <c r="F6504" s="10" t="s">
        <v>13</v>
      </c>
      <c r="G6504" s="10">
        <v>3.0670835971832275</v>
      </c>
      <c r="H6504" s="10">
        <v>112.07456207275391</v>
      </c>
      <c r="I6504" s="10">
        <v>7.2026762962341309</v>
      </c>
      <c r="J6504" s="13">
        <v>85353.1796875</v>
      </c>
    </row>
    <row r="6505" spans="1:10">
      <c r="A6505" s="9">
        <v>44584.583333333336</v>
      </c>
      <c r="B6505" s="10">
        <v>21.389713287353516</v>
      </c>
      <c r="C6505" s="10">
        <v>3.0128524303436279</v>
      </c>
      <c r="D6505" s="10">
        <v>35.976997375488281</v>
      </c>
      <c r="E6505" s="10">
        <v>94.372726440429688</v>
      </c>
      <c r="F6505" s="10" t="s">
        <v>13</v>
      </c>
      <c r="G6505" s="10">
        <v>2.9028260707855225</v>
      </c>
      <c r="H6505" s="10">
        <v>111.38458251953125</v>
      </c>
      <c r="I6505" s="10">
        <v>7.7574377059936523</v>
      </c>
      <c r="J6505" s="13">
        <v>84534.8046875</v>
      </c>
    </row>
    <row r="6506" spans="1:10">
      <c r="A6506" s="9">
        <v>44584.586805555555</v>
      </c>
      <c r="B6506" s="10">
        <v>33.078418731689453</v>
      </c>
      <c r="C6506" s="10">
        <v>3.1911468505859375</v>
      </c>
      <c r="D6506" s="10">
        <v>53.894927978515625</v>
      </c>
      <c r="E6506" s="10">
        <v>229.2677001953125</v>
      </c>
      <c r="F6506" s="10" t="s">
        <v>13</v>
      </c>
      <c r="G6506" s="10">
        <v>3.5616421699523926</v>
      </c>
      <c r="H6506" s="10">
        <v>112.22304534912109</v>
      </c>
      <c r="I6506" s="10">
        <v>12.291445732116699</v>
      </c>
      <c r="J6506" s="13">
        <v>84571.46875</v>
      </c>
    </row>
    <row r="6507" spans="1:10">
      <c r="A6507" s="9">
        <v>44584.590277777781</v>
      </c>
      <c r="B6507" s="10">
        <v>33.649627685546875</v>
      </c>
      <c r="C6507" s="10">
        <v>3.7609946727752686</v>
      </c>
      <c r="D6507" s="10">
        <v>55.161258697509766</v>
      </c>
      <c r="E6507" s="10">
        <v>258.85501098632813</v>
      </c>
      <c r="F6507" s="10" t="s">
        <v>13</v>
      </c>
      <c r="G6507" s="10">
        <v>4.4888772964477539</v>
      </c>
      <c r="H6507" s="10">
        <v>114.11524963378906</v>
      </c>
      <c r="I6507" s="10">
        <v>12.702970504760742</v>
      </c>
      <c r="J6507" s="13">
        <v>85431.625</v>
      </c>
    </row>
    <row r="6508" spans="1:10">
      <c r="A6508" s="9">
        <v>44584.59375</v>
      </c>
      <c r="B6508" s="10">
        <v>32.444408416748047</v>
      </c>
      <c r="C6508" s="10">
        <v>4.1593995094299316</v>
      </c>
      <c r="D6508" s="10">
        <v>54.072189331054688</v>
      </c>
      <c r="E6508" s="10">
        <v>220.11131286621094</v>
      </c>
      <c r="F6508" s="10" t="s">
        <v>13</v>
      </c>
      <c r="G6508" s="10">
        <v>4.5432415008544922</v>
      </c>
      <c r="H6508" s="10">
        <v>114.22351837158203</v>
      </c>
      <c r="I6508" s="10">
        <v>8.7246608734130859</v>
      </c>
      <c r="J6508" s="13">
        <v>86277.0234375</v>
      </c>
    </row>
    <row r="6509" spans="1:10">
      <c r="A6509" s="9">
        <v>44584.597222222219</v>
      </c>
      <c r="B6509" s="10">
        <v>29.180908203125</v>
      </c>
      <c r="C6509" s="10">
        <v>4.6518721580505371</v>
      </c>
      <c r="D6509" s="10">
        <v>49.381416320800781</v>
      </c>
      <c r="E6509" s="10">
        <v>217.76797485351563</v>
      </c>
      <c r="F6509" s="10" t="s">
        <v>13</v>
      </c>
      <c r="G6509" s="10">
        <v>4.3218488693237305</v>
      </c>
      <c r="H6509" s="10">
        <v>112.94527435302734</v>
      </c>
      <c r="I6509" s="10">
        <v>8.7461061477661133</v>
      </c>
      <c r="J6509" s="13">
        <v>85351.15625</v>
      </c>
    </row>
    <row r="6510" spans="1:10">
      <c r="A6510" s="9">
        <v>44584.600694444445</v>
      </c>
      <c r="B6510" s="10">
        <v>22.870170593261719</v>
      </c>
      <c r="C6510" s="10">
        <v>3.3983068466186523</v>
      </c>
      <c r="D6510" s="10">
        <v>38.454524993896484</v>
      </c>
      <c r="E6510" s="10">
        <v>258.51287841796875</v>
      </c>
      <c r="F6510" s="10" t="s">
        <v>13</v>
      </c>
      <c r="G6510" s="10">
        <v>3.8469913005828857</v>
      </c>
      <c r="H6510" s="10">
        <v>113.03179931640625</v>
      </c>
      <c r="I6510" s="10">
        <v>11.543278694152832</v>
      </c>
      <c r="J6510" s="13">
        <v>85331.0078125</v>
      </c>
    </row>
    <row r="6511" spans="1:10">
      <c r="A6511" s="9">
        <v>44584.604166666664</v>
      </c>
      <c r="B6511" s="10">
        <v>25.195428848266602</v>
      </c>
      <c r="C6511" s="10">
        <v>3.5759677886962891</v>
      </c>
      <c r="D6511" s="10">
        <v>42.017623901367188</v>
      </c>
      <c r="E6511" s="10">
        <v>312.8319091796875</v>
      </c>
      <c r="F6511" s="10" t="s">
        <v>13</v>
      </c>
      <c r="G6511" s="10">
        <v>3.8286392688751221</v>
      </c>
      <c r="H6511" s="10">
        <v>112.93182373046875</v>
      </c>
      <c r="I6511" s="10">
        <v>21.422185897827148</v>
      </c>
      <c r="J6511" s="13">
        <v>85305.25</v>
      </c>
    </row>
    <row r="6512" spans="1:10">
      <c r="A6512" s="9">
        <v>44584.607638888891</v>
      </c>
      <c r="B6512" s="10">
        <v>32.412372589111328</v>
      </c>
      <c r="C6512" s="10">
        <v>4.3359575271606445</v>
      </c>
      <c r="D6512" s="10">
        <v>54.018806457519531</v>
      </c>
      <c r="E6512" s="10">
        <v>247.3807373046875</v>
      </c>
      <c r="F6512" s="10" t="s">
        <v>13</v>
      </c>
      <c r="G6512" s="10">
        <v>4.0964646339416504</v>
      </c>
      <c r="H6512" s="10">
        <v>113.73393249511719</v>
      </c>
      <c r="I6512" s="10">
        <v>10.447712898254395</v>
      </c>
      <c r="J6512" s="13">
        <v>86192.9375</v>
      </c>
    </row>
    <row r="6513" spans="1:10">
      <c r="A6513" s="9">
        <v>44584.611111111109</v>
      </c>
      <c r="B6513" s="10">
        <v>31.068763732910156</v>
      </c>
      <c r="C6513" s="10">
        <v>6.2662253379821777</v>
      </c>
      <c r="D6513" s="10">
        <v>53.889537811279297</v>
      </c>
      <c r="E6513" s="10">
        <v>245.14895629882813</v>
      </c>
      <c r="F6513" s="10" t="s">
        <v>13</v>
      </c>
      <c r="G6513" s="10">
        <v>3.8782675266265869</v>
      </c>
      <c r="H6513" s="10">
        <v>112.70787048339844</v>
      </c>
      <c r="I6513" s="10">
        <v>11.154276847839355</v>
      </c>
      <c r="J6513" s="13">
        <v>85419.8671875</v>
      </c>
    </row>
    <row r="6514" spans="1:10">
      <c r="A6514" s="9">
        <v>44584.614583333336</v>
      </c>
      <c r="B6514" s="10">
        <v>26.396764755249023</v>
      </c>
      <c r="C6514" s="10">
        <v>4.4758749008178711</v>
      </c>
      <c r="D6514" s="10">
        <v>44.937778472900391</v>
      </c>
      <c r="E6514" s="10">
        <v>204.290771484375</v>
      </c>
      <c r="F6514" s="10" t="s">
        <v>13</v>
      </c>
      <c r="G6514" s="10">
        <v>3.6525130271911621</v>
      </c>
      <c r="H6514" s="10">
        <v>112.45891571044922</v>
      </c>
      <c r="I6514" s="10">
        <v>8.5230121612548828</v>
      </c>
      <c r="J6514" s="13">
        <v>85428.2890625</v>
      </c>
    </row>
    <row r="6515" spans="1:10">
      <c r="A6515" s="9">
        <v>44584.618055555555</v>
      </c>
      <c r="B6515" s="10">
        <v>33.755161285400391</v>
      </c>
      <c r="C6515" s="10">
        <v>4.2968401908874512</v>
      </c>
      <c r="D6515" s="10">
        <v>55.858924865722656</v>
      </c>
      <c r="E6515" s="10">
        <v>340.48468017578125</v>
      </c>
      <c r="F6515" s="10" t="s">
        <v>13</v>
      </c>
      <c r="G6515" s="10">
        <v>3.7071740627288818</v>
      </c>
      <c r="H6515" s="10">
        <v>113.39244079589844</v>
      </c>
      <c r="I6515" s="10">
        <v>21.450532913208008</v>
      </c>
      <c r="J6515" s="13">
        <v>85409.4765625</v>
      </c>
    </row>
    <row r="6516" spans="1:10">
      <c r="A6516" s="9">
        <v>44584.621527777781</v>
      </c>
      <c r="B6516" s="10">
        <v>34.655307769775391</v>
      </c>
      <c r="C6516" s="10">
        <v>4.1137399673461914</v>
      </c>
      <c r="D6516" s="10">
        <v>57.234634399414063</v>
      </c>
      <c r="E6516" s="10">
        <v>340.14852905273438</v>
      </c>
      <c r="F6516" s="10" t="s">
        <v>13</v>
      </c>
      <c r="G6516" s="10">
        <v>3.8857769966125488</v>
      </c>
      <c r="H6516" s="10">
        <v>113.09398651123047</v>
      </c>
      <c r="I6516" s="10">
        <v>20.057876586914063</v>
      </c>
      <c r="J6516" s="13">
        <v>85346.03125</v>
      </c>
    </row>
    <row r="6517" spans="1:10">
      <c r="A6517" s="9">
        <v>44584.625</v>
      </c>
      <c r="B6517" s="10">
        <v>29.800527572631836</v>
      </c>
      <c r="C6517" s="10">
        <v>5.3115482330322266</v>
      </c>
      <c r="D6517" s="10">
        <v>50.990863800048828</v>
      </c>
      <c r="E6517" s="10">
        <v>255.90165710449219</v>
      </c>
      <c r="F6517" s="10" t="s">
        <v>13</v>
      </c>
      <c r="G6517" s="10">
        <v>4.2862305641174316</v>
      </c>
      <c r="H6517" s="10">
        <v>111.0284423828125</v>
      </c>
      <c r="I6517" s="10">
        <v>14.368205070495605</v>
      </c>
      <c r="J6517" s="13">
        <v>84489.5546875</v>
      </c>
    </row>
    <row r="6518" spans="1:10">
      <c r="A6518" s="9">
        <v>44584.628472222219</v>
      </c>
      <c r="B6518" s="10">
        <v>30.591320037841797</v>
      </c>
      <c r="C6518" s="10">
        <v>3.9374518394470215</v>
      </c>
      <c r="D6518" s="10">
        <v>50.828926086425781</v>
      </c>
      <c r="E6518" s="10">
        <v>245.06690979003906</v>
      </c>
      <c r="F6518" s="10" t="s">
        <v>13</v>
      </c>
      <c r="G6518" s="10">
        <v>4.4752483367919922</v>
      </c>
      <c r="H6518" s="10">
        <v>111.73692321777344</v>
      </c>
      <c r="I6518" s="10">
        <v>14.1240234375</v>
      </c>
      <c r="J6518" s="13">
        <v>85411.9609375</v>
      </c>
    </row>
    <row r="6519" spans="1:10">
      <c r="A6519" s="9">
        <v>44584.631944444445</v>
      </c>
      <c r="B6519" s="10">
        <v>29.0880126953125</v>
      </c>
      <c r="C6519" s="10">
        <v>4.7771944999694824</v>
      </c>
      <c r="D6519" s="10">
        <v>49.364349365234375</v>
      </c>
      <c r="E6519" s="10">
        <v>161.51393127441406</v>
      </c>
      <c r="F6519" s="10" t="s">
        <v>13</v>
      </c>
      <c r="G6519" s="10">
        <v>3.986548900604248</v>
      </c>
      <c r="H6519" s="10">
        <v>109.97005462646484</v>
      </c>
      <c r="I6519" s="10">
        <v>13.114930152893066</v>
      </c>
      <c r="J6519" s="13">
        <v>84444.1875</v>
      </c>
    </row>
    <row r="6520" spans="1:10">
      <c r="A6520" s="9">
        <v>44584.635416666664</v>
      </c>
      <c r="B6520" s="10">
        <v>30.581085205078125</v>
      </c>
      <c r="C6520" s="10">
        <v>3.5783038139343262</v>
      </c>
      <c r="D6520" s="10">
        <v>50.454082489013672</v>
      </c>
      <c r="E6520" s="10">
        <v>244.98490905761719</v>
      </c>
      <c r="F6520" s="10" t="s">
        <v>13</v>
      </c>
      <c r="G6520" s="10">
        <v>4.2579541206359863</v>
      </c>
      <c r="H6520" s="10">
        <v>111.32637786865234</v>
      </c>
      <c r="I6520" s="10">
        <v>12.232912063598633</v>
      </c>
      <c r="J6520" s="13">
        <v>85386.203125</v>
      </c>
    </row>
    <row r="6521" spans="1:10">
      <c r="A6521" s="9">
        <v>44584.638888888891</v>
      </c>
      <c r="B6521" s="10">
        <v>28.857158660888672</v>
      </c>
      <c r="C6521" s="10">
        <v>4.9541282653808594</v>
      </c>
      <c r="D6521" s="10">
        <v>49.187412261962891</v>
      </c>
      <c r="E6521" s="10">
        <v>296.10888671875</v>
      </c>
      <c r="F6521" s="10" t="s">
        <v>13</v>
      </c>
      <c r="G6521" s="10">
        <v>4.3112659454345703</v>
      </c>
      <c r="H6521" s="10">
        <v>110.40060424804688</v>
      </c>
      <c r="I6521" s="10">
        <v>13.510642051696777</v>
      </c>
      <c r="J6521" s="13">
        <v>84417.2265625</v>
      </c>
    </row>
    <row r="6522" spans="1:10">
      <c r="A6522" s="9">
        <v>44584.642361111109</v>
      </c>
      <c r="B6522" s="10">
        <v>25.536813735961914</v>
      </c>
      <c r="C6522" s="10">
        <v>3.9322481155395508</v>
      </c>
      <c r="D6522" s="10">
        <v>43.075992584228516</v>
      </c>
      <c r="E6522" s="10">
        <v>163.16201782226563</v>
      </c>
      <c r="F6522" s="10" t="s">
        <v>13</v>
      </c>
      <c r="G6522" s="10">
        <v>3.8870284557342529</v>
      </c>
      <c r="H6522" s="10">
        <v>111.09219360351563</v>
      </c>
      <c r="I6522" s="10">
        <v>8.3375787734985352</v>
      </c>
      <c r="J6522" s="13">
        <v>85291.734375</v>
      </c>
    </row>
    <row r="6523" spans="1:10">
      <c r="A6523" s="9">
        <v>44584.645833333336</v>
      </c>
      <c r="B6523" s="10">
        <v>30.809131622314453</v>
      </c>
      <c r="C6523" s="10">
        <v>4.9524703025817871</v>
      </c>
      <c r="D6523" s="10">
        <v>52.177814483642578</v>
      </c>
      <c r="E6523" s="10">
        <v>228.73486328125</v>
      </c>
      <c r="F6523" s="10" t="s">
        <v>13</v>
      </c>
      <c r="G6523" s="10">
        <v>4.2951726913452148</v>
      </c>
      <c r="H6523" s="10">
        <v>109.93328094482422</v>
      </c>
      <c r="I6523" s="10">
        <v>11.528236389160156</v>
      </c>
      <c r="J6523" s="13">
        <v>84386.171875</v>
      </c>
    </row>
    <row r="6524" spans="1:10">
      <c r="A6524" s="9">
        <v>44584.649305555555</v>
      </c>
      <c r="B6524" s="10">
        <v>25.070388793945313</v>
      </c>
      <c r="C6524" s="10">
        <v>4.6472024917602539</v>
      </c>
      <c r="D6524" s="10">
        <v>42.897251129150391</v>
      </c>
      <c r="E6524" s="10">
        <v>312.72723388671875</v>
      </c>
      <c r="F6524" s="10" t="s">
        <v>13</v>
      </c>
      <c r="G6524" s="10">
        <v>4.3942928314208984</v>
      </c>
      <c r="H6524" s="10">
        <v>113.08042907714844</v>
      </c>
      <c r="I6524" s="10">
        <v>20.215774536132813</v>
      </c>
      <c r="J6524" s="13">
        <v>85300.2109375</v>
      </c>
    </row>
    <row r="6525" spans="1:10">
      <c r="A6525" s="9">
        <v>44584.652777777781</v>
      </c>
      <c r="B6525" s="10">
        <v>26.963584899902344</v>
      </c>
      <c r="C6525" s="10">
        <v>4.8730573654174805</v>
      </c>
      <c r="D6525" s="10">
        <v>46.203804016113281</v>
      </c>
      <c r="E6525" s="10">
        <v>260.862060546875</v>
      </c>
      <c r="F6525" s="10" t="s">
        <v>13</v>
      </c>
      <c r="G6525" s="10">
        <v>4.3447933197021484</v>
      </c>
      <c r="H6525" s="10">
        <v>113.49433135986328</v>
      </c>
      <c r="I6525" s="10">
        <v>29.062782287597656</v>
      </c>
      <c r="J6525" s="13">
        <v>86134.15625</v>
      </c>
    </row>
    <row r="6526" spans="1:10">
      <c r="A6526" s="9">
        <v>44584.65625</v>
      </c>
      <c r="B6526" s="10">
        <v>27.303737640380859</v>
      </c>
      <c r="C6526" s="10">
        <v>4.4713835716247559</v>
      </c>
      <c r="D6526" s="10">
        <v>46.323532104492188</v>
      </c>
      <c r="E6526" s="10">
        <v>204.08576965332031</v>
      </c>
      <c r="F6526" s="10" t="s">
        <v>13</v>
      </c>
      <c r="G6526" s="10">
        <v>3.9236657619476318</v>
      </c>
      <c r="H6526" s="10">
        <v>111.22695159912109</v>
      </c>
      <c r="I6526" s="10">
        <v>14.971732139587402</v>
      </c>
      <c r="J6526" s="13">
        <v>85367.2890625</v>
      </c>
    </row>
    <row r="6527" spans="1:10">
      <c r="A6527" s="9">
        <v>44584.659722222219</v>
      </c>
      <c r="B6527" s="10">
        <v>25.295385360717773</v>
      </c>
      <c r="C6527" s="10">
        <v>4.6032671928405762</v>
      </c>
      <c r="D6527" s="10">
        <v>43.376941680908203</v>
      </c>
      <c r="E6527" s="10">
        <v>255.89749145507813</v>
      </c>
      <c r="F6527" s="10" t="s">
        <v>13</v>
      </c>
      <c r="G6527" s="10">
        <v>4.1291751861572266</v>
      </c>
      <c r="H6527" s="10">
        <v>110.28810119628906</v>
      </c>
      <c r="I6527" s="10">
        <v>11.256795883178711</v>
      </c>
      <c r="J6527" s="13">
        <v>84507.8125</v>
      </c>
    </row>
    <row r="6528" spans="1:10">
      <c r="A6528" s="9">
        <v>44584.663194444445</v>
      </c>
      <c r="B6528" s="10">
        <v>23.103164672851563</v>
      </c>
      <c r="C6528" s="10">
        <v>3.9348175525665283</v>
      </c>
      <c r="D6528" s="10">
        <v>39.348178863525391</v>
      </c>
      <c r="E6528" s="10">
        <v>190.48008728027344</v>
      </c>
      <c r="F6528" s="10" t="s">
        <v>13</v>
      </c>
      <c r="G6528" s="10">
        <v>4.9049568176269531</v>
      </c>
      <c r="H6528" s="10">
        <v>111.47565460205078</v>
      </c>
      <c r="I6528" s="10">
        <v>12.571685791015625</v>
      </c>
      <c r="J6528" s="13">
        <v>85370.1328125</v>
      </c>
    </row>
    <row r="6529" spans="1:10">
      <c r="A6529" s="9">
        <v>44584.666666666664</v>
      </c>
      <c r="B6529" s="10">
        <v>27.859622955322266</v>
      </c>
      <c r="C6529" s="10">
        <v>5.1816844940185547</v>
      </c>
      <c r="D6529" s="10">
        <v>47.885910034179688</v>
      </c>
      <c r="E6529" s="10">
        <v>244.66116333007813</v>
      </c>
      <c r="F6529" s="10" t="s">
        <v>13</v>
      </c>
      <c r="G6529" s="10">
        <v>4.5276527404785156</v>
      </c>
      <c r="H6529" s="10">
        <v>111.80036926269531</v>
      </c>
      <c r="I6529" s="10">
        <v>10.73246955871582</v>
      </c>
      <c r="J6529" s="13">
        <v>85284.1640625</v>
      </c>
    </row>
    <row r="6530" spans="1:10">
      <c r="A6530" s="9">
        <v>44584.670138888891</v>
      </c>
      <c r="B6530" s="10">
        <v>25.178569793701172</v>
      </c>
      <c r="C6530" s="10">
        <v>4.6456480026245117</v>
      </c>
      <c r="D6530" s="10">
        <v>43.240257263183594</v>
      </c>
      <c r="E6530" s="10">
        <v>258.25341796875</v>
      </c>
      <c r="F6530" s="10" t="s">
        <v>13</v>
      </c>
      <c r="G6530" s="10">
        <v>5.2560334205627441</v>
      </c>
      <c r="H6530" s="10">
        <v>111.48980712890625</v>
      </c>
      <c r="I6530" s="10">
        <v>15.014039993286133</v>
      </c>
      <c r="J6530" s="13">
        <v>85287</v>
      </c>
    </row>
    <row r="6531" spans="1:10">
      <c r="A6531" s="9">
        <v>44584.673611111109</v>
      </c>
      <c r="B6531" s="10">
        <v>28.404560089111328</v>
      </c>
      <c r="C6531" s="10">
        <v>5.23919677734375</v>
      </c>
      <c r="D6531" s="10">
        <v>48.778728485107422</v>
      </c>
      <c r="E6531" s="10">
        <v>206.14726257324219</v>
      </c>
      <c r="F6531" s="10" t="s">
        <v>13</v>
      </c>
      <c r="G6531" s="10">
        <v>4.694495677947998</v>
      </c>
      <c r="H6531" s="10">
        <v>112.41325378417969</v>
      </c>
      <c r="I6531" s="10">
        <v>12.467784881591797</v>
      </c>
      <c r="J6531" s="13">
        <v>86235.3203125</v>
      </c>
    </row>
    <row r="6532" spans="1:10">
      <c r="A6532" s="9">
        <v>44584.677083333336</v>
      </c>
      <c r="B6532" s="10">
        <v>24.853404998779297</v>
      </c>
      <c r="C6532" s="10">
        <v>5.0079493522644043</v>
      </c>
      <c r="D6532" s="10">
        <v>43.104133605957031</v>
      </c>
      <c r="E6532" s="10">
        <v>204.08578491210938</v>
      </c>
      <c r="F6532" s="10" t="s">
        <v>13</v>
      </c>
      <c r="G6532" s="10">
        <v>4.3075575828552246</v>
      </c>
      <c r="H6532" s="10">
        <v>111.72434234619141</v>
      </c>
      <c r="I6532" s="10">
        <v>6.800137996673584</v>
      </c>
      <c r="J6532" s="13">
        <v>85355.9296875</v>
      </c>
    </row>
    <row r="6533" spans="1:10">
      <c r="A6533" s="9">
        <v>44584.680555555555</v>
      </c>
      <c r="B6533" s="10">
        <v>26.577377319335938</v>
      </c>
      <c r="C6533" s="10">
        <v>4.4669685363769531</v>
      </c>
      <c r="D6533" s="10">
        <v>45.205718994140625</v>
      </c>
      <c r="E6533" s="10">
        <v>217.4765625</v>
      </c>
      <c r="F6533" s="10" t="s">
        <v>13</v>
      </c>
      <c r="G6533" s="10">
        <v>3.9721760749816895</v>
      </c>
      <c r="H6533" s="10">
        <v>110.99290466308594</v>
      </c>
      <c r="I6533" s="10">
        <v>7.0217747688293457</v>
      </c>
      <c r="J6533" s="13">
        <v>85275.640625</v>
      </c>
    </row>
    <row r="6534" spans="1:10">
      <c r="A6534" s="9">
        <v>44584.684027777781</v>
      </c>
      <c r="B6534" s="10">
        <v>27.294610977172852</v>
      </c>
      <c r="C6534" s="10">
        <v>4.648684024810791</v>
      </c>
      <c r="D6534" s="10">
        <v>46.308048248291016</v>
      </c>
      <c r="E6534" s="10">
        <v>217.61872863769531</v>
      </c>
      <c r="F6534" s="10" t="s">
        <v>13</v>
      </c>
      <c r="G6534" s="10">
        <v>4.1216182708740234</v>
      </c>
      <c r="H6534" s="10">
        <v>111.00331878662109</v>
      </c>
      <c r="I6534" s="10">
        <v>8.8543624877929688</v>
      </c>
      <c r="J6534" s="13">
        <v>85333.0703125</v>
      </c>
    </row>
    <row r="6535" spans="1:10">
      <c r="A6535" s="9">
        <v>44584.6875</v>
      </c>
      <c r="B6535" s="10">
        <v>26.335433959960938</v>
      </c>
      <c r="C6535" s="10">
        <v>4.4654755592346191</v>
      </c>
      <c r="D6535" s="10">
        <v>44.833366394042969</v>
      </c>
      <c r="E6535" s="10">
        <v>217.40386962890625</v>
      </c>
      <c r="F6535" s="10" t="s">
        <v>13</v>
      </c>
      <c r="G6535" s="10">
        <v>3.7089192867279053</v>
      </c>
      <c r="H6535" s="10">
        <v>111.01790618896484</v>
      </c>
      <c r="I6535" s="10">
        <v>11.984389305114746</v>
      </c>
      <c r="J6535" s="13">
        <v>85252.8046875</v>
      </c>
    </row>
    <row r="6536" spans="1:10">
      <c r="A6536" s="9">
        <v>44584.690972222219</v>
      </c>
      <c r="B6536" s="10">
        <v>27.151132583618164</v>
      </c>
      <c r="C6536" s="10">
        <v>4.4654755592346191</v>
      </c>
      <c r="D6536" s="10">
        <v>46.083698272705078</v>
      </c>
      <c r="E6536" s="10">
        <v>217.40385437011719</v>
      </c>
      <c r="F6536" s="10" t="s">
        <v>13</v>
      </c>
      <c r="G6536" s="10">
        <v>3.7533388137817383</v>
      </c>
      <c r="H6536" s="10">
        <v>111.20417785644531</v>
      </c>
      <c r="I6536" s="10">
        <v>16.664005279541016</v>
      </c>
      <c r="J6536" s="13">
        <v>85242.6484375</v>
      </c>
    </row>
    <row r="6537" spans="1:10">
      <c r="A6537" s="9">
        <v>44584.694444444445</v>
      </c>
      <c r="B6537" s="10">
        <v>30.677276611328125</v>
      </c>
      <c r="C6537" s="10">
        <v>4.6486835479736328</v>
      </c>
      <c r="D6537" s="10">
        <v>51.671905517578125</v>
      </c>
      <c r="E6537" s="10">
        <v>217.61871337890625</v>
      </c>
      <c r="F6537" s="10" t="s">
        <v>13</v>
      </c>
      <c r="G6537" s="10">
        <v>3.8305284976959229</v>
      </c>
      <c r="H6537" s="10">
        <v>111.50052642822266</v>
      </c>
      <c r="I6537" s="10">
        <v>12.681730270385742</v>
      </c>
      <c r="J6537" s="13">
        <v>85325.734375</v>
      </c>
    </row>
    <row r="6538" spans="1:10">
      <c r="A6538" s="9">
        <v>44584.697916666664</v>
      </c>
      <c r="B6538" s="10">
        <v>38.687450408935547</v>
      </c>
      <c r="C6538" s="10">
        <v>4.6440944671630859</v>
      </c>
      <c r="D6538" s="10">
        <v>63.945610046386719</v>
      </c>
      <c r="E6538" s="10">
        <v>339.69354248046875</v>
      </c>
      <c r="F6538" s="10" t="s">
        <v>13</v>
      </c>
      <c r="G6538" s="10">
        <v>4.2713022232055664</v>
      </c>
      <c r="H6538" s="10">
        <v>111.94925689697266</v>
      </c>
      <c r="I6538" s="10">
        <v>16.20745849609375</v>
      </c>
      <c r="J6538" s="13">
        <v>85231.2265625</v>
      </c>
    </row>
    <row r="6539" spans="1:10">
      <c r="A6539" s="9">
        <v>44584.701388888891</v>
      </c>
      <c r="B6539" s="10">
        <v>41.833721160888672</v>
      </c>
      <c r="C6539" s="10">
        <v>4.2868561744689941</v>
      </c>
      <c r="D6539" s="10">
        <v>68.232460021972656</v>
      </c>
      <c r="E6539" s="10">
        <v>312.51806640625</v>
      </c>
      <c r="F6539" s="10" t="s">
        <v>13</v>
      </c>
      <c r="G6539" s="10">
        <v>4.6071286201477051</v>
      </c>
      <c r="H6539" s="10">
        <v>111.76297760009766</v>
      </c>
      <c r="I6539" s="10">
        <v>15.922115325927734</v>
      </c>
      <c r="J6539" s="13">
        <v>85231.2265625</v>
      </c>
    </row>
    <row r="6540" spans="1:10">
      <c r="A6540" s="9">
        <v>44584.704861111109</v>
      </c>
      <c r="B6540" s="10">
        <v>39.606437683105469</v>
      </c>
      <c r="C6540" s="10">
        <v>4.8211016654968262</v>
      </c>
      <c r="D6540" s="10">
        <v>65.531272888183594</v>
      </c>
      <c r="E6540" s="10">
        <v>312.41360473632813</v>
      </c>
      <c r="F6540" s="10" t="s">
        <v>13</v>
      </c>
      <c r="G6540" s="10">
        <v>4.5590968132019043</v>
      </c>
      <c r="H6540" s="10">
        <v>111.415283203125</v>
      </c>
      <c r="I6540" s="10">
        <v>12.779073715209961</v>
      </c>
      <c r="J6540" s="13">
        <v>85199.8828125</v>
      </c>
    </row>
    <row r="6541" spans="1:10">
      <c r="A6541" s="9">
        <v>44584.708333333336</v>
      </c>
      <c r="B6541" s="10">
        <v>30.64698600769043</v>
      </c>
      <c r="C6541" s="10">
        <v>5.0013322830200195</v>
      </c>
      <c r="D6541" s="10">
        <v>51.799507141113281</v>
      </c>
      <c r="E6541" s="10">
        <v>298.9302978515625</v>
      </c>
      <c r="F6541" s="10" t="s">
        <v>13</v>
      </c>
      <c r="G6541" s="10">
        <v>4.3733196258544922</v>
      </c>
      <c r="H6541" s="10">
        <v>111.57671356201172</v>
      </c>
      <c r="I6541" s="10">
        <v>12.498004913330078</v>
      </c>
      <c r="J6541" s="13">
        <v>85244.2890625</v>
      </c>
    </row>
    <row r="6542" spans="1:10">
      <c r="A6542" s="9">
        <v>44584.711805555555</v>
      </c>
      <c r="B6542" s="10">
        <v>24.121391296386719</v>
      </c>
      <c r="C6542" s="10">
        <v>3.7509992122650146</v>
      </c>
      <c r="D6542" s="10">
        <v>40.903755187988281</v>
      </c>
      <c r="E6542" s="10">
        <v>258.16708374023438</v>
      </c>
      <c r="F6542" s="10" t="s">
        <v>13</v>
      </c>
      <c r="G6542" s="10">
        <v>4.169914722442627</v>
      </c>
      <c r="H6542" s="10">
        <v>111.70088958740234</v>
      </c>
      <c r="I6542" s="10">
        <v>13.525237083435059</v>
      </c>
      <c r="J6542" s="13">
        <v>85247.1328125</v>
      </c>
    </row>
    <row r="6543" spans="1:10">
      <c r="A6543" s="9">
        <v>44584.715277777781</v>
      </c>
      <c r="B6543" s="10">
        <v>25.492666244506836</v>
      </c>
      <c r="C6543" s="10">
        <v>4.9508142471313477</v>
      </c>
      <c r="D6543" s="10">
        <v>44.026885986328125</v>
      </c>
      <c r="E6543" s="10">
        <v>174.85639953613281</v>
      </c>
      <c r="F6543" s="10" t="s">
        <v>13</v>
      </c>
      <c r="G6543" s="10">
        <v>4.2626218795776367</v>
      </c>
      <c r="H6543" s="10">
        <v>110.75700378417969</v>
      </c>
      <c r="I6543" s="10">
        <v>8.6997785568237305</v>
      </c>
      <c r="J6543" s="13">
        <v>84391.671875</v>
      </c>
    </row>
    <row r="6544" spans="1:10">
      <c r="A6544" s="9">
        <v>44584.71875</v>
      </c>
      <c r="B6544" s="10">
        <v>26.810512542724609</v>
      </c>
      <c r="C6544" s="10">
        <v>4.1096115112304688</v>
      </c>
      <c r="D6544" s="10">
        <v>45.205718994140625</v>
      </c>
      <c r="E6544" s="10">
        <v>203.88429260253906</v>
      </c>
      <c r="F6544" s="10" t="s">
        <v>13</v>
      </c>
      <c r="G6544" s="10">
        <v>4.3433089256286621</v>
      </c>
      <c r="H6544" s="10">
        <v>111.92459106445313</v>
      </c>
      <c r="I6544" s="10">
        <v>17.69715690612793</v>
      </c>
      <c r="J6544" s="13">
        <v>85289.8359375</v>
      </c>
    </row>
    <row r="6545" spans="1:10">
      <c r="A6545" s="9">
        <v>44584.722222222219</v>
      </c>
      <c r="B6545" s="10">
        <v>26.483741760253906</v>
      </c>
      <c r="C6545" s="10">
        <v>4.1497344970703125</v>
      </c>
      <c r="D6545" s="10">
        <v>44.744964599609375</v>
      </c>
      <c r="E6545" s="10">
        <v>192.14988708496094</v>
      </c>
      <c r="F6545" s="10" t="s">
        <v>13</v>
      </c>
      <c r="G6545" s="10">
        <v>4.2585926055908203</v>
      </c>
      <c r="H6545" s="10">
        <v>112.70376586914063</v>
      </c>
      <c r="I6545" s="10">
        <v>16.774684906005859</v>
      </c>
      <c r="J6545" s="13">
        <v>86119.6796875</v>
      </c>
    </row>
    <row r="6546" spans="1:10">
      <c r="A6546" s="9">
        <v>44584.725694444445</v>
      </c>
      <c r="B6546" s="10">
        <v>28.946979522705078</v>
      </c>
      <c r="C6546" s="10">
        <v>3.3993885517120361</v>
      </c>
      <c r="D6546" s="10">
        <v>47.770359039306641</v>
      </c>
      <c r="E6546" s="10">
        <v>217.76435852050781</v>
      </c>
      <c r="F6546" s="10" t="s">
        <v>13</v>
      </c>
      <c r="G6546" s="10">
        <v>4.6596007347106934</v>
      </c>
      <c r="H6546" s="10">
        <v>111.63733673095703</v>
      </c>
      <c r="I6546" s="10">
        <v>11.947096824645996</v>
      </c>
      <c r="J6546" s="13">
        <v>85398.6953125</v>
      </c>
    </row>
    <row r="6547" spans="1:10">
      <c r="A6547" s="9">
        <v>44584.729166666664</v>
      </c>
      <c r="B6547" s="10">
        <v>31.939481735229492</v>
      </c>
      <c r="C6547" s="10">
        <v>3.9309327602386475</v>
      </c>
      <c r="D6547" s="10">
        <v>52.888916015625</v>
      </c>
      <c r="E6547" s="10">
        <v>380.58401489257813</v>
      </c>
      <c r="F6547" s="10" t="s">
        <v>13</v>
      </c>
      <c r="G6547" s="10">
        <v>4.9468793869018555</v>
      </c>
      <c r="H6547" s="10">
        <v>111.98670196533203</v>
      </c>
      <c r="I6547" s="10">
        <v>15.527830123901367</v>
      </c>
      <c r="J6547" s="13">
        <v>85281.3203125</v>
      </c>
    </row>
    <row r="6548" spans="1:10">
      <c r="A6548" s="9">
        <v>44584.732638888891</v>
      </c>
      <c r="B6548" s="10">
        <v>24.386676788330078</v>
      </c>
      <c r="C6548" s="10">
        <v>4.4713835716247559</v>
      </c>
      <c r="D6548" s="10">
        <v>41.852149963378906</v>
      </c>
      <c r="E6548" s="10">
        <v>299.32583618164063</v>
      </c>
      <c r="F6548" s="10" t="s">
        <v>13</v>
      </c>
      <c r="G6548" s="10">
        <v>4.8606247901916504</v>
      </c>
      <c r="H6548" s="10">
        <v>112.15955352783203</v>
      </c>
      <c r="I6548" s="10">
        <v>14.686013221740723</v>
      </c>
      <c r="J6548" s="13">
        <v>85351.4140625</v>
      </c>
    </row>
    <row r="6549" spans="1:10">
      <c r="A6549" s="9">
        <v>44584.736111111109</v>
      </c>
      <c r="B6549" s="10">
        <v>22.956110000610352</v>
      </c>
      <c r="C6549" s="10">
        <v>3.9296183586120605</v>
      </c>
      <c r="D6549" s="10">
        <v>39.296184539794922</v>
      </c>
      <c r="E6549" s="10">
        <v>230.99162292480469</v>
      </c>
      <c r="F6549" s="10" t="s">
        <v>13</v>
      </c>
      <c r="G6549" s="10">
        <v>4.7225699424743652</v>
      </c>
      <c r="H6549" s="10">
        <v>111.57672882080078</v>
      </c>
      <c r="I6549" s="10">
        <v>10.329401016235352</v>
      </c>
      <c r="J6549" s="13">
        <v>85236.9375</v>
      </c>
    </row>
    <row r="6550" spans="1:10">
      <c r="A6550" s="9">
        <v>44584.739583333336</v>
      </c>
      <c r="B6550" s="10">
        <v>25.519733428955078</v>
      </c>
      <c r="C6550" s="10">
        <v>3.3937613964080811</v>
      </c>
      <c r="D6550" s="10">
        <v>42.511329650878906</v>
      </c>
      <c r="E6550" s="10">
        <v>217.40386962890625</v>
      </c>
      <c r="F6550" s="10" t="s">
        <v>13</v>
      </c>
      <c r="G6550" s="10">
        <v>4.3552584648132324</v>
      </c>
      <c r="H6550" s="10">
        <v>111.88717651367188</v>
      </c>
      <c r="I6550" s="10">
        <v>11.185428619384766</v>
      </c>
      <c r="J6550" s="13">
        <v>85234.0859375</v>
      </c>
    </row>
    <row r="6551" spans="1:10">
      <c r="A6551" s="9">
        <v>44584.743055555555</v>
      </c>
      <c r="B6551" s="10">
        <v>23.896326065063477</v>
      </c>
      <c r="C6551" s="10">
        <v>2.6801812648773193</v>
      </c>
      <c r="D6551" s="10">
        <v>39.488006591796875</v>
      </c>
      <c r="E6551" s="10">
        <v>231.06886291503906</v>
      </c>
      <c r="F6551" s="10" t="s">
        <v>13</v>
      </c>
      <c r="G6551" s="10">
        <v>3.7478251457214355</v>
      </c>
      <c r="H6551" s="10">
        <v>111.80036163330078</v>
      </c>
      <c r="I6551" s="10">
        <v>9.3623666763305664</v>
      </c>
      <c r="J6551" s="13">
        <v>85259.734375</v>
      </c>
    </row>
    <row r="6552" spans="1:10">
      <c r="A6552" s="9">
        <v>44584.746527777781</v>
      </c>
      <c r="B6552" s="10">
        <v>36.054931640625</v>
      </c>
      <c r="C6552" s="10">
        <v>4.6502385139465332</v>
      </c>
      <c r="D6552" s="10">
        <v>59.737678527832031</v>
      </c>
      <c r="E6552" s="10">
        <v>326.5372314453125</v>
      </c>
      <c r="F6552" s="10" t="s">
        <v>13</v>
      </c>
      <c r="G6552" s="10">
        <v>3.7872810363769531</v>
      </c>
      <c r="H6552" s="10">
        <v>111.66215515136719</v>
      </c>
      <c r="I6552" s="10">
        <v>15.486027717590332</v>
      </c>
      <c r="J6552" s="13">
        <v>85350.25</v>
      </c>
    </row>
    <row r="6553" spans="1:10">
      <c r="A6553" s="9">
        <v>44584.75</v>
      </c>
      <c r="B6553" s="10">
        <v>27.043647766113281</v>
      </c>
      <c r="C6553" s="10">
        <v>5.3603625297546387</v>
      </c>
      <c r="D6553" s="10">
        <v>46.813831329345703</v>
      </c>
      <c r="E6553" s="10">
        <v>190.29200744628906</v>
      </c>
      <c r="F6553" s="10" t="s">
        <v>13</v>
      </c>
      <c r="G6553" s="10">
        <v>4.1503472328186035</v>
      </c>
      <c r="H6553" s="10">
        <v>110.99291229248047</v>
      </c>
      <c r="I6553" s="10">
        <v>9.8190670013427734</v>
      </c>
      <c r="J6553" s="13">
        <v>85261.4453125</v>
      </c>
    </row>
    <row r="6554" spans="1:10">
      <c r="A6554" s="9">
        <v>44584.753472222219</v>
      </c>
      <c r="B6554" s="10">
        <v>16.319442749023438</v>
      </c>
      <c r="C6554" s="10">
        <v>4.2882900238037109</v>
      </c>
      <c r="D6554" s="10">
        <v>29.303318023681641</v>
      </c>
      <c r="E6554" s="10">
        <v>122.33058166503906</v>
      </c>
      <c r="F6554" s="10" t="s">
        <v>13</v>
      </c>
      <c r="G6554" s="10">
        <v>4.066502571105957</v>
      </c>
      <c r="H6554" s="10">
        <v>110.99291229248047</v>
      </c>
      <c r="I6554" s="10">
        <v>6.7934246063232422</v>
      </c>
      <c r="J6554" s="13">
        <v>85258.609375</v>
      </c>
    </row>
    <row r="6555" spans="1:10">
      <c r="A6555" s="9">
        <v>44584.756944444445</v>
      </c>
      <c r="B6555" s="10">
        <v>18.014970779418945</v>
      </c>
      <c r="C6555" s="10">
        <v>3.4291887283325195</v>
      </c>
      <c r="D6555" s="10">
        <v>31.223665237426758</v>
      </c>
      <c r="E6555" s="10">
        <v>123.56626129150391</v>
      </c>
      <c r="F6555" s="10" t="s">
        <v>13</v>
      </c>
      <c r="G6555" s="10">
        <v>4.3828296661376953</v>
      </c>
      <c r="H6555" s="10">
        <v>112.17681884765625</v>
      </c>
      <c r="I6555" s="10">
        <v>7.0350394248962402</v>
      </c>
      <c r="J6555" s="13">
        <v>86111.2109375</v>
      </c>
    </row>
    <row r="6556" spans="1:10">
      <c r="A6556" s="9">
        <v>44584.760416666664</v>
      </c>
      <c r="B6556" s="10">
        <v>19.905546188354492</v>
      </c>
      <c r="C6556" s="10">
        <v>4.5136003494262695</v>
      </c>
      <c r="D6556" s="10">
        <v>34.844993591308594</v>
      </c>
      <c r="E6556" s="10">
        <v>109.87342071533203</v>
      </c>
      <c r="F6556" s="10" t="s">
        <v>13</v>
      </c>
      <c r="G6556" s="10">
        <v>4.2120327949523926</v>
      </c>
      <c r="H6556" s="10">
        <v>112.02606964111328</v>
      </c>
      <c r="I6556" s="10">
        <v>8.4217977523803711</v>
      </c>
      <c r="J6556" s="13">
        <v>86153.2734375</v>
      </c>
    </row>
    <row r="6557" spans="1:10">
      <c r="A6557" s="9">
        <v>44584.763888888891</v>
      </c>
      <c r="B6557" s="10">
        <v>21.126626968383789</v>
      </c>
      <c r="C6557" s="10">
        <v>4.1150498390197754</v>
      </c>
      <c r="D6557" s="10">
        <v>36.498703002929688</v>
      </c>
      <c r="E6557" s="10">
        <v>108.88218688964844</v>
      </c>
      <c r="F6557" s="10" t="s">
        <v>13</v>
      </c>
      <c r="G6557" s="10">
        <v>3.9643023014068604</v>
      </c>
      <c r="H6557" s="10">
        <v>110.89102172851563</v>
      </c>
      <c r="I6557" s="10">
        <v>9.7748985290527344</v>
      </c>
      <c r="J6557" s="13">
        <v>85374.9140625</v>
      </c>
    </row>
    <row r="6558" spans="1:10">
      <c r="A6558" s="9">
        <v>44584.767361111109</v>
      </c>
      <c r="B6558" s="10">
        <v>21.105766296386719</v>
      </c>
      <c r="C6558" s="10">
        <v>4.1109867095947266</v>
      </c>
      <c r="D6558" s="10">
        <v>36.462665557861328</v>
      </c>
      <c r="E6558" s="10">
        <v>326.32403564453125</v>
      </c>
      <c r="F6558" s="10" t="s">
        <v>13</v>
      </c>
      <c r="G6558" s="10">
        <v>3.6670083999633789</v>
      </c>
      <c r="H6558" s="10">
        <v>110.96793365478516</v>
      </c>
      <c r="I6558" s="10">
        <v>12.163727760314941</v>
      </c>
      <c r="J6558" s="13">
        <v>85288.9140625</v>
      </c>
    </row>
    <row r="6559" spans="1:10">
      <c r="A6559" s="9">
        <v>44584.770833333336</v>
      </c>
      <c r="B6559" s="10">
        <v>19.006851196289063</v>
      </c>
      <c r="C6559" s="10">
        <v>4.4684634208679199</v>
      </c>
      <c r="D6559" s="10">
        <v>33.424106597900391</v>
      </c>
      <c r="E6559" s="10">
        <v>190.35568237304688</v>
      </c>
      <c r="F6559" s="10" t="s">
        <v>13</v>
      </c>
      <c r="G6559" s="10">
        <v>3.8162424564361572</v>
      </c>
      <c r="H6559" s="10">
        <v>111.03005218505859</v>
      </c>
      <c r="I6559" s="10">
        <v>10.507633209228516</v>
      </c>
      <c r="J6559" s="13">
        <v>85267.25</v>
      </c>
    </row>
    <row r="6560" spans="1:10">
      <c r="A6560" s="9">
        <v>44584.774305555555</v>
      </c>
      <c r="B6560" s="10">
        <v>24.051742553710938</v>
      </c>
      <c r="C6560" s="10">
        <v>3.795170783996582</v>
      </c>
      <c r="D6560" s="10">
        <v>40.662540435791016</v>
      </c>
      <c r="E6560" s="10">
        <v>233.71173095703125</v>
      </c>
      <c r="F6560" s="10" t="s">
        <v>13</v>
      </c>
      <c r="G6560" s="10">
        <v>3.6006290912628174</v>
      </c>
      <c r="H6560" s="10">
        <v>112.51370239257813</v>
      </c>
      <c r="I6560" s="10">
        <v>10.797482490539551</v>
      </c>
      <c r="J6560" s="13">
        <v>86221.140625</v>
      </c>
    </row>
    <row r="6561" spans="1:10">
      <c r="A6561" s="9">
        <v>44584.777777777781</v>
      </c>
      <c r="B6561" s="10">
        <v>20.082853317260742</v>
      </c>
      <c r="C6561" s="10">
        <v>4.4743776321411133</v>
      </c>
      <c r="D6561" s="10">
        <v>35.437068939208984</v>
      </c>
      <c r="E6561" s="10">
        <v>136.14828491210938</v>
      </c>
      <c r="F6561" s="10" t="s">
        <v>13</v>
      </c>
      <c r="G6561" s="10">
        <v>3.7126436233520508</v>
      </c>
      <c r="H6561" s="10">
        <v>111.17699432373047</v>
      </c>
      <c r="I6561" s="10">
        <v>10.235628128051758</v>
      </c>
      <c r="J6561" s="13">
        <v>85384.6640625</v>
      </c>
    </row>
    <row r="6562" spans="1:10">
      <c r="A6562" s="9">
        <v>44584.78125</v>
      </c>
      <c r="B6562" s="10">
        <v>16.924644470214844</v>
      </c>
      <c r="C6562" s="10">
        <v>4.2939643859863281</v>
      </c>
      <c r="D6562" s="10">
        <v>30.236667633056641</v>
      </c>
      <c r="E6562" s="10">
        <v>217.76434326171875</v>
      </c>
      <c r="F6562" s="10" t="s">
        <v>13</v>
      </c>
      <c r="G6562" s="10">
        <v>3.2848083972930908</v>
      </c>
      <c r="H6562" s="10">
        <v>111.20198059082031</v>
      </c>
      <c r="I6562" s="10">
        <v>10.117876052856445</v>
      </c>
      <c r="J6562" s="13">
        <v>85347.5703125</v>
      </c>
    </row>
    <row r="6563" spans="1:10">
      <c r="A6563" s="9">
        <v>44584.784722222219</v>
      </c>
      <c r="B6563" s="10">
        <v>19.323091506958008</v>
      </c>
      <c r="C6563" s="10">
        <v>3.6120884418487549</v>
      </c>
      <c r="D6563" s="10">
        <v>33.231216430664063</v>
      </c>
      <c r="E6563" s="10">
        <v>219.82038879394531</v>
      </c>
      <c r="F6563" s="10" t="s">
        <v>13</v>
      </c>
      <c r="G6563" s="10">
        <v>2.8920609951019287</v>
      </c>
      <c r="H6563" s="10">
        <v>112.37746429443359</v>
      </c>
      <c r="I6563" s="10">
        <v>8.1938047409057617</v>
      </c>
      <c r="J6563" s="13">
        <v>86143.0234375</v>
      </c>
    </row>
    <row r="6564" spans="1:10">
      <c r="A6564" s="9">
        <v>44584.788194444445</v>
      </c>
      <c r="B6564" s="10">
        <v>15.199262619018555</v>
      </c>
      <c r="C6564" s="10">
        <v>3.4314844608306885</v>
      </c>
      <c r="D6564" s="10">
        <v>26.548852920532227</v>
      </c>
      <c r="E6564" s="10">
        <v>247.29795837402344</v>
      </c>
      <c r="F6564" s="10" t="s">
        <v>13</v>
      </c>
      <c r="G6564" s="10">
        <v>3.072152853012085</v>
      </c>
      <c r="H6564" s="10">
        <v>112.00078582763672</v>
      </c>
      <c r="I6564" s="10">
        <v>10.848136901855469</v>
      </c>
      <c r="J6564" s="13">
        <v>86140.15625</v>
      </c>
    </row>
    <row r="6565" spans="1:10">
      <c r="A6565" s="9">
        <v>44584.791666666664</v>
      </c>
      <c r="B6565" s="10">
        <v>20.063028335571289</v>
      </c>
      <c r="C6565" s="10">
        <v>3.7547664642333984</v>
      </c>
      <c r="D6565" s="10">
        <v>34.508090972900391</v>
      </c>
      <c r="E6565" s="10">
        <v>217.62220764160156</v>
      </c>
      <c r="F6565" s="10" t="s">
        <v>13</v>
      </c>
      <c r="G6565" s="10">
        <v>3.6182544231414795</v>
      </c>
      <c r="H6565" s="10">
        <v>111.06723022460938</v>
      </c>
      <c r="I6565" s="10">
        <v>13.367444038391113</v>
      </c>
      <c r="J6565" s="13">
        <v>85275.9140625</v>
      </c>
    </row>
    <row r="6566" spans="1:10">
      <c r="A6566" s="9">
        <v>44584.795138888891</v>
      </c>
      <c r="B6566" s="10">
        <v>17.519977569580078</v>
      </c>
      <c r="C6566" s="10">
        <v>4.296839714050293</v>
      </c>
      <c r="D6566" s="10">
        <v>31.331121444702148</v>
      </c>
      <c r="E6566" s="10">
        <v>108.955078125</v>
      </c>
      <c r="F6566" s="10" t="s">
        <v>13</v>
      </c>
      <c r="G6566" s="10">
        <v>3.8162429332733154</v>
      </c>
      <c r="H6566" s="10">
        <v>111.40090942382813</v>
      </c>
      <c r="I6566" s="10">
        <v>10.982671737670898</v>
      </c>
      <c r="J6566" s="13">
        <v>85401</v>
      </c>
    </row>
    <row r="6567" spans="1:10">
      <c r="A6567" s="9">
        <v>44584.798611111109</v>
      </c>
      <c r="B6567" s="10">
        <v>15.762702941894531</v>
      </c>
      <c r="C6567" s="10">
        <v>3.5795011520385742</v>
      </c>
      <c r="D6567" s="10">
        <v>27.741138458251953</v>
      </c>
      <c r="E6567" s="10">
        <v>108.91861724853516</v>
      </c>
      <c r="F6567" s="10" t="s">
        <v>13</v>
      </c>
      <c r="G6567" s="10">
        <v>3.919771671295166</v>
      </c>
      <c r="H6567" s="10">
        <v>110.99034118652344</v>
      </c>
      <c r="I6567" s="10">
        <v>8.0627012252807617</v>
      </c>
      <c r="J6567" s="13">
        <v>85375.2421875</v>
      </c>
    </row>
    <row r="6568" spans="1:10">
      <c r="A6568" s="9">
        <v>44584.802083333336</v>
      </c>
      <c r="B6568" s="10">
        <v>12.25572681427002</v>
      </c>
      <c r="C6568" s="10">
        <v>3.1900782585144043</v>
      </c>
      <c r="D6568" s="10">
        <v>21.798870086669922</v>
      </c>
      <c r="E6568" s="10">
        <v>67.409088134765625</v>
      </c>
      <c r="F6568" s="10" t="s">
        <v>13</v>
      </c>
      <c r="G6568" s="10">
        <v>3.4490118026733398</v>
      </c>
      <c r="H6568" s="10">
        <v>109.536376953125</v>
      </c>
      <c r="I6568" s="10">
        <v>4.756385326385498</v>
      </c>
      <c r="J6568" s="13">
        <v>84538.375</v>
      </c>
    </row>
    <row r="6569" spans="1:10">
      <c r="A6569" s="9">
        <v>44584.805555555555</v>
      </c>
      <c r="B6569" s="10">
        <v>14.599983215332031</v>
      </c>
      <c r="C6569" s="10">
        <v>3.580700159072876</v>
      </c>
      <c r="D6569" s="10">
        <v>25.960075378417969</v>
      </c>
      <c r="E6569" s="10">
        <v>54.477546691894531</v>
      </c>
      <c r="F6569" s="10" t="s">
        <v>13</v>
      </c>
      <c r="G6569" s="10">
        <v>2.8421313762664795</v>
      </c>
      <c r="H6569" s="10">
        <v>110.65409851074219</v>
      </c>
      <c r="I6569" s="10">
        <v>5.0337257385253906</v>
      </c>
      <c r="J6569" s="13">
        <v>85408.6328125</v>
      </c>
    </row>
    <row r="6570" spans="1:10">
      <c r="A6570" s="9">
        <v>44584.809027777781</v>
      </c>
      <c r="B6570" s="10">
        <v>12.25187873840332</v>
      </c>
      <c r="C6570" s="10">
        <v>2.8617322444915771</v>
      </c>
      <c r="D6570" s="10">
        <v>21.820709228515625</v>
      </c>
      <c r="E6570" s="10">
        <v>54.42376708984375</v>
      </c>
      <c r="F6570" s="10" t="s">
        <v>13</v>
      </c>
      <c r="G6570" s="10">
        <v>2.3573620319366455</v>
      </c>
      <c r="H6570" s="10">
        <v>110.48269653320313</v>
      </c>
      <c r="I6570" s="10">
        <v>3.6001322269439697</v>
      </c>
      <c r="J6570" s="13">
        <v>85319.7734375</v>
      </c>
    </row>
    <row r="6571" spans="1:10">
      <c r="A6571" s="9">
        <v>44584.8125</v>
      </c>
      <c r="B6571" s="10">
        <v>13.205098152160645</v>
      </c>
      <c r="C6571" s="10">
        <v>2.8916068077087402</v>
      </c>
      <c r="D6571" s="10">
        <v>23.132854461669922</v>
      </c>
      <c r="E6571" s="10">
        <v>54.991909027099609</v>
      </c>
      <c r="F6571" s="10" t="s">
        <v>13</v>
      </c>
      <c r="G6571" s="10">
        <v>2.5831153392791748</v>
      </c>
      <c r="H6571" s="10">
        <v>111.82450866699219</v>
      </c>
      <c r="I6571" s="10">
        <v>4.2728714942932129</v>
      </c>
      <c r="J6571" s="13">
        <v>86207.6171875</v>
      </c>
    </row>
    <row r="6572" spans="1:10">
      <c r="A6572" s="9">
        <v>44584.815972222219</v>
      </c>
      <c r="B6572" s="10">
        <v>17.230800628662109</v>
      </c>
      <c r="C6572" s="10">
        <v>2.7135603427886963</v>
      </c>
      <c r="D6572" s="10">
        <v>29.125547409057617</v>
      </c>
      <c r="E6572" s="10">
        <v>96.330955505371094</v>
      </c>
      <c r="F6572" s="10" t="s">
        <v>13</v>
      </c>
      <c r="G6572" s="10">
        <v>3.0489237308502197</v>
      </c>
      <c r="H6572" s="10">
        <v>112.31234741210938</v>
      </c>
      <c r="I6572" s="10">
        <v>7.3982181549072266</v>
      </c>
      <c r="J6572" s="13">
        <v>86300.25</v>
      </c>
    </row>
    <row r="6573" spans="1:10">
      <c r="A6573" s="9">
        <v>44584.819444444445</v>
      </c>
      <c r="B6573" s="10">
        <v>18.039108276367188</v>
      </c>
      <c r="C6573" s="10">
        <v>3.6145083904266357</v>
      </c>
      <c r="D6573" s="10">
        <v>31.446222305297852</v>
      </c>
      <c r="E6573" s="10">
        <v>68.739891052246094</v>
      </c>
      <c r="F6573" s="10" t="s">
        <v>13</v>
      </c>
      <c r="G6573" s="10">
        <v>2.8082187175750732</v>
      </c>
      <c r="H6573" s="10">
        <v>112.20145416259766</v>
      </c>
      <c r="I6573" s="10">
        <v>8.3147773742675781</v>
      </c>
      <c r="J6573" s="13">
        <v>86227.484375</v>
      </c>
    </row>
    <row r="6574" spans="1:10">
      <c r="A6574" s="9">
        <v>44584.822916666664</v>
      </c>
      <c r="B6574" s="10">
        <v>14.35700798034668</v>
      </c>
      <c r="C6574" s="10">
        <v>3.0416090488433838</v>
      </c>
      <c r="D6574" s="10">
        <v>25.227458953857422</v>
      </c>
      <c r="E6574" s="10">
        <v>54.441993713378906</v>
      </c>
      <c r="F6574" s="10" t="s">
        <v>13</v>
      </c>
      <c r="G6574" s="10">
        <v>2.9640440940856934</v>
      </c>
      <c r="H6574" s="10">
        <v>110.95505523681641</v>
      </c>
      <c r="I6574" s="10">
        <v>3.3155176639556885</v>
      </c>
      <c r="J6574" s="13">
        <v>85392.28125</v>
      </c>
    </row>
    <row r="6575" spans="1:10">
      <c r="A6575" s="9">
        <v>44584.826388888891</v>
      </c>
      <c r="B6575" s="10">
        <v>11.676276206970215</v>
      </c>
      <c r="C6575" s="10">
        <v>3.6157200336456299</v>
      </c>
      <c r="D6575" s="10">
        <v>21.51353645324707</v>
      </c>
      <c r="E6575" s="10">
        <v>55.010345458984375</v>
      </c>
      <c r="F6575" s="10" t="s">
        <v>13</v>
      </c>
      <c r="G6575" s="10">
        <v>2.4446718692779541</v>
      </c>
      <c r="H6575" s="10">
        <v>112.49044799804688</v>
      </c>
      <c r="I6575" s="10">
        <v>4.5631084442138672</v>
      </c>
      <c r="J6575" s="13">
        <v>86283.7421875</v>
      </c>
    </row>
    <row r="6576" spans="1:10">
      <c r="A6576" s="9">
        <v>44584.829861111109</v>
      </c>
      <c r="B6576" s="10">
        <v>20.660276412963867</v>
      </c>
      <c r="C6576" s="10">
        <v>3.6192929744720459</v>
      </c>
      <c r="D6576" s="10">
        <v>35.288105010986328</v>
      </c>
      <c r="E6576" s="10">
        <v>55.064704895019531</v>
      </c>
      <c r="F6576" s="10" t="s">
        <v>13</v>
      </c>
      <c r="G6576" s="10">
        <v>2.6642715930938721</v>
      </c>
      <c r="H6576" s="10">
        <v>112.79032135009766</v>
      </c>
      <c r="I6576" s="10">
        <v>5.4348864555358887</v>
      </c>
      <c r="J6576" s="13">
        <v>86382.0078125</v>
      </c>
    </row>
    <row r="6577" spans="1:10">
      <c r="A6577" s="9">
        <v>44584.833333333336</v>
      </c>
      <c r="B6577" s="10">
        <v>17.981462478637695</v>
      </c>
      <c r="C6577" s="10">
        <v>3.4005842208862305</v>
      </c>
      <c r="D6577" s="10">
        <v>30.963212966918945</v>
      </c>
      <c r="E6577" s="10">
        <v>258.68612670898438</v>
      </c>
      <c r="F6577" s="10" t="s">
        <v>13</v>
      </c>
      <c r="G6577" s="10">
        <v>2.5538942813873291</v>
      </c>
      <c r="H6577" s="10">
        <v>111.9876708984375</v>
      </c>
      <c r="I6577" s="10">
        <v>17.898357391357422</v>
      </c>
      <c r="J6577" s="13">
        <v>85443.25</v>
      </c>
    </row>
    <row r="6578" spans="1:10">
      <c r="A6578" s="9">
        <v>44584.836805555555</v>
      </c>
      <c r="B6578" s="10">
        <v>16.134588241577148</v>
      </c>
      <c r="C6578" s="10">
        <v>3.5843002796173096</v>
      </c>
      <c r="D6578" s="10">
        <v>28.315973281860352</v>
      </c>
      <c r="E6578" s="10">
        <v>149.96388244628906</v>
      </c>
      <c r="F6578" s="10" t="s">
        <v>13</v>
      </c>
      <c r="G6578" s="10">
        <v>3.302065372467041</v>
      </c>
      <c r="H6578" s="10">
        <v>112.01132202148438</v>
      </c>
      <c r="I6578" s="10">
        <v>11.967118263244629</v>
      </c>
      <c r="J6578" s="13">
        <v>85563.609375</v>
      </c>
    </row>
    <row r="6579" spans="1:10">
      <c r="A6579" s="9">
        <v>44584.840277777781</v>
      </c>
      <c r="B6579" s="10">
        <v>10.972297668457031</v>
      </c>
      <c r="C6579" s="10">
        <v>2.8935451507568359</v>
      </c>
      <c r="D6579" s="10">
        <v>19.712276458740234</v>
      </c>
      <c r="E6579" s="10">
        <v>55.028778076171875</v>
      </c>
      <c r="F6579" s="10" t="s">
        <v>13</v>
      </c>
      <c r="G6579" s="10">
        <v>3.104198694229126</v>
      </c>
      <c r="H6579" s="10">
        <v>112.77959442138672</v>
      </c>
      <c r="I6579" s="10">
        <v>4.4490766525268555</v>
      </c>
      <c r="J6579" s="13">
        <v>86353.8046875</v>
      </c>
    </row>
    <row r="6580" spans="1:10">
      <c r="A6580" s="9">
        <v>44584.84375</v>
      </c>
      <c r="B6580" s="10">
        <v>10.736334800720215</v>
      </c>
      <c r="C6580" s="10">
        <v>3.4360849857330322</v>
      </c>
      <c r="D6580" s="10">
        <v>19.893123626708984</v>
      </c>
      <c r="E6580" s="10">
        <v>82.543167114257813</v>
      </c>
      <c r="F6580" s="10" t="s">
        <v>13</v>
      </c>
      <c r="G6580" s="10">
        <v>3.2277050018310547</v>
      </c>
      <c r="H6580" s="10">
        <v>113.15676879882813</v>
      </c>
      <c r="I6580" s="10">
        <v>5.7780218124389648</v>
      </c>
      <c r="J6580" s="13">
        <v>86353.8046875</v>
      </c>
    </row>
    <row r="6581" spans="1:10">
      <c r="A6581" s="9">
        <v>44584.847222222219</v>
      </c>
      <c r="B6581" s="10">
        <v>13.467720031738281</v>
      </c>
      <c r="C6581" s="10">
        <v>2.5352041721343994</v>
      </c>
      <c r="D6581" s="10">
        <v>22.9979248046875</v>
      </c>
      <c r="E6581" s="10">
        <v>165.30490112304688</v>
      </c>
      <c r="F6581" s="10" t="s">
        <v>13</v>
      </c>
      <c r="G6581" s="10">
        <v>3.2572205066680908</v>
      </c>
      <c r="H6581" s="10">
        <v>113.30659484863281</v>
      </c>
      <c r="I6581" s="10">
        <v>7.8106565475463867</v>
      </c>
      <c r="J6581" s="13">
        <v>86466.9921875</v>
      </c>
    </row>
    <row r="6582" spans="1:10">
      <c r="A6582" s="9">
        <v>44584.850694444445</v>
      </c>
      <c r="B6582" s="10">
        <v>17.993520736694336</v>
      </c>
      <c r="C6582" s="10">
        <v>3.2237663269042969</v>
      </c>
      <c r="D6582" s="10">
        <v>30.804882049560547</v>
      </c>
      <c r="E6582" s="10">
        <v>149.86607360839844</v>
      </c>
      <c r="F6582" s="10" t="s">
        <v>13</v>
      </c>
      <c r="G6582" s="10">
        <v>2.7835955619812012</v>
      </c>
      <c r="H6582" s="10">
        <v>112.12503051757813</v>
      </c>
      <c r="I6582" s="10">
        <v>10.757658958435059</v>
      </c>
      <c r="J6582" s="13">
        <v>85507.8125</v>
      </c>
    </row>
    <row r="6583" spans="1:10">
      <c r="A6583" s="9">
        <v>44584.854166666664</v>
      </c>
      <c r="B6583" s="10">
        <v>15.316165924072266</v>
      </c>
      <c r="C6583" s="10">
        <v>3.2258701324462891</v>
      </c>
      <c r="D6583" s="10">
        <v>26.703039169311523</v>
      </c>
      <c r="E6583" s="10">
        <v>95.431564331054688</v>
      </c>
      <c r="F6583" s="10" t="s">
        <v>13</v>
      </c>
      <c r="G6583" s="10">
        <v>2.6098122596740723</v>
      </c>
      <c r="H6583" s="10">
        <v>111.82441711425781</v>
      </c>
      <c r="I6583" s="10">
        <v>9.0469112396240234</v>
      </c>
      <c r="J6583" s="13">
        <v>85544.046875</v>
      </c>
    </row>
    <row r="6584" spans="1:10">
      <c r="A6584" s="9">
        <v>44584.857638888891</v>
      </c>
      <c r="B6584" s="10">
        <v>20.673933029174805</v>
      </c>
      <c r="C6584" s="10">
        <v>3.2226860523223877</v>
      </c>
      <c r="D6584" s="10">
        <v>34.7333984375</v>
      </c>
      <c r="E6584" s="10">
        <v>108.95698547363281</v>
      </c>
      <c r="F6584" s="10" t="s">
        <v>13</v>
      </c>
      <c r="G6584" s="10">
        <v>2.7768406867980957</v>
      </c>
      <c r="H6584" s="10">
        <v>111.9007568359375</v>
      </c>
      <c r="I6584" s="10">
        <v>9.1523866653442383</v>
      </c>
      <c r="J6584" s="13">
        <v>85449.53125</v>
      </c>
    </row>
    <row r="6585" spans="1:10">
      <c r="A6585" s="9">
        <v>44584.861111111109</v>
      </c>
      <c r="B6585" s="10">
        <v>22.550321578979492</v>
      </c>
      <c r="C6585" s="10">
        <v>3.5819625854492188</v>
      </c>
      <c r="D6585" s="10">
        <v>38.147903442382813</v>
      </c>
      <c r="E6585" s="10">
        <v>204.36283874511719</v>
      </c>
      <c r="F6585" s="10" t="s">
        <v>13</v>
      </c>
      <c r="G6585" s="10">
        <v>2.8480565547943115</v>
      </c>
      <c r="H6585" s="10">
        <v>112.31181335449219</v>
      </c>
      <c r="I6585" s="10">
        <v>12.989302635192871</v>
      </c>
      <c r="J6585" s="13">
        <v>85472.59375</v>
      </c>
    </row>
    <row r="6586" spans="1:10">
      <c r="A6586" s="9">
        <v>44584.864583333336</v>
      </c>
      <c r="B6586" s="10">
        <v>13.904085159301758</v>
      </c>
      <c r="C6586" s="10">
        <v>3.5819628238677979</v>
      </c>
      <c r="D6586" s="10">
        <v>24.894641876220703</v>
      </c>
      <c r="E6586" s="10">
        <v>95.36932373046875</v>
      </c>
      <c r="F6586" s="10" t="s">
        <v>13</v>
      </c>
      <c r="G6586" s="10">
        <v>2.7464430332183838</v>
      </c>
      <c r="H6586" s="10">
        <v>111.75148773193359</v>
      </c>
      <c r="I6586" s="10">
        <v>6.7521481513977051</v>
      </c>
      <c r="J6586" s="13">
        <v>85467</v>
      </c>
    </row>
    <row r="6587" spans="1:10">
      <c r="A6587" s="9">
        <v>44584.868055555555</v>
      </c>
      <c r="B6587" s="10">
        <v>11.800946235656738</v>
      </c>
      <c r="C6587" s="10">
        <v>2.686471700668335</v>
      </c>
      <c r="D6587" s="10">
        <v>20.775382995605469</v>
      </c>
      <c r="E6587" s="10">
        <v>54.496753692626953</v>
      </c>
      <c r="F6587" s="10" t="s">
        <v>13</v>
      </c>
      <c r="G6587" s="10">
        <v>2.2116775512695313</v>
      </c>
      <c r="H6587" s="10">
        <v>111.81374359130859</v>
      </c>
      <c r="I6587" s="10">
        <v>5.1499433517456055</v>
      </c>
      <c r="J6587" s="13">
        <v>85458.609375</v>
      </c>
    </row>
    <row r="6588" spans="1:10">
      <c r="A6588" s="9">
        <v>44584.871527777781</v>
      </c>
      <c r="B6588" s="10">
        <v>13.100360870361328</v>
      </c>
      <c r="C6588" s="10">
        <v>3.437237024307251</v>
      </c>
      <c r="D6588" s="10">
        <v>23.517936706542969</v>
      </c>
      <c r="E6588" s="10">
        <v>55.047229766845703</v>
      </c>
      <c r="F6588" s="10" t="s">
        <v>13</v>
      </c>
      <c r="G6588" s="10">
        <v>2.0780019760131836</v>
      </c>
      <c r="H6588" s="10">
        <v>113.19471740722656</v>
      </c>
      <c r="I6588" s="10">
        <v>5.6643600463867188</v>
      </c>
      <c r="J6588" s="13">
        <v>86313.359375</v>
      </c>
    </row>
    <row r="6589" spans="1:10">
      <c r="A6589" s="9">
        <v>44584.875</v>
      </c>
      <c r="B6589" s="10">
        <v>13.763640403747559</v>
      </c>
      <c r="C6589" s="10">
        <v>2.836625337600708</v>
      </c>
      <c r="D6589" s="10">
        <v>23.934028625488281</v>
      </c>
      <c r="E6589" s="10">
        <v>242.75828552246094</v>
      </c>
      <c r="F6589" s="10" t="s">
        <v>13</v>
      </c>
      <c r="G6589" s="10">
        <v>2.5119562149047852</v>
      </c>
      <c r="H6589" s="10">
        <v>111.23898315429688</v>
      </c>
      <c r="I6589" s="10">
        <v>6.7405886650085449</v>
      </c>
      <c r="J6589" s="13">
        <v>84576.0234375</v>
      </c>
    </row>
    <row r="6590" spans="1:10">
      <c r="A6590" s="9">
        <v>44584.878472222219</v>
      </c>
      <c r="B6590" s="10">
        <v>13.800869941711426</v>
      </c>
      <c r="C6590" s="10">
        <v>3.5855023860931396</v>
      </c>
      <c r="D6590" s="10">
        <v>24.739969253540039</v>
      </c>
      <c r="E6590" s="10">
        <v>122.73888397216797</v>
      </c>
      <c r="F6590" s="10" t="s">
        <v>13</v>
      </c>
      <c r="G6590" s="10">
        <v>2.733299732208252</v>
      </c>
      <c r="H6590" s="10">
        <v>112.67207336425781</v>
      </c>
      <c r="I6590" s="10">
        <v>5.3268675804138184</v>
      </c>
      <c r="J6590" s="13">
        <v>85516.8203125</v>
      </c>
    </row>
    <row r="6591" spans="1:10">
      <c r="A6591" s="9">
        <v>44584.881944444445</v>
      </c>
      <c r="B6591" s="10">
        <v>19.161930084228516</v>
      </c>
      <c r="C6591" s="10">
        <v>2.865570068359375</v>
      </c>
      <c r="D6591" s="10">
        <v>32.237667083740234</v>
      </c>
      <c r="E6591" s="10">
        <v>54.496753692626953</v>
      </c>
      <c r="F6591" s="10" t="s">
        <v>13</v>
      </c>
      <c r="G6591" s="10">
        <v>2.8613133430480957</v>
      </c>
      <c r="H6591" s="10">
        <v>112.37405395507813</v>
      </c>
      <c r="I6591" s="10">
        <v>4.0627331733703613</v>
      </c>
      <c r="J6591" s="13">
        <v>85427.859375</v>
      </c>
    </row>
    <row r="6592" spans="1:10">
      <c r="A6592" s="9">
        <v>44584.885416666664</v>
      </c>
      <c r="B6592" s="10">
        <v>23.048160552978516</v>
      </c>
      <c r="C6592" s="10">
        <v>3.4073700904846191</v>
      </c>
      <c r="D6592" s="10">
        <v>38.736415863037109</v>
      </c>
      <c r="E6592" s="10">
        <v>54.56890869140625</v>
      </c>
      <c r="F6592" s="10" t="s">
        <v>13</v>
      </c>
      <c r="G6592" s="10">
        <v>2.7968320846557617</v>
      </c>
      <c r="H6592" s="10">
        <v>112.27348327636719</v>
      </c>
      <c r="I6592" s="10">
        <v>3.1513543128967285</v>
      </c>
      <c r="J6592" s="13">
        <v>85537.109375</v>
      </c>
    </row>
    <row r="6593" spans="1:10">
      <c r="A6593" s="9">
        <v>44584.888888888891</v>
      </c>
      <c r="B6593" s="10">
        <v>11.23159122467041</v>
      </c>
      <c r="C6593" s="10">
        <v>2.5106937885284424</v>
      </c>
      <c r="D6593" s="10">
        <v>19.726879119873047</v>
      </c>
      <c r="E6593" s="10">
        <v>40.926681518554688</v>
      </c>
      <c r="F6593" s="10" t="s">
        <v>13</v>
      </c>
      <c r="G6593" s="10">
        <v>2.8698835372924805</v>
      </c>
      <c r="H6593" s="10">
        <v>112.21114349365234</v>
      </c>
      <c r="I6593" s="10">
        <v>3.094057559967041</v>
      </c>
      <c r="J6593" s="13">
        <v>85531.515625</v>
      </c>
    </row>
    <row r="6594" spans="1:10">
      <c r="A6594" s="9">
        <v>44584.892361111109</v>
      </c>
      <c r="B6594" s="10">
        <v>14.502609252929688</v>
      </c>
      <c r="C6594" s="10">
        <v>2.5098519325256348</v>
      </c>
      <c r="D6594" s="10">
        <v>24.739971160888672</v>
      </c>
      <c r="E6594" s="10">
        <v>40.912960052490234</v>
      </c>
      <c r="F6594" s="10" t="s">
        <v>13</v>
      </c>
      <c r="G6594" s="10">
        <v>2.524651050567627</v>
      </c>
      <c r="H6594" s="10">
        <v>112.36048889160156</v>
      </c>
      <c r="I6594" s="10">
        <v>3.5512452125549316</v>
      </c>
      <c r="J6594" s="13">
        <v>85500.046875</v>
      </c>
    </row>
    <row r="6595" spans="1:10">
      <c r="A6595" s="9">
        <v>44584.895833333336</v>
      </c>
      <c r="B6595" s="10">
        <v>16.787395477294922</v>
      </c>
      <c r="C6595" s="10">
        <v>3.549285888671875</v>
      </c>
      <c r="D6595" s="10">
        <v>29.104145050048828</v>
      </c>
      <c r="E6595" s="10">
        <v>40.499702453613281</v>
      </c>
      <c r="F6595" s="10" t="s">
        <v>13</v>
      </c>
      <c r="G6595" s="10">
        <v>2.3339166641235352</v>
      </c>
      <c r="H6595" s="10">
        <v>111.2872314453125</v>
      </c>
      <c r="I6595" s="10">
        <v>2.7215800285339355</v>
      </c>
      <c r="J6595" s="13">
        <v>84636.4140625</v>
      </c>
    </row>
    <row r="6596" spans="1:10">
      <c r="A6596" s="9">
        <v>44584.899305555555</v>
      </c>
      <c r="B6596" s="10">
        <v>12.167556762695313</v>
      </c>
      <c r="C6596" s="10">
        <v>2.8693640232086182</v>
      </c>
      <c r="D6596" s="10">
        <v>21.520231246948242</v>
      </c>
      <c r="E6596" s="10">
        <v>68.211135864257813</v>
      </c>
      <c r="F6596" s="10" t="s">
        <v>13</v>
      </c>
      <c r="G6596" s="10">
        <v>2.4966542720794678</v>
      </c>
      <c r="H6596" s="10">
        <v>112.89688110351563</v>
      </c>
      <c r="I6596" s="10">
        <v>5.2713565826416016</v>
      </c>
      <c r="J6596" s="13">
        <v>85523.125</v>
      </c>
    </row>
    <row r="6597" spans="1:10">
      <c r="A6597" s="9">
        <v>44584.902777777781</v>
      </c>
      <c r="B6597" s="10">
        <v>13.103524208068848</v>
      </c>
      <c r="C6597" s="10">
        <v>2.1520230770111084</v>
      </c>
      <c r="D6597" s="10">
        <v>22.237569808959961</v>
      </c>
      <c r="E6597" s="10">
        <v>81.853363037109375</v>
      </c>
      <c r="F6597" s="10" t="s">
        <v>13</v>
      </c>
      <c r="G6597" s="10">
        <v>2.5175468921661377</v>
      </c>
      <c r="H6597" s="10">
        <v>112.83454132080078</v>
      </c>
      <c r="I6597" s="10">
        <v>4.3545989990234375</v>
      </c>
      <c r="J6597" s="13">
        <v>85520.328125</v>
      </c>
    </row>
    <row r="6598" spans="1:10">
      <c r="A6598" s="9">
        <v>44584.90625</v>
      </c>
      <c r="B6598" s="10">
        <v>13.436720848083496</v>
      </c>
      <c r="C6598" s="10">
        <v>3.0446686744689941</v>
      </c>
      <c r="D6598" s="10">
        <v>23.640954971313477</v>
      </c>
      <c r="E6598" s="10">
        <v>68.120941162109375</v>
      </c>
      <c r="F6598" s="10" t="s">
        <v>13</v>
      </c>
      <c r="G6598" s="10">
        <v>2.4724886417388916</v>
      </c>
      <c r="H6598" s="10">
        <v>112.37406158447266</v>
      </c>
      <c r="I6598" s="10">
        <v>4.4060626029968262</v>
      </c>
      <c r="J6598" s="13">
        <v>85402.6953125</v>
      </c>
    </row>
    <row r="6599" spans="1:10">
      <c r="A6599" s="9">
        <v>44584.909722222219</v>
      </c>
      <c r="B6599" s="10">
        <v>7.9478564262390137</v>
      </c>
      <c r="C6599" s="10">
        <v>2.8665313720703125</v>
      </c>
      <c r="D6599" s="10">
        <v>15.049289703369141</v>
      </c>
      <c r="E6599" s="10">
        <v>54.515033721923828</v>
      </c>
      <c r="F6599" s="10" t="s">
        <v>13</v>
      </c>
      <c r="G6599" s="10">
        <v>2.2839395999908447</v>
      </c>
      <c r="H6599" s="10">
        <v>111.97580718994141</v>
      </c>
      <c r="I6599" s="10">
        <v>2.4041132926940918</v>
      </c>
      <c r="J6599" s="13">
        <v>85441.9609375</v>
      </c>
    </row>
    <row r="6600" spans="1:10">
      <c r="A6600" s="9">
        <v>44584.913194444445</v>
      </c>
      <c r="B6600" s="10">
        <v>6.7105789184570313</v>
      </c>
      <c r="C6600" s="10">
        <v>2.482879638671875</v>
      </c>
      <c r="D6600" s="10">
        <v>12.946444511413574</v>
      </c>
      <c r="E6600" s="10">
        <v>188.87533569335938</v>
      </c>
      <c r="F6600" s="10" t="s">
        <v>13</v>
      </c>
      <c r="G6600" s="10">
        <v>2.0667617321014404</v>
      </c>
      <c r="H6600" s="10">
        <v>110.96804046630859</v>
      </c>
      <c r="I6600" s="10">
        <v>4.0797076225280762</v>
      </c>
      <c r="J6600" s="13">
        <v>84578.921875</v>
      </c>
    </row>
    <row r="6601" spans="1:10">
      <c r="A6601" s="9">
        <v>44584.916666666664</v>
      </c>
      <c r="B6601" s="10">
        <v>11.820534706115723</v>
      </c>
      <c r="C6601" s="10">
        <v>2.8703269958496094</v>
      </c>
      <c r="D6601" s="10">
        <v>20.989265441894531</v>
      </c>
      <c r="E6601" s="10">
        <v>259.28927612304688</v>
      </c>
      <c r="F6601" s="10" t="s">
        <v>13</v>
      </c>
      <c r="G6601" s="10">
        <v>1.4083805084228516</v>
      </c>
      <c r="H6601" s="10">
        <v>112.49824523925781</v>
      </c>
      <c r="I6601" s="10">
        <v>12.323064804077148</v>
      </c>
      <c r="J6601" s="13">
        <v>85554.078125</v>
      </c>
    </row>
    <row r="6602" spans="1:10">
      <c r="A6602" s="9">
        <v>44584.920138888891</v>
      </c>
      <c r="B6602" s="10">
        <v>9.7106456756591797</v>
      </c>
      <c r="C6602" s="10">
        <v>2.5106935501098633</v>
      </c>
      <c r="D6602" s="10">
        <v>17.574853897094727</v>
      </c>
      <c r="E6602" s="10">
        <v>81.853355407714844</v>
      </c>
      <c r="F6602" s="10" t="s">
        <v>13</v>
      </c>
      <c r="G6602" s="10">
        <v>1.4287660121917725</v>
      </c>
      <c r="H6602" s="10">
        <v>111.89943695068359</v>
      </c>
      <c r="I6602" s="10">
        <v>4.6983828544616699</v>
      </c>
      <c r="J6602" s="13">
        <v>85522.6015625</v>
      </c>
    </row>
    <row r="6603" spans="1:10">
      <c r="A6603" s="9">
        <v>44584.923611111109</v>
      </c>
      <c r="B6603" s="10">
        <v>7.7243094444274902</v>
      </c>
      <c r="C6603" s="10">
        <v>3.0497226715087891</v>
      </c>
      <c r="D6603" s="10">
        <v>14.71042537689209</v>
      </c>
      <c r="E6603" s="10">
        <v>27.293607711791992</v>
      </c>
      <c r="F6603" s="10" t="s">
        <v>13</v>
      </c>
      <c r="G6603" s="10">
        <v>1.1684341430664063</v>
      </c>
      <c r="H6603" s="10">
        <v>111.50046539306641</v>
      </c>
      <c r="I6603" s="10">
        <v>2.9804620742797852</v>
      </c>
      <c r="J6603" s="13">
        <v>85545.734375</v>
      </c>
    </row>
    <row r="6604" spans="1:10">
      <c r="A6604" s="9">
        <v>44584.927083333336</v>
      </c>
      <c r="B6604" s="10">
        <v>7.4828448295593262</v>
      </c>
      <c r="C6604" s="10">
        <v>3.2259292602539063</v>
      </c>
      <c r="D6604" s="10">
        <v>14.875119209289551</v>
      </c>
      <c r="E6604" s="10">
        <v>27.266660690307617</v>
      </c>
      <c r="F6604" s="10" t="s">
        <v>13</v>
      </c>
      <c r="G6604" s="10">
        <v>1.0331399440765381</v>
      </c>
      <c r="H6604" s="10">
        <v>111.45269012451172</v>
      </c>
      <c r="I6604" s="10">
        <v>1.6032800674438477</v>
      </c>
      <c r="J6604" s="13">
        <v>85467.3828125</v>
      </c>
    </row>
    <row r="6605" spans="1:10">
      <c r="A6605" s="9">
        <v>44584.930555555555</v>
      </c>
      <c r="B6605" s="10">
        <v>7.9886326789855957</v>
      </c>
      <c r="C6605" s="10">
        <v>3.0169491767883301</v>
      </c>
      <c r="D6605" s="10">
        <v>15.262212753295898</v>
      </c>
      <c r="E6605" s="10">
        <v>13.500149726867676</v>
      </c>
      <c r="F6605" s="10" t="s">
        <v>13</v>
      </c>
      <c r="G6605" s="10">
        <v>1.2503914833068848</v>
      </c>
      <c r="H6605" s="10">
        <v>110.36392974853516</v>
      </c>
      <c r="I6605" s="10">
        <v>1.3608154058456421</v>
      </c>
      <c r="J6605" s="13">
        <v>84627</v>
      </c>
    </row>
    <row r="6606" spans="1:10">
      <c r="A6606" s="9">
        <v>44584.934027777781</v>
      </c>
      <c r="B6606" s="10">
        <v>6.0243468284606934</v>
      </c>
      <c r="C6606" s="10">
        <v>3.0189175605773926</v>
      </c>
      <c r="D6606" s="10">
        <v>12.253252983093262</v>
      </c>
      <c r="E6606" s="10">
        <v>13.50895881652832</v>
      </c>
      <c r="F6606" s="10" t="s">
        <v>13</v>
      </c>
      <c r="G6606" s="10">
        <v>0.81771355867385864</v>
      </c>
      <c r="H6606" s="10">
        <v>110.682861328125</v>
      </c>
      <c r="I6606" s="10">
        <v>2.8368813991546631</v>
      </c>
      <c r="J6606" s="13">
        <v>84681.2265625</v>
      </c>
    </row>
    <row r="6607" spans="1:10">
      <c r="A6607" s="9">
        <v>44584.9375</v>
      </c>
      <c r="B6607" s="10">
        <v>6.8285694122314453</v>
      </c>
      <c r="C6607" s="10">
        <v>2.3063046932220459</v>
      </c>
      <c r="D6607" s="10">
        <v>12.773379325866699</v>
      </c>
      <c r="E6607" s="10">
        <v>13.495623588562012</v>
      </c>
      <c r="F6607" s="10" t="s">
        <v>13</v>
      </c>
      <c r="G6607" s="10">
        <v>0.75710797309875488</v>
      </c>
      <c r="H6607" s="10">
        <v>110.26525115966797</v>
      </c>
      <c r="I6607" s="10">
        <v>1.5870856046676636</v>
      </c>
      <c r="J6607" s="13">
        <v>84593.140625</v>
      </c>
    </row>
    <row r="6608" spans="1:10">
      <c r="A6608" s="9">
        <v>44584.940972222219</v>
      </c>
      <c r="B6608" s="10">
        <v>10.175405502319336</v>
      </c>
      <c r="C6608" s="10">
        <v>2.8684556484222412</v>
      </c>
      <c r="D6608" s="10">
        <v>18.286405563354492</v>
      </c>
      <c r="E6608" s="10">
        <v>13.637907981872559</v>
      </c>
      <c r="F6608" s="10" t="s">
        <v>13</v>
      </c>
      <c r="G6608" s="10">
        <v>0.82879650592803955</v>
      </c>
      <c r="H6608" s="10">
        <v>111.42778015136719</v>
      </c>
      <c r="I6608" s="10">
        <v>2.6921231746673584</v>
      </c>
      <c r="J6608" s="13">
        <v>85482.2421875</v>
      </c>
    </row>
    <row r="6609" spans="1:10">
      <c r="A6609" s="9">
        <v>44584.944444444445</v>
      </c>
      <c r="B6609" s="10">
        <v>6.1988105773925781</v>
      </c>
      <c r="C6609" s="10">
        <v>2.5098986625671387</v>
      </c>
      <c r="D6609" s="10">
        <v>12.190937042236328</v>
      </c>
      <c r="E6609" s="10">
        <v>13.637907981872559</v>
      </c>
      <c r="F6609" s="10" t="s">
        <v>13</v>
      </c>
      <c r="G6609" s="10">
        <v>1.1435291767120361</v>
      </c>
      <c r="H6609" s="10">
        <v>111.73937225341797</v>
      </c>
      <c r="I6609" s="10">
        <v>6.3579931259155273</v>
      </c>
      <c r="J6609" s="13">
        <v>85479.4765625</v>
      </c>
    </row>
    <row r="6610" spans="1:10">
      <c r="A6610" s="9">
        <v>44584.947916666664</v>
      </c>
      <c r="B6610" s="10">
        <v>4.8658185005187988</v>
      </c>
      <c r="C6610" s="10">
        <v>2.4861669540405273</v>
      </c>
      <c r="D6610" s="10">
        <v>10.122251510620117</v>
      </c>
      <c r="E6610" s="10">
        <v>13.508957862854004</v>
      </c>
      <c r="F6610" s="10" t="s">
        <v>13</v>
      </c>
      <c r="G6610" s="10">
        <v>1.0682480335235596</v>
      </c>
      <c r="H6610" s="10">
        <v>110.62112426757813</v>
      </c>
      <c r="I6610" s="10">
        <v>4.1985840797424316</v>
      </c>
      <c r="J6610" s="13">
        <v>84673.015625</v>
      </c>
    </row>
    <row r="6611" spans="1:10">
      <c r="A6611" s="9">
        <v>44584.951388888891</v>
      </c>
      <c r="B6611" s="10">
        <v>6.4835290908813477</v>
      </c>
      <c r="C6611" s="10">
        <v>2.6620137691497803</v>
      </c>
      <c r="D6611" s="10">
        <v>12.777665138244629</v>
      </c>
      <c r="E6611" s="10">
        <v>13.500151634216309</v>
      </c>
      <c r="F6611" s="10" t="s">
        <v>13</v>
      </c>
      <c r="G6611" s="10">
        <v>0.86196523904800415</v>
      </c>
      <c r="H6611" s="10">
        <v>111.41266632080078</v>
      </c>
      <c r="I6611" s="10">
        <v>5.499962329864502</v>
      </c>
      <c r="J6611" s="13">
        <v>84610.578125</v>
      </c>
    </row>
    <row r="6612" spans="1:10">
      <c r="A6612" s="9">
        <v>44584.954861111109</v>
      </c>
      <c r="B6612" s="10">
        <v>3.8634510040283203</v>
      </c>
      <c r="C6612" s="10">
        <v>2.5123786926269531</v>
      </c>
      <c r="D6612" s="10">
        <v>8.4344148635864258</v>
      </c>
      <c r="E6612" s="10">
        <v>13.651383399963379</v>
      </c>
      <c r="F6612" s="10" t="s">
        <v>13</v>
      </c>
      <c r="G6612" s="10">
        <v>0.62841951847076416</v>
      </c>
      <c r="H6612" s="10">
        <v>112.72312927246094</v>
      </c>
      <c r="I6612" s="10">
        <v>4.2428503036499023</v>
      </c>
      <c r="J6612" s="13">
        <v>85568.1875</v>
      </c>
    </row>
    <row r="6613" spans="1:10">
      <c r="A6613" s="9">
        <v>44584.958333333336</v>
      </c>
      <c r="B6613" s="10">
        <v>4.448822021484375</v>
      </c>
      <c r="C6613" s="10">
        <v>2.5123786926269531</v>
      </c>
      <c r="D6613" s="10">
        <v>9.3316926956176758</v>
      </c>
      <c r="E6613" s="10">
        <v>13.651383399963379</v>
      </c>
      <c r="F6613" s="10" t="s">
        <v>13</v>
      </c>
      <c r="G6613" s="10">
        <v>0.85884004831314087</v>
      </c>
      <c r="H6613" s="10">
        <v>112.66074371337891</v>
      </c>
      <c r="I6613" s="10">
        <v>3.0387983322143555</v>
      </c>
      <c r="J6613" s="13">
        <v>85568.1875</v>
      </c>
    </row>
    <row r="6614" spans="1:10">
      <c r="A6614" s="9">
        <v>44584.961805555555</v>
      </c>
      <c r="B6614" s="10">
        <v>5.2168784141540527</v>
      </c>
      <c r="C6614" s="10">
        <v>2.3101341724395752</v>
      </c>
      <c r="D6614" s="10">
        <v>10.306751251220703</v>
      </c>
      <c r="E6614" s="10">
        <v>13.518030166625977</v>
      </c>
      <c r="F6614" s="10" t="s">
        <v>13</v>
      </c>
      <c r="G6614" s="10">
        <v>1.0371347665786743</v>
      </c>
      <c r="H6614" s="10">
        <v>111.49844360351563</v>
      </c>
      <c r="I6614" s="10">
        <v>4.1446280479431152</v>
      </c>
      <c r="J6614" s="13">
        <v>84729.5859375</v>
      </c>
    </row>
    <row r="6615" spans="1:10">
      <c r="A6615" s="9">
        <v>44584.965277777781</v>
      </c>
      <c r="B6615" s="10">
        <v>5.0992355346679688</v>
      </c>
      <c r="C6615" s="10">
        <v>2.664644718170166</v>
      </c>
      <c r="D6615" s="10">
        <v>10.480936050415039</v>
      </c>
      <c r="E6615" s="10">
        <v>13.513493537902832</v>
      </c>
      <c r="F6615" s="10" t="s">
        <v>13</v>
      </c>
      <c r="G6615" s="10">
        <v>1.5255900621414185</v>
      </c>
      <c r="H6615" s="10">
        <v>111.76978302001953</v>
      </c>
      <c r="I6615" s="10">
        <v>4.8810739517211914</v>
      </c>
      <c r="J6615" s="13">
        <v>84698.4296875</v>
      </c>
    </row>
    <row r="6616" spans="1:10">
      <c r="A6616" s="9">
        <v>44584.96875</v>
      </c>
      <c r="B6616" s="10">
        <v>3.2439420223236084</v>
      </c>
      <c r="C6616" s="10">
        <v>2.3086283206939697</v>
      </c>
      <c r="D6616" s="10">
        <v>7.4586453437805176</v>
      </c>
      <c r="E6616" s="10">
        <v>13.509220123291016</v>
      </c>
      <c r="F6616" s="10" t="s">
        <v>13</v>
      </c>
      <c r="G6616" s="10">
        <v>1.2981418371200562</v>
      </c>
      <c r="H6616" s="10">
        <v>112.04310607910156</v>
      </c>
      <c r="I6616" s="10">
        <v>3.4043233394622803</v>
      </c>
      <c r="J6616" s="13">
        <v>84667.15625</v>
      </c>
    </row>
    <row r="6617" spans="1:10">
      <c r="A6617" s="9">
        <v>44584.972222222219</v>
      </c>
      <c r="B6617" s="10">
        <v>4.521294116973877</v>
      </c>
      <c r="C6617" s="10">
        <v>2.1324312686920166</v>
      </c>
      <c r="D6617" s="10">
        <v>8.8851299285888672</v>
      </c>
      <c r="E6617" s="10">
        <v>13.51802921295166</v>
      </c>
      <c r="F6617" s="10" t="s">
        <v>13</v>
      </c>
      <c r="G6617" s="10">
        <v>1.723353385925293</v>
      </c>
      <c r="H6617" s="10">
        <v>112.17793273925781</v>
      </c>
      <c r="I6617" s="10">
        <v>3.0091135501861572</v>
      </c>
      <c r="J6617" s="13">
        <v>84724.140625</v>
      </c>
    </row>
    <row r="6618" spans="1:10">
      <c r="A6618" s="9">
        <v>44584.975694444445</v>
      </c>
      <c r="B6618" s="10">
        <v>7.1876988410949707</v>
      </c>
      <c r="C6618" s="10">
        <v>2.3101339340209961</v>
      </c>
      <c r="D6618" s="10">
        <v>13.327696800231934</v>
      </c>
      <c r="E6618" s="10">
        <v>40.554088592529297</v>
      </c>
      <c r="F6618" s="10" t="s">
        <v>13</v>
      </c>
      <c r="G6618" s="10">
        <v>1.3482750654220581</v>
      </c>
      <c r="H6618" s="10">
        <v>112.17793273925781</v>
      </c>
      <c r="I6618" s="10">
        <v>4.0878520011901855</v>
      </c>
      <c r="J6618" s="13">
        <v>84724.140625</v>
      </c>
    </row>
    <row r="6619" spans="1:10">
      <c r="A6619" s="9">
        <v>44584.979166666664</v>
      </c>
      <c r="B6619" s="10">
        <v>5.0959115028381348</v>
      </c>
      <c r="C6619" s="10">
        <v>2.4853806495666504</v>
      </c>
      <c r="D6619" s="10">
        <v>10.296576499938965</v>
      </c>
      <c r="E6619" s="10">
        <v>54.01873779296875</v>
      </c>
      <c r="F6619" s="10" t="s">
        <v>13</v>
      </c>
      <c r="G6619" s="10">
        <v>0.58079546689987183</v>
      </c>
      <c r="H6619" s="10">
        <v>112.06719207763672</v>
      </c>
      <c r="I6619" s="10">
        <v>3.7434985637664795</v>
      </c>
      <c r="J6619" s="13">
        <v>84638.734375</v>
      </c>
    </row>
    <row r="6620" spans="1:10">
      <c r="A6620" s="9">
        <v>44584.982638888891</v>
      </c>
      <c r="B6620" s="10">
        <v>6.9558372497558594</v>
      </c>
      <c r="C6620" s="10">
        <v>2.1324312686920166</v>
      </c>
      <c r="D6620" s="10">
        <v>12.794587135314941</v>
      </c>
      <c r="E6620" s="10">
        <v>27.03605842590332</v>
      </c>
      <c r="F6620" s="10" t="s">
        <v>13</v>
      </c>
      <c r="G6620" s="10">
        <v>0.24891231954097748</v>
      </c>
      <c r="H6620" s="10">
        <v>112.05438995361328</v>
      </c>
      <c r="I6620" s="10">
        <v>3.8039736747741699</v>
      </c>
      <c r="J6620" s="13">
        <v>84724.140625</v>
      </c>
    </row>
    <row r="6621" spans="1:10">
      <c r="A6621" s="9">
        <v>44584.986111111109</v>
      </c>
      <c r="B6621" s="10">
        <v>5.5665388107299805</v>
      </c>
      <c r="C6621" s="10">
        <v>2.4886720180511475</v>
      </c>
      <c r="D6621" s="10">
        <v>11.021260261535645</v>
      </c>
      <c r="E6621" s="10">
        <v>13.52256965637207</v>
      </c>
      <c r="F6621" s="10" t="s">
        <v>13</v>
      </c>
      <c r="G6621" s="10">
        <v>0.27001345157623291</v>
      </c>
      <c r="H6621" s="10">
        <v>112.15382385253906</v>
      </c>
      <c r="I6621" s="10">
        <v>4.4299936294555664</v>
      </c>
      <c r="J6621" s="13">
        <v>84752.59375</v>
      </c>
    </row>
    <row r="6622" spans="1:10">
      <c r="A6622" s="9">
        <v>44584.989583333336</v>
      </c>
      <c r="B6622" s="10">
        <v>5.0959115028381348</v>
      </c>
      <c r="C6622" s="10">
        <v>2.1303262710571289</v>
      </c>
      <c r="D6622" s="10">
        <v>10.119049072265625</v>
      </c>
      <c r="E6622" s="10">
        <v>13.504684448242188</v>
      </c>
      <c r="F6622" s="10" t="s">
        <v>13</v>
      </c>
      <c r="G6622" s="10">
        <v>0.48745337128639221</v>
      </c>
      <c r="H6622" s="10">
        <v>112.19062042236328</v>
      </c>
      <c r="I6622" s="10">
        <v>3.3464608192443848</v>
      </c>
      <c r="J6622" s="13">
        <v>84638.734375</v>
      </c>
    </row>
    <row r="6623" spans="1:10">
      <c r="A6623" s="9">
        <v>44584.993055555555</v>
      </c>
      <c r="B6623" s="10">
        <v>7.064786434173584</v>
      </c>
      <c r="C6623" s="10">
        <v>2.3078532218933105</v>
      </c>
      <c r="D6623" s="10">
        <v>13.137012481689453</v>
      </c>
      <c r="E6623" s="10">
        <v>13.504684448242188</v>
      </c>
      <c r="F6623" s="10" t="s">
        <v>13</v>
      </c>
      <c r="G6623" s="10">
        <v>0.49782466888427734</v>
      </c>
      <c r="H6623" s="10">
        <v>112.06719207763672</v>
      </c>
      <c r="I6623" s="10">
        <v>4.027097225189209</v>
      </c>
      <c r="J6623" s="13">
        <v>84636.015625</v>
      </c>
    </row>
    <row r="6624" spans="1:10">
      <c r="A6624" s="9">
        <v>44584.996527777781</v>
      </c>
      <c r="B6624" s="10">
        <v>6.8219413757324219</v>
      </c>
      <c r="C6624" s="10">
        <v>2.1268303394317627</v>
      </c>
      <c r="D6624" s="10">
        <v>12.583746910095215</v>
      </c>
      <c r="E6624" s="10">
        <v>13.482523918151855</v>
      </c>
      <c r="F6624" s="10" t="s">
        <v>13</v>
      </c>
      <c r="G6624" s="10">
        <v>0</v>
      </c>
      <c r="H6624" s="10">
        <v>114.59412384033203</v>
      </c>
      <c r="I6624" s="10">
        <v>7.3048315048217773</v>
      </c>
      <c r="J6624" s="13">
        <v>84506.9453125</v>
      </c>
    </row>
    <row r="6625" spans="1:10">
      <c r="A6625" s="9">
        <v>44585</v>
      </c>
      <c r="B6625" s="10">
        <v>5.5445575714111328</v>
      </c>
      <c r="C6625" s="10">
        <v>2.3017845153808594</v>
      </c>
      <c r="D6625" s="10">
        <v>10.800682067871094</v>
      </c>
      <c r="E6625" s="10">
        <v>13.469172477722168</v>
      </c>
      <c r="F6625" s="10" t="s">
        <v>13</v>
      </c>
      <c r="G6625" s="10">
        <v>0.32140403985977173</v>
      </c>
      <c r="H6625" s="10">
        <v>112.75728607177734</v>
      </c>
      <c r="I6625" s="10">
        <v>2.8285262584686279</v>
      </c>
      <c r="J6625" s="13">
        <v>84418.796875</v>
      </c>
    </row>
    <row r="6626" spans="1:10">
      <c r="A6626" s="9">
        <v>44585.003472222219</v>
      </c>
      <c r="B6626" s="10">
        <v>4.5004892349243164</v>
      </c>
      <c r="C6626" s="10">
        <v>2.2995038032531738</v>
      </c>
      <c r="D6626" s="10">
        <v>9.0211296081542969</v>
      </c>
      <c r="E6626" s="10">
        <v>13.455825805664063</v>
      </c>
      <c r="F6626" s="10" t="s">
        <v>13</v>
      </c>
      <c r="G6626" s="10">
        <v>0.32172325253486633</v>
      </c>
      <c r="H6626" s="10">
        <v>111.41579437255859</v>
      </c>
      <c r="I6626" s="10">
        <v>2.4301221370697021</v>
      </c>
      <c r="J6626" s="13">
        <v>84330.6640625</v>
      </c>
    </row>
    <row r="6627" spans="1:10">
      <c r="A6627" s="9">
        <v>44585.006944444445</v>
      </c>
      <c r="B6627" s="10">
        <v>4.9620776176452637</v>
      </c>
      <c r="C6627" s="10">
        <v>2.4763884544372559</v>
      </c>
      <c r="D6627" s="10">
        <v>10.082438468933105</v>
      </c>
      <c r="E6627" s="10">
        <v>13.455824851989746</v>
      </c>
      <c r="F6627" s="10" t="s">
        <v>13</v>
      </c>
      <c r="G6627" s="10">
        <v>7.2575107216835022E-2</v>
      </c>
      <c r="H6627" s="10">
        <v>111.60025787353516</v>
      </c>
      <c r="I6627" s="10">
        <v>2.4301221370697021</v>
      </c>
      <c r="J6627" s="13">
        <v>84327.953125</v>
      </c>
    </row>
    <row r="6628" spans="1:10">
      <c r="A6628" s="9">
        <v>44585.010416666664</v>
      </c>
      <c r="B6628" s="10">
        <v>6.2314467430114746</v>
      </c>
      <c r="C6628" s="10">
        <v>2.1226186752319336</v>
      </c>
      <c r="D6628" s="10">
        <v>11.851288795471191</v>
      </c>
      <c r="E6628" s="10">
        <v>26.911651611328125</v>
      </c>
      <c r="F6628" s="10" t="s">
        <v>13</v>
      </c>
      <c r="G6628" s="10">
        <v>0.197185218334198</v>
      </c>
      <c r="H6628" s="10">
        <v>111.96917724609375</v>
      </c>
      <c r="I6628" s="10">
        <v>2.8257236480712891</v>
      </c>
      <c r="J6628" s="13">
        <v>84325.25</v>
      </c>
    </row>
    <row r="6629" spans="1:10">
      <c r="A6629" s="9">
        <v>44585.013888888891</v>
      </c>
      <c r="B6629" s="10">
        <v>5.3100528717041016</v>
      </c>
      <c r="C6629" s="10">
        <v>2.4772205352783203</v>
      </c>
      <c r="D6629" s="10">
        <v>10.616659164428711</v>
      </c>
      <c r="E6629" s="10">
        <v>26.920692443847656</v>
      </c>
      <c r="F6629" s="10" t="s">
        <v>13</v>
      </c>
      <c r="G6629" s="10">
        <v>0.41526627540588379</v>
      </c>
      <c r="H6629" s="10">
        <v>112.37583923339844</v>
      </c>
      <c r="I6629" s="10">
        <v>2.7136056423187256</v>
      </c>
      <c r="J6629" s="13">
        <v>84353.578125</v>
      </c>
    </row>
    <row r="6630" spans="1:10">
      <c r="A6630" s="9">
        <v>44585.017361111109</v>
      </c>
      <c r="B6630" s="10">
        <v>10.95801830291748</v>
      </c>
      <c r="C6630" s="10">
        <v>1.9655880928039551</v>
      </c>
      <c r="D6630" s="10">
        <v>18.762430191040039</v>
      </c>
      <c r="E6630" s="10">
        <v>13.593128204345703</v>
      </c>
      <c r="F6630" s="10" t="s">
        <v>13</v>
      </c>
      <c r="G6630" s="10">
        <v>0.49275121092796326</v>
      </c>
      <c r="H6630" s="10">
        <v>113.60863494873047</v>
      </c>
      <c r="I6630" s="10">
        <v>5.2523846626281738</v>
      </c>
      <c r="J6630" s="13">
        <v>85188.4375</v>
      </c>
    </row>
    <row r="6631" spans="1:10">
      <c r="A6631" s="9">
        <v>44585.020833333336</v>
      </c>
      <c r="B6631" s="10">
        <v>8.5309171676635742</v>
      </c>
      <c r="C6631" s="10">
        <v>2.6506407260894775</v>
      </c>
      <c r="D6631" s="10">
        <v>15.727136611938477</v>
      </c>
      <c r="E6631" s="10">
        <v>13.442474365234375</v>
      </c>
      <c r="F6631" s="10" t="s">
        <v>13</v>
      </c>
      <c r="G6631" s="10">
        <v>0.60133665800094604</v>
      </c>
      <c r="H6631" s="10">
        <v>112.65663909912109</v>
      </c>
      <c r="I6631" s="10">
        <v>3.2181282043457031</v>
      </c>
      <c r="J6631" s="13">
        <v>84242.515625</v>
      </c>
    </row>
    <row r="6632" spans="1:10">
      <c r="A6632" s="9">
        <v>44585.024305555555</v>
      </c>
      <c r="B6632" s="10">
        <v>6.3468422889709473</v>
      </c>
      <c r="C6632" s="10">
        <v>2.1226184368133545</v>
      </c>
      <c r="D6632" s="10">
        <v>11.851286888122559</v>
      </c>
      <c r="E6632" s="10">
        <v>13.45582389831543</v>
      </c>
      <c r="F6632" s="10" t="s">
        <v>13</v>
      </c>
      <c r="G6632" s="10">
        <v>0.74772965908050537</v>
      </c>
      <c r="H6632" s="10">
        <v>113.01446533203125</v>
      </c>
      <c r="I6632" s="10">
        <v>2.656179666519165</v>
      </c>
      <c r="J6632" s="13">
        <v>84317.2578125</v>
      </c>
    </row>
    <row r="6633" spans="1:10">
      <c r="A6633" s="9">
        <v>44585.027777777781</v>
      </c>
      <c r="B6633" s="10">
        <v>5.1911287307739258</v>
      </c>
      <c r="C6633" s="10">
        <v>2.4755570888519287</v>
      </c>
      <c r="D6633" s="10">
        <v>10.432704925537109</v>
      </c>
      <c r="E6633" s="10">
        <v>13.45130729675293</v>
      </c>
      <c r="F6633" s="10" t="s">
        <v>13</v>
      </c>
      <c r="G6633" s="10">
        <v>0.57042413949966431</v>
      </c>
      <c r="H6633" s="10">
        <v>112.91505432128906</v>
      </c>
      <c r="I6633" s="10">
        <v>2.4858016967773438</v>
      </c>
      <c r="J6633" s="13">
        <v>84288.953125</v>
      </c>
    </row>
    <row r="6634" spans="1:10">
      <c r="A6634" s="9">
        <v>44585.03125</v>
      </c>
      <c r="B6634" s="10">
        <v>3.8043279647827148</v>
      </c>
      <c r="C6634" s="10">
        <v>2.297222375869751</v>
      </c>
      <c r="D6634" s="10">
        <v>8.1286334991455078</v>
      </c>
      <c r="E6634" s="10">
        <v>13.442475318908691</v>
      </c>
      <c r="F6634" s="10" t="s">
        <v>13</v>
      </c>
      <c r="G6634" s="10">
        <v>0.79886192083358765</v>
      </c>
      <c r="H6634" s="10">
        <v>112.47235870361328</v>
      </c>
      <c r="I6634" s="10">
        <v>2.0325021743774414</v>
      </c>
      <c r="J6634" s="13">
        <v>84229.1015625</v>
      </c>
    </row>
    <row r="6635" spans="1:10">
      <c r="A6635" s="9">
        <v>44585.034722222219</v>
      </c>
      <c r="B6635" s="10">
        <v>5.4182853698730469</v>
      </c>
      <c r="C6635" s="10">
        <v>2.297222375869751</v>
      </c>
      <c r="D6635" s="10">
        <v>10.602563858032227</v>
      </c>
      <c r="E6635" s="10">
        <v>13.442475318908691</v>
      </c>
      <c r="F6635" s="10" t="s">
        <v>13</v>
      </c>
      <c r="G6635" s="10">
        <v>0.50836670398712158</v>
      </c>
      <c r="H6635" s="10">
        <v>112.10381317138672</v>
      </c>
      <c r="I6635" s="10">
        <v>4.7989635467529297</v>
      </c>
      <c r="J6635" s="13">
        <v>84229.1015625</v>
      </c>
    </row>
    <row r="6636" spans="1:10">
      <c r="A6636" s="9">
        <v>44585.038194444445</v>
      </c>
      <c r="B6636" s="10">
        <v>3.4619145393371582</v>
      </c>
      <c r="C6636" s="10">
        <v>2.476388692855835</v>
      </c>
      <c r="D6636" s="10">
        <v>7.9598202705383301</v>
      </c>
      <c r="E6636" s="10">
        <v>13.455824851989746</v>
      </c>
      <c r="F6636" s="10" t="s">
        <v>13</v>
      </c>
      <c r="G6636" s="10">
        <v>0.84036129713058472</v>
      </c>
      <c r="H6636" s="10">
        <v>112.33810424804688</v>
      </c>
      <c r="I6636" s="10">
        <v>3.6169259548187256</v>
      </c>
      <c r="J6636" s="13">
        <v>84314.5390625</v>
      </c>
    </row>
    <row r="6637" spans="1:10">
      <c r="A6637" s="9">
        <v>44585.041666666664</v>
      </c>
      <c r="B6637" s="10">
        <v>3.2311205863952637</v>
      </c>
      <c r="C6637" s="10">
        <v>2.8301584720611572</v>
      </c>
      <c r="D6637" s="10">
        <v>7.7829351425170898</v>
      </c>
      <c r="E6637" s="10">
        <v>13.455824851989746</v>
      </c>
      <c r="F6637" s="10" t="s">
        <v>13</v>
      </c>
      <c r="G6637" s="10">
        <v>1.0374830961227417</v>
      </c>
      <c r="H6637" s="10">
        <v>112.39958190917969</v>
      </c>
      <c r="I6637" s="10">
        <v>2.5996654033660889</v>
      </c>
      <c r="J6637" s="13">
        <v>84311.8125</v>
      </c>
    </row>
    <row r="6638" spans="1:10">
      <c r="A6638" s="9">
        <v>44585.045138888891</v>
      </c>
      <c r="B6638" s="10">
        <v>2.6515014171600342</v>
      </c>
      <c r="C6638" s="10">
        <v>1.9438033103942871</v>
      </c>
      <c r="D6638" s="10">
        <v>6.1848292350769043</v>
      </c>
      <c r="E6638" s="10">
        <v>13.442475318908691</v>
      </c>
      <c r="F6638" s="10" t="s">
        <v>13</v>
      </c>
      <c r="G6638" s="10">
        <v>0.64344656467437744</v>
      </c>
      <c r="H6638" s="10">
        <v>112.28807067871094</v>
      </c>
      <c r="I6638" s="10">
        <v>2.710003137588501</v>
      </c>
      <c r="J6638" s="13">
        <v>84234.3984375</v>
      </c>
    </row>
    <row r="6639" spans="1:10">
      <c r="A6639" s="9">
        <v>44585.048611111109</v>
      </c>
      <c r="B6639" s="10">
        <v>2.3322765827178955</v>
      </c>
      <c r="C6639" s="10">
        <v>1.9662485122680664</v>
      </c>
      <c r="D6639" s="10">
        <v>5.5412454605102539</v>
      </c>
      <c r="E6639" s="10">
        <v>0</v>
      </c>
      <c r="F6639" s="10" t="s">
        <v>13</v>
      </c>
      <c r="G6639" s="10">
        <v>0.57624524831771851</v>
      </c>
      <c r="H6639" s="10">
        <v>113.70894622802734</v>
      </c>
      <c r="I6639" s="10">
        <v>2.5699646472930908</v>
      </c>
      <c r="J6639" s="13">
        <v>85208.8515625</v>
      </c>
    </row>
    <row r="6640" spans="1:10">
      <c r="A6640" s="9">
        <v>44585.052083333336</v>
      </c>
      <c r="B6640" s="10">
        <v>2.5620982646942139</v>
      </c>
      <c r="C6640" s="10">
        <v>2.3206629753112793</v>
      </c>
      <c r="D6640" s="10">
        <v>6.2479400634765625</v>
      </c>
      <c r="E6640" s="10">
        <v>0</v>
      </c>
      <c r="F6640" s="10" t="s">
        <v>13</v>
      </c>
      <c r="G6640" s="10">
        <v>1.2149454355239868</v>
      </c>
      <c r="H6640" s="10">
        <v>113.86824035644531</v>
      </c>
      <c r="I6640" s="10">
        <v>2.7376558780670166</v>
      </c>
      <c r="J6640" s="13">
        <v>85091.1875</v>
      </c>
    </row>
    <row r="6641" spans="1:10">
      <c r="A6641" s="9">
        <v>44585.055555555555</v>
      </c>
      <c r="B6641" s="10">
        <v>2.679457426071167</v>
      </c>
      <c r="C6641" s="10">
        <v>2.3214428424835205</v>
      </c>
      <c r="D6641" s="10">
        <v>6.4286108016967773</v>
      </c>
      <c r="E6641" s="10">
        <v>0</v>
      </c>
      <c r="F6641" s="10" t="s">
        <v>13</v>
      </c>
      <c r="G6641" s="10">
        <v>1.0372414588928223</v>
      </c>
      <c r="H6641" s="10">
        <v>113.84443664550781</v>
      </c>
      <c r="I6641" s="10">
        <v>2.5674149990081787</v>
      </c>
      <c r="J6641" s="13">
        <v>85119.78125</v>
      </c>
    </row>
    <row r="6642" spans="1:10">
      <c r="A6642" s="9">
        <v>44585.059027777781</v>
      </c>
      <c r="B6642" s="10">
        <v>2.5629591941833496</v>
      </c>
      <c r="C6642" s="10">
        <v>2.3214428424835205</v>
      </c>
      <c r="D6642" s="10">
        <v>6.0714664459228516</v>
      </c>
      <c r="E6642" s="10">
        <v>0</v>
      </c>
      <c r="F6642" s="10" t="s">
        <v>13</v>
      </c>
      <c r="G6642" s="10">
        <v>0.5663299560546875</v>
      </c>
      <c r="H6642" s="10">
        <v>114.03065490722656</v>
      </c>
      <c r="I6642" s="10">
        <v>2.3392002582550049</v>
      </c>
      <c r="J6642" s="13">
        <v>85117.046875</v>
      </c>
    </row>
    <row r="6643" spans="1:10">
      <c r="A6643" s="9">
        <v>44585.0625</v>
      </c>
      <c r="B6643" s="10">
        <v>2.1911063194274902</v>
      </c>
      <c r="C6643" s="10">
        <v>1.9444563388824463</v>
      </c>
      <c r="D6643" s="10">
        <v>5.4798312187194824</v>
      </c>
      <c r="E6643" s="10">
        <v>0</v>
      </c>
      <c r="F6643" s="10" t="s">
        <v>13</v>
      </c>
      <c r="G6643" s="10">
        <v>1.0174022912979126</v>
      </c>
      <c r="H6643" s="10">
        <v>113.30895233154297</v>
      </c>
      <c r="I6643" s="10">
        <v>2.2590944766998291</v>
      </c>
      <c r="J6643" s="13">
        <v>84254.5703125</v>
      </c>
    </row>
    <row r="6644" spans="1:10">
      <c r="A6644" s="9">
        <v>44585.065972222219</v>
      </c>
      <c r="B6644" s="10" t="s">
        <v>13</v>
      </c>
      <c r="C6644" s="10" t="s">
        <v>13</v>
      </c>
      <c r="D6644" s="10" t="s">
        <v>13</v>
      </c>
      <c r="E6644" s="10" t="s">
        <v>13</v>
      </c>
      <c r="F6644" s="10" t="s">
        <v>13</v>
      </c>
      <c r="G6644" s="10">
        <v>0.57137423753738403</v>
      </c>
      <c r="H6644" s="10" t="s">
        <v>13</v>
      </c>
      <c r="I6644" s="10" t="s">
        <v>13</v>
      </c>
      <c r="J6644" s="13">
        <v>84329.2421875</v>
      </c>
    </row>
    <row r="6645" spans="1:10">
      <c r="A6645" s="9">
        <v>44585.069444444445</v>
      </c>
      <c r="B6645" s="10" t="s">
        <v>13</v>
      </c>
      <c r="C6645" s="10" t="s">
        <v>13</v>
      </c>
      <c r="D6645" s="10" t="s">
        <v>13</v>
      </c>
      <c r="E6645" s="10" t="s">
        <v>13</v>
      </c>
      <c r="F6645" s="10" t="s">
        <v>13</v>
      </c>
      <c r="G6645" s="10">
        <v>0.36682432889938354</v>
      </c>
      <c r="H6645" s="10" t="s">
        <v>13</v>
      </c>
      <c r="I6645" s="10" t="s">
        <v>13</v>
      </c>
      <c r="J6645" s="13">
        <v>85074.8203125</v>
      </c>
    </row>
    <row r="6646" spans="1:10">
      <c r="A6646" s="9">
        <v>44585.072916666664</v>
      </c>
      <c r="B6646" s="10" t="s">
        <v>13</v>
      </c>
      <c r="C6646" s="10" t="s">
        <v>13</v>
      </c>
      <c r="D6646" s="10" t="s">
        <v>13</v>
      </c>
      <c r="E6646" s="10" t="s">
        <v>13</v>
      </c>
      <c r="F6646" s="10" t="s">
        <v>13</v>
      </c>
      <c r="G6646" s="10">
        <v>0.43603575229644775</v>
      </c>
      <c r="H6646" s="10" t="s">
        <v>13</v>
      </c>
      <c r="I6646" s="10" t="s">
        <v>13</v>
      </c>
      <c r="J6646" s="13">
        <v>84272.09375</v>
      </c>
    </row>
    <row r="6647" spans="1:10">
      <c r="A6647" s="9">
        <v>44585.076388888891</v>
      </c>
      <c r="B6647" s="10" t="s">
        <v>13</v>
      </c>
      <c r="C6647" s="10" t="s">
        <v>13</v>
      </c>
      <c r="D6647" s="10" t="s">
        <v>13</v>
      </c>
      <c r="E6647" s="10" t="s">
        <v>13</v>
      </c>
      <c r="F6647" s="10" t="s">
        <v>13</v>
      </c>
      <c r="G6647" s="10">
        <v>0.34620645642280579</v>
      </c>
      <c r="H6647" s="10" t="s">
        <v>13</v>
      </c>
      <c r="I6647" s="10" t="s">
        <v>13</v>
      </c>
      <c r="J6647" s="13">
        <v>85161.1328125</v>
      </c>
    </row>
    <row r="6648" spans="1:10">
      <c r="A6648" s="9">
        <v>44585.079861111109</v>
      </c>
      <c r="B6648" s="10" t="s">
        <v>13</v>
      </c>
      <c r="C6648" s="10" t="s">
        <v>13</v>
      </c>
      <c r="D6648" s="10" t="s">
        <v>13</v>
      </c>
      <c r="E6648" s="10" t="s">
        <v>13</v>
      </c>
      <c r="F6648" s="10" t="s">
        <v>13</v>
      </c>
      <c r="G6648" s="10">
        <v>0.41950362920761108</v>
      </c>
      <c r="H6648" s="10" t="s">
        <v>13</v>
      </c>
      <c r="I6648" s="10" t="s">
        <v>13</v>
      </c>
      <c r="J6648" s="13">
        <v>85114.3125</v>
      </c>
    </row>
    <row r="6649" spans="1:10">
      <c r="A6649" s="9">
        <v>44585.083333333336</v>
      </c>
      <c r="B6649" s="10" t="s">
        <v>13</v>
      </c>
      <c r="C6649" s="10" t="s">
        <v>13</v>
      </c>
      <c r="D6649" s="10" t="s">
        <v>13</v>
      </c>
      <c r="E6649" s="10" t="s">
        <v>13</v>
      </c>
      <c r="F6649" s="10" t="s">
        <v>13</v>
      </c>
      <c r="G6649" s="10">
        <v>0.46717450022697449</v>
      </c>
      <c r="H6649" s="10" t="s">
        <v>13</v>
      </c>
      <c r="I6649" s="10" t="s">
        <v>13</v>
      </c>
      <c r="J6649" s="13">
        <v>84254.5703125</v>
      </c>
    </row>
    <row r="6650" spans="1:10">
      <c r="A6650" s="9">
        <v>44585.086805555555</v>
      </c>
      <c r="B6650" s="10" t="s">
        <v>13</v>
      </c>
      <c r="C6650" s="10" t="s">
        <v>13</v>
      </c>
      <c r="D6650" s="10" t="s">
        <v>13</v>
      </c>
      <c r="E6650" s="10" t="s">
        <v>13</v>
      </c>
      <c r="F6650" s="10" t="s">
        <v>13</v>
      </c>
      <c r="G6650" s="10">
        <v>0.69126206636428833</v>
      </c>
      <c r="H6650" s="10" t="s">
        <v>13</v>
      </c>
      <c r="I6650" s="10" t="s">
        <v>13</v>
      </c>
      <c r="J6650" s="13">
        <v>85082.984375</v>
      </c>
    </row>
    <row r="6651" spans="1:10">
      <c r="A6651" s="9">
        <v>44585.090277777781</v>
      </c>
      <c r="B6651" s="10" t="s">
        <v>13</v>
      </c>
      <c r="C6651" s="10" t="s">
        <v>13</v>
      </c>
      <c r="D6651" s="10" t="s">
        <v>13</v>
      </c>
      <c r="E6651" s="10" t="s">
        <v>13</v>
      </c>
      <c r="F6651" s="10" t="s">
        <v>13</v>
      </c>
      <c r="G6651" s="10">
        <v>0.58730500936508179</v>
      </c>
      <c r="H6651" s="10" t="s">
        <v>13</v>
      </c>
      <c r="I6651" s="10" t="s">
        <v>13</v>
      </c>
      <c r="J6651" s="13">
        <v>85195.171875</v>
      </c>
    </row>
    <row r="6652" spans="1:10">
      <c r="A6652" s="9">
        <v>44585.09375</v>
      </c>
      <c r="B6652" s="10" t="s">
        <v>13</v>
      </c>
      <c r="C6652" s="10" t="s">
        <v>13</v>
      </c>
      <c r="D6652" s="10" t="s">
        <v>13</v>
      </c>
      <c r="E6652" s="10" t="s">
        <v>13</v>
      </c>
      <c r="F6652" s="10" t="s">
        <v>13</v>
      </c>
      <c r="G6652" s="10">
        <v>0.58156818151473999</v>
      </c>
      <c r="H6652" s="10" t="s">
        <v>13</v>
      </c>
      <c r="I6652" s="10" t="s">
        <v>13</v>
      </c>
      <c r="J6652" s="13">
        <v>84274.765625</v>
      </c>
    </row>
    <row r="6653" spans="1:10">
      <c r="A6653" s="9">
        <v>44585.097222222219</v>
      </c>
      <c r="B6653" s="10">
        <v>2.679457426071167</v>
      </c>
      <c r="C6653" s="10">
        <v>3.3928778171539307</v>
      </c>
      <c r="D6653" s="10">
        <v>7.5000467300415039</v>
      </c>
      <c r="E6653" s="10">
        <v>0</v>
      </c>
      <c r="F6653" s="10" t="s">
        <v>13</v>
      </c>
      <c r="G6653" s="10">
        <v>0.54535472393035889</v>
      </c>
      <c r="H6653" s="10">
        <v>115.83081817626953</v>
      </c>
      <c r="I6653" s="10">
        <v>0.39937558770179749</v>
      </c>
      <c r="J6653" s="13">
        <v>85106.1015625</v>
      </c>
    </row>
    <row r="6654" spans="1:10">
      <c r="A6654" s="9">
        <v>44585.100694444445</v>
      </c>
      <c r="B6654" s="10">
        <v>2.0778465270996094</v>
      </c>
      <c r="C6654" s="10">
        <v>3.0080535411834717</v>
      </c>
      <c r="D6654" s="10">
        <v>6.1930513381958008</v>
      </c>
      <c r="E6654" s="10">
        <v>13.460345268249512</v>
      </c>
      <c r="F6654" s="10" t="s">
        <v>13</v>
      </c>
      <c r="G6654" s="10">
        <v>0.29068636894226074</v>
      </c>
      <c r="H6654" s="10">
        <v>114.83617401123047</v>
      </c>
      <c r="I6654" s="10">
        <v>0.73493510484695435</v>
      </c>
      <c r="J6654" s="13">
        <v>84329.203125</v>
      </c>
    </row>
    <row r="6655" spans="1:10">
      <c r="A6655" s="9">
        <v>44585.104166666664</v>
      </c>
      <c r="B6655" s="10">
        <v>2.0990490913391113</v>
      </c>
      <c r="C6655" s="10">
        <v>2.6812479496002197</v>
      </c>
      <c r="D6655" s="10">
        <v>5.8987455368041992</v>
      </c>
      <c r="E6655" s="10">
        <v>13.597695350646973</v>
      </c>
      <c r="F6655" s="10" t="s">
        <v>13</v>
      </c>
      <c r="G6655" s="10">
        <v>0.2409752756357193</v>
      </c>
      <c r="H6655" s="10">
        <v>115.82155609130859</v>
      </c>
      <c r="I6655" s="10">
        <v>0.79954439401626587</v>
      </c>
      <c r="J6655" s="13">
        <v>85189.703125</v>
      </c>
    </row>
    <row r="6656" spans="1:10">
      <c r="A6656" s="9">
        <v>44585.107638888891</v>
      </c>
      <c r="B6656" s="10">
        <v>2.4488904476165771</v>
      </c>
      <c r="C6656" s="10">
        <v>2.5024981498718262</v>
      </c>
      <c r="D6656" s="10">
        <v>6.4349946975708008</v>
      </c>
      <c r="E6656" s="10">
        <v>13.597695350646973</v>
      </c>
      <c r="F6656" s="10" t="s">
        <v>13</v>
      </c>
      <c r="G6656" s="10">
        <v>0.41908746957778931</v>
      </c>
      <c r="H6656" s="10">
        <v>115.88369750976563</v>
      </c>
      <c r="I6656" s="10">
        <v>0.57110309600830078</v>
      </c>
      <c r="J6656" s="13">
        <v>85189.703125</v>
      </c>
    </row>
    <row r="6657" spans="1:10">
      <c r="A6657" s="9">
        <v>44585.111111111109</v>
      </c>
      <c r="B6657" s="10">
        <v>2.6523919105529785</v>
      </c>
      <c r="C6657" s="10">
        <v>2.4747626781463623</v>
      </c>
      <c r="D6657" s="10">
        <v>6.5404443740844727</v>
      </c>
      <c r="E6657" s="10">
        <v>13.446990013122559</v>
      </c>
      <c r="F6657" s="10" t="s">
        <v>13</v>
      </c>
      <c r="G6657" s="10">
        <v>0.7778516411781311</v>
      </c>
      <c r="H6657" s="10">
        <v>114.53789520263672</v>
      </c>
      <c r="I6657" s="10">
        <v>0.79068291187286377</v>
      </c>
      <c r="J6657" s="13">
        <v>84243.734375</v>
      </c>
    </row>
    <row r="6658" spans="1:10">
      <c r="A6658" s="9">
        <v>44585.114583333336</v>
      </c>
      <c r="B6658" s="10">
        <v>2.1940197944641113</v>
      </c>
      <c r="C6658" s="10">
        <v>2.6550569534301758</v>
      </c>
      <c r="D6658" s="10">
        <v>5.84112548828125</v>
      </c>
      <c r="E6658" s="10">
        <v>13.464870452880859</v>
      </c>
      <c r="F6658" s="10" t="s">
        <v>13</v>
      </c>
      <c r="G6658" s="10">
        <v>0.87148672342300415</v>
      </c>
      <c r="H6658" s="10">
        <v>114.50560760498047</v>
      </c>
      <c r="I6658" s="10">
        <v>0.3393150269985199</v>
      </c>
      <c r="J6658" s="13">
        <v>84360.2578125</v>
      </c>
    </row>
    <row r="6659" spans="1:10">
      <c r="A6659" s="9">
        <v>44585.118055555555</v>
      </c>
      <c r="B6659" s="10">
        <v>2.0990486145019531</v>
      </c>
      <c r="C6659" s="10">
        <v>2.3237478733062744</v>
      </c>
      <c r="D6659" s="10">
        <v>5.5412449836730957</v>
      </c>
      <c r="E6659" s="10">
        <v>13.597694396972656</v>
      </c>
      <c r="F6659" s="10" t="s">
        <v>13</v>
      </c>
      <c r="G6659" s="10">
        <v>0.49291670322418213</v>
      </c>
      <c r="H6659" s="10">
        <v>115.88368225097656</v>
      </c>
      <c r="I6659" s="10">
        <v>0.45688259601593018</v>
      </c>
      <c r="J6659" s="13">
        <v>85195.171875</v>
      </c>
    </row>
    <row r="6660" spans="1:10">
      <c r="A6660" s="9">
        <v>44585.121527777781</v>
      </c>
      <c r="B6660" s="10">
        <v>1.9624108076095581</v>
      </c>
      <c r="C6660" s="10">
        <v>2.4772205352783203</v>
      </c>
      <c r="D6660" s="10">
        <v>5.3083291053771973</v>
      </c>
      <c r="E6660" s="10">
        <v>0</v>
      </c>
      <c r="F6660" s="10" t="s">
        <v>13</v>
      </c>
      <c r="G6660" s="10">
        <v>0.53984606266021729</v>
      </c>
      <c r="H6660" s="10">
        <v>114.71315765380859</v>
      </c>
      <c r="I6660" s="10">
        <v>0.22613383829593658</v>
      </c>
      <c r="J6660" s="13">
        <v>84334.625</v>
      </c>
    </row>
    <row r="6661" spans="1:10">
      <c r="A6661" s="9">
        <v>44585.125</v>
      </c>
      <c r="B6661" s="10">
        <v>9.2257108688354492</v>
      </c>
      <c r="C6661" s="10">
        <v>1.7676876783370972</v>
      </c>
      <c r="D6661" s="10">
        <v>15.909189224243164</v>
      </c>
      <c r="E6661" s="10">
        <v>0</v>
      </c>
      <c r="F6661" s="10" t="s">
        <v>13</v>
      </c>
      <c r="G6661" s="10">
        <v>0.67413818836212158</v>
      </c>
      <c r="H6661" s="10">
        <v>114.35356140136719</v>
      </c>
      <c r="I6661" s="10">
        <v>0.45181897282600403</v>
      </c>
      <c r="J6661" s="13">
        <v>84249.15625</v>
      </c>
    </row>
    <row r="6662" spans="1:10">
      <c r="A6662" s="9">
        <v>44585.128472222219</v>
      </c>
      <c r="B6662" s="10">
        <v>7.6213312149047852</v>
      </c>
      <c r="C6662" s="10">
        <v>2.478053092956543</v>
      </c>
      <c r="D6662" s="10">
        <v>13.983299255371094</v>
      </c>
      <c r="E6662" s="10">
        <v>0</v>
      </c>
      <c r="F6662" s="10" t="s">
        <v>13</v>
      </c>
      <c r="G6662" s="10">
        <v>0.5602414608001709</v>
      </c>
      <c r="H6662" s="10">
        <v>114.751708984375</v>
      </c>
      <c r="I6662" s="10">
        <v>0.50897222757339478</v>
      </c>
      <c r="J6662" s="13">
        <v>84362.96875</v>
      </c>
    </row>
    <row r="6663" spans="1:10">
      <c r="A6663" s="9">
        <v>44585.131944444445</v>
      </c>
      <c r="B6663" s="10">
        <v>4.7297663688659668</v>
      </c>
      <c r="C6663" s="10">
        <v>2.4755945205688477</v>
      </c>
      <c r="D6663" s="10">
        <v>9.725550651550293</v>
      </c>
      <c r="E6663" s="10">
        <v>0</v>
      </c>
      <c r="F6663" s="10" t="s">
        <v>13</v>
      </c>
      <c r="G6663" s="10">
        <v>0.79886287450790405</v>
      </c>
      <c r="H6663" s="10">
        <v>115.00669097900391</v>
      </c>
      <c r="I6663" s="10">
        <v>0.33897837996482849</v>
      </c>
      <c r="J6663" s="13">
        <v>84280.1796875</v>
      </c>
    </row>
    <row r="6664" spans="1:10">
      <c r="A6664" s="9">
        <v>44585.135416666664</v>
      </c>
      <c r="B6664" s="10">
        <v>4.084228515625</v>
      </c>
      <c r="C6664" s="10">
        <v>2.1464405059814453</v>
      </c>
      <c r="D6664" s="10">
        <v>8.228022575378418</v>
      </c>
      <c r="E6664" s="10">
        <v>0</v>
      </c>
      <c r="F6664" s="10" t="s">
        <v>13</v>
      </c>
      <c r="G6664" s="10">
        <v>0.77583301067352295</v>
      </c>
      <c r="H6664" s="10">
        <v>116.14815521240234</v>
      </c>
      <c r="I6664" s="10">
        <v>0.11429766565561295</v>
      </c>
      <c r="J6664" s="13">
        <v>85255.1953125</v>
      </c>
    </row>
    <row r="6665" spans="1:10">
      <c r="A6665" s="9">
        <v>44585.138888888891</v>
      </c>
      <c r="B6665" s="10">
        <v>3.0299696922302246</v>
      </c>
      <c r="C6665" s="10">
        <v>1.9649580717086792</v>
      </c>
      <c r="D6665" s="10">
        <v>6.6094040870666504</v>
      </c>
      <c r="E6665" s="10">
        <v>0</v>
      </c>
      <c r="F6665" s="10" t="s">
        <v>13</v>
      </c>
      <c r="G6665" s="10">
        <v>0.88125377893447876</v>
      </c>
      <c r="H6665" s="10">
        <v>115.80764770507813</v>
      </c>
      <c r="I6665" s="10">
        <v>5.7072956115007401E-2</v>
      </c>
      <c r="J6665" s="13">
        <v>85140.1796875</v>
      </c>
    </row>
    <row r="6666" spans="1:10">
      <c r="A6666" s="9">
        <v>44585.142361111109</v>
      </c>
      <c r="B6666" s="10">
        <v>2.1940195560455322</v>
      </c>
      <c r="C6666" s="10">
        <v>1.947041392326355</v>
      </c>
      <c r="D6666" s="10">
        <v>5.3101129531860352</v>
      </c>
      <c r="E6666" s="10">
        <v>0</v>
      </c>
      <c r="F6666" s="10" t="s">
        <v>13</v>
      </c>
      <c r="G6666" s="10">
        <v>0.83081156015396118</v>
      </c>
      <c r="H6666" s="10">
        <v>114.32100677490234</v>
      </c>
      <c r="I6666" s="10">
        <v>0</v>
      </c>
      <c r="J6666" s="13">
        <v>84365.671875</v>
      </c>
    </row>
    <row r="6667" spans="1:10">
      <c r="A6667" s="9">
        <v>44585.145833333336</v>
      </c>
      <c r="B6667" s="10">
        <v>3.5749630928039551</v>
      </c>
      <c r="C6667" s="10">
        <v>1.9444563388824463</v>
      </c>
      <c r="D6667" s="10">
        <v>7.424288272857666</v>
      </c>
      <c r="E6667" s="10">
        <v>0</v>
      </c>
      <c r="F6667" s="10" t="s">
        <v>13</v>
      </c>
      <c r="G6667" s="10">
        <v>0.6948809027671814</v>
      </c>
      <c r="H6667" s="10">
        <v>113.98487854003906</v>
      </c>
      <c r="I6667" s="10">
        <v>0</v>
      </c>
      <c r="J6667" s="13">
        <v>84251.859375</v>
      </c>
    </row>
    <row r="6668" spans="1:10">
      <c r="A6668" s="9">
        <v>44585.149305555555</v>
      </c>
      <c r="B6668" s="10">
        <v>7.2676906585693359</v>
      </c>
      <c r="C6668" s="10">
        <v>1.9451099634170532</v>
      </c>
      <c r="D6668" s="10">
        <v>13.085285186767578</v>
      </c>
      <c r="E6668" s="10">
        <v>0</v>
      </c>
      <c r="F6668" s="10" t="s">
        <v>13</v>
      </c>
      <c r="G6668" s="10">
        <v>1.318913459777832</v>
      </c>
      <c r="H6668" s="10">
        <v>113.83879089355469</v>
      </c>
      <c r="I6668" s="10">
        <v>1.3559125661849976</v>
      </c>
      <c r="J6668" s="13">
        <v>84280.1796875</v>
      </c>
    </row>
    <row r="6669" spans="1:10">
      <c r="A6669" s="9">
        <v>44585.152777777781</v>
      </c>
      <c r="B6669" s="10">
        <v>8.6208629608154297</v>
      </c>
      <c r="C6669" s="10">
        <v>2.3214430809020996</v>
      </c>
      <c r="D6669" s="10">
        <v>15.535809516906738</v>
      </c>
      <c r="E6669" s="10">
        <v>0</v>
      </c>
      <c r="F6669" s="10" t="s">
        <v>13</v>
      </c>
      <c r="G6669" s="10">
        <v>1.1420134305953979</v>
      </c>
      <c r="H6669" s="10">
        <v>115.21006774902344</v>
      </c>
      <c r="I6669" s="10">
        <v>1.1981269121170044</v>
      </c>
      <c r="J6669" s="13">
        <v>85111.578125</v>
      </c>
    </row>
    <row r="6670" spans="1:10">
      <c r="A6670" s="9">
        <v>44585.15625</v>
      </c>
      <c r="B6670" s="10">
        <v>8.3141794204711914</v>
      </c>
      <c r="C6670" s="10">
        <v>2.8320605754852295</v>
      </c>
      <c r="D6670" s="10">
        <v>15.576333045959473</v>
      </c>
      <c r="E6670" s="10">
        <v>0</v>
      </c>
      <c r="F6670" s="10" t="s">
        <v>13</v>
      </c>
      <c r="G6670" s="10">
        <v>0.66464930772781372</v>
      </c>
      <c r="H6670" s="10">
        <v>114.50559997558594</v>
      </c>
      <c r="I6670" s="10">
        <v>0.84828674793243408</v>
      </c>
      <c r="J6670" s="13">
        <v>84362.96875</v>
      </c>
    </row>
    <row r="6671" spans="1:10">
      <c r="A6671" s="9">
        <v>44585.159722222219</v>
      </c>
      <c r="B6671" s="10">
        <v>10.608458518981934</v>
      </c>
      <c r="C6671" s="10">
        <v>2.3230035305023193</v>
      </c>
      <c r="D6671" s="10">
        <v>18.584028244018555</v>
      </c>
      <c r="E6671" s="10">
        <v>0</v>
      </c>
      <c r="F6671" s="10" t="s">
        <v>13</v>
      </c>
      <c r="G6671" s="10">
        <v>0.78709816932678223</v>
      </c>
      <c r="H6671" s="10">
        <v>115.41176605224609</v>
      </c>
      <c r="I6671" s="10">
        <v>1.1989322900772095</v>
      </c>
      <c r="J6671" s="13">
        <v>85166.0625</v>
      </c>
    </row>
    <row r="6672" spans="1:10">
      <c r="A6672" s="9">
        <v>44585.163194444445</v>
      </c>
      <c r="B6672" s="10">
        <v>11.662947654724121</v>
      </c>
      <c r="C6672" s="10">
        <v>2.478053092956543</v>
      </c>
      <c r="D6672" s="10">
        <v>20.355436325073242</v>
      </c>
      <c r="E6672" s="10">
        <v>0</v>
      </c>
      <c r="F6672" s="10" t="s">
        <v>13</v>
      </c>
      <c r="G6672" s="10">
        <v>0.98561000823974609</v>
      </c>
      <c r="H6672" s="10">
        <v>114.32101440429688</v>
      </c>
      <c r="I6672" s="10">
        <v>2.0924406051635742</v>
      </c>
      <c r="J6672" s="13">
        <v>84362.96875</v>
      </c>
    </row>
    <row r="6673" spans="1:10">
      <c r="A6673" s="9">
        <v>44585.166666666664</v>
      </c>
      <c r="B6673" s="10">
        <v>10.95450496673584</v>
      </c>
      <c r="C6673" s="10">
        <v>2.5008556842803955</v>
      </c>
      <c r="D6673" s="10">
        <v>19.292316436767578</v>
      </c>
      <c r="E6673" s="10">
        <v>13.588770866394043</v>
      </c>
      <c r="F6673" s="10" t="s">
        <v>13</v>
      </c>
      <c r="G6673" s="10">
        <v>1.0491117238998413</v>
      </c>
      <c r="H6673" s="10">
        <v>115.62136077880859</v>
      </c>
      <c r="I6673" s="10">
        <v>1.9975495338439941</v>
      </c>
      <c r="J6673" s="13">
        <v>85137.4453125</v>
      </c>
    </row>
    <row r="6674" spans="1:10">
      <c r="A6674" s="9">
        <v>44585.170138888891</v>
      </c>
      <c r="B6674" s="10">
        <v>10.965384483337402</v>
      </c>
      <c r="C6674" s="10">
        <v>3.0397694110870361</v>
      </c>
      <c r="D6674" s="10">
        <v>19.847904205322266</v>
      </c>
      <c r="E6674" s="10">
        <v>13.602265357971191</v>
      </c>
      <c r="F6674" s="10" t="s">
        <v>13</v>
      </c>
      <c r="G6674" s="10">
        <v>1.2589339017868042</v>
      </c>
      <c r="H6674" s="10">
        <v>115.73618316650391</v>
      </c>
      <c r="I6674" s="10">
        <v>4.3989725112915039</v>
      </c>
      <c r="J6674" s="13">
        <v>85223.8125</v>
      </c>
    </row>
    <row r="6675" spans="1:10">
      <c r="A6675" s="9">
        <v>44585.173611111109</v>
      </c>
      <c r="B6675" s="10">
        <v>10.623675346374512</v>
      </c>
      <c r="C6675" s="10">
        <v>2.8320605754852295</v>
      </c>
      <c r="D6675" s="10">
        <v>19.116409301757813</v>
      </c>
      <c r="E6675" s="10">
        <v>13.464869499206543</v>
      </c>
      <c r="F6675" s="10" t="s">
        <v>13</v>
      </c>
      <c r="G6675" s="10">
        <v>1.566601037979126</v>
      </c>
      <c r="H6675" s="10">
        <v>114.25947570800781</v>
      </c>
      <c r="I6675" s="10">
        <v>2.431755542755127</v>
      </c>
      <c r="J6675" s="13">
        <v>84362.96875</v>
      </c>
    </row>
    <row r="6676" spans="1:10">
      <c r="A6676" s="9">
        <v>44585.177083333336</v>
      </c>
      <c r="B6676" s="10">
        <v>12.108745574951172</v>
      </c>
      <c r="C6676" s="10">
        <v>3.3586065769195557</v>
      </c>
      <c r="D6676" s="10">
        <v>21.91932487487793</v>
      </c>
      <c r="E6676" s="10">
        <v>13.446990966796875</v>
      </c>
      <c r="F6676" s="10" t="s">
        <v>13</v>
      </c>
      <c r="G6676" s="10">
        <v>1.3911418914794922</v>
      </c>
      <c r="H6676" s="10">
        <v>114.10777282714844</v>
      </c>
      <c r="I6676" s="10">
        <v>2.3720495700836182</v>
      </c>
      <c r="J6676" s="13">
        <v>84249.15625</v>
      </c>
    </row>
    <row r="6677" spans="1:10">
      <c r="A6677" s="9">
        <v>44585.180555555555</v>
      </c>
      <c r="B6677" s="10">
        <v>10.616703987121582</v>
      </c>
      <c r="C6677" s="10">
        <v>2.8302023410797119</v>
      </c>
      <c r="D6677" s="10">
        <v>19.103866577148438</v>
      </c>
      <c r="E6677" s="10">
        <v>13.456033706665039</v>
      </c>
      <c r="F6677" s="10" t="s">
        <v>13</v>
      </c>
      <c r="G6677" s="10">
        <v>1.2466366291046143</v>
      </c>
      <c r="H6677" s="10">
        <v>114.30747985839844</v>
      </c>
      <c r="I6677" s="10">
        <v>2.2040984630584717</v>
      </c>
      <c r="J6677" s="13">
        <v>84305.8125</v>
      </c>
    </row>
    <row r="6678" spans="1:10">
      <c r="A6678" s="9">
        <v>44585.184027777781</v>
      </c>
      <c r="B6678" s="10">
        <v>11.078298568725586</v>
      </c>
      <c r="C6678" s="10">
        <v>2.6533143520355225</v>
      </c>
      <c r="D6678" s="10">
        <v>19.634527206420898</v>
      </c>
      <c r="E6678" s="10">
        <v>13.456033706665039</v>
      </c>
      <c r="F6678" s="10" t="s">
        <v>13</v>
      </c>
      <c r="G6678" s="10">
        <v>1.4751863479614258</v>
      </c>
      <c r="H6678" s="10">
        <v>114.12301635742188</v>
      </c>
      <c r="I6678" s="10">
        <v>1.6389447450637817</v>
      </c>
      <c r="J6678" s="13">
        <v>84308.515625</v>
      </c>
    </row>
    <row r="6679" spans="1:10">
      <c r="A6679" s="9">
        <v>44585.1875</v>
      </c>
      <c r="B6679" s="10">
        <v>12.590976715087891</v>
      </c>
      <c r="C6679" s="10">
        <v>3.5412659645080566</v>
      </c>
      <c r="D6679" s="10">
        <v>22.841163635253906</v>
      </c>
      <c r="E6679" s="10">
        <v>40.408191680908203</v>
      </c>
      <c r="F6679" s="10" t="s">
        <v>13</v>
      </c>
      <c r="G6679" s="10">
        <v>1.5780134201049805</v>
      </c>
      <c r="H6679" s="10">
        <v>114.23635101318359</v>
      </c>
      <c r="I6679" s="10">
        <v>2.82857346534729</v>
      </c>
      <c r="J6679" s="13">
        <v>84404.8046875</v>
      </c>
    </row>
    <row r="6680" spans="1:10">
      <c r="A6680" s="9">
        <v>44585.190972222219</v>
      </c>
      <c r="B6680" s="10">
        <v>34.158088684082031</v>
      </c>
      <c r="C6680" s="10">
        <v>2.8302021026611328</v>
      </c>
      <c r="D6680" s="10">
        <v>55.012058258056641</v>
      </c>
      <c r="E6680" s="10">
        <v>26.912067413330078</v>
      </c>
      <c r="F6680" s="10" t="s">
        <v>13</v>
      </c>
      <c r="G6680" s="10">
        <v>1.3807618618011475</v>
      </c>
      <c r="H6680" s="10">
        <v>114.61492156982422</v>
      </c>
      <c r="I6680" s="10">
        <v>4.0125894546508789</v>
      </c>
      <c r="J6680" s="13">
        <v>84319.28125</v>
      </c>
    </row>
    <row r="6681" spans="1:10">
      <c r="A6681" s="9">
        <v>44585.194444444445</v>
      </c>
      <c r="B6681" s="10">
        <v>18.516017913818359</v>
      </c>
      <c r="C6681" s="10">
        <v>2.9783599376678467</v>
      </c>
      <c r="D6681" s="10">
        <v>31.360374450683594</v>
      </c>
      <c r="E6681" s="10">
        <v>26.654945373535156</v>
      </c>
      <c r="F6681" s="10" t="s">
        <v>13</v>
      </c>
      <c r="G6681" s="10">
        <v>1.8091347217559814</v>
      </c>
      <c r="H6681" s="10">
        <v>113.64168548583984</v>
      </c>
      <c r="I6681" s="10">
        <v>3.52644944190979</v>
      </c>
      <c r="J6681" s="13">
        <v>83507.484375</v>
      </c>
    </row>
    <row r="6682" spans="1:10">
      <c r="A6682" s="9">
        <v>44585.197916666664</v>
      </c>
      <c r="B6682" s="10">
        <v>21.709247589111328</v>
      </c>
      <c r="C6682" s="10">
        <v>3.5400757789611816</v>
      </c>
      <c r="D6682" s="10">
        <v>36.993793487548828</v>
      </c>
      <c r="E6682" s="10">
        <v>26.929738998413086</v>
      </c>
      <c r="F6682" s="10" t="s">
        <v>13</v>
      </c>
      <c r="G6682" s="10">
        <v>2.1289546489715576</v>
      </c>
      <c r="H6682" s="10">
        <v>115.05935668945313</v>
      </c>
      <c r="I6682" s="10">
        <v>6.2207694053649902</v>
      </c>
      <c r="J6682" s="13">
        <v>84371.09375</v>
      </c>
    </row>
    <row r="6683" spans="1:10">
      <c r="A6683" s="9">
        <v>44585.201388888891</v>
      </c>
      <c r="B6683" s="10">
        <v>28.609321594238281</v>
      </c>
      <c r="C6683" s="10">
        <v>3.1829073429107666</v>
      </c>
      <c r="D6683" s="10">
        <v>47.213123321533203</v>
      </c>
      <c r="E6683" s="10">
        <v>26.903022766113281</v>
      </c>
      <c r="F6683" s="10" t="s">
        <v>13</v>
      </c>
      <c r="G6683" s="10">
        <v>2.222421407699585</v>
      </c>
      <c r="H6683" s="10">
        <v>115.19108581542969</v>
      </c>
      <c r="I6683" s="10">
        <v>5.1976637840270996</v>
      </c>
      <c r="J6683" s="13">
        <v>84285.6015625</v>
      </c>
    </row>
    <row r="6684" spans="1:10">
      <c r="A6684" s="9">
        <v>44585.204861111109</v>
      </c>
      <c r="B6684" s="10">
        <v>25.405128479003906</v>
      </c>
      <c r="C6684" s="10">
        <v>3.2153856754302979</v>
      </c>
      <c r="D6684" s="10">
        <v>42.157279968261719</v>
      </c>
      <c r="E6684" s="10">
        <v>13.588770866394043</v>
      </c>
      <c r="F6684" s="10" t="s">
        <v>13</v>
      </c>
      <c r="G6684" s="10">
        <v>2.5451033115386963</v>
      </c>
      <c r="H6684" s="10">
        <v>116.67697143554688</v>
      </c>
      <c r="I6684" s="10">
        <v>3.3672974109649658</v>
      </c>
      <c r="J6684" s="13">
        <v>85159.2109375</v>
      </c>
    </row>
    <row r="6685" spans="1:10">
      <c r="A6685" s="9">
        <v>44585.208333333336</v>
      </c>
      <c r="B6685" s="10">
        <v>31.273113250732422</v>
      </c>
      <c r="C6685" s="10">
        <v>3.3608648777008057</v>
      </c>
      <c r="D6685" s="10">
        <v>51.120525360107422</v>
      </c>
      <c r="E6685" s="10">
        <v>53.824134826660156</v>
      </c>
      <c r="F6685" s="10" t="s">
        <v>13</v>
      </c>
      <c r="G6685" s="10">
        <v>3.1456449031829834</v>
      </c>
      <c r="H6685" s="10">
        <v>115.96768188476563</v>
      </c>
      <c r="I6685" s="10">
        <v>4.3516812324523926</v>
      </c>
      <c r="J6685" s="13">
        <v>84327.359375</v>
      </c>
    </row>
    <row r="6686" spans="1:10">
      <c r="A6686" s="9">
        <v>44585.211805555555</v>
      </c>
      <c r="B6686" s="10">
        <v>32.459304809570313</v>
      </c>
      <c r="C6686" s="10">
        <v>3.7183291912078857</v>
      </c>
      <c r="D6686" s="10">
        <v>53.473114013671875</v>
      </c>
      <c r="E6686" s="10">
        <v>53.877586364746094</v>
      </c>
      <c r="F6686" s="10" t="s">
        <v>13</v>
      </c>
      <c r="G6686" s="10">
        <v>3.5633025169372559</v>
      </c>
      <c r="H6686" s="10">
        <v>116.26750946044922</v>
      </c>
      <c r="I6686" s="10">
        <v>7.6371479034423828</v>
      </c>
      <c r="J6686" s="13">
        <v>84399.4609375</v>
      </c>
    </row>
    <row r="6687" spans="1:10">
      <c r="A6687" s="9">
        <v>44585.215277777781</v>
      </c>
      <c r="B6687" s="10">
        <v>32.794822692871094</v>
      </c>
      <c r="C6687" s="10">
        <v>4.9561061859130859</v>
      </c>
      <c r="D6687" s="10">
        <v>55.225185394287109</v>
      </c>
      <c r="E6687" s="10">
        <v>53.859477996826172</v>
      </c>
      <c r="F6687" s="10" t="s">
        <v>13</v>
      </c>
      <c r="G6687" s="10">
        <v>3.3440167903900146</v>
      </c>
      <c r="H6687" s="10">
        <v>116.22843170166016</v>
      </c>
      <c r="I6687" s="10">
        <v>8.9918403625488281</v>
      </c>
      <c r="J6687" s="13">
        <v>84371.09375</v>
      </c>
    </row>
    <row r="6688" spans="1:10">
      <c r="A6688" s="9">
        <v>44585.21875</v>
      </c>
      <c r="B6688" s="10">
        <v>31.17817497253418</v>
      </c>
      <c r="C6688" s="10">
        <v>4.2480907440185547</v>
      </c>
      <c r="D6688" s="10">
        <v>52.039112091064453</v>
      </c>
      <c r="E6688" s="10">
        <v>53.859477996826172</v>
      </c>
      <c r="F6688" s="10" t="s">
        <v>13</v>
      </c>
      <c r="G6688" s="10">
        <v>3.1466987133026123</v>
      </c>
      <c r="H6688" s="10">
        <v>116.59758758544922</v>
      </c>
      <c r="I6688" s="10">
        <v>7.182161808013916</v>
      </c>
      <c r="J6688" s="13">
        <v>84371.09375</v>
      </c>
    </row>
    <row r="6689" spans="1:10">
      <c r="A6689" s="9">
        <v>44585.222222222219</v>
      </c>
      <c r="B6689" s="10">
        <v>36.155738830566406</v>
      </c>
      <c r="C6689" s="10">
        <v>3.8953924179077148</v>
      </c>
      <c r="D6689" s="10">
        <v>59.316204071044922</v>
      </c>
      <c r="E6689" s="10">
        <v>134.69395446777344</v>
      </c>
      <c r="F6689" s="10" t="s">
        <v>13</v>
      </c>
      <c r="G6689" s="10">
        <v>3.2587952613830566</v>
      </c>
      <c r="H6689" s="10">
        <v>116.94453430175781</v>
      </c>
      <c r="I6689" s="10">
        <v>15.613724708557129</v>
      </c>
      <c r="J6689" s="13">
        <v>84399.4609375</v>
      </c>
    </row>
    <row r="6690" spans="1:10">
      <c r="A6690" s="9">
        <v>44585.225694444445</v>
      </c>
      <c r="B6690" s="10">
        <v>45.375679016113281</v>
      </c>
      <c r="C6690" s="10">
        <v>4.029545783996582</v>
      </c>
      <c r="D6690" s="10">
        <v>73.583000183105469</v>
      </c>
      <c r="E6690" s="10">
        <v>199.91209411621094</v>
      </c>
      <c r="F6690" s="10" t="s">
        <v>13</v>
      </c>
      <c r="G6690" s="10">
        <v>3.6352179050445557</v>
      </c>
      <c r="H6690" s="10">
        <v>116.13862609863281</v>
      </c>
      <c r="I6690" s="10">
        <v>13.378117561340332</v>
      </c>
      <c r="J6690" s="13">
        <v>83510.1640625</v>
      </c>
    </row>
    <row r="6691" spans="1:10">
      <c r="A6691" s="9">
        <v>44585.229166666664</v>
      </c>
      <c r="B6691" s="10">
        <v>58.967872619628906</v>
      </c>
      <c r="C6691" s="10">
        <v>5.0017118453979492</v>
      </c>
      <c r="D6691" s="10">
        <v>95.389778137207031</v>
      </c>
      <c r="E6691" s="10">
        <v>258.1866455078125</v>
      </c>
      <c r="F6691" s="10" t="s">
        <v>13</v>
      </c>
      <c r="G6691" s="10">
        <v>4.1020264625549316</v>
      </c>
      <c r="H6691" s="10">
        <v>118.22936248779297</v>
      </c>
      <c r="I6691" s="10">
        <v>12.841388702392578</v>
      </c>
      <c r="J6691" s="13">
        <v>85148.390625</v>
      </c>
    </row>
    <row r="6692" spans="1:10">
      <c r="A6692" s="9">
        <v>44585.232638888891</v>
      </c>
      <c r="B6692" s="10">
        <v>69.216094970703125</v>
      </c>
      <c r="C6692" s="10">
        <v>4.9511890411376953</v>
      </c>
      <c r="D6692" s="10">
        <v>111.22491455078125</v>
      </c>
      <c r="E6692" s="10">
        <v>282.48171997070313</v>
      </c>
      <c r="F6692" s="10" t="s">
        <v>13</v>
      </c>
      <c r="G6692" s="10">
        <v>4.1810612678527832</v>
      </c>
      <c r="H6692" s="10">
        <v>117.03511810302734</v>
      </c>
      <c r="I6692" s="10">
        <v>11.977225303649902</v>
      </c>
      <c r="J6692" s="13">
        <v>84291.015625</v>
      </c>
    </row>
    <row r="6693" spans="1:10">
      <c r="A6693" s="9">
        <v>44585.236111111109</v>
      </c>
      <c r="B6693" s="10">
        <v>75.199325561523438</v>
      </c>
      <c r="C6693" s="10">
        <v>4.9577722549438477</v>
      </c>
      <c r="D6693" s="10">
        <v>120.22599029541016</v>
      </c>
      <c r="E6693" s="10">
        <v>269.387939453125</v>
      </c>
      <c r="F6693" s="10" t="s">
        <v>13</v>
      </c>
      <c r="G6693" s="10">
        <v>5.3967323303222656</v>
      </c>
      <c r="H6693" s="10">
        <v>117.06764984130859</v>
      </c>
      <c r="I6693" s="10">
        <v>13.068010330200195</v>
      </c>
      <c r="J6693" s="13">
        <v>84404.8828125</v>
      </c>
    </row>
    <row r="6694" spans="1:10">
      <c r="A6694" s="9">
        <v>44585.239583333336</v>
      </c>
      <c r="B6694" s="10">
        <v>78.470100402832031</v>
      </c>
      <c r="C6694" s="10">
        <v>5.9528102874755859</v>
      </c>
      <c r="D6694" s="10">
        <v>126.23458862304688</v>
      </c>
      <c r="E6694" s="10">
        <v>253.05580139160156</v>
      </c>
      <c r="F6694" s="10" t="s">
        <v>13</v>
      </c>
      <c r="G6694" s="10">
        <v>6.282686710357666</v>
      </c>
      <c r="H6694" s="10">
        <v>116.54930114746094</v>
      </c>
      <c r="I6694" s="10">
        <v>18.180061340332031</v>
      </c>
      <c r="J6694" s="13">
        <v>83461.6328125</v>
      </c>
    </row>
    <row r="6695" spans="1:10">
      <c r="A6695" s="9">
        <v>44585.243055555555</v>
      </c>
      <c r="B6695" s="10">
        <v>85.626007080078125</v>
      </c>
      <c r="C6695" s="10">
        <v>6.1910676956176758</v>
      </c>
      <c r="D6695" s="10">
        <v>137.44168090820313</v>
      </c>
      <c r="E6695" s="10">
        <v>363.31289672851563</v>
      </c>
      <c r="F6695" s="10" t="s">
        <v>13</v>
      </c>
      <c r="G6695" s="10">
        <v>7.3527889251708984</v>
      </c>
      <c r="H6695" s="10">
        <v>117.99680328369141</v>
      </c>
      <c r="I6695" s="10">
        <v>31.818138122558594</v>
      </c>
      <c r="J6695" s="13">
        <v>84311.328125</v>
      </c>
    </row>
    <row r="6696" spans="1:10">
      <c r="A6696" s="9">
        <v>44585.246527777781</v>
      </c>
      <c r="B6696" s="10">
        <v>88.135154724121094</v>
      </c>
      <c r="C6696" s="10">
        <v>7.6036124229431152</v>
      </c>
      <c r="D6696" s="10">
        <v>142.70034790039063</v>
      </c>
      <c r="E6696" s="10">
        <v>349.73928833007813</v>
      </c>
      <c r="F6696" s="10" t="s">
        <v>13</v>
      </c>
      <c r="G6696" s="10">
        <v>7.8460469245910645</v>
      </c>
      <c r="H6696" s="10">
        <v>117.77274322509766</v>
      </c>
      <c r="I6696" s="10">
        <v>26.101310729980469</v>
      </c>
      <c r="J6696" s="13">
        <v>84282.9921875</v>
      </c>
    </row>
    <row r="6697" spans="1:10">
      <c r="A6697" s="9">
        <v>44585.25</v>
      </c>
      <c r="B6697" s="10">
        <v>105.92592620849609</v>
      </c>
      <c r="C6697" s="10">
        <v>6.0201530456542969</v>
      </c>
      <c r="D6697" s="10">
        <v>168.38720703125</v>
      </c>
      <c r="E6697" s="10">
        <v>390.61248779296875</v>
      </c>
      <c r="F6697" s="10" t="s">
        <v>13</v>
      </c>
      <c r="G6697" s="10">
        <v>8.3290071487426758</v>
      </c>
      <c r="H6697" s="10">
        <v>117.92934417724609</v>
      </c>
      <c r="I6697" s="10">
        <v>25.17430305480957</v>
      </c>
      <c r="J6697" s="13">
        <v>84396.8515625</v>
      </c>
    </row>
    <row r="6698" spans="1:10">
      <c r="A6698" s="9">
        <v>44585.253472222219</v>
      </c>
      <c r="B6698" s="10">
        <v>111.43310546875</v>
      </c>
      <c r="C6698" s="10">
        <v>5.1331095695495605</v>
      </c>
      <c r="D6698" s="10">
        <v>175.94175720214844</v>
      </c>
      <c r="E6698" s="10">
        <v>403.94610595703125</v>
      </c>
      <c r="F6698" s="10" t="s">
        <v>13</v>
      </c>
      <c r="G6698" s="10">
        <v>8.6376609802246094</v>
      </c>
      <c r="H6698" s="10">
        <v>117.82817077636719</v>
      </c>
      <c r="I6698" s="10">
        <v>28.84174919128418</v>
      </c>
      <c r="J6698" s="13">
        <v>84368.484375</v>
      </c>
    </row>
    <row r="6699" spans="1:10">
      <c r="A6699" s="9">
        <v>44585.256944444445</v>
      </c>
      <c r="B6699" s="10">
        <v>137.44013977050781</v>
      </c>
      <c r="C6699" s="10">
        <v>9.5519323348999023</v>
      </c>
      <c r="D6699" s="10">
        <v>220.0482177734375</v>
      </c>
      <c r="E6699" s="10">
        <v>390.22494506835938</v>
      </c>
      <c r="F6699" s="10" t="s">
        <v>13</v>
      </c>
      <c r="G6699" s="10">
        <v>9.647125244140625</v>
      </c>
      <c r="H6699" s="10">
        <v>118.05828094482422</v>
      </c>
      <c r="I6699" s="10">
        <v>23.058258056640625</v>
      </c>
      <c r="J6699" s="13">
        <v>84308.6015625</v>
      </c>
    </row>
    <row r="6700" spans="1:10">
      <c r="A6700" s="9">
        <v>44585.260416666664</v>
      </c>
      <c r="B6700" s="10">
        <v>112.23719787597656</v>
      </c>
      <c r="C6700" s="10">
        <v>6.5556378364562988</v>
      </c>
      <c r="D6700" s="10">
        <v>178.59681701660156</v>
      </c>
      <c r="E6700" s="10">
        <v>458.25973510742188</v>
      </c>
      <c r="F6700" s="10" t="s">
        <v>13</v>
      </c>
      <c r="G6700" s="10">
        <v>11.119562149047852</v>
      </c>
      <c r="H6700" s="10">
        <v>118.56097412109375</v>
      </c>
      <c r="I6700" s="10">
        <v>21.624469757080078</v>
      </c>
      <c r="J6700" s="13">
        <v>84451.25</v>
      </c>
    </row>
    <row r="6701" spans="1:10">
      <c r="A6701" s="9">
        <v>44585.263888888891</v>
      </c>
      <c r="B6701" s="10">
        <v>89.786178588867188</v>
      </c>
      <c r="C6701" s="10">
        <v>9.04510498046875</v>
      </c>
      <c r="D6701" s="10">
        <v>146.84992980957031</v>
      </c>
      <c r="E6701" s="10">
        <v>337.28964233398438</v>
      </c>
      <c r="F6701" s="10" t="s">
        <v>13</v>
      </c>
      <c r="G6701" s="10">
        <v>10.734786033630371</v>
      </c>
      <c r="H6701" s="10">
        <v>118.24691009521484</v>
      </c>
      <c r="I6701" s="10">
        <v>18.189355850219727</v>
      </c>
      <c r="J6701" s="13">
        <v>84536.7421875</v>
      </c>
    </row>
    <row r="6702" spans="1:10">
      <c r="A6702" s="9">
        <v>44585.267361111109</v>
      </c>
      <c r="B6702" s="10">
        <v>101.35655975341797</v>
      </c>
      <c r="C6702" s="10">
        <v>7.2715544700622559</v>
      </c>
      <c r="D6702" s="10">
        <v>162.634521484375</v>
      </c>
      <c r="E6702" s="10">
        <v>377.764404296875</v>
      </c>
      <c r="F6702" s="10" t="s">
        <v>13</v>
      </c>
      <c r="G6702" s="10">
        <v>10.194931030273438</v>
      </c>
      <c r="H6702" s="10">
        <v>118.49352264404297</v>
      </c>
      <c r="I6702" s="10">
        <v>21.135915756225586</v>
      </c>
      <c r="J6702" s="13">
        <v>84536.7421875</v>
      </c>
    </row>
    <row r="6703" spans="1:10">
      <c r="A6703" s="9">
        <v>44585.270833333336</v>
      </c>
      <c r="B6703" s="10">
        <v>94.823394775390625</v>
      </c>
      <c r="C6703" s="10">
        <v>9.0510177612304688</v>
      </c>
      <c r="D6703" s="10">
        <v>154.22224426269531</v>
      </c>
      <c r="E6703" s="10">
        <v>459.0137939453125</v>
      </c>
      <c r="F6703" s="10" t="s">
        <v>13</v>
      </c>
      <c r="G6703" s="10">
        <v>10.343613624572754</v>
      </c>
      <c r="H6703" s="10">
        <v>119.43466186523438</v>
      </c>
      <c r="I6703" s="10">
        <v>30.222005844116211</v>
      </c>
      <c r="J6703" s="13">
        <v>84582.9921875</v>
      </c>
    </row>
    <row r="6704" spans="1:10">
      <c r="A6704" s="9">
        <v>44585.274305555555</v>
      </c>
      <c r="B6704" s="10">
        <v>112.421875</v>
      </c>
      <c r="C6704" s="10">
        <v>6.2114825248718262</v>
      </c>
      <c r="D6704" s="10">
        <v>178.53575134277344</v>
      </c>
      <c r="E6704" s="10">
        <v>445.51336669921875</v>
      </c>
      <c r="F6704" s="10" t="s">
        <v>13</v>
      </c>
      <c r="G6704" s="10">
        <v>10.312426567077637</v>
      </c>
      <c r="H6704" s="10">
        <v>119.06450653076172</v>
      </c>
      <c r="I6704" s="10">
        <v>65.830680847167969</v>
      </c>
      <c r="J6704" s="13">
        <v>84582.9921875</v>
      </c>
    </row>
    <row r="6705" spans="1:10">
      <c r="A6705" s="9">
        <v>44585.277777777781</v>
      </c>
      <c r="B6705" s="10">
        <v>89.732109069824219</v>
      </c>
      <c r="C6705" s="10">
        <v>6.7528347969055176</v>
      </c>
      <c r="D6705" s="10">
        <v>144.47512817382813</v>
      </c>
      <c r="E6705" s="10">
        <v>324.439208984375</v>
      </c>
      <c r="F6705" s="10" t="s">
        <v>13</v>
      </c>
      <c r="G6705" s="10">
        <v>8.9135646820068359</v>
      </c>
      <c r="H6705" s="10">
        <v>118.54283142089844</v>
      </c>
      <c r="I6705" s="10">
        <v>27.196117401123047</v>
      </c>
      <c r="J6705" s="13">
        <v>84696.9140625</v>
      </c>
    </row>
    <row r="6706" spans="1:10">
      <c r="A6706" s="9">
        <v>44585.28125</v>
      </c>
      <c r="B6706" s="10">
        <v>87.69036865234375</v>
      </c>
      <c r="C6706" s="10">
        <v>6.1016130447387695</v>
      </c>
      <c r="D6706" s="10">
        <v>140.51655578613281</v>
      </c>
      <c r="E6706" s="10">
        <v>341.2913818359375</v>
      </c>
      <c r="F6706" s="10" t="s">
        <v>13</v>
      </c>
      <c r="G6706" s="10">
        <v>9.0900363922119141</v>
      </c>
      <c r="H6706" s="10">
        <v>119.71221923828125</v>
      </c>
      <c r="I6706" s="10">
        <v>19.379888534545898</v>
      </c>
      <c r="J6706" s="13">
        <v>85521.453125</v>
      </c>
    </row>
    <row r="6707" spans="1:10">
      <c r="A6707" s="9">
        <v>44585.284722222219</v>
      </c>
      <c r="B6707" s="10">
        <v>84.139045715332031</v>
      </c>
      <c r="C6707" s="10">
        <v>7.2835054397583008</v>
      </c>
      <c r="D6707" s="10">
        <v>136.07719421386719</v>
      </c>
      <c r="E6707" s="10">
        <v>310.81646728515625</v>
      </c>
      <c r="F6707" s="10" t="s">
        <v>13</v>
      </c>
      <c r="G6707" s="10">
        <v>8.7589578628540039</v>
      </c>
      <c r="H6707" s="10">
        <v>118.13248443603516</v>
      </c>
      <c r="I6707" s="10">
        <v>20.205772399902344</v>
      </c>
      <c r="J6707" s="13">
        <v>84660.3515625</v>
      </c>
    </row>
    <row r="6708" spans="1:10">
      <c r="A6708" s="9">
        <v>44585.288194444445</v>
      </c>
      <c r="B6708" s="10">
        <v>88.671920776367188</v>
      </c>
      <c r="C6708" s="10">
        <v>5.9783477783203125</v>
      </c>
      <c r="D6708" s="10">
        <v>141.89784240722656</v>
      </c>
      <c r="E6708" s="10">
        <v>321.020751953125</v>
      </c>
      <c r="F6708" s="10" t="s">
        <v>13</v>
      </c>
      <c r="G6708" s="10">
        <v>8.4141120910644531</v>
      </c>
      <c r="H6708" s="10">
        <v>116.98818206787109</v>
      </c>
      <c r="I6708" s="10">
        <v>21.572591781616211</v>
      </c>
      <c r="J6708" s="13">
        <v>83791.015625</v>
      </c>
    </row>
    <row r="6709" spans="1:10">
      <c r="A6709" s="9">
        <v>44585.291666666664</v>
      </c>
      <c r="B6709" s="10">
        <v>119.56243133544922</v>
      </c>
      <c r="C6709" s="10">
        <v>4.6172566413879395</v>
      </c>
      <c r="D6709" s="10">
        <v>187.709228515625</v>
      </c>
      <c r="E6709" s="10">
        <v>391.76736450195313</v>
      </c>
      <c r="F6709" s="10" t="s">
        <v>13</v>
      </c>
      <c r="G6709" s="10">
        <v>8.6682319641113281</v>
      </c>
      <c r="H6709" s="10">
        <v>118.58666229248047</v>
      </c>
      <c r="I6709" s="10">
        <v>23.660049438476563</v>
      </c>
      <c r="J6709" s="13">
        <v>84612.7109375</v>
      </c>
    </row>
    <row r="6710" spans="1:10">
      <c r="A6710" s="9">
        <v>44585.295138888891</v>
      </c>
      <c r="B6710" s="10">
        <v>146.61392211914063</v>
      </c>
      <c r="C6710" s="10">
        <v>9.5707359313964844</v>
      </c>
      <c r="D6710" s="10">
        <v>234.30580139160156</v>
      </c>
      <c r="E6710" s="10">
        <v>444.92324829101563</v>
      </c>
      <c r="F6710" s="10" t="s">
        <v>13</v>
      </c>
      <c r="G6710" s="10">
        <v>9.4278736114501953</v>
      </c>
      <c r="H6710" s="10">
        <v>117.98265075683594</v>
      </c>
      <c r="I6710" s="10">
        <v>28.483180999755859</v>
      </c>
      <c r="J6710" s="13">
        <v>84439.078125</v>
      </c>
    </row>
    <row r="6711" spans="1:10">
      <c r="A6711" s="9">
        <v>44585.298611111109</v>
      </c>
      <c r="B6711" s="10">
        <v>114.35171508789063</v>
      </c>
      <c r="C6711" s="10">
        <v>8.3383331298828125</v>
      </c>
      <c r="D6711" s="10">
        <v>183.62074279785156</v>
      </c>
      <c r="E6711" s="10">
        <v>431.867919921875</v>
      </c>
      <c r="F6711" s="10" t="s">
        <v>13</v>
      </c>
      <c r="G6711" s="10">
        <v>12.069430351257324</v>
      </c>
      <c r="H6711" s="10">
        <v>117.66777801513672</v>
      </c>
      <c r="I6711" s="10">
        <v>31.062101364135742</v>
      </c>
      <c r="J6711" s="13">
        <v>84524.5078125</v>
      </c>
    </row>
    <row r="6712" spans="1:10">
      <c r="A6712" s="9">
        <v>44585.302083333336</v>
      </c>
      <c r="B6712" s="10">
        <v>98.693588256835938</v>
      </c>
      <c r="C6712" s="10">
        <v>7.8034777641296387</v>
      </c>
      <c r="D6712" s="10">
        <v>159.08453369140625</v>
      </c>
      <c r="E6712" s="10">
        <v>431.722900390625</v>
      </c>
      <c r="F6712" s="10" t="s">
        <v>13</v>
      </c>
      <c r="G6712" s="10">
        <v>12.524669647216797</v>
      </c>
      <c r="H6712" s="10">
        <v>117.44330596923828</v>
      </c>
      <c r="I6712" s="10">
        <v>24.648681640625</v>
      </c>
      <c r="J6712" s="13">
        <v>84496.125</v>
      </c>
    </row>
    <row r="6713" spans="1:10">
      <c r="A6713" s="9">
        <v>44585.305555555555</v>
      </c>
      <c r="B6713" s="10">
        <v>63.436126708984375</v>
      </c>
      <c r="C6713" s="10">
        <v>6.5533237457275391</v>
      </c>
      <c r="D6713" s="10">
        <v>103.61335754394531</v>
      </c>
      <c r="E6713" s="10">
        <v>255.99595642089844</v>
      </c>
      <c r="F6713" s="10" t="s">
        <v>13</v>
      </c>
      <c r="G6713" s="10">
        <v>10.264073371887207</v>
      </c>
      <c r="H6713" s="10">
        <v>115.81012725830078</v>
      </c>
      <c r="I6713" s="10">
        <v>15.05256175994873</v>
      </c>
      <c r="J6713" s="13">
        <v>84382.390625</v>
      </c>
    </row>
    <row r="6714" spans="1:10">
      <c r="A6714" s="9">
        <v>44585.309027777781</v>
      </c>
      <c r="B6714" s="10">
        <v>69.373886108398438</v>
      </c>
      <c r="C6714" s="10">
        <v>5.5033426284790039</v>
      </c>
      <c r="D6714" s="10">
        <v>112.01964569091797</v>
      </c>
      <c r="E6714" s="10">
        <v>310.60775756835938</v>
      </c>
      <c r="F6714" s="10" t="s">
        <v>13</v>
      </c>
      <c r="G6714" s="10">
        <v>8.2596235275268555</v>
      </c>
      <c r="H6714" s="10">
        <v>115.46131134033203</v>
      </c>
      <c r="I6714" s="10">
        <v>18.660774230957031</v>
      </c>
      <c r="J6714" s="13">
        <v>84575.9921875</v>
      </c>
    </row>
    <row r="6715" spans="1:10">
      <c r="A6715" s="9">
        <v>44585.3125</v>
      </c>
      <c r="B6715" s="10">
        <v>89.407424926757813</v>
      </c>
      <c r="C6715" s="10">
        <v>6.205228328704834</v>
      </c>
      <c r="D6715" s="10">
        <v>143.25213623046875</v>
      </c>
      <c r="E6715" s="10">
        <v>337.1702880859375</v>
      </c>
      <c r="F6715" s="10" t="s">
        <v>13</v>
      </c>
      <c r="G6715" s="10">
        <v>7.3240609169006348</v>
      </c>
      <c r="H6715" s="10">
        <v>118.20507049560547</v>
      </c>
      <c r="I6715" s="10">
        <v>28.718816757202148</v>
      </c>
      <c r="J6715" s="13">
        <v>84459.453125</v>
      </c>
    </row>
    <row r="6716" spans="1:10">
      <c r="A6716" s="9">
        <v>44585.315972222219</v>
      </c>
      <c r="B6716" s="10">
        <v>80.617042541503906</v>
      </c>
      <c r="C6716" s="10">
        <v>4.6095976829528809</v>
      </c>
      <c r="D6716" s="10">
        <v>128.18226623535156</v>
      </c>
      <c r="E6716" s="10">
        <v>296.7098388671875</v>
      </c>
      <c r="F6716" s="10" t="s">
        <v>13</v>
      </c>
      <c r="G6716" s="10">
        <v>6.9755153656005859</v>
      </c>
      <c r="H6716" s="10">
        <v>119.43765258789063</v>
      </c>
      <c r="I6716" s="10">
        <v>23.790733337402344</v>
      </c>
      <c r="J6716" s="13">
        <v>84445.6015625</v>
      </c>
    </row>
    <row r="6717" spans="1:10">
      <c r="A6717" s="9">
        <v>44585.319444444445</v>
      </c>
      <c r="B6717" s="10">
        <v>84.401641845703125</v>
      </c>
      <c r="C6717" s="10">
        <v>6.3888325691223145</v>
      </c>
      <c r="D6717" s="10">
        <v>135.7626953125</v>
      </c>
      <c r="E6717" s="10">
        <v>324.00360107421875</v>
      </c>
      <c r="F6717" s="10" t="s">
        <v>13</v>
      </c>
      <c r="G6717" s="10">
        <v>7.1801571846008301</v>
      </c>
      <c r="H6717" s="10">
        <v>116.96479797363281</v>
      </c>
      <c r="I6717" s="10">
        <v>19.958621978759766</v>
      </c>
      <c r="J6717" s="13">
        <v>84530.9765625</v>
      </c>
    </row>
    <row r="6718" spans="1:10">
      <c r="A6718" s="9">
        <v>44585.322916666664</v>
      </c>
      <c r="B6718" s="10">
        <v>72.95880126953125</v>
      </c>
      <c r="C6718" s="10">
        <v>6.5576114654541016</v>
      </c>
      <c r="D6718" s="10">
        <v>118.39147186279297</v>
      </c>
      <c r="E6718" s="10">
        <v>310.09259033203125</v>
      </c>
      <c r="F6718" s="10" t="s">
        <v>13</v>
      </c>
      <c r="G6718" s="10">
        <v>7.0841255187988281</v>
      </c>
      <c r="H6718" s="10">
        <v>115.94750213623047</v>
      </c>
      <c r="I6718" s="10">
        <v>17.497312545776367</v>
      </c>
      <c r="J6718" s="13">
        <v>84414.484375</v>
      </c>
    </row>
    <row r="6719" spans="1:10">
      <c r="A6719" s="9">
        <v>44585.326388888891</v>
      </c>
      <c r="B6719" s="10">
        <v>89.465827941894531</v>
      </c>
      <c r="C6719" s="10">
        <v>4.7900176048278809</v>
      </c>
      <c r="D6719" s="10">
        <v>142.10383605957031</v>
      </c>
      <c r="E6719" s="10">
        <v>242.92118835449219</v>
      </c>
      <c r="F6719" s="10" t="s">
        <v>13</v>
      </c>
      <c r="G6719" s="10">
        <v>6.5996255874633789</v>
      </c>
      <c r="H6719" s="10">
        <v>116.30886077880859</v>
      </c>
      <c r="I6719" s="10">
        <v>26.923763275146484</v>
      </c>
      <c r="J6719" s="13">
        <v>84488.6875</v>
      </c>
    </row>
    <row r="6720" spans="1:10">
      <c r="A6720" s="9">
        <v>44585.329861111109</v>
      </c>
      <c r="B6720" s="10">
        <v>82.956642150878906</v>
      </c>
      <c r="C6720" s="10">
        <v>7.6259884834289551</v>
      </c>
      <c r="D6720" s="10">
        <v>134.78489685058594</v>
      </c>
      <c r="E6720" s="10">
        <v>242.8397216796875</v>
      </c>
      <c r="F6720" s="10" t="s">
        <v>13</v>
      </c>
      <c r="G6720" s="10">
        <v>7.5680618286132813</v>
      </c>
      <c r="H6720" s="10">
        <v>115.77665710449219</v>
      </c>
      <c r="I6720" s="10">
        <v>20.001897811889648</v>
      </c>
      <c r="J6720" s="13">
        <v>84460.3515625</v>
      </c>
    </row>
    <row r="6721" spans="1:10">
      <c r="A6721" s="9">
        <v>44585.333333333336</v>
      </c>
      <c r="B6721" s="10">
        <v>60.048110961914063</v>
      </c>
      <c r="C6721" s="10">
        <v>6.9165935516357422</v>
      </c>
      <c r="D6721" s="10">
        <v>98.783149719238281</v>
      </c>
      <c r="E6721" s="10">
        <v>242.8397216796875</v>
      </c>
      <c r="F6721" s="10" t="s">
        <v>13</v>
      </c>
      <c r="G6721" s="10">
        <v>7.7836976051330566</v>
      </c>
      <c r="H6721" s="10">
        <v>115.71501159667969</v>
      </c>
      <c r="I6721" s="10">
        <v>15.185577392578125</v>
      </c>
      <c r="J6721" s="13">
        <v>84460.3515625</v>
      </c>
    </row>
    <row r="6722" spans="1:10">
      <c r="A6722" s="9">
        <v>44585.336805555555</v>
      </c>
      <c r="B6722" s="10">
        <v>82.751205444335938</v>
      </c>
      <c r="C6722" s="10">
        <v>5.0164303779602051</v>
      </c>
      <c r="D6722" s="10">
        <v>131.68128967285156</v>
      </c>
      <c r="E6722" s="10">
        <v>327.0902099609375</v>
      </c>
      <c r="F6722" s="10" t="s">
        <v>13</v>
      </c>
      <c r="G6722" s="10">
        <v>7.2534151077270508</v>
      </c>
      <c r="H6722" s="10">
        <v>117.14488220214844</v>
      </c>
      <c r="I6722" s="10">
        <v>20.778406143188477</v>
      </c>
      <c r="J6722" s="13">
        <v>85319.3515625</v>
      </c>
    </row>
    <row r="6723" spans="1:10">
      <c r="A6723" s="9">
        <v>44585.340277777781</v>
      </c>
      <c r="B6723" s="10">
        <v>87.194023132324219</v>
      </c>
      <c r="C6723" s="10">
        <v>7.1568460464477539</v>
      </c>
      <c r="D6723" s="10">
        <v>140.81095886230469</v>
      </c>
      <c r="E6723" s="10">
        <v>313.04672241210938</v>
      </c>
      <c r="F6723" s="10" t="s">
        <v>13</v>
      </c>
      <c r="G6723" s="10">
        <v>7.9261741638183594</v>
      </c>
      <c r="H6723" s="10">
        <v>115.99475860595703</v>
      </c>
      <c r="I6723" s="10">
        <v>17.49250602722168</v>
      </c>
      <c r="J6723" s="13">
        <v>85204.5859375</v>
      </c>
    </row>
    <row r="6724" spans="1:10">
      <c r="A6724" s="9">
        <v>44585.34375</v>
      </c>
      <c r="B6724" s="10">
        <v>97.039443969726563</v>
      </c>
      <c r="C6724" s="10">
        <v>6.0278291702270508</v>
      </c>
      <c r="D6724" s="10">
        <v>154.59608459472656</v>
      </c>
      <c r="E6724" s="10">
        <v>377.6240234375</v>
      </c>
      <c r="F6724" s="10" t="s">
        <v>13</v>
      </c>
      <c r="G6724" s="10">
        <v>8.0643491744995117</v>
      </c>
      <c r="H6724" s="10">
        <v>115.18318939208984</v>
      </c>
      <c r="I6724" s="10">
        <v>23.450450897216797</v>
      </c>
      <c r="J6724" s="13">
        <v>84426.4296875</v>
      </c>
    </row>
    <row r="6725" spans="1:10">
      <c r="A6725" s="9">
        <v>44585.347222222219</v>
      </c>
      <c r="B6725" s="10">
        <v>76.688713073730469</v>
      </c>
      <c r="C6725" s="10">
        <v>5.5465555191040039</v>
      </c>
      <c r="D6725" s="10">
        <v>123.09777069091797</v>
      </c>
      <c r="E6725" s="10">
        <v>408.32177734375</v>
      </c>
      <c r="F6725" s="10" t="s">
        <v>13</v>
      </c>
      <c r="G6725" s="10">
        <v>7.4327573776245117</v>
      </c>
      <c r="H6725" s="10">
        <v>116.18134307861328</v>
      </c>
      <c r="I6725" s="10">
        <v>21.951377868652344</v>
      </c>
      <c r="J6725" s="13">
        <v>85207.4140625</v>
      </c>
    </row>
    <row r="6726" spans="1:10">
      <c r="A6726" s="9">
        <v>44585.350694444445</v>
      </c>
      <c r="B6726" s="10">
        <v>77.531745910644531</v>
      </c>
      <c r="C6726" s="10">
        <v>6.5532145500183105</v>
      </c>
      <c r="D6726" s="10">
        <v>125.39665222167969</v>
      </c>
      <c r="E6726" s="10">
        <v>282.93820190429688</v>
      </c>
      <c r="F6726" s="10" t="s">
        <v>13</v>
      </c>
      <c r="G6726" s="10">
        <v>8.0357675552368164</v>
      </c>
      <c r="H6726" s="10">
        <v>113.83802795410156</v>
      </c>
      <c r="I6726" s="10">
        <v>18.730508804321289</v>
      </c>
      <c r="J6726" s="13">
        <v>84363.453125</v>
      </c>
    </row>
    <row r="6727" spans="1:10">
      <c r="A6727" s="9">
        <v>44585.354166666664</v>
      </c>
      <c r="B6727" s="10">
        <v>85.504447937011719</v>
      </c>
      <c r="C6727" s="10">
        <v>10.272604942321777</v>
      </c>
      <c r="D6727" s="10">
        <v>141.33688354492188</v>
      </c>
      <c r="E6727" s="10">
        <v>242.51840209960938</v>
      </c>
      <c r="F6727" s="10" t="s">
        <v>13</v>
      </c>
      <c r="G6727" s="10">
        <v>8.0203447341918945</v>
      </c>
      <c r="H6727" s="10">
        <v>113.96115112304688</v>
      </c>
      <c r="I6727" s="10">
        <v>16.523588180541992</v>
      </c>
      <c r="J6727" s="13">
        <v>84357.9453125</v>
      </c>
    </row>
    <row r="6728" spans="1:10">
      <c r="A6728" s="9">
        <v>44585.357638888891</v>
      </c>
      <c r="B6728" s="10">
        <v>65.889732360839844</v>
      </c>
      <c r="C6728" s="10">
        <v>6.7214179039001465</v>
      </c>
      <c r="D6728" s="10">
        <v>107.54268646240234</v>
      </c>
      <c r="E6728" s="10">
        <v>174.92030334472656</v>
      </c>
      <c r="F6728" s="10" t="s">
        <v>13</v>
      </c>
      <c r="G6728" s="10">
        <v>8.487584114074707</v>
      </c>
      <c r="H6728" s="10">
        <v>113.62583160400391</v>
      </c>
      <c r="I6728" s="10">
        <v>14.241205215454102</v>
      </c>
      <c r="J6728" s="13">
        <v>84250.0078125</v>
      </c>
    </row>
    <row r="6729" spans="1:10">
      <c r="A6729" s="9">
        <v>44585.361111111109</v>
      </c>
      <c r="B6729" s="10">
        <v>91.768653869628906</v>
      </c>
      <c r="C6729" s="10">
        <v>6.3697934150695801</v>
      </c>
      <c r="D6729" s="10">
        <v>147.03607177734375</v>
      </c>
      <c r="E6729" s="10">
        <v>174.97895812988281</v>
      </c>
      <c r="F6729" s="10" t="s">
        <v>13</v>
      </c>
      <c r="G6729" s="10">
        <v>7.91632080078125</v>
      </c>
      <c r="H6729" s="10">
        <v>113.29488372802734</v>
      </c>
      <c r="I6729" s="10">
        <v>15.093954086303711</v>
      </c>
      <c r="J6729" s="13">
        <v>84283.859375</v>
      </c>
    </row>
    <row r="6730" spans="1:10">
      <c r="A6730" s="9">
        <v>44585.364583333336</v>
      </c>
      <c r="B6730" s="10">
        <v>96.276542663574219</v>
      </c>
      <c r="C6730" s="10">
        <v>7.316349983215332</v>
      </c>
      <c r="D6730" s="10">
        <v>154.89247131347656</v>
      </c>
      <c r="E6730" s="10">
        <v>244.34455871582031</v>
      </c>
      <c r="F6730" s="10" t="s">
        <v>13</v>
      </c>
      <c r="G6730" s="10">
        <v>7.3826446533203125</v>
      </c>
      <c r="H6730" s="10">
        <v>114.69520568847656</v>
      </c>
      <c r="I6730" s="10">
        <v>17.902313232421875</v>
      </c>
      <c r="J6730" s="13">
        <v>85003.5546875</v>
      </c>
    </row>
    <row r="6731" spans="1:10">
      <c r="A6731" s="9">
        <v>44585.368055555555</v>
      </c>
      <c r="B6731" s="10">
        <v>139.11787414550781</v>
      </c>
      <c r="C6731" s="10">
        <v>7.316349983215332</v>
      </c>
      <c r="D6731" s="10">
        <v>220.56118774414063</v>
      </c>
      <c r="E6731" s="10">
        <v>285.06866455078125</v>
      </c>
      <c r="F6731" s="10" t="s">
        <v>13</v>
      </c>
      <c r="G6731" s="10">
        <v>7.414149284362793</v>
      </c>
      <c r="H6731" s="10">
        <v>114.57115936279297</v>
      </c>
      <c r="I6731" s="10">
        <v>17.902313232421875</v>
      </c>
      <c r="J6731" s="13">
        <v>85009.2109375</v>
      </c>
    </row>
    <row r="6732" spans="1:10">
      <c r="A6732" s="9">
        <v>44585.371527777781</v>
      </c>
      <c r="B6732" s="10">
        <v>107.28035736083984</v>
      </c>
      <c r="C6732" s="10">
        <v>9.5203943252563477</v>
      </c>
      <c r="D6732" s="10">
        <v>173.96357727050781</v>
      </c>
      <c r="E6732" s="10">
        <v>263.35516357421875</v>
      </c>
      <c r="F6732" s="10" t="s">
        <v>13</v>
      </c>
      <c r="G6732" s="10">
        <v>8.1264495849609375</v>
      </c>
      <c r="H6732" s="10">
        <v>110.65518951416016</v>
      </c>
      <c r="I6732" s="10">
        <v>18.637645721435547</v>
      </c>
      <c r="J6732" s="13">
        <v>82458.3046875</v>
      </c>
    </row>
    <row r="6733" spans="1:10">
      <c r="A6733" s="9">
        <v>44585.375</v>
      </c>
      <c r="B6733" s="10">
        <v>83.248199462890625</v>
      </c>
      <c r="C6733" s="10">
        <v>6.4915752410888672</v>
      </c>
      <c r="D6733" s="10">
        <v>134.09738159179688</v>
      </c>
      <c r="E6733" s="10">
        <v>253.96513366699219</v>
      </c>
      <c r="F6733" s="10" t="s">
        <v>13</v>
      </c>
      <c r="G6733" s="10">
        <v>8.3556413650512695</v>
      </c>
      <c r="H6733" s="10">
        <v>117.72822570800781</v>
      </c>
      <c r="I6733" s="10">
        <v>18.014595031738281</v>
      </c>
      <c r="J6733" s="13">
        <v>88351.65625</v>
      </c>
    </row>
    <row r="6734" spans="1:10">
      <c r="A6734" s="9">
        <v>44585.378472222219</v>
      </c>
      <c r="B6734" s="10">
        <v>73.419998168945313</v>
      </c>
      <c r="C6734" s="10">
        <v>7.1943888664245605</v>
      </c>
      <c r="D6734" s="10">
        <v>119.56389617919922</v>
      </c>
      <c r="E6734" s="10">
        <v>286.67306518554688</v>
      </c>
      <c r="F6734" s="10" t="s">
        <v>13</v>
      </c>
      <c r="G6734" s="10">
        <v>7.1396059989929199</v>
      </c>
      <c r="H6734" s="10">
        <v>108.54981231689453</v>
      </c>
      <c r="I6734" s="10">
        <v>18.388772964477539</v>
      </c>
      <c r="J6734" s="13">
        <v>81580.4453125</v>
      </c>
    </row>
    <row r="6735" spans="1:10">
      <c r="A6735" s="9">
        <v>44585.381944444445</v>
      </c>
      <c r="B6735" s="10">
        <v>78.2318115234375</v>
      </c>
      <c r="C6735" s="10">
        <v>10.448172569274902</v>
      </c>
      <c r="D6735" s="10">
        <v>130.36470031738281</v>
      </c>
      <c r="E6735" s="10">
        <v>325.14700317382813</v>
      </c>
      <c r="F6735" s="10" t="s">
        <v>13</v>
      </c>
      <c r="G6735" s="10">
        <v>11.345685958862305</v>
      </c>
      <c r="H6735" s="10">
        <v>150.06498718261719</v>
      </c>
      <c r="I6735" s="10">
        <v>35.050846099853516</v>
      </c>
      <c r="J6735" s="13">
        <v>113078.6484375</v>
      </c>
    </row>
    <row r="6736" spans="1:10">
      <c r="A6736" s="9">
        <v>44585.385416666664</v>
      </c>
      <c r="B6736" s="10">
        <v>41.156845092773438</v>
      </c>
      <c r="C6736" s="10">
        <v>6.059173583984375</v>
      </c>
      <c r="D6736" s="10">
        <v>69.145866394042969</v>
      </c>
      <c r="E6736" s="10">
        <v>135.56703186035156</v>
      </c>
      <c r="F6736" s="10" t="s">
        <v>13</v>
      </c>
      <c r="G6736" s="10">
        <v>24.14350700378418</v>
      </c>
      <c r="H6736" s="10">
        <v>112.80860137939453</v>
      </c>
      <c r="I6736" s="10">
        <v>22.832195281982422</v>
      </c>
      <c r="J6736" s="13">
        <v>84872.375</v>
      </c>
    </row>
    <row r="6737" spans="1:10">
      <c r="A6737" s="9">
        <v>44585.388888888891</v>
      </c>
      <c r="B6737" s="10">
        <v>61.965797424316406</v>
      </c>
      <c r="C6737" s="10">
        <v>6.8862953186035156</v>
      </c>
      <c r="D6737" s="10">
        <v>101.86968231201172</v>
      </c>
      <c r="E6737" s="10">
        <v>144.50978088378906</v>
      </c>
      <c r="F6737" s="10" t="s">
        <v>13</v>
      </c>
      <c r="G6737" s="10">
        <v>33.566104888916016</v>
      </c>
      <c r="H6737" s="10">
        <v>150.06498718261719</v>
      </c>
      <c r="I6737" s="10">
        <v>22.532688140869141</v>
      </c>
      <c r="J6737" s="13">
        <v>113078.6484375</v>
      </c>
    </row>
    <row r="6738" spans="1:10">
      <c r="A6738" s="9">
        <v>44585.392361111109</v>
      </c>
      <c r="B6738" s="10">
        <v>36.357219696044922</v>
      </c>
      <c r="C6738" s="10">
        <v>5.8269610404968262</v>
      </c>
      <c r="D6738" s="10">
        <v>61.556610107421875</v>
      </c>
      <c r="E6738" s="10">
        <v>136.388671875</v>
      </c>
      <c r="F6738" s="10" t="s">
        <v>13</v>
      </c>
      <c r="G6738" s="10">
        <v>33.212871551513672</v>
      </c>
      <c r="H6738" s="10">
        <v>94.83660888671875</v>
      </c>
      <c r="I6738" s="10">
        <v>8.210597038269043</v>
      </c>
      <c r="J6738" s="13">
        <v>71158.28125</v>
      </c>
    </row>
    <row r="6739" spans="1:10">
      <c r="A6739" s="9">
        <v>44585.395833333336</v>
      </c>
      <c r="B6739" s="10">
        <v>41.281333923339844</v>
      </c>
      <c r="C6739" s="10">
        <v>6.1779813766479492</v>
      </c>
      <c r="D6739" s="10">
        <v>69.455490112304688</v>
      </c>
      <c r="E6739" s="10">
        <v>113.93108367919922</v>
      </c>
      <c r="F6739" s="10" t="s">
        <v>13</v>
      </c>
      <c r="G6739" s="10">
        <v>30.691408157348633</v>
      </c>
      <c r="H6739" s="10">
        <v>118.83140563964844</v>
      </c>
      <c r="I6739" s="10">
        <v>9.9290952682495117</v>
      </c>
      <c r="J6739" s="13">
        <v>89176.890625</v>
      </c>
    </row>
    <row r="6740" spans="1:10">
      <c r="A6740" s="9">
        <v>44585.399305555555</v>
      </c>
      <c r="B6740" s="10">
        <v>35.635784149169922</v>
      </c>
      <c r="C6740" s="10">
        <v>5.1846327781677246</v>
      </c>
      <c r="D6740" s="10">
        <v>59.808444976806641</v>
      </c>
      <c r="E6740" s="10">
        <v>112.68589019775391</v>
      </c>
      <c r="F6740" s="10" t="s">
        <v>13</v>
      </c>
      <c r="G6740" s="10">
        <v>16.918794631958008</v>
      </c>
      <c r="H6740" s="10">
        <v>117.33955383300781</v>
      </c>
      <c r="I6740" s="10">
        <v>11.595378875732422</v>
      </c>
      <c r="J6740" s="13">
        <v>88206.265625</v>
      </c>
    </row>
    <row r="6741" spans="1:10">
      <c r="A6741" s="9">
        <v>44585.402777777781</v>
      </c>
      <c r="B6741" s="10">
        <v>38.655765533447266</v>
      </c>
      <c r="C6741" s="10">
        <v>5.5549635887145996</v>
      </c>
      <c r="D6741" s="10">
        <v>64.807907104492188</v>
      </c>
      <c r="E6741" s="10">
        <v>239.45751953125</v>
      </c>
      <c r="F6741" s="10" t="s">
        <v>13</v>
      </c>
      <c r="G6741" s="10">
        <v>10.151035308837891</v>
      </c>
      <c r="H6741" s="10">
        <v>117.33955383300781</v>
      </c>
      <c r="I6741" s="10">
        <v>15.204143524169922</v>
      </c>
      <c r="J6741" s="13">
        <v>88220.703125</v>
      </c>
    </row>
    <row r="6742" spans="1:10">
      <c r="A6742" s="9">
        <v>44585.40625</v>
      </c>
      <c r="B6742" s="10">
        <v>43.530937194824219</v>
      </c>
      <c r="C6742" s="10">
        <v>5.3751316070556641</v>
      </c>
      <c r="D6742" s="10">
        <v>72.100906372070313</v>
      </c>
      <c r="E6742" s="10">
        <v>126.89754486083984</v>
      </c>
      <c r="F6742" s="10" t="s">
        <v>13</v>
      </c>
      <c r="G6742" s="10">
        <v>6.9529142379760742</v>
      </c>
      <c r="H6742" s="10">
        <v>117.00509643554688</v>
      </c>
      <c r="I6742" s="10">
        <v>14.390182495117188</v>
      </c>
      <c r="J6742" s="13">
        <v>88310.234375</v>
      </c>
    </row>
    <row r="6743" spans="1:10">
      <c r="A6743" s="9">
        <v>44585.409722222219</v>
      </c>
      <c r="B6743" s="10">
        <v>49.886581420898438</v>
      </c>
      <c r="C6743" s="10">
        <v>5.9828214645385742</v>
      </c>
      <c r="D6743" s="10">
        <v>82.450767517089844</v>
      </c>
      <c r="E6743" s="10">
        <v>142.22489929199219</v>
      </c>
      <c r="F6743" s="10" t="s">
        <v>13</v>
      </c>
      <c r="G6743" s="10">
        <v>5.9443302154541016</v>
      </c>
      <c r="H6743" s="10">
        <v>118.21881866455078</v>
      </c>
      <c r="I6743" s="10">
        <v>16.606180191040039</v>
      </c>
      <c r="J6743" s="13">
        <v>89068.640625</v>
      </c>
    </row>
    <row r="6744" spans="1:10">
      <c r="A6744" s="9">
        <v>44585.413194444445</v>
      </c>
      <c r="B6744" s="10">
        <v>51.098098754882813</v>
      </c>
      <c r="C6744" s="10">
        <v>5.9252948760986328</v>
      </c>
      <c r="D6744" s="10">
        <v>84.250289916992188</v>
      </c>
      <c r="E6744" s="10">
        <v>169.02883911132813</v>
      </c>
      <c r="F6744" s="10" t="s">
        <v>13</v>
      </c>
      <c r="G6744" s="10">
        <v>5.7508869171142578</v>
      </c>
      <c r="H6744" s="10">
        <v>117.98321533203125</v>
      </c>
      <c r="I6744" s="10">
        <v>19.93695068359375</v>
      </c>
      <c r="J6744" s="13">
        <v>88215.1875</v>
      </c>
    </row>
    <row r="6745" spans="1:10">
      <c r="A6745" s="9">
        <v>44585.416666666664</v>
      </c>
      <c r="B6745" s="10">
        <v>52.789283752441406</v>
      </c>
      <c r="C6745" s="10">
        <v>7.2214536666870117</v>
      </c>
      <c r="D6745" s="10">
        <v>88.138763427734375</v>
      </c>
      <c r="E6745" s="10">
        <v>197.2003173828125</v>
      </c>
      <c r="F6745" s="10" t="s">
        <v>13</v>
      </c>
      <c r="G6745" s="10">
        <v>6.2975497245788574</v>
      </c>
      <c r="H6745" s="10">
        <v>117.66138458251953</v>
      </c>
      <c r="I6745" s="10">
        <v>12.896900177001953</v>
      </c>
      <c r="J6745" s="13">
        <v>88215.1875</v>
      </c>
    </row>
    <row r="6746" spans="1:10">
      <c r="A6746" s="9">
        <v>44585.420138888891</v>
      </c>
      <c r="B6746" s="10">
        <v>49.576889038085938</v>
      </c>
      <c r="C6746" s="10">
        <v>6.4872279167175293</v>
      </c>
      <c r="D6746" s="10">
        <v>82.480461120605469</v>
      </c>
      <c r="E6746" s="10">
        <v>140.99726867675781</v>
      </c>
      <c r="F6746" s="10" t="s">
        <v>13</v>
      </c>
      <c r="G6746" s="10">
        <v>6.1930007934570313</v>
      </c>
      <c r="H6746" s="10">
        <v>117.52053070068359</v>
      </c>
      <c r="I6746" s="10">
        <v>15.574558258056641</v>
      </c>
      <c r="J6746" s="13">
        <v>88310.671875</v>
      </c>
    </row>
    <row r="6747" spans="1:10">
      <c r="A6747" s="9">
        <v>44585.423611111109</v>
      </c>
      <c r="B6747" s="10">
        <v>57.862857818603516</v>
      </c>
      <c r="C6747" s="10">
        <v>6.1104607582092285</v>
      </c>
      <c r="D6747" s="10">
        <v>94.989883422851563</v>
      </c>
      <c r="E6747" s="10">
        <v>154.94309997558594</v>
      </c>
      <c r="F6747" s="10" t="s">
        <v>13</v>
      </c>
      <c r="G6747" s="10">
        <v>5.7888717651367188</v>
      </c>
      <c r="H6747" s="10">
        <v>116.953369140625</v>
      </c>
      <c r="I6747" s="10">
        <v>11.772858619689941</v>
      </c>
      <c r="J6747" s="13">
        <v>88230.0625</v>
      </c>
    </row>
    <row r="6748" spans="1:10">
      <c r="A6748" s="9">
        <v>44585.427083333336</v>
      </c>
      <c r="B6748" s="10">
        <v>62.432331085205078</v>
      </c>
      <c r="C6748" s="10">
        <v>7.5892434120178223</v>
      </c>
      <c r="D6748" s="10">
        <v>103.28776550292969</v>
      </c>
      <c r="E6748" s="10">
        <v>98.567161560058594</v>
      </c>
      <c r="F6748" s="10" t="s">
        <v>13</v>
      </c>
      <c r="G6748" s="10">
        <v>6.208005428314209</v>
      </c>
      <c r="H6748" s="10">
        <v>116.91422271728516</v>
      </c>
      <c r="I6748" s="10">
        <v>13.661410331726074</v>
      </c>
      <c r="J6748" s="13">
        <v>88206.484375</v>
      </c>
    </row>
    <row r="6749" spans="1:10">
      <c r="A6749" s="9">
        <v>44585.430555555555</v>
      </c>
      <c r="B6749" s="10">
        <v>61.908306121826172</v>
      </c>
      <c r="C6749" s="10">
        <v>6.4242453575134277</v>
      </c>
      <c r="D6749" s="10">
        <v>101.31951904296875</v>
      </c>
      <c r="E6749" s="10">
        <v>125.66551971435547</v>
      </c>
      <c r="F6749" s="10" t="s">
        <v>13</v>
      </c>
      <c r="G6749" s="10">
        <v>6.2472362518310547</v>
      </c>
      <c r="H6749" s="10">
        <v>115.86910247802734</v>
      </c>
      <c r="I6749" s="10">
        <v>16.068429946899414</v>
      </c>
      <c r="J6749" s="13">
        <v>87479.796875</v>
      </c>
    </row>
    <row r="6750" spans="1:10">
      <c r="A6750" s="9">
        <v>44585.434027777781</v>
      </c>
      <c r="B6750" s="10">
        <v>56.329509735107422</v>
      </c>
      <c r="C6750" s="10">
        <v>7.0409173965454102</v>
      </c>
      <c r="D6750" s="10">
        <v>93.384803771972656</v>
      </c>
      <c r="E6750" s="10">
        <v>169.14007568359375</v>
      </c>
      <c r="F6750" s="10" t="s">
        <v>13</v>
      </c>
      <c r="G6750" s="10">
        <v>6.1254153251647949</v>
      </c>
      <c r="H6750" s="10">
        <v>117.03032684326172</v>
      </c>
      <c r="I6750" s="10">
        <v>12.194999694824219</v>
      </c>
      <c r="J6750" s="13">
        <v>88316.7890625</v>
      </c>
    </row>
    <row r="6751" spans="1:10">
      <c r="A6751" s="9">
        <v>44585.4375</v>
      </c>
      <c r="B6751" s="10">
        <v>63.639919281005859</v>
      </c>
      <c r="C6751" s="10">
        <v>7.2190365791320801</v>
      </c>
      <c r="D6751" s="10">
        <v>104.76856994628906</v>
      </c>
      <c r="E6751" s="10">
        <v>168.9722900390625</v>
      </c>
      <c r="F6751" s="10" t="s">
        <v>13</v>
      </c>
      <c r="G6751" s="10">
        <v>6.2782773971557617</v>
      </c>
      <c r="H6751" s="10">
        <v>116.65684509277344</v>
      </c>
      <c r="I6751" s="10">
        <v>12.301182746887207</v>
      </c>
      <c r="J6751" s="13">
        <v>88236.21875</v>
      </c>
    </row>
    <row r="6752" spans="1:10">
      <c r="A6752" s="9">
        <v>44585.440972222219</v>
      </c>
      <c r="B6752" s="10">
        <v>53.133895874023438</v>
      </c>
      <c r="C6752" s="10">
        <v>7.7743473052978516</v>
      </c>
      <c r="D6752" s="10">
        <v>89.219886779785156</v>
      </c>
      <c r="E6752" s="10">
        <v>112.64818572998047</v>
      </c>
      <c r="F6752" s="10" t="s">
        <v>13</v>
      </c>
      <c r="G6752" s="10">
        <v>6.5010013580322266</v>
      </c>
      <c r="H6752" s="10">
        <v>116.65684509277344</v>
      </c>
      <c r="I6752" s="10">
        <v>10.94095516204834</v>
      </c>
      <c r="J6752" s="13">
        <v>88237</v>
      </c>
    </row>
    <row r="6753" spans="1:10">
      <c r="A6753" s="9">
        <v>44585.444444444445</v>
      </c>
      <c r="B6753" s="10">
        <v>53.048027038574219</v>
      </c>
      <c r="C6753" s="10">
        <v>6.4828863143920898</v>
      </c>
      <c r="D6753" s="10">
        <v>87.796798706054688</v>
      </c>
      <c r="E6753" s="10">
        <v>98.632034301757813</v>
      </c>
      <c r="F6753" s="10" t="s">
        <v>13</v>
      </c>
      <c r="G6753" s="10">
        <v>6.4287467002868652</v>
      </c>
      <c r="H6753" s="10">
        <v>116.73361968994141</v>
      </c>
      <c r="I6753" s="10">
        <v>8.4626293182373047</v>
      </c>
      <c r="J6753" s="13">
        <v>88305.9140625</v>
      </c>
    </row>
    <row r="6754" spans="1:10">
      <c r="A6754" s="9">
        <v>44585.447916666664</v>
      </c>
      <c r="B6754" s="10">
        <v>56.278976440429688</v>
      </c>
      <c r="C6754" s="10">
        <v>6.8821096420288086</v>
      </c>
      <c r="D6754" s="10">
        <v>93.30859375</v>
      </c>
      <c r="E6754" s="10">
        <v>109.57593536376953</v>
      </c>
      <c r="F6754" s="10" t="s">
        <v>13</v>
      </c>
      <c r="G6754" s="10">
        <v>6.512080192565918</v>
      </c>
      <c r="H6754" s="10">
        <v>101.08944702148438</v>
      </c>
      <c r="I6754" s="10">
        <v>10.840713500976563</v>
      </c>
      <c r="J6754" s="13">
        <v>76310.9140625</v>
      </c>
    </row>
    <row r="6755" spans="1:10">
      <c r="A6755" s="9">
        <v>44585.451388888891</v>
      </c>
      <c r="B6755" s="10">
        <v>51.357463836669922</v>
      </c>
      <c r="C6755" s="10">
        <v>6.560213565826416</v>
      </c>
      <c r="D6755" s="10">
        <v>85.110137939453125</v>
      </c>
      <c r="E6755" s="10">
        <v>118.19428253173828</v>
      </c>
      <c r="F6755" s="10" t="s">
        <v>13</v>
      </c>
      <c r="G6755" s="10">
        <v>7.1127653121948242</v>
      </c>
      <c r="H6755" s="10">
        <v>109.04032135009766</v>
      </c>
      <c r="I6755" s="10">
        <v>9.5422182083129883</v>
      </c>
      <c r="J6755" s="13">
        <v>82318.4765625</v>
      </c>
    </row>
    <row r="6756" spans="1:10">
      <c r="A6756" s="9">
        <v>44585.454861111109</v>
      </c>
      <c r="B6756" s="10">
        <v>49.184719085693359</v>
      </c>
      <c r="C6756" s="10">
        <v>6.9306635856628418</v>
      </c>
      <c r="D6756" s="10">
        <v>82.491798400878906</v>
      </c>
      <c r="E6756" s="10">
        <v>180.02738952636719</v>
      </c>
      <c r="F6756" s="10" t="s">
        <v>13</v>
      </c>
      <c r="G6756" s="10">
        <v>6.2997822761535645</v>
      </c>
      <c r="H6756" s="10">
        <v>106.651123046875</v>
      </c>
      <c r="I6756" s="10">
        <v>10.099536895751953</v>
      </c>
      <c r="J6756" s="13">
        <v>80608.9609375</v>
      </c>
    </row>
    <row r="6757" spans="1:10">
      <c r="A6757" s="9">
        <v>44585.458333333336</v>
      </c>
      <c r="B6757" s="10">
        <v>39.998176574707031</v>
      </c>
      <c r="C6757" s="10">
        <v>5.6357970237731934</v>
      </c>
      <c r="D6757" s="10">
        <v>66.775657653808594</v>
      </c>
      <c r="E6757" s="10">
        <v>142.90705871582031</v>
      </c>
      <c r="F6757" s="10" t="s">
        <v>13</v>
      </c>
      <c r="G6757" s="10">
        <v>5.7560701370239258</v>
      </c>
      <c r="H6757" s="10">
        <v>107.21533966064453</v>
      </c>
      <c r="I6757" s="10">
        <v>8.0209827423095703</v>
      </c>
      <c r="J6757" s="13">
        <v>81450.28125</v>
      </c>
    </row>
    <row r="6758" spans="1:10">
      <c r="A6758" s="9">
        <v>44585.461805555555</v>
      </c>
      <c r="B6758" s="10">
        <v>50.160453796386719</v>
      </c>
      <c r="C6758" s="10">
        <v>4.5625691413879395</v>
      </c>
      <c r="D6758" s="10">
        <v>81.619293212890625</v>
      </c>
      <c r="E6758" s="10">
        <v>102.83838653564453</v>
      </c>
      <c r="F6758" s="10" t="s">
        <v>13</v>
      </c>
      <c r="G6758" s="10">
        <v>5.0620560646057129</v>
      </c>
      <c r="H6758" s="10">
        <v>106.08676147460938</v>
      </c>
      <c r="I6758" s="10">
        <v>8.1525125503540039</v>
      </c>
      <c r="J6758" s="13">
        <v>80598.3671875</v>
      </c>
    </row>
    <row r="6759" spans="1:10">
      <c r="A6759" s="9">
        <v>44585.465277777781</v>
      </c>
      <c r="B6759" s="10">
        <v>53.7984619140625</v>
      </c>
      <c r="C6759" s="10">
        <v>5.9144415855407715</v>
      </c>
      <c r="D6759" s="10">
        <v>88.209671020507813</v>
      </c>
      <c r="E6759" s="10">
        <v>115.69318389892578</v>
      </c>
      <c r="F6759" s="10" t="s">
        <v>13</v>
      </c>
      <c r="G6759" s="10">
        <v>6.158170223236084</v>
      </c>
      <c r="H6759" s="10">
        <v>106.14551544189453</v>
      </c>
      <c r="I6759" s="10">
        <v>7.7205924987792969</v>
      </c>
      <c r="J6759" s="13">
        <v>80598.3671875</v>
      </c>
    </row>
    <row r="6760" spans="1:10">
      <c r="A6760" s="9">
        <v>44585.46875</v>
      </c>
      <c r="B6760" s="10">
        <v>40.096187591552734</v>
      </c>
      <c r="C6760" s="10">
        <v>5.6339125633239746</v>
      </c>
      <c r="D6760" s="10">
        <v>67.094779968261719</v>
      </c>
      <c r="E6760" s="10">
        <v>77.923240661621094</v>
      </c>
      <c r="F6760" s="10" t="s">
        <v>13</v>
      </c>
      <c r="G6760" s="10">
        <v>6.9781680107116699</v>
      </c>
      <c r="H6760" s="10">
        <v>107.06082153320313</v>
      </c>
      <c r="I6760" s="10">
        <v>8.181941032409668</v>
      </c>
      <c r="J6760" s="13">
        <v>81421.3046875</v>
      </c>
    </row>
    <row r="6761" spans="1:10">
      <c r="A6761" s="9">
        <v>44585.472222222219</v>
      </c>
      <c r="B6761" s="10">
        <v>43.883049011230469</v>
      </c>
      <c r="C6761" s="10">
        <v>6.8289852142333984</v>
      </c>
      <c r="D6761" s="10">
        <v>74.094490051269531</v>
      </c>
      <c r="E6761" s="10">
        <v>77.923240661621094</v>
      </c>
      <c r="F6761" s="10" t="s">
        <v>13</v>
      </c>
      <c r="G6761" s="10">
        <v>6.0948014259338379</v>
      </c>
      <c r="H6761" s="10">
        <v>107.06082153320313</v>
      </c>
      <c r="I6761" s="10">
        <v>8.9455881118774414</v>
      </c>
      <c r="J6761" s="13">
        <v>81421.3046875</v>
      </c>
    </row>
    <row r="6762" spans="1:10">
      <c r="A6762" s="9">
        <v>44585.475694444445</v>
      </c>
      <c r="B6762" s="10">
        <v>30.496742248535156</v>
      </c>
      <c r="C6762" s="10">
        <v>5.4003171920776367</v>
      </c>
      <c r="D6762" s="10">
        <v>52.146812438964844</v>
      </c>
      <c r="E6762" s="10">
        <v>77.026496887207031</v>
      </c>
      <c r="F6762" s="10" t="s">
        <v>13</v>
      </c>
      <c r="G6762" s="10">
        <v>5.0853309631347656</v>
      </c>
      <c r="H6762" s="10">
        <v>105.53542327880859</v>
      </c>
      <c r="I6762" s="10">
        <v>7.4946775436401367</v>
      </c>
      <c r="J6762" s="13">
        <v>80497.9921875</v>
      </c>
    </row>
    <row r="6763" spans="1:10">
      <c r="A6763" s="9">
        <v>44585.479166666664</v>
      </c>
      <c r="B6763" s="10">
        <v>43.437534332275391</v>
      </c>
      <c r="C6763" s="10">
        <v>5.4631881713867188</v>
      </c>
      <c r="D6763" s="10">
        <v>72.045791625976563</v>
      </c>
      <c r="E6763" s="10">
        <v>194.80810546875</v>
      </c>
      <c r="F6763" s="10" t="s">
        <v>13</v>
      </c>
      <c r="G6763" s="10">
        <v>4.5983295440673828</v>
      </c>
      <c r="H6763" s="10">
        <v>108.95988464355469</v>
      </c>
      <c r="I6763" s="10">
        <v>15.545687675476074</v>
      </c>
      <c r="J6763" s="13">
        <v>81424.078125</v>
      </c>
    </row>
    <row r="6764" spans="1:10">
      <c r="A6764" s="9">
        <v>44585.482638888891</v>
      </c>
      <c r="B6764" s="10">
        <v>46.890262603759766</v>
      </c>
      <c r="C6764" s="10">
        <v>6.9997100830078125</v>
      </c>
      <c r="D6764" s="10">
        <v>78.874786376953125</v>
      </c>
      <c r="E6764" s="10">
        <v>142.85928344726563</v>
      </c>
      <c r="F6764" s="10" t="s">
        <v>13</v>
      </c>
      <c r="G6764" s="10">
        <v>4.5836939811706543</v>
      </c>
      <c r="H6764" s="10">
        <v>107.29819488525391</v>
      </c>
      <c r="I6764" s="10">
        <v>10.418338775634766</v>
      </c>
      <c r="J6764" s="13">
        <v>81421.3046875</v>
      </c>
    </row>
    <row r="6765" spans="1:10">
      <c r="A6765" s="9">
        <v>44585.486111111109</v>
      </c>
      <c r="B6765" s="10">
        <v>48.274066925048828</v>
      </c>
      <c r="C6765" s="10">
        <v>5.7969393730163574</v>
      </c>
      <c r="D6765" s="10">
        <v>79.793167114257813</v>
      </c>
      <c r="E6765" s="10">
        <v>142.66983032226563</v>
      </c>
      <c r="F6765" s="10" t="s">
        <v>13</v>
      </c>
      <c r="G6765" s="10">
        <v>4.4814548492431641</v>
      </c>
      <c r="H6765" s="10">
        <v>106.97809600830078</v>
      </c>
      <c r="I6765" s="10">
        <v>9.4239902496337891</v>
      </c>
      <c r="J6765" s="13">
        <v>81311.640625</v>
      </c>
    </row>
    <row r="6766" spans="1:10">
      <c r="A6766" s="9">
        <v>44585.489583333336</v>
      </c>
      <c r="B6766" s="10">
        <v>46.828071594238281</v>
      </c>
      <c r="C6766" s="10">
        <v>7.1609253883361816</v>
      </c>
      <c r="D6766" s="10">
        <v>78.940673828125</v>
      </c>
      <c r="E6766" s="10">
        <v>90.789886474609375</v>
      </c>
      <c r="F6766" s="10" t="s">
        <v>13</v>
      </c>
      <c r="G6766" s="10">
        <v>5.0101008415222168</v>
      </c>
      <c r="H6766" s="10">
        <v>106.80029296875</v>
      </c>
      <c r="I6766" s="10">
        <v>9.3695154190063477</v>
      </c>
      <c r="J6766" s="13">
        <v>81311.640625</v>
      </c>
    </row>
    <row r="6767" spans="1:10">
      <c r="A6767" s="9">
        <v>44585.493055555555</v>
      </c>
      <c r="B6767" s="10">
        <v>38.635341644287109</v>
      </c>
      <c r="C6767" s="10">
        <v>6.3146991729736328</v>
      </c>
      <c r="D6767" s="10">
        <v>65.365669250488281</v>
      </c>
      <c r="E6767" s="10">
        <v>103.8629150390625</v>
      </c>
      <c r="F6767" s="10" t="s">
        <v>13</v>
      </c>
      <c r="G6767" s="10">
        <v>5.3629245758056641</v>
      </c>
      <c r="H6767" s="10">
        <v>106.31309509277344</v>
      </c>
      <c r="I6767" s="10">
        <v>12.86861515045166</v>
      </c>
      <c r="J6767" s="13">
        <v>81394.078125</v>
      </c>
    </row>
    <row r="6768" spans="1:10">
      <c r="A6768" s="9">
        <v>44585.496527777781</v>
      </c>
      <c r="B6768" s="10">
        <v>32.951557159423828</v>
      </c>
      <c r="C6768" s="10">
        <v>5.0678257942199707</v>
      </c>
      <c r="D6768" s="10">
        <v>55.746086120605469</v>
      </c>
      <c r="E6768" s="10">
        <v>77.102996826171875</v>
      </c>
      <c r="F6768" s="10" t="s">
        <v>13</v>
      </c>
      <c r="G6768" s="10">
        <v>5.1733970642089844</v>
      </c>
      <c r="H6768" s="10">
        <v>105.11174774169922</v>
      </c>
      <c r="I6768" s="10">
        <v>10.470587730407715</v>
      </c>
      <c r="J6768" s="13">
        <v>80564.234375</v>
      </c>
    </row>
    <row r="6769" spans="1:10">
      <c r="A6769" s="9">
        <v>44585.5</v>
      </c>
      <c r="B6769" s="10">
        <v>42.635417938232422</v>
      </c>
      <c r="C6769" s="10">
        <v>5.4038734436035156</v>
      </c>
      <c r="D6769" s="10">
        <v>70.588096618652344</v>
      </c>
      <c r="E6769" s="10">
        <v>89.923423767089844</v>
      </c>
      <c r="F6769" s="10" t="s">
        <v>13</v>
      </c>
      <c r="G6769" s="10">
        <v>5.1617021560668945</v>
      </c>
      <c r="H6769" s="10">
        <v>105.13530731201172</v>
      </c>
      <c r="I6769" s="10">
        <v>12.193615913391113</v>
      </c>
      <c r="J6769" s="13">
        <v>80531.8125</v>
      </c>
    </row>
    <row r="6770" spans="1:10">
      <c r="A6770" s="9">
        <v>44585.503472222219</v>
      </c>
      <c r="B6770" s="10">
        <v>46.365665435791016</v>
      </c>
      <c r="C6770" s="10">
        <v>5.2332525253295898</v>
      </c>
      <c r="D6770" s="10">
        <v>76.135391235351563</v>
      </c>
      <c r="E6770" s="10">
        <v>128.41911315917969</v>
      </c>
      <c r="F6770" s="10" t="s">
        <v>13</v>
      </c>
      <c r="G6770" s="10">
        <v>5.4986634254455566</v>
      </c>
      <c r="H6770" s="10">
        <v>112.96361541748047</v>
      </c>
      <c r="I6770" s="10">
        <v>16.558359146118164</v>
      </c>
      <c r="J6770" s="13">
        <v>80507.6484375</v>
      </c>
    </row>
    <row r="6771" spans="1:10">
      <c r="A6771" s="9">
        <v>44585.506944444445</v>
      </c>
      <c r="B6771" s="10">
        <v>47.860652923583984</v>
      </c>
      <c r="C6771" s="10">
        <v>6.3125886917114258</v>
      </c>
      <c r="D6771" s="10">
        <v>79.67510986328125</v>
      </c>
      <c r="E6771" s="10">
        <v>116.80673217773438</v>
      </c>
      <c r="F6771" s="10" t="s">
        <v>13</v>
      </c>
      <c r="G6771" s="10">
        <v>5.3960824012756348</v>
      </c>
      <c r="H6771" s="10">
        <v>121.75659942626953</v>
      </c>
      <c r="I6771" s="10">
        <v>0.43607854843139648</v>
      </c>
      <c r="J6771" s="13">
        <v>81364.109375</v>
      </c>
    </row>
    <row r="6772" spans="1:10">
      <c r="A6772" s="9">
        <v>44585.510416666664</v>
      </c>
      <c r="B6772" s="10">
        <v>47.368400573730469</v>
      </c>
      <c r="C6772" s="10">
        <v>6.817650318145752</v>
      </c>
      <c r="D6772" s="10">
        <v>79.425628662109375</v>
      </c>
      <c r="E6772" s="10">
        <v>90.759559631347656</v>
      </c>
      <c r="F6772" s="10" t="s">
        <v>13</v>
      </c>
      <c r="G6772" s="10">
        <v>5.3748030662536621</v>
      </c>
      <c r="H6772" s="10">
        <v>105.99439239501953</v>
      </c>
      <c r="I6772" s="10">
        <v>7.1337013244628906</v>
      </c>
      <c r="J6772" s="13">
        <v>81274.421875</v>
      </c>
    </row>
    <row r="6773" spans="1:10">
      <c r="A6773" s="9">
        <v>44585.513888888891</v>
      </c>
      <c r="B6773" s="10">
        <v>43.569091796875</v>
      </c>
      <c r="C6773" s="10">
        <v>5.0594139099121094</v>
      </c>
      <c r="D6773" s="10">
        <v>71.675033569335938</v>
      </c>
      <c r="E6773" s="10">
        <v>102.63335418701172</v>
      </c>
      <c r="F6773" s="10" t="s">
        <v>13</v>
      </c>
      <c r="G6773" s="10">
        <v>5.8611903190612793</v>
      </c>
      <c r="H6773" s="10">
        <v>105.11315155029297</v>
      </c>
      <c r="I6773" s="10">
        <v>9.9143819808959961</v>
      </c>
      <c r="J6773" s="13">
        <v>80416.1328125</v>
      </c>
    </row>
    <row r="6774" spans="1:10">
      <c r="A6774" s="9">
        <v>44585.517361111109</v>
      </c>
      <c r="B6774" s="10">
        <v>44.647758483886719</v>
      </c>
      <c r="C6774" s="10">
        <v>7.3387050628662109</v>
      </c>
      <c r="D6774" s="10">
        <v>75.776390075683594</v>
      </c>
      <c r="E6774" s="10">
        <v>103.8629150390625</v>
      </c>
      <c r="F6774" s="10" t="s">
        <v>13</v>
      </c>
      <c r="G6774" s="10">
        <v>5.5929684638977051</v>
      </c>
      <c r="H6774" s="10">
        <v>106.01644897460938</v>
      </c>
      <c r="I6774" s="10">
        <v>12.97767162322998</v>
      </c>
      <c r="J6774" s="13">
        <v>81386.8046875</v>
      </c>
    </row>
    <row r="6775" spans="1:10">
      <c r="A6775" s="9">
        <v>44585.520833333336</v>
      </c>
      <c r="B6775" s="10">
        <v>40.252017974853516</v>
      </c>
      <c r="C6775" s="10">
        <v>4.7723555564880371</v>
      </c>
      <c r="D6775" s="10">
        <v>66.472091674804688</v>
      </c>
      <c r="E6775" s="10">
        <v>129.65650939941406</v>
      </c>
      <c r="F6775" s="10" t="s">
        <v>13</v>
      </c>
      <c r="G6775" s="10">
        <v>5.5205812454223633</v>
      </c>
      <c r="H6775" s="10">
        <v>106.17214202880859</v>
      </c>
      <c r="I6775" s="10">
        <v>12.797099113464355</v>
      </c>
      <c r="J6775" s="13">
        <v>81274.421875</v>
      </c>
    </row>
    <row r="6776" spans="1:10">
      <c r="A6776" s="9">
        <v>44585.524305555555</v>
      </c>
      <c r="B6776" s="10">
        <v>45.062992095947266</v>
      </c>
      <c r="C6776" s="10">
        <v>5.9693732261657715</v>
      </c>
      <c r="D6776" s="10">
        <v>75.043548583984375</v>
      </c>
      <c r="E6776" s="10">
        <v>116.76770782470703</v>
      </c>
      <c r="F6776" s="10" t="s">
        <v>13</v>
      </c>
      <c r="G6776" s="10">
        <v>4.848811149597168</v>
      </c>
      <c r="H6776" s="10">
        <v>106.53850555419922</v>
      </c>
      <c r="I6776" s="10">
        <v>10.080945014953613</v>
      </c>
      <c r="J6776" s="13">
        <v>81324.0703125</v>
      </c>
    </row>
    <row r="6777" spans="1:10">
      <c r="A6777" s="9">
        <v>44585.527777777781</v>
      </c>
      <c r="B6777" s="10">
        <v>39.460475921630859</v>
      </c>
      <c r="C6777" s="10">
        <v>6.1338353157043457</v>
      </c>
      <c r="D6777" s="10">
        <v>66.620269775390625</v>
      </c>
      <c r="E6777" s="10">
        <v>298.11032104492188</v>
      </c>
      <c r="F6777" s="10" t="s">
        <v>13</v>
      </c>
      <c r="G6777" s="10">
        <v>5.2704906463623047</v>
      </c>
      <c r="H6777" s="10">
        <v>107.14353942871094</v>
      </c>
      <c r="I6777" s="10">
        <v>25.259017944335938</v>
      </c>
      <c r="J6777" s="13">
        <v>81239.9609375</v>
      </c>
    </row>
    <row r="6778" spans="1:10">
      <c r="A6778" s="9">
        <v>44585.53125</v>
      </c>
      <c r="B6778" s="10">
        <v>40.834869384765625</v>
      </c>
      <c r="C6778" s="10">
        <v>4.946052074432373</v>
      </c>
      <c r="D6778" s="10">
        <v>67.539199829101563</v>
      </c>
      <c r="E6778" s="10">
        <v>90.8193359375</v>
      </c>
      <c r="F6778" s="10" t="s">
        <v>13</v>
      </c>
      <c r="G6778" s="10">
        <v>5.871211051940918</v>
      </c>
      <c r="H6778" s="10">
        <v>106.419921875</v>
      </c>
      <c r="I6778" s="10">
        <v>9.5360307693481445</v>
      </c>
      <c r="J6778" s="13">
        <v>81335.21875</v>
      </c>
    </row>
    <row r="6779" spans="1:10">
      <c r="A6779" s="9">
        <v>44585.534722222219</v>
      </c>
      <c r="B6779" s="10">
        <v>41.724994659423828</v>
      </c>
      <c r="C6779" s="10">
        <v>5.9693732261657715</v>
      </c>
      <c r="D6779" s="10">
        <v>69.926933288574219</v>
      </c>
      <c r="E6779" s="10">
        <v>116.76770782470703</v>
      </c>
      <c r="F6779" s="10" t="s">
        <v>13</v>
      </c>
      <c r="G6779" s="10">
        <v>5.9859881401062012</v>
      </c>
      <c r="H6779" s="10">
        <v>105.53060913085938</v>
      </c>
      <c r="I6779" s="10">
        <v>9.6450119018554688</v>
      </c>
      <c r="J6779" s="13">
        <v>81325.140625</v>
      </c>
    </row>
    <row r="6780" spans="1:10">
      <c r="A6780" s="9">
        <v>44585.538194444445</v>
      </c>
      <c r="B6780" s="10">
        <v>32.257961273193359</v>
      </c>
      <c r="C6780" s="10">
        <v>5.231503963470459</v>
      </c>
      <c r="D6780" s="10">
        <v>54.677661895751953</v>
      </c>
      <c r="E6780" s="10">
        <v>205.40191650390625</v>
      </c>
      <c r="F6780" s="10" t="s">
        <v>13</v>
      </c>
      <c r="G6780" s="10">
        <v>5.6356353759765625</v>
      </c>
      <c r="H6780" s="10">
        <v>104.47843170166016</v>
      </c>
      <c r="I6780" s="10">
        <v>13.587337493896484</v>
      </c>
      <c r="J6780" s="13">
        <v>80481.8125</v>
      </c>
    </row>
    <row r="6781" spans="1:10">
      <c r="A6781" s="9">
        <v>44585.541666666664</v>
      </c>
      <c r="B6781" s="10">
        <v>35.733577728271484</v>
      </c>
      <c r="C6781" s="10">
        <v>5.3931035995483398</v>
      </c>
      <c r="D6781" s="10">
        <v>60.16680908203125</v>
      </c>
      <c r="E6781" s="10">
        <v>115.38540649414063</v>
      </c>
      <c r="F6781" s="10" t="s">
        <v>13</v>
      </c>
      <c r="G6781" s="10">
        <v>5.5938677787780762</v>
      </c>
      <c r="H6781" s="10">
        <v>104.51567840576172</v>
      </c>
      <c r="I6781" s="10">
        <v>11.523155212402344</v>
      </c>
      <c r="J6781" s="13">
        <v>80373.4453125</v>
      </c>
    </row>
    <row r="6782" spans="1:10">
      <c r="A6782" s="9">
        <v>44585.545138888891</v>
      </c>
      <c r="B6782" s="10">
        <v>50.498191833496094</v>
      </c>
      <c r="C6782" s="10">
        <v>5.6263866424560547</v>
      </c>
      <c r="D6782" s="10">
        <v>83.031829833984375</v>
      </c>
      <c r="E6782" s="10">
        <v>77.81915283203125</v>
      </c>
      <c r="F6782" s="10" t="s">
        <v>13</v>
      </c>
      <c r="G6782" s="10">
        <v>4.4598245620727539</v>
      </c>
      <c r="H6782" s="10">
        <v>106.79925537109375</v>
      </c>
      <c r="I6782" s="10">
        <v>9.5873193740844727</v>
      </c>
      <c r="J6782" s="13">
        <v>81310.84375</v>
      </c>
    </row>
    <row r="6783" spans="1:10">
      <c r="A6783" s="9">
        <v>44585.548611111109</v>
      </c>
      <c r="B6783" s="10">
        <v>38.935111999511719</v>
      </c>
      <c r="C6783" s="10">
        <v>5.9006776809692383</v>
      </c>
      <c r="D6783" s="10">
        <v>65.581809997558594</v>
      </c>
      <c r="E6783" s="10">
        <v>64.124412536621094</v>
      </c>
      <c r="F6783" s="10" t="s">
        <v>13</v>
      </c>
      <c r="G6783" s="10">
        <v>4.7610535621643066</v>
      </c>
      <c r="H6783" s="10">
        <v>105.31245422363281</v>
      </c>
      <c r="I6783" s="10">
        <v>7.2717089653015137</v>
      </c>
      <c r="J6783" s="13">
        <v>80384.796875</v>
      </c>
    </row>
    <row r="6784" spans="1:10">
      <c r="A6784" s="9">
        <v>44585.552083333336</v>
      </c>
      <c r="B6784" s="10">
        <v>50.242633819580078</v>
      </c>
      <c r="C6784" s="10">
        <v>5.7930669784545898</v>
      </c>
      <c r="D6784" s="10">
        <v>82.806777954101563</v>
      </c>
      <c r="E6784" s="10">
        <v>64.806594848632813</v>
      </c>
      <c r="F6784" s="10" t="s">
        <v>13</v>
      </c>
      <c r="G6784" s="10">
        <v>5.7239747047424316</v>
      </c>
      <c r="H6784" s="10">
        <v>106.01820373535156</v>
      </c>
      <c r="I6784" s="10">
        <v>9.9620695114135742</v>
      </c>
      <c r="J6784" s="13">
        <v>81239.9609375</v>
      </c>
    </row>
    <row r="6785" spans="1:10">
      <c r="A6785" s="9">
        <v>44585.555555555555</v>
      </c>
      <c r="B6785" s="10">
        <v>43.363109588623047</v>
      </c>
      <c r="C6785" s="10">
        <v>6.7480735778808594</v>
      </c>
      <c r="D6785" s="10">
        <v>73.216598510742188</v>
      </c>
      <c r="E6785" s="10">
        <v>89.833320617675781</v>
      </c>
      <c r="F6785" s="10" t="s">
        <v>13</v>
      </c>
      <c r="G6785" s="10">
        <v>5.4724388122558594</v>
      </c>
      <c r="H6785" s="10">
        <v>104.73674774169922</v>
      </c>
      <c r="I6785" s="10">
        <v>7.7076992988586426</v>
      </c>
      <c r="J6785" s="13">
        <v>80442.2109375</v>
      </c>
    </row>
    <row r="6786" spans="1:10">
      <c r="A6786" s="9">
        <v>44585.559027777781</v>
      </c>
      <c r="B6786" s="10">
        <v>36.816963195800781</v>
      </c>
      <c r="C6786" s="10">
        <v>5.9673795700073242</v>
      </c>
      <c r="D6786" s="10">
        <v>62.401741027832031</v>
      </c>
      <c r="E6786" s="10">
        <v>155.63827514648438</v>
      </c>
      <c r="F6786" s="10" t="s">
        <v>13</v>
      </c>
      <c r="G6786" s="10">
        <v>5.2638792991638184</v>
      </c>
      <c r="H6786" s="10">
        <v>105.96950531005859</v>
      </c>
      <c r="I6786" s="10">
        <v>11.112573623657227</v>
      </c>
      <c r="J6786" s="13">
        <v>81297.984375</v>
      </c>
    </row>
    <row r="6787" spans="1:10">
      <c r="A6787" s="9">
        <v>44585.5625</v>
      </c>
      <c r="B6787" s="10">
        <v>36.247539520263672</v>
      </c>
      <c r="C6787" s="10">
        <v>4.6718406677246094</v>
      </c>
      <c r="D6787" s="10">
        <v>60.233367919921875</v>
      </c>
      <c r="E6787" s="10">
        <v>101.54055786132813</v>
      </c>
      <c r="F6787" s="10" t="s">
        <v>13</v>
      </c>
      <c r="G6787" s="10">
        <v>5.38818359375</v>
      </c>
      <c r="H6787" s="10">
        <v>103.23994445800781</v>
      </c>
      <c r="I6787" s="10">
        <v>7.5165395736694336</v>
      </c>
      <c r="J6787" s="13">
        <v>79559.8828125</v>
      </c>
    </row>
    <row r="6788" spans="1:10">
      <c r="A6788" s="9">
        <v>44585.565972222219</v>
      </c>
      <c r="B6788" s="10">
        <v>36.181179046630859</v>
      </c>
      <c r="C6788" s="10">
        <v>6.9542064666748047</v>
      </c>
      <c r="D6788" s="10">
        <v>62.414005279541016</v>
      </c>
      <c r="E6788" s="10">
        <v>132.25350952148438</v>
      </c>
      <c r="F6788" s="10" t="s">
        <v>13</v>
      </c>
      <c r="G6788" s="10">
        <v>5.2236142158508301</v>
      </c>
      <c r="H6788" s="10">
        <v>107.15048980712891</v>
      </c>
      <c r="I6788" s="10">
        <v>10.276097297668457</v>
      </c>
      <c r="J6788" s="13">
        <v>82900.6015625</v>
      </c>
    </row>
    <row r="6789" spans="1:10">
      <c r="A6789" s="9">
        <v>44585.569444444445</v>
      </c>
      <c r="B6789" s="10">
        <v>33.918609619140625</v>
      </c>
      <c r="C6789" s="10">
        <v>5.2694249153137207</v>
      </c>
      <c r="D6789" s="10">
        <v>57.261085510253906</v>
      </c>
      <c r="E6789" s="10">
        <v>133.61695861816406</v>
      </c>
      <c r="F6789" s="10" t="s">
        <v>13</v>
      </c>
      <c r="G6789" s="10">
        <v>4.9707365036010742</v>
      </c>
      <c r="H6789" s="10">
        <v>108.49936676025391</v>
      </c>
      <c r="I6789" s="10">
        <v>12.233969688415527</v>
      </c>
      <c r="J6789" s="13">
        <v>83752.3671875</v>
      </c>
    </row>
    <row r="6790" spans="1:10">
      <c r="A6790" s="9">
        <v>44585.572916666664</v>
      </c>
      <c r="B6790" s="10">
        <v>53.416728973388672</v>
      </c>
      <c r="C6790" s="10">
        <v>5.2711853981018066</v>
      </c>
      <c r="D6790" s="10">
        <v>87.150253295898438</v>
      </c>
      <c r="E6790" s="10">
        <v>120.29542541503906</v>
      </c>
      <c r="F6790" s="10" t="s">
        <v>13</v>
      </c>
      <c r="G6790" s="10">
        <v>6.0898199081420898</v>
      </c>
      <c r="H6790" s="10">
        <v>108.16914367675781</v>
      </c>
      <c r="I6790" s="10">
        <v>11.059160232543945</v>
      </c>
      <c r="J6790" s="13">
        <v>83783.2265625</v>
      </c>
    </row>
    <row r="6791" spans="1:10">
      <c r="A6791" s="9">
        <v>44585.576388888891</v>
      </c>
      <c r="B6791" s="10">
        <v>32.412570953369141</v>
      </c>
      <c r="C6791" s="10">
        <v>6.2103943824768066</v>
      </c>
      <c r="D6791" s="10">
        <v>56.07098388671875</v>
      </c>
      <c r="E6791" s="10">
        <v>121.48235321044922</v>
      </c>
      <c r="F6791" s="10" t="s">
        <v>13</v>
      </c>
      <c r="G6791" s="10">
        <v>6.1455082893371582</v>
      </c>
      <c r="H6791" s="10">
        <v>109.35977935791016</v>
      </c>
      <c r="I6791" s="10">
        <v>11.791887283325195</v>
      </c>
      <c r="J6791" s="13">
        <v>84612.8203125</v>
      </c>
    </row>
    <row r="6792" spans="1:10">
      <c r="A6792" s="9">
        <v>44585.579861111109</v>
      </c>
      <c r="B6792" s="10">
        <v>52.323154449462891</v>
      </c>
      <c r="C6792" s="10">
        <v>4.968315601348877</v>
      </c>
      <c r="D6792" s="10">
        <v>84.993682861328125</v>
      </c>
      <c r="E6792" s="10">
        <v>202.47059631347656</v>
      </c>
      <c r="F6792" s="10" t="s">
        <v>13</v>
      </c>
      <c r="G6792" s="10">
        <v>6.1960244178771973</v>
      </c>
      <c r="H6792" s="10">
        <v>109.54483795166016</v>
      </c>
      <c r="I6792" s="10">
        <v>13.039107322692871</v>
      </c>
      <c r="J6792" s="13">
        <v>84596.4375</v>
      </c>
    </row>
    <row r="6793" spans="1:10">
      <c r="A6793" s="9">
        <v>44585.583333333336</v>
      </c>
      <c r="B6793" s="10">
        <v>46.002037048339844</v>
      </c>
      <c r="C6793" s="10">
        <v>5.3284807205200195</v>
      </c>
      <c r="D6793" s="10">
        <v>75.6644287109375</v>
      </c>
      <c r="E6793" s="10">
        <v>229.69454956054688</v>
      </c>
      <c r="F6793" s="10" t="s">
        <v>13</v>
      </c>
      <c r="G6793" s="10">
        <v>6.343048095703125</v>
      </c>
      <c r="H6793" s="10">
        <v>109.22142028808594</v>
      </c>
      <c r="I6793" s="10">
        <v>14.187016487121582</v>
      </c>
      <c r="J6793" s="13">
        <v>84688.09375</v>
      </c>
    </row>
    <row r="6794" spans="1:10">
      <c r="A6794" s="9">
        <v>44585.586805555555</v>
      </c>
      <c r="B6794" s="10">
        <v>100.55848693847656</v>
      </c>
      <c r="C6794" s="10">
        <v>7.169285774230957</v>
      </c>
      <c r="D6794" s="10">
        <v>161.48817443847656</v>
      </c>
      <c r="E6794" s="10">
        <v>299.9564208984375</v>
      </c>
      <c r="F6794" s="10" t="s">
        <v>13</v>
      </c>
      <c r="G6794" s="10">
        <v>7.5284090042114258</v>
      </c>
      <c r="H6794" s="10">
        <v>111.39897918701172</v>
      </c>
      <c r="I6794" s="10">
        <v>26.456157684326172</v>
      </c>
      <c r="J6794" s="13">
        <v>85450.9453125</v>
      </c>
    </row>
    <row r="6795" spans="1:10">
      <c r="A6795" s="9">
        <v>44585.590277777781</v>
      </c>
      <c r="B6795" s="10">
        <v>76.169548034667969</v>
      </c>
      <c r="C6795" s="10">
        <v>8.6945514678955078</v>
      </c>
      <c r="D6795" s="10">
        <v>125.44996643066406</v>
      </c>
      <c r="E6795" s="10">
        <v>215.9686279296875</v>
      </c>
      <c r="F6795" s="10" t="s">
        <v>13</v>
      </c>
      <c r="G6795" s="10">
        <v>9.3032655715942383</v>
      </c>
      <c r="H6795" s="10">
        <v>110.47003936767578</v>
      </c>
      <c r="I6795" s="10">
        <v>16.440610885620117</v>
      </c>
      <c r="J6795" s="13">
        <v>84599.3671875</v>
      </c>
    </row>
    <row r="6796" spans="1:10">
      <c r="A6796" s="9">
        <v>44585.59375</v>
      </c>
      <c r="B6796" s="10">
        <v>66.691329956054688</v>
      </c>
      <c r="C6796" s="10">
        <v>6.6746058464050293</v>
      </c>
      <c r="D6796" s="10">
        <v>108.90145874023438</v>
      </c>
      <c r="E6796" s="10">
        <v>253.87223815917969</v>
      </c>
      <c r="F6796" s="10" t="s">
        <v>13</v>
      </c>
      <c r="G6796" s="10">
        <v>8.6785888671875</v>
      </c>
      <c r="H6796" s="10">
        <v>108.68254852294922</v>
      </c>
      <c r="I6796" s="10">
        <v>16.274545669555664</v>
      </c>
      <c r="J6796" s="13">
        <v>83733.2109375</v>
      </c>
    </row>
    <row r="6797" spans="1:10">
      <c r="A6797" s="9">
        <v>44585.597222222219</v>
      </c>
      <c r="B6797" s="10">
        <v>77.211380004882813</v>
      </c>
      <c r="C6797" s="10">
        <v>6.7427139282226563</v>
      </c>
      <c r="D6797" s="10">
        <v>125.09507751464844</v>
      </c>
      <c r="E6797" s="10">
        <v>377.94512939453125</v>
      </c>
      <c r="F6797" s="10" t="s">
        <v>13</v>
      </c>
      <c r="G6797" s="10">
        <v>7.8315625190734863</v>
      </c>
      <c r="H6797" s="10">
        <v>110.16164398193359</v>
      </c>
      <c r="I6797" s="10">
        <v>15.136701583862305</v>
      </c>
      <c r="J6797" s="13">
        <v>84575.8828125</v>
      </c>
    </row>
    <row r="6798" spans="1:10">
      <c r="A6798" s="9">
        <v>44585.600694444445</v>
      </c>
      <c r="B6798" s="10">
        <v>78.811553955078125</v>
      </c>
      <c r="C6798" s="10">
        <v>7.7259116172790527</v>
      </c>
      <c r="D6798" s="10">
        <v>128.53106689453125</v>
      </c>
      <c r="E6798" s="10">
        <v>333.93093872070313</v>
      </c>
      <c r="F6798" s="10" t="s">
        <v>13</v>
      </c>
      <c r="G6798" s="10">
        <v>7.2505483627319336</v>
      </c>
      <c r="H6798" s="10">
        <v>109.37872314453125</v>
      </c>
      <c r="I6798" s="10">
        <v>16.549615859985352</v>
      </c>
      <c r="J6798" s="13">
        <v>83699.453125</v>
      </c>
    </row>
    <row r="6799" spans="1:10">
      <c r="A6799" s="9">
        <v>44585.604166666664</v>
      </c>
      <c r="B6799" s="10">
        <v>89.380134582519531</v>
      </c>
      <c r="C6799" s="10">
        <v>8.7823762893676758</v>
      </c>
      <c r="D6799" s="10">
        <v>145.78744506835938</v>
      </c>
      <c r="E6799" s="10">
        <v>320.68072509765625</v>
      </c>
      <c r="F6799" s="10" t="s">
        <v>13</v>
      </c>
      <c r="G6799" s="10">
        <v>8.1637411117553711</v>
      </c>
      <c r="H6799" s="10">
        <v>109.72055053710938</v>
      </c>
      <c r="I6799" s="10">
        <v>20.820198059082031</v>
      </c>
      <c r="J6799" s="13">
        <v>83713.8984375</v>
      </c>
    </row>
    <row r="6800" spans="1:10">
      <c r="A6800" s="9">
        <v>44585.607638888891</v>
      </c>
      <c r="B6800" s="10">
        <v>85.455551147460938</v>
      </c>
      <c r="C6800" s="10">
        <v>8.0770902633666992</v>
      </c>
      <c r="D6800" s="10">
        <v>139.06642150878906</v>
      </c>
      <c r="E6800" s="10">
        <v>347.2882080078125</v>
      </c>
      <c r="F6800" s="10" t="s">
        <v>13</v>
      </c>
      <c r="G6800" s="10">
        <v>8.2569122314453125</v>
      </c>
      <c r="H6800" s="10">
        <v>109.62288665771484</v>
      </c>
      <c r="I6800" s="10">
        <v>21.037649154663086</v>
      </c>
      <c r="J6800" s="13">
        <v>83685.9609375</v>
      </c>
    </row>
    <row r="6801" spans="1:10">
      <c r="A6801" s="9">
        <v>44585.611111111109</v>
      </c>
      <c r="B6801" s="10">
        <v>87.402931213378906</v>
      </c>
      <c r="C6801" s="10">
        <v>8.9550342559814453</v>
      </c>
      <c r="D6801" s="10">
        <v>143.10496520996094</v>
      </c>
      <c r="E6801" s="10">
        <v>347.2882080078125</v>
      </c>
      <c r="F6801" s="10" t="s">
        <v>13</v>
      </c>
      <c r="G6801" s="10">
        <v>9.8993959426879883</v>
      </c>
      <c r="H6801" s="10">
        <v>109.43976593017578</v>
      </c>
      <c r="I6801" s="10">
        <v>20.196144104003906</v>
      </c>
      <c r="J6801" s="13">
        <v>83685.9609375</v>
      </c>
    </row>
    <row r="6802" spans="1:10">
      <c r="A6802" s="9">
        <v>44585.614583333336</v>
      </c>
      <c r="B6802" s="10">
        <v>69.693321228027344</v>
      </c>
      <c r="C6802" s="10">
        <v>8.9609365463256836</v>
      </c>
      <c r="D6802" s="10">
        <v>115.78936004638672</v>
      </c>
      <c r="E6802" s="10">
        <v>360.88311767578125</v>
      </c>
      <c r="F6802" s="10" t="s">
        <v>13</v>
      </c>
      <c r="G6802" s="10">
        <v>12.401808738708496</v>
      </c>
      <c r="H6802" s="10">
        <v>109.08435821533203</v>
      </c>
      <c r="I6802" s="10">
        <v>22.960184097290039</v>
      </c>
      <c r="J6802" s="13">
        <v>83735.203125</v>
      </c>
    </row>
    <row r="6803" spans="1:10">
      <c r="A6803" s="9">
        <v>44585.618055555555</v>
      </c>
      <c r="B6803" s="10">
        <v>82.6787109375</v>
      </c>
      <c r="C6803" s="10">
        <v>8.2499256134033203</v>
      </c>
      <c r="D6803" s="10">
        <v>134.98280334472656</v>
      </c>
      <c r="E6803" s="10">
        <v>373.87786865234375</v>
      </c>
      <c r="F6803" s="10" t="s">
        <v>13</v>
      </c>
      <c r="G6803" s="10">
        <v>12.216628074645996</v>
      </c>
      <c r="H6803" s="10">
        <v>109.40324401855469</v>
      </c>
      <c r="I6803" s="10">
        <v>24.900266647338867</v>
      </c>
      <c r="J6803" s="13">
        <v>83663.8828125</v>
      </c>
    </row>
    <row r="6804" spans="1:10">
      <c r="A6804" s="9">
        <v>44585.621527777781</v>
      </c>
      <c r="B6804" s="10">
        <v>81.385292053222656</v>
      </c>
      <c r="C6804" s="10">
        <v>7.5552997589111328</v>
      </c>
      <c r="D6804" s="10">
        <v>132.30558776855469</v>
      </c>
      <c r="E6804" s="10">
        <v>347.51705932617188</v>
      </c>
      <c r="F6804" s="10" t="s">
        <v>13</v>
      </c>
      <c r="G6804" s="10">
        <v>10.881126403808594</v>
      </c>
      <c r="H6804" s="10">
        <v>109.0843505859375</v>
      </c>
      <c r="I6804" s="10">
        <v>23.970657348632813</v>
      </c>
      <c r="J6804" s="13">
        <v>83749.8984375</v>
      </c>
    </row>
    <row r="6805" spans="1:10">
      <c r="A6805" s="9">
        <v>44585.625</v>
      </c>
      <c r="B6805" s="10">
        <v>79.665878295898438</v>
      </c>
      <c r="C6805" s="10">
        <v>6.5010714530944824</v>
      </c>
      <c r="D6805" s="10">
        <v>128.61579895019531</v>
      </c>
      <c r="E6805" s="10">
        <v>360.88311767578125</v>
      </c>
      <c r="F6805" s="10" t="s">
        <v>13</v>
      </c>
      <c r="G6805" s="10">
        <v>9.5382509231567383</v>
      </c>
      <c r="H6805" s="10">
        <v>109.57297515869141</v>
      </c>
      <c r="I6805" s="10">
        <v>22.174263000488281</v>
      </c>
      <c r="J6805" s="13">
        <v>83749.8984375</v>
      </c>
    </row>
    <row r="6806" spans="1:10">
      <c r="A6806" s="9">
        <v>44585.628472222219</v>
      </c>
      <c r="B6806" s="10">
        <v>78.186599731445313</v>
      </c>
      <c r="C6806" s="10">
        <v>8.2471733093261719</v>
      </c>
      <c r="D6806" s="10">
        <v>128.09439086914063</v>
      </c>
      <c r="E6806" s="10">
        <v>320.35986328125</v>
      </c>
      <c r="F6806" s="10" t="s">
        <v>13</v>
      </c>
      <c r="G6806" s="10">
        <v>8.209834098815918</v>
      </c>
      <c r="H6806" s="10">
        <v>108.57380676269531</v>
      </c>
      <c r="I6806" s="10">
        <v>20.687236785888672</v>
      </c>
      <c r="J6806" s="13">
        <v>83656.421875</v>
      </c>
    </row>
    <row r="6807" spans="1:10">
      <c r="A6807" s="9">
        <v>44585.631944444445</v>
      </c>
      <c r="B6807" s="10">
        <v>76.812812805175781</v>
      </c>
      <c r="C6807" s="10">
        <v>7.9794645309448242</v>
      </c>
      <c r="D6807" s="10">
        <v>125.72089385986328</v>
      </c>
      <c r="E6807" s="10">
        <v>310.24777221679688</v>
      </c>
      <c r="F6807" s="10" t="s">
        <v>13</v>
      </c>
      <c r="G6807" s="10">
        <v>7.6557693481445313</v>
      </c>
      <c r="H6807" s="10">
        <v>109.53337097167969</v>
      </c>
      <c r="I6807" s="10">
        <v>22.321653366088867</v>
      </c>
      <c r="J6807" s="13">
        <v>84541.203125</v>
      </c>
    </row>
    <row r="6808" spans="1:10">
      <c r="A6808" s="9">
        <v>44585.635416666664</v>
      </c>
      <c r="B6808" s="10">
        <v>63.159572601318359</v>
      </c>
      <c r="C6808" s="10">
        <v>8.4338226318359375</v>
      </c>
      <c r="D6808" s="10">
        <v>105.24707794189453</v>
      </c>
      <c r="E6808" s="10">
        <v>253.95478820800781</v>
      </c>
      <c r="F6808" s="10" t="s">
        <v>13</v>
      </c>
      <c r="G6808" s="10">
        <v>7.6304168701171875</v>
      </c>
      <c r="H6808" s="10">
        <v>108.35143280029297</v>
      </c>
      <c r="I6808" s="10">
        <v>17.683273315429688</v>
      </c>
      <c r="J6808" s="13">
        <v>83751.671875</v>
      </c>
    </row>
    <row r="6809" spans="1:10">
      <c r="A6809" s="9">
        <v>44585.638888888891</v>
      </c>
      <c r="B6809" s="10">
        <v>54.315162658691406</v>
      </c>
      <c r="C6809" s="10">
        <v>7.5527806282043457</v>
      </c>
      <c r="D6809" s="10">
        <v>90.809005737304688</v>
      </c>
      <c r="E6809" s="10">
        <v>213.78535461425781</v>
      </c>
      <c r="F6809" s="10" t="s">
        <v>13</v>
      </c>
      <c r="G6809" s="10">
        <v>7.0563020706176758</v>
      </c>
      <c r="H6809" s="10">
        <v>108.19317626953125</v>
      </c>
      <c r="I6809" s="10">
        <v>11.784917831420898</v>
      </c>
      <c r="J6809" s="13">
        <v>83732.5078125</v>
      </c>
    </row>
    <row r="6810" spans="1:10">
      <c r="A6810" s="9">
        <v>44585.642361111109</v>
      </c>
      <c r="B6810" s="10">
        <v>54.274120330810547</v>
      </c>
      <c r="C6810" s="10">
        <v>8.5103797912597656</v>
      </c>
      <c r="D6810" s="10">
        <v>91.530014038085938</v>
      </c>
      <c r="E6810" s="10">
        <v>211.39390563964844</v>
      </c>
      <c r="F6810" s="10" t="s">
        <v>13</v>
      </c>
      <c r="G6810" s="10">
        <v>7.0048689842224121</v>
      </c>
      <c r="H6810" s="10">
        <v>106.74141693115234</v>
      </c>
      <c r="I6810" s="10">
        <v>13.539778709411621</v>
      </c>
      <c r="J6810" s="13">
        <v>82794.109375</v>
      </c>
    </row>
    <row r="6811" spans="1:10">
      <c r="A6811" s="9">
        <v>44585.645833333336</v>
      </c>
      <c r="B6811" s="10">
        <v>48.537506103515625</v>
      </c>
      <c r="C6811" s="10">
        <v>8.4226446151733398</v>
      </c>
      <c r="D6811" s="10">
        <v>82.822677612304688</v>
      </c>
      <c r="E6811" s="10">
        <v>253.61820983886719</v>
      </c>
      <c r="F6811" s="10" t="s">
        <v>13</v>
      </c>
      <c r="G6811" s="10">
        <v>6.7304267883300781</v>
      </c>
      <c r="H6811" s="10">
        <v>107.71985626220703</v>
      </c>
      <c r="I6811" s="10">
        <v>13.399049758911133</v>
      </c>
      <c r="J6811" s="13">
        <v>83650.578125</v>
      </c>
    </row>
    <row r="6812" spans="1:10">
      <c r="A6812" s="9">
        <v>44585.649305555555</v>
      </c>
      <c r="B6812" s="10">
        <v>56.087028503417969</v>
      </c>
      <c r="C6812" s="10">
        <v>7.2677536010742188</v>
      </c>
      <c r="D6812" s="10">
        <v>93.239959716796875</v>
      </c>
      <c r="E6812" s="10">
        <v>296.65972900390625</v>
      </c>
      <c r="F6812" s="10" t="s">
        <v>13</v>
      </c>
      <c r="G6812" s="10">
        <v>6.8553485870361328</v>
      </c>
      <c r="H6812" s="10">
        <v>108.75740051269531</v>
      </c>
      <c r="I6812" s="10">
        <v>15.914443969726563</v>
      </c>
      <c r="J6812" s="13">
        <v>84504.1484375</v>
      </c>
    </row>
    <row r="6813" spans="1:10">
      <c r="A6813" s="9">
        <v>44585.652777777781</v>
      </c>
      <c r="B6813" s="10">
        <v>49.567783355712891</v>
      </c>
      <c r="C6813" s="10">
        <v>7.0188703536987305</v>
      </c>
      <c r="D6813" s="10">
        <v>82.998146057128906</v>
      </c>
      <c r="E6813" s="10">
        <v>293.6632080078125</v>
      </c>
      <c r="F6813" s="10" t="s">
        <v>13</v>
      </c>
      <c r="G6813" s="10">
        <v>7.406590461730957</v>
      </c>
      <c r="H6813" s="10">
        <v>107.65884399414063</v>
      </c>
      <c r="I6813" s="10">
        <v>19.341724395751953</v>
      </c>
      <c r="J6813" s="13">
        <v>83650.578125</v>
      </c>
    </row>
    <row r="6814" spans="1:10">
      <c r="A6814" s="9">
        <v>44585.65625</v>
      </c>
      <c r="B6814" s="10">
        <v>46.866878509521484</v>
      </c>
      <c r="C6814" s="10">
        <v>6.6745495796203613</v>
      </c>
      <c r="D6814" s="10">
        <v>78.513778686523438</v>
      </c>
      <c r="E6814" s="10">
        <v>240.50852966308594</v>
      </c>
      <c r="F6814" s="10" t="s">
        <v>13</v>
      </c>
      <c r="G6814" s="10">
        <v>7.1706151962280273</v>
      </c>
      <c r="H6814" s="10">
        <v>107.6436767578125</v>
      </c>
      <c r="I6814" s="10">
        <v>18.687511444091797</v>
      </c>
      <c r="J6814" s="13">
        <v>83738.34375</v>
      </c>
    </row>
    <row r="6815" spans="1:10">
      <c r="A6815" s="9">
        <v>44585.659722222219</v>
      </c>
      <c r="B6815" s="10">
        <v>65.430290222167969</v>
      </c>
      <c r="C6815" s="10">
        <v>7.0258417129516602</v>
      </c>
      <c r="D6815" s="10">
        <v>107.31973266601563</v>
      </c>
      <c r="E6815" s="10">
        <v>253.87010192871094</v>
      </c>
      <c r="F6815" s="10" t="s">
        <v>13</v>
      </c>
      <c r="G6815" s="10">
        <v>7.004340648651123</v>
      </c>
      <c r="H6815" s="10">
        <v>108.01001739501953</v>
      </c>
      <c r="I6815" s="10">
        <v>14.927562713623047</v>
      </c>
      <c r="J6815" s="13">
        <v>83729.5859375</v>
      </c>
    </row>
    <row r="6816" spans="1:10">
      <c r="A6816" s="9">
        <v>44585.663194444445</v>
      </c>
      <c r="B6816" s="10">
        <v>70.128433227539063</v>
      </c>
      <c r="C6816" s="10">
        <v>8.9579477310180664</v>
      </c>
      <c r="D6816" s="10">
        <v>116.62897491455078</v>
      </c>
      <c r="E6816" s="10">
        <v>280.59326171875</v>
      </c>
      <c r="F6816" s="10" t="s">
        <v>13</v>
      </c>
      <c r="G6816" s="10">
        <v>8.4676494598388672</v>
      </c>
      <c r="H6816" s="10">
        <v>108.3153076171875</v>
      </c>
      <c r="I6816" s="10">
        <v>16.891714096069336</v>
      </c>
      <c r="J6816" s="13">
        <v>83717.8984375</v>
      </c>
    </row>
    <row r="6817" spans="1:10">
      <c r="A6817" s="9">
        <v>44585.666666666664</v>
      </c>
      <c r="B6817" s="10">
        <v>57.339984893798828</v>
      </c>
      <c r="C6817" s="10">
        <v>7.6197376251220703</v>
      </c>
      <c r="D6817" s="10">
        <v>95.335319519042969</v>
      </c>
      <c r="E6817" s="10">
        <v>283.080810546875</v>
      </c>
      <c r="F6817" s="10" t="s">
        <v>13</v>
      </c>
      <c r="G6817" s="10">
        <v>8.4986753463745117</v>
      </c>
      <c r="H6817" s="10">
        <v>109.64513397216797</v>
      </c>
      <c r="I6817" s="10">
        <v>18.739950180053711</v>
      </c>
      <c r="J6817" s="13">
        <v>84458.2890625</v>
      </c>
    </row>
    <row r="6818" spans="1:10">
      <c r="A6818" s="9">
        <v>44585.670138888891</v>
      </c>
      <c r="B6818" s="10">
        <v>55.231868743896484</v>
      </c>
      <c r="C6818" s="10">
        <v>6.1476120948791504</v>
      </c>
      <c r="D6818" s="10">
        <v>90.809005737304688</v>
      </c>
      <c r="E6818" s="10">
        <v>280.59326171875</v>
      </c>
      <c r="F6818" s="10" t="s">
        <v>13</v>
      </c>
      <c r="G6818" s="10">
        <v>7.3961896896362305</v>
      </c>
      <c r="H6818" s="10">
        <v>108.37635040283203</v>
      </c>
      <c r="I6818" s="10">
        <v>17.957969665527344</v>
      </c>
      <c r="J6818" s="13">
        <v>83717.8984375</v>
      </c>
    </row>
    <row r="6819" spans="1:10">
      <c r="A6819" s="9">
        <v>44585.673611111109</v>
      </c>
      <c r="B6819" s="10">
        <v>54.773513793945313</v>
      </c>
      <c r="C6819" s="10">
        <v>6.498903751373291</v>
      </c>
      <c r="D6819" s="10">
        <v>90.457710266113281</v>
      </c>
      <c r="E6819" s="10">
        <v>293.954833984375</v>
      </c>
      <c r="F6819" s="10" t="s">
        <v>13</v>
      </c>
      <c r="G6819" s="10">
        <v>7.0633091926574707</v>
      </c>
      <c r="H6819" s="10">
        <v>108.25423431396484</v>
      </c>
      <c r="I6819" s="10">
        <v>19.360935211181641</v>
      </c>
      <c r="J6819" s="13">
        <v>83717.8984375</v>
      </c>
    </row>
    <row r="6820" spans="1:10">
      <c r="A6820" s="9">
        <v>44585.677083333336</v>
      </c>
      <c r="B6820" s="10">
        <v>41.137435913085938</v>
      </c>
      <c r="C6820" s="10">
        <v>5.4450273513793945</v>
      </c>
      <c r="D6820" s="10">
        <v>68.501960754394531</v>
      </c>
      <c r="E6820" s="10">
        <v>240.508544921875</v>
      </c>
      <c r="F6820" s="10" t="s">
        <v>13</v>
      </c>
      <c r="G6820" s="10">
        <v>6.1270833015441895</v>
      </c>
      <c r="H6820" s="10">
        <v>106.97203826904297</v>
      </c>
      <c r="I6820" s="10">
        <v>15.039801597595215</v>
      </c>
      <c r="J6820" s="13">
        <v>83714.984375</v>
      </c>
    </row>
    <row r="6821" spans="1:10">
      <c r="A6821" s="9">
        <v>44585.680555555555</v>
      </c>
      <c r="B6821" s="10">
        <v>55.332427978515625</v>
      </c>
      <c r="C6821" s="10">
        <v>6.7426576614379883</v>
      </c>
      <c r="D6821" s="10">
        <v>91.735626220703125</v>
      </c>
      <c r="E6821" s="10">
        <v>310.45233154296875</v>
      </c>
      <c r="F6821" s="10" t="s">
        <v>13</v>
      </c>
      <c r="G6821" s="10">
        <v>6.3577418327331543</v>
      </c>
      <c r="H6821" s="10">
        <v>108.68038940429688</v>
      </c>
      <c r="I6821" s="10">
        <v>12.07524585723877</v>
      </c>
      <c r="J6821" s="13">
        <v>84560.359375</v>
      </c>
    </row>
    <row r="6822" spans="1:10">
      <c r="A6822" s="9">
        <v>44585.684027777781</v>
      </c>
      <c r="B6822" s="10">
        <v>57.446720123291016</v>
      </c>
      <c r="C6822" s="10">
        <v>6.599886417388916</v>
      </c>
      <c r="D6822" s="10">
        <v>94.829948425292969</v>
      </c>
      <c r="E6822" s="10">
        <v>264.24237060546875</v>
      </c>
      <c r="F6822" s="10" t="s">
        <v>13</v>
      </c>
      <c r="G6822" s="10">
        <v>6.130547046661377</v>
      </c>
      <c r="H6822" s="10">
        <v>106.2584228515625</v>
      </c>
      <c r="I6822" s="10">
        <v>11.875051498413086</v>
      </c>
      <c r="J6822" s="13">
        <v>82756.5234375</v>
      </c>
    </row>
    <row r="6823" spans="1:10">
      <c r="A6823" s="9">
        <v>44585.6875</v>
      </c>
      <c r="B6823" s="10">
        <v>54.101177215576172</v>
      </c>
      <c r="C6823" s="10">
        <v>6.6064410209655762</v>
      </c>
      <c r="D6823" s="10">
        <v>89.360809326171875</v>
      </c>
      <c r="E6823" s="10">
        <v>251.27957153320313</v>
      </c>
      <c r="F6823" s="10" t="s">
        <v>13</v>
      </c>
      <c r="G6823" s="10">
        <v>6.5278968811035156</v>
      </c>
      <c r="H6823" s="10">
        <v>106.48481750488281</v>
      </c>
      <c r="I6823" s="10">
        <v>13.66431713104248</v>
      </c>
      <c r="J6823" s="13">
        <v>82834.71875</v>
      </c>
    </row>
    <row r="6824" spans="1:10">
      <c r="A6824" s="9">
        <v>44585.690972222219</v>
      </c>
      <c r="B6824" s="10">
        <v>56.436302185058594</v>
      </c>
      <c r="C6824" s="10">
        <v>6.6679277420043945</v>
      </c>
      <c r="D6824" s="10">
        <v>93.175521850585938</v>
      </c>
      <c r="E6824" s="10">
        <v>253.61822509765625</v>
      </c>
      <c r="F6824" s="10" t="s">
        <v>13</v>
      </c>
      <c r="G6824" s="10">
        <v>7.0459094047546387</v>
      </c>
      <c r="H6824" s="10">
        <v>107.84186553955078</v>
      </c>
      <c r="I6824" s="10">
        <v>12.726296424865723</v>
      </c>
      <c r="J6824" s="13">
        <v>83609.6953125</v>
      </c>
    </row>
    <row r="6825" spans="1:10">
      <c r="A6825" s="9">
        <v>44585.694444444445</v>
      </c>
      <c r="B6825" s="10">
        <v>56.779731750488281</v>
      </c>
      <c r="C6825" s="10">
        <v>6.141512393951416</v>
      </c>
      <c r="D6825" s="10">
        <v>93.175521850585938</v>
      </c>
      <c r="E6825" s="10">
        <v>266.966552734375</v>
      </c>
      <c r="F6825" s="10" t="s">
        <v>13</v>
      </c>
      <c r="G6825" s="10">
        <v>7.2537527084350586</v>
      </c>
      <c r="H6825" s="10">
        <v>107.65885925292969</v>
      </c>
      <c r="I6825" s="10">
        <v>11.829287528991699</v>
      </c>
      <c r="J6825" s="13">
        <v>83612.609375</v>
      </c>
    </row>
    <row r="6826" spans="1:10">
      <c r="A6826" s="9">
        <v>44585.697916666664</v>
      </c>
      <c r="B6826" s="10">
        <v>52.966983795166016</v>
      </c>
      <c r="C6826" s="10">
        <v>6.2587332725524902</v>
      </c>
      <c r="D6826" s="10">
        <v>87.274559020996094</v>
      </c>
      <c r="E6826" s="10">
        <v>251.27957153320313</v>
      </c>
      <c r="F6826" s="10" t="s">
        <v>13</v>
      </c>
      <c r="G6826" s="10">
        <v>7.6323251724243164</v>
      </c>
      <c r="H6826" s="10">
        <v>106.7265625</v>
      </c>
      <c r="I6826" s="10">
        <v>16.997079849243164</v>
      </c>
      <c r="J6826" s="13">
        <v>82843.390625</v>
      </c>
    </row>
    <row r="6827" spans="1:10">
      <c r="A6827" s="9">
        <v>44585.701388888891</v>
      </c>
      <c r="B6827" s="10">
        <v>46.377948760986328</v>
      </c>
      <c r="C6827" s="10">
        <v>6.3190913200378418</v>
      </c>
      <c r="D6827" s="10">
        <v>77.408882141113281</v>
      </c>
      <c r="E6827" s="10">
        <v>267.05563354492188</v>
      </c>
      <c r="F6827" s="10" t="s">
        <v>13</v>
      </c>
      <c r="G6827" s="10">
        <v>7.6484007835388184</v>
      </c>
      <c r="H6827" s="10">
        <v>107.32868194580078</v>
      </c>
      <c r="I6827" s="10">
        <v>14.356911659240723</v>
      </c>
      <c r="J6827" s="13">
        <v>83640.5078125</v>
      </c>
    </row>
    <row r="6828" spans="1:10">
      <c r="A6828" s="9">
        <v>44585.704861111109</v>
      </c>
      <c r="B6828" s="10">
        <v>50.6483154296875</v>
      </c>
      <c r="C6828" s="10">
        <v>6.3232569694519043</v>
      </c>
      <c r="D6828" s="10">
        <v>83.95880126953125</v>
      </c>
      <c r="E6828" s="10">
        <v>293.954833984375</v>
      </c>
      <c r="F6828" s="10" t="s">
        <v>13</v>
      </c>
      <c r="G6828" s="10">
        <v>6.5366916656494141</v>
      </c>
      <c r="H6828" s="10">
        <v>107.21626281738281</v>
      </c>
      <c r="I6828" s="10">
        <v>14.590849876403809</v>
      </c>
      <c r="J6828" s="13">
        <v>83697.453125</v>
      </c>
    </row>
    <row r="6829" spans="1:10">
      <c r="A6829" s="9">
        <v>44585.708333333336</v>
      </c>
      <c r="B6829" s="10">
        <v>51.923870086669922</v>
      </c>
      <c r="C6829" s="10">
        <v>5.8496556282043457</v>
      </c>
      <c r="D6829" s="10">
        <v>85.263160705566406</v>
      </c>
      <c r="E6829" s="10">
        <v>269.69070434570313</v>
      </c>
      <c r="F6829" s="10" t="s">
        <v>13</v>
      </c>
      <c r="G6829" s="10">
        <v>6.0699515342712402</v>
      </c>
      <c r="H6829" s="10">
        <v>108.94227600097656</v>
      </c>
      <c r="I6829" s="10">
        <v>17.160417556762695</v>
      </c>
      <c r="J6829" s="13">
        <v>84479.5234375</v>
      </c>
    </row>
    <row r="6830" spans="1:10">
      <c r="A6830" s="9">
        <v>44585.711805555555</v>
      </c>
      <c r="B6830" s="10">
        <v>51.106674194335938</v>
      </c>
      <c r="C6830" s="10">
        <v>5.7963194847106934</v>
      </c>
      <c r="D6830" s="10">
        <v>84.13446044921875</v>
      </c>
      <c r="E6830" s="10">
        <v>293.95486450195313</v>
      </c>
      <c r="F6830" s="10" t="s">
        <v>13</v>
      </c>
      <c r="G6830" s="10">
        <v>5.8111248016357422</v>
      </c>
      <c r="H6830" s="10">
        <v>108.19318389892578</v>
      </c>
      <c r="I6830" s="10">
        <v>19.585411071777344</v>
      </c>
      <c r="J6830" s="13">
        <v>83713.953125</v>
      </c>
    </row>
    <row r="6831" spans="1:10">
      <c r="A6831" s="9">
        <v>44585.715277777781</v>
      </c>
      <c r="B6831" s="10">
        <v>42.755935668945313</v>
      </c>
      <c r="C6831" s="10">
        <v>5.2711391448974609</v>
      </c>
      <c r="D6831" s="10">
        <v>70.808967590332031</v>
      </c>
      <c r="E6831" s="10">
        <v>280.6868896484375</v>
      </c>
      <c r="F6831" s="10" t="s">
        <v>13</v>
      </c>
      <c r="G6831" s="10">
        <v>6.4578027725219727</v>
      </c>
      <c r="H6831" s="10">
        <v>107.67957305908203</v>
      </c>
      <c r="I6831" s="10">
        <v>13.304556846618652</v>
      </c>
      <c r="J6831" s="13">
        <v>83736.0625</v>
      </c>
    </row>
    <row r="6832" spans="1:10">
      <c r="A6832" s="9">
        <v>44585.71875</v>
      </c>
      <c r="B6832" s="10">
        <v>39.718315124511719</v>
      </c>
      <c r="C6832" s="10">
        <v>5.6799211502075195</v>
      </c>
      <c r="D6832" s="10">
        <v>66.561576843261719</v>
      </c>
      <c r="E6832" s="10">
        <v>283.551025390625</v>
      </c>
      <c r="F6832" s="10" t="s">
        <v>13</v>
      </c>
      <c r="G6832" s="10">
        <v>7.1750187873840332</v>
      </c>
      <c r="H6832" s="10">
        <v>108.22303009033203</v>
      </c>
      <c r="I6832" s="10">
        <v>13.043346405029297</v>
      </c>
      <c r="J6832" s="13">
        <v>84584.6484375</v>
      </c>
    </row>
    <row r="6833" spans="1:10">
      <c r="A6833" s="9">
        <v>44585.722222222219</v>
      </c>
      <c r="B6833" s="10">
        <v>43.637802124023438</v>
      </c>
      <c r="C6833" s="10">
        <v>5.0384364128112793</v>
      </c>
      <c r="D6833" s="10">
        <v>72.101753234863281</v>
      </c>
      <c r="E6833" s="10">
        <v>224.68095397949219</v>
      </c>
      <c r="F6833" s="10" t="s">
        <v>13</v>
      </c>
      <c r="G6833" s="10">
        <v>6.7306780815124512</v>
      </c>
      <c r="H6833" s="10">
        <v>105.99190521240234</v>
      </c>
      <c r="I6833" s="10">
        <v>11.212900161743164</v>
      </c>
      <c r="J6833" s="13">
        <v>82799.5625</v>
      </c>
    </row>
    <row r="6834" spans="1:10">
      <c r="A6834" s="9">
        <v>44585.725694444445</v>
      </c>
      <c r="B6834" s="10">
        <v>46.087146759033203</v>
      </c>
      <c r="C6834" s="10">
        <v>7.2773995399475098</v>
      </c>
      <c r="D6834" s="10">
        <v>77.921424865722656</v>
      </c>
      <c r="E6834" s="10">
        <v>202.53645324707031</v>
      </c>
      <c r="F6834" s="10" t="s">
        <v>13</v>
      </c>
      <c r="G6834" s="10">
        <v>7.0232524871826172</v>
      </c>
      <c r="H6834" s="10">
        <v>108.09963989257813</v>
      </c>
      <c r="I6834" s="10">
        <v>8.90350341796875</v>
      </c>
      <c r="J6834" s="13">
        <v>84604.1796875</v>
      </c>
    </row>
    <row r="6835" spans="1:10">
      <c r="A6835" s="9">
        <v>44585.729166666664</v>
      </c>
      <c r="B6835" s="10">
        <v>43.572868347167969</v>
      </c>
      <c r="C6835" s="10">
        <v>5.6244254112243652</v>
      </c>
      <c r="D6835" s="10">
        <v>72.414474487304688</v>
      </c>
      <c r="E6835" s="10">
        <v>187.18705749511719</v>
      </c>
      <c r="F6835" s="10" t="s">
        <v>13</v>
      </c>
      <c r="G6835" s="10">
        <v>6.5595993995666504</v>
      </c>
      <c r="H6835" s="10">
        <v>106.92124176025391</v>
      </c>
      <c r="I6835" s="10">
        <v>10.164257049560547</v>
      </c>
      <c r="J6835" s="13">
        <v>83777.546875</v>
      </c>
    </row>
    <row r="6836" spans="1:10">
      <c r="A6836" s="9">
        <v>44585.732638888891</v>
      </c>
      <c r="B6836" s="10">
        <v>50.860942840576172</v>
      </c>
      <c r="C6836" s="10">
        <v>7.9015011787414551</v>
      </c>
      <c r="D6836" s="10">
        <v>86.038566589355469</v>
      </c>
      <c r="E6836" s="10">
        <v>227.07302856445313</v>
      </c>
      <c r="F6836" s="10" t="s">
        <v>13</v>
      </c>
      <c r="G6836" s="10">
        <v>6.8334932327270508</v>
      </c>
      <c r="H6836" s="10">
        <v>107.97488403320313</v>
      </c>
      <c r="I6836" s="10">
        <v>14.361702919006348</v>
      </c>
      <c r="J6836" s="13">
        <v>83692.6484375</v>
      </c>
    </row>
    <row r="6837" spans="1:10">
      <c r="A6837" s="9">
        <v>44585.736111111109</v>
      </c>
      <c r="B6837" s="10">
        <v>40.476894378662109</v>
      </c>
      <c r="C6837" s="10">
        <v>6.1517148017883301</v>
      </c>
      <c r="D6837" s="10">
        <v>68.0203857421875</v>
      </c>
      <c r="E6837" s="10">
        <v>240.66905212402344</v>
      </c>
      <c r="F6837" s="10" t="s">
        <v>13</v>
      </c>
      <c r="G6837" s="10">
        <v>6.8231077194213867</v>
      </c>
      <c r="H6837" s="10">
        <v>119.93508911132813</v>
      </c>
      <c r="I6837" s="10">
        <v>2.9201178550720215</v>
      </c>
      <c r="J6837" s="13">
        <v>83783.3203125</v>
      </c>
    </row>
    <row r="6838" spans="1:10">
      <c r="A6838" s="9">
        <v>44585.739583333336</v>
      </c>
      <c r="B6838" s="10">
        <v>32.292793273925781</v>
      </c>
      <c r="C6838" s="10">
        <v>5.441439151763916</v>
      </c>
      <c r="D6838" s="10">
        <v>54.940982818603516</v>
      </c>
      <c r="E6838" s="10">
        <v>173.58615112304688</v>
      </c>
      <c r="F6838" s="10" t="s">
        <v>13</v>
      </c>
      <c r="G6838" s="10">
        <v>6.2456479072570801</v>
      </c>
      <c r="H6838" s="10">
        <v>108.48798370361328</v>
      </c>
      <c r="I6838" s="10">
        <v>9.982539176940918</v>
      </c>
      <c r="J6838" s="13">
        <v>83670.5</v>
      </c>
    </row>
    <row r="6839" spans="1:10">
      <c r="A6839" s="9">
        <v>44585.743055555555</v>
      </c>
      <c r="B6839" s="10">
        <v>33.138313293457031</v>
      </c>
      <c r="C6839" s="10">
        <v>4.7456088066101074</v>
      </c>
      <c r="D6839" s="10">
        <v>55.541202545166016</v>
      </c>
      <c r="E6839" s="10">
        <v>147.07553100585938</v>
      </c>
      <c r="F6839" s="10" t="s">
        <v>13</v>
      </c>
      <c r="G6839" s="10">
        <v>5.9363932609558105</v>
      </c>
      <c r="H6839" s="10">
        <v>108.50979614257813</v>
      </c>
      <c r="I6839" s="10">
        <v>8.7603540420532227</v>
      </c>
      <c r="J6839" s="13">
        <v>83793.859375</v>
      </c>
    </row>
    <row r="6840" spans="1:10">
      <c r="A6840" s="9">
        <v>44585.746527777781</v>
      </c>
      <c r="B6840" s="10">
        <v>38.419223785400391</v>
      </c>
      <c r="C6840" s="10">
        <v>5.1440377235412598</v>
      </c>
      <c r="D6840" s="10">
        <v>64.034400939941406</v>
      </c>
      <c r="E6840" s="10">
        <v>148.42889404296875</v>
      </c>
      <c r="F6840" s="10" t="s">
        <v>13</v>
      </c>
      <c r="G6840" s="10">
        <v>5.5936331748962402</v>
      </c>
      <c r="H6840" s="10">
        <v>108.39838409423828</v>
      </c>
      <c r="I6840" s="10">
        <v>6.9707608222961426</v>
      </c>
      <c r="J6840" s="13">
        <v>84566.03125</v>
      </c>
    </row>
    <row r="6841" spans="1:10">
      <c r="A6841" s="9">
        <v>44585.75</v>
      </c>
      <c r="B6841" s="10">
        <v>41.925907135009766</v>
      </c>
      <c r="C6841" s="10">
        <v>4.9164886474609375</v>
      </c>
      <c r="D6841" s="10">
        <v>69.182022094726563</v>
      </c>
      <c r="E6841" s="10">
        <v>200.35855102539063</v>
      </c>
      <c r="F6841" s="10" t="s">
        <v>13</v>
      </c>
      <c r="G6841" s="10">
        <v>5.5059657096862793</v>
      </c>
      <c r="H6841" s="10">
        <v>107.54759979248047</v>
      </c>
      <c r="I6841" s="10">
        <v>10.266371726989746</v>
      </c>
      <c r="J6841" s="13">
        <v>83711.828125</v>
      </c>
    </row>
    <row r="6842" spans="1:10">
      <c r="A6842" s="9">
        <v>44585.753472222219</v>
      </c>
      <c r="B6842" s="10">
        <v>29.393026351928711</v>
      </c>
      <c r="C6842" s="10">
        <v>5.144038200378418</v>
      </c>
      <c r="D6842" s="10">
        <v>50.198711395263672</v>
      </c>
      <c r="E6842" s="10">
        <v>188.90950012207031</v>
      </c>
      <c r="F6842" s="10" t="s">
        <v>13</v>
      </c>
      <c r="G6842" s="10">
        <v>5.1528592109680176</v>
      </c>
      <c r="H6842" s="10">
        <v>108.95333099365234</v>
      </c>
      <c r="I6842" s="10">
        <v>10.031094551086426</v>
      </c>
      <c r="J6842" s="13">
        <v>84568.9296875</v>
      </c>
    </row>
    <row r="6843" spans="1:10">
      <c r="A6843" s="9">
        <v>44585.756944444445</v>
      </c>
      <c r="B6843" s="10">
        <v>24.431888580322266</v>
      </c>
      <c r="C6843" s="10">
        <v>4.9230141639709473</v>
      </c>
      <c r="D6843" s="10">
        <v>42.373088836669922</v>
      </c>
      <c r="E6843" s="10">
        <v>160.49958801269531</v>
      </c>
      <c r="F6843" s="10" t="s">
        <v>13</v>
      </c>
      <c r="G6843" s="10">
        <v>4.6110005378723145</v>
      </c>
      <c r="H6843" s="10">
        <v>107.93482208251953</v>
      </c>
      <c r="I6843" s="10">
        <v>8.6509275436401367</v>
      </c>
      <c r="J6843" s="13">
        <v>83840.875</v>
      </c>
    </row>
    <row r="6844" spans="1:10">
      <c r="A6844" s="9">
        <v>44585.760416666664</v>
      </c>
      <c r="B6844" s="10">
        <v>23.743667602539063</v>
      </c>
      <c r="C6844" s="10">
        <v>4.5713706016540527</v>
      </c>
      <c r="D6844" s="10">
        <v>40.966514587402344</v>
      </c>
      <c r="E6844" s="10">
        <v>147.12461853027344</v>
      </c>
      <c r="F6844" s="10" t="s">
        <v>13</v>
      </c>
      <c r="G6844" s="10">
        <v>4.7205491065979004</v>
      </c>
      <c r="H6844" s="10">
        <v>107.69035339355469</v>
      </c>
      <c r="I6844" s="10">
        <v>8.6509275436401367</v>
      </c>
      <c r="J6844" s="13">
        <v>83835.1640625</v>
      </c>
    </row>
    <row r="6845" spans="1:10">
      <c r="A6845" s="9">
        <v>44585.763888888891</v>
      </c>
      <c r="B6845" s="10">
        <v>17.699525833129883</v>
      </c>
      <c r="C6845" s="10">
        <v>4.000004768371582</v>
      </c>
      <c r="D6845" s="10">
        <v>31.130474090576172</v>
      </c>
      <c r="E6845" s="10">
        <v>105.83815002441406</v>
      </c>
      <c r="F6845" s="10" t="s">
        <v>13</v>
      </c>
      <c r="G6845" s="10">
        <v>4.9615678787231445</v>
      </c>
      <c r="H6845" s="10">
        <v>106.15855407714844</v>
      </c>
      <c r="I6845" s="10">
        <v>7.7791047096252441</v>
      </c>
      <c r="J6845" s="13">
        <v>82923.328125</v>
      </c>
    </row>
    <row r="6846" spans="1:10">
      <c r="A6846" s="9">
        <v>44585.767361111109</v>
      </c>
      <c r="B6846" s="10">
        <v>23.743667602539063</v>
      </c>
      <c r="C6846" s="10">
        <v>4.5713710784912109</v>
      </c>
      <c r="D6846" s="10">
        <v>40.790695190429688</v>
      </c>
      <c r="E6846" s="10">
        <v>200.62448120117188</v>
      </c>
      <c r="F6846" s="10" t="s">
        <v>13</v>
      </c>
      <c r="G6846" s="10">
        <v>4.0565595626831055</v>
      </c>
      <c r="H6846" s="10">
        <v>107.87370300292969</v>
      </c>
      <c r="I6846" s="10">
        <v>10.111474990844727</v>
      </c>
      <c r="J6846" s="13">
        <v>83838.0234375</v>
      </c>
    </row>
    <row r="6847" spans="1:10">
      <c r="A6847" s="9">
        <v>44585.770833333336</v>
      </c>
      <c r="B6847" s="10">
        <v>17.326044082641602</v>
      </c>
      <c r="C6847" s="10">
        <v>4.0452556610107422</v>
      </c>
      <c r="D6847" s="10">
        <v>30.603235244750977</v>
      </c>
      <c r="E6847" s="10">
        <v>107.03546142578125</v>
      </c>
      <c r="F6847" s="10" t="s">
        <v>13</v>
      </c>
      <c r="G6847" s="10">
        <v>4.1346650123596191</v>
      </c>
      <c r="H6847" s="10">
        <v>107.72632598876953</v>
      </c>
      <c r="I6847" s="10">
        <v>6.7432341575622559</v>
      </c>
      <c r="J6847" s="13">
        <v>83863.1640625</v>
      </c>
    </row>
    <row r="6848" spans="1:10">
      <c r="A6848" s="9">
        <v>44585.774305555555</v>
      </c>
      <c r="B6848" s="10">
        <v>17.652740478515625</v>
      </c>
      <c r="C6848" s="10">
        <v>3.8655359745025635</v>
      </c>
      <c r="D6848" s="10">
        <v>30.924287796020508</v>
      </c>
      <c r="E6848" s="10">
        <v>80.196952819824219</v>
      </c>
      <c r="F6848" s="10" t="s">
        <v>13</v>
      </c>
      <c r="G6848" s="10">
        <v>4.5426554679870605</v>
      </c>
      <c r="H6848" s="10">
        <v>107.55836486816406</v>
      </c>
      <c r="I6848" s="10">
        <v>6.4558548927307129</v>
      </c>
      <c r="J6848" s="13">
        <v>83794.3046875</v>
      </c>
    </row>
    <row r="6849" spans="1:10">
      <c r="A6849" s="9">
        <v>44585.777777777781</v>
      </c>
      <c r="B6849" s="10">
        <v>23.177886962890625</v>
      </c>
      <c r="C6849" s="10">
        <v>4.2211356163024902</v>
      </c>
      <c r="D6849" s="10">
        <v>39.573146820068359</v>
      </c>
      <c r="E6849" s="10">
        <v>93.656021118164063</v>
      </c>
      <c r="F6849" s="10" t="s">
        <v>13</v>
      </c>
      <c r="G6849" s="10">
        <v>3.9061152935028076</v>
      </c>
      <c r="H6849" s="10">
        <v>107.97087097167969</v>
      </c>
      <c r="I6849" s="10">
        <v>9.7214956283569336</v>
      </c>
      <c r="J6849" s="13">
        <v>83866.015625</v>
      </c>
    </row>
    <row r="6850" spans="1:10">
      <c r="A6850" s="9">
        <v>44585.78125</v>
      </c>
      <c r="B6850" s="10">
        <v>20.883045196533203</v>
      </c>
      <c r="C6850" s="10">
        <v>4.5728974342346191</v>
      </c>
      <c r="D6850" s="10">
        <v>36.583179473876953</v>
      </c>
      <c r="E6850" s="10">
        <v>80.276596069335938</v>
      </c>
      <c r="F6850" s="10" t="s">
        <v>13</v>
      </c>
      <c r="G6850" s="10">
        <v>4.3395333290100098</v>
      </c>
      <c r="H6850" s="10">
        <v>107.60404205322266</v>
      </c>
      <c r="I6850" s="10">
        <v>6.4060730934143066</v>
      </c>
      <c r="J6850" s="13">
        <v>83870.7421875</v>
      </c>
    </row>
    <row r="6851" spans="1:10">
      <c r="A6851" s="9">
        <v>44585.784722222219</v>
      </c>
      <c r="B6851" s="10">
        <v>23.989095687866211</v>
      </c>
      <c r="C6851" s="10">
        <v>3.8706669807434082</v>
      </c>
      <c r="D6851" s="10">
        <v>40.642009735107422</v>
      </c>
      <c r="E6851" s="10">
        <v>173.99072265625</v>
      </c>
      <c r="F6851" s="10" t="s">
        <v>13</v>
      </c>
      <c r="G6851" s="10">
        <v>3.9151930809020996</v>
      </c>
      <c r="H6851" s="10">
        <v>107.88462066650391</v>
      </c>
      <c r="I6851" s="10">
        <v>10.230655670166016</v>
      </c>
      <c r="J6851" s="13">
        <v>83898.7578125</v>
      </c>
    </row>
    <row r="6852" spans="1:10">
      <c r="A6852" s="9">
        <v>44585.788194444445</v>
      </c>
      <c r="B6852" s="10">
        <v>26.294891357421875</v>
      </c>
      <c r="C6852" s="10">
        <v>4.6165175437927246</v>
      </c>
      <c r="D6852" s="10">
        <v>44.922267913818359</v>
      </c>
      <c r="E6852" s="10">
        <v>148.57763671875</v>
      </c>
      <c r="F6852" s="10" t="s">
        <v>13</v>
      </c>
      <c r="G6852" s="10">
        <v>3.7663042545318604</v>
      </c>
      <c r="H6852" s="10">
        <v>109.30940246582031</v>
      </c>
      <c r="I6852" s="10">
        <v>8.3959875106811523</v>
      </c>
      <c r="J6852" s="13">
        <v>84669.015625</v>
      </c>
    </row>
    <row r="6853" spans="1:10">
      <c r="A6853" s="9">
        <v>44585.791666666664</v>
      </c>
      <c r="B6853" s="10">
        <v>22.245292663574219</v>
      </c>
      <c r="C6853" s="10">
        <v>4.9214162826538086</v>
      </c>
      <c r="D6853" s="10">
        <v>39.019802093505859</v>
      </c>
      <c r="E6853" s="10">
        <v>133.70623779296875</v>
      </c>
      <c r="F6853" s="10" t="s">
        <v>13</v>
      </c>
      <c r="G6853" s="10">
        <v>4.098055362701416</v>
      </c>
      <c r="H6853" s="10">
        <v>108.14418029785156</v>
      </c>
      <c r="I6853" s="10">
        <v>7.1318907737731934</v>
      </c>
      <c r="J6853" s="13">
        <v>83810.9375</v>
      </c>
    </row>
    <row r="6854" spans="1:10">
      <c r="A6854" s="9">
        <v>44585.795138888891</v>
      </c>
      <c r="B6854" s="10">
        <v>16.288082122802734</v>
      </c>
      <c r="C6854" s="10">
        <v>4.2197666168212891</v>
      </c>
      <c r="D6854" s="10">
        <v>29.186717987060547</v>
      </c>
      <c r="E6854" s="10">
        <v>160.5010986328125</v>
      </c>
      <c r="F6854" s="10" t="s">
        <v>13</v>
      </c>
      <c r="G6854" s="10">
        <v>4.2385482788085938</v>
      </c>
      <c r="H6854" s="10">
        <v>108.05808258056641</v>
      </c>
      <c r="I6854" s="10">
        <v>8.257781982421875</v>
      </c>
      <c r="J6854" s="13">
        <v>83836.1015625</v>
      </c>
    </row>
    <row r="6855" spans="1:10">
      <c r="A6855" s="9">
        <v>44585.798611111109</v>
      </c>
      <c r="B6855" s="10">
        <v>15.84498119354248</v>
      </c>
      <c r="C6855" s="10">
        <v>3.3439664840698242</v>
      </c>
      <c r="D6855" s="10">
        <v>27.455724716186523</v>
      </c>
      <c r="E6855" s="10">
        <v>66.941879272460938</v>
      </c>
      <c r="F6855" s="10" t="s">
        <v>13</v>
      </c>
      <c r="G6855" s="10">
        <v>4.0475335121154785</v>
      </c>
      <c r="H6855" s="10">
        <v>107.92068481445313</v>
      </c>
      <c r="I6855" s="10">
        <v>5.3419623374938965</v>
      </c>
      <c r="J6855" s="13">
        <v>83921.1171875</v>
      </c>
    </row>
    <row r="6856" spans="1:10">
      <c r="A6856" s="9">
        <v>44585.802083333336</v>
      </c>
      <c r="B6856" s="10">
        <v>24.111928939819336</v>
      </c>
      <c r="C6856" s="10">
        <v>4.399956226348877</v>
      </c>
      <c r="D6856" s="10">
        <v>41.359584808349609</v>
      </c>
      <c r="E6856" s="10">
        <v>107.10700988769531</v>
      </c>
      <c r="F6856" s="10" t="s">
        <v>13</v>
      </c>
      <c r="G6856" s="10">
        <v>3.3532726764678955</v>
      </c>
      <c r="H6856" s="10">
        <v>107.98186492919922</v>
      </c>
      <c r="I6856" s="10">
        <v>7.816133975982666</v>
      </c>
      <c r="J6856" s="13">
        <v>83931.5390625</v>
      </c>
    </row>
    <row r="6857" spans="1:10">
      <c r="A6857" s="9">
        <v>44585.805555555555</v>
      </c>
      <c r="B6857" s="10">
        <v>15.141032218933105</v>
      </c>
      <c r="C6857" s="10">
        <v>4.9230608940124512</v>
      </c>
      <c r="D6857" s="10">
        <v>28.13177490234375</v>
      </c>
      <c r="E6857" s="10">
        <v>107.000732421875</v>
      </c>
      <c r="F6857" s="10" t="s">
        <v>13</v>
      </c>
      <c r="G6857" s="10">
        <v>3.0729677677154541</v>
      </c>
      <c r="H6857" s="10">
        <v>107.99696350097656</v>
      </c>
      <c r="I6857" s="10">
        <v>6.2354674339294434</v>
      </c>
      <c r="J6857" s="13">
        <v>83846.5234375</v>
      </c>
    </row>
    <row r="6858" spans="1:10">
      <c r="A6858" s="9">
        <v>44585.809027777781</v>
      </c>
      <c r="B6858" s="10">
        <v>16.659847259521484</v>
      </c>
      <c r="C6858" s="10">
        <v>3.3462028503417969</v>
      </c>
      <c r="D6858" s="10">
        <v>28.883014678955078</v>
      </c>
      <c r="E6858" s="10">
        <v>120.57596588134766</v>
      </c>
      <c r="F6858" s="10" t="s">
        <v>13</v>
      </c>
      <c r="G6858" s="10">
        <v>3.0646347999572754</v>
      </c>
      <c r="H6858" s="10">
        <v>108.11530303955078</v>
      </c>
      <c r="I6858" s="10">
        <v>6.7522540092468262</v>
      </c>
      <c r="J6858" s="13">
        <v>83984.84375</v>
      </c>
    </row>
    <row r="6859" spans="1:10">
      <c r="A6859" s="9">
        <v>44585.8125</v>
      </c>
      <c r="B6859" s="10">
        <v>20.903989791870117</v>
      </c>
      <c r="C6859" s="10">
        <v>4.0493125915527344</v>
      </c>
      <c r="D6859" s="10">
        <v>36.091697692871094</v>
      </c>
      <c r="E6859" s="10">
        <v>107.14280700683594</v>
      </c>
      <c r="F6859" s="10" t="s">
        <v>13</v>
      </c>
      <c r="G6859" s="10">
        <v>3.1051506996154785</v>
      </c>
      <c r="H6859" s="10">
        <v>107.83435821533203</v>
      </c>
      <c r="I6859" s="10">
        <v>6.7499971389770508</v>
      </c>
      <c r="J6859" s="13">
        <v>83948.2890625</v>
      </c>
    </row>
    <row r="6860" spans="1:10">
      <c r="A6860" s="9">
        <v>44585.815972222219</v>
      </c>
      <c r="B6860" s="10">
        <v>16.424562454223633</v>
      </c>
      <c r="C6860" s="10">
        <v>3.8732552528381348</v>
      </c>
      <c r="D6860" s="10">
        <v>29.049413681030273</v>
      </c>
      <c r="E6860" s="10">
        <v>66.964248657226563</v>
      </c>
      <c r="F6860" s="10" t="s">
        <v>13</v>
      </c>
      <c r="G6860" s="10">
        <v>3.1051509380340576</v>
      </c>
      <c r="H6860" s="10">
        <v>107.8343505859375</v>
      </c>
      <c r="I6860" s="10">
        <v>5.0062475204467773</v>
      </c>
      <c r="J6860" s="13">
        <v>83945.4609375</v>
      </c>
    </row>
    <row r="6861" spans="1:10">
      <c r="A6861" s="9">
        <v>44585.819444444445</v>
      </c>
      <c r="B6861" s="10">
        <v>16.184192657470703</v>
      </c>
      <c r="C6861" s="10">
        <v>3.6947653293609619</v>
      </c>
      <c r="D6861" s="10">
        <v>28.502475738525391</v>
      </c>
      <c r="E6861" s="10">
        <v>53.536151885986328</v>
      </c>
      <c r="F6861" s="10" t="s">
        <v>13</v>
      </c>
      <c r="G6861" s="10">
        <v>3.3035721778869629</v>
      </c>
      <c r="H6861" s="10">
        <v>107.51875305175781</v>
      </c>
      <c r="I6861" s="10">
        <v>5.3402309417724609</v>
      </c>
      <c r="J6861" s="13">
        <v>83885.640625</v>
      </c>
    </row>
    <row r="6862" spans="1:10">
      <c r="A6862" s="9">
        <v>44585.822916666664</v>
      </c>
      <c r="B6862" s="10">
        <v>21.255668640136719</v>
      </c>
      <c r="C6862" s="10">
        <v>3.1700866222381592</v>
      </c>
      <c r="D6862" s="10">
        <v>35.751537322998047</v>
      </c>
      <c r="E6862" s="10">
        <v>66.986648559570313</v>
      </c>
      <c r="F6862" s="10" t="s">
        <v>13</v>
      </c>
      <c r="G6862" s="10">
        <v>3.2795383930206299</v>
      </c>
      <c r="H6862" s="10">
        <v>107.93164825439453</v>
      </c>
      <c r="I6862" s="10">
        <v>5.6831479072570801</v>
      </c>
      <c r="J6862" s="13">
        <v>83973.5390625</v>
      </c>
    </row>
    <row r="6863" spans="1:10">
      <c r="A6863" s="9">
        <v>44585.826388888891</v>
      </c>
      <c r="B6863" s="10">
        <v>25.019075393676758</v>
      </c>
      <c r="C6863" s="10">
        <v>3.4863760471343994</v>
      </c>
      <c r="D6863" s="10">
        <v>41.836509704589844</v>
      </c>
      <c r="E6863" s="10">
        <v>92.8243408203125</v>
      </c>
      <c r="F6863" s="10" t="s">
        <v>13</v>
      </c>
      <c r="G6863" s="10">
        <v>3.7839910984039307</v>
      </c>
      <c r="H6863" s="10">
        <v>106.89087677001953</v>
      </c>
      <c r="I6863" s="10">
        <v>5.123903751373291</v>
      </c>
      <c r="J6863" s="13">
        <v>83111.0625</v>
      </c>
    </row>
    <row r="6864" spans="1:10">
      <c r="A6864" s="9">
        <v>44585.829861111109</v>
      </c>
      <c r="B6864" s="10">
        <v>32.055843353271484</v>
      </c>
      <c r="C6864" s="10">
        <v>4.050666332244873</v>
      </c>
      <c r="D6864" s="10">
        <v>53.363124847412109</v>
      </c>
      <c r="E6864" s="10">
        <v>93.781303405761719</v>
      </c>
      <c r="F6864" s="10" t="s">
        <v>13</v>
      </c>
      <c r="G6864" s="10">
        <v>3.7606701850891113</v>
      </c>
      <c r="H6864" s="10">
        <v>107.87040710449219</v>
      </c>
      <c r="I6864" s="10">
        <v>7.9338979721069336</v>
      </c>
      <c r="J6864" s="13">
        <v>83962.2265625</v>
      </c>
    </row>
    <row r="6865" spans="1:10">
      <c r="A6865" s="9">
        <v>44585.833333333336</v>
      </c>
      <c r="B6865" s="10">
        <v>18.498174667358398</v>
      </c>
      <c r="C6865" s="10">
        <v>4.9312458038330078</v>
      </c>
      <c r="D6865" s="10">
        <v>33.285911560058594</v>
      </c>
      <c r="E6865" s="10">
        <v>80.38397216796875</v>
      </c>
      <c r="F6865" s="10" t="s">
        <v>13</v>
      </c>
      <c r="G6865" s="10">
        <v>3.4594008922576904</v>
      </c>
      <c r="H6865" s="10">
        <v>107.74797058105469</v>
      </c>
      <c r="I6865" s="10">
        <v>10.297185897827148</v>
      </c>
      <c r="J6865" s="13">
        <v>83962.2265625</v>
      </c>
    </row>
    <row r="6866" spans="1:10">
      <c r="A6866" s="9">
        <v>44585.836805555555</v>
      </c>
      <c r="B6866" s="10">
        <v>7.5831031799316406</v>
      </c>
      <c r="C6866" s="10">
        <v>3.8745501041412354</v>
      </c>
      <c r="D6866" s="10">
        <v>15.322085380554199</v>
      </c>
      <c r="E6866" s="10">
        <v>26.794658660888672</v>
      </c>
      <c r="F6866" s="10" t="s">
        <v>13</v>
      </c>
      <c r="G6866" s="10">
        <v>2.8436503410339355</v>
      </c>
      <c r="H6866" s="10">
        <v>107.68674468994141</v>
      </c>
      <c r="I6866" s="10">
        <v>3.0385143756866455</v>
      </c>
      <c r="J6866" s="13">
        <v>83965.0546875</v>
      </c>
    </row>
    <row r="6867" spans="1:10">
      <c r="A6867" s="9">
        <v>44585.840277777781</v>
      </c>
      <c r="B6867" s="10">
        <v>7.7005739212036133</v>
      </c>
      <c r="C6867" s="10">
        <v>3.6996715068817139</v>
      </c>
      <c r="D6867" s="10">
        <v>15.327210426330566</v>
      </c>
      <c r="E6867" s="10">
        <v>26.803621292114258</v>
      </c>
      <c r="F6867" s="10" t="s">
        <v>13</v>
      </c>
      <c r="G6867" s="10">
        <v>2.9899461269378662</v>
      </c>
      <c r="H6867" s="10">
        <v>107.47781372070313</v>
      </c>
      <c r="I6867" s="10">
        <v>2.3077919483184814</v>
      </c>
      <c r="J6867" s="13">
        <v>83987.484375</v>
      </c>
    </row>
    <row r="6868" spans="1:10">
      <c r="A6868" s="9">
        <v>44585.84375</v>
      </c>
      <c r="B6868" s="10">
        <v>9.7596921920776367</v>
      </c>
      <c r="C6868" s="10">
        <v>3.5200009346008301</v>
      </c>
      <c r="D6868" s="10">
        <v>18.480005264282227</v>
      </c>
      <c r="E6868" s="10">
        <v>26.777029037475586</v>
      </c>
      <c r="F6868" s="10" t="s">
        <v>13</v>
      </c>
      <c r="G6868" s="10">
        <v>2.7700748443603516</v>
      </c>
      <c r="H6868" s="10">
        <v>107.30999755859375</v>
      </c>
      <c r="I6868" s="10">
        <v>4.3298454284667969</v>
      </c>
      <c r="J6868" s="13">
        <v>83912.9375</v>
      </c>
    </row>
    <row r="6869" spans="1:10">
      <c r="A6869" s="9">
        <v>44585.847222222219</v>
      </c>
      <c r="B6869" s="10">
        <v>5.6261754035949707</v>
      </c>
      <c r="C6869" s="10">
        <v>3.5200009346008301</v>
      </c>
      <c r="D6869" s="10">
        <v>12.320005416870117</v>
      </c>
      <c r="E6869" s="10">
        <v>26.777029037475586</v>
      </c>
      <c r="F6869" s="10" t="s">
        <v>13</v>
      </c>
      <c r="G6869" s="10">
        <v>2.990912914276123</v>
      </c>
      <c r="H6869" s="10">
        <v>107.43235778808594</v>
      </c>
      <c r="I6869" s="10">
        <v>4.3298459053039551</v>
      </c>
      <c r="J6869" s="13">
        <v>83910.125</v>
      </c>
    </row>
    <row r="6870" spans="1:10">
      <c r="A6870" s="9">
        <v>44585.850694444445</v>
      </c>
      <c r="B6870" s="10">
        <v>8.5079565048217773</v>
      </c>
      <c r="C6870" s="10">
        <v>3.1722080707550049</v>
      </c>
      <c r="D6870" s="10">
        <v>16.213508605957031</v>
      </c>
      <c r="E6870" s="10">
        <v>26.812589645385742</v>
      </c>
      <c r="F6870" s="10" t="s">
        <v>13</v>
      </c>
      <c r="G6870" s="10">
        <v>2.9889452457427979</v>
      </c>
      <c r="H6870" s="10">
        <v>107.20745849609375</v>
      </c>
      <c r="I6870" s="10">
        <v>2.984241247177124</v>
      </c>
      <c r="J6870" s="13">
        <v>84026.140625</v>
      </c>
    </row>
    <row r="6871" spans="1:10">
      <c r="A6871" s="9">
        <v>44585.854166666664</v>
      </c>
      <c r="B6871" s="10">
        <v>5.7429156303405762</v>
      </c>
      <c r="C6871" s="10">
        <v>3.1690607070922852</v>
      </c>
      <c r="D6871" s="10">
        <v>11.97200870513916</v>
      </c>
      <c r="E6871" s="10">
        <v>26.785987854003906</v>
      </c>
      <c r="F6871" s="10" t="s">
        <v>13</v>
      </c>
      <c r="G6871" s="10">
        <v>2.6343193054199219</v>
      </c>
      <c r="H6871" s="10">
        <v>107.4071044921875</v>
      </c>
      <c r="I6871" s="10">
        <v>3.4312851428985596</v>
      </c>
      <c r="J6871" s="13">
        <v>83951.5078125</v>
      </c>
    </row>
    <row r="6872" spans="1:10">
      <c r="A6872" s="9">
        <v>44585.857638888891</v>
      </c>
      <c r="B6872" s="10">
        <v>5.8072786331176758</v>
      </c>
      <c r="C6872" s="10">
        <v>3.5606415271759033</v>
      </c>
      <c r="D6872" s="10">
        <v>12.284214019775391</v>
      </c>
      <c r="E6872" s="10">
        <v>13.543093681335449</v>
      </c>
      <c r="F6872" s="10" t="s">
        <v>13</v>
      </c>
      <c r="G6872" s="10">
        <v>2.3783166408538818</v>
      </c>
      <c r="H6872" s="10">
        <v>108.73461151123047</v>
      </c>
      <c r="I6872" s="10">
        <v>3.8110265731811523</v>
      </c>
      <c r="J6872" s="13">
        <v>84894.140625</v>
      </c>
    </row>
    <row r="6873" spans="1:10">
      <c r="A6873" s="9">
        <v>44585.861111111109</v>
      </c>
      <c r="B6873" s="10">
        <v>5.2834830284118652</v>
      </c>
      <c r="C6873" s="10">
        <v>2.9930026531219482</v>
      </c>
      <c r="D6873" s="10">
        <v>11.091713905334473</v>
      </c>
      <c r="E6873" s="10">
        <v>13.39299488067627</v>
      </c>
      <c r="F6873" s="10" t="s">
        <v>13</v>
      </c>
      <c r="G6873" s="10">
        <v>2.4604477882385254</v>
      </c>
      <c r="H6873" s="10">
        <v>107.52950286865234</v>
      </c>
      <c r="I6873" s="10">
        <v>1.5750164985656738</v>
      </c>
      <c r="J6873" s="13">
        <v>83954.3046875</v>
      </c>
    </row>
    <row r="6874" spans="1:10">
      <c r="A6874" s="9">
        <v>44585.864583333336</v>
      </c>
      <c r="B6874" s="10">
        <v>5.0088405609130859</v>
      </c>
      <c r="C6874" s="10">
        <v>3.4898777008056641</v>
      </c>
      <c r="D6874" s="10">
        <v>11.167609214782715</v>
      </c>
      <c r="E6874" s="10">
        <v>39.821815490722656</v>
      </c>
      <c r="F6874" s="10" t="s">
        <v>13</v>
      </c>
      <c r="G6874" s="10">
        <v>2.5466978549957275</v>
      </c>
      <c r="H6874" s="10">
        <v>106.69493865966797</v>
      </c>
      <c r="I6874" s="10">
        <v>2.5087745189666748</v>
      </c>
      <c r="J6874" s="13">
        <v>83209.7265625</v>
      </c>
    </row>
    <row r="6875" spans="1:10">
      <c r="A6875" s="9">
        <v>44585.868055555555</v>
      </c>
      <c r="B6875" s="10">
        <v>6.8938064575195313</v>
      </c>
      <c r="C6875" s="10">
        <v>2.8178863525390625</v>
      </c>
      <c r="D6875" s="10">
        <v>13.38495922088623</v>
      </c>
      <c r="E6875" s="10">
        <v>13.397478103637695</v>
      </c>
      <c r="F6875" s="10" t="s">
        <v>13</v>
      </c>
      <c r="G6875" s="10">
        <v>2.0977926254272461</v>
      </c>
      <c r="H6875" s="10">
        <v>107.87161254882813</v>
      </c>
      <c r="I6875" s="10">
        <v>2.0819683074951172</v>
      </c>
      <c r="J6875" s="13">
        <v>83988</v>
      </c>
    </row>
    <row r="6876" spans="1:10">
      <c r="A6876" s="9">
        <v>44585.871527777781</v>
      </c>
      <c r="B6876" s="10">
        <v>7.8233585357666016</v>
      </c>
      <c r="C6876" s="10">
        <v>2.6452770233154297</v>
      </c>
      <c r="D6876" s="10">
        <v>14.637200355529785</v>
      </c>
      <c r="E6876" s="10">
        <v>13.415273666381836</v>
      </c>
      <c r="F6876" s="10" t="s">
        <v>13</v>
      </c>
      <c r="G6876" s="10">
        <v>1.74355149269104</v>
      </c>
      <c r="H6876" s="10">
        <v>107.83097839355469</v>
      </c>
      <c r="I6876" s="10">
        <v>1.803012490272522</v>
      </c>
      <c r="J6876" s="13">
        <v>84101.3046875</v>
      </c>
    </row>
    <row r="6877" spans="1:10">
      <c r="A6877" s="9">
        <v>44585.875</v>
      </c>
      <c r="B6877" s="10">
        <v>4.6004352569580078</v>
      </c>
      <c r="C6877" s="10">
        <v>3.1732702255249023</v>
      </c>
      <c r="D6877" s="10">
        <v>10.224982261657715</v>
      </c>
      <c r="E6877" s="10">
        <v>80.464698791503906</v>
      </c>
      <c r="F6877" s="10" t="s">
        <v>13</v>
      </c>
      <c r="G6877" s="10">
        <v>1.5473816394805908</v>
      </c>
      <c r="H6877" s="10">
        <v>107.91746520996094</v>
      </c>
      <c r="I6877" s="10">
        <v>2.1403610706329346</v>
      </c>
      <c r="J6877" s="13">
        <v>84078.7421875</v>
      </c>
    </row>
    <row r="6878" spans="1:10">
      <c r="A6878" s="9">
        <v>44585.878472222219</v>
      </c>
      <c r="B6878" s="10">
        <v>6.7879137992858887</v>
      </c>
      <c r="C6878" s="10">
        <v>3.7033882141113281</v>
      </c>
      <c r="D6878" s="10">
        <v>14.108144760131836</v>
      </c>
      <c r="E6878" s="10">
        <v>67.076370239257813</v>
      </c>
      <c r="F6878" s="10" t="s">
        <v>13</v>
      </c>
      <c r="G6878" s="10">
        <v>1.628299355506897</v>
      </c>
      <c r="H6878" s="10">
        <v>108.93443298339844</v>
      </c>
      <c r="I6878" s="10">
        <v>12.057647705078125</v>
      </c>
      <c r="J6878" s="13">
        <v>84117.2578125</v>
      </c>
    </row>
    <row r="6879" spans="1:10">
      <c r="A6879" s="9">
        <v>44585.881944444445</v>
      </c>
      <c r="B6879" s="10">
        <v>4.7123451232910156</v>
      </c>
      <c r="C6879" s="10">
        <v>3.347360372543335</v>
      </c>
      <c r="D6879" s="10">
        <v>10.570611953735352</v>
      </c>
      <c r="E6879" s="10">
        <v>13.40196418762207</v>
      </c>
      <c r="F6879" s="10" t="s">
        <v>13</v>
      </c>
      <c r="G6879" s="10">
        <v>2.1074717044830322</v>
      </c>
      <c r="H6879" s="10">
        <v>108.27518463134766</v>
      </c>
      <c r="I6879" s="10">
        <v>6.2479958534240723</v>
      </c>
      <c r="J6879" s="13">
        <v>84032.078125</v>
      </c>
    </row>
    <row r="6880" spans="1:10">
      <c r="A6880" s="9">
        <v>44585.885416666664</v>
      </c>
      <c r="B6880" s="10">
        <v>5.177222728729248</v>
      </c>
      <c r="C6880" s="10">
        <v>3.350684642791748</v>
      </c>
      <c r="D6880" s="10">
        <v>11.286517143249512</v>
      </c>
      <c r="E6880" s="10">
        <v>13.415273666381836</v>
      </c>
      <c r="F6880" s="10" t="s">
        <v>13</v>
      </c>
      <c r="G6880" s="10">
        <v>1.9206023216247559</v>
      </c>
      <c r="H6880" s="10">
        <v>108.56661987304688</v>
      </c>
      <c r="I6880" s="10">
        <v>4.789252758026123</v>
      </c>
      <c r="J6880" s="13">
        <v>84120.0390625</v>
      </c>
    </row>
    <row r="6881" spans="1:10">
      <c r="A6881" s="9">
        <v>44585.888888888891</v>
      </c>
      <c r="B6881" s="10">
        <v>6.2126674652099609</v>
      </c>
      <c r="C6881" s="10">
        <v>2.4689254760742188</v>
      </c>
      <c r="D6881" s="10">
        <v>11.815572738647461</v>
      </c>
      <c r="E6881" s="10">
        <v>13.415273666381836</v>
      </c>
      <c r="F6881" s="10" t="s">
        <v>13</v>
      </c>
      <c r="G6881" s="10">
        <v>1.7308529615402222</v>
      </c>
      <c r="H6881" s="10">
        <v>108.93443298339844</v>
      </c>
      <c r="I6881" s="10">
        <v>2.9298956394195557</v>
      </c>
      <c r="J6881" s="13">
        <v>84130.3359375</v>
      </c>
    </row>
    <row r="6882" spans="1:10">
      <c r="A6882" s="9">
        <v>44585.892361111109</v>
      </c>
      <c r="B6882" s="10">
        <v>6.1431713104248047</v>
      </c>
      <c r="C6882" s="10">
        <v>3.6619617938995361</v>
      </c>
      <c r="D6882" s="10">
        <v>13.078435897827148</v>
      </c>
      <c r="E6882" s="10">
        <v>13.265209197998047</v>
      </c>
      <c r="F6882" s="10" t="s">
        <v>13</v>
      </c>
      <c r="G6882" s="10">
        <v>2.2283334732055664</v>
      </c>
      <c r="H6882" s="10">
        <v>107.95835113525391</v>
      </c>
      <c r="I6882" s="10">
        <v>3.287118673324585</v>
      </c>
      <c r="J6882" s="13">
        <v>83187.546875</v>
      </c>
    </row>
    <row r="6883" spans="1:10">
      <c r="A6883" s="9">
        <v>44585.895833333336</v>
      </c>
      <c r="B6883" s="10">
        <v>8.7437534332275391</v>
      </c>
      <c r="C6883" s="10">
        <v>3.350684642791748</v>
      </c>
      <c r="D6883" s="10">
        <v>16.753423690795898</v>
      </c>
      <c r="E6883" s="10">
        <v>13.415273666381836</v>
      </c>
      <c r="F6883" s="10" t="s">
        <v>13</v>
      </c>
      <c r="G6883" s="10">
        <v>1.5977009534835815</v>
      </c>
      <c r="H6883" s="10">
        <v>108.9957275390625</v>
      </c>
      <c r="I6883" s="10">
        <v>4.5638761520385742</v>
      </c>
      <c r="J6883" s="13">
        <v>84130.3359375</v>
      </c>
    </row>
    <row r="6884" spans="1:10">
      <c r="A6884" s="9">
        <v>44585.899305555555</v>
      </c>
      <c r="B6884" s="10">
        <v>5.5762262344360352</v>
      </c>
      <c r="C6884" s="10">
        <v>3.1398754119873047</v>
      </c>
      <c r="D6884" s="10">
        <v>11.687315940856934</v>
      </c>
      <c r="E6884" s="10">
        <v>13.269652366638184</v>
      </c>
      <c r="F6884" s="10" t="s">
        <v>13</v>
      </c>
      <c r="G6884" s="10">
        <v>1.682978630065918</v>
      </c>
      <c r="H6884" s="10">
        <v>108.05513763427734</v>
      </c>
      <c r="I6884" s="10">
        <v>2.5079643726348877</v>
      </c>
      <c r="J6884" s="13">
        <v>83218.1484375</v>
      </c>
    </row>
    <row r="6885" spans="1:10">
      <c r="A6885" s="9">
        <v>44585.902777777781</v>
      </c>
      <c r="B6885" s="10">
        <v>9.9993658065795898</v>
      </c>
      <c r="C6885" s="10">
        <v>3.3473601341247559</v>
      </c>
      <c r="D6885" s="10">
        <v>18.674747467041016</v>
      </c>
      <c r="E6885" s="10">
        <v>13.40196418762207</v>
      </c>
      <c r="F6885" s="10" t="s">
        <v>13</v>
      </c>
      <c r="G6885" s="10">
        <v>1.9795984029769897</v>
      </c>
      <c r="H6885" s="10">
        <v>108.94884490966797</v>
      </c>
      <c r="I6885" s="10">
        <v>2.2515299320220947</v>
      </c>
      <c r="J6885" s="13">
        <v>84042.390625</v>
      </c>
    </row>
    <row r="6886" spans="1:10">
      <c r="A6886" s="9">
        <v>44585.90625</v>
      </c>
      <c r="B6886" s="10">
        <v>3.3386683464050293</v>
      </c>
      <c r="C6886" s="10">
        <v>3.3529303073883057</v>
      </c>
      <c r="D6886" s="10">
        <v>8.4705610275268555</v>
      </c>
      <c r="E6886" s="10">
        <v>26.848529815673828</v>
      </c>
      <c r="F6886" s="10" t="s">
        <v>13</v>
      </c>
      <c r="G6886" s="10">
        <v>1.9809249639511108</v>
      </c>
      <c r="H6886" s="10">
        <v>109.0074462890625</v>
      </c>
      <c r="I6886" s="10">
        <v>5.0743722915649414</v>
      </c>
      <c r="J6886" s="13">
        <v>84189.484375</v>
      </c>
    </row>
    <row r="6887" spans="1:10">
      <c r="A6887" s="9">
        <v>44585.909722222219</v>
      </c>
      <c r="B6887" s="10">
        <v>2.9883162975311279</v>
      </c>
      <c r="C6887" s="10">
        <v>2.9950065612792969</v>
      </c>
      <c r="D6887" s="10">
        <v>7.3994274139404297</v>
      </c>
      <c r="E6887" s="10">
        <v>13.401963233947754</v>
      </c>
      <c r="F6887" s="10" t="s">
        <v>13</v>
      </c>
      <c r="G6887" s="10">
        <v>1.7221970558166504</v>
      </c>
      <c r="H6887" s="10">
        <v>108.70387268066406</v>
      </c>
      <c r="I6887" s="10">
        <v>2.1389534473419189</v>
      </c>
      <c r="J6887" s="13">
        <v>84047.9140625</v>
      </c>
    </row>
    <row r="6888" spans="1:10">
      <c r="A6888" s="9">
        <v>44585.913194444445</v>
      </c>
      <c r="B6888" s="10">
        <v>3.0756661891937256</v>
      </c>
      <c r="C6888" s="10">
        <v>2.7937724590301514</v>
      </c>
      <c r="D6888" s="10">
        <v>7.5082640647888184</v>
      </c>
      <c r="E6888" s="10">
        <v>13.282831192016602</v>
      </c>
      <c r="F6888" s="10" t="s">
        <v>13</v>
      </c>
      <c r="G6888" s="10">
        <v>1.8163858652114868</v>
      </c>
      <c r="H6888" s="10">
        <v>107.61618804931641</v>
      </c>
      <c r="I6888" s="10">
        <v>1.2831215858459473</v>
      </c>
      <c r="J6888" s="13">
        <v>83302.4921875</v>
      </c>
    </row>
    <row r="6889" spans="1:10">
      <c r="A6889" s="9">
        <v>44585.916666666664</v>
      </c>
      <c r="B6889" s="10">
        <v>4.143165111541748</v>
      </c>
      <c r="C6889" s="10">
        <v>2.6461632251739502</v>
      </c>
      <c r="D6889" s="10">
        <v>8.9969549179077148</v>
      </c>
      <c r="E6889" s="10">
        <v>13.419766426086426</v>
      </c>
      <c r="F6889" s="10" t="s">
        <v>13</v>
      </c>
      <c r="G6889" s="10">
        <v>1.5048328638076782</v>
      </c>
      <c r="H6889" s="10">
        <v>108.84827423095703</v>
      </c>
      <c r="I6889" s="10">
        <v>1.2963496446609497</v>
      </c>
      <c r="J6889" s="13">
        <v>84164.0390625</v>
      </c>
    </row>
    <row r="6890" spans="1:10">
      <c r="A6890" s="9">
        <v>44585.920138888891</v>
      </c>
      <c r="B6890" s="10">
        <v>3.1042912006378174</v>
      </c>
      <c r="C6890" s="10">
        <v>2.6435377597808838</v>
      </c>
      <c r="D6890" s="10">
        <v>7.5781431198120117</v>
      </c>
      <c r="E6890" s="10">
        <v>13.406453132629395</v>
      </c>
      <c r="F6890" s="10" t="s">
        <v>13</v>
      </c>
      <c r="G6890" s="10">
        <v>1.515210747718811</v>
      </c>
      <c r="H6890" s="10">
        <v>108.924072265625</v>
      </c>
      <c r="I6890" s="10">
        <v>9.4595947265625</v>
      </c>
      <c r="J6890" s="13">
        <v>84081.6015625</v>
      </c>
    </row>
    <row r="6891" spans="1:10">
      <c r="A6891" s="9">
        <v>44585.923611111109</v>
      </c>
      <c r="B6891" s="10">
        <v>2.8771977424621582</v>
      </c>
      <c r="C6891" s="10">
        <v>2.8225741386413574</v>
      </c>
      <c r="D6891" s="10">
        <v>7.2328457832336426</v>
      </c>
      <c r="E6891" s="10">
        <v>13.419766426086426</v>
      </c>
      <c r="F6891" s="10" t="s">
        <v>13</v>
      </c>
      <c r="G6891" s="10">
        <v>1.4633200168609619</v>
      </c>
      <c r="H6891" s="10">
        <v>108.97091674804688</v>
      </c>
      <c r="I6891" s="10">
        <v>2.874514102935791</v>
      </c>
      <c r="J6891" s="13">
        <v>84169.5703125</v>
      </c>
    </row>
    <row r="6892" spans="1:10">
      <c r="A6892" s="9">
        <v>44585.927083333336</v>
      </c>
      <c r="B6892" s="10">
        <v>5.4696826934814453</v>
      </c>
      <c r="C6892" s="10">
        <v>2.6200392246246338</v>
      </c>
      <c r="D6892" s="10">
        <v>11.004164695739746</v>
      </c>
      <c r="E6892" s="10">
        <v>13.287281036376953</v>
      </c>
      <c r="F6892" s="10" t="s">
        <v>13</v>
      </c>
      <c r="G6892" s="10">
        <v>1.4371705055236816</v>
      </c>
      <c r="H6892" s="10">
        <v>108.01654052734375</v>
      </c>
      <c r="I6892" s="10">
        <v>1.060325026512146</v>
      </c>
      <c r="J6892" s="13">
        <v>83341.3515625</v>
      </c>
    </row>
    <row r="6893" spans="1:10">
      <c r="A6893" s="9">
        <v>44585.930555555555</v>
      </c>
      <c r="B6893" s="10">
        <v>3.0726144313812256</v>
      </c>
      <c r="C6893" s="10">
        <v>2.9654383659362793</v>
      </c>
      <c r="D6893" s="10">
        <v>7.6752514839172363</v>
      </c>
      <c r="E6893" s="10">
        <v>26.539302825927734</v>
      </c>
      <c r="F6893" s="10" t="s">
        <v>13</v>
      </c>
      <c r="G6893" s="10">
        <v>1.425471305847168</v>
      </c>
      <c r="H6893" s="10">
        <v>107.87322998046875</v>
      </c>
      <c r="I6893" s="10">
        <v>0.78025543689727783</v>
      </c>
      <c r="J6893" s="13">
        <v>83239.1484375</v>
      </c>
    </row>
    <row r="6894" spans="1:10">
      <c r="A6894" s="9">
        <v>44585.934027777781</v>
      </c>
      <c r="B6894" s="10">
        <v>9.4403724670410156</v>
      </c>
      <c r="C6894" s="10">
        <v>2.9999904632568359</v>
      </c>
      <c r="D6894" s="10">
        <v>17.470531463623047</v>
      </c>
      <c r="E6894" s="10">
        <v>26.848527908325195</v>
      </c>
      <c r="F6894" s="10" t="s">
        <v>13</v>
      </c>
      <c r="G6894" s="10">
        <v>1.5028358697891235</v>
      </c>
      <c r="H6894" s="10">
        <v>109.00743865966797</v>
      </c>
      <c r="I6894" s="10">
        <v>13.080602645874023</v>
      </c>
      <c r="J6894" s="13">
        <v>84210.7109375</v>
      </c>
    </row>
    <row r="6895" spans="1:10">
      <c r="A6895" s="9">
        <v>44585.9375</v>
      </c>
      <c r="B6895" s="10">
        <v>4.483975887298584</v>
      </c>
      <c r="C6895" s="10">
        <v>2.9960100650787354</v>
      </c>
      <c r="D6895" s="10">
        <v>9.8692083358764648</v>
      </c>
      <c r="E6895" s="10">
        <v>13.406453132629395</v>
      </c>
      <c r="F6895" s="10" t="s">
        <v>13</v>
      </c>
      <c r="G6895" s="10">
        <v>1.7613552808761597</v>
      </c>
      <c r="H6895" s="10">
        <v>108.31144714355469</v>
      </c>
      <c r="I6895" s="10">
        <v>2.4212055206298828</v>
      </c>
      <c r="J6895" s="13">
        <v>84100.0390625</v>
      </c>
    </row>
    <row r="6896" spans="1:10">
      <c r="A6896" s="9">
        <v>44585.940972222219</v>
      </c>
      <c r="B6896" s="10">
        <v>14.621064186096191</v>
      </c>
      <c r="C6896" s="10">
        <v>2.6470496654510498</v>
      </c>
      <c r="D6896" s="10">
        <v>25.235208511352539</v>
      </c>
      <c r="E6896" s="10">
        <v>13.424263000488281</v>
      </c>
      <c r="F6896" s="10" t="s">
        <v>13</v>
      </c>
      <c r="G6896" s="10">
        <v>1.8363181352615356</v>
      </c>
      <c r="H6896" s="10">
        <v>108.33264923095703</v>
      </c>
      <c r="I6896" s="10">
        <v>1.7478392124176025</v>
      </c>
      <c r="J6896" s="13">
        <v>84216.203125</v>
      </c>
    </row>
    <row r="6897" spans="1:10">
      <c r="A6897" s="9">
        <v>44585.944444444445</v>
      </c>
      <c r="B6897" s="10">
        <v>15.801276206970215</v>
      </c>
      <c r="C6897" s="10">
        <v>3.027595043182373</v>
      </c>
      <c r="D6897" s="10">
        <v>27.248355865478516</v>
      </c>
      <c r="E6897" s="10">
        <v>13.547789573669434</v>
      </c>
      <c r="F6897" s="10" t="s">
        <v>13</v>
      </c>
      <c r="G6897" s="10">
        <v>1.9265062808990479</v>
      </c>
      <c r="H6897" s="10">
        <v>109.45331573486328</v>
      </c>
      <c r="I6897" s="10">
        <v>1.6501206159591675</v>
      </c>
      <c r="J6897" s="13">
        <v>84994.9921875</v>
      </c>
    </row>
    <row r="6898" spans="1:10">
      <c r="A6898" s="9">
        <v>44585.947916666664</v>
      </c>
      <c r="B6898" s="10">
        <v>10.12108039855957</v>
      </c>
      <c r="C6898" s="10">
        <v>3.1733086109161377</v>
      </c>
      <c r="D6898" s="10">
        <v>18.687263488769531</v>
      </c>
      <c r="E6898" s="10">
        <v>13.410946846008301</v>
      </c>
      <c r="F6898" s="10" t="s">
        <v>13</v>
      </c>
      <c r="G6898" s="10">
        <v>2.0417842864990234</v>
      </c>
      <c r="H6898" s="10">
        <v>108.34775543212891</v>
      </c>
      <c r="I6898" s="10">
        <v>1.5771276950836182</v>
      </c>
      <c r="J6898" s="13">
        <v>84144.71875</v>
      </c>
    </row>
    <row r="6899" spans="1:10">
      <c r="A6899" s="9">
        <v>44585.951388888891</v>
      </c>
      <c r="B6899" s="10">
        <v>3.1084153652191162</v>
      </c>
      <c r="C6899" s="10">
        <v>3.3529300689697266</v>
      </c>
      <c r="D6899" s="10">
        <v>8.1176204681396484</v>
      </c>
      <c r="E6899" s="10">
        <v>13.424264907836914</v>
      </c>
      <c r="F6899" s="10" t="s">
        <v>13</v>
      </c>
      <c r="G6899" s="10">
        <v>2.5185458660125732</v>
      </c>
      <c r="H6899" s="10">
        <v>108.45535278320313</v>
      </c>
      <c r="I6899" s="10">
        <v>0.84572869539260864</v>
      </c>
      <c r="J6899" s="13">
        <v>84229.953125</v>
      </c>
    </row>
    <row r="6900" spans="1:10">
      <c r="A6900" s="9">
        <v>44585.954861111109</v>
      </c>
      <c r="B6900" s="10">
        <v>3.954242467880249</v>
      </c>
      <c r="C6900" s="10">
        <v>3.0306022167205811</v>
      </c>
      <c r="D6900" s="10">
        <v>9.0918064117431641</v>
      </c>
      <c r="E6900" s="10">
        <v>0</v>
      </c>
      <c r="F6900" s="10" t="s">
        <v>13</v>
      </c>
      <c r="G6900" s="10">
        <v>2.1589915752410889</v>
      </c>
      <c r="H6900" s="10">
        <v>109.25218200683594</v>
      </c>
      <c r="I6900" s="10">
        <v>0.8543584942817688</v>
      </c>
      <c r="J6900" s="13">
        <v>85094.9921875</v>
      </c>
    </row>
    <row r="6901" spans="1:10">
      <c r="A6901" s="9">
        <v>44585.958333333336</v>
      </c>
      <c r="B6901" s="10">
        <v>2.5294225215911865</v>
      </c>
      <c r="C6901" s="10">
        <v>2.4673025608062744</v>
      </c>
      <c r="D6901" s="10">
        <v>6.1682567596435547</v>
      </c>
      <c r="E6901" s="10">
        <v>0</v>
      </c>
      <c r="F6901" s="10" t="s">
        <v>13</v>
      </c>
      <c r="G6901" s="10">
        <v>1.7613554000854492</v>
      </c>
      <c r="H6901" s="10">
        <v>107.94388580322266</v>
      </c>
      <c r="I6901" s="10">
        <v>1.1261423826217651</v>
      </c>
      <c r="J6901" s="13">
        <v>84124.78125</v>
      </c>
    </row>
    <row r="6902" spans="1:10">
      <c r="A6902" s="9">
        <v>44585.961805555555</v>
      </c>
      <c r="B6902" s="10">
        <v>1.7268972396850586</v>
      </c>
      <c r="C6902" s="10">
        <v>2.4705801010131836</v>
      </c>
      <c r="D6902" s="10">
        <v>4.9411602020263672</v>
      </c>
      <c r="E6902" s="10">
        <v>0</v>
      </c>
      <c r="F6902" s="10" t="s">
        <v>13</v>
      </c>
      <c r="G6902" s="10">
        <v>1.6495739221572876</v>
      </c>
      <c r="H6902" s="10">
        <v>108.39400482177734</v>
      </c>
      <c r="I6902" s="10">
        <v>0.95849275588989258</v>
      </c>
      <c r="J6902" s="13">
        <v>84235.453125</v>
      </c>
    </row>
    <row r="6903" spans="1:10">
      <c r="A6903" s="9">
        <v>44585.965277777781</v>
      </c>
      <c r="B6903" s="10">
        <v>2.1629345417022705</v>
      </c>
      <c r="C6903" s="10">
        <v>2.6174397468566895</v>
      </c>
      <c r="D6903" s="10">
        <v>5.932863712310791</v>
      </c>
      <c r="E6903" s="10">
        <v>0</v>
      </c>
      <c r="F6903" s="10" t="s">
        <v>13</v>
      </c>
      <c r="G6903" s="10">
        <v>1.3965588808059692</v>
      </c>
      <c r="H6903" s="10">
        <v>107.06017303466797</v>
      </c>
      <c r="I6903" s="10">
        <v>0.61326336860656738</v>
      </c>
      <c r="J6903" s="13">
        <v>83291.5390625</v>
      </c>
    </row>
    <row r="6904" spans="1:10">
      <c r="A6904" s="9">
        <v>44585.96875</v>
      </c>
      <c r="B6904" s="10">
        <v>4.8321342468261719</v>
      </c>
      <c r="C6904" s="10">
        <v>2.8216643333435059</v>
      </c>
      <c r="D6904" s="10">
        <v>10.228532791137695</v>
      </c>
      <c r="E6904" s="10">
        <v>0</v>
      </c>
      <c r="F6904" s="10" t="s">
        <v>13</v>
      </c>
      <c r="G6904" s="10">
        <v>0.98592489957809448</v>
      </c>
      <c r="H6904" s="10">
        <v>108.20014953613281</v>
      </c>
      <c r="I6904" s="10">
        <v>0.61979341506958008</v>
      </c>
      <c r="J6904" s="13">
        <v>84181.171875</v>
      </c>
    </row>
    <row r="6905" spans="1:10">
      <c r="A6905" s="9">
        <v>44585.972222222219</v>
      </c>
      <c r="B6905" s="10">
        <v>1.7433720827102661</v>
      </c>
      <c r="C6905" s="10">
        <v>2.6723029613494873</v>
      </c>
      <c r="D6905" s="10">
        <v>5.1664528846740723</v>
      </c>
      <c r="E6905" s="10">
        <v>0</v>
      </c>
      <c r="F6905" s="10" t="s">
        <v>13</v>
      </c>
      <c r="G6905" s="10">
        <v>1.0791341066360474</v>
      </c>
      <c r="H6905" s="10">
        <v>109.30422973632813</v>
      </c>
      <c r="I6905" s="10">
        <v>0.5691978931427002</v>
      </c>
      <c r="J6905" s="13">
        <v>85050.2109375</v>
      </c>
    </row>
    <row r="6906" spans="1:10">
      <c r="A6906" s="9">
        <v>44585.975694444445</v>
      </c>
      <c r="B6906" s="10">
        <v>2.7602946758270264</v>
      </c>
      <c r="C6906" s="10">
        <v>2.6444237232208252</v>
      </c>
      <c r="D6906" s="10">
        <v>6.8755030632019043</v>
      </c>
      <c r="E6906" s="10">
        <v>0</v>
      </c>
      <c r="F6906" s="10" t="s">
        <v>13</v>
      </c>
      <c r="G6906" s="10">
        <v>1.3581724166870117</v>
      </c>
      <c r="H6906" s="10">
        <v>108.47031402587891</v>
      </c>
      <c r="I6906" s="10">
        <v>0.61958575248718262</v>
      </c>
      <c r="J6906" s="13">
        <v>84162.9140625</v>
      </c>
    </row>
    <row r="6907" spans="1:10">
      <c r="A6907" s="9">
        <v>44585.979166666664</v>
      </c>
      <c r="B6907" s="10">
        <v>2.1852328777313232</v>
      </c>
      <c r="C6907" s="10">
        <v>2.9970138072967529</v>
      </c>
      <c r="D6907" s="10">
        <v>6.1703224182128906</v>
      </c>
      <c r="E6907" s="10">
        <v>0</v>
      </c>
      <c r="F6907" s="10" t="s">
        <v>13</v>
      </c>
      <c r="G6907" s="10">
        <v>0.88125669956207275</v>
      </c>
      <c r="H6907" s="10">
        <v>108.34774780273438</v>
      </c>
      <c r="I6907" s="10">
        <v>0.45060780644416809</v>
      </c>
      <c r="J6907" s="13">
        <v>84160.1796875</v>
      </c>
    </row>
    <row r="6908" spans="1:10">
      <c r="A6908" s="9">
        <v>44585.982638888891</v>
      </c>
      <c r="B6908" s="10">
        <v>5.6374902725219727</v>
      </c>
      <c r="C6908" s="10">
        <v>2.821664571762085</v>
      </c>
      <c r="D6908" s="10">
        <v>11.463011741638184</v>
      </c>
      <c r="E6908" s="10">
        <v>0</v>
      </c>
      <c r="F6908" s="10" t="s">
        <v>13</v>
      </c>
      <c r="G6908" s="10">
        <v>0.71490299701690674</v>
      </c>
      <c r="H6908" s="10">
        <v>108.07756042480469</v>
      </c>
      <c r="I6908" s="10">
        <v>0.33806940913200378</v>
      </c>
      <c r="J6908" s="13">
        <v>84191.125</v>
      </c>
    </row>
    <row r="6909" spans="1:10">
      <c r="A6909" s="9">
        <v>44585.986111111109</v>
      </c>
      <c r="B6909" s="10">
        <v>3.1053311824798584</v>
      </c>
      <c r="C6909" s="10">
        <v>2.6444234848022461</v>
      </c>
      <c r="D6909" s="10">
        <v>7.4043865203857422</v>
      </c>
      <c r="E6909" s="10">
        <v>0</v>
      </c>
      <c r="F6909" s="10" t="s">
        <v>13</v>
      </c>
      <c r="G6909" s="10">
        <v>0.96324193477630615</v>
      </c>
      <c r="H6909" s="10">
        <v>107.98004913330078</v>
      </c>
      <c r="I6909" s="10">
        <v>0.45060780644416809</v>
      </c>
      <c r="J6909" s="13">
        <v>84160.1796875</v>
      </c>
    </row>
    <row r="6910" spans="1:10">
      <c r="A6910" s="9">
        <v>44585.989583333336</v>
      </c>
      <c r="B6910" s="10">
        <v>1.3819808959960938</v>
      </c>
      <c r="C6910" s="10">
        <v>2.4714081287384033</v>
      </c>
      <c r="D6910" s="10">
        <v>4.5897579193115234</v>
      </c>
      <c r="E6910" s="10">
        <v>0</v>
      </c>
      <c r="F6910" s="10" t="s">
        <v>13</v>
      </c>
      <c r="G6910" s="10">
        <v>1.1926881074905396</v>
      </c>
      <c r="H6910" s="10">
        <v>108.12351226806641</v>
      </c>
      <c r="I6910" s="10">
        <v>0.33840513229370117</v>
      </c>
      <c r="J6910" s="13">
        <v>84273.65625</v>
      </c>
    </row>
    <row r="6911" spans="1:10">
      <c r="A6911" s="9">
        <v>44585.993055555555</v>
      </c>
      <c r="B6911" s="10">
        <v>1.2668157815933228</v>
      </c>
      <c r="C6911" s="10">
        <v>2.4714081287384033</v>
      </c>
      <c r="D6911" s="10">
        <v>4.4132289886474609</v>
      </c>
      <c r="E6911" s="10">
        <v>0</v>
      </c>
      <c r="F6911" s="10" t="s">
        <v>13</v>
      </c>
      <c r="G6911" s="10">
        <v>1.3365576267242432</v>
      </c>
      <c r="H6911" s="10">
        <v>108.06215667724609</v>
      </c>
      <c r="I6911" s="10">
        <v>0.45120656490325928</v>
      </c>
      <c r="J6911" s="13">
        <v>84273.65625</v>
      </c>
    </row>
    <row r="6912" spans="1:10">
      <c r="A6912" s="9">
        <v>44585.996527777781</v>
      </c>
      <c r="B6912" s="10">
        <v>1.1516506671905518</v>
      </c>
      <c r="C6912" s="10">
        <v>2.4714081287384033</v>
      </c>
      <c r="D6912" s="10">
        <v>4.2366995811462402</v>
      </c>
      <c r="E6912" s="10">
        <v>0</v>
      </c>
      <c r="F6912" s="10" t="s">
        <v>13</v>
      </c>
      <c r="G6912" s="10">
        <v>1.2122266292572021</v>
      </c>
      <c r="H6912" s="10">
        <v>110.82351684570313</v>
      </c>
      <c r="I6912" s="10">
        <v>5.6964817047119141</v>
      </c>
      <c r="J6912" s="13">
        <v>84276.390625</v>
      </c>
    </row>
    <row r="6913" spans="1:10">
      <c r="A6913" s="9">
        <v>44586</v>
      </c>
      <c r="B6913" s="10">
        <v>1.2789014577865601</v>
      </c>
      <c r="C6913" s="10">
        <v>2.494985818862915</v>
      </c>
      <c r="D6913" s="10">
        <v>4.4553322792053223</v>
      </c>
      <c r="E6913" s="10">
        <v>0</v>
      </c>
      <c r="F6913" s="10" t="s">
        <v>13</v>
      </c>
      <c r="G6913" s="10">
        <v>1.2681456804275513</v>
      </c>
      <c r="H6913" s="10">
        <v>111.07546234130859</v>
      </c>
      <c r="I6913" s="10">
        <v>0.11387799680233002</v>
      </c>
      <c r="J6913" s="13">
        <v>85078.7265625</v>
      </c>
    </row>
    <row r="6914" spans="1:10">
      <c r="A6914" s="9">
        <v>44586.003472222219</v>
      </c>
      <c r="B6914" s="10">
        <v>1.7081522941589355</v>
      </c>
      <c r="C6914" s="10">
        <v>2.7928714752197266</v>
      </c>
      <c r="D6914" s="10">
        <v>5.4111881256103516</v>
      </c>
      <c r="E6914" s="10">
        <v>0</v>
      </c>
      <c r="F6914" s="10" t="s">
        <v>13</v>
      </c>
      <c r="G6914" s="10">
        <v>1.4049606323242188</v>
      </c>
      <c r="H6914" s="10">
        <v>106.67131042480469</v>
      </c>
      <c r="I6914" s="10">
        <v>0.50192928314208984</v>
      </c>
      <c r="J6914" s="13">
        <v>83329.3203125</v>
      </c>
    </row>
    <row r="6915" spans="1:10">
      <c r="A6915" s="9">
        <v>44586.006944444445</v>
      </c>
      <c r="B6915" s="10">
        <v>1.8614435195922852</v>
      </c>
      <c r="C6915" s="10">
        <v>2.139965295791626</v>
      </c>
      <c r="D6915" s="10">
        <v>4.9932527542114258</v>
      </c>
      <c r="E6915" s="10">
        <v>0</v>
      </c>
      <c r="F6915" s="10" t="s">
        <v>13</v>
      </c>
      <c r="G6915" s="10">
        <v>0.94293254613876343</v>
      </c>
      <c r="H6915" s="10">
        <v>109.16481018066406</v>
      </c>
      <c r="I6915" s="10">
        <v>0.626739501953125</v>
      </c>
      <c r="J6915" s="13">
        <v>85130.8203125</v>
      </c>
    </row>
    <row r="6916" spans="1:10">
      <c r="A6916" s="9">
        <v>44586.010416666664</v>
      </c>
      <c r="B6916" s="10">
        <v>9.0655336380004883</v>
      </c>
      <c r="C6916" s="10">
        <v>2.8504564762115479</v>
      </c>
      <c r="D6916" s="10">
        <v>16.746431350708008</v>
      </c>
      <c r="E6916" s="10">
        <v>0</v>
      </c>
      <c r="F6916" s="10" t="s">
        <v>13</v>
      </c>
      <c r="G6916" s="10">
        <v>1.1617963314056396</v>
      </c>
      <c r="H6916" s="10">
        <v>108.99456787109375</v>
      </c>
      <c r="I6916" s="10">
        <v>0.34151902794837952</v>
      </c>
      <c r="J6916" s="13">
        <v>85044.6796875</v>
      </c>
    </row>
    <row r="6917" spans="1:10">
      <c r="A6917" s="9">
        <v>44586.013888888891</v>
      </c>
      <c r="B6917" s="10">
        <v>9.0920619964599609</v>
      </c>
      <c r="C6917" s="10">
        <v>1.7641313076019287</v>
      </c>
      <c r="D6917" s="10">
        <v>15.700769424438477</v>
      </c>
      <c r="E6917" s="10">
        <v>0</v>
      </c>
      <c r="F6917" s="10" t="s">
        <v>13</v>
      </c>
      <c r="G6917" s="10">
        <v>1.265710711479187</v>
      </c>
      <c r="H6917" s="10">
        <v>107.86847686767578</v>
      </c>
      <c r="I6917" s="10">
        <v>0.45090997219085693</v>
      </c>
      <c r="J6917" s="13">
        <v>84216.6171875</v>
      </c>
    </row>
    <row r="6918" spans="1:10">
      <c r="A6918" s="9">
        <v>44586.017361111109</v>
      </c>
      <c r="B6918" s="10">
        <v>21.169353485107422</v>
      </c>
      <c r="C6918" s="10">
        <v>4.2324967384338379</v>
      </c>
      <c r="D6918" s="10">
        <v>36.681640625</v>
      </c>
      <c r="E6918" s="10">
        <v>0</v>
      </c>
      <c r="F6918" s="10" t="s">
        <v>13</v>
      </c>
      <c r="G6918" s="10">
        <v>1.2860291004180908</v>
      </c>
      <c r="H6918" s="10">
        <v>108.07756042480469</v>
      </c>
      <c r="I6918" s="10">
        <v>0.73248332738876343</v>
      </c>
      <c r="J6918" s="13">
        <v>84191.125</v>
      </c>
    </row>
    <row r="6919" spans="1:10">
      <c r="A6919" s="9">
        <v>44586.020833333336</v>
      </c>
      <c r="B6919" s="10">
        <v>5.585505485534668</v>
      </c>
      <c r="C6919" s="10">
        <v>3.3198282718658447</v>
      </c>
      <c r="D6919" s="10">
        <v>11.881491661071777</v>
      </c>
      <c r="E6919" s="10">
        <v>0</v>
      </c>
      <c r="F6919" s="10" t="s">
        <v>13</v>
      </c>
      <c r="G6919" s="10">
        <v>1.6100642681121826</v>
      </c>
      <c r="H6919" s="10">
        <v>107.20241546630859</v>
      </c>
      <c r="I6919" s="10">
        <v>0.50242775678634644</v>
      </c>
      <c r="J6919" s="13">
        <v>83411.0078125</v>
      </c>
    </row>
    <row r="6920" spans="1:10">
      <c r="A6920" s="9">
        <v>44586.024305555555</v>
      </c>
      <c r="B6920" s="10">
        <v>3.530181884765625</v>
      </c>
      <c r="C6920" s="10">
        <v>2.4437627792358398</v>
      </c>
      <c r="D6920" s="10">
        <v>7.8549518585205078</v>
      </c>
      <c r="E6920" s="10">
        <v>0</v>
      </c>
      <c r="F6920" s="10" t="s">
        <v>13</v>
      </c>
      <c r="G6920" s="10">
        <v>0.94378113746643066</v>
      </c>
      <c r="H6920" s="10">
        <v>107.03539276123047</v>
      </c>
      <c r="I6920" s="10">
        <v>0.55769890546798706</v>
      </c>
      <c r="J6920" s="13">
        <v>83336.4453125</v>
      </c>
    </row>
    <row r="6921" spans="1:10">
      <c r="A6921" s="9">
        <v>44586.027777777781</v>
      </c>
      <c r="B6921" s="10">
        <v>5.4073882102966309</v>
      </c>
      <c r="C6921" s="10">
        <v>3.3507261276245117</v>
      </c>
      <c r="D6921" s="10">
        <v>11.639365196228027</v>
      </c>
      <c r="E6921" s="10">
        <v>0</v>
      </c>
      <c r="F6921" s="10" t="s">
        <v>13</v>
      </c>
      <c r="G6921" s="10">
        <v>0.52805227041244507</v>
      </c>
      <c r="H6921" s="10">
        <v>107.95494842529297</v>
      </c>
      <c r="I6921" s="10">
        <v>1.2959316968917847</v>
      </c>
      <c r="J6921" s="13">
        <v>84195.5859375</v>
      </c>
    </row>
    <row r="6922" spans="1:10">
      <c r="A6922" s="9">
        <v>44586.03125</v>
      </c>
      <c r="B6922" s="10">
        <v>10.483534812927246</v>
      </c>
      <c r="C6922" s="10">
        <v>3.0020022392272949</v>
      </c>
      <c r="D6922" s="10">
        <v>19.071542739868164</v>
      </c>
      <c r="E6922" s="10">
        <v>0</v>
      </c>
      <c r="F6922" s="10" t="s">
        <v>13</v>
      </c>
      <c r="G6922" s="10">
        <v>1.4293264150619507</v>
      </c>
      <c r="H6922" s="10">
        <v>108.09838104248047</v>
      </c>
      <c r="I6922" s="10">
        <v>0.67703670263290405</v>
      </c>
      <c r="J6922" s="13">
        <v>84311.8359375</v>
      </c>
    </row>
    <row r="6923" spans="1:10">
      <c r="A6923" s="9">
        <v>44586.034722222219</v>
      </c>
      <c r="B6923" s="10">
        <v>3.5677716732025146</v>
      </c>
      <c r="C6923" s="10">
        <v>2.4697842597961426</v>
      </c>
      <c r="D6923" s="10">
        <v>7.7621784210205078</v>
      </c>
      <c r="E6923" s="10">
        <v>0</v>
      </c>
      <c r="F6923" s="10" t="s">
        <v>13</v>
      </c>
      <c r="G6923" s="10">
        <v>2.0922026634216309</v>
      </c>
      <c r="H6923" s="10">
        <v>107.99114990234375</v>
      </c>
      <c r="I6923" s="10">
        <v>0.45091003179550171</v>
      </c>
      <c r="J6923" s="13">
        <v>84223.8203125</v>
      </c>
    </row>
    <row r="6924" spans="1:10">
      <c r="A6924" s="9">
        <v>44586.038194444445</v>
      </c>
      <c r="B6924" s="10">
        <v>3.8017218112945557</v>
      </c>
      <c r="C6924" s="10">
        <v>2.6488251686096191</v>
      </c>
      <c r="D6924" s="10">
        <v>8.4762401580810547</v>
      </c>
      <c r="E6924" s="10">
        <v>0</v>
      </c>
      <c r="F6924" s="10" t="s">
        <v>13</v>
      </c>
      <c r="G6924" s="10">
        <v>1.3996427059173584</v>
      </c>
      <c r="H6924" s="10">
        <v>108.09838104248047</v>
      </c>
      <c r="I6924" s="10">
        <v>0.39493799209594727</v>
      </c>
      <c r="J6924" s="13">
        <v>84309.1171875</v>
      </c>
    </row>
    <row r="6925" spans="1:10">
      <c r="A6925" s="9">
        <v>44586.041666666664</v>
      </c>
      <c r="B6925" s="10">
        <v>5.4092016220092773</v>
      </c>
      <c r="C6925" s="10">
        <v>2.8226103782653809</v>
      </c>
      <c r="D6925" s="10">
        <v>11.114028930664063</v>
      </c>
      <c r="E6925" s="10">
        <v>0</v>
      </c>
      <c r="F6925" s="10" t="s">
        <v>13</v>
      </c>
      <c r="G6925" s="10">
        <v>8.2941800355911255E-2</v>
      </c>
      <c r="H6925" s="10">
        <v>107.68451690673828</v>
      </c>
      <c r="I6925" s="10">
        <v>0.16909115016460419</v>
      </c>
      <c r="J6925" s="13">
        <v>84226.5390625</v>
      </c>
    </row>
    <row r="6926" spans="1:10">
      <c r="A6926" s="9">
        <v>44586.045138888891</v>
      </c>
      <c r="B6926" s="10">
        <v>2.7648885250091553</v>
      </c>
      <c r="C6926" s="10">
        <v>3.1785898208618164</v>
      </c>
      <c r="D6926" s="10">
        <v>7.5932989120483398</v>
      </c>
      <c r="E6926" s="10">
        <v>0</v>
      </c>
      <c r="F6926" s="10" t="s">
        <v>13</v>
      </c>
      <c r="G6926" s="10">
        <v>0</v>
      </c>
      <c r="H6926" s="10">
        <v>107.97560119628906</v>
      </c>
      <c r="I6926" s="10">
        <v>0.73345655202865601</v>
      </c>
      <c r="J6926" s="13">
        <v>84299.1796875</v>
      </c>
    </row>
    <row r="6927" spans="1:10">
      <c r="A6927" s="9">
        <v>44586.048611111109</v>
      </c>
      <c r="B6927" s="10">
        <v>1.2659833431243896</v>
      </c>
      <c r="C6927" s="10">
        <v>2.6461973190307617</v>
      </c>
      <c r="D6927" s="10">
        <v>4.5867419242858887</v>
      </c>
      <c r="E6927" s="10">
        <v>0</v>
      </c>
      <c r="F6927" s="10" t="s">
        <v>13</v>
      </c>
      <c r="G6927" s="10">
        <v>0</v>
      </c>
      <c r="H6927" s="10">
        <v>108.29776000976563</v>
      </c>
      <c r="I6927" s="10">
        <v>0.56363731622695923</v>
      </c>
      <c r="J6927" s="13">
        <v>84211.1484375</v>
      </c>
    </row>
    <row r="6928" spans="1:10">
      <c r="A6928" s="9">
        <v>44586.052083333336</v>
      </c>
      <c r="B6928" s="10">
        <v>4.9488444328308105</v>
      </c>
      <c r="C6928" s="10">
        <v>2.6461970806121826</v>
      </c>
      <c r="D6928" s="10">
        <v>10.231963157653809</v>
      </c>
      <c r="E6928" s="10">
        <v>0</v>
      </c>
      <c r="F6928" s="10" t="s">
        <v>13</v>
      </c>
      <c r="G6928" s="10">
        <v>0.5178719162940979</v>
      </c>
      <c r="H6928" s="10">
        <v>108.42040252685547</v>
      </c>
      <c r="I6928" s="10">
        <v>0</v>
      </c>
      <c r="J6928" s="13">
        <v>84221.1015625</v>
      </c>
    </row>
    <row r="6929" spans="1:10">
      <c r="A6929" s="9">
        <v>44586.055555555555</v>
      </c>
      <c r="B6929" s="10">
        <v>2.6226472854614258</v>
      </c>
      <c r="C6929" s="10">
        <v>3.1461553573608398</v>
      </c>
      <c r="D6929" s="10">
        <v>7.1662430763244629</v>
      </c>
      <c r="E6929" s="10">
        <v>0</v>
      </c>
      <c r="F6929" s="10" t="s">
        <v>13</v>
      </c>
      <c r="G6929" s="10">
        <v>1.26096510887146</v>
      </c>
      <c r="H6929" s="10">
        <v>107.11685943603516</v>
      </c>
      <c r="I6929" s="10">
        <v>0.22337605059146881</v>
      </c>
      <c r="J6929" s="13">
        <v>83443.4296875</v>
      </c>
    </row>
    <row r="6930" spans="1:10">
      <c r="A6930" s="9">
        <v>44586.059027777781</v>
      </c>
      <c r="B6930" s="10">
        <v>1.2676656246185303</v>
      </c>
      <c r="C6930" s="10">
        <v>2.4730660915374756</v>
      </c>
      <c r="D6930" s="10">
        <v>4.4161896705627441</v>
      </c>
      <c r="E6930" s="10">
        <v>0</v>
      </c>
      <c r="F6930" s="10" t="s">
        <v>13</v>
      </c>
      <c r="G6930" s="10">
        <v>2.2816641330718994</v>
      </c>
      <c r="H6930" s="10">
        <v>107.95042419433594</v>
      </c>
      <c r="I6930" s="10">
        <v>0.22575461864471436</v>
      </c>
      <c r="J6930" s="13">
        <v>84329.234375</v>
      </c>
    </row>
    <row r="6931" spans="1:10">
      <c r="A6931" s="9">
        <v>44586.0625</v>
      </c>
      <c r="B6931" s="10">
        <v>1.1520369052886963</v>
      </c>
      <c r="C6931" s="10">
        <v>2.2956485748291016</v>
      </c>
      <c r="D6931" s="10">
        <v>4.0615324974060059</v>
      </c>
      <c r="E6931" s="10">
        <v>0</v>
      </c>
      <c r="F6931" s="10" t="s">
        <v>13</v>
      </c>
      <c r="G6931" s="10">
        <v>2.019700288772583</v>
      </c>
      <c r="H6931" s="10">
        <v>108.03700256347656</v>
      </c>
      <c r="I6931" s="10">
        <v>0.45135784149169922</v>
      </c>
      <c r="J6931" s="13">
        <v>84300.9609375</v>
      </c>
    </row>
    <row r="6932" spans="1:10">
      <c r="A6932" s="9">
        <v>44586.065972222219</v>
      </c>
      <c r="B6932" s="10" t="s">
        <v>13</v>
      </c>
      <c r="C6932" s="10" t="s">
        <v>13</v>
      </c>
      <c r="D6932" s="10" t="s">
        <v>13</v>
      </c>
      <c r="E6932" s="10" t="s">
        <v>13</v>
      </c>
      <c r="F6932" s="10" t="s">
        <v>13</v>
      </c>
      <c r="G6932" s="10">
        <v>0.77680784463882446</v>
      </c>
      <c r="H6932" s="10" t="s">
        <v>13</v>
      </c>
      <c r="I6932" s="10" t="s">
        <v>13</v>
      </c>
      <c r="J6932" s="13">
        <v>84300.9609375</v>
      </c>
    </row>
    <row r="6933" spans="1:10">
      <c r="A6933" s="9">
        <v>44586.069444444445</v>
      </c>
      <c r="B6933" s="10" t="s">
        <v>13</v>
      </c>
      <c r="C6933" s="10" t="s">
        <v>13</v>
      </c>
      <c r="D6933" s="10" t="s">
        <v>13</v>
      </c>
      <c r="E6933" s="10" t="s">
        <v>13</v>
      </c>
      <c r="F6933" s="10" t="s">
        <v>13</v>
      </c>
      <c r="G6933" s="10">
        <v>0.7457355260848999</v>
      </c>
      <c r="H6933" s="10" t="s">
        <v>13</v>
      </c>
      <c r="I6933" s="10" t="s">
        <v>13</v>
      </c>
      <c r="J6933" s="13">
        <v>84212.9453125</v>
      </c>
    </row>
    <row r="6934" spans="1:10">
      <c r="A6934" s="9">
        <v>44586.072916666664</v>
      </c>
      <c r="B6934" s="10" t="s">
        <v>13</v>
      </c>
      <c r="C6934" s="10" t="s">
        <v>13</v>
      </c>
      <c r="D6934" s="10" t="s">
        <v>13</v>
      </c>
      <c r="E6934" s="10" t="s">
        <v>13</v>
      </c>
      <c r="F6934" s="10" t="s">
        <v>13</v>
      </c>
      <c r="G6934" s="10">
        <v>0.40434125065803528</v>
      </c>
      <c r="H6934" s="10" t="s">
        <v>13</v>
      </c>
      <c r="I6934" s="10" t="s">
        <v>13</v>
      </c>
      <c r="J6934" s="13">
        <v>84295.5234375</v>
      </c>
    </row>
    <row r="6935" spans="1:10">
      <c r="A6935" s="9">
        <v>44586.076388888891</v>
      </c>
      <c r="B6935" s="10" t="s">
        <v>13</v>
      </c>
      <c r="C6935" s="10" t="s">
        <v>13</v>
      </c>
      <c r="D6935" s="10" t="s">
        <v>13</v>
      </c>
      <c r="E6935" s="10" t="s">
        <v>13</v>
      </c>
      <c r="F6935" s="10" t="s">
        <v>13</v>
      </c>
      <c r="G6935" s="10">
        <v>0.49765080213546753</v>
      </c>
      <c r="H6935" s="10" t="s">
        <v>13</v>
      </c>
      <c r="I6935" s="10" t="s">
        <v>13</v>
      </c>
      <c r="J6935" s="13">
        <v>84207.5078125</v>
      </c>
    </row>
    <row r="6936" spans="1:10">
      <c r="A6936" s="9">
        <v>44586.079861111109</v>
      </c>
      <c r="B6936" s="10" t="s">
        <v>13</v>
      </c>
      <c r="C6936" s="10" t="s">
        <v>13</v>
      </c>
      <c r="D6936" s="10" t="s">
        <v>13</v>
      </c>
      <c r="E6936" s="10" t="s">
        <v>13</v>
      </c>
      <c r="F6936" s="10" t="s">
        <v>13</v>
      </c>
      <c r="G6936" s="10">
        <v>0.42465493083000183</v>
      </c>
      <c r="H6936" s="10" t="s">
        <v>13</v>
      </c>
      <c r="I6936" s="10" t="s">
        <v>13</v>
      </c>
      <c r="J6936" s="13">
        <v>84207.5078125</v>
      </c>
    </row>
    <row r="6937" spans="1:10">
      <c r="A6937" s="9">
        <v>44586.083333333336</v>
      </c>
      <c r="B6937" s="10" t="s">
        <v>13</v>
      </c>
      <c r="C6937" s="10" t="s">
        <v>13</v>
      </c>
      <c r="D6937" s="10" t="s">
        <v>13</v>
      </c>
      <c r="E6937" s="10" t="s">
        <v>13</v>
      </c>
      <c r="F6937" s="10" t="s">
        <v>13</v>
      </c>
      <c r="G6937" s="10">
        <v>0.52353399991989136</v>
      </c>
      <c r="H6937" s="10" t="s">
        <v>13</v>
      </c>
      <c r="I6937" s="10" t="s">
        <v>13</v>
      </c>
      <c r="J6937" s="13">
        <v>83463.3515625</v>
      </c>
    </row>
    <row r="6938" spans="1:10">
      <c r="A6938" s="9">
        <v>44586.086805555555</v>
      </c>
      <c r="B6938" s="10" t="s">
        <v>13</v>
      </c>
      <c r="C6938" s="10" t="s">
        <v>13</v>
      </c>
      <c r="D6938" s="10" t="s">
        <v>13</v>
      </c>
      <c r="E6938" s="10" t="s">
        <v>13</v>
      </c>
      <c r="F6938" s="10" t="s">
        <v>13</v>
      </c>
      <c r="G6938" s="10">
        <v>2.0530745387077332E-2</v>
      </c>
      <c r="H6938" s="10" t="s">
        <v>13</v>
      </c>
      <c r="I6938" s="10" t="s">
        <v>13</v>
      </c>
      <c r="J6938" s="13">
        <v>83378.890625</v>
      </c>
    </row>
    <row r="6939" spans="1:10">
      <c r="A6939" s="9">
        <v>44586.090277777781</v>
      </c>
      <c r="B6939" s="10" t="s">
        <v>13</v>
      </c>
      <c r="C6939" s="10" t="s">
        <v>13</v>
      </c>
      <c r="D6939" s="10" t="s">
        <v>13</v>
      </c>
      <c r="E6939" s="10" t="s">
        <v>13</v>
      </c>
      <c r="F6939" s="10" t="s">
        <v>13</v>
      </c>
      <c r="G6939" s="10">
        <v>0.53930246829986572</v>
      </c>
      <c r="H6939" s="10" t="s">
        <v>13</v>
      </c>
      <c r="I6939" s="10" t="s">
        <v>13</v>
      </c>
      <c r="J6939" s="13">
        <v>84238.46875</v>
      </c>
    </row>
    <row r="6940" spans="1:10">
      <c r="A6940" s="9">
        <v>44586.09375</v>
      </c>
      <c r="B6940" s="10" t="s">
        <v>13</v>
      </c>
      <c r="C6940" s="10" t="s">
        <v>13</v>
      </c>
      <c r="D6940" s="10" t="s">
        <v>13</v>
      </c>
      <c r="E6940" s="10" t="s">
        <v>13</v>
      </c>
      <c r="F6940" s="10" t="s">
        <v>13</v>
      </c>
      <c r="G6940" s="10">
        <v>0.32150724530220032</v>
      </c>
      <c r="H6940" s="10" t="s">
        <v>13</v>
      </c>
      <c r="I6940" s="10" t="s">
        <v>13</v>
      </c>
      <c r="J6940" s="13">
        <v>84323.796875</v>
      </c>
    </row>
    <row r="6941" spans="1:10">
      <c r="A6941" s="9">
        <v>44586.097222222219</v>
      </c>
      <c r="B6941" s="10">
        <v>1.4976480007171631</v>
      </c>
      <c r="C6941" s="10">
        <v>3.3551788330078125</v>
      </c>
      <c r="D6941" s="10">
        <v>5.6508274078369141</v>
      </c>
      <c r="E6941" s="10">
        <v>0</v>
      </c>
      <c r="F6941" s="10" t="s">
        <v>13</v>
      </c>
      <c r="G6941" s="10">
        <v>0.71466326713562012</v>
      </c>
      <c r="H6941" s="10">
        <v>109.14192962646484</v>
      </c>
      <c r="I6941" s="10">
        <v>0</v>
      </c>
      <c r="J6941" s="13">
        <v>84295.5234375</v>
      </c>
    </row>
    <row r="6942" spans="1:10">
      <c r="A6942" s="9">
        <v>44586.100694444445</v>
      </c>
      <c r="B6942" s="10">
        <v>2.418499231338501</v>
      </c>
      <c r="C6942" s="10">
        <v>3.1775674819946289</v>
      </c>
      <c r="D6942" s="10">
        <v>6.884730339050293</v>
      </c>
      <c r="E6942" s="10">
        <v>0</v>
      </c>
      <c r="F6942" s="10" t="s">
        <v>13</v>
      </c>
      <c r="G6942" s="10">
        <v>1.1308401823043823</v>
      </c>
      <c r="H6942" s="10">
        <v>109.65908813476563</v>
      </c>
      <c r="I6942" s="10">
        <v>0.78962188959121704</v>
      </c>
      <c r="J6942" s="13">
        <v>84264.015625</v>
      </c>
    </row>
    <row r="6943" spans="1:10">
      <c r="A6943" s="9">
        <v>44586.104166666664</v>
      </c>
      <c r="B6943" s="10">
        <v>3.83799147605896</v>
      </c>
      <c r="C6943" s="10">
        <v>2.674095630645752</v>
      </c>
      <c r="D6943" s="10">
        <v>8.5571069717407227</v>
      </c>
      <c r="E6943" s="10">
        <v>0</v>
      </c>
      <c r="F6943" s="10" t="s">
        <v>13</v>
      </c>
      <c r="G6943" s="10">
        <v>1.4248759746551514</v>
      </c>
      <c r="H6943" s="10">
        <v>110.92681884765625</v>
      </c>
      <c r="I6943" s="10">
        <v>0.22783195972442627</v>
      </c>
      <c r="J6943" s="13">
        <v>85095.296875</v>
      </c>
    </row>
    <row r="6944" spans="1:10">
      <c r="A6944" s="9">
        <v>44586.107638888891</v>
      </c>
      <c r="B6944" s="10">
        <v>3.2235841751098633</v>
      </c>
      <c r="C6944" s="10">
        <v>3.1765015125274658</v>
      </c>
      <c r="D6944" s="10">
        <v>8.1177263259887695</v>
      </c>
      <c r="E6944" s="10">
        <v>0</v>
      </c>
      <c r="F6944" s="10" t="s">
        <v>13</v>
      </c>
      <c r="G6944" s="10">
        <v>1.4727107286453247</v>
      </c>
      <c r="H6944" s="10">
        <v>109.92903137207031</v>
      </c>
      <c r="I6944" s="10">
        <v>0.22553062438964844</v>
      </c>
      <c r="J6944" s="13">
        <v>84235.75</v>
      </c>
    </row>
    <row r="6945" spans="1:10">
      <c r="A6945" s="9">
        <v>44586.111111111109</v>
      </c>
      <c r="B6945" s="10">
        <v>3.22678542137146</v>
      </c>
      <c r="C6945" s="10">
        <v>3.1796560287475586</v>
      </c>
      <c r="D6945" s="10">
        <v>8.125788688659668</v>
      </c>
      <c r="E6945" s="10">
        <v>0</v>
      </c>
      <c r="F6945" s="10" t="s">
        <v>13</v>
      </c>
      <c r="G6945" s="10">
        <v>1.7838467359542847</v>
      </c>
      <c r="H6945" s="10">
        <v>110.34523010253906</v>
      </c>
      <c r="I6945" s="10">
        <v>0.45150917768478394</v>
      </c>
      <c r="J6945" s="13">
        <v>84318.359375</v>
      </c>
    </row>
    <row r="6946" spans="1:10">
      <c r="A6946" s="9">
        <v>44586.114583333336</v>
      </c>
      <c r="B6946" s="10">
        <v>3.6053857803344727</v>
      </c>
      <c r="C6946" s="10">
        <v>3.030642032623291</v>
      </c>
      <c r="D6946" s="10">
        <v>8.3788328170776367</v>
      </c>
      <c r="E6946" s="10">
        <v>0</v>
      </c>
      <c r="F6946" s="10" t="s">
        <v>13</v>
      </c>
      <c r="G6946" s="10">
        <v>1.5281287431716919</v>
      </c>
      <c r="H6946" s="10">
        <v>111.11270904541016</v>
      </c>
      <c r="I6946" s="10">
        <v>0.74045389890670776</v>
      </c>
      <c r="J6946" s="13">
        <v>85092.546875</v>
      </c>
    </row>
    <row r="6947" spans="1:10">
      <c r="A6947" s="9">
        <v>44586.118055555555</v>
      </c>
      <c r="B6947" s="10">
        <v>1.7445415258407593</v>
      </c>
      <c r="C6947" s="10">
        <v>2.8523688316345215</v>
      </c>
      <c r="D6947" s="10">
        <v>5.5264639854431152</v>
      </c>
      <c r="E6947" s="10">
        <v>0</v>
      </c>
      <c r="F6947" s="10" t="s">
        <v>13</v>
      </c>
      <c r="G6947" s="10">
        <v>1.5086922645568848</v>
      </c>
      <c r="H6947" s="10">
        <v>111.11270904541016</v>
      </c>
      <c r="I6947" s="10">
        <v>0.45566388964653015</v>
      </c>
      <c r="J6947" s="13">
        <v>85092.546875</v>
      </c>
    </row>
    <row r="6948" spans="1:10">
      <c r="A6948" s="9">
        <v>44586.121527777781</v>
      </c>
      <c r="B6948" s="10">
        <v>1.1512799263000488</v>
      </c>
      <c r="C6948" s="10">
        <v>2.8235569000244141</v>
      </c>
      <c r="D6948" s="10">
        <v>4.4118080139160156</v>
      </c>
      <c r="E6948" s="10">
        <v>0</v>
      </c>
      <c r="F6948" s="10" t="s">
        <v>13</v>
      </c>
      <c r="G6948" s="10">
        <v>0.64194566011428833</v>
      </c>
      <c r="H6948" s="10">
        <v>109.62229919433594</v>
      </c>
      <c r="I6948" s="10">
        <v>0</v>
      </c>
      <c r="J6948" s="13">
        <v>84243.03125</v>
      </c>
    </row>
    <row r="6949" spans="1:10">
      <c r="A6949" s="9">
        <v>44586.125</v>
      </c>
      <c r="B6949" s="10">
        <v>1.1524233818054199</v>
      </c>
      <c r="C6949" s="10">
        <v>2.8263614177703857</v>
      </c>
      <c r="D6949" s="10">
        <v>4.7694849967956543</v>
      </c>
      <c r="E6949" s="10">
        <v>13.437772750854492</v>
      </c>
      <c r="F6949" s="10" t="s">
        <v>13</v>
      </c>
      <c r="G6949" s="10">
        <v>1.0053318738937378</v>
      </c>
      <c r="H6949" s="10">
        <v>109.976806640625</v>
      </c>
      <c r="I6949" s="10">
        <v>1.0723342895507813</v>
      </c>
      <c r="J6949" s="13">
        <v>84328.359375</v>
      </c>
    </row>
    <row r="6950" spans="1:10">
      <c r="A6950" s="9">
        <v>44586.128472222219</v>
      </c>
      <c r="B6950" s="10">
        <v>2.6514630317687988</v>
      </c>
      <c r="C6950" s="10">
        <v>3.004016637802124</v>
      </c>
      <c r="D6950" s="10">
        <v>7.0682730674743652</v>
      </c>
      <c r="E6950" s="10">
        <v>0</v>
      </c>
      <c r="F6950" s="10" t="s">
        <v>13</v>
      </c>
      <c r="G6950" s="10">
        <v>1.1186032295227051</v>
      </c>
      <c r="H6950" s="10">
        <v>110.56652069091797</v>
      </c>
      <c r="I6950" s="10">
        <v>1.0726940631866455</v>
      </c>
      <c r="J6950" s="13">
        <v>84353.9453125</v>
      </c>
    </row>
    <row r="6951" spans="1:10">
      <c r="A6951" s="9">
        <v>44586.131944444445</v>
      </c>
      <c r="B6951" s="10">
        <v>1.8420479297637939</v>
      </c>
      <c r="C6951" s="10">
        <v>3.1765012741088867</v>
      </c>
      <c r="D6951" s="10">
        <v>6.0000591278076172</v>
      </c>
      <c r="E6951" s="10">
        <v>0</v>
      </c>
      <c r="F6951" s="10" t="s">
        <v>13</v>
      </c>
      <c r="G6951" s="10">
        <v>1.3275136947631836</v>
      </c>
      <c r="H6951" s="10">
        <v>110.72650146484375</v>
      </c>
      <c r="I6951" s="10">
        <v>0.50744402408599854</v>
      </c>
      <c r="J6951" s="13">
        <v>84224.8671875</v>
      </c>
    </row>
    <row r="6952" spans="1:10">
      <c r="A6952" s="9">
        <v>44586.135416666664</v>
      </c>
      <c r="B6952" s="10">
        <v>1.3815358877182007</v>
      </c>
      <c r="C6952" s="10">
        <v>2.6470844745635986</v>
      </c>
      <c r="D6952" s="10">
        <v>4.9412245750427246</v>
      </c>
      <c r="E6952" s="10">
        <v>0</v>
      </c>
      <c r="F6952" s="10" t="s">
        <v>13</v>
      </c>
      <c r="G6952" s="10">
        <v>0.97392565011978149</v>
      </c>
      <c r="H6952" s="10">
        <v>110.97187805175781</v>
      </c>
      <c r="I6952" s="10">
        <v>0.22553060948848724</v>
      </c>
      <c r="J6952" s="13">
        <v>84224.8671875</v>
      </c>
    </row>
    <row r="6953" spans="1:10">
      <c r="A6953" s="9">
        <v>44586.138888888891</v>
      </c>
      <c r="B6953" s="10">
        <v>2.5586609840393066</v>
      </c>
      <c r="C6953" s="10">
        <v>2.674095630645752</v>
      </c>
      <c r="D6953" s="10">
        <v>6.774376392364502</v>
      </c>
      <c r="E6953" s="10">
        <v>0</v>
      </c>
      <c r="F6953" s="10" t="s">
        <v>13</v>
      </c>
      <c r="G6953" s="10">
        <v>0.52350014448165894</v>
      </c>
      <c r="H6953" s="10">
        <v>112.66197967529297</v>
      </c>
      <c r="I6953" s="10">
        <v>0</v>
      </c>
      <c r="J6953" s="13">
        <v>85094.4609375</v>
      </c>
    </row>
    <row r="6954" spans="1:10">
      <c r="A6954" s="9">
        <v>44586.142361111109</v>
      </c>
      <c r="B6954" s="10">
        <v>2.8782000541687012</v>
      </c>
      <c r="C6954" s="10">
        <v>2.8235571384429932</v>
      </c>
      <c r="D6954" s="10">
        <v>7.0588922500610352</v>
      </c>
      <c r="E6954" s="10">
        <v>0</v>
      </c>
      <c r="F6954" s="10" t="s">
        <v>13</v>
      </c>
      <c r="G6954" s="10">
        <v>0.88008695840835571</v>
      </c>
      <c r="H6954" s="10">
        <v>112.07608032226563</v>
      </c>
      <c r="I6954" s="10">
        <v>1.6350967884063721</v>
      </c>
      <c r="J6954" s="13">
        <v>84234.921875</v>
      </c>
    </row>
    <row r="6955" spans="1:10">
      <c r="A6955" s="9">
        <v>44586.145833333336</v>
      </c>
      <c r="B6955" s="10">
        <v>1.1645734310150146</v>
      </c>
      <c r="C6955" s="10">
        <v>2.6776497364044189</v>
      </c>
      <c r="D6955" s="10">
        <v>4.4627494812011719</v>
      </c>
      <c r="E6955" s="10">
        <v>0</v>
      </c>
      <c r="F6955" s="10" t="s">
        <v>13</v>
      </c>
      <c r="G6955" s="10">
        <v>0.93214285373687744</v>
      </c>
      <c r="H6955" s="10">
        <v>113.92864990234375</v>
      </c>
      <c r="I6955" s="10">
        <v>0.28516852855682373</v>
      </c>
      <c r="J6955" s="13">
        <v>85209.234375</v>
      </c>
    </row>
    <row r="6956" spans="1:10">
      <c r="A6956" s="9">
        <v>44586.149305555555</v>
      </c>
      <c r="B6956" s="10">
        <v>2.4176878929138184</v>
      </c>
      <c r="C6956" s="10">
        <v>2.4706125259399414</v>
      </c>
      <c r="D6956" s="10">
        <v>6.1765313148498535</v>
      </c>
      <c r="E6956" s="10">
        <v>0</v>
      </c>
      <c r="F6956" s="10" t="s">
        <v>13</v>
      </c>
      <c r="G6956" s="10">
        <v>0.91205370426177979</v>
      </c>
      <c r="H6956" s="10">
        <v>112.75087738037109</v>
      </c>
      <c r="I6956" s="10">
        <v>0.50744402408599854</v>
      </c>
      <c r="J6956" s="13">
        <v>84234.921875</v>
      </c>
    </row>
    <row r="6957" spans="1:10">
      <c r="A6957" s="9">
        <v>44586.152777777781</v>
      </c>
      <c r="B6957" s="10">
        <v>1.6133928298950195</v>
      </c>
      <c r="C6957" s="10">
        <v>2.2964184284210205</v>
      </c>
      <c r="D6957" s="10">
        <v>4.9461321830749512</v>
      </c>
      <c r="E6957" s="10">
        <v>0</v>
      </c>
      <c r="F6957" s="10" t="s">
        <v>13</v>
      </c>
      <c r="G6957" s="10">
        <v>1.1596438884735107</v>
      </c>
      <c r="H6957" s="10">
        <v>112.86284637451172</v>
      </c>
      <c r="I6957" s="10">
        <v>0.45150920748710632</v>
      </c>
      <c r="J6957" s="13">
        <v>84322.953125</v>
      </c>
    </row>
    <row r="6958" spans="1:10">
      <c r="A6958" s="9">
        <v>44586.15625</v>
      </c>
      <c r="B6958" s="10">
        <v>2.6488325595855713</v>
      </c>
      <c r="C6958" s="10">
        <v>2.6479728221893311</v>
      </c>
      <c r="D6958" s="10">
        <v>6.7081985473632813</v>
      </c>
      <c r="E6958" s="10">
        <v>0</v>
      </c>
      <c r="F6958" s="10" t="s">
        <v>13</v>
      </c>
      <c r="G6958" s="10">
        <v>1.4396836757659912</v>
      </c>
      <c r="H6958" s="10">
        <v>112.48187255859375</v>
      </c>
      <c r="I6958" s="10">
        <v>0.50761431455612183</v>
      </c>
      <c r="J6958" s="13">
        <v>84263.1875</v>
      </c>
    </row>
    <row r="6959" spans="1:10">
      <c r="A6959" s="9">
        <v>44586.159722222219</v>
      </c>
      <c r="B6959" s="10">
        <v>3.7253849506378174</v>
      </c>
      <c r="C6959" s="10">
        <v>3.5690019130706787</v>
      </c>
      <c r="D6959" s="10">
        <v>9.1009559631347656</v>
      </c>
      <c r="E6959" s="10">
        <v>0</v>
      </c>
      <c r="F6959" s="10" t="s">
        <v>13</v>
      </c>
      <c r="G6959" s="10">
        <v>1.5584827661514282</v>
      </c>
      <c r="H6959" s="10">
        <v>113.76638031005859</v>
      </c>
      <c r="I6959" s="10">
        <v>0.34208756685256958</v>
      </c>
      <c r="J6959" s="13">
        <v>85180.65625</v>
      </c>
    </row>
    <row r="6960" spans="1:10">
      <c r="A6960" s="9">
        <v>44586.163194444445</v>
      </c>
      <c r="B6960" s="10">
        <v>1.6139341592788696</v>
      </c>
      <c r="C6960" s="10">
        <v>2.8273096084594727</v>
      </c>
      <c r="D6960" s="10">
        <v>5.1244983673095703</v>
      </c>
      <c r="E6960" s="10">
        <v>0</v>
      </c>
      <c r="F6960" s="10" t="s">
        <v>13</v>
      </c>
      <c r="G6960" s="10">
        <v>1.6882621049880981</v>
      </c>
      <c r="H6960" s="10">
        <v>112.16360473632813</v>
      </c>
      <c r="I6960" s="10">
        <v>0</v>
      </c>
      <c r="J6960" s="13">
        <v>84345.8359375</v>
      </c>
    </row>
    <row r="6961" spans="1:10">
      <c r="A6961" s="9">
        <v>44586.166666666664</v>
      </c>
      <c r="B6961" s="10">
        <v>7.8364791870117188</v>
      </c>
      <c r="C6961" s="10">
        <v>1.943123459815979</v>
      </c>
      <c r="D6961" s="10">
        <v>13.778512001037598</v>
      </c>
      <c r="E6961" s="10">
        <v>0</v>
      </c>
      <c r="F6961" s="10" t="s">
        <v>13</v>
      </c>
      <c r="G6961" s="10">
        <v>1.3058950901031494</v>
      </c>
      <c r="H6961" s="10">
        <v>111.51193237304688</v>
      </c>
      <c r="I6961" s="10">
        <v>0.39507046341896057</v>
      </c>
      <c r="J6961" s="13">
        <v>84317.546875</v>
      </c>
    </row>
    <row r="6962" spans="1:10">
      <c r="A6962" s="9">
        <v>44586.170138888891</v>
      </c>
      <c r="B6962" s="10">
        <v>11.754716873168945</v>
      </c>
      <c r="C6962" s="10">
        <v>3.5329513549804688</v>
      </c>
      <c r="D6962" s="10">
        <v>21.551004409790039</v>
      </c>
      <c r="E6962" s="10">
        <v>0</v>
      </c>
      <c r="F6962" s="10" t="s">
        <v>13</v>
      </c>
      <c r="G6962" s="10">
        <v>0.92241787910461426</v>
      </c>
      <c r="H6962" s="10">
        <v>111.57334136962891</v>
      </c>
      <c r="I6962" s="10">
        <v>1.4109660387039185</v>
      </c>
      <c r="J6962" s="13">
        <v>84314.84375</v>
      </c>
    </row>
    <row r="6963" spans="1:10">
      <c r="A6963" s="9">
        <v>44586.173611111109</v>
      </c>
      <c r="B6963" s="10">
        <v>8.0589590072631836</v>
      </c>
      <c r="C6963" s="10">
        <v>4.0588631629943848</v>
      </c>
      <c r="D6963" s="10">
        <v>16.41192626953125</v>
      </c>
      <c r="E6963" s="10">
        <v>0</v>
      </c>
      <c r="F6963" s="10" t="s">
        <v>13</v>
      </c>
      <c r="G6963" s="10">
        <v>1.5634483098983765</v>
      </c>
      <c r="H6963" s="10">
        <v>111.15592193603516</v>
      </c>
      <c r="I6963" s="10">
        <v>1.635096549987793</v>
      </c>
      <c r="J6963" s="13">
        <v>84229.515625</v>
      </c>
    </row>
    <row r="6964" spans="1:10">
      <c r="A6964" s="9">
        <v>44586.177083333336</v>
      </c>
      <c r="B6964" s="10">
        <v>5.2958884239196777</v>
      </c>
      <c r="C6964" s="10">
        <v>3.5294461250305176</v>
      </c>
      <c r="D6964" s="10">
        <v>11.647172927856445</v>
      </c>
      <c r="E6964" s="10">
        <v>0</v>
      </c>
      <c r="F6964" s="10" t="s">
        <v>13</v>
      </c>
      <c r="G6964" s="10">
        <v>1.6152182817459106</v>
      </c>
      <c r="H6964" s="10">
        <v>111.40129089355469</v>
      </c>
      <c r="I6964" s="10">
        <v>1.6350966691970825</v>
      </c>
      <c r="J6964" s="13">
        <v>84226.8125</v>
      </c>
    </row>
    <row r="6965" spans="1:10">
      <c r="A6965" s="9">
        <v>44586.180555555555</v>
      </c>
      <c r="B6965" s="10">
        <v>9.2133293151855469</v>
      </c>
      <c r="C6965" s="10">
        <v>2.647972583770752</v>
      </c>
      <c r="D6965" s="10">
        <v>16.947025299072266</v>
      </c>
      <c r="E6965" s="10">
        <v>0</v>
      </c>
      <c r="F6965" s="10" t="s">
        <v>13</v>
      </c>
      <c r="G6965" s="10">
        <v>1.5018283128738403</v>
      </c>
      <c r="H6965" s="10">
        <v>111.68412780761719</v>
      </c>
      <c r="I6965" s="10">
        <v>1.1280314922332764</v>
      </c>
      <c r="J6965" s="13">
        <v>84252.3671875</v>
      </c>
    </row>
    <row r="6966" spans="1:10">
      <c r="A6966" s="9">
        <v>44586.184027777781</v>
      </c>
      <c r="B6966" s="10">
        <v>10.477644920349121</v>
      </c>
      <c r="C6966" s="10">
        <v>3.9259018898010254</v>
      </c>
      <c r="D6966" s="10">
        <v>19.807960510253906</v>
      </c>
      <c r="E6966" s="10">
        <v>13.574891090393066</v>
      </c>
      <c r="F6966" s="10" t="s">
        <v>13</v>
      </c>
      <c r="G6966" s="10">
        <v>1.4343903064727783</v>
      </c>
      <c r="H6966" s="10">
        <v>113.33213806152344</v>
      </c>
      <c r="I6966" s="10">
        <v>1.4253635406494141</v>
      </c>
      <c r="J6966" s="13">
        <v>85169.7265625</v>
      </c>
    </row>
    <row r="6967" spans="1:10">
      <c r="A6967" s="9">
        <v>44586.1875</v>
      </c>
      <c r="B6967" s="10">
        <v>7.0251636505126953</v>
      </c>
      <c r="C6967" s="10">
        <v>3.1775672435760498</v>
      </c>
      <c r="D6967" s="10">
        <v>14.12252140045166</v>
      </c>
      <c r="E6967" s="10">
        <v>13.428943634033203</v>
      </c>
      <c r="F6967" s="10" t="s">
        <v>13</v>
      </c>
      <c r="G6967" s="10">
        <v>2.5608277320861816</v>
      </c>
      <c r="H6967" s="10">
        <v>112.11368560791016</v>
      </c>
      <c r="I6967" s="10">
        <v>2.4816689491271973</v>
      </c>
      <c r="J6967" s="13">
        <v>84249.6640625</v>
      </c>
    </row>
    <row r="6968" spans="1:10">
      <c r="A6968" s="9">
        <v>44586.190972222219</v>
      </c>
      <c r="B6968" s="10">
        <v>15.958804130554199</v>
      </c>
      <c r="C6968" s="10">
        <v>3.4946036338806152</v>
      </c>
      <c r="D6968" s="10">
        <v>27.782098770141602</v>
      </c>
      <c r="E6968" s="10">
        <v>26.583827972412109</v>
      </c>
      <c r="F6968" s="10" t="s">
        <v>13</v>
      </c>
      <c r="G6968" s="10">
        <v>2.7287952899932861</v>
      </c>
      <c r="H6968" s="10">
        <v>111.03040313720703</v>
      </c>
      <c r="I6968" s="10">
        <v>12.951641082763672</v>
      </c>
      <c r="J6968" s="13">
        <v>83377.25</v>
      </c>
    </row>
    <row r="6969" spans="1:10">
      <c r="A6969" s="9">
        <v>44586.194444444445</v>
      </c>
      <c r="B6969" s="10">
        <v>11.524233818054199</v>
      </c>
      <c r="C6969" s="10">
        <v>3.886246919631958</v>
      </c>
      <c r="D6969" s="10">
        <v>21.551004409790039</v>
      </c>
      <c r="E6969" s="10">
        <v>13.437772750854492</v>
      </c>
      <c r="F6969" s="10" t="s">
        <v>13</v>
      </c>
      <c r="G6969" s="10">
        <v>2.6938369274139404</v>
      </c>
      <c r="H6969" s="10">
        <v>113.04706573486328</v>
      </c>
      <c r="I6969" s="10">
        <v>4.6844077110290527</v>
      </c>
      <c r="J6969" s="13">
        <v>84296.6015625</v>
      </c>
    </row>
    <row r="6970" spans="1:10">
      <c r="A6970" s="9">
        <v>44586.197916666664</v>
      </c>
      <c r="B6970" s="10">
        <v>11.397672653198242</v>
      </c>
      <c r="C6970" s="10">
        <v>3.5294463634490967</v>
      </c>
      <c r="D6970" s="10">
        <v>21.000207901000977</v>
      </c>
      <c r="E6970" s="10">
        <v>13.424440383911133</v>
      </c>
      <c r="F6970" s="10" t="s">
        <v>13</v>
      </c>
      <c r="G6970" s="10">
        <v>2.0825433731079102</v>
      </c>
      <c r="H6970" s="10">
        <v>112.93490600585938</v>
      </c>
      <c r="I6970" s="10">
        <v>3.3829591274261475</v>
      </c>
      <c r="J6970" s="13">
        <v>84211.2734375</v>
      </c>
    </row>
    <row r="6971" spans="1:10">
      <c r="A6971" s="9">
        <v>44586.201388888891</v>
      </c>
      <c r="B6971" s="10">
        <v>14.275871276855469</v>
      </c>
      <c r="C6971" s="10">
        <v>3.5294461250305176</v>
      </c>
      <c r="D6971" s="10">
        <v>25.412012100219727</v>
      </c>
      <c r="E6971" s="10">
        <v>26.848878860473633</v>
      </c>
      <c r="F6971" s="10" t="s">
        <v>13</v>
      </c>
      <c r="G6971" s="10">
        <v>2.4762580394744873</v>
      </c>
      <c r="H6971" s="10">
        <v>113.11893463134766</v>
      </c>
      <c r="I6971" s="10">
        <v>3.3829586505889893</v>
      </c>
      <c r="J6971" s="13">
        <v>84208.5546875</v>
      </c>
    </row>
    <row r="6972" spans="1:10">
      <c r="A6972" s="9">
        <v>44586.204861111109</v>
      </c>
      <c r="B6972" s="10">
        <v>18.081161499023438</v>
      </c>
      <c r="C6972" s="10">
        <v>4.0602254867553711</v>
      </c>
      <c r="D6972" s="10">
        <v>31.775678634643555</v>
      </c>
      <c r="E6972" s="10">
        <v>26.857889175415039</v>
      </c>
      <c r="F6972" s="10" t="s">
        <v>13</v>
      </c>
      <c r="G6972" s="10">
        <v>2.9020287990570068</v>
      </c>
      <c r="H6972" s="10">
        <v>113.40235137939453</v>
      </c>
      <c r="I6972" s="10">
        <v>4.7377314567565918</v>
      </c>
      <c r="J6972" s="13">
        <v>84239.53125</v>
      </c>
    </row>
    <row r="6973" spans="1:10">
      <c r="A6973" s="9">
        <v>44586.208333333336</v>
      </c>
      <c r="B6973" s="10">
        <v>29.172025680541992</v>
      </c>
      <c r="C6973" s="10">
        <v>4.0174465179443359</v>
      </c>
      <c r="D6973" s="10">
        <v>48.908042907714844</v>
      </c>
      <c r="E6973" s="10">
        <v>39.86236572265625</v>
      </c>
      <c r="F6973" s="10" t="s">
        <v>13</v>
      </c>
      <c r="G6973" s="10">
        <v>2.8127119541168213</v>
      </c>
      <c r="H6973" s="10">
        <v>112.57183837890625</v>
      </c>
      <c r="I6973" s="10">
        <v>5.7481532096862793</v>
      </c>
      <c r="J6973" s="13">
        <v>83351.96875</v>
      </c>
    </row>
    <row r="6974" spans="1:10">
      <c r="A6974" s="9">
        <v>44586.211805555555</v>
      </c>
      <c r="B6974" s="10">
        <v>19.482488632202148</v>
      </c>
      <c r="C6974" s="10">
        <v>4.4176712036132813</v>
      </c>
      <c r="D6974" s="10">
        <v>34.2811279296875</v>
      </c>
      <c r="E6974" s="10">
        <v>53.769123077392578</v>
      </c>
      <c r="F6974" s="10" t="s">
        <v>13</v>
      </c>
      <c r="G6974" s="10">
        <v>3.2369005680084229</v>
      </c>
      <c r="H6974" s="10">
        <v>114.55921173095703</v>
      </c>
      <c r="I6974" s="10">
        <v>24.502586364746094</v>
      </c>
      <c r="J6974" s="13">
        <v>84324.8828125</v>
      </c>
    </row>
    <row r="6975" spans="1:10">
      <c r="A6975" s="9">
        <v>44586.215277777781</v>
      </c>
      <c r="B6975" s="10">
        <v>16.295310974121094</v>
      </c>
      <c r="C6975" s="10">
        <v>4.0174460411071777</v>
      </c>
      <c r="D6975" s="10">
        <v>28.995481491088867</v>
      </c>
      <c r="E6975" s="10">
        <v>26.574911117553711</v>
      </c>
      <c r="F6975" s="10" t="s">
        <v>13</v>
      </c>
      <c r="G6975" s="10">
        <v>3.5585501194000244</v>
      </c>
      <c r="H6975" s="10">
        <v>112.75399780273438</v>
      </c>
      <c r="I6975" s="10">
        <v>9.1523990631103516</v>
      </c>
      <c r="J6975" s="13">
        <v>83349.28125</v>
      </c>
    </row>
    <row r="6976" spans="1:10">
      <c r="A6976" s="9">
        <v>44586.21875</v>
      </c>
      <c r="B6976" s="10">
        <v>28.128562927246094</v>
      </c>
      <c r="C6976" s="10">
        <v>4.5943779945373535</v>
      </c>
      <c r="D6976" s="10">
        <v>47.710853576660156</v>
      </c>
      <c r="E6976" s="10">
        <v>26.884561538696289</v>
      </c>
      <c r="F6976" s="10" t="s">
        <v>13</v>
      </c>
      <c r="G6976" s="10">
        <v>3.382145881652832</v>
      </c>
      <c r="H6976" s="10">
        <v>114.12923431396484</v>
      </c>
      <c r="I6976" s="10">
        <v>6.7184524536132813</v>
      </c>
      <c r="J6976" s="13">
        <v>84322.1640625</v>
      </c>
    </row>
    <row r="6977" spans="1:10">
      <c r="A6977" s="9">
        <v>44586.222222222219</v>
      </c>
      <c r="B6977" s="10">
        <v>38.145210266113281</v>
      </c>
      <c r="C6977" s="10">
        <v>5.2994265556335449</v>
      </c>
      <c r="D6977" s="10">
        <v>63.769771575927734</v>
      </c>
      <c r="E6977" s="10">
        <v>26.875543594360352</v>
      </c>
      <c r="F6977" s="10" t="s">
        <v>13</v>
      </c>
      <c r="G6977" s="10">
        <v>3.507817268371582</v>
      </c>
      <c r="H6977" s="10">
        <v>114.58219146728516</v>
      </c>
      <c r="I6977" s="10">
        <v>5.7003026008605957</v>
      </c>
      <c r="J6977" s="13">
        <v>84280.9453125</v>
      </c>
    </row>
    <row r="6978" spans="1:10">
      <c r="A6978" s="9">
        <v>44586.225694444445</v>
      </c>
      <c r="B6978" s="10">
        <v>29.513881683349609</v>
      </c>
      <c r="C6978" s="10">
        <v>5.2401466369628906</v>
      </c>
      <c r="D6978" s="10">
        <v>50.480079650878906</v>
      </c>
      <c r="E6978" s="10">
        <v>39.86236572265625</v>
      </c>
      <c r="F6978" s="10" t="s">
        <v>13</v>
      </c>
      <c r="G6978" s="10">
        <v>3.5609371662139893</v>
      </c>
      <c r="H6978" s="10">
        <v>113.42189788818359</v>
      </c>
      <c r="I6978" s="10">
        <v>6.9201059341430664</v>
      </c>
      <c r="J6978" s="13">
        <v>83333.765625</v>
      </c>
    </row>
    <row r="6979" spans="1:10">
      <c r="A6979" s="9">
        <v>44586.229166666664</v>
      </c>
      <c r="B6979" s="10">
        <v>29.127382278442383</v>
      </c>
      <c r="C6979" s="10">
        <v>4.588280200958252</v>
      </c>
      <c r="D6979" s="10">
        <v>49.412250518798828</v>
      </c>
      <c r="E6979" s="10">
        <v>67.122200012207031</v>
      </c>
      <c r="F6979" s="10" t="s">
        <v>13</v>
      </c>
      <c r="G6979" s="10">
        <v>4.4833645820617676</v>
      </c>
      <c r="H6979" s="10">
        <v>114.95925903320313</v>
      </c>
      <c r="I6979" s="10">
        <v>7.6680402755737305</v>
      </c>
      <c r="J6979" s="13">
        <v>84192.8828125</v>
      </c>
    </row>
    <row r="6980" spans="1:10">
      <c r="A6980" s="9">
        <v>44586.232638888891</v>
      </c>
      <c r="B6980" s="10">
        <v>35.356155395507813</v>
      </c>
      <c r="C6980" s="10">
        <v>4.7663512229919434</v>
      </c>
      <c r="D6980" s="10">
        <v>58.961528778076172</v>
      </c>
      <c r="E6980" s="10">
        <v>94.002609252929688</v>
      </c>
      <c r="F6980" s="10" t="s">
        <v>13</v>
      </c>
      <c r="G6980" s="10">
        <v>4.255101203918457</v>
      </c>
      <c r="H6980" s="10">
        <v>115.12056732177734</v>
      </c>
      <c r="I6980" s="10">
        <v>11.280314445495605</v>
      </c>
      <c r="J6980" s="13">
        <v>84210.84375</v>
      </c>
    </row>
    <row r="6981" spans="1:10">
      <c r="A6981" s="9">
        <v>44586.236111111109</v>
      </c>
      <c r="B6981" s="10">
        <v>42.985389709472656</v>
      </c>
      <c r="C6981" s="10">
        <v>4.9461321830749512</v>
      </c>
      <c r="D6981" s="10">
        <v>70.835678100585938</v>
      </c>
      <c r="E6981" s="10">
        <v>80.626632690429688</v>
      </c>
      <c r="F6981" s="10" t="s">
        <v>13</v>
      </c>
      <c r="G6981" s="10">
        <v>4.6525330543518066</v>
      </c>
      <c r="H6981" s="10">
        <v>114.88922119140625</v>
      </c>
      <c r="I6981" s="10">
        <v>13.375957489013672</v>
      </c>
      <c r="J6981" s="13">
        <v>84270.6796875</v>
      </c>
    </row>
    <row r="6982" spans="1:10">
      <c r="A6982" s="9">
        <v>44586.239583333336</v>
      </c>
      <c r="B6982" s="10">
        <v>53.056205749511719</v>
      </c>
      <c r="C6982" s="10">
        <v>6.3508729934692383</v>
      </c>
      <c r="D6982" s="10">
        <v>87.677337646484375</v>
      </c>
      <c r="E6982" s="10">
        <v>187.87913513183594</v>
      </c>
      <c r="F6982" s="10" t="s">
        <v>13</v>
      </c>
      <c r="G6982" s="10">
        <v>5.1856679916381836</v>
      </c>
      <c r="H6982" s="10">
        <v>115.96321868896484</v>
      </c>
      <c r="I6982" s="10">
        <v>14.20366382598877</v>
      </c>
      <c r="J6982" s="13">
        <v>84159.875</v>
      </c>
    </row>
    <row r="6983" spans="1:10">
      <c r="A6983" s="9">
        <v>44586.243055555555</v>
      </c>
      <c r="B6983" s="10">
        <v>53.746742248535156</v>
      </c>
      <c r="C6983" s="10">
        <v>5.998046875</v>
      </c>
      <c r="D6983" s="10">
        <v>88.382972717285156</v>
      </c>
      <c r="E6983" s="10">
        <v>134.19938659667969</v>
      </c>
      <c r="F6983" s="10" t="s">
        <v>13</v>
      </c>
      <c r="G6983" s="10">
        <v>5.583519458770752</v>
      </c>
      <c r="H6983" s="10">
        <v>116.14719390869141</v>
      </c>
      <c r="I6983" s="10">
        <v>12.850933074951172</v>
      </c>
      <c r="J6983" s="13">
        <v>84149.5703125</v>
      </c>
    </row>
    <row r="6984" spans="1:10">
      <c r="A6984" s="9">
        <v>44586.246527777781</v>
      </c>
      <c r="B6984" s="10">
        <v>50.524242401123047</v>
      </c>
      <c r="C6984" s="10">
        <v>5.468806266784668</v>
      </c>
      <c r="D6984" s="10">
        <v>82.914176940917969</v>
      </c>
      <c r="E6984" s="10">
        <v>174.45919799804688</v>
      </c>
      <c r="F6984" s="10" t="s">
        <v>13</v>
      </c>
      <c r="G6984" s="10">
        <v>5.7033390998840332</v>
      </c>
      <c r="H6984" s="10">
        <v>115.84056854248047</v>
      </c>
      <c r="I6984" s="10">
        <v>14.654572486877441</v>
      </c>
      <c r="J6984" s="13">
        <v>84149.5703125</v>
      </c>
    </row>
    <row r="6985" spans="1:10">
      <c r="A6985" s="9">
        <v>44586.25</v>
      </c>
      <c r="B6985" s="10">
        <v>40.7821044921875</v>
      </c>
      <c r="C6985" s="10">
        <v>4.4147086143493652</v>
      </c>
      <c r="D6985" s="10">
        <v>66.926986694335938</v>
      </c>
      <c r="E6985" s="10">
        <v>161.19918823242188</v>
      </c>
      <c r="F6985" s="10" t="s">
        <v>13</v>
      </c>
      <c r="G6985" s="10">
        <v>5.635411262512207</v>
      </c>
      <c r="H6985" s="10">
        <v>115.52592468261719</v>
      </c>
      <c r="I6985" s="10">
        <v>11.735301971435547</v>
      </c>
      <c r="J6985" s="13">
        <v>84234.8671875</v>
      </c>
    </row>
    <row r="6986" spans="1:10">
      <c r="A6986" s="9">
        <v>44586.253472222219</v>
      </c>
      <c r="B6986" s="10">
        <v>49.537586212158203</v>
      </c>
      <c r="C6986" s="10">
        <v>5.4742379188537598</v>
      </c>
      <c r="D6986" s="10">
        <v>81.407218933105469</v>
      </c>
      <c r="E6986" s="10">
        <v>174.6324462890625</v>
      </c>
      <c r="F6986" s="10" t="s">
        <v>13</v>
      </c>
      <c r="G6986" s="10">
        <v>6.0257458686828613</v>
      </c>
      <c r="H6986" s="10">
        <v>114.97345733642578</v>
      </c>
      <c r="I6986" s="10">
        <v>10.776165962219238</v>
      </c>
      <c r="J6986" s="13">
        <v>84247.921875</v>
      </c>
    </row>
    <row r="6987" spans="1:10">
      <c r="A6987" s="9">
        <v>44586.256944444445</v>
      </c>
      <c r="B6987" s="10">
        <v>37.979503631591797</v>
      </c>
      <c r="C6987" s="10">
        <v>5.6452212333679199</v>
      </c>
      <c r="D6987" s="10">
        <v>63.685150146484375</v>
      </c>
      <c r="E6987" s="10">
        <v>174.45921325683594</v>
      </c>
      <c r="F6987" s="10" t="s">
        <v>13</v>
      </c>
      <c r="G6987" s="10">
        <v>5.4693593978881836</v>
      </c>
      <c r="H6987" s="10">
        <v>114.73675537109375</v>
      </c>
      <c r="I6987" s="10">
        <v>11.610932350158691</v>
      </c>
      <c r="J6987" s="13">
        <v>84152.34375</v>
      </c>
    </row>
    <row r="6988" spans="1:10">
      <c r="A6988" s="9">
        <v>44586.260416666664</v>
      </c>
      <c r="B6988" s="10">
        <v>45.735870361328125</v>
      </c>
      <c r="C6988" s="10">
        <v>6.3571805953979492</v>
      </c>
      <c r="D6988" s="10">
        <v>76.462760925292969</v>
      </c>
      <c r="E6988" s="10">
        <v>174.63247680664063</v>
      </c>
      <c r="F6988" s="10" t="s">
        <v>13</v>
      </c>
      <c r="G6988" s="10">
        <v>5.6513972282409668</v>
      </c>
      <c r="H6988" s="10">
        <v>115.03485870361328</v>
      </c>
      <c r="I6988" s="10">
        <v>11.509623527526855</v>
      </c>
      <c r="J6988" s="13">
        <v>84237.640625</v>
      </c>
    </row>
    <row r="6989" spans="1:10">
      <c r="A6989" s="9">
        <v>44586.263888888891</v>
      </c>
      <c r="B6989" s="10">
        <v>50.310932159423828</v>
      </c>
      <c r="C6989" s="10">
        <v>6.7059473991394043</v>
      </c>
      <c r="D6989" s="10">
        <v>83.824348449707031</v>
      </c>
      <c r="E6989" s="10">
        <v>107.3955078125</v>
      </c>
      <c r="F6989" s="10" t="s">
        <v>13</v>
      </c>
      <c r="G6989" s="10">
        <v>5.5816497802734375</v>
      </c>
      <c r="H6989" s="10">
        <v>115.20462799072266</v>
      </c>
      <c r="I6989" s="10">
        <v>9.303135871887207</v>
      </c>
      <c r="J6989" s="13">
        <v>84190.8515625</v>
      </c>
    </row>
    <row r="6990" spans="1:10">
      <c r="A6990" s="9">
        <v>44586.267361111109</v>
      </c>
      <c r="B6990" s="10">
        <v>38.670032501220703</v>
      </c>
      <c r="C6990" s="10">
        <v>6.7036991119384766</v>
      </c>
      <c r="D6990" s="10">
        <v>65.978515625</v>
      </c>
      <c r="E6990" s="10">
        <v>80.519622802734375</v>
      </c>
      <c r="F6990" s="10" t="s">
        <v>13</v>
      </c>
      <c r="G6990" s="10">
        <v>6.0153741836547852</v>
      </c>
      <c r="H6990" s="10">
        <v>115.04335784912109</v>
      </c>
      <c r="I6990" s="10">
        <v>10.370928764343262</v>
      </c>
      <c r="J6990" s="13">
        <v>84162.625</v>
      </c>
    </row>
    <row r="6991" spans="1:10">
      <c r="A6991" s="9">
        <v>44586.270833333336</v>
      </c>
      <c r="B6991" s="10">
        <v>59.522686004638672</v>
      </c>
      <c r="C6991" s="10">
        <v>5.5931649208068848</v>
      </c>
      <c r="D6991" s="10">
        <v>96.831672668457031</v>
      </c>
      <c r="E6991" s="10">
        <v>79.777145385742188</v>
      </c>
      <c r="F6991" s="10" t="s">
        <v>13</v>
      </c>
      <c r="G6991" s="10">
        <v>6.1942496299743652</v>
      </c>
      <c r="H6991" s="10">
        <v>114.52935028076172</v>
      </c>
      <c r="I6991" s="10">
        <v>9.158416748046875</v>
      </c>
      <c r="J6991" s="13">
        <v>83375.3203125</v>
      </c>
    </row>
    <row r="6992" spans="1:10">
      <c r="A6992" s="9">
        <v>44586.274305555555</v>
      </c>
      <c r="B6992" s="10">
        <v>39.2454833984375</v>
      </c>
      <c r="C6992" s="10">
        <v>5.9980478286743164</v>
      </c>
      <c r="D6992" s="10">
        <v>66.154930114746094</v>
      </c>
      <c r="E6992" s="10">
        <v>120.77945709228516</v>
      </c>
      <c r="F6992" s="10" t="s">
        <v>13</v>
      </c>
      <c r="G6992" s="10">
        <v>6.2747125625610352</v>
      </c>
      <c r="H6992" s="10">
        <v>115.84058380126953</v>
      </c>
      <c r="I6992" s="10">
        <v>8.5672893524169922</v>
      </c>
      <c r="J6992" s="13">
        <v>84146.8046875</v>
      </c>
    </row>
    <row r="6993" spans="1:10">
      <c r="A6993" s="9">
        <v>44586.277777777781</v>
      </c>
      <c r="B6993" s="10">
        <v>38.670036315917969</v>
      </c>
      <c r="C6993" s="10">
        <v>5.4688072204589844</v>
      </c>
      <c r="D6993" s="10">
        <v>64.743629455566406</v>
      </c>
      <c r="E6993" s="10">
        <v>147.61932373046875</v>
      </c>
      <c r="F6993" s="10" t="s">
        <v>13</v>
      </c>
      <c r="G6993" s="10">
        <v>6.3993749618530273</v>
      </c>
      <c r="H6993" s="10">
        <v>115.84058380126953</v>
      </c>
      <c r="I6993" s="10">
        <v>12.738205909729004</v>
      </c>
      <c r="J6993" s="13">
        <v>84146.8046875</v>
      </c>
    </row>
    <row r="6994" spans="1:10">
      <c r="A6994" s="9">
        <v>44586.28125</v>
      </c>
      <c r="B6994" s="10">
        <v>32.09918212890625</v>
      </c>
      <c r="C6994" s="10">
        <v>5.4669742584228516</v>
      </c>
      <c r="D6994" s="10">
        <v>54.669750213623047</v>
      </c>
      <c r="E6994" s="10">
        <v>147.56985473632813</v>
      </c>
      <c r="F6994" s="10" t="s">
        <v>13</v>
      </c>
      <c r="G6994" s="10">
        <v>6.4427571296691895</v>
      </c>
      <c r="H6994" s="10">
        <v>115.31132507324219</v>
      </c>
      <c r="I6994" s="10">
        <v>9.4095897674560547</v>
      </c>
      <c r="J6994" s="13">
        <v>84118.6015625</v>
      </c>
    </row>
    <row r="6995" spans="1:10">
      <c r="A6995" s="9">
        <v>44586.284722222219</v>
      </c>
      <c r="B6995" s="10">
        <v>44.342075347900391</v>
      </c>
      <c r="C6995" s="10">
        <v>5.5912904739379883</v>
      </c>
      <c r="D6995" s="10">
        <v>73.560409545898438</v>
      </c>
      <c r="E6995" s="10">
        <v>132.91734313964844</v>
      </c>
      <c r="F6995" s="10" t="s">
        <v>13</v>
      </c>
      <c r="G6995" s="10">
        <v>6.0173287391662598</v>
      </c>
      <c r="H6995" s="10">
        <v>114.12653350830078</v>
      </c>
      <c r="I6995" s="10">
        <v>8.9878702163696289</v>
      </c>
      <c r="J6995" s="13">
        <v>83331.6171875</v>
      </c>
    </row>
    <row r="6996" spans="1:10">
      <c r="A6996" s="9">
        <v>44586.288194444445</v>
      </c>
      <c r="B6996" s="10">
        <v>47.875762939453125</v>
      </c>
      <c r="C6996" s="10">
        <v>7.338569164276123</v>
      </c>
      <c r="D6996" s="10">
        <v>80.89898681640625</v>
      </c>
      <c r="E6996" s="10">
        <v>172.79254150390625</v>
      </c>
      <c r="F6996" s="10" t="s">
        <v>13</v>
      </c>
      <c r="G6996" s="10">
        <v>6.7064924240112305</v>
      </c>
      <c r="H6996" s="10">
        <v>114.24802398681641</v>
      </c>
      <c r="I6996" s="10">
        <v>8.7645702362060547</v>
      </c>
      <c r="J6996" s="13">
        <v>83334.375</v>
      </c>
    </row>
    <row r="6997" spans="1:10">
      <c r="A6997" s="9">
        <v>44586.291666666664</v>
      </c>
      <c r="B6997" s="10">
        <v>45.935470581054688</v>
      </c>
      <c r="C6997" s="10">
        <v>5.9999809265136719</v>
      </c>
      <c r="D6997" s="10">
        <v>76.411514282226563</v>
      </c>
      <c r="E6997" s="10">
        <v>201.36396789550781</v>
      </c>
      <c r="F6997" s="10" t="s">
        <v>13</v>
      </c>
      <c r="G6997" s="10">
        <v>7.3758997917175293</v>
      </c>
      <c r="H6997" s="10">
        <v>115.26447296142578</v>
      </c>
      <c r="I6997" s="10">
        <v>10.374271392822266</v>
      </c>
      <c r="J6997" s="13">
        <v>84173.6328125</v>
      </c>
    </row>
    <row r="6998" spans="1:10">
      <c r="A6998" s="9">
        <v>44586.295138888891</v>
      </c>
      <c r="B6998" s="10">
        <v>53.188438415527344</v>
      </c>
      <c r="C6998" s="10">
        <v>4.5882201194763184</v>
      </c>
      <c r="D6998" s="10">
        <v>85.940902709960938</v>
      </c>
      <c r="E6998" s="10">
        <v>241.63676452636719</v>
      </c>
      <c r="F6998" s="10" t="s">
        <v>13</v>
      </c>
      <c r="G6998" s="10">
        <v>7.4693975448608398</v>
      </c>
      <c r="H6998" s="10">
        <v>115.20313262939453</v>
      </c>
      <c r="I6998" s="10">
        <v>9.7540712356567383</v>
      </c>
      <c r="J6998" s="13">
        <v>84179.1953125</v>
      </c>
    </row>
    <row r="6999" spans="1:10">
      <c r="A6999" s="9">
        <v>44586.298611111109</v>
      </c>
      <c r="B6999" s="10">
        <v>56.125988006591797</v>
      </c>
      <c r="C6999" s="10">
        <v>6.3466167449951172</v>
      </c>
      <c r="D6999" s="10">
        <v>92.3785400390625</v>
      </c>
      <c r="E6999" s="10">
        <v>160.93135070800781</v>
      </c>
      <c r="F6999" s="10" t="s">
        <v>13</v>
      </c>
      <c r="G6999" s="10">
        <v>7.3239579200744629</v>
      </c>
      <c r="H6999" s="10">
        <v>114.72114562988281</v>
      </c>
      <c r="I6999" s="10">
        <v>12.391714096069336</v>
      </c>
      <c r="J6999" s="13">
        <v>84102.3125</v>
      </c>
    </row>
    <row r="7000" spans="1:10">
      <c r="A7000" s="9">
        <v>44586.302083333336</v>
      </c>
      <c r="B7000" s="10">
        <v>51.568920135498047</v>
      </c>
      <c r="C7000" s="10">
        <v>6.9798398017883301</v>
      </c>
      <c r="D7000" s="10">
        <v>86.026535034179688</v>
      </c>
      <c r="E7000" s="10">
        <v>92.918693542480469</v>
      </c>
      <c r="F7000" s="10" t="s">
        <v>13</v>
      </c>
      <c r="G7000" s="10">
        <v>7.570746898651123</v>
      </c>
      <c r="H7000" s="10">
        <v>112.64065551757813</v>
      </c>
      <c r="I7000" s="10">
        <v>7.414912223815918</v>
      </c>
      <c r="J7000" s="13">
        <v>83246.875</v>
      </c>
    </row>
    <row r="7001" spans="1:10">
      <c r="A7001" s="9">
        <v>44586.305555555555</v>
      </c>
      <c r="B7001" s="10">
        <v>51.346416473388672</v>
      </c>
      <c r="C7001" s="10">
        <v>4.9411602020263672</v>
      </c>
      <c r="D7001" s="10">
        <v>83.64678955078125</v>
      </c>
      <c r="E7001" s="10">
        <v>241.63676452636719</v>
      </c>
      <c r="F7001" s="10" t="s">
        <v>13</v>
      </c>
      <c r="G7001" s="10">
        <v>7.9264955520629883</v>
      </c>
      <c r="H7001" s="10">
        <v>114.16029357910156</v>
      </c>
      <c r="I7001" s="10">
        <v>12.516783714294434</v>
      </c>
      <c r="J7001" s="13">
        <v>84193.109375</v>
      </c>
    </row>
    <row r="7002" spans="1:10">
      <c r="A7002" s="9">
        <v>44586.309027777781</v>
      </c>
      <c r="B7002" s="10">
        <v>51.682750701904297</v>
      </c>
      <c r="C7002" s="10">
        <v>6.2818551063537598</v>
      </c>
      <c r="D7002" s="10">
        <v>85.503036499023438</v>
      </c>
      <c r="E7002" s="10">
        <v>252.20787048339844</v>
      </c>
      <c r="F7002" s="10" t="s">
        <v>13</v>
      </c>
      <c r="G7002" s="10">
        <v>7.6940150260925293</v>
      </c>
      <c r="H7002" s="10">
        <v>113.30789184570313</v>
      </c>
      <c r="I7002" s="10">
        <v>12.209516525268555</v>
      </c>
      <c r="J7002" s="13">
        <v>83244.1171875</v>
      </c>
    </row>
    <row r="7003" spans="1:10">
      <c r="A7003" s="9">
        <v>44586.3125</v>
      </c>
      <c r="B7003" s="10">
        <v>56.066596984863281</v>
      </c>
      <c r="C7003" s="10">
        <v>4.9411602020263672</v>
      </c>
      <c r="D7003" s="10">
        <v>90.882049560546875</v>
      </c>
      <c r="E7003" s="10">
        <v>241.63674926757813</v>
      </c>
      <c r="F7003" s="10" t="s">
        <v>13</v>
      </c>
      <c r="G7003" s="10">
        <v>8.183568000793457</v>
      </c>
      <c r="H7003" s="10">
        <v>114.22164154052734</v>
      </c>
      <c r="I7003" s="10">
        <v>11.89658260345459</v>
      </c>
      <c r="J7003" s="13">
        <v>84177.2578125</v>
      </c>
    </row>
    <row r="7004" spans="1:10">
      <c r="A7004" s="9">
        <v>44586.315972222219</v>
      </c>
      <c r="B7004" s="10">
        <v>68.294403076171875</v>
      </c>
      <c r="C7004" s="10">
        <v>8.1068506240844727</v>
      </c>
      <c r="D7004" s="10">
        <v>112.79095458984375</v>
      </c>
      <c r="E7004" s="10">
        <v>308.34844970703125</v>
      </c>
      <c r="F7004" s="10" t="s">
        <v>13</v>
      </c>
      <c r="G7004" s="10">
        <v>8.108154296875</v>
      </c>
      <c r="H7004" s="10">
        <v>113.7025146484375</v>
      </c>
      <c r="I7004" s="10">
        <v>14.076777458190918</v>
      </c>
      <c r="J7004" s="13">
        <v>84061.0546875</v>
      </c>
    </row>
    <row r="7005" spans="1:10">
      <c r="A7005" s="9">
        <v>44586.319444444445</v>
      </c>
      <c r="B7005" s="10">
        <v>67.719535827636719</v>
      </c>
      <c r="C7005" s="10">
        <v>6.1682562828063965</v>
      </c>
      <c r="D7005" s="10">
        <v>109.97119903564453</v>
      </c>
      <c r="E7005" s="10">
        <v>268.12908935546875</v>
      </c>
      <c r="F7005" s="10" t="s">
        <v>13</v>
      </c>
      <c r="G7005" s="10">
        <v>8.5272045135498047</v>
      </c>
      <c r="H7005" s="10">
        <v>113.39620971679688</v>
      </c>
      <c r="I7005" s="10">
        <v>13.682626724243164</v>
      </c>
      <c r="J7005" s="13">
        <v>84047.890625</v>
      </c>
    </row>
    <row r="7006" spans="1:10">
      <c r="A7006" s="9">
        <v>44586.322916666664</v>
      </c>
      <c r="B7006" s="10">
        <v>68.132049560546875</v>
      </c>
      <c r="C7006" s="10">
        <v>7.7620792388916016</v>
      </c>
      <c r="D7006" s="10">
        <v>112.19731903076172</v>
      </c>
      <c r="E7006" s="10">
        <v>201.2965087890625</v>
      </c>
      <c r="F7006" s="10" t="s">
        <v>13</v>
      </c>
      <c r="G7006" s="10">
        <v>8.4856071472167969</v>
      </c>
      <c r="H7006" s="10">
        <v>139.57106018066406</v>
      </c>
      <c r="I7006" s="10">
        <v>23.616106033325195</v>
      </c>
      <c r="J7006" s="13">
        <v>84141.53125</v>
      </c>
    </row>
    <row r="7007" spans="1:10">
      <c r="A7007" s="9">
        <v>44586.326388888891</v>
      </c>
      <c r="B7007" s="10">
        <v>46.590641021728516</v>
      </c>
      <c r="C7007" s="10">
        <v>6.8098206520080566</v>
      </c>
      <c r="D7007" s="10">
        <v>78.225631713867188</v>
      </c>
      <c r="E7007" s="10">
        <v>252.373779296875</v>
      </c>
      <c r="F7007" s="10" t="s">
        <v>13</v>
      </c>
      <c r="G7007" s="10">
        <v>8.3906869888305664</v>
      </c>
      <c r="H7007" s="10">
        <v>123.51885223388672</v>
      </c>
      <c r="I7007" s="10">
        <v>5.076697826385498</v>
      </c>
      <c r="J7007" s="13">
        <v>83285.734375</v>
      </c>
    </row>
    <row r="7008" spans="1:10">
      <c r="A7008" s="9">
        <v>44586.329861111109</v>
      </c>
      <c r="B7008" s="10">
        <v>43.287151336669922</v>
      </c>
      <c r="C7008" s="10">
        <v>6.1113781929016113</v>
      </c>
      <c r="D7008" s="10">
        <v>72.463470458984375</v>
      </c>
      <c r="E7008" s="10">
        <v>212.52529907226563</v>
      </c>
      <c r="F7008" s="10" t="s">
        <v>13</v>
      </c>
      <c r="G7008" s="10">
        <v>7.8020315170288086</v>
      </c>
      <c r="H7008" s="10">
        <v>111.44010925292969</v>
      </c>
      <c r="I7008" s="10">
        <v>11.994397163391113</v>
      </c>
      <c r="J7008" s="13">
        <v>83288.5234375</v>
      </c>
    </row>
    <row r="7009" spans="1:10">
      <c r="A7009" s="9">
        <v>44586.333333333336</v>
      </c>
      <c r="B7009" s="10">
        <v>49.324569702148438</v>
      </c>
      <c r="C7009" s="10">
        <v>5.7621560096740723</v>
      </c>
      <c r="D7009" s="10">
        <v>81.368629455566406</v>
      </c>
      <c r="E7009" s="10">
        <v>159.39396667480469</v>
      </c>
      <c r="F7009" s="10" t="s">
        <v>13</v>
      </c>
      <c r="G7009" s="10">
        <v>6.7351713180541992</v>
      </c>
      <c r="H7009" s="10">
        <v>110.95453643798828</v>
      </c>
      <c r="I7009" s="10">
        <v>14.393277168273926</v>
      </c>
      <c r="J7009" s="13">
        <v>83288.5234375</v>
      </c>
    </row>
    <row r="7010" spans="1:10">
      <c r="A7010" s="9">
        <v>44586.336805555555</v>
      </c>
      <c r="B7010" s="10">
        <v>43.115959167480469</v>
      </c>
      <c r="C7010" s="10">
        <v>4.7082362174987793</v>
      </c>
      <c r="D7010" s="10">
        <v>70.797920227050781</v>
      </c>
      <c r="E7010" s="10">
        <v>106.12166595458984</v>
      </c>
      <c r="F7010" s="10" t="s">
        <v>13</v>
      </c>
      <c r="G7010" s="10">
        <v>6.7945914268493652</v>
      </c>
      <c r="H7010" s="10">
        <v>110.50424194335938</v>
      </c>
      <c r="I7010" s="10">
        <v>10.529923439025879</v>
      </c>
      <c r="J7010" s="13">
        <v>83173.53125</v>
      </c>
    </row>
    <row r="7011" spans="1:10">
      <c r="A7011" s="9">
        <v>44586.340277777781</v>
      </c>
      <c r="B7011" s="10">
        <v>52.462516784667969</v>
      </c>
      <c r="C7011" s="10">
        <v>5.9959621429443359</v>
      </c>
      <c r="D7011" s="10">
        <v>86.412391662597656</v>
      </c>
      <c r="E7011" s="10">
        <v>134.15272521972656</v>
      </c>
      <c r="F7011" s="10" t="s">
        <v>13</v>
      </c>
      <c r="G7011" s="10">
        <v>7.4224209785461426</v>
      </c>
      <c r="H7011" s="10">
        <v>111.81564331054688</v>
      </c>
      <c r="I7011" s="10">
        <v>10.480010986328125</v>
      </c>
      <c r="J7011" s="13">
        <v>84116.171875</v>
      </c>
    </row>
    <row r="7012" spans="1:10">
      <c r="A7012" s="9">
        <v>44586.34375</v>
      </c>
      <c r="B7012" s="10">
        <v>46.415065765380859</v>
      </c>
      <c r="C7012" s="10">
        <v>6.4520277976989746</v>
      </c>
      <c r="D7012" s="10">
        <v>77.598709106445313</v>
      </c>
      <c r="E7012" s="10">
        <v>305.09979248046875</v>
      </c>
      <c r="F7012" s="10" t="s">
        <v>13</v>
      </c>
      <c r="G7012" s="10">
        <v>7.5833382606506348</v>
      </c>
      <c r="H7012" s="10">
        <v>110.92856597900391</v>
      </c>
      <c r="I7012" s="10">
        <v>21.394128799438477</v>
      </c>
      <c r="J7012" s="13">
        <v>83173.53125</v>
      </c>
    </row>
    <row r="7013" spans="1:10">
      <c r="A7013" s="9">
        <v>44586.347222222219</v>
      </c>
      <c r="B7013" s="10">
        <v>44.509208679199219</v>
      </c>
      <c r="C7013" s="10">
        <v>6.8754186630249023</v>
      </c>
      <c r="D7013" s="10">
        <v>74.924430847167969</v>
      </c>
      <c r="E7013" s="10">
        <v>241.39407348632813</v>
      </c>
      <c r="F7013" s="10" t="s">
        <v>13</v>
      </c>
      <c r="G7013" s="10">
        <v>8.0226755142211914</v>
      </c>
      <c r="H7013" s="10">
        <v>112.08461761474609</v>
      </c>
      <c r="I7013" s="10">
        <v>21.628908157348633</v>
      </c>
      <c r="J7013" s="13">
        <v>84088.015625</v>
      </c>
    </row>
    <row r="7014" spans="1:10">
      <c r="A7014" s="9">
        <v>44586.350694444445</v>
      </c>
      <c r="B7014" s="10">
        <v>43.718761444091797</v>
      </c>
      <c r="C7014" s="10">
        <v>4.2324438095092773</v>
      </c>
      <c r="D7014" s="10">
        <v>71.246139526367188</v>
      </c>
      <c r="E7014" s="10">
        <v>174.3985595703125</v>
      </c>
      <c r="F7014" s="10" t="s">
        <v>13</v>
      </c>
      <c r="G7014" s="10">
        <v>7.2800483703613281</v>
      </c>
      <c r="H7014" s="10">
        <v>111.57042694091797</v>
      </c>
      <c r="I7014" s="10">
        <v>10.930766105651855</v>
      </c>
      <c r="J7014" s="13">
        <v>84118.984375</v>
      </c>
    </row>
    <row r="7015" spans="1:10">
      <c r="A7015" s="9">
        <v>44586.354166666664</v>
      </c>
      <c r="B7015" s="10">
        <v>56.644107818603516</v>
      </c>
      <c r="C7015" s="10">
        <v>6.8685979843139648</v>
      </c>
      <c r="D7015" s="10">
        <v>93.694709777832031</v>
      </c>
      <c r="E7015" s="10">
        <v>214.35964965820313</v>
      </c>
      <c r="F7015" s="10" t="s">
        <v>13</v>
      </c>
      <c r="G7015" s="10">
        <v>6.3743991851806641</v>
      </c>
      <c r="H7015" s="10">
        <v>111.42243957519531</v>
      </c>
      <c r="I7015" s="10">
        <v>8.4966793060302734</v>
      </c>
      <c r="J7015" s="13">
        <v>84002.8671875</v>
      </c>
    </row>
    <row r="7016" spans="1:10">
      <c r="A7016" s="9">
        <v>44586.357638888891</v>
      </c>
      <c r="B7016" s="10">
        <v>47.820503234863281</v>
      </c>
      <c r="C7016" s="10">
        <v>6.582855224609375</v>
      </c>
      <c r="D7016" s="10">
        <v>79.883834838867188</v>
      </c>
      <c r="E7016" s="10">
        <v>230.0811767578125</v>
      </c>
      <c r="F7016" s="10" t="s">
        <v>13</v>
      </c>
      <c r="G7016" s="10">
        <v>6.6746382713317871</v>
      </c>
      <c r="H7016" s="10">
        <v>112.18831634521484</v>
      </c>
      <c r="I7016" s="10">
        <v>10.061314582824707</v>
      </c>
      <c r="J7016" s="13">
        <v>84852.4375</v>
      </c>
    </row>
    <row r="7017" spans="1:10">
      <c r="A7017" s="9">
        <v>44586.361111111109</v>
      </c>
      <c r="B7017" s="10">
        <v>48.716232299804688</v>
      </c>
      <c r="C7017" s="10">
        <v>7.044715404510498</v>
      </c>
      <c r="D7017" s="10">
        <v>81.894821166992188</v>
      </c>
      <c r="E7017" s="10">
        <v>254.55209350585938</v>
      </c>
      <c r="F7017" s="10" t="s">
        <v>13</v>
      </c>
      <c r="G7017" s="10">
        <v>6.4369969367980957</v>
      </c>
      <c r="H7017" s="10">
        <v>111.05511474609375</v>
      </c>
      <c r="I7017" s="10">
        <v>12.435539245605469</v>
      </c>
      <c r="J7017" s="13">
        <v>84001.0078125</v>
      </c>
    </row>
    <row r="7018" spans="1:10">
      <c r="A7018" s="9">
        <v>44586.364583333336</v>
      </c>
      <c r="B7018" s="10">
        <v>42.626701354980469</v>
      </c>
      <c r="C7018" s="10">
        <v>5.6357722282409668</v>
      </c>
      <c r="D7018" s="10">
        <v>70.975509643554688</v>
      </c>
      <c r="E7018" s="10">
        <v>120.57730102539063</v>
      </c>
      <c r="F7018" s="10" t="s">
        <v>13</v>
      </c>
      <c r="G7018" s="10">
        <v>6.5721831321716309</v>
      </c>
      <c r="H7018" s="10">
        <v>111.11634063720703</v>
      </c>
      <c r="I7018" s="10">
        <v>9.2844524383544922</v>
      </c>
      <c r="J7018" s="13">
        <v>84006.6640625</v>
      </c>
    </row>
    <row r="7019" spans="1:10">
      <c r="A7019" s="9">
        <v>44586.368055555555</v>
      </c>
      <c r="B7019" s="10">
        <v>46.806667327880859</v>
      </c>
      <c r="C7019" s="10">
        <v>8.1894769668579102</v>
      </c>
      <c r="D7019" s="10">
        <v>79.936408996582031</v>
      </c>
      <c r="E7019" s="10">
        <v>135.43093872070313</v>
      </c>
      <c r="F7019" s="10" t="s">
        <v>13</v>
      </c>
      <c r="G7019" s="10">
        <v>6.563514232635498</v>
      </c>
      <c r="H7019" s="10">
        <v>112.63346862792969</v>
      </c>
      <c r="I7019" s="10">
        <v>12.911985397338867</v>
      </c>
      <c r="J7019" s="13">
        <v>84921.4609375</v>
      </c>
    </row>
    <row r="7020" spans="1:10">
      <c r="A7020" s="9">
        <v>44586.371527777781</v>
      </c>
      <c r="B7020" s="10">
        <v>55.991554260253906</v>
      </c>
      <c r="C7020" s="10">
        <v>7.5780544281005859</v>
      </c>
      <c r="D7020" s="10">
        <v>93.227676391601563</v>
      </c>
      <c r="E7020" s="10">
        <v>107.2503662109375</v>
      </c>
      <c r="F7020" s="10" t="s">
        <v>13</v>
      </c>
      <c r="G7020" s="10">
        <v>6.6159920692443848</v>
      </c>
      <c r="H7020" s="10">
        <v>110.39306640625</v>
      </c>
      <c r="I7020" s="10">
        <v>12.612643241882324</v>
      </c>
      <c r="J7020" s="13">
        <v>84056.203125</v>
      </c>
    </row>
    <row r="7021" spans="1:10">
      <c r="A7021" s="9">
        <v>44586.375</v>
      </c>
      <c r="B7021" s="10">
        <v>43.631561279296875</v>
      </c>
      <c r="C7021" s="10">
        <v>8.6240024566650391</v>
      </c>
      <c r="D7021" s="10">
        <v>75.504020690917969</v>
      </c>
      <c r="E7021" s="10">
        <v>93.7196044921875</v>
      </c>
      <c r="F7021" s="10" t="s">
        <v>13</v>
      </c>
      <c r="G7021" s="10">
        <v>7.5288934707641602</v>
      </c>
      <c r="H7021" s="10">
        <v>110.12429046630859</v>
      </c>
      <c r="I7021" s="10">
        <v>8.7159233093261719</v>
      </c>
      <c r="J7021" s="13">
        <v>83948.6796875</v>
      </c>
    </row>
    <row r="7022" spans="1:10">
      <c r="A7022" s="9">
        <v>44586.378472222219</v>
      </c>
      <c r="B7022" s="10">
        <v>35.066581726074219</v>
      </c>
      <c r="C7022" s="10">
        <v>7.4018197059631348</v>
      </c>
      <c r="D7022" s="10">
        <v>61.153125762939453</v>
      </c>
      <c r="E7022" s="10">
        <v>93.844062805175781</v>
      </c>
      <c r="F7022" s="10" t="s">
        <v>13</v>
      </c>
      <c r="G7022" s="10">
        <v>7.2249040603637695</v>
      </c>
      <c r="H7022" s="10">
        <v>109.90296936035156</v>
      </c>
      <c r="I7022" s="10">
        <v>6.0247893333435059</v>
      </c>
      <c r="J7022" s="13">
        <v>84080.640625</v>
      </c>
    </row>
    <row r="7023" spans="1:10">
      <c r="A7023" s="9">
        <v>44586.381944444445</v>
      </c>
      <c r="B7023" s="10">
        <v>36.548988342285156</v>
      </c>
      <c r="C7023" s="10">
        <v>5.4614195823669434</v>
      </c>
      <c r="D7023" s="10">
        <v>61.485019683837891</v>
      </c>
      <c r="E7023" s="10">
        <v>80.410858154296875</v>
      </c>
      <c r="F7023" s="10" t="s">
        <v>13</v>
      </c>
      <c r="G7023" s="10">
        <v>6.3079853057861328</v>
      </c>
      <c r="H7023" s="10">
        <v>113.1732177734375</v>
      </c>
      <c r="I7023" s="10">
        <v>9.006016731262207</v>
      </c>
      <c r="J7023" s="13">
        <v>84049.6875</v>
      </c>
    </row>
    <row r="7024" spans="1:10">
      <c r="A7024" s="9">
        <v>44586.385416666664</v>
      </c>
      <c r="B7024" s="10">
        <v>42.755424499511719</v>
      </c>
      <c r="C7024" s="10">
        <v>6.870819091796875</v>
      </c>
      <c r="D7024" s="10">
        <v>72.407859802246094</v>
      </c>
      <c r="E7024" s="10">
        <v>93.812675476074219</v>
      </c>
      <c r="F7024" s="10" t="s">
        <v>13</v>
      </c>
      <c r="G7024" s="10">
        <v>6.073028564453125</v>
      </c>
      <c r="H7024" s="10">
        <v>114.45927429199219</v>
      </c>
      <c r="I7024" s="10">
        <v>12.045546531677246</v>
      </c>
      <c r="J7024" s="13">
        <v>84036.6171875</v>
      </c>
    </row>
    <row r="7025" spans="1:10">
      <c r="A7025" s="9">
        <v>44586.388888888891</v>
      </c>
      <c r="B7025" s="10">
        <v>47.467716217041016</v>
      </c>
      <c r="C7025" s="10">
        <v>6.1661200523376465</v>
      </c>
      <c r="D7025" s="10">
        <v>78.750152587890625</v>
      </c>
      <c r="E7025" s="10">
        <v>80.410865783691406</v>
      </c>
      <c r="F7025" s="10" t="s">
        <v>13</v>
      </c>
      <c r="G7025" s="10">
        <v>6.4057979583740234</v>
      </c>
      <c r="H7025" s="10">
        <v>111.33599853515625</v>
      </c>
      <c r="I7025" s="10">
        <v>9.006016731262207</v>
      </c>
      <c r="J7025" s="13">
        <v>84028.0859375</v>
      </c>
    </row>
    <row r="7026" spans="1:10">
      <c r="A7026" s="9">
        <v>44586.392361111109</v>
      </c>
      <c r="B7026" s="10">
        <v>41.031410217285156</v>
      </c>
      <c r="C7026" s="10">
        <v>7.0469927787780762</v>
      </c>
      <c r="D7026" s="10">
        <v>69.941413879394531</v>
      </c>
      <c r="E7026" s="10">
        <v>93.812667846679688</v>
      </c>
      <c r="F7026" s="10" t="s">
        <v>13</v>
      </c>
      <c r="G7026" s="10">
        <v>6.3538026809692383</v>
      </c>
      <c r="H7026" s="10">
        <v>112.25459289550781</v>
      </c>
      <c r="I7026" s="10">
        <v>9.4563179016113281</v>
      </c>
      <c r="J7026" s="13">
        <v>84039.4609375</v>
      </c>
    </row>
    <row r="7027" spans="1:10">
      <c r="A7027" s="9">
        <v>44586.395833333336</v>
      </c>
      <c r="B7027" s="10">
        <v>51.937259674072266</v>
      </c>
      <c r="C7027" s="10">
        <v>6.2713484764099121</v>
      </c>
      <c r="D7027" s="10">
        <v>85.882644653320313</v>
      </c>
      <c r="E7027" s="10">
        <v>212.03034973144531</v>
      </c>
      <c r="F7027" s="10" t="s">
        <v>13</v>
      </c>
      <c r="G7027" s="10">
        <v>5.7949094772338867</v>
      </c>
      <c r="H7027" s="10">
        <v>109.84835052490234</v>
      </c>
      <c r="I7027" s="10">
        <v>12.801331520080566</v>
      </c>
      <c r="J7027" s="13">
        <v>83097.6875</v>
      </c>
    </row>
    <row r="7028" spans="1:10">
      <c r="A7028" s="9">
        <v>44586.399305555555</v>
      </c>
      <c r="B7028" s="10">
        <v>54.980339050292969</v>
      </c>
      <c r="C7028" s="10">
        <v>6.3338828086853027</v>
      </c>
      <c r="D7028" s="10">
        <v>90.433769226074219</v>
      </c>
      <c r="E7028" s="10">
        <v>281.06478881835938</v>
      </c>
      <c r="F7028" s="10" t="s">
        <v>13</v>
      </c>
      <c r="G7028" s="10">
        <v>6.8298730850219727</v>
      </c>
      <c r="H7028" s="10">
        <v>110.27094268798828</v>
      </c>
      <c r="I7028" s="10">
        <v>17.201164245605469</v>
      </c>
      <c r="J7028" s="13">
        <v>83931.9765625</v>
      </c>
    </row>
    <row r="7029" spans="1:10">
      <c r="A7029" s="9">
        <v>44586.402777777781</v>
      </c>
      <c r="B7029" s="10">
        <v>47.060413360595703</v>
      </c>
      <c r="C7029" s="10">
        <v>7.9173545837402344</v>
      </c>
      <c r="D7029" s="10">
        <v>79.877304077148438</v>
      </c>
      <c r="E7029" s="10">
        <v>107.07230377197266</v>
      </c>
      <c r="F7029" s="10" t="s">
        <v>13</v>
      </c>
      <c r="G7029" s="10">
        <v>7.2800478935241699</v>
      </c>
      <c r="H7029" s="10">
        <v>109.84282684326172</v>
      </c>
      <c r="I7029" s="10">
        <v>17.426017761230469</v>
      </c>
      <c r="J7029" s="13">
        <v>83931.9765625</v>
      </c>
    </row>
    <row r="7030" spans="1:10">
      <c r="A7030" s="9">
        <v>44586.40625</v>
      </c>
      <c r="B7030" s="10">
        <v>46.187992095947266</v>
      </c>
      <c r="C7030" s="10">
        <v>7.7491006851196289</v>
      </c>
      <c r="D7030" s="10">
        <v>78.547706604003906</v>
      </c>
      <c r="E7030" s="10">
        <v>160.7679443359375</v>
      </c>
      <c r="F7030" s="10" t="s">
        <v>13</v>
      </c>
      <c r="G7030" s="10">
        <v>7.5783529281616211</v>
      </c>
      <c r="H7030" s="10">
        <v>109.76824951171875</v>
      </c>
      <c r="I7030" s="10">
        <v>9.8470373153686523</v>
      </c>
      <c r="J7030" s="13">
        <v>84014.203125</v>
      </c>
    </row>
    <row r="7031" spans="1:10">
      <c r="A7031" s="9">
        <v>44586.409722222219</v>
      </c>
      <c r="B7031" s="10">
        <v>34.434452056884766</v>
      </c>
      <c r="C7031" s="10">
        <v>5.9820013046264648</v>
      </c>
      <c r="D7031" s="10">
        <v>58.588424682617188</v>
      </c>
      <c r="E7031" s="10">
        <v>173.99249267578125</v>
      </c>
      <c r="F7031" s="10" t="s">
        <v>13</v>
      </c>
      <c r="G7031" s="10">
        <v>6.5842380523681641</v>
      </c>
      <c r="H7031" s="10">
        <v>109.96514129638672</v>
      </c>
      <c r="I7031" s="10">
        <v>9.7248420715332031</v>
      </c>
      <c r="J7031" s="13">
        <v>83931.9765625</v>
      </c>
    </row>
    <row r="7032" spans="1:10">
      <c r="A7032" s="9">
        <v>44586.413194444445</v>
      </c>
      <c r="B7032" s="10">
        <v>31.210136413574219</v>
      </c>
      <c r="C7032" s="10">
        <v>6.1558842658996582</v>
      </c>
      <c r="D7032" s="10">
        <v>53.995903015136719</v>
      </c>
      <c r="E7032" s="10">
        <v>120.41607666015625</v>
      </c>
      <c r="F7032" s="10" t="s">
        <v>13</v>
      </c>
      <c r="G7032" s="10">
        <v>6.4055471420288086</v>
      </c>
      <c r="H7032" s="10">
        <v>109.31700134277344</v>
      </c>
      <c r="I7032" s="10">
        <v>6.2937474250793457</v>
      </c>
      <c r="J7032" s="13">
        <v>83906.765625</v>
      </c>
    </row>
    <row r="7033" spans="1:10">
      <c r="A7033" s="9">
        <v>44586.416666666664</v>
      </c>
      <c r="B7033" s="10">
        <v>41.578262329101563</v>
      </c>
      <c r="C7033" s="10">
        <v>5.457768440246582</v>
      </c>
      <c r="D7033" s="10">
        <v>69.014366149902344</v>
      </c>
      <c r="E7033" s="10">
        <v>160.71420288085938</v>
      </c>
      <c r="F7033" s="10" t="s">
        <v>13</v>
      </c>
      <c r="G7033" s="10">
        <v>6.0897526741027832</v>
      </c>
      <c r="H7033" s="10">
        <v>108.99715423583984</v>
      </c>
      <c r="I7033" s="10">
        <v>8.2687454223632813</v>
      </c>
      <c r="J7033" s="13">
        <v>83994.640625</v>
      </c>
    </row>
    <row r="7034" spans="1:10">
      <c r="A7034" s="9">
        <v>44586.420138888891</v>
      </c>
      <c r="B7034" s="10">
        <v>46.512741088867188</v>
      </c>
      <c r="C7034" s="10">
        <v>8.0186662673950195</v>
      </c>
      <c r="D7034" s="10">
        <v>79.3150634765625</v>
      </c>
      <c r="E7034" s="10">
        <v>92.824348449707031</v>
      </c>
      <c r="F7034" s="10" t="s">
        <v>13</v>
      </c>
      <c r="G7034" s="10">
        <v>6.1408243179321289</v>
      </c>
      <c r="H7034" s="10">
        <v>107.86041259765625</v>
      </c>
      <c r="I7034" s="10">
        <v>8.0757198333740234</v>
      </c>
      <c r="J7034" s="13">
        <v>83152.421875</v>
      </c>
    </row>
    <row r="7035" spans="1:10">
      <c r="A7035" s="9">
        <v>44586.423611111109</v>
      </c>
      <c r="B7035" s="10">
        <v>39.343742370605469</v>
      </c>
      <c r="C7035" s="10">
        <v>7.5604152679443359</v>
      </c>
      <c r="D7035" s="10">
        <v>67.692085266113281</v>
      </c>
      <c r="E7035" s="10">
        <v>107.000732421875</v>
      </c>
      <c r="F7035" s="10" t="s">
        <v>13</v>
      </c>
      <c r="G7035" s="10">
        <v>6.0442070960998535</v>
      </c>
      <c r="H7035" s="10">
        <v>109.28045654296875</v>
      </c>
      <c r="I7035" s="10">
        <v>32.13232421875</v>
      </c>
      <c r="J7035" s="13">
        <v>83874.21875</v>
      </c>
    </row>
    <row r="7036" spans="1:10">
      <c r="A7036" s="9">
        <v>44586.427083333336</v>
      </c>
      <c r="B7036" s="10">
        <v>49.68377685546875</v>
      </c>
      <c r="C7036" s="10">
        <v>5.9800019264221191</v>
      </c>
      <c r="D7036" s="10">
        <v>82.137077331542969</v>
      </c>
      <c r="E7036" s="10">
        <v>120.41606903076172</v>
      </c>
      <c r="F7036" s="10" t="s">
        <v>13</v>
      </c>
      <c r="G7036" s="10">
        <v>6.7385678291320801</v>
      </c>
      <c r="H7036" s="10">
        <v>109.19471740722656</v>
      </c>
      <c r="I7036" s="10">
        <v>22.533859252929688</v>
      </c>
      <c r="J7036" s="13">
        <v>83905.1171875</v>
      </c>
    </row>
    <row r="7037" spans="1:10">
      <c r="A7037" s="9">
        <v>44586.430555555555</v>
      </c>
      <c r="B7037" s="10">
        <v>50.232013702392578</v>
      </c>
      <c r="C7037" s="10">
        <v>6.0970816612243652</v>
      </c>
      <c r="D7037" s="10">
        <v>83.094505310058594</v>
      </c>
      <c r="E7037" s="10">
        <v>119.26582336425781</v>
      </c>
      <c r="F7037" s="10" t="s">
        <v>13</v>
      </c>
      <c r="G7037" s="10">
        <v>6.7190241813659668</v>
      </c>
      <c r="H7037" s="10">
        <v>108.27276611328125</v>
      </c>
      <c r="I7037" s="10">
        <v>16.084983825683594</v>
      </c>
      <c r="J7037" s="13">
        <v>83108.15625</v>
      </c>
    </row>
    <row r="7038" spans="1:10">
      <c r="A7038" s="9">
        <v>44586.434027777781</v>
      </c>
      <c r="B7038" s="10">
        <v>36.524551391601563</v>
      </c>
      <c r="C7038" s="10">
        <v>7.3943963050842285</v>
      </c>
      <c r="D7038" s="10">
        <v>63.380542755126953</v>
      </c>
      <c r="E7038" s="10">
        <v>133.92849731445313</v>
      </c>
      <c r="F7038" s="10" t="s">
        <v>13</v>
      </c>
      <c r="G7038" s="10">
        <v>6.2082171440124512</v>
      </c>
      <c r="H7038" s="10">
        <v>109.36434173583984</v>
      </c>
      <c r="I7038" s="10">
        <v>13.218744277954102</v>
      </c>
      <c r="J7038" s="13">
        <v>83995.875</v>
      </c>
    </row>
    <row r="7039" spans="1:10">
      <c r="A7039" s="9">
        <v>44586.4375</v>
      </c>
      <c r="B7039" s="10">
        <v>40.071731567382813</v>
      </c>
      <c r="C7039" s="10">
        <v>6.511934757232666</v>
      </c>
      <c r="D7039" s="10">
        <v>67.935317993164063</v>
      </c>
      <c r="E7039" s="10">
        <v>93.7186279296875</v>
      </c>
      <c r="F7039" s="10" t="s">
        <v>13</v>
      </c>
      <c r="G7039" s="10">
        <v>6.1541647911071777</v>
      </c>
      <c r="H7039" s="10">
        <v>109.20545959472656</v>
      </c>
      <c r="I7039" s="10">
        <v>9.8966875076293945</v>
      </c>
      <c r="J7039" s="13">
        <v>83973.5234375</v>
      </c>
    </row>
    <row r="7040" spans="1:10">
      <c r="A7040" s="9">
        <v>44586.440972222219</v>
      </c>
      <c r="B7040" s="10">
        <v>39.229034423828125</v>
      </c>
      <c r="C7040" s="10">
        <v>5.2747082710266113</v>
      </c>
      <c r="D7040" s="10">
        <v>65.406379699707031</v>
      </c>
      <c r="E7040" s="10">
        <v>66.875457763671875</v>
      </c>
      <c r="F7040" s="10" t="s">
        <v>13</v>
      </c>
      <c r="G7040" s="10">
        <v>5.9670448303222656</v>
      </c>
      <c r="H7040" s="10">
        <v>108.85262298583984</v>
      </c>
      <c r="I7040" s="10">
        <v>6.9657473564147949</v>
      </c>
      <c r="J7040" s="13">
        <v>83891.3671875</v>
      </c>
    </row>
    <row r="7041" spans="1:10">
      <c r="A7041" s="9">
        <v>44586.444444444445</v>
      </c>
      <c r="B7041" s="10">
        <v>41.348556518554688</v>
      </c>
      <c r="C7041" s="10">
        <v>7.7465105056762695</v>
      </c>
      <c r="D7041" s="10">
        <v>71.127059936523438</v>
      </c>
      <c r="E7041" s="10">
        <v>93.749961853027344</v>
      </c>
      <c r="F7041" s="10" t="s">
        <v>13</v>
      </c>
      <c r="G7041" s="10">
        <v>5.7922563552856445</v>
      </c>
      <c r="H7041" s="10">
        <v>112.85275268554688</v>
      </c>
      <c r="I7041" s="10">
        <v>14.006243705749512</v>
      </c>
      <c r="J7041" s="13">
        <v>84010.171875</v>
      </c>
    </row>
    <row r="7042" spans="1:10">
      <c r="A7042" s="9">
        <v>44586.447916666664</v>
      </c>
      <c r="B7042" s="10">
        <v>40.875457763671875</v>
      </c>
      <c r="C7042" s="10">
        <v>5.6319432258605957</v>
      </c>
      <c r="D7042" s="10">
        <v>68.287307739257813</v>
      </c>
      <c r="E7042" s="10">
        <v>93.7186279296875</v>
      </c>
      <c r="F7042" s="10" t="s">
        <v>13</v>
      </c>
      <c r="G7042" s="10">
        <v>5.9299683570861816</v>
      </c>
      <c r="H7042" s="10">
        <v>110.24549865722656</v>
      </c>
      <c r="I7042" s="10">
        <v>11.639852523803711</v>
      </c>
      <c r="J7042" s="13">
        <v>83987.8125</v>
      </c>
    </row>
    <row r="7043" spans="1:10">
      <c r="A7043" s="9">
        <v>44586.451388888891</v>
      </c>
      <c r="B7043" s="10">
        <v>38.884918212890625</v>
      </c>
      <c r="C7043" s="10">
        <v>7.2087674140930176</v>
      </c>
      <c r="D7043" s="10">
        <v>66.63714599609375</v>
      </c>
      <c r="E7043" s="10">
        <v>80.25054931640625</v>
      </c>
      <c r="F7043" s="10" t="s">
        <v>13</v>
      </c>
      <c r="G7043" s="10">
        <v>5.2964696884155273</v>
      </c>
      <c r="H7043" s="10">
        <v>110.44170379638672</v>
      </c>
      <c r="I7043" s="10">
        <v>19.38050651550293</v>
      </c>
      <c r="J7043" s="13">
        <v>83905.65625</v>
      </c>
    </row>
    <row r="7044" spans="1:10">
      <c r="A7044" s="9">
        <v>44586.454861111109</v>
      </c>
      <c r="B7044" s="10">
        <v>46.600818634033203</v>
      </c>
      <c r="C7044" s="10">
        <v>6.6856980323791504</v>
      </c>
      <c r="D7044" s="10">
        <v>78.117111206054688</v>
      </c>
      <c r="E7044" s="10">
        <v>120.45513153076172</v>
      </c>
      <c r="F7044" s="10" t="s">
        <v>13</v>
      </c>
      <c r="G7044" s="10">
        <v>5.3207430839538574</v>
      </c>
      <c r="H7044" s="10">
        <v>109.84172058105469</v>
      </c>
      <c r="I7044" s="10">
        <v>14.277948379516602</v>
      </c>
      <c r="J7044" s="13">
        <v>83959.7578125</v>
      </c>
    </row>
    <row r="7045" spans="1:10">
      <c r="A7045" s="9">
        <v>44586.458333333336</v>
      </c>
      <c r="B7045" s="10">
        <v>43.343917846679688</v>
      </c>
      <c r="C7045" s="10">
        <v>7.909419059753418</v>
      </c>
      <c r="D7045" s="10">
        <v>74.348541259765625</v>
      </c>
      <c r="E7045" s="10">
        <v>120.33560180664063</v>
      </c>
      <c r="F7045" s="10" t="s">
        <v>13</v>
      </c>
      <c r="G7045" s="10">
        <v>5.7779936790466309</v>
      </c>
      <c r="H7045" s="10">
        <v>109.30504608154297</v>
      </c>
      <c r="I7045" s="10">
        <v>12.073672294616699</v>
      </c>
      <c r="J7045" s="13">
        <v>83871.9140625</v>
      </c>
    </row>
    <row r="7046" spans="1:10">
      <c r="A7046" s="9">
        <v>44586.461805555555</v>
      </c>
      <c r="B7046" s="10">
        <v>49.585113525390625</v>
      </c>
      <c r="C7046" s="10">
        <v>7.5653958320617676</v>
      </c>
      <c r="D7046" s="10">
        <v>83.57122802734375</v>
      </c>
      <c r="E7046" s="10">
        <v>133.83903503417969</v>
      </c>
      <c r="F7046" s="10" t="s">
        <v>13</v>
      </c>
      <c r="G7046" s="10">
        <v>5.7618799209594727</v>
      </c>
      <c r="H7046" s="10">
        <v>110.20867156982422</v>
      </c>
      <c r="I7046" s="10">
        <v>12.816426277160645</v>
      </c>
      <c r="J7046" s="13">
        <v>83954.0390625</v>
      </c>
    </row>
    <row r="7047" spans="1:10">
      <c r="A7047" s="9">
        <v>44586.465277777781</v>
      </c>
      <c r="B7047" s="10">
        <v>50.503349304199219</v>
      </c>
      <c r="C7047" s="10">
        <v>7.9172744750976563</v>
      </c>
      <c r="D7047" s="10">
        <v>85.330619812011719</v>
      </c>
      <c r="E7047" s="10">
        <v>133.83901977539063</v>
      </c>
      <c r="F7047" s="10" t="s">
        <v>13</v>
      </c>
      <c r="G7047" s="10">
        <v>6.2975974082946777</v>
      </c>
      <c r="H7047" s="10">
        <v>110.94257354736328</v>
      </c>
      <c r="I7047" s="10">
        <v>11.467328071594238</v>
      </c>
      <c r="J7047" s="13">
        <v>83959.7578125</v>
      </c>
    </row>
    <row r="7048" spans="1:10">
      <c r="A7048" s="9">
        <v>44586.46875</v>
      </c>
      <c r="B7048" s="10">
        <v>61.194999694824219</v>
      </c>
      <c r="C7048" s="10">
        <v>6.6131210327148438</v>
      </c>
      <c r="D7048" s="10">
        <v>100.24098205566406</v>
      </c>
      <c r="E7048" s="10">
        <v>291.24948120117188</v>
      </c>
      <c r="F7048" s="10" t="s">
        <v>13</v>
      </c>
      <c r="G7048" s="10">
        <v>7.2692255973815918</v>
      </c>
      <c r="H7048" s="10">
        <v>108.46782684326172</v>
      </c>
      <c r="I7048" s="10">
        <v>16.069028854370117</v>
      </c>
      <c r="J7048" s="13">
        <v>83033.8359375</v>
      </c>
    </row>
    <row r="7049" spans="1:10">
      <c r="A7049" s="9">
        <v>44586.472222222219</v>
      </c>
      <c r="B7049" s="10">
        <v>56.816265106201172</v>
      </c>
      <c r="C7049" s="10">
        <v>9.5007286071777344</v>
      </c>
      <c r="D7049" s="10">
        <v>96.590751647949219</v>
      </c>
      <c r="E7049" s="10">
        <v>173.99072265625</v>
      </c>
      <c r="F7049" s="10" t="s">
        <v>13</v>
      </c>
      <c r="G7049" s="10">
        <v>7.8096685409545898</v>
      </c>
      <c r="H7049" s="10">
        <v>108.92432403564453</v>
      </c>
      <c r="I7049" s="10">
        <v>12.816424369812012</v>
      </c>
      <c r="J7049" s="13">
        <v>83946.8125</v>
      </c>
    </row>
    <row r="7050" spans="1:10">
      <c r="A7050" s="9">
        <v>44586.475694444445</v>
      </c>
      <c r="B7050" s="10">
        <v>47.0599365234375</v>
      </c>
      <c r="C7050" s="10">
        <v>7.5653953552246094</v>
      </c>
      <c r="D7050" s="10">
        <v>79.7005615234375</v>
      </c>
      <c r="E7050" s="10">
        <v>147.22293090820313</v>
      </c>
      <c r="F7050" s="10" t="s">
        <v>13</v>
      </c>
      <c r="G7050" s="10">
        <v>8.0096950531005859</v>
      </c>
      <c r="H7050" s="10">
        <v>109.23011779785156</v>
      </c>
      <c r="I7050" s="10">
        <v>10.680354118347168</v>
      </c>
      <c r="J7050" s="13">
        <v>83952.5625</v>
      </c>
    </row>
    <row r="7051" spans="1:10">
      <c r="A7051" s="9">
        <v>44586.479166666664</v>
      </c>
      <c r="B7051" s="10">
        <v>47.504482269287109</v>
      </c>
      <c r="C7051" s="10">
        <v>7.3164968490600586</v>
      </c>
      <c r="D7051" s="10">
        <v>80.133056640625</v>
      </c>
      <c r="E7051" s="10">
        <v>212.02812194824219</v>
      </c>
      <c r="F7051" s="10" t="s">
        <v>13</v>
      </c>
      <c r="G7051" s="10">
        <v>7.6683292388916016</v>
      </c>
      <c r="H7051" s="10">
        <v>108.45442962646484</v>
      </c>
      <c r="I7051" s="10">
        <v>23.320442199707031</v>
      </c>
      <c r="J7051" s="13">
        <v>83125.125</v>
      </c>
    </row>
    <row r="7052" spans="1:10">
      <c r="A7052" s="9">
        <v>44586.482638888891</v>
      </c>
      <c r="B7052" s="10">
        <v>48.981887817382813</v>
      </c>
      <c r="C7052" s="10">
        <v>7.3164968490600586</v>
      </c>
      <c r="D7052" s="10">
        <v>82.397689819335938</v>
      </c>
      <c r="E7052" s="10">
        <v>132.517578125</v>
      </c>
      <c r="F7052" s="10" t="s">
        <v>13</v>
      </c>
      <c r="G7052" s="10">
        <v>6.7226366996765137</v>
      </c>
      <c r="H7052" s="10">
        <v>108.03054046630859</v>
      </c>
      <c r="I7052" s="10">
        <v>12.578569412231445</v>
      </c>
      <c r="J7052" s="13">
        <v>83125.125</v>
      </c>
    </row>
    <row r="7053" spans="1:10">
      <c r="A7053" s="9">
        <v>44586.486111111109</v>
      </c>
      <c r="B7053" s="10">
        <v>42.206367492675781</v>
      </c>
      <c r="C7053" s="10">
        <v>7.4648580551147461</v>
      </c>
      <c r="D7053" s="10">
        <v>72.160293579101563</v>
      </c>
      <c r="E7053" s="10">
        <v>135.20472717285156</v>
      </c>
      <c r="F7053" s="10" t="s">
        <v>13</v>
      </c>
      <c r="G7053" s="10">
        <v>6.6536498069763184</v>
      </c>
      <c r="H7053" s="10">
        <v>110.22114562988281</v>
      </c>
      <c r="I7053" s="10">
        <v>9.2561159133911133</v>
      </c>
      <c r="J7053" s="13">
        <v>84803.4140625</v>
      </c>
    </row>
    <row r="7054" spans="1:10">
      <c r="A7054" s="9">
        <v>44586.489583333336</v>
      </c>
      <c r="B7054" s="10">
        <v>49.879917144775391</v>
      </c>
      <c r="C7054" s="10">
        <v>6.503300666809082</v>
      </c>
      <c r="D7054" s="10">
        <v>82.961029052734375</v>
      </c>
      <c r="E7054" s="10">
        <v>213.92999267578125</v>
      </c>
      <c r="F7054" s="10" t="s">
        <v>13</v>
      </c>
      <c r="G7054" s="10">
        <v>6.4058003425598145</v>
      </c>
      <c r="H7054" s="10">
        <v>108.75516510009766</v>
      </c>
      <c r="I7054" s="10">
        <v>14.488409042358398</v>
      </c>
      <c r="J7054" s="13">
        <v>83870.453125</v>
      </c>
    </row>
    <row r="7055" spans="1:10">
      <c r="A7055" s="9">
        <v>44586.493055555555</v>
      </c>
      <c r="B7055" s="10">
        <v>37.954601287841797</v>
      </c>
      <c r="C7055" s="10">
        <v>6.854830265045166</v>
      </c>
      <c r="D7055" s="10">
        <v>65.033004760742188</v>
      </c>
      <c r="E7055" s="10">
        <v>160.44747924804688</v>
      </c>
      <c r="F7055" s="10" t="s">
        <v>13</v>
      </c>
      <c r="G7055" s="10">
        <v>6.5033321380615234</v>
      </c>
      <c r="H7055" s="10">
        <v>108.99955749511719</v>
      </c>
      <c r="I7055" s="10">
        <v>14.095312118530273</v>
      </c>
      <c r="J7055" s="13">
        <v>83867.578125</v>
      </c>
    </row>
    <row r="7056" spans="1:10">
      <c r="A7056" s="9">
        <v>44586.496527777781</v>
      </c>
      <c r="B7056" s="10">
        <v>41.006130218505859</v>
      </c>
      <c r="C7056" s="10">
        <v>7.1023344993591309</v>
      </c>
      <c r="D7056" s="10">
        <v>69.957992553710938</v>
      </c>
      <c r="E7056" s="10">
        <v>94.549400329589844</v>
      </c>
      <c r="F7056" s="10" t="s">
        <v>13</v>
      </c>
      <c r="G7056" s="10">
        <v>6.513185977935791</v>
      </c>
      <c r="H7056" s="10">
        <v>109.61801910400391</v>
      </c>
      <c r="I7056" s="10">
        <v>9.3036603927612305</v>
      </c>
      <c r="J7056" s="13">
        <v>84720.4609375</v>
      </c>
    </row>
    <row r="7057" spans="1:10">
      <c r="A7057" s="9">
        <v>44586.5</v>
      </c>
      <c r="B7057" s="10">
        <v>50.894912719726563</v>
      </c>
      <c r="C7057" s="10">
        <v>8.6096019744873047</v>
      </c>
      <c r="D7057" s="10">
        <v>86.623146057128906</v>
      </c>
      <c r="E7057" s="10">
        <v>80.196945190429688</v>
      </c>
      <c r="F7057" s="10" t="s">
        <v>13</v>
      </c>
      <c r="G7057" s="10">
        <v>6.8750286102294922</v>
      </c>
      <c r="H7057" s="10">
        <v>108.47453308105469</v>
      </c>
      <c r="I7057" s="10">
        <v>8.75750732421875</v>
      </c>
      <c r="J7057" s="13">
        <v>83839.5703125</v>
      </c>
    </row>
    <row r="7058" spans="1:10">
      <c r="A7058" s="9">
        <v>44586.503472222219</v>
      </c>
      <c r="B7058" s="10">
        <v>44.405162811279297</v>
      </c>
      <c r="C7058" s="10">
        <v>8.7940330505371094</v>
      </c>
      <c r="D7058" s="10">
        <v>77.035728454589844</v>
      </c>
      <c r="E7058" s="10">
        <v>93.656028747558594</v>
      </c>
      <c r="F7058" s="10" t="s">
        <v>13</v>
      </c>
      <c r="G7058" s="10">
        <v>7.0481863021850586</v>
      </c>
      <c r="H7058" s="10">
        <v>108.21542358398438</v>
      </c>
      <c r="I7058" s="10">
        <v>12.081626892089844</v>
      </c>
      <c r="J7058" s="13">
        <v>83927.3984375</v>
      </c>
    </row>
    <row r="7059" spans="1:10">
      <c r="A7059" s="9">
        <v>44586.506944444445</v>
      </c>
      <c r="B7059" s="10">
        <v>37.439853668212891</v>
      </c>
      <c r="C7059" s="10">
        <v>7.4623651504516602</v>
      </c>
      <c r="D7059" s="10">
        <v>64.851509094238281</v>
      </c>
      <c r="E7059" s="10">
        <v>148.67552185058594</v>
      </c>
      <c r="F7059" s="10" t="s">
        <v>13</v>
      </c>
      <c r="G7059" s="10">
        <v>6.9766554832458496</v>
      </c>
      <c r="H7059" s="10">
        <v>108.94908905029297</v>
      </c>
      <c r="I7059" s="10">
        <v>10.388364791870117</v>
      </c>
      <c r="J7059" s="13">
        <v>84786.703125</v>
      </c>
    </row>
    <row r="7060" spans="1:10">
      <c r="A7060" s="9">
        <v>44586.510416666664</v>
      </c>
      <c r="B7060" s="10">
        <v>47.962165832519531</v>
      </c>
      <c r="C7060" s="10">
        <v>6.5075845718383789</v>
      </c>
      <c r="D7060" s="10">
        <v>80.025703430175781</v>
      </c>
      <c r="E7060" s="10">
        <v>133.7943115234375</v>
      </c>
      <c r="F7060" s="10" t="s">
        <v>13</v>
      </c>
      <c r="G7060" s="10">
        <v>6.7051315307617188</v>
      </c>
      <c r="H7060" s="10">
        <v>108.33769989013672</v>
      </c>
      <c r="I7060" s="10">
        <v>11.969240188598633</v>
      </c>
      <c r="J7060" s="13">
        <v>83924.5234375</v>
      </c>
    </row>
    <row r="7061" spans="1:10">
      <c r="A7061" s="9">
        <v>44586.513888888891</v>
      </c>
      <c r="B7061" s="10">
        <v>57.925369262695313</v>
      </c>
      <c r="C7061" s="10">
        <v>9.1427412033081055</v>
      </c>
      <c r="D7061" s="10">
        <v>97.932823181152344</v>
      </c>
      <c r="E7061" s="10">
        <v>160.49958801269531</v>
      </c>
      <c r="F7061" s="10" t="s">
        <v>13</v>
      </c>
      <c r="G7061" s="10">
        <v>6.6279993057250977</v>
      </c>
      <c r="H7061" s="10">
        <v>107.62924194335938</v>
      </c>
      <c r="I7061" s="10">
        <v>12.358468055725098</v>
      </c>
      <c r="J7061" s="13">
        <v>83883.5234375</v>
      </c>
    </row>
    <row r="7062" spans="1:10">
      <c r="A7062" s="9">
        <v>44586.517361111109</v>
      </c>
      <c r="B7062" s="10">
        <v>62.075431823730469</v>
      </c>
      <c r="C7062" s="10">
        <v>7.5628695487976074</v>
      </c>
      <c r="D7062" s="10">
        <v>102.71430969238281</v>
      </c>
      <c r="E7062" s="10">
        <v>160.55319213867188</v>
      </c>
      <c r="F7062" s="10" t="s">
        <v>13</v>
      </c>
      <c r="G7062" s="10">
        <v>6.8136410713195801</v>
      </c>
      <c r="H7062" s="10">
        <v>107.78746032714844</v>
      </c>
      <c r="I7062" s="10">
        <v>14.947503089904785</v>
      </c>
      <c r="J7062" s="13">
        <v>83899.9765625</v>
      </c>
    </row>
    <row r="7063" spans="1:10">
      <c r="A7063" s="9">
        <v>44586.520833333336</v>
      </c>
      <c r="B7063" s="10">
        <v>65.700637817382813</v>
      </c>
      <c r="C7063" s="10">
        <v>9.2360343933105469</v>
      </c>
      <c r="D7063" s="10">
        <v>109.9443359375</v>
      </c>
      <c r="E7063" s="10">
        <v>216.18310546875</v>
      </c>
      <c r="F7063" s="10" t="s">
        <v>13</v>
      </c>
      <c r="G7063" s="10">
        <v>7.1960234642028809</v>
      </c>
      <c r="H7063" s="10">
        <v>108.97444915771484</v>
      </c>
      <c r="I7063" s="10">
        <v>14.867993354797363</v>
      </c>
      <c r="J7063" s="13">
        <v>84733.6328125</v>
      </c>
    </row>
    <row r="7064" spans="1:10">
      <c r="A7064" s="9">
        <v>44586.524305555555</v>
      </c>
      <c r="B7064" s="10">
        <v>52.758201599121094</v>
      </c>
      <c r="C7064" s="10">
        <v>6.2608771324157715</v>
      </c>
      <c r="D7064" s="10">
        <v>87.130531311035156</v>
      </c>
      <c r="E7064" s="10">
        <v>132.29769897460938</v>
      </c>
      <c r="F7064" s="10" t="s">
        <v>13</v>
      </c>
      <c r="G7064" s="10">
        <v>7.4286341667175293</v>
      </c>
      <c r="H7064" s="10">
        <v>106.52128601074219</v>
      </c>
      <c r="I7064" s="10">
        <v>12.168743133544922</v>
      </c>
      <c r="J7064" s="13">
        <v>82958.265625</v>
      </c>
    </row>
    <row r="7065" spans="1:10">
      <c r="A7065" s="9">
        <v>44586.527777777781</v>
      </c>
      <c r="B7065" s="10">
        <v>43.544170379638672</v>
      </c>
      <c r="C7065" s="10">
        <v>8.7823762893676758</v>
      </c>
      <c r="D7065" s="10">
        <v>75.5284423828125</v>
      </c>
      <c r="E7065" s="10">
        <v>80.170188903808594</v>
      </c>
      <c r="F7065" s="10" t="s">
        <v>13</v>
      </c>
      <c r="G7065" s="10">
        <v>7.0378603935241699</v>
      </c>
      <c r="H7065" s="10">
        <v>107.1561279296875</v>
      </c>
      <c r="I7065" s="10">
        <v>13.300233840942383</v>
      </c>
      <c r="J7065" s="13">
        <v>83785.53125</v>
      </c>
    </row>
    <row r="7066" spans="1:10">
      <c r="A7066" s="9">
        <v>44586.53125</v>
      </c>
      <c r="B7066" s="10">
        <v>39.99188232421875</v>
      </c>
      <c r="C7066" s="10">
        <v>6.6746058464050293</v>
      </c>
      <c r="D7066" s="10">
        <v>67.975593566894531</v>
      </c>
      <c r="E7066" s="10">
        <v>80.170181274414063</v>
      </c>
      <c r="F7066" s="10" t="s">
        <v>13</v>
      </c>
      <c r="G7066" s="10">
        <v>6.9303841590881348</v>
      </c>
      <c r="H7066" s="10">
        <v>107.27822875976563</v>
      </c>
      <c r="I7066" s="10">
        <v>21.156911849975586</v>
      </c>
      <c r="J7066" s="13">
        <v>83791.34375</v>
      </c>
    </row>
    <row r="7067" spans="1:10">
      <c r="A7067" s="9">
        <v>44586.534722222219</v>
      </c>
      <c r="B7067" s="10">
        <v>34.147796630859375</v>
      </c>
      <c r="C7067" s="10">
        <v>6.3233108520507813</v>
      </c>
      <c r="D7067" s="10">
        <v>58.666275024414063</v>
      </c>
      <c r="E7067" s="10">
        <v>93.531883239746094</v>
      </c>
      <c r="F7067" s="10" t="s">
        <v>13</v>
      </c>
      <c r="G7067" s="10">
        <v>6.3413515090942383</v>
      </c>
      <c r="H7067" s="10">
        <v>107.27822875976563</v>
      </c>
      <c r="I7067" s="10">
        <v>24.243461608886719</v>
      </c>
      <c r="J7067" s="13">
        <v>83791.34375</v>
      </c>
    </row>
    <row r="7068" spans="1:10">
      <c r="A7068" s="9">
        <v>44586.538194444445</v>
      </c>
      <c r="B7068" s="10">
        <v>34.729587554931641</v>
      </c>
      <c r="C7068" s="10">
        <v>7.3067312240600586</v>
      </c>
      <c r="D7068" s="10">
        <v>60.367515563964844</v>
      </c>
      <c r="E7068" s="10">
        <v>79.4044189453125</v>
      </c>
      <c r="F7068" s="10" t="s">
        <v>13</v>
      </c>
      <c r="G7068" s="10">
        <v>5.1687736511230469</v>
      </c>
      <c r="H7068" s="10">
        <v>106.49543762207031</v>
      </c>
      <c r="I7068" s="10">
        <v>8.6709623336791992</v>
      </c>
      <c r="J7068" s="13">
        <v>82989.8046875</v>
      </c>
    </row>
    <row r="7069" spans="1:10">
      <c r="A7069" s="9">
        <v>44586.541666666664</v>
      </c>
      <c r="B7069" s="10">
        <v>35.660945892333984</v>
      </c>
      <c r="C7069" s="10">
        <v>5.6244244575500488</v>
      </c>
      <c r="D7069" s="10">
        <v>60.286800384521484</v>
      </c>
      <c r="E7069" s="10">
        <v>80.223014831542969</v>
      </c>
      <c r="F7069" s="10" t="s">
        <v>13</v>
      </c>
      <c r="G7069" s="10">
        <v>4.878777027130127</v>
      </c>
      <c r="H7069" s="10">
        <v>107.34891510009766</v>
      </c>
      <c r="I7069" s="10">
        <v>10.894286155700684</v>
      </c>
      <c r="J7069" s="13">
        <v>83842.4609375</v>
      </c>
    </row>
    <row r="7070" spans="1:10">
      <c r="A7070" s="9">
        <v>44586.545138888891</v>
      </c>
      <c r="B7070" s="10">
        <v>39.317115783691406</v>
      </c>
      <c r="C7070" s="10">
        <v>6.3253660202026367</v>
      </c>
      <c r="D7070" s="10">
        <v>66.592056274414063</v>
      </c>
      <c r="E7070" s="10">
        <v>120.29436492919922</v>
      </c>
      <c r="F7070" s="10" t="s">
        <v>13</v>
      </c>
      <c r="G7070" s="10">
        <v>5.4545125961303711</v>
      </c>
      <c r="H7070" s="10">
        <v>107.61849212646484</v>
      </c>
      <c r="I7070" s="10">
        <v>9.1503915786743164</v>
      </c>
      <c r="J7070" s="13">
        <v>83814.484375</v>
      </c>
    </row>
    <row r="7071" spans="1:10">
      <c r="A7071" s="9">
        <v>44586.548611111109</v>
      </c>
      <c r="B7071" s="10">
        <v>35.433830261230469</v>
      </c>
      <c r="C7071" s="10">
        <v>7.2773985862731934</v>
      </c>
      <c r="D7071" s="10">
        <v>61.591640472412109</v>
      </c>
      <c r="E7071" s="10">
        <v>135.0242919921875</v>
      </c>
      <c r="F7071" s="10" t="s">
        <v>13</v>
      </c>
      <c r="G7071" s="10">
        <v>6.1383805274963379</v>
      </c>
      <c r="H7071" s="10">
        <v>108.65494537353516</v>
      </c>
      <c r="I7071" s="10">
        <v>10.945069313049316</v>
      </c>
      <c r="J7071" s="13">
        <v>84675.6015625</v>
      </c>
    </row>
    <row r="7072" spans="1:10">
      <c r="A7072" s="9">
        <v>44586.552083333336</v>
      </c>
      <c r="B7072" s="10">
        <v>40.270751953125</v>
      </c>
      <c r="C7072" s="10">
        <v>6.3857021331787109</v>
      </c>
      <c r="D7072" s="10">
        <v>68.114158630371094</v>
      </c>
      <c r="E7072" s="10">
        <v>94.454757690429688</v>
      </c>
      <c r="F7072" s="10" t="s">
        <v>13</v>
      </c>
      <c r="G7072" s="10">
        <v>5.750058650970459</v>
      </c>
      <c r="H7072" s="10">
        <v>108.58338165283203</v>
      </c>
      <c r="I7072" s="10">
        <v>11.901300430297852</v>
      </c>
      <c r="J7072" s="13">
        <v>84621.0390625</v>
      </c>
    </row>
    <row r="7073" spans="1:10">
      <c r="A7073" s="9">
        <v>44586.555555555555</v>
      </c>
      <c r="B7073" s="10">
        <v>35.878303527832031</v>
      </c>
      <c r="C7073" s="10">
        <v>7.2038893699645996</v>
      </c>
      <c r="D7073" s="10">
        <v>62.199432373046875</v>
      </c>
      <c r="E7073" s="10">
        <v>80.196243286132813</v>
      </c>
      <c r="F7073" s="10" t="s">
        <v>13</v>
      </c>
      <c r="G7073" s="10">
        <v>6.0434446334838867</v>
      </c>
      <c r="H7073" s="10">
        <v>107.55741119384766</v>
      </c>
      <c r="I7073" s="10">
        <v>9.7117652893066406</v>
      </c>
      <c r="J7073" s="13">
        <v>83814.484375</v>
      </c>
    </row>
    <row r="7074" spans="1:10">
      <c r="A7074" s="9">
        <v>44586.559027777781</v>
      </c>
      <c r="B7074" s="10">
        <v>37.724925994873047</v>
      </c>
      <c r="C7074" s="10">
        <v>5.6244254112243652</v>
      </c>
      <c r="D7074" s="10">
        <v>63.626300811767578</v>
      </c>
      <c r="E7074" s="10">
        <v>93.593513488769531</v>
      </c>
      <c r="F7074" s="10" t="s">
        <v>13</v>
      </c>
      <c r="G7074" s="10">
        <v>6.2539424896240234</v>
      </c>
      <c r="H7074" s="10">
        <v>107.34892272949219</v>
      </c>
      <c r="I7074" s="10">
        <v>7.5249190330505371</v>
      </c>
      <c r="J7074" s="13">
        <v>83852.640625</v>
      </c>
    </row>
    <row r="7075" spans="1:10">
      <c r="A7075" s="9">
        <v>44586.5625</v>
      </c>
      <c r="B7075" s="10">
        <v>41.724864959716797</v>
      </c>
      <c r="C7075" s="10">
        <v>5.5615100860595703</v>
      </c>
      <c r="D7075" s="10">
        <v>69.518875122070313</v>
      </c>
      <c r="E7075" s="10">
        <v>145.43032836914063</v>
      </c>
      <c r="F7075" s="10" t="s">
        <v>13</v>
      </c>
      <c r="G7075" s="10">
        <v>6.6683673858642578</v>
      </c>
      <c r="H7075" s="10">
        <v>106.02729797363281</v>
      </c>
      <c r="I7075" s="10">
        <v>9.9950313568115234</v>
      </c>
      <c r="J7075" s="13">
        <v>82905.7734375</v>
      </c>
    </row>
    <row r="7076" spans="1:10">
      <c r="A7076" s="9">
        <v>44586.565972222219</v>
      </c>
      <c r="B7076" s="10">
        <v>39.563224792480469</v>
      </c>
      <c r="C7076" s="10">
        <v>7.8021430969238281</v>
      </c>
      <c r="D7076" s="10">
        <v>68.623397827148438</v>
      </c>
      <c r="E7076" s="10">
        <v>107.91226959228516</v>
      </c>
      <c r="F7076" s="10" t="s">
        <v>13</v>
      </c>
      <c r="G7076" s="10">
        <v>6.743384838104248</v>
      </c>
      <c r="H7076" s="10">
        <v>107.68418884277344</v>
      </c>
      <c r="I7076" s="10">
        <v>9.2912464141845703</v>
      </c>
      <c r="J7076" s="13">
        <v>84589.8671875</v>
      </c>
    </row>
    <row r="7077" spans="1:10">
      <c r="A7077" s="9">
        <v>44586.569444444445</v>
      </c>
      <c r="B7077" s="10">
        <v>39.762363433837891</v>
      </c>
      <c r="C7077" s="10">
        <v>7.5527801513671875</v>
      </c>
      <c r="D7077" s="10">
        <v>68.501953125</v>
      </c>
      <c r="E7077" s="10">
        <v>160.33900451660156</v>
      </c>
      <c r="F7077" s="10" t="s">
        <v>13</v>
      </c>
      <c r="G7077" s="10">
        <v>6.0326027870178223</v>
      </c>
      <c r="H7077" s="10">
        <v>106.72781372070313</v>
      </c>
      <c r="I7077" s="10">
        <v>9.7085275650024414</v>
      </c>
      <c r="J7077" s="13">
        <v>83792.34375</v>
      </c>
    </row>
    <row r="7078" spans="1:10">
      <c r="A7078" s="9">
        <v>44586.572916666664</v>
      </c>
      <c r="B7078" s="10">
        <v>40.982143402099609</v>
      </c>
      <c r="C7078" s="10">
        <v>7.369814395904541</v>
      </c>
      <c r="D7078" s="10">
        <v>70.188713073730469</v>
      </c>
      <c r="E7078" s="10">
        <v>120.13494110107422</v>
      </c>
      <c r="F7078" s="10" t="s">
        <v>13</v>
      </c>
      <c r="G7078" s="10">
        <v>4.6208558082580566</v>
      </c>
      <c r="H7078" s="10">
        <v>106.68291473388672</v>
      </c>
      <c r="I7078" s="10">
        <v>10.091336250305176</v>
      </c>
      <c r="J7078" s="13">
        <v>83700.234375</v>
      </c>
    </row>
    <row r="7079" spans="1:10">
      <c r="A7079" s="9">
        <v>44586.576388888891</v>
      </c>
      <c r="B7079" s="10">
        <v>43.543800354003906</v>
      </c>
      <c r="C7079" s="10">
        <v>7.2014875411987305</v>
      </c>
      <c r="D7079" s="10">
        <v>73.946983337402344</v>
      </c>
      <c r="E7079" s="10">
        <v>133.6158447265625</v>
      </c>
      <c r="F7079" s="10" t="s">
        <v>13</v>
      </c>
      <c r="G7079" s="10">
        <v>5.5144329071044922</v>
      </c>
      <c r="H7079" s="10">
        <v>107.03309631347656</v>
      </c>
      <c r="I7079" s="10">
        <v>10.49418830871582</v>
      </c>
      <c r="J7079" s="13">
        <v>83788</v>
      </c>
    </row>
    <row r="7080" spans="1:10">
      <c r="A7080" s="9">
        <v>44586.579861111109</v>
      </c>
      <c r="B7080" s="10">
        <v>47.792198181152344</v>
      </c>
      <c r="C7080" s="10">
        <v>7.6273050308227539</v>
      </c>
      <c r="D7080" s="10">
        <v>80.70751953125</v>
      </c>
      <c r="E7080" s="10">
        <v>94.453971862792969</v>
      </c>
      <c r="F7080" s="10" t="s">
        <v>13</v>
      </c>
      <c r="G7080" s="10">
        <v>7.0207915306091309</v>
      </c>
      <c r="H7080" s="10">
        <v>107.71924591064453</v>
      </c>
      <c r="I7080" s="10">
        <v>11.221132278442383</v>
      </c>
      <c r="J7080" s="13">
        <v>84623.59375</v>
      </c>
    </row>
    <row r="7081" spans="1:10">
      <c r="A7081" s="9">
        <v>44586.583333333336</v>
      </c>
      <c r="B7081" s="10">
        <v>44.560237884521484</v>
      </c>
      <c r="C7081" s="10">
        <v>6.145561695098877</v>
      </c>
      <c r="D7081" s="10">
        <v>74.449081420898438</v>
      </c>
      <c r="E7081" s="10">
        <v>133.5712890625</v>
      </c>
      <c r="F7081" s="10" t="s">
        <v>13</v>
      </c>
      <c r="G7081" s="10">
        <v>7.7468643188476563</v>
      </c>
      <c r="H7081" s="10">
        <v>106.50910949707031</v>
      </c>
      <c r="I7081" s="10">
        <v>15.876282691955566</v>
      </c>
      <c r="J7081" s="13">
        <v>83774.65625</v>
      </c>
    </row>
    <row r="7082" spans="1:10">
      <c r="A7082" s="9">
        <v>44586.586805555555</v>
      </c>
      <c r="B7082" s="10">
        <v>77.207199096679688</v>
      </c>
      <c r="C7082" s="10">
        <v>8.7793741226196289</v>
      </c>
      <c r="D7082" s="10">
        <v>127.12532806396484</v>
      </c>
      <c r="E7082" s="10">
        <v>240.42831420898438</v>
      </c>
      <c r="F7082" s="10" t="s">
        <v>13</v>
      </c>
      <c r="G7082" s="10">
        <v>8.0367727279663086</v>
      </c>
      <c r="H7082" s="10">
        <v>106.69223022460938</v>
      </c>
      <c r="I7082" s="10">
        <v>13.800585746765137</v>
      </c>
      <c r="J7082" s="13">
        <v>83777.578125</v>
      </c>
    </row>
    <row r="7083" spans="1:10">
      <c r="A7083" s="9">
        <v>44586.590277777781</v>
      </c>
      <c r="B7083" s="10">
        <v>73.755882263183594</v>
      </c>
      <c r="C7083" s="10">
        <v>7.7969412803649902</v>
      </c>
      <c r="D7083" s="10">
        <v>121.02980041503906</v>
      </c>
      <c r="E7083" s="10">
        <v>539.20159912109375</v>
      </c>
      <c r="F7083" s="10" t="s">
        <v>13</v>
      </c>
      <c r="G7083" s="10">
        <v>8.6677751541137695</v>
      </c>
      <c r="H7083" s="10">
        <v>110.63071441650391</v>
      </c>
      <c r="I7083" s="10">
        <v>22.023689270019531</v>
      </c>
      <c r="J7083" s="13">
        <v>84555.625</v>
      </c>
    </row>
    <row r="7084" spans="1:10">
      <c r="A7084" s="9">
        <v>44586.59375</v>
      </c>
      <c r="B7084" s="10">
        <v>72.324234008789063</v>
      </c>
      <c r="C7084" s="10">
        <v>10.349382400512695</v>
      </c>
      <c r="D7084" s="10">
        <v>121.21055603027344</v>
      </c>
      <c r="E7084" s="10">
        <v>333.59689331054688</v>
      </c>
      <c r="F7084" s="10" t="s">
        <v>13</v>
      </c>
      <c r="G7084" s="10">
        <v>9.5948362350463867</v>
      </c>
      <c r="H7084" s="10">
        <v>107.50100708007813</v>
      </c>
      <c r="I7084" s="10">
        <v>17.093505859375</v>
      </c>
      <c r="J7084" s="13">
        <v>83707.359375</v>
      </c>
    </row>
    <row r="7085" spans="1:10">
      <c r="A7085" s="9">
        <v>44586.597222222219</v>
      </c>
      <c r="B7085" s="10">
        <v>67.565155029296875</v>
      </c>
      <c r="C7085" s="10">
        <v>8.4114751815795898</v>
      </c>
      <c r="D7085" s="10">
        <v>111.97776031494141</v>
      </c>
      <c r="E7085" s="10">
        <v>346.59625244140625</v>
      </c>
      <c r="F7085" s="10" t="s">
        <v>13</v>
      </c>
      <c r="G7085" s="10">
        <v>9.1833457946777344</v>
      </c>
      <c r="H7085" s="10">
        <v>107.51609039306641</v>
      </c>
      <c r="I7085" s="10">
        <v>13.661224365234375</v>
      </c>
      <c r="J7085" s="13">
        <v>83600.796875</v>
      </c>
    </row>
    <row r="7086" spans="1:10">
      <c r="A7086" s="9">
        <v>44586.600694444445</v>
      </c>
      <c r="B7086" s="10">
        <v>72.59539794921875</v>
      </c>
      <c r="C7086" s="10">
        <v>9.9886274337768555</v>
      </c>
      <c r="D7086" s="10">
        <v>121.44068145751953</v>
      </c>
      <c r="E7086" s="10">
        <v>293.2738037109375</v>
      </c>
      <c r="F7086" s="10" t="s">
        <v>13</v>
      </c>
      <c r="G7086" s="10">
        <v>9.1550226211547852</v>
      </c>
      <c r="H7086" s="10">
        <v>107.02876281738281</v>
      </c>
      <c r="I7086" s="10">
        <v>14.389078140258789</v>
      </c>
      <c r="J7086" s="13">
        <v>83610.8828125</v>
      </c>
    </row>
    <row r="7087" spans="1:10">
      <c r="A7087" s="9">
        <v>44586.604166666664</v>
      </c>
      <c r="B7087" s="10">
        <v>78.883186340332031</v>
      </c>
      <c r="C7087" s="10">
        <v>9.1124324798583984</v>
      </c>
      <c r="D7087" s="10">
        <v>130.02740478515625</v>
      </c>
      <c r="E7087" s="10">
        <v>279.94317626953125</v>
      </c>
      <c r="F7087" s="10" t="s">
        <v>13</v>
      </c>
      <c r="G7087" s="10">
        <v>9.6574792861938477</v>
      </c>
      <c r="H7087" s="10">
        <v>108.24708557128906</v>
      </c>
      <c r="I7087" s="10">
        <v>22.003532409667969</v>
      </c>
      <c r="J7087" s="13">
        <v>83610.8828125</v>
      </c>
    </row>
    <row r="7088" spans="1:10">
      <c r="A7088" s="9">
        <v>44586.607638888891</v>
      </c>
      <c r="B7088" s="10">
        <v>72.873031616210938</v>
      </c>
      <c r="C7088" s="10">
        <v>10.407055854797363</v>
      </c>
      <c r="D7088" s="10">
        <v>122.10944366455078</v>
      </c>
      <c r="E7088" s="10">
        <v>329.864990234375</v>
      </c>
      <c r="F7088" s="10" t="s">
        <v>13</v>
      </c>
      <c r="G7088" s="10">
        <v>9.2757740020751953</v>
      </c>
      <c r="H7088" s="10">
        <v>107.08222961425781</v>
      </c>
      <c r="I7088" s="10">
        <v>28.87242317199707</v>
      </c>
      <c r="J7088" s="13">
        <v>82744.8203125</v>
      </c>
    </row>
    <row r="7089" spans="1:10">
      <c r="A7089" s="9">
        <v>44586.611111111109</v>
      </c>
      <c r="B7089" s="10">
        <v>76.530387878417969</v>
      </c>
      <c r="C7089" s="10">
        <v>10.63219165802002</v>
      </c>
      <c r="D7089" s="10">
        <v>127.94070434570313</v>
      </c>
      <c r="E7089" s="10">
        <v>350.48101806640625</v>
      </c>
      <c r="F7089" s="10" t="s">
        <v>13</v>
      </c>
      <c r="G7089" s="10">
        <v>9.6042308807373047</v>
      </c>
      <c r="H7089" s="10">
        <v>108.72115325927734</v>
      </c>
      <c r="I7089" s="10">
        <v>20.608283996582031</v>
      </c>
      <c r="J7089" s="13">
        <v>84533.6015625</v>
      </c>
    </row>
    <row r="7090" spans="1:10">
      <c r="A7090" s="9">
        <v>44586.614583333336</v>
      </c>
      <c r="B7090" s="10">
        <v>84.799720764160156</v>
      </c>
      <c r="C7090" s="10">
        <v>12.262646675109863</v>
      </c>
      <c r="D7090" s="10">
        <v>142.2467041015625</v>
      </c>
      <c r="E7090" s="10">
        <v>346.480712890625</v>
      </c>
      <c r="F7090" s="10" t="s">
        <v>13</v>
      </c>
      <c r="G7090" s="10">
        <v>9.7129297256469727</v>
      </c>
      <c r="H7090" s="10">
        <v>107.17578125</v>
      </c>
      <c r="I7090" s="10">
        <v>17.574569702148438</v>
      </c>
      <c r="J7090" s="13">
        <v>83569.9921875</v>
      </c>
    </row>
    <row r="7091" spans="1:10">
      <c r="A7091" s="9">
        <v>44586.618055555555</v>
      </c>
      <c r="B7091" s="10">
        <v>87.91473388671875</v>
      </c>
      <c r="C7091" s="10">
        <v>10.339106559753418</v>
      </c>
      <c r="D7091" s="10">
        <v>144.9227294921875</v>
      </c>
      <c r="E7091" s="10">
        <v>413.24942016601563</v>
      </c>
      <c r="F7091" s="10" t="s">
        <v>13</v>
      </c>
      <c r="G7091" s="10">
        <v>10.562416076660156</v>
      </c>
      <c r="H7091" s="10">
        <v>107.759765625</v>
      </c>
      <c r="I7091" s="10">
        <v>27.042509078979492</v>
      </c>
      <c r="J7091" s="13">
        <v>83603.734375</v>
      </c>
    </row>
    <row r="7092" spans="1:10">
      <c r="A7092" s="9">
        <v>44586.621527777781</v>
      </c>
      <c r="B7092" s="10">
        <v>80.894187927246094</v>
      </c>
      <c r="C7092" s="10">
        <v>9.0943164825439453</v>
      </c>
      <c r="D7092" s="10">
        <v>133.09181213378906</v>
      </c>
      <c r="E7092" s="10">
        <v>412.42788696289063</v>
      </c>
      <c r="F7092" s="10" t="s">
        <v>13</v>
      </c>
      <c r="G7092" s="10">
        <v>10.656621932983398</v>
      </c>
      <c r="H7092" s="10">
        <v>107.4847412109375</v>
      </c>
      <c r="I7092" s="10">
        <v>24.418390274047852</v>
      </c>
      <c r="J7092" s="13">
        <v>83442.9375</v>
      </c>
    </row>
    <row r="7093" spans="1:10">
      <c r="A7093" s="9">
        <v>44586.625</v>
      </c>
      <c r="B7093" s="10">
        <v>74.285469055175781</v>
      </c>
      <c r="C7093" s="10">
        <v>12.087465286254883</v>
      </c>
      <c r="D7093" s="10">
        <v>125.95488739013672</v>
      </c>
      <c r="E7093" s="10">
        <v>346.480712890625</v>
      </c>
      <c r="F7093" s="10" t="s">
        <v>13</v>
      </c>
      <c r="G7093" s="10">
        <v>9.8964977264404297</v>
      </c>
      <c r="H7093" s="10">
        <v>106.99308013916016</v>
      </c>
      <c r="I7093" s="10">
        <v>18.246208190917969</v>
      </c>
      <c r="J7093" s="13">
        <v>83586.421875</v>
      </c>
    </row>
    <row r="7094" spans="1:10">
      <c r="A7094" s="9">
        <v>44586.628472222219</v>
      </c>
      <c r="B7094" s="10">
        <v>68.8681640625</v>
      </c>
      <c r="C7094" s="10">
        <v>8.5923843383789063</v>
      </c>
      <c r="D7094" s="10">
        <v>114.15597534179688</v>
      </c>
      <c r="E7094" s="10">
        <v>306.80685424804688</v>
      </c>
      <c r="F7094" s="10" t="s">
        <v>13</v>
      </c>
      <c r="G7094" s="10">
        <v>9.8448257446289063</v>
      </c>
      <c r="H7094" s="10">
        <v>106.67274475097656</v>
      </c>
      <c r="I7094" s="10">
        <v>21.121652603149414</v>
      </c>
      <c r="J7094" s="13">
        <v>83668.25</v>
      </c>
    </row>
    <row r="7095" spans="1:10">
      <c r="A7095" s="9">
        <v>44586.631944444445</v>
      </c>
      <c r="B7095" s="10">
        <v>78.007240295410156</v>
      </c>
      <c r="C7095" s="10">
        <v>8.6800622940063477</v>
      </c>
      <c r="D7095" s="10">
        <v>128.25234985351563</v>
      </c>
      <c r="E7095" s="10">
        <v>363.8397216796875</v>
      </c>
      <c r="F7095" s="10" t="s">
        <v>13</v>
      </c>
      <c r="G7095" s="10">
        <v>10.293684959411621</v>
      </c>
      <c r="H7095" s="10">
        <v>108.62334442138672</v>
      </c>
      <c r="I7095" s="10">
        <v>37.127822875976563</v>
      </c>
      <c r="J7095" s="13">
        <v>84522.0078125</v>
      </c>
    </row>
    <row r="7096" spans="1:10">
      <c r="A7096" s="9">
        <v>44586.635416666664</v>
      </c>
      <c r="B7096" s="10">
        <v>68.273414611816406</v>
      </c>
      <c r="C7096" s="10">
        <v>10.693078994750977</v>
      </c>
      <c r="D7096" s="10">
        <v>115.34501647949219</v>
      </c>
      <c r="E7096" s="10">
        <v>373.37960815429688</v>
      </c>
      <c r="F7096" s="10" t="s">
        <v>13</v>
      </c>
      <c r="G7096" s="10">
        <v>10.290602684020996</v>
      </c>
      <c r="H7096" s="10">
        <v>107.12470245361328</v>
      </c>
      <c r="I7096" s="10">
        <v>22.906837463378906</v>
      </c>
      <c r="J7096" s="13">
        <v>83634.46875</v>
      </c>
    </row>
    <row r="7097" spans="1:10">
      <c r="A7097" s="9">
        <v>44586.638888888891</v>
      </c>
      <c r="B7097" s="10">
        <v>62.483024597167969</v>
      </c>
      <c r="C7097" s="10">
        <v>8.3283662796020508</v>
      </c>
      <c r="D7097" s="10">
        <v>104.10458374023438</v>
      </c>
      <c r="E7097" s="10">
        <v>382.76846313476563</v>
      </c>
      <c r="F7097" s="10" t="s">
        <v>13</v>
      </c>
      <c r="G7097" s="10">
        <v>9.2654409408569336</v>
      </c>
      <c r="H7097" s="10">
        <v>106.39346313476563</v>
      </c>
      <c r="I7097" s="10">
        <v>19.956754684448242</v>
      </c>
      <c r="J7097" s="13">
        <v>82775.2109375</v>
      </c>
    </row>
    <row r="7098" spans="1:10">
      <c r="A7098" s="9">
        <v>44586.642361111109</v>
      </c>
      <c r="B7098" s="10">
        <v>77.519134521484375</v>
      </c>
      <c r="C7098" s="10">
        <v>11.864703178405762</v>
      </c>
      <c r="D7098" s="10">
        <v>130.68881225585938</v>
      </c>
      <c r="E7098" s="10">
        <v>431.07379150390625</v>
      </c>
      <c r="F7098" s="10" t="s">
        <v>13</v>
      </c>
      <c r="G7098" s="10">
        <v>8.3460674285888672</v>
      </c>
      <c r="H7098" s="10">
        <v>110.00296020507813</v>
      </c>
      <c r="I7098" s="10">
        <v>29.477365493774414</v>
      </c>
      <c r="J7098" s="13">
        <v>84481.9140625</v>
      </c>
    </row>
    <row r="7099" spans="1:10">
      <c r="A7099" s="9">
        <v>44586.645833333336</v>
      </c>
      <c r="B7099" s="10">
        <v>80.247634887695313</v>
      </c>
      <c r="C7099" s="10">
        <v>10.427271842956543</v>
      </c>
      <c r="D7099" s="10">
        <v>133.43373107910156</v>
      </c>
      <c r="E7099" s="10">
        <v>336.1075439453125</v>
      </c>
      <c r="F7099" s="10" t="s">
        <v>13</v>
      </c>
      <c r="G7099" s="10">
        <v>9.6285238265991211</v>
      </c>
      <c r="H7099" s="10">
        <v>108.43292236328125</v>
      </c>
      <c r="I7099" s="10">
        <v>18.295005798339844</v>
      </c>
      <c r="J7099" s="13">
        <v>84335.6953125</v>
      </c>
    </row>
    <row r="7100" spans="1:10">
      <c r="A7100" s="9">
        <v>44586.649305555555</v>
      </c>
      <c r="B7100" s="10">
        <v>62.545265197753906</v>
      </c>
      <c r="C7100" s="10">
        <v>11.021738052368164</v>
      </c>
      <c r="D7100" s="10">
        <v>106.89336395263672</v>
      </c>
      <c r="E7100" s="10">
        <v>292.78701782226563</v>
      </c>
      <c r="F7100" s="10" t="s">
        <v>13</v>
      </c>
      <c r="G7100" s="10">
        <v>10.064266204833984</v>
      </c>
      <c r="H7100" s="10">
        <v>107.33763885498047</v>
      </c>
      <c r="I7100" s="10">
        <v>15.259527206420898</v>
      </c>
      <c r="J7100" s="13">
        <v>83480.8828125</v>
      </c>
    </row>
    <row r="7101" spans="1:10">
      <c r="A7101" s="9">
        <v>44586.652777777781</v>
      </c>
      <c r="B7101" s="10">
        <v>60.496879577636719</v>
      </c>
      <c r="C7101" s="10">
        <v>7.7130403518676758</v>
      </c>
      <c r="D7101" s="10">
        <v>100.44482421875</v>
      </c>
      <c r="E7101" s="10">
        <v>266.69973754882813</v>
      </c>
      <c r="F7101" s="10" t="s">
        <v>13</v>
      </c>
      <c r="G7101" s="10">
        <v>9.4058570861816406</v>
      </c>
      <c r="H7101" s="10">
        <v>107.30751800537109</v>
      </c>
      <c r="I7101" s="10">
        <v>15.793957710266113</v>
      </c>
      <c r="J7101" s="13">
        <v>83644.515625</v>
      </c>
    </row>
    <row r="7102" spans="1:10">
      <c r="A7102" s="9">
        <v>44586.65625</v>
      </c>
      <c r="B7102" s="10">
        <v>61.089035034179688</v>
      </c>
      <c r="C7102" s="10">
        <v>8.7677412033081055</v>
      </c>
      <c r="D7102" s="10">
        <v>102.40720367431641</v>
      </c>
      <c r="E7102" s="10">
        <v>280.12802124023438</v>
      </c>
      <c r="F7102" s="10" t="s">
        <v>13</v>
      </c>
      <c r="G7102" s="10">
        <v>9.4298992156982422</v>
      </c>
      <c r="H7102" s="10">
        <v>106.79467010498047</v>
      </c>
      <c r="I7102" s="10">
        <v>20.953575134277344</v>
      </c>
      <c r="J7102" s="13">
        <v>83672.390625</v>
      </c>
    </row>
    <row r="7103" spans="1:10">
      <c r="A7103" s="9">
        <v>44586.659722222219</v>
      </c>
      <c r="B7103" s="10">
        <v>67.077323913574219</v>
      </c>
      <c r="C7103" s="10">
        <v>9.0253791809082031</v>
      </c>
      <c r="D7103" s="10">
        <v>111.84391021728516</v>
      </c>
      <c r="E7103" s="10">
        <v>255.78111267089844</v>
      </c>
      <c r="F7103" s="10" t="s">
        <v>13</v>
      </c>
      <c r="G7103" s="10">
        <v>8.377161979675293</v>
      </c>
      <c r="H7103" s="10">
        <v>107.59272003173828</v>
      </c>
      <c r="I7103" s="10">
        <v>17.866983413696289</v>
      </c>
      <c r="J7103" s="13">
        <v>84443.5078125</v>
      </c>
    </row>
    <row r="7104" spans="1:10">
      <c r="A7104" s="9">
        <v>44586.663194444445</v>
      </c>
      <c r="B7104" s="10">
        <v>81.639999389648438</v>
      </c>
      <c r="C7104" s="10">
        <v>9.5461015701293945</v>
      </c>
      <c r="D7104" s="10">
        <v>134.68681335449219</v>
      </c>
      <c r="E7104" s="10">
        <v>277.26959228515625</v>
      </c>
      <c r="F7104" s="10" t="s">
        <v>13</v>
      </c>
      <c r="G7104" s="10">
        <v>9.2612419128417969</v>
      </c>
      <c r="H7104" s="10">
        <v>105.88594055175781</v>
      </c>
      <c r="I7104" s="10">
        <v>19.907957077026367</v>
      </c>
      <c r="J7104" s="13">
        <v>82812.78125</v>
      </c>
    </row>
    <row r="7105" spans="1:10">
      <c r="A7105" s="9">
        <v>44586.666666666664</v>
      </c>
      <c r="B7105" s="10">
        <v>84.458946228027344</v>
      </c>
      <c r="C7105" s="10">
        <v>10.671841621398926</v>
      </c>
      <c r="D7105" s="10">
        <v>140.13352966308594</v>
      </c>
      <c r="E7105" s="10">
        <v>319.40402221679688</v>
      </c>
      <c r="F7105" s="10" t="s">
        <v>13</v>
      </c>
      <c r="G7105" s="10">
        <v>9.5322055816650391</v>
      </c>
      <c r="H7105" s="10">
        <v>106.48623657226563</v>
      </c>
      <c r="I7105" s="10">
        <v>24.035150527954102</v>
      </c>
      <c r="J7105" s="13">
        <v>83480.8828125</v>
      </c>
    </row>
    <row r="7106" spans="1:10">
      <c r="A7106" s="9">
        <v>44586.670138888891</v>
      </c>
      <c r="B7106" s="10">
        <v>79.475662231445313</v>
      </c>
      <c r="C7106" s="10">
        <v>10.330032348632813</v>
      </c>
      <c r="D7106" s="10">
        <v>132.15316772460938</v>
      </c>
      <c r="E7106" s="10">
        <v>352.26266479492188</v>
      </c>
      <c r="F7106" s="10" t="s">
        <v>13</v>
      </c>
      <c r="G7106" s="10">
        <v>9.3067779541015625</v>
      </c>
      <c r="H7106" s="10">
        <v>108.40707397460938</v>
      </c>
      <c r="I7106" s="10">
        <v>21.566604614257813</v>
      </c>
      <c r="J7106" s="13">
        <v>84998.2734375</v>
      </c>
    </row>
    <row r="7107" spans="1:10">
      <c r="A7107" s="9">
        <v>44586.673611111109</v>
      </c>
      <c r="B7107" s="10">
        <v>74.43035888671875</v>
      </c>
      <c r="C7107" s="10">
        <v>8.2116498947143555</v>
      </c>
      <c r="D7107" s="10">
        <v>122.30116271972656</v>
      </c>
      <c r="E7107" s="10">
        <v>412.01577758789063</v>
      </c>
      <c r="F7107" s="10" t="s">
        <v>13</v>
      </c>
      <c r="G7107" s="10">
        <v>9.0266151428222656</v>
      </c>
      <c r="H7107" s="10">
        <v>106.58779144287109</v>
      </c>
      <c r="I7107" s="10">
        <v>23.165918350219727</v>
      </c>
      <c r="J7107" s="13">
        <v>83385.96875</v>
      </c>
    </row>
    <row r="7108" spans="1:10">
      <c r="A7108" s="9">
        <v>44586.677083333336</v>
      </c>
      <c r="B7108" s="10">
        <v>86.444366455078125</v>
      </c>
      <c r="C7108" s="10">
        <v>9.1992816925048828</v>
      </c>
      <c r="D7108" s="10">
        <v>141.70431518554688</v>
      </c>
      <c r="E7108" s="10">
        <v>444.1033935546875</v>
      </c>
      <c r="F7108" s="10" t="s">
        <v>13</v>
      </c>
      <c r="G7108" s="10">
        <v>9.5556421279907227</v>
      </c>
      <c r="H7108" s="10">
        <v>108.60231018066406</v>
      </c>
      <c r="I7108" s="10">
        <v>23.004554748535156</v>
      </c>
      <c r="J7108" s="13">
        <v>84445.0234375</v>
      </c>
    </row>
    <row r="7109" spans="1:10">
      <c r="A7109" s="9">
        <v>44586.680555555555</v>
      </c>
      <c r="B7109" s="10">
        <v>72.801383972167969</v>
      </c>
      <c r="C7109" s="10">
        <v>10.611021041870117</v>
      </c>
      <c r="D7109" s="10">
        <v>122.20359039306641</v>
      </c>
      <c r="E7109" s="10">
        <v>363.236328125</v>
      </c>
      <c r="F7109" s="10" t="s">
        <v>13</v>
      </c>
      <c r="G7109" s="10">
        <v>9.8793106079101563</v>
      </c>
      <c r="H7109" s="10">
        <v>108.25877380371094</v>
      </c>
      <c r="I7109" s="10">
        <v>21.640811920166016</v>
      </c>
      <c r="J7109" s="13">
        <v>84419.8671875</v>
      </c>
    </row>
    <row r="7110" spans="1:10">
      <c r="A7110" s="9">
        <v>44586.684027777781</v>
      </c>
      <c r="B7110" s="10">
        <v>68.946067810058594</v>
      </c>
      <c r="C7110" s="10">
        <v>9.6400041580200195</v>
      </c>
      <c r="D7110" s="10">
        <v>115.14448547363281</v>
      </c>
      <c r="E7110" s="10">
        <v>407.40304565429688</v>
      </c>
      <c r="F7110" s="10" t="s">
        <v>13</v>
      </c>
      <c r="G7110" s="10">
        <v>9.2672214508056641</v>
      </c>
      <c r="H7110" s="10">
        <v>110.02464294433594</v>
      </c>
      <c r="I7110" s="10">
        <v>22.415317535400391</v>
      </c>
      <c r="J7110" s="13">
        <v>85220.5078125</v>
      </c>
    </row>
    <row r="7111" spans="1:10">
      <c r="A7111" s="9">
        <v>44586.6875</v>
      </c>
      <c r="B7111" s="10">
        <v>77.826377868652344</v>
      </c>
      <c r="C7111" s="10">
        <v>9.0134038925170898</v>
      </c>
      <c r="D7111" s="10">
        <v>128.13172912597656</v>
      </c>
      <c r="E7111" s="10">
        <v>376.44046020507813</v>
      </c>
      <c r="F7111" s="10" t="s">
        <v>13</v>
      </c>
      <c r="G7111" s="10">
        <v>9.4384889602661133</v>
      </c>
      <c r="H7111" s="10">
        <v>108.43291473388672</v>
      </c>
      <c r="I7111" s="10">
        <v>19.932521820068359</v>
      </c>
      <c r="J7111" s="13">
        <v>84374.234375</v>
      </c>
    </row>
    <row r="7112" spans="1:10">
      <c r="A7112" s="9">
        <v>44586.690972222219</v>
      </c>
      <c r="B7112" s="10">
        <v>73.806808471679688</v>
      </c>
      <c r="C7112" s="10">
        <v>10.511637687683105</v>
      </c>
      <c r="D7112" s="10">
        <v>123.64534759521484</v>
      </c>
      <c r="E7112" s="10">
        <v>365.93307495117188</v>
      </c>
      <c r="F7112" s="10" t="s">
        <v>13</v>
      </c>
      <c r="G7112" s="10">
        <v>9.4817056655883789</v>
      </c>
      <c r="H7112" s="10">
        <v>108.876708984375</v>
      </c>
      <c r="I7112" s="10">
        <v>20.150714874267578</v>
      </c>
      <c r="J7112" s="13">
        <v>85062.53125</v>
      </c>
    </row>
    <row r="7113" spans="1:10">
      <c r="A7113" s="9">
        <v>44586.694444444445</v>
      </c>
      <c r="B7113" s="10">
        <v>64.763442993164063</v>
      </c>
      <c r="C7113" s="10">
        <v>7.8648371696472168</v>
      </c>
      <c r="D7113" s="10">
        <v>107.13655853271484</v>
      </c>
      <c r="E7113" s="10">
        <v>372.26724243164063</v>
      </c>
      <c r="F7113" s="10" t="s">
        <v>13</v>
      </c>
      <c r="G7113" s="10">
        <v>9.4267587661743164</v>
      </c>
      <c r="H7113" s="10">
        <v>106.98783874511719</v>
      </c>
      <c r="I7113" s="10">
        <v>22.391874313354492</v>
      </c>
      <c r="J7113" s="13">
        <v>83437.2265625</v>
      </c>
    </row>
    <row r="7114" spans="1:10">
      <c r="A7114" s="9">
        <v>44586.697916666664</v>
      </c>
      <c r="B7114" s="10">
        <v>58.915275573730469</v>
      </c>
      <c r="C7114" s="10">
        <v>8.1135587692260742</v>
      </c>
      <c r="D7114" s="10">
        <v>98.244621276855469</v>
      </c>
      <c r="E7114" s="10">
        <v>362.27377319335938</v>
      </c>
      <c r="F7114" s="10" t="s">
        <v>13</v>
      </c>
      <c r="G7114" s="10">
        <v>9.081024169921875</v>
      </c>
      <c r="H7114" s="10">
        <v>107.72663116455078</v>
      </c>
      <c r="I7114" s="10">
        <v>17.695062637329102</v>
      </c>
      <c r="J7114" s="13">
        <v>84208.9375</v>
      </c>
    </row>
    <row r="7115" spans="1:10">
      <c r="A7115" s="9">
        <v>44586.701388888891</v>
      </c>
      <c r="B7115" s="10">
        <v>51.537105560302734</v>
      </c>
      <c r="C7115" s="10">
        <v>7.8648371696472168</v>
      </c>
      <c r="D7115" s="10">
        <v>86.862762451171875</v>
      </c>
      <c r="E7115" s="10">
        <v>305.79095458984375</v>
      </c>
      <c r="F7115" s="10" t="s">
        <v>13</v>
      </c>
      <c r="G7115" s="10">
        <v>9.1132297515869141</v>
      </c>
      <c r="H7115" s="10">
        <v>106.07651519775391</v>
      </c>
      <c r="I7115" s="10">
        <v>18.76226806640625</v>
      </c>
      <c r="J7115" s="13">
        <v>83437.2265625</v>
      </c>
    </row>
    <row r="7116" spans="1:10">
      <c r="A7116" s="9">
        <v>44586.704861111109</v>
      </c>
      <c r="B7116" s="10">
        <v>72.450485229492188</v>
      </c>
      <c r="C7116" s="10">
        <v>8.474761962890625</v>
      </c>
      <c r="D7116" s="10">
        <v>119.52946472167969</v>
      </c>
      <c r="E7116" s="10">
        <v>376.06588745117188</v>
      </c>
      <c r="F7116" s="10" t="s">
        <v>13</v>
      </c>
      <c r="G7116" s="10">
        <v>8.8325424194335938</v>
      </c>
      <c r="H7116" s="10">
        <v>108.14090728759766</v>
      </c>
      <c r="I7116" s="10">
        <v>40.276657104492188</v>
      </c>
      <c r="J7116" s="13">
        <v>84304.328125</v>
      </c>
    </row>
    <row r="7117" spans="1:10">
      <c r="A7117" s="9">
        <v>44586.708333333336</v>
      </c>
      <c r="B7117" s="10">
        <v>54.099380493164063</v>
      </c>
      <c r="C7117" s="10">
        <v>9.4472055435180664</v>
      </c>
      <c r="D7117" s="10">
        <v>92.372673034667969</v>
      </c>
      <c r="E7117" s="10">
        <v>399.25503540039063</v>
      </c>
      <c r="F7117" s="10" t="s">
        <v>13</v>
      </c>
      <c r="G7117" s="10">
        <v>9.4581108093261719</v>
      </c>
      <c r="H7117" s="10">
        <v>108.24987030029297</v>
      </c>
      <c r="I7117" s="10">
        <v>42.87200927734375</v>
      </c>
      <c r="J7117" s="13">
        <v>83521.9765625</v>
      </c>
    </row>
    <row r="7118" spans="1:10">
      <c r="A7118" s="9">
        <v>44586.711805555555</v>
      </c>
      <c r="B7118" s="10">
        <v>53.338607788085938</v>
      </c>
      <c r="C7118" s="10">
        <v>8.3175067901611328</v>
      </c>
      <c r="D7118" s="10">
        <v>89.899871826171875</v>
      </c>
      <c r="E7118" s="10">
        <v>296.16763305664063</v>
      </c>
      <c r="F7118" s="10" t="s">
        <v>13</v>
      </c>
      <c r="G7118" s="10">
        <v>8.8776607513427734</v>
      </c>
      <c r="H7118" s="10">
        <v>107.46970367431641</v>
      </c>
      <c r="I7118" s="10">
        <v>20.298254013061523</v>
      </c>
      <c r="J7118" s="13">
        <v>84497.8203125</v>
      </c>
    </row>
    <row r="7119" spans="1:10">
      <c r="A7119" s="9">
        <v>44586.715277777781</v>
      </c>
      <c r="B7119" s="10">
        <v>50.445270538330078</v>
      </c>
      <c r="C7119" s="10">
        <v>6.9645466804504395</v>
      </c>
      <c r="D7119" s="10">
        <v>84.467445373535156</v>
      </c>
      <c r="E7119" s="10">
        <v>298.86184692382813</v>
      </c>
      <c r="F7119" s="10" t="s">
        <v>13</v>
      </c>
      <c r="G7119" s="10">
        <v>8.262019157409668</v>
      </c>
      <c r="H7119" s="10">
        <v>108.81980895996094</v>
      </c>
      <c r="I7119" s="10">
        <v>18.428909301757813</v>
      </c>
      <c r="J7119" s="13">
        <v>85273.7578125</v>
      </c>
    </row>
    <row r="7120" spans="1:10">
      <c r="A7120" s="9">
        <v>44586.71875</v>
      </c>
      <c r="B7120" s="10">
        <v>47.586681365966797</v>
      </c>
      <c r="C7120" s="10">
        <v>7.4178881645202637</v>
      </c>
      <c r="D7120" s="10">
        <v>80.537071228027344</v>
      </c>
      <c r="E7120" s="10">
        <v>282.14340209960938</v>
      </c>
      <c r="F7120" s="10" t="s">
        <v>13</v>
      </c>
      <c r="G7120" s="10">
        <v>7.7361278533935547</v>
      </c>
      <c r="H7120" s="10">
        <v>107.37881469726563</v>
      </c>
      <c r="I7120" s="10">
        <v>16.138603210449219</v>
      </c>
      <c r="J7120" s="13">
        <v>84338.3203125</v>
      </c>
    </row>
    <row r="7121" spans="1:10">
      <c r="A7121" s="9">
        <v>44586.722222222219</v>
      </c>
      <c r="B7121" s="10">
        <v>56.86102294921875</v>
      </c>
      <c r="C7121" s="10">
        <v>10.784331321716309</v>
      </c>
      <c r="D7121" s="10">
        <v>97.942955017089844</v>
      </c>
      <c r="E7121" s="10">
        <v>349.66836547851563</v>
      </c>
      <c r="F7121" s="10" t="s">
        <v>13</v>
      </c>
      <c r="G7121" s="10">
        <v>7.6440668106079102</v>
      </c>
      <c r="H7121" s="10">
        <v>108.16178894042969</v>
      </c>
      <c r="I7121" s="10">
        <v>23.215288162231445</v>
      </c>
      <c r="J7121" s="13">
        <v>84423.96875</v>
      </c>
    </row>
    <row r="7122" spans="1:10">
      <c r="A7122" s="9">
        <v>44586.725694444445</v>
      </c>
      <c r="B7122" s="10">
        <v>44.608585357666016</v>
      </c>
      <c r="C7122" s="10">
        <v>8.6800622940063477</v>
      </c>
      <c r="D7122" s="10">
        <v>77.057701110839844</v>
      </c>
      <c r="E7122" s="10">
        <v>309.93756103515625</v>
      </c>
      <c r="F7122" s="10" t="s">
        <v>13</v>
      </c>
      <c r="G7122" s="10">
        <v>8.1743001937866211</v>
      </c>
      <c r="H7122" s="10">
        <v>107.88440704345703</v>
      </c>
      <c r="I7122" s="10">
        <v>16.696201324462891</v>
      </c>
      <c r="J7122" s="13">
        <v>84591.4375</v>
      </c>
    </row>
    <row r="7123" spans="1:10">
      <c r="A7123" s="9">
        <v>44586.729166666664</v>
      </c>
      <c r="B7123" s="10">
        <v>47.361160278320313</v>
      </c>
      <c r="C7123" s="10">
        <v>7.3649020195007324</v>
      </c>
      <c r="D7123" s="10">
        <v>79.78643798828125</v>
      </c>
      <c r="E7123" s="10">
        <v>320.14630126953125</v>
      </c>
      <c r="F7123" s="10" t="s">
        <v>13</v>
      </c>
      <c r="G7123" s="10">
        <v>8.4018163681030273</v>
      </c>
      <c r="H7123" s="10">
        <v>106.73371887207031</v>
      </c>
      <c r="I7123" s="10">
        <v>21.513832092285156</v>
      </c>
      <c r="J7123" s="13">
        <v>83749.515625</v>
      </c>
    </row>
    <row r="7124" spans="1:10">
      <c r="A7124" s="9">
        <v>44586.732638888891</v>
      </c>
      <c r="B7124" s="10">
        <v>44.047100067138672</v>
      </c>
      <c r="C7124" s="10">
        <v>7.9840126037597656</v>
      </c>
      <c r="D7124" s="10">
        <v>75.500984191894531</v>
      </c>
      <c r="E7124" s="10">
        <v>277.26959228515625</v>
      </c>
      <c r="F7124" s="10" t="s">
        <v>13</v>
      </c>
      <c r="G7124" s="10">
        <v>8.0942153930664063</v>
      </c>
      <c r="H7124" s="10">
        <v>109.98863983154297</v>
      </c>
      <c r="I7124" s="10">
        <v>17.689800262451172</v>
      </c>
      <c r="J7124" s="13">
        <v>82873.8046875</v>
      </c>
    </row>
    <row r="7125" spans="1:10">
      <c r="A7125" s="9">
        <v>44586.736111111109</v>
      </c>
      <c r="B7125" s="10">
        <v>51.136337280273438</v>
      </c>
      <c r="C7125" s="10">
        <v>8.9430961608886719</v>
      </c>
      <c r="D7125" s="10">
        <v>87.326705932617188</v>
      </c>
      <c r="E7125" s="10">
        <v>280.1280517578125</v>
      </c>
      <c r="F7125" s="10" t="s">
        <v>13</v>
      </c>
      <c r="G7125" s="10">
        <v>7.3630280494689941</v>
      </c>
      <c r="H7125" s="10">
        <v>107.58710479736328</v>
      </c>
      <c r="I7125" s="10">
        <v>10.812943458557129</v>
      </c>
      <c r="J7125" s="13">
        <v>83725.2421875</v>
      </c>
    </row>
    <row r="7126" spans="1:10">
      <c r="A7126" s="9">
        <v>44586.739583333336</v>
      </c>
      <c r="B7126" s="10">
        <v>41.897628784179688</v>
      </c>
      <c r="C7126" s="10">
        <v>7.5452303886413574</v>
      </c>
      <c r="D7126" s="10">
        <v>71.942893981933594</v>
      </c>
      <c r="E7126" s="10">
        <v>266.96456909179688</v>
      </c>
      <c r="F7126" s="10" t="s">
        <v>13</v>
      </c>
      <c r="G7126" s="10">
        <v>6.809471607208252</v>
      </c>
      <c r="H7126" s="10">
        <v>106.86510467529297</v>
      </c>
      <c r="I7126" s="10">
        <v>12.78226375579834</v>
      </c>
      <c r="J7126" s="13">
        <v>83791.78125</v>
      </c>
    </row>
    <row r="7127" spans="1:10">
      <c r="A7127" s="9">
        <v>44586.743055555555</v>
      </c>
      <c r="B7127" s="10">
        <v>43.351806640625</v>
      </c>
      <c r="C7127" s="10">
        <v>6.3793148994445801</v>
      </c>
      <c r="D7127" s="10">
        <v>73.007728576660156</v>
      </c>
      <c r="E7127" s="10">
        <v>283.080810546875</v>
      </c>
      <c r="F7127" s="10" t="s">
        <v>13</v>
      </c>
      <c r="G7127" s="10">
        <v>6.665738582611084</v>
      </c>
      <c r="H7127" s="10">
        <v>107.85878753662109</v>
      </c>
      <c r="I7127" s="10">
        <v>13.304800033569336</v>
      </c>
      <c r="J7127" s="13">
        <v>84626.4140625</v>
      </c>
    </row>
    <row r="7128" spans="1:10">
      <c r="A7128" s="9">
        <v>44586.746527777781</v>
      </c>
      <c r="B7128" s="10">
        <v>32.936389923095703</v>
      </c>
      <c r="C7128" s="10">
        <v>6.9086217880249023</v>
      </c>
      <c r="D7128" s="10">
        <v>57.217555999755859</v>
      </c>
      <c r="E7128" s="10">
        <v>256.03536987304688</v>
      </c>
      <c r="F7128" s="10" t="s">
        <v>13</v>
      </c>
      <c r="G7128" s="10">
        <v>6.4104723930358887</v>
      </c>
      <c r="H7128" s="10">
        <v>107.69967651367188</v>
      </c>
      <c r="I7128" s="10">
        <v>13.413557052612305</v>
      </c>
      <c r="J7128" s="13">
        <v>84604.1015625</v>
      </c>
    </row>
    <row r="7129" spans="1:10">
      <c r="A7129" s="9">
        <v>44586.75</v>
      </c>
      <c r="B7129" s="10">
        <v>36.770790100097656</v>
      </c>
      <c r="C7129" s="10">
        <v>7.0234990119934082</v>
      </c>
      <c r="D7129" s="10">
        <v>63.387081146240234</v>
      </c>
      <c r="E7129" s="10">
        <v>227.07118225097656</v>
      </c>
      <c r="F7129" s="10" t="s">
        <v>13</v>
      </c>
      <c r="G7129" s="10">
        <v>6.5253252983093262</v>
      </c>
      <c r="H7129" s="10">
        <v>106.32601165771484</v>
      </c>
      <c r="I7129" s="10">
        <v>10.546789169311523</v>
      </c>
      <c r="J7129" s="13">
        <v>83865.171875</v>
      </c>
    </row>
    <row r="7130" spans="1:10">
      <c r="A7130" s="9">
        <v>44586.753472222219</v>
      </c>
      <c r="B7130" s="10">
        <v>32.500133514404297</v>
      </c>
      <c r="C7130" s="10">
        <v>5.6132245063781738</v>
      </c>
      <c r="D7130" s="10">
        <v>55.430591583251953</v>
      </c>
      <c r="E7130" s="10">
        <v>240.18978881835938</v>
      </c>
      <c r="F7130" s="10" t="s">
        <v>13</v>
      </c>
      <c r="G7130" s="10">
        <v>6.0301918983459473</v>
      </c>
      <c r="H7130" s="10">
        <v>106.22051239013672</v>
      </c>
      <c r="I7130" s="10">
        <v>11.825343132019043</v>
      </c>
      <c r="J7130" s="13">
        <v>83774.515625</v>
      </c>
    </row>
    <row r="7131" spans="1:10">
      <c r="A7131" s="9">
        <v>44586.756944444445</v>
      </c>
      <c r="B7131" s="10">
        <v>34.103416442871094</v>
      </c>
      <c r="C7131" s="10">
        <v>6.0249090194702148</v>
      </c>
      <c r="D7131" s="10">
        <v>58.299854278564453</v>
      </c>
      <c r="E7131" s="10">
        <v>256.12075805664063</v>
      </c>
      <c r="F7131" s="10" t="s">
        <v>13</v>
      </c>
      <c r="G7131" s="10">
        <v>5.4317331314086914</v>
      </c>
      <c r="H7131" s="10">
        <v>107.73558807373047</v>
      </c>
      <c r="I7131" s="10">
        <v>17.55101203918457</v>
      </c>
      <c r="J7131" s="13">
        <v>84629.359375</v>
      </c>
    </row>
    <row r="7132" spans="1:10">
      <c r="A7132" s="9">
        <v>44586.760416666664</v>
      </c>
      <c r="B7132" s="10">
        <v>29.410331726074219</v>
      </c>
      <c r="C7132" s="10">
        <v>5.0869851112365723</v>
      </c>
      <c r="D7132" s="10">
        <v>50.168197631835938</v>
      </c>
      <c r="E7132" s="10">
        <v>240.18980407714844</v>
      </c>
      <c r="F7132" s="10" t="s">
        <v>13</v>
      </c>
      <c r="G7132" s="10">
        <v>5.534696102142334</v>
      </c>
      <c r="H7132" s="10">
        <v>106.89125823974609</v>
      </c>
      <c r="I7132" s="10">
        <v>14.34733772277832</v>
      </c>
      <c r="J7132" s="13">
        <v>83784.0859375</v>
      </c>
    </row>
    <row r="7133" spans="1:10">
      <c r="A7133" s="9">
        <v>44586.763888888891</v>
      </c>
      <c r="B7133" s="10">
        <v>30.595247268676758</v>
      </c>
      <c r="C7133" s="10">
        <v>4.9180893898010254</v>
      </c>
      <c r="D7133" s="10">
        <v>51.815582275390625</v>
      </c>
      <c r="E7133" s="10">
        <v>227.14692687988281</v>
      </c>
      <c r="F7133" s="10" t="s">
        <v>13</v>
      </c>
      <c r="G7133" s="10">
        <v>6.3724846839904785</v>
      </c>
      <c r="H7133" s="10">
        <v>106.66676330566406</v>
      </c>
      <c r="I7133" s="10">
        <v>14.759206771850586</v>
      </c>
      <c r="J7133" s="13">
        <v>83893.96875</v>
      </c>
    </row>
    <row r="7134" spans="1:10">
      <c r="A7134" s="9">
        <v>44586.767361111109</v>
      </c>
      <c r="B7134" s="10">
        <v>26.251043319702148</v>
      </c>
      <c r="C7134" s="10">
        <v>4.4315571784973145</v>
      </c>
      <c r="D7134" s="10">
        <v>44.670097351074219</v>
      </c>
      <c r="E7134" s="10">
        <v>269.69070434570313</v>
      </c>
      <c r="F7134" s="10" t="s">
        <v>13</v>
      </c>
      <c r="G7134" s="10">
        <v>6.1119585037231445</v>
      </c>
      <c r="H7134" s="10">
        <v>107.95635986328125</v>
      </c>
      <c r="I7134" s="10">
        <v>16.424161911010742</v>
      </c>
      <c r="J7134" s="13">
        <v>84664.3125</v>
      </c>
    </row>
    <row r="7135" spans="1:10">
      <c r="A7135" s="9">
        <v>44586.770833333336</v>
      </c>
      <c r="B7135" s="10">
        <v>26.713619232177734</v>
      </c>
      <c r="C7135" s="10">
        <v>5.4951314926147461</v>
      </c>
      <c r="D7135" s="10">
        <v>46.265460968017578</v>
      </c>
      <c r="E7135" s="10">
        <v>215.7525634765625</v>
      </c>
      <c r="F7135" s="10" t="s">
        <v>13</v>
      </c>
      <c r="G7135" s="10">
        <v>4.8097548484802246</v>
      </c>
      <c r="H7135" s="10">
        <v>107.95637512207031</v>
      </c>
      <c r="I7135" s="10">
        <v>16.424161911010742</v>
      </c>
      <c r="J7135" s="13">
        <v>84667.25</v>
      </c>
    </row>
    <row r="7136" spans="1:10">
      <c r="A7136" s="9">
        <v>44586.774305555555</v>
      </c>
      <c r="B7136" s="10">
        <v>30.79168701171875</v>
      </c>
      <c r="C7136" s="10">
        <v>5.5005879402160645</v>
      </c>
      <c r="D7136" s="10">
        <v>52.699188232421875</v>
      </c>
      <c r="E7136" s="10">
        <v>188.97097778320313</v>
      </c>
      <c r="F7136" s="10" t="s">
        <v>13</v>
      </c>
      <c r="G7136" s="10">
        <v>4.7887516021728516</v>
      </c>
      <c r="H7136" s="10">
        <v>107.87854766845703</v>
      </c>
      <c r="I7136" s="10">
        <v>15.703489303588867</v>
      </c>
      <c r="J7136" s="13">
        <v>84752.9609375</v>
      </c>
    </row>
    <row r="7137" spans="1:10">
      <c r="A7137" s="9">
        <v>44586.777777777781</v>
      </c>
      <c r="B7137" s="10">
        <v>29.991378784179688</v>
      </c>
      <c r="C7137" s="10">
        <v>6.3899102210998535</v>
      </c>
      <c r="D7137" s="10">
        <v>52.361766815185547</v>
      </c>
      <c r="E7137" s="10">
        <v>202.53643798828125</v>
      </c>
      <c r="F7137" s="10" t="s">
        <v>13</v>
      </c>
      <c r="G7137" s="10">
        <v>4.7089858055114746</v>
      </c>
      <c r="H7137" s="10">
        <v>107.91452789306641</v>
      </c>
      <c r="I7137" s="10">
        <v>10.661517143249512</v>
      </c>
      <c r="J7137" s="13">
        <v>84793.7734375</v>
      </c>
    </row>
    <row r="7138" spans="1:10">
      <c r="A7138" s="9">
        <v>44586.78125</v>
      </c>
      <c r="B7138" s="10">
        <v>29.688434600830078</v>
      </c>
      <c r="C7138" s="10">
        <v>5.0954341888427734</v>
      </c>
      <c r="D7138" s="10">
        <v>50.602931976318359</v>
      </c>
      <c r="E7138" s="10">
        <v>240.58872985839844</v>
      </c>
      <c r="F7138" s="10" t="s">
        <v>13</v>
      </c>
      <c r="G7138" s="10">
        <v>5.7194714546203613</v>
      </c>
      <c r="H7138" s="10">
        <v>107.06879425048828</v>
      </c>
      <c r="I7138" s="10">
        <v>10.160863876342773</v>
      </c>
      <c r="J7138" s="13">
        <v>83916.140625</v>
      </c>
    </row>
    <row r="7139" spans="1:10">
      <c r="A7139" s="9">
        <v>44586.784722222219</v>
      </c>
      <c r="B7139" s="10">
        <v>39.317119598388672</v>
      </c>
      <c r="C7139" s="10">
        <v>5.0954341888427734</v>
      </c>
      <c r="D7139" s="10">
        <v>65.537826538085938</v>
      </c>
      <c r="E7139" s="10">
        <v>307.41891479492188</v>
      </c>
      <c r="F7139" s="10" t="s">
        <v>13</v>
      </c>
      <c r="G7139" s="10">
        <v>6.2040786743164063</v>
      </c>
      <c r="H7139" s="10">
        <v>107.31310272216797</v>
      </c>
      <c r="I7139" s="10">
        <v>21.893573760986328</v>
      </c>
      <c r="J7139" s="13">
        <v>83911.28125</v>
      </c>
    </row>
    <row r="7140" spans="1:10">
      <c r="A7140" s="9">
        <v>44586.788194444445</v>
      </c>
      <c r="B7140" s="10">
        <v>41.453868865966797</v>
      </c>
      <c r="C7140" s="10">
        <v>5.4414396286010742</v>
      </c>
      <c r="D7140" s="10">
        <v>68.983421325683594</v>
      </c>
      <c r="E7140" s="10">
        <v>253.70285034179688</v>
      </c>
      <c r="F7140" s="10" t="s">
        <v>13</v>
      </c>
      <c r="G7140" s="10">
        <v>6.2664313316345215</v>
      </c>
      <c r="H7140" s="10">
        <v>106.77953338623047</v>
      </c>
      <c r="I7140" s="10">
        <v>14.076501846313477</v>
      </c>
      <c r="J7140" s="13">
        <v>83835.078125</v>
      </c>
    </row>
    <row r="7141" spans="1:10">
      <c r="A7141" s="9">
        <v>44586.791666666664</v>
      </c>
      <c r="B7141" s="10">
        <v>48.187557220458984</v>
      </c>
      <c r="C7141" s="10">
        <v>6.7471575736999512</v>
      </c>
      <c r="D7141" s="10">
        <v>80.610771179199219</v>
      </c>
      <c r="E7141" s="10">
        <v>256.63177490234375</v>
      </c>
      <c r="F7141" s="10" t="s">
        <v>13</v>
      </c>
      <c r="G7141" s="10">
        <v>6.5320181846618652</v>
      </c>
      <c r="H7141" s="10">
        <v>108.62948608398438</v>
      </c>
      <c r="I7141" s="10">
        <v>15.260134696960449</v>
      </c>
      <c r="J7141" s="13">
        <v>84810.3984375</v>
      </c>
    </row>
    <row r="7142" spans="1:10">
      <c r="A7142" s="9">
        <v>44586.795138888891</v>
      </c>
      <c r="B7142" s="10">
        <v>32.189014434814453</v>
      </c>
      <c r="C7142" s="10">
        <v>7.1991448402404785</v>
      </c>
      <c r="D7142" s="10">
        <v>56.539619445800781</v>
      </c>
      <c r="E7142" s="10">
        <v>253.78749084472656</v>
      </c>
      <c r="F7142" s="10" t="s">
        <v>13</v>
      </c>
      <c r="G7142" s="10">
        <v>7.2145190238952637</v>
      </c>
      <c r="H7142" s="10">
        <v>107.18138122558594</v>
      </c>
      <c r="I7142" s="10">
        <v>12.903090476989746</v>
      </c>
      <c r="J7142" s="13">
        <v>83865.9453125</v>
      </c>
    </row>
    <row r="7143" spans="1:10">
      <c r="A7143" s="9">
        <v>44586.798611111109</v>
      </c>
      <c r="B7143" s="10">
        <v>31.013111114501953</v>
      </c>
      <c r="C7143" s="10">
        <v>6.2083220481872559</v>
      </c>
      <c r="D7143" s="10">
        <v>53.9237060546875</v>
      </c>
      <c r="E7143" s="10">
        <v>269.87069702148438</v>
      </c>
      <c r="F7143" s="10" t="s">
        <v>13</v>
      </c>
      <c r="G7143" s="10">
        <v>6.2799787521362305</v>
      </c>
      <c r="H7143" s="10">
        <v>108.58336639404297</v>
      </c>
      <c r="I7143" s="10">
        <v>21.195642471313477</v>
      </c>
      <c r="J7143" s="13">
        <v>84727.5546875</v>
      </c>
    </row>
    <row r="7144" spans="1:10">
      <c r="A7144" s="9">
        <v>44586.802083333336</v>
      </c>
      <c r="B7144" s="10">
        <v>27.89216423034668</v>
      </c>
      <c r="C7144" s="10">
        <v>5.7353067398071289</v>
      </c>
      <c r="D7144" s="10">
        <v>48.315620422363281</v>
      </c>
      <c r="E7144" s="10">
        <v>185.09315490722656</v>
      </c>
      <c r="F7144" s="10" t="s">
        <v>13</v>
      </c>
      <c r="G7144" s="10">
        <v>6.6815295219421387</v>
      </c>
      <c r="H7144" s="10">
        <v>106.32936096191406</v>
      </c>
      <c r="I7144" s="10">
        <v>22.988571166992188</v>
      </c>
      <c r="J7144" s="13">
        <v>83007.3125</v>
      </c>
    </row>
    <row r="7145" spans="1:10">
      <c r="A7145" s="9">
        <v>44586.805555555555</v>
      </c>
      <c r="B7145" s="10">
        <v>36.427433013916016</v>
      </c>
      <c r="C7145" s="10">
        <v>5.267667293548584</v>
      </c>
      <c r="D7145" s="10">
        <v>61.104938507080078</v>
      </c>
      <c r="E7145" s="10">
        <v>160.286865234375</v>
      </c>
      <c r="F7145" s="10" t="s">
        <v>13</v>
      </c>
      <c r="G7145" s="10">
        <v>6.5634765625</v>
      </c>
      <c r="H7145" s="10">
        <v>107.12035369873047</v>
      </c>
      <c r="I7145" s="10">
        <v>11.66888427734375</v>
      </c>
      <c r="J7145" s="13">
        <v>83845.734375</v>
      </c>
    </row>
    <row r="7146" spans="1:10">
      <c r="A7146" s="9">
        <v>44586.809027777781</v>
      </c>
      <c r="B7146" s="10">
        <v>30.117223739624023</v>
      </c>
      <c r="C7146" s="10">
        <v>7.1022701263427734</v>
      </c>
      <c r="D7146" s="10">
        <v>53.089473724365234</v>
      </c>
      <c r="E7146" s="10">
        <v>121.56241607666016</v>
      </c>
      <c r="F7146" s="10" t="s">
        <v>13</v>
      </c>
      <c r="G7146" s="10">
        <v>6.0074515342712402</v>
      </c>
      <c r="H7146" s="10">
        <v>108.2591552734375</v>
      </c>
      <c r="I7146" s="10">
        <v>7.8853487968444824</v>
      </c>
      <c r="J7146" s="13">
        <v>84796.8203125</v>
      </c>
    </row>
    <row r="7147" spans="1:10">
      <c r="A7147" s="9">
        <v>44586.8125</v>
      </c>
      <c r="B7147" s="10">
        <v>22.341520309448242</v>
      </c>
      <c r="C7147" s="10">
        <v>5.5006341934204102</v>
      </c>
      <c r="D7147" s="10">
        <v>39.74652099609375</v>
      </c>
      <c r="E7147" s="10">
        <v>134.98039245605469</v>
      </c>
      <c r="F7147" s="10" t="s">
        <v>13</v>
      </c>
      <c r="G7147" s="10">
        <v>5.6214118003845215</v>
      </c>
      <c r="H7147" s="10">
        <v>108.24953460693359</v>
      </c>
      <c r="I7147" s="10">
        <v>10.034441947937012</v>
      </c>
      <c r="J7147" s="13">
        <v>84739.3359375</v>
      </c>
    </row>
    <row r="7148" spans="1:10">
      <c r="A7148" s="9">
        <v>44586.815972222219</v>
      </c>
      <c r="B7148" s="10">
        <v>24.751420974731445</v>
      </c>
      <c r="C7148" s="10">
        <v>5.620720386505127</v>
      </c>
      <c r="D7148" s="10">
        <v>43.560585021972656</v>
      </c>
      <c r="E7148" s="10">
        <v>146.97866821289063</v>
      </c>
      <c r="F7148" s="10" t="s">
        <v>13</v>
      </c>
      <c r="G7148" s="10">
        <v>4.1527094841003418</v>
      </c>
      <c r="H7148" s="10">
        <v>107.27822113037109</v>
      </c>
      <c r="I7148" s="10">
        <v>8.3617496490478516</v>
      </c>
      <c r="J7148" s="13">
        <v>83883.390625</v>
      </c>
    </row>
    <row r="7149" spans="1:10">
      <c r="A7149" s="9">
        <v>44586.819444444445</v>
      </c>
      <c r="B7149" s="10">
        <v>19.473358154296875</v>
      </c>
      <c r="C7149" s="10">
        <v>5.152585506439209</v>
      </c>
      <c r="D7149" s="10">
        <v>35.002048492431641</v>
      </c>
      <c r="E7149" s="10">
        <v>121.64361572265625</v>
      </c>
      <c r="F7149" s="10" t="s">
        <v>13</v>
      </c>
      <c r="G7149" s="10">
        <v>3.9801185131072998</v>
      </c>
      <c r="H7149" s="10">
        <v>108.70204162597656</v>
      </c>
      <c r="I7149" s="10">
        <v>7.0958776473999023</v>
      </c>
      <c r="J7149" s="13">
        <v>84850.5546875</v>
      </c>
    </row>
    <row r="7150" spans="1:10">
      <c r="A7150" s="9">
        <v>44586.822916666664</v>
      </c>
      <c r="B7150" s="10">
        <v>18.357770919799805</v>
      </c>
      <c r="C7150" s="10">
        <v>5.9146609306335449</v>
      </c>
      <c r="D7150" s="10">
        <v>34.054107666015625</v>
      </c>
      <c r="E7150" s="10">
        <v>136.34382629394531</v>
      </c>
      <c r="F7150" s="10" t="s">
        <v>13</v>
      </c>
      <c r="G7150" s="10">
        <v>2.9989731311798096</v>
      </c>
      <c r="H7150" s="10">
        <v>109.21836090087891</v>
      </c>
      <c r="I7150" s="10">
        <v>12.827227592468262</v>
      </c>
      <c r="J7150" s="13">
        <v>85608.0234375</v>
      </c>
    </row>
    <row r="7151" spans="1:10">
      <c r="A7151" s="9">
        <v>44586.826388888891</v>
      </c>
      <c r="B7151" s="10">
        <v>12.49446964263916</v>
      </c>
      <c r="C7151" s="10">
        <v>4.9197726249694824</v>
      </c>
      <c r="D7151" s="10">
        <v>24.071743011474609</v>
      </c>
      <c r="E7151" s="10">
        <v>120.29541778564453</v>
      </c>
      <c r="F7151" s="10" t="s">
        <v>13</v>
      </c>
      <c r="G7151" s="10">
        <v>2.7191140651702881</v>
      </c>
      <c r="H7151" s="10">
        <v>107.25296020507813</v>
      </c>
      <c r="I7151" s="10">
        <v>10.55391788482666</v>
      </c>
      <c r="J7151" s="13">
        <v>83921.0234375</v>
      </c>
    </row>
    <row r="7152" spans="1:10">
      <c r="A7152" s="9">
        <v>44586.829861111109</v>
      </c>
      <c r="B7152" s="10">
        <v>21.654197692871094</v>
      </c>
      <c r="C7152" s="10">
        <v>4.6149759292602539</v>
      </c>
      <c r="D7152" s="10">
        <v>37.807300567626953</v>
      </c>
      <c r="E7152" s="10">
        <v>175.53311157226563</v>
      </c>
      <c r="F7152" s="10" t="s">
        <v>13</v>
      </c>
      <c r="G7152" s="10">
        <v>3.5960800647735596</v>
      </c>
      <c r="H7152" s="10">
        <v>108.40907287597656</v>
      </c>
      <c r="I7152" s="10">
        <v>10.661611557006836</v>
      </c>
      <c r="J7152" s="13">
        <v>84780.2421875</v>
      </c>
    </row>
    <row r="7153" spans="1:10">
      <c r="A7153" s="9">
        <v>44586.833333333336</v>
      </c>
      <c r="B7153" s="10">
        <v>21.320840835571289</v>
      </c>
      <c r="C7153" s="10">
        <v>5.4468903541564941</v>
      </c>
      <c r="D7153" s="10">
        <v>38.303943634033203</v>
      </c>
      <c r="E7153" s="10">
        <v>213.8585205078125</v>
      </c>
      <c r="F7153" s="10" t="s">
        <v>13</v>
      </c>
      <c r="G7153" s="10">
        <v>4.2758588790893555</v>
      </c>
      <c r="H7153" s="10">
        <v>107.00864410400391</v>
      </c>
      <c r="I7153" s="10">
        <v>10.55391788482666</v>
      </c>
      <c r="J7153" s="13">
        <v>83921.0234375</v>
      </c>
    </row>
    <row r="7154" spans="1:10">
      <c r="A7154" s="9">
        <v>44586.836805555555</v>
      </c>
      <c r="B7154" s="10">
        <v>23.063144683837891</v>
      </c>
      <c r="C7154" s="10">
        <v>4.5728969573974609</v>
      </c>
      <c r="D7154" s="10">
        <v>39.924907684326172</v>
      </c>
      <c r="E7154" s="10">
        <v>120.41488647460938</v>
      </c>
      <c r="F7154" s="10" t="s">
        <v>13</v>
      </c>
      <c r="G7154" s="10">
        <v>5.0280842781066895</v>
      </c>
      <c r="H7154" s="10">
        <v>106.93150329589844</v>
      </c>
      <c r="I7154" s="10">
        <v>9.6091079711914063</v>
      </c>
      <c r="J7154" s="13">
        <v>84005.9765625</v>
      </c>
    </row>
    <row r="7155" spans="1:10">
      <c r="A7155" s="9">
        <v>44586.840277777781</v>
      </c>
      <c r="B7155" s="10">
        <v>15.709304809570313</v>
      </c>
      <c r="C7155" s="10">
        <v>4.7456512451171875</v>
      </c>
      <c r="D7155" s="10">
        <v>28.825437545776367</v>
      </c>
      <c r="E7155" s="10">
        <v>267.4124755859375</v>
      </c>
      <c r="F7155" s="10" t="s">
        <v>13</v>
      </c>
      <c r="G7155" s="10">
        <v>4.4537773132324219</v>
      </c>
      <c r="H7155" s="10">
        <v>106.98329925537109</v>
      </c>
      <c r="I7155" s="10">
        <v>12.69139575958252</v>
      </c>
      <c r="J7155" s="13">
        <v>83946.203125</v>
      </c>
    </row>
    <row r="7156" spans="1:10">
      <c r="A7156" s="9">
        <v>44586.84375</v>
      </c>
      <c r="B7156" s="10">
        <v>13.1866455078125</v>
      </c>
      <c r="C7156" s="10">
        <v>4.2183570861816406</v>
      </c>
      <c r="D7156" s="10">
        <v>24.431320190429688</v>
      </c>
      <c r="E7156" s="10">
        <v>93.594375610351563</v>
      </c>
      <c r="F7156" s="10" t="s">
        <v>13</v>
      </c>
      <c r="G7156" s="10">
        <v>4.0840859413146973</v>
      </c>
      <c r="H7156" s="10">
        <v>106.80003356933594</v>
      </c>
      <c r="I7156" s="10">
        <v>5.2787232398986816</v>
      </c>
      <c r="J7156" s="13">
        <v>83940.4921875</v>
      </c>
    </row>
    <row r="7157" spans="1:10">
      <c r="A7157" s="9">
        <v>44586.847222222219</v>
      </c>
      <c r="B7157" s="10">
        <v>17.838825225830078</v>
      </c>
      <c r="C7157" s="10">
        <v>5.3267507553100586</v>
      </c>
      <c r="D7157" s="10">
        <v>32.670742034912109</v>
      </c>
      <c r="E7157" s="10">
        <v>67.535285949707031</v>
      </c>
      <c r="F7157" s="10" t="s">
        <v>13</v>
      </c>
      <c r="G7157" s="10">
        <v>3.1179404258728027</v>
      </c>
      <c r="H7157" s="10">
        <v>107.95152282714844</v>
      </c>
      <c r="I7157" s="10">
        <v>5.9566125869750977</v>
      </c>
      <c r="J7157" s="13">
        <v>84799.90625</v>
      </c>
    </row>
    <row r="7158" spans="1:10">
      <c r="A7158" s="9">
        <v>44586.850694444445</v>
      </c>
      <c r="B7158" s="10">
        <v>13.450383186340332</v>
      </c>
      <c r="C7158" s="10">
        <v>4.0878987312316895</v>
      </c>
      <c r="D7158" s="10">
        <v>24.527393341064453</v>
      </c>
      <c r="E7158" s="10">
        <v>108.16378021240234</v>
      </c>
      <c r="F7158" s="10" t="s">
        <v>13</v>
      </c>
      <c r="G7158" s="10">
        <v>2.2009446620941162</v>
      </c>
      <c r="H7158" s="10">
        <v>108.30587005615234</v>
      </c>
      <c r="I7158" s="10">
        <v>5.2810969352722168</v>
      </c>
      <c r="J7158" s="13">
        <v>84895.46875</v>
      </c>
    </row>
    <row r="7159" spans="1:10">
      <c r="A7159" s="9">
        <v>44586.854166666664</v>
      </c>
      <c r="B7159" s="10">
        <v>16.855972290039063</v>
      </c>
      <c r="C7159" s="10">
        <v>4.0425920486450195</v>
      </c>
      <c r="D7159" s="10">
        <v>29.880029678344727</v>
      </c>
      <c r="E7159" s="10">
        <v>66.853118896484375</v>
      </c>
      <c r="F7159" s="10" t="s">
        <v>13</v>
      </c>
      <c r="G7159" s="10">
        <v>2.5314571857452393</v>
      </c>
      <c r="H7159" s="10">
        <v>107.28880310058594</v>
      </c>
      <c r="I7159" s="10">
        <v>6.008758544921875</v>
      </c>
      <c r="J7159" s="13">
        <v>83950.1171875</v>
      </c>
    </row>
    <row r="7160" spans="1:10">
      <c r="A7160" s="9">
        <v>44586.857638888891</v>
      </c>
      <c r="B7160" s="10">
        <v>29.393590927124023</v>
      </c>
      <c r="C7160" s="10">
        <v>4.575953483581543</v>
      </c>
      <c r="D7160" s="10">
        <v>49.455493927001953</v>
      </c>
      <c r="E7160" s="10">
        <v>107.10700225830078</v>
      </c>
      <c r="F7160" s="10" t="s">
        <v>13</v>
      </c>
      <c r="G7160" s="10">
        <v>3.7710609436035156</v>
      </c>
      <c r="H7160" s="10">
        <v>107.43123626708984</v>
      </c>
      <c r="I7160" s="10">
        <v>7.6474404335021973</v>
      </c>
      <c r="J7160" s="13">
        <v>84057.5</v>
      </c>
    </row>
    <row r="7161" spans="1:10">
      <c r="A7161" s="9">
        <v>44586.861111111109</v>
      </c>
      <c r="B7161" s="10">
        <v>18.830266952514648</v>
      </c>
      <c r="C7161" s="10">
        <v>5.1039481163024902</v>
      </c>
      <c r="D7161" s="10">
        <v>34.143653869628906</v>
      </c>
      <c r="E7161" s="10">
        <v>66.941871643066406</v>
      </c>
      <c r="F7161" s="10" t="s">
        <v>13</v>
      </c>
      <c r="G7161" s="10">
        <v>4.3424334526062012</v>
      </c>
      <c r="H7161" s="10">
        <v>107.37006378173828</v>
      </c>
      <c r="I7161" s="10">
        <v>5.229499340057373</v>
      </c>
      <c r="J7161" s="13">
        <v>84048.9765625</v>
      </c>
    </row>
    <row r="7162" spans="1:10">
      <c r="A7162" s="9">
        <v>44586.864583333336</v>
      </c>
      <c r="B7162" s="10">
        <v>13.993984222412109</v>
      </c>
      <c r="C7162" s="10">
        <v>4.043942928314209</v>
      </c>
      <c r="D7162" s="10">
        <v>25.494422912597656</v>
      </c>
      <c r="E7162" s="10">
        <v>40.125274658203125</v>
      </c>
      <c r="F7162" s="10" t="s">
        <v>13</v>
      </c>
      <c r="G7162" s="10">
        <v>4.2801027297973633</v>
      </c>
      <c r="H7162" s="10">
        <v>107.08016967773438</v>
      </c>
      <c r="I7162" s="10">
        <v>4.2693295478820801</v>
      </c>
      <c r="J7162" s="13">
        <v>83963.9609375</v>
      </c>
    </row>
    <row r="7163" spans="1:10">
      <c r="A7163" s="9">
        <v>44586.868055555555</v>
      </c>
      <c r="B7163" s="10">
        <v>19.834342956542969</v>
      </c>
      <c r="C7163" s="10">
        <v>4.4448528289794922</v>
      </c>
      <c r="D7163" s="10">
        <v>34.847644805908203</v>
      </c>
      <c r="E7163" s="10">
        <v>67.624954223632813</v>
      </c>
      <c r="F7163" s="10" t="s">
        <v>13</v>
      </c>
      <c r="G7163" s="10">
        <v>3.8725087642669678</v>
      </c>
      <c r="H7163" s="10">
        <v>108.5274658203125</v>
      </c>
      <c r="I7163" s="10">
        <v>5.0556416511535645</v>
      </c>
      <c r="J7163" s="13">
        <v>84909.484375</v>
      </c>
    </row>
    <row r="7164" spans="1:10">
      <c r="A7164" s="9">
        <v>44586.871527777781</v>
      </c>
      <c r="B7164" s="10">
        <v>26.293483734130859</v>
      </c>
      <c r="C7164" s="10">
        <v>4.7519521713256836</v>
      </c>
      <c r="D7164" s="10">
        <v>45.0555419921875</v>
      </c>
      <c r="E7164" s="10">
        <v>107.10699462890625</v>
      </c>
      <c r="F7164" s="10" t="s">
        <v>13</v>
      </c>
      <c r="G7164" s="10">
        <v>4.4864211082458496</v>
      </c>
      <c r="H7164" s="10">
        <v>107.8594970703125</v>
      </c>
      <c r="I7164" s="10">
        <v>6.9164352416992188</v>
      </c>
      <c r="J7164" s="13">
        <v>84042.1171875</v>
      </c>
    </row>
    <row r="7165" spans="1:10">
      <c r="A7165" s="9">
        <v>44586.875</v>
      </c>
      <c r="B7165" s="10">
        <v>22.84892463684082</v>
      </c>
      <c r="C7165" s="10">
        <v>4.399956226348877</v>
      </c>
      <c r="D7165" s="10">
        <v>39.247608184814453</v>
      </c>
      <c r="E7165" s="10">
        <v>120.49538421630859</v>
      </c>
      <c r="F7165" s="10" t="s">
        <v>13</v>
      </c>
      <c r="G7165" s="10">
        <v>5.1510763168334961</v>
      </c>
      <c r="H7165" s="10">
        <v>108.10421752929688</v>
      </c>
      <c r="I7165" s="10">
        <v>6.7477412223815918</v>
      </c>
      <c r="J7165" s="13">
        <v>84036.40625</v>
      </c>
    </row>
    <row r="7166" spans="1:10">
      <c r="A7166" s="9">
        <v>44586.878472222219</v>
      </c>
      <c r="B7166" s="10">
        <v>16.98198127746582</v>
      </c>
      <c r="C7166" s="10">
        <v>4.397059440612793</v>
      </c>
      <c r="D7166" s="10">
        <v>30.427648544311523</v>
      </c>
      <c r="E7166" s="10">
        <v>66.897811889648438</v>
      </c>
      <c r="F7166" s="10" t="s">
        <v>13</v>
      </c>
      <c r="G7166" s="10">
        <v>5.0696883201599121</v>
      </c>
      <c r="H7166" s="10">
        <v>107.97191619873047</v>
      </c>
      <c r="I7166" s="10">
        <v>8.0919589996337891</v>
      </c>
      <c r="J7166" s="13">
        <v>83968.015625</v>
      </c>
    </row>
    <row r="7167" spans="1:10">
      <c r="A7167" s="9">
        <v>44586.881944444445</v>
      </c>
      <c r="B7167" s="10">
        <v>18.817873001098633</v>
      </c>
      <c r="C7167" s="10">
        <v>3.6935296058654785</v>
      </c>
      <c r="D7167" s="10">
        <v>32.714122772216797</v>
      </c>
      <c r="E7167" s="10">
        <v>66.897804260253906</v>
      </c>
      <c r="F7167" s="10" t="s">
        <v>13</v>
      </c>
      <c r="G7167" s="10">
        <v>4.7907438278198242</v>
      </c>
      <c r="H7167" s="10">
        <v>108.09419250488281</v>
      </c>
      <c r="I7167" s="10">
        <v>7.1928529739379883</v>
      </c>
      <c r="J7167" s="13">
        <v>83986.34375</v>
      </c>
    </row>
    <row r="7168" spans="1:10">
      <c r="A7168" s="9">
        <v>44586.885416666664</v>
      </c>
      <c r="B7168" s="10">
        <v>25.010713577270508</v>
      </c>
      <c r="C7168" s="10">
        <v>5.053555965423584</v>
      </c>
      <c r="D7168" s="10">
        <v>43.390876770019531</v>
      </c>
      <c r="E7168" s="10">
        <v>53.024757385253906</v>
      </c>
      <c r="F7168" s="10" t="s">
        <v>13</v>
      </c>
      <c r="G7168" s="10">
        <v>4.7932887077331543</v>
      </c>
      <c r="H7168" s="10">
        <v>106.79458618164063</v>
      </c>
      <c r="I7168" s="10">
        <v>6.1243586540222168</v>
      </c>
      <c r="J7168" s="13">
        <v>83202.265625</v>
      </c>
    </row>
    <row r="7169" spans="1:10">
      <c r="A7169" s="9">
        <v>44586.888888888891</v>
      </c>
      <c r="B7169" s="10">
        <v>19.621074676513672</v>
      </c>
      <c r="C7169" s="10">
        <v>4.9247064590454102</v>
      </c>
      <c r="D7169" s="10">
        <v>35.000591278076172</v>
      </c>
      <c r="E7169" s="10">
        <v>53.51824951171875</v>
      </c>
      <c r="F7169" s="10" t="s">
        <v>13</v>
      </c>
      <c r="G7169" s="10">
        <v>4.6660394668579102</v>
      </c>
      <c r="H7169" s="10">
        <v>107.91077423095703</v>
      </c>
      <c r="I7169" s="10">
        <v>5.4508342742919922</v>
      </c>
      <c r="J7169" s="13">
        <v>83974.9765625</v>
      </c>
    </row>
    <row r="7170" spans="1:10">
      <c r="A7170" s="9">
        <v>44586.892361111109</v>
      </c>
      <c r="B7170" s="10">
        <v>15.740681648254395</v>
      </c>
      <c r="C7170" s="10">
        <v>4.7551302909851074</v>
      </c>
      <c r="D7170" s="10">
        <v>28.883012771606445</v>
      </c>
      <c r="E7170" s="10">
        <v>40.191986083984375</v>
      </c>
      <c r="F7170" s="10" t="s">
        <v>13</v>
      </c>
      <c r="G7170" s="10">
        <v>4.3245468139648438</v>
      </c>
      <c r="H7170" s="10">
        <v>108.11528778076172</v>
      </c>
      <c r="I7170" s="10">
        <v>4.501502513885498</v>
      </c>
      <c r="J7170" s="13">
        <v>84082.4375</v>
      </c>
    </row>
    <row r="7171" spans="1:10">
      <c r="A7171" s="9">
        <v>44586.895833333336</v>
      </c>
      <c r="B7171" s="10">
        <v>23.660558700561523</v>
      </c>
      <c r="C7171" s="10">
        <v>3.1690268516540527</v>
      </c>
      <c r="D7171" s="10">
        <v>39.436782836914063</v>
      </c>
      <c r="E7171" s="10">
        <v>53.571403503417969</v>
      </c>
      <c r="F7171" s="10" t="s">
        <v>13</v>
      </c>
      <c r="G7171" s="10">
        <v>3.8658502101898193</v>
      </c>
      <c r="H7171" s="10">
        <v>108.38514709472656</v>
      </c>
      <c r="I7171" s="10">
        <v>5.4562482833862305</v>
      </c>
      <c r="J7171" s="13">
        <v>84045.8046875</v>
      </c>
    </row>
    <row r="7172" spans="1:10">
      <c r="A7172" s="9">
        <v>44586.899305555555</v>
      </c>
      <c r="B7172" s="10">
        <v>25.596275329589844</v>
      </c>
      <c r="C7172" s="10">
        <v>4.9263534545898438</v>
      </c>
      <c r="D7172" s="10">
        <v>44.161239624023438</v>
      </c>
      <c r="E7172" s="10">
        <v>93.688255310058594</v>
      </c>
      <c r="F7172" s="10" t="s">
        <v>13</v>
      </c>
      <c r="G7172" s="10">
        <v>3.1986515522003174</v>
      </c>
      <c r="H7172" s="10">
        <v>108.43614959716797</v>
      </c>
      <c r="I7172" s="10">
        <v>5.002953052520752</v>
      </c>
      <c r="J7172" s="13">
        <v>83988.84375</v>
      </c>
    </row>
    <row r="7173" spans="1:10">
      <c r="A7173" s="9">
        <v>44586.902777777781</v>
      </c>
      <c r="B7173" s="10">
        <v>16.13343620300293</v>
      </c>
      <c r="C7173" s="10">
        <v>4.0919995307922363</v>
      </c>
      <c r="D7173" s="10">
        <v>28.821907043457031</v>
      </c>
      <c r="E7173" s="10">
        <v>175.94247436523438</v>
      </c>
      <c r="F7173" s="10" t="s">
        <v>13</v>
      </c>
      <c r="G7173" s="10">
        <v>3.6299560070037842</v>
      </c>
      <c r="H7173" s="10">
        <v>109.71327209472656</v>
      </c>
      <c r="I7173" s="10">
        <v>5.5137667655944824</v>
      </c>
      <c r="J7173" s="13">
        <v>84937.546875</v>
      </c>
    </row>
    <row r="7174" spans="1:10">
      <c r="A7174" s="9">
        <v>44586.90625</v>
      </c>
      <c r="B7174" s="10">
        <v>16.085369110107422</v>
      </c>
      <c r="C7174" s="10">
        <v>4.2267818450927734</v>
      </c>
      <c r="D7174" s="10">
        <v>28.883012771606445</v>
      </c>
      <c r="E7174" s="10">
        <v>133.97328186035156</v>
      </c>
      <c r="F7174" s="10" t="s">
        <v>13</v>
      </c>
      <c r="G7174" s="10">
        <v>3.6280453205108643</v>
      </c>
      <c r="H7174" s="10">
        <v>108.60505676269531</v>
      </c>
      <c r="I7174" s="10">
        <v>7.2024044990539551</v>
      </c>
      <c r="J7174" s="13">
        <v>84068.2265625</v>
      </c>
    </row>
    <row r="7175" spans="1:10">
      <c r="A7175" s="9">
        <v>44586.909722222219</v>
      </c>
      <c r="B7175" s="10">
        <v>13.098086357116699</v>
      </c>
      <c r="C7175" s="10">
        <v>4.2267823219299316</v>
      </c>
      <c r="D7175" s="10">
        <v>24.127883911132813</v>
      </c>
      <c r="E7175" s="10">
        <v>53.589317321777344</v>
      </c>
      <c r="F7175" s="10" t="s">
        <v>13</v>
      </c>
      <c r="G7175" s="10">
        <v>3.4074583053588867</v>
      </c>
      <c r="H7175" s="10">
        <v>108.72750854492188</v>
      </c>
      <c r="I7175" s="10">
        <v>6.639716625213623</v>
      </c>
      <c r="J7175" s="13">
        <v>84078.1171875</v>
      </c>
    </row>
    <row r="7176" spans="1:10">
      <c r="A7176" s="9">
        <v>44586.913194444445</v>
      </c>
      <c r="B7176" s="10">
        <v>16.06941032409668</v>
      </c>
      <c r="C7176" s="10">
        <v>4.5744709968566895</v>
      </c>
      <c r="D7176" s="10">
        <v>29.206239700317383</v>
      </c>
      <c r="E7176" s="10">
        <v>53.536148071289063</v>
      </c>
      <c r="F7176" s="10" t="s">
        <v>13</v>
      </c>
      <c r="G7176" s="10">
        <v>2.7964019775390625</v>
      </c>
      <c r="H7176" s="10">
        <v>108.497314453125</v>
      </c>
      <c r="I7176" s="10">
        <v>7.0828328132629395</v>
      </c>
      <c r="J7176" s="13">
        <v>83977.46875</v>
      </c>
    </row>
    <row r="7177" spans="1:10">
      <c r="A7177" s="9">
        <v>44586.916666666664</v>
      </c>
      <c r="B7177" s="10">
        <v>13.519620895385742</v>
      </c>
      <c r="C7177" s="10">
        <v>3.482917308807373</v>
      </c>
      <c r="D7177" s="10">
        <v>24.032129287719727</v>
      </c>
      <c r="E7177" s="10">
        <v>66.237327575683594</v>
      </c>
      <c r="F7177" s="10" t="s">
        <v>13</v>
      </c>
      <c r="G7177" s="10">
        <v>2.4653720855712891</v>
      </c>
      <c r="H7177" s="10">
        <v>107.26911163330078</v>
      </c>
      <c r="I7177" s="10">
        <v>8.5128211975097656</v>
      </c>
      <c r="J7177" s="13">
        <v>83133.171875</v>
      </c>
    </row>
    <row r="7178" spans="1:10">
      <c r="A7178" s="9">
        <v>44586.920138888891</v>
      </c>
      <c r="B7178" s="10">
        <v>19.283290863037109</v>
      </c>
      <c r="C7178" s="10">
        <v>3.8707060813903809</v>
      </c>
      <c r="D7178" s="10">
        <v>33.428825378417969</v>
      </c>
      <c r="E7178" s="10">
        <v>93.688255310058594</v>
      </c>
      <c r="F7178" s="10" t="s">
        <v>13</v>
      </c>
      <c r="G7178" s="10">
        <v>2.6464626789093018</v>
      </c>
      <c r="H7178" s="10">
        <v>108.25267028808594</v>
      </c>
      <c r="I7178" s="10">
        <v>7.8136005401611328</v>
      </c>
      <c r="J7178" s="13">
        <v>83990.21875</v>
      </c>
    </row>
    <row r="7179" spans="1:10">
      <c r="A7179" s="9">
        <v>44586.923611111109</v>
      </c>
      <c r="B7179" s="10">
        <v>16.774742126464844</v>
      </c>
      <c r="C7179" s="10">
        <v>5.1073617935180664</v>
      </c>
      <c r="D7179" s="10">
        <v>30.820285797119141</v>
      </c>
      <c r="E7179" s="10">
        <v>66.986640930175781</v>
      </c>
      <c r="F7179" s="10" t="s">
        <v>13</v>
      </c>
      <c r="G7179" s="10">
        <v>3.1892979145050049</v>
      </c>
      <c r="H7179" s="10">
        <v>108.42138671875</v>
      </c>
      <c r="I7179" s="10">
        <v>5.7394156455993652</v>
      </c>
      <c r="J7179" s="13">
        <v>84072.4609375</v>
      </c>
    </row>
    <row r="7180" spans="1:10">
      <c r="A7180" s="9">
        <v>44586.927083333336</v>
      </c>
      <c r="B7180" s="10">
        <v>11.48954963684082</v>
      </c>
      <c r="C7180" s="10">
        <v>4.5790143013000488</v>
      </c>
      <c r="D7180" s="10">
        <v>22.014492034912109</v>
      </c>
      <c r="E7180" s="10">
        <v>53.589317321777344</v>
      </c>
      <c r="F7180" s="10" t="s">
        <v>13</v>
      </c>
      <c r="G7180" s="10">
        <v>3.3729429244995117</v>
      </c>
      <c r="H7180" s="10">
        <v>108.42139434814453</v>
      </c>
      <c r="I7180" s="10">
        <v>4.1638903617858887</v>
      </c>
      <c r="J7180" s="13">
        <v>84078.1171875</v>
      </c>
    </row>
    <row r="7181" spans="1:10">
      <c r="A7181" s="9">
        <v>44586.930555555555</v>
      </c>
      <c r="B7181" s="10">
        <v>6.7743740081787109</v>
      </c>
      <c r="C7181" s="10">
        <v>4.4000015258789063</v>
      </c>
      <c r="D7181" s="10">
        <v>14.784004211425781</v>
      </c>
      <c r="E7181" s="10">
        <v>26.777027130126953</v>
      </c>
      <c r="F7181" s="10" t="s">
        <v>13</v>
      </c>
      <c r="G7181" s="10">
        <v>3.0003275871276855</v>
      </c>
      <c r="H7181" s="10">
        <v>108.28887939453125</v>
      </c>
      <c r="I7181" s="10">
        <v>3.5426008701324463</v>
      </c>
      <c r="J7181" s="13">
        <v>84023.96875</v>
      </c>
    </row>
    <row r="7182" spans="1:10">
      <c r="A7182" s="9">
        <v>44586.934027777781</v>
      </c>
      <c r="B7182" s="10">
        <v>9.5113048553466797</v>
      </c>
      <c r="C7182" s="10">
        <v>3.5559191703796387</v>
      </c>
      <c r="D7182" s="10">
        <v>18.135189056396484</v>
      </c>
      <c r="E7182" s="10">
        <v>40.575393676757813</v>
      </c>
      <c r="F7182" s="10" t="s">
        <v>13</v>
      </c>
      <c r="G7182" s="10">
        <v>2.3597309589385986</v>
      </c>
      <c r="H7182" s="10">
        <v>109.39387512207031</v>
      </c>
      <c r="I7182" s="10">
        <v>7.4983334541320801</v>
      </c>
      <c r="J7182" s="13">
        <v>84881.359375</v>
      </c>
    </row>
    <row r="7183" spans="1:10">
      <c r="A7183" s="9">
        <v>44586.9375</v>
      </c>
      <c r="B7183" s="10">
        <v>18.070074081420898</v>
      </c>
      <c r="C7183" s="10">
        <v>3.8324906826019287</v>
      </c>
      <c r="D7183" s="10">
        <v>31.530948638916016</v>
      </c>
      <c r="E7183" s="10">
        <v>106.01517486572266</v>
      </c>
      <c r="F7183" s="10" t="s">
        <v>13</v>
      </c>
      <c r="G7183" s="10">
        <v>2.4250936508178711</v>
      </c>
      <c r="H7183" s="10">
        <v>107.18389892578125</v>
      </c>
      <c r="I7183" s="10">
        <v>14.192781448364258</v>
      </c>
      <c r="J7183" s="13">
        <v>83166.5859375</v>
      </c>
    </row>
    <row r="7184" spans="1:10">
      <c r="A7184" s="9">
        <v>44586.940972222219</v>
      </c>
      <c r="B7184" s="10">
        <v>19.079030990600586</v>
      </c>
      <c r="C7184" s="10">
        <v>4.0520215034484863</v>
      </c>
      <c r="D7184" s="10">
        <v>33.473217010498047</v>
      </c>
      <c r="E7184" s="10">
        <v>80.410858154296875</v>
      </c>
      <c r="F7184" s="10" t="s">
        <v>13</v>
      </c>
      <c r="G7184" s="10">
        <v>3.2806351184844971</v>
      </c>
      <c r="H7184" s="10">
        <v>109.00883483886719</v>
      </c>
      <c r="I7184" s="10">
        <v>27.974941253662109</v>
      </c>
      <c r="J7184" s="13">
        <v>84103.40625</v>
      </c>
    </row>
    <row r="7185" spans="1:10">
      <c r="A7185" s="9">
        <v>44586.944444444445</v>
      </c>
      <c r="B7185" s="10">
        <v>16.785968780517578</v>
      </c>
      <c r="C7185" s="10">
        <v>4.4058451652526855</v>
      </c>
      <c r="D7185" s="10">
        <v>30.135982513427734</v>
      </c>
      <c r="E7185" s="10">
        <v>67.031478881835938</v>
      </c>
      <c r="F7185" s="10" t="s">
        <v>13</v>
      </c>
      <c r="G7185" s="10">
        <v>3.427126407623291</v>
      </c>
      <c r="H7185" s="10">
        <v>108.739013671875</v>
      </c>
      <c r="I7185" s="10">
        <v>5.855870246887207</v>
      </c>
      <c r="J7185" s="13">
        <v>84131.5546875</v>
      </c>
    </row>
    <row r="7186" spans="1:10">
      <c r="A7186" s="9">
        <v>44586.947916666664</v>
      </c>
      <c r="B7186" s="10">
        <v>27.61652946472168</v>
      </c>
      <c r="C7186" s="10">
        <v>4.8777155876159668</v>
      </c>
      <c r="D7186" s="10">
        <v>47.383529663085938</v>
      </c>
      <c r="E7186" s="10">
        <v>92.763275146484375</v>
      </c>
      <c r="F7186" s="10" t="s">
        <v>13</v>
      </c>
      <c r="G7186" s="10">
        <v>3.5657095909118652</v>
      </c>
      <c r="H7186" s="10">
        <v>107.48666381835938</v>
      </c>
      <c r="I7186" s="10">
        <v>5.2318487167358398</v>
      </c>
      <c r="J7186" s="13">
        <v>83160.984375</v>
      </c>
    </row>
    <row r="7187" spans="1:10">
      <c r="A7187" s="9">
        <v>44586.951388888891</v>
      </c>
      <c r="B7187" s="10">
        <v>16.842279434204102</v>
      </c>
      <c r="C7187" s="10">
        <v>4.0120158195495605</v>
      </c>
      <c r="D7187" s="10">
        <v>30.002904891967773</v>
      </c>
      <c r="E7187" s="10">
        <v>26.538990020751953</v>
      </c>
      <c r="F7187" s="10" t="s">
        <v>13</v>
      </c>
      <c r="G7187" s="10">
        <v>3.3543660640716553</v>
      </c>
      <c r="H7187" s="10">
        <v>107.26560211181641</v>
      </c>
      <c r="I7187" s="10">
        <v>3.1209855079650879</v>
      </c>
      <c r="J7187" s="13">
        <v>83270.265625</v>
      </c>
    </row>
    <row r="7188" spans="1:10">
      <c r="A7188" s="9">
        <v>44586.954861111109</v>
      </c>
      <c r="B7188" s="10">
        <v>14.962906837463379</v>
      </c>
      <c r="C7188" s="10">
        <v>4.6226949691772461</v>
      </c>
      <c r="D7188" s="10">
        <v>27.558376312255859</v>
      </c>
      <c r="E7188" s="10">
        <v>27.050262451171875</v>
      </c>
      <c r="F7188" s="10" t="s">
        <v>13</v>
      </c>
      <c r="G7188" s="10">
        <v>2.8402631282806396</v>
      </c>
      <c r="H7188" s="10">
        <v>109.14665222167969</v>
      </c>
      <c r="I7188" s="10">
        <v>3.3515274524688721</v>
      </c>
      <c r="J7188" s="13">
        <v>84882.765625</v>
      </c>
    </row>
    <row r="7189" spans="1:10">
      <c r="A7189" s="9">
        <v>44586.958333333336</v>
      </c>
      <c r="B7189" s="10">
        <v>6.5916004180908203</v>
      </c>
      <c r="C7189" s="10">
        <v>4.1808991432189941</v>
      </c>
      <c r="D7189" s="10">
        <v>14.28473949432373</v>
      </c>
      <c r="E7189" s="10">
        <v>13.251897811889648</v>
      </c>
      <c r="F7189" s="10" t="s">
        <v>13</v>
      </c>
      <c r="G7189" s="10">
        <v>2.526160717010498</v>
      </c>
      <c r="H7189" s="10">
        <v>106.82056427001953</v>
      </c>
      <c r="I7189" s="10">
        <v>4.0073733329772949</v>
      </c>
      <c r="J7189" s="13">
        <v>83165.1796875</v>
      </c>
    </row>
    <row r="7190" spans="1:10">
      <c r="A7190" s="9">
        <v>44586.961805555555</v>
      </c>
      <c r="B7190" s="10">
        <v>8.7379016876220703</v>
      </c>
      <c r="C7190" s="10">
        <v>2.9959750175476074</v>
      </c>
      <c r="D7190" s="10">
        <v>16.389743804931641</v>
      </c>
      <c r="E7190" s="10">
        <v>26.812591552734375</v>
      </c>
      <c r="F7190" s="10" t="s">
        <v>13</v>
      </c>
      <c r="G7190" s="10">
        <v>2.380579948425293</v>
      </c>
      <c r="H7190" s="10">
        <v>108.00387573242188</v>
      </c>
      <c r="I7190" s="10">
        <v>5.405418872833252</v>
      </c>
      <c r="J7190" s="13">
        <v>84117.4140625</v>
      </c>
    </row>
    <row r="7191" spans="1:10">
      <c r="A7191" s="9">
        <v>44586.965277777781</v>
      </c>
      <c r="B7191" s="10">
        <v>17.2745361328125</v>
      </c>
      <c r="C7191" s="10">
        <v>4.877716064453125</v>
      </c>
      <c r="D7191" s="10">
        <v>31.18254280090332</v>
      </c>
      <c r="E7191" s="10">
        <v>26.503793716430664</v>
      </c>
      <c r="F7191" s="10" t="s">
        <v>13</v>
      </c>
      <c r="G7191" s="10">
        <v>2.3326113224029541</v>
      </c>
      <c r="H7191" s="10">
        <v>106.94167327880859</v>
      </c>
      <c r="I7191" s="10">
        <v>6.0110611915588379</v>
      </c>
      <c r="J7191" s="13">
        <v>83144.1953125</v>
      </c>
    </row>
    <row r="7192" spans="1:10">
      <c r="A7192" s="9">
        <v>44586.96875</v>
      </c>
      <c r="B7192" s="10">
        <v>20.323122024536133</v>
      </c>
      <c r="C7192" s="10">
        <v>3.6960012912750244</v>
      </c>
      <c r="D7192" s="10">
        <v>34.848011016845703</v>
      </c>
      <c r="E7192" s="10">
        <v>40.165546417236328</v>
      </c>
      <c r="F7192" s="10" t="s">
        <v>13</v>
      </c>
      <c r="G7192" s="10">
        <v>2.6378192901611328</v>
      </c>
      <c r="H7192" s="10">
        <v>108.10533905029297</v>
      </c>
      <c r="I7192" s="10">
        <v>6.8602752685546875</v>
      </c>
      <c r="J7192" s="13">
        <v>84022.5546875</v>
      </c>
    </row>
    <row r="7193" spans="1:10">
      <c r="A7193" s="9">
        <v>44586.972222222219</v>
      </c>
      <c r="B7193" s="10">
        <v>12.289840698242188</v>
      </c>
      <c r="C7193" s="10">
        <v>3.3451197147369385</v>
      </c>
      <c r="D7193" s="10">
        <v>22.007366180419922</v>
      </c>
      <c r="E7193" s="10">
        <v>40.178981781005859</v>
      </c>
      <c r="F7193" s="10" t="s">
        <v>13</v>
      </c>
      <c r="G7193" s="10">
        <v>2.8256962299346924</v>
      </c>
      <c r="H7193" s="10">
        <v>108.32511901855469</v>
      </c>
      <c r="I7193" s="10">
        <v>4.2750439643859863</v>
      </c>
      <c r="J7193" s="13">
        <v>84059.1015625</v>
      </c>
    </row>
    <row r="7194" spans="1:10">
      <c r="A7194" s="9">
        <v>44586.975694444445</v>
      </c>
      <c r="B7194" s="10">
        <v>7.585639476776123</v>
      </c>
      <c r="C7194" s="10">
        <v>3.5234968662261963</v>
      </c>
      <c r="D7194" s="10">
        <v>15.15103816986084</v>
      </c>
      <c r="E7194" s="10">
        <v>13.401811599731445</v>
      </c>
      <c r="F7194" s="10" t="s">
        <v>13</v>
      </c>
      <c r="G7194" s="10">
        <v>2.8634483814239502</v>
      </c>
      <c r="H7194" s="10">
        <v>108.58014678955078</v>
      </c>
      <c r="I7194" s="10">
        <v>3.99642014503479</v>
      </c>
      <c r="J7194" s="13">
        <v>84107.6484375</v>
      </c>
    </row>
    <row r="7195" spans="1:10">
      <c r="A7195" s="9">
        <v>44586.979166666664</v>
      </c>
      <c r="B7195" s="10">
        <v>12.062715530395508</v>
      </c>
      <c r="C7195" s="10">
        <v>4.012016773223877</v>
      </c>
      <c r="D7195" s="10">
        <v>22.327743530273438</v>
      </c>
      <c r="E7195" s="10">
        <v>13.269496917724609</v>
      </c>
      <c r="F7195" s="10" t="s">
        <v>13</v>
      </c>
      <c r="G7195" s="10">
        <v>2.5706462860107422</v>
      </c>
      <c r="H7195" s="10">
        <v>107.38687896728516</v>
      </c>
      <c r="I7195" s="10">
        <v>3.0095219612121582</v>
      </c>
      <c r="J7195" s="13">
        <v>83277.265625</v>
      </c>
    </row>
    <row r="7196" spans="1:10">
      <c r="A7196" s="9">
        <v>44586.982638888891</v>
      </c>
      <c r="B7196" s="10">
        <v>6.1496076583862305</v>
      </c>
      <c r="C7196" s="10">
        <v>3.2013981342315674</v>
      </c>
      <c r="D7196" s="10">
        <v>12.627737998962402</v>
      </c>
      <c r="E7196" s="10">
        <v>13.529656410217285</v>
      </c>
      <c r="F7196" s="10" t="s">
        <v>13</v>
      </c>
      <c r="G7196" s="10">
        <v>2.9594757556915283</v>
      </c>
      <c r="H7196" s="10">
        <v>109.30681610107422</v>
      </c>
      <c r="I7196" s="10">
        <v>11.023964881896973</v>
      </c>
      <c r="J7196" s="13">
        <v>84902.640625</v>
      </c>
    </row>
    <row r="7197" spans="1:10">
      <c r="A7197" s="9">
        <v>44586.986111111109</v>
      </c>
      <c r="B7197" s="10">
        <v>6.2085089683532715</v>
      </c>
      <c r="C7197" s="10">
        <v>3.7009093761444092</v>
      </c>
      <c r="D7197" s="10">
        <v>13.217534065246582</v>
      </c>
      <c r="E7197" s="10">
        <v>40.218887329101563</v>
      </c>
      <c r="F7197" s="10" t="s">
        <v>13</v>
      </c>
      <c r="G7197" s="10">
        <v>2.5841925144195557</v>
      </c>
      <c r="H7197" s="10">
        <v>108.67774200439453</v>
      </c>
      <c r="I7197" s="10">
        <v>7.4324502944946289</v>
      </c>
      <c r="J7197" s="13">
        <v>84132.984375</v>
      </c>
    </row>
    <row r="7198" spans="1:10">
      <c r="A7198" s="9">
        <v>44586.989583333336</v>
      </c>
      <c r="B7198" s="10">
        <v>8.5079565048217773</v>
      </c>
      <c r="C7198" s="10">
        <v>3.3484420776367188</v>
      </c>
      <c r="D7198" s="10">
        <v>16.389743804931641</v>
      </c>
      <c r="E7198" s="10">
        <v>26.812589645385742</v>
      </c>
      <c r="F7198" s="10" t="s">
        <v>13</v>
      </c>
      <c r="G7198" s="10">
        <v>2.3039786815643311</v>
      </c>
      <c r="H7198" s="10">
        <v>108.49394989013672</v>
      </c>
      <c r="I7198" s="10">
        <v>3.2657735347747803</v>
      </c>
      <c r="J7198" s="13">
        <v>84121.734375</v>
      </c>
    </row>
    <row r="7199" spans="1:10">
      <c r="A7199" s="9">
        <v>44586.993055555555</v>
      </c>
      <c r="B7199" s="10">
        <v>4.8288402557373047</v>
      </c>
      <c r="C7199" s="10">
        <v>3.3484418392181396</v>
      </c>
      <c r="D7199" s="10">
        <v>10.574026107788086</v>
      </c>
      <c r="E7199" s="10">
        <v>13.406294822692871</v>
      </c>
      <c r="F7199" s="10" t="s">
        <v>13</v>
      </c>
      <c r="G7199" s="10">
        <v>2.0133867263793945</v>
      </c>
      <c r="H7199" s="10">
        <v>109.04529571533203</v>
      </c>
      <c r="I7199" s="10">
        <v>2.5337898731231689</v>
      </c>
      <c r="J7199" s="13">
        <v>84118.921875</v>
      </c>
    </row>
    <row r="7200" spans="1:10">
      <c r="A7200" s="9">
        <v>44586.996527777781</v>
      </c>
      <c r="B7200" s="10">
        <v>6.5469241142272949</v>
      </c>
      <c r="C7200" s="10">
        <v>3.8732964992523193</v>
      </c>
      <c r="D7200" s="10">
        <v>13.908656120300293</v>
      </c>
      <c r="E7200" s="10">
        <v>40.178981781005859</v>
      </c>
      <c r="F7200" s="10" t="s">
        <v>13</v>
      </c>
      <c r="G7200" s="10">
        <v>2.0652780532836914</v>
      </c>
      <c r="H7200" s="10">
        <v>112.30315399169922</v>
      </c>
      <c r="I7200" s="10">
        <v>22.50023078918457</v>
      </c>
      <c r="J7200" s="13">
        <v>84039.421875</v>
      </c>
    </row>
    <row r="7201" spans="1:10">
      <c r="A7201" s="9">
        <v>44587</v>
      </c>
      <c r="B7201" s="10">
        <v>5.1121153831481934</v>
      </c>
      <c r="C7201" s="10">
        <v>3.383742094039917</v>
      </c>
      <c r="D7201" s="10">
        <v>11.219776153564453</v>
      </c>
      <c r="E7201" s="10">
        <v>27.095252990722656</v>
      </c>
      <c r="F7201" s="10" t="s">
        <v>13</v>
      </c>
      <c r="G7201" s="10">
        <v>2.1080262660980225</v>
      </c>
      <c r="H7201" s="10">
        <v>111.74256896972656</v>
      </c>
      <c r="I7201" s="10">
        <v>4.3813023567199707</v>
      </c>
      <c r="J7201" s="13">
        <v>85008.5625</v>
      </c>
    </row>
    <row r="7202" spans="1:10">
      <c r="A7202" s="9">
        <v>44587.003472222219</v>
      </c>
      <c r="B7202" s="10">
        <v>6.9348640441894531</v>
      </c>
      <c r="C7202" s="10">
        <v>2.9624617099761963</v>
      </c>
      <c r="D7202" s="10">
        <v>13.592471122741699</v>
      </c>
      <c r="E7202" s="10">
        <v>13.256331443786621</v>
      </c>
      <c r="F7202" s="10" t="s">
        <v>13</v>
      </c>
      <c r="G7202" s="10">
        <v>1.9331257343292236</v>
      </c>
      <c r="H7202" s="10">
        <v>107.76494598388672</v>
      </c>
      <c r="I7202" s="10">
        <v>2.5054469108581543</v>
      </c>
      <c r="J7202" s="13">
        <v>83179.09375</v>
      </c>
    </row>
    <row r="7203" spans="1:10">
      <c r="A7203" s="9">
        <v>44587.006944444445</v>
      </c>
      <c r="B7203" s="10">
        <v>7.8521442413330078</v>
      </c>
      <c r="C7203" s="10">
        <v>3.8375804424285889</v>
      </c>
      <c r="D7203" s="10">
        <v>15.699193954467773</v>
      </c>
      <c r="E7203" s="10">
        <v>13.269495964050293</v>
      </c>
      <c r="F7203" s="10" t="s">
        <v>13</v>
      </c>
      <c r="G7203" s="10">
        <v>1.540857195854187</v>
      </c>
      <c r="H7203" s="10">
        <v>107.93259429931641</v>
      </c>
      <c r="I7203" s="10">
        <v>1.4490288496017456</v>
      </c>
      <c r="J7203" s="13">
        <v>83255</v>
      </c>
    </row>
    <row r="7204" spans="1:10">
      <c r="A7204" s="9">
        <v>44587.010416666664</v>
      </c>
      <c r="B7204" s="10">
        <v>7.3606958389282227</v>
      </c>
      <c r="C7204" s="10">
        <v>3.3495626449584961</v>
      </c>
      <c r="D7204" s="10">
        <v>14.632299423217773</v>
      </c>
      <c r="E7204" s="10">
        <v>13.410781860351563</v>
      </c>
      <c r="F7204" s="10" t="s">
        <v>13</v>
      </c>
      <c r="G7204" s="10">
        <v>2.1927258968353271</v>
      </c>
      <c r="H7204" s="10">
        <v>108.83668518066406</v>
      </c>
      <c r="I7204" s="10">
        <v>1.8024089336395264</v>
      </c>
      <c r="J7204" s="13">
        <v>84138.640625</v>
      </c>
    </row>
    <row r="7205" spans="1:10">
      <c r="A7205" s="9">
        <v>44587.013888888891</v>
      </c>
      <c r="B7205" s="10">
        <v>18.613275527954102</v>
      </c>
      <c r="C7205" s="10">
        <v>3.6984753608703613</v>
      </c>
      <c r="D7205" s="10">
        <v>32.229572296142578</v>
      </c>
      <c r="E7205" s="10">
        <v>13.397478103637695</v>
      </c>
      <c r="F7205" s="10" t="s">
        <v>13</v>
      </c>
      <c r="G7205" s="10">
        <v>2.3965809345245361</v>
      </c>
      <c r="H7205" s="10">
        <v>108.97358703613281</v>
      </c>
      <c r="I7205" s="10">
        <v>2.4195847511291504</v>
      </c>
      <c r="J7205" s="13">
        <v>84063.4921875</v>
      </c>
    </row>
    <row r="7206" spans="1:10">
      <c r="A7206" s="9">
        <v>44587.017361111109</v>
      </c>
      <c r="B7206" s="10">
        <v>14.587006568908691</v>
      </c>
      <c r="C7206" s="10">
        <v>2.8169429302215576</v>
      </c>
      <c r="D7206" s="10">
        <v>25.176427841186523</v>
      </c>
      <c r="E7206" s="10">
        <v>13.392992973327637</v>
      </c>
      <c r="F7206" s="10" t="s">
        <v>13</v>
      </c>
      <c r="G7206" s="10">
        <v>2.5538825988769531</v>
      </c>
      <c r="H7206" s="10">
        <v>109.12071990966797</v>
      </c>
      <c r="I7206" s="10">
        <v>2.0812711715698242</v>
      </c>
      <c r="J7206" s="13">
        <v>84029.765625</v>
      </c>
    </row>
    <row r="7207" spans="1:10">
      <c r="A7207" s="9">
        <v>44587.020833333336</v>
      </c>
      <c r="B7207" s="10">
        <v>5.8577742576599121</v>
      </c>
      <c r="C7207" s="10">
        <v>3.8732967376708984</v>
      </c>
      <c r="D7207" s="10">
        <v>13.028363227844238</v>
      </c>
      <c r="E7207" s="10">
        <v>13.39299488067627</v>
      </c>
      <c r="F7207" s="10" t="s">
        <v>13</v>
      </c>
      <c r="G7207" s="10">
        <v>2.2936007976531982</v>
      </c>
      <c r="H7207" s="10">
        <v>109.12073516845703</v>
      </c>
      <c r="I7207" s="10">
        <v>1.8000184297561646</v>
      </c>
      <c r="J7207" s="13">
        <v>84019.7421875</v>
      </c>
    </row>
    <row r="7208" spans="1:10">
      <c r="A7208" s="9">
        <v>44587.024305555555</v>
      </c>
      <c r="B7208" s="10">
        <v>6.3172073364257813</v>
      </c>
      <c r="C7208" s="10">
        <v>3.1690609455108643</v>
      </c>
      <c r="D7208" s="10">
        <v>12.676243782043457</v>
      </c>
      <c r="E7208" s="10">
        <v>13.39299488067627</v>
      </c>
      <c r="F7208" s="10" t="s">
        <v>13</v>
      </c>
      <c r="G7208" s="10">
        <v>1.8680908679962158</v>
      </c>
      <c r="H7208" s="10">
        <v>109.36551666259766</v>
      </c>
      <c r="I7208" s="10">
        <v>4.1625428199768066</v>
      </c>
      <c r="J7208" s="13">
        <v>84016.9296875</v>
      </c>
    </row>
    <row r="7209" spans="1:10">
      <c r="A7209" s="9">
        <v>44587.027777777781</v>
      </c>
      <c r="B7209" s="10">
        <v>8.9961576461791992</v>
      </c>
      <c r="C7209" s="10">
        <v>4.3638076782226563</v>
      </c>
      <c r="D7209" s="10">
        <v>18.153440475463867</v>
      </c>
      <c r="E7209" s="10">
        <v>13.278382301330566</v>
      </c>
      <c r="F7209" s="10" t="s">
        <v>13</v>
      </c>
      <c r="G7209" s="10">
        <v>2.0373148918151855</v>
      </c>
      <c r="H7209" s="10">
        <v>108.36894226074219</v>
      </c>
      <c r="I7209" s="10">
        <v>6.5807662010192871</v>
      </c>
      <c r="J7209" s="13">
        <v>83296.828125</v>
      </c>
    </row>
    <row r="7210" spans="1:10">
      <c r="A7210" s="9">
        <v>44587.03125</v>
      </c>
      <c r="B7210" s="10">
        <v>5.7448387145996094</v>
      </c>
      <c r="C7210" s="10">
        <v>3.3462395668029785</v>
      </c>
      <c r="D7210" s="10">
        <v>12.152133941650391</v>
      </c>
      <c r="E7210" s="10">
        <v>13.397477149963379</v>
      </c>
      <c r="F7210" s="10" t="s">
        <v>13</v>
      </c>
      <c r="G7210" s="10">
        <v>2.2120287418365479</v>
      </c>
      <c r="H7210" s="10">
        <v>109.76945495605469</v>
      </c>
      <c r="I7210" s="10">
        <v>7.5963692665100098</v>
      </c>
      <c r="J7210" s="13">
        <v>84049.5078125</v>
      </c>
    </row>
    <row r="7211" spans="1:10">
      <c r="A7211" s="9">
        <v>44587.034722222219</v>
      </c>
      <c r="B7211" s="10">
        <v>3.6391792297363281</v>
      </c>
      <c r="C7211" s="10">
        <v>3.486414909362793</v>
      </c>
      <c r="D7211" s="10">
        <v>9.0646791458129883</v>
      </c>
      <c r="E7211" s="10">
        <v>13.260768890380859</v>
      </c>
      <c r="F7211" s="10" t="s">
        <v>13</v>
      </c>
      <c r="G7211" s="10">
        <v>1.9633160829544067</v>
      </c>
      <c r="H7211" s="10">
        <v>108.40699005126953</v>
      </c>
      <c r="I7211" s="10">
        <v>5.625218391418457</v>
      </c>
      <c r="J7211" s="13">
        <v>83194.625</v>
      </c>
    </row>
    <row r="7212" spans="1:10">
      <c r="A7212" s="9">
        <v>44587.038194444445</v>
      </c>
      <c r="B7212" s="10">
        <v>3.2160329818725586</v>
      </c>
      <c r="C7212" s="10">
        <v>2.8169431686401367</v>
      </c>
      <c r="D7212" s="10">
        <v>7.5705347061157227</v>
      </c>
      <c r="E7212" s="10">
        <v>13.392993927001953</v>
      </c>
      <c r="F7212" s="10" t="s">
        <v>13</v>
      </c>
      <c r="G7212" s="10">
        <v>1.794241189956665</v>
      </c>
      <c r="H7212" s="10">
        <v>108.63111114501953</v>
      </c>
      <c r="I7212" s="10">
        <v>3.5437862873077393</v>
      </c>
      <c r="J7212" s="13">
        <v>84021.3828125</v>
      </c>
    </row>
    <row r="7213" spans="1:10">
      <c r="A7213" s="9">
        <v>44587.041666666664</v>
      </c>
      <c r="B7213" s="10">
        <v>4.0253810882568359</v>
      </c>
      <c r="C7213" s="10">
        <v>2.9969778060913086</v>
      </c>
      <c r="D7213" s="10">
        <v>9.1672248840332031</v>
      </c>
      <c r="E7213" s="10">
        <v>13.410783767700195</v>
      </c>
      <c r="F7213" s="10" t="s">
        <v>13</v>
      </c>
      <c r="G7213" s="10">
        <v>1.6495946645736694</v>
      </c>
      <c r="H7213" s="10">
        <v>109.87848663330078</v>
      </c>
      <c r="I7213" s="10">
        <v>3.8864452838897705</v>
      </c>
      <c r="J7213" s="13">
        <v>84131.8671875</v>
      </c>
    </row>
    <row r="7214" spans="1:10">
      <c r="A7214" s="9">
        <v>44587.045138888891</v>
      </c>
      <c r="B7214" s="10">
        <v>5.2365155220031738</v>
      </c>
      <c r="C7214" s="10">
        <v>3.6643714904785156</v>
      </c>
      <c r="D7214" s="10">
        <v>11.865584373474121</v>
      </c>
      <c r="E7214" s="10">
        <v>13.273937225341797</v>
      </c>
      <c r="F7214" s="10" t="s">
        <v>13</v>
      </c>
      <c r="G7214" s="10">
        <v>1.2733489274978638</v>
      </c>
      <c r="H7214" s="10">
        <v>108.63595581054688</v>
      </c>
      <c r="I7214" s="10">
        <v>4.2370409965515137</v>
      </c>
      <c r="J7214" s="13">
        <v>83267.84375</v>
      </c>
    </row>
    <row r="7215" spans="1:10">
      <c r="A7215" s="9">
        <v>44587.048611111109</v>
      </c>
      <c r="B7215" s="10">
        <v>5.9215211868286133</v>
      </c>
      <c r="C7215" s="10">
        <v>3.1419413089752197</v>
      </c>
      <c r="D7215" s="10">
        <v>12.218662261962891</v>
      </c>
      <c r="E7215" s="10">
        <v>13.278382301330566</v>
      </c>
      <c r="F7215" s="10" t="s">
        <v>13</v>
      </c>
      <c r="G7215" s="10">
        <v>1.3251371383666992</v>
      </c>
      <c r="H7215" s="10">
        <v>109.27909851074219</v>
      </c>
      <c r="I7215" s="10">
        <v>5.4653825759887695</v>
      </c>
      <c r="J7215" s="13">
        <v>83292.953125</v>
      </c>
    </row>
    <row r="7216" spans="1:10">
      <c r="A7216" s="9">
        <v>44587.052083333336</v>
      </c>
      <c r="B7216" s="10">
        <v>6.6640129089355469</v>
      </c>
      <c r="C7216" s="10">
        <v>3.522357702255249</v>
      </c>
      <c r="D7216" s="10">
        <v>13.73719596862793</v>
      </c>
      <c r="E7216" s="10">
        <v>13.397478103637695</v>
      </c>
      <c r="F7216" s="10" t="s">
        <v>13</v>
      </c>
      <c r="G7216" s="10">
        <v>1.7222182750701904</v>
      </c>
      <c r="H7216" s="10">
        <v>110.07556915283203</v>
      </c>
      <c r="I7216" s="10">
        <v>2.2507765293121338</v>
      </c>
      <c r="J7216" s="13">
        <v>84035.53125</v>
      </c>
    </row>
    <row r="7217" spans="1:10">
      <c r="A7217" s="9">
        <v>44587.055555555555</v>
      </c>
      <c r="B7217" s="10">
        <v>4.9454679489135742</v>
      </c>
      <c r="C7217" s="10">
        <v>3.525855541229248</v>
      </c>
      <c r="D7217" s="10">
        <v>11.282737731933594</v>
      </c>
      <c r="E7217" s="10">
        <v>13.410782814025879</v>
      </c>
      <c r="F7217" s="10" t="s">
        <v>13</v>
      </c>
      <c r="G7217" s="10">
        <v>1.5977205038070679</v>
      </c>
      <c r="H7217" s="10">
        <v>110.61386108398438</v>
      </c>
      <c r="I7217" s="10">
        <v>2.3093369007110596</v>
      </c>
      <c r="J7217" s="13">
        <v>84117.8828125</v>
      </c>
    </row>
    <row r="7218" spans="1:10">
      <c r="A7218" s="9">
        <v>44587.059027777781</v>
      </c>
      <c r="B7218" s="10">
        <v>4.9909749031066895</v>
      </c>
      <c r="C7218" s="10">
        <v>3.2024698257446289</v>
      </c>
      <c r="D7218" s="10">
        <v>10.852814674377441</v>
      </c>
      <c r="E7218" s="10">
        <v>40.602558135986328</v>
      </c>
      <c r="F7218" s="10" t="s">
        <v>13</v>
      </c>
      <c r="G7218" s="10">
        <v>1.5196976661682129</v>
      </c>
      <c r="H7218" s="10">
        <v>111.4461669921875</v>
      </c>
      <c r="I7218" s="10">
        <v>8.5265369415283203</v>
      </c>
      <c r="J7218" s="13">
        <v>84890.203125</v>
      </c>
    </row>
    <row r="7219" spans="1:10">
      <c r="A7219" s="9">
        <v>44587.0625</v>
      </c>
      <c r="B7219" s="10">
        <v>5.694943904876709</v>
      </c>
      <c r="C7219" s="10">
        <v>3.0285725593566895</v>
      </c>
      <c r="D7219" s="10">
        <v>11.75798511505127</v>
      </c>
      <c r="E7219" s="10">
        <v>13.552162170410156</v>
      </c>
      <c r="F7219" s="10" t="s">
        <v>13</v>
      </c>
      <c r="G7219" s="10">
        <v>1.6250481605529785</v>
      </c>
      <c r="H7219" s="10">
        <v>111.22262573242188</v>
      </c>
      <c r="I7219" s="10">
        <v>7.3425617218017578</v>
      </c>
      <c r="J7219" s="13">
        <v>85001.8515625</v>
      </c>
    </row>
    <row r="7220" spans="1:10">
      <c r="A7220" s="9">
        <v>44587.065972222219</v>
      </c>
      <c r="B7220" s="10" t="s">
        <v>13</v>
      </c>
      <c r="C7220" s="10" t="s">
        <v>13</v>
      </c>
      <c r="D7220" s="10" t="s">
        <v>13</v>
      </c>
      <c r="E7220" s="10" t="s">
        <v>13</v>
      </c>
      <c r="F7220" s="10" t="s">
        <v>13</v>
      </c>
      <c r="G7220" s="10">
        <v>1.4855682849884033</v>
      </c>
      <c r="H7220" s="10" t="s">
        <v>13</v>
      </c>
      <c r="I7220" s="10" t="s">
        <v>13</v>
      </c>
      <c r="J7220" s="13">
        <v>84137.6640625</v>
      </c>
    </row>
    <row r="7221" spans="1:10">
      <c r="A7221" s="9">
        <v>44587.069444444445</v>
      </c>
      <c r="B7221" s="10" t="s">
        <v>13</v>
      </c>
      <c r="C7221" s="10" t="s">
        <v>13</v>
      </c>
      <c r="D7221" s="10" t="s">
        <v>13</v>
      </c>
      <c r="E7221" s="10" t="s">
        <v>13</v>
      </c>
      <c r="F7221" s="10" t="s">
        <v>13</v>
      </c>
      <c r="G7221" s="10">
        <v>1.4213488101959229</v>
      </c>
      <c r="H7221" s="10" t="s">
        <v>13</v>
      </c>
      <c r="I7221" s="10" t="s">
        <v>13</v>
      </c>
      <c r="J7221" s="13">
        <v>84024.3515625</v>
      </c>
    </row>
    <row r="7222" spans="1:10">
      <c r="A7222" s="9">
        <v>44587.072916666664</v>
      </c>
      <c r="B7222" s="10" t="s">
        <v>13</v>
      </c>
      <c r="C7222" s="10" t="s">
        <v>13</v>
      </c>
      <c r="D7222" s="10" t="s">
        <v>13</v>
      </c>
      <c r="E7222" s="10" t="s">
        <v>13</v>
      </c>
      <c r="F7222" s="10" t="s">
        <v>13</v>
      </c>
      <c r="G7222" s="10">
        <v>1.5359859466552734</v>
      </c>
      <c r="H7222" s="10" t="s">
        <v>13</v>
      </c>
      <c r="I7222" s="10" t="s">
        <v>13</v>
      </c>
      <c r="J7222" s="13">
        <v>84052.484375</v>
      </c>
    </row>
    <row r="7223" spans="1:10">
      <c r="A7223" s="9">
        <v>44587.076388888891</v>
      </c>
      <c r="B7223" s="10" t="s">
        <v>13</v>
      </c>
      <c r="C7223" s="10" t="s">
        <v>13</v>
      </c>
      <c r="D7223" s="10" t="s">
        <v>13</v>
      </c>
      <c r="E7223" s="10" t="s">
        <v>13</v>
      </c>
      <c r="F7223" s="10" t="s">
        <v>13</v>
      </c>
      <c r="G7223" s="10">
        <v>1.5256075859069824</v>
      </c>
      <c r="H7223" s="10" t="s">
        <v>13</v>
      </c>
      <c r="I7223" s="10" t="s">
        <v>13</v>
      </c>
      <c r="J7223" s="13">
        <v>84137.6640625</v>
      </c>
    </row>
    <row r="7224" spans="1:10">
      <c r="A7224" s="9">
        <v>44587.079861111109</v>
      </c>
      <c r="B7224" s="10" t="s">
        <v>13</v>
      </c>
      <c r="C7224" s="10" t="s">
        <v>13</v>
      </c>
      <c r="D7224" s="10" t="s">
        <v>13</v>
      </c>
      <c r="E7224" s="10" t="s">
        <v>13</v>
      </c>
      <c r="F7224" s="10" t="s">
        <v>13</v>
      </c>
      <c r="G7224" s="10">
        <v>1.4647910594940186</v>
      </c>
      <c r="H7224" s="10" t="s">
        <v>13</v>
      </c>
      <c r="I7224" s="10" t="s">
        <v>13</v>
      </c>
      <c r="J7224" s="13">
        <v>84134.8671875</v>
      </c>
    </row>
    <row r="7225" spans="1:10">
      <c r="A7225" s="9">
        <v>44587.083333333336</v>
      </c>
      <c r="B7225" s="10" t="s">
        <v>13</v>
      </c>
      <c r="C7225" s="10" t="s">
        <v>13</v>
      </c>
      <c r="D7225" s="10" t="s">
        <v>13</v>
      </c>
      <c r="E7225" s="10" t="s">
        <v>13</v>
      </c>
      <c r="F7225" s="10" t="s">
        <v>13</v>
      </c>
      <c r="G7225" s="10">
        <v>1.8167860507965088</v>
      </c>
      <c r="H7225" s="10" t="s">
        <v>13</v>
      </c>
      <c r="I7225" s="10" t="s">
        <v>13</v>
      </c>
      <c r="J7225" s="13">
        <v>84145.0625</v>
      </c>
    </row>
    <row r="7226" spans="1:10">
      <c r="A7226" s="9">
        <v>44587.086805555555</v>
      </c>
      <c r="B7226" s="10" t="s">
        <v>13</v>
      </c>
      <c r="C7226" s="10" t="s">
        <v>13</v>
      </c>
      <c r="D7226" s="10" t="s">
        <v>13</v>
      </c>
      <c r="E7226" s="10" t="s">
        <v>13</v>
      </c>
      <c r="F7226" s="10" t="s">
        <v>13</v>
      </c>
      <c r="G7226" s="10">
        <v>2.0431528091430664</v>
      </c>
      <c r="H7226" s="10" t="s">
        <v>13</v>
      </c>
      <c r="I7226" s="10" t="s">
        <v>13</v>
      </c>
      <c r="J7226" s="13">
        <v>84142.28125</v>
      </c>
    </row>
    <row r="7227" spans="1:10">
      <c r="A7227" s="9">
        <v>44587.090277777781</v>
      </c>
      <c r="B7227" s="10" t="s">
        <v>13</v>
      </c>
      <c r="C7227" s="10" t="s">
        <v>13</v>
      </c>
      <c r="D7227" s="10" t="s">
        <v>13</v>
      </c>
      <c r="E7227" s="10" t="s">
        <v>13</v>
      </c>
      <c r="F7227" s="10" t="s">
        <v>13</v>
      </c>
      <c r="G7227" s="10">
        <v>1.9068437814712524</v>
      </c>
      <c r="H7227" s="10" t="s">
        <v>13</v>
      </c>
      <c r="I7227" s="10" t="s">
        <v>13</v>
      </c>
      <c r="J7227" s="13">
        <v>84998.0625</v>
      </c>
    </row>
    <row r="7228" spans="1:10">
      <c r="A7228" s="9">
        <v>44587.09375</v>
      </c>
      <c r="B7228" s="10" t="s">
        <v>13</v>
      </c>
      <c r="C7228" s="10" t="s">
        <v>13</v>
      </c>
      <c r="D7228" s="10" t="s">
        <v>13</v>
      </c>
      <c r="E7228" s="10" t="s">
        <v>13</v>
      </c>
      <c r="F7228" s="10" t="s">
        <v>13</v>
      </c>
      <c r="G7228" s="10">
        <v>1.3633840084075928</v>
      </c>
      <c r="H7228" s="10" t="s">
        <v>13</v>
      </c>
      <c r="I7228" s="10" t="s">
        <v>13</v>
      </c>
      <c r="J7228" s="13">
        <v>84909.2109375</v>
      </c>
    </row>
    <row r="7229" spans="1:10">
      <c r="A7229" s="9">
        <v>44587.097222222219</v>
      </c>
      <c r="B7229" s="10">
        <v>4.3718767166137695</v>
      </c>
      <c r="C7229" s="10">
        <v>4.2324433326721191</v>
      </c>
      <c r="D7229" s="10">
        <v>10.757460594177246</v>
      </c>
      <c r="E7229" s="10">
        <v>0</v>
      </c>
      <c r="F7229" s="10" t="s">
        <v>13</v>
      </c>
      <c r="G7229" s="10">
        <v>1.2034629583358765</v>
      </c>
      <c r="H7229" s="10">
        <v>116.65854644775391</v>
      </c>
      <c r="I7229" s="10">
        <v>2.4227983951568604</v>
      </c>
      <c r="J7229" s="13">
        <v>84149.6796875</v>
      </c>
    </row>
    <row r="7230" spans="1:10">
      <c r="A7230" s="9">
        <v>44587.100694444445</v>
      </c>
      <c r="B7230" s="10">
        <v>2.5294222831726074</v>
      </c>
      <c r="C7230" s="10">
        <v>4.0534253120422363</v>
      </c>
      <c r="D7230" s="10">
        <v>7.9306144714355469</v>
      </c>
      <c r="E7230" s="10">
        <v>13.406453132629395</v>
      </c>
      <c r="F7230" s="10" t="s">
        <v>13</v>
      </c>
      <c r="G7230" s="10">
        <v>1.3802947998046875</v>
      </c>
      <c r="H7230" s="10">
        <v>116.765625</v>
      </c>
      <c r="I7230" s="10">
        <v>2.2522842884063721</v>
      </c>
      <c r="J7230" s="13">
        <v>84087.1328125</v>
      </c>
    </row>
    <row r="7231" spans="1:10">
      <c r="A7231" s="9">
        <v>44587.104166666664</v>
      </c>
      <c r="B7231" s="10">
        <v>1.956494927406311</v>
      </c>
      <c r="C7231" s="10">
        <v>3.3518071174621582</v>
      </c>
      <c r="D7231" s="10">
        <v>6.3507914543151855</v>
      </c>
      <c r="E7231" s="10">
        <v>13.419767379760742</v>
      </c>
      <c r="F7231" s="10" t="s">
        <v>13</v>
      </c>
      <c r="G7231" s="10">
        <v>1.3500645160675049</v>
      </c>
      <c r="H7231" s="10">
        <v>117.00422668457031</v>
      </c>
      <c r="I7231" s="10">
        <v>2.6490621566772461</v>
      </c>
      <c r="J7231" s="13">
        <v>84159.34375</v>
      </c>
    </row>
    <row r="7232" spans="1:10">
      <c r="A7232" s="9">
        <v>44587.107638888891</v>
      </c>
      <c r="B7232" s="10">
        <v>8.5080575942993164</v>
      </c>
      <c r="C7232" s="10">
        <v>3.3484816551208496</v>
      </c>
      <c r="D7232" s="10">
        <v>16.389938354492188</v>
      </c>
      <c r="E7232" s="10">
        <v>13.406454086303711</v>
      </c>
      <c r="F7232" s="10" t="s">
        <v>13</v>
      </c>
      <c r="G7232" s="10">
        <v>1.194287896156311</v>
      </c>
      <c r="H7232" s="10">
        <v>117.37825775146484</v>
      </c>
      <c r="I7232" s="10">
        <v>3.0405838489532471</v>
      </c>
      <c r="J7232" s="13">
        <v>84074.140625</v>
      </c>
    </row>
    <row r="7233" spans="1:10">
      <c r="A7233" s="9">
        <v>44587.111111111109</v>
      </c>
      <c r="B7233" s="10">
        <v>2.9893176555633545</v>
      </c>
      <c r="C7233" s="10">
        <v>3.7009537220001221</v>
      </c>
      <c r="D7233" s="10">
        <v>8.4593229293823242</v>
      </c>
      <c r="E7233" s="10">
        <v>13.406455039978027</v>
      </c>
      <c r="F7233" s="10" t="s">
        <v>13</v>
      </c>
      <c r="G7233" s="10">
        <v>1.0167313814163208</v>
      </c>
      <c r="H7233" s="10">
        <v>117.50079345703125</v>
      </c>
      <c r="I7233" s="10">
        <v>2.5338201522827148</v>
      </c>
      <c r="J7233" s="13">
        <v>84071.359375</v>
      </c>
    </row>
    <row r="7234" spans="1:10">
      <c r="A7234" s="9">
        <v>44587.114583333336</v>
      </c>
      <c r="B7234" s="10">
        <v>2.8478391170501709</v>
      </c>
      <c r="C7234" s="10">
        <v>3.3176050186157227</v>
      </c>
      <c r="D7234" s="10">
        <v>7.5082645416259766</v>
      </c>
      <c r="E7234" s="10">
        <v>13.282831192016602</v>
      </c>
      <c r="F7234" s="10" t="s">
        <v>13</v>
      </c>
      <c r="G7234" s="10">
        <v>1.2129387855529785</v>
      </c>
      <c r="H7234" s="10">
        <v>116.41728973388672</v>
      </c>
      <c r="I7234" s="10">
        <v>2.6220309734344482</v>
      </c>
      <c r="J7234" s="13">
        <v>83300.578125</v>
      </c>
    </row>
    <row r="7235" spans="1:10">
      <c r="A7235" s="9">
        <v>44587.118055555555</v>
      </c>
      <c r="B7235" s="10">
        <v>5.6956782341003418</v>
      </c>
      <c r="C7235" s="10">
        <v>3.142993688583374</v>
      </c>
      <c r="D7235" s="10">
        <v>11.873534202575684</v>
      </c>
      <c r="E7235" s="10">
        <v>13.282831192016602</v>
      </c>
      <c r="F7235" s="10" t="s">
        <v>13</v>
      </c>
      <c r="G7235" s="10">
        <v>0.98679757118225098</v>
      </c>
      <c r="H7235" s="10">
        <v>116.47798156738281</v>
      </c>
      <c r="I7235" s="10">
        <v>3.3472733497619629</v>
      </c>
      <c r="J7235" s="13">
        <v>83297.8203125</v>
      </c>
    </row>
    <row r="7236" spans="1:10">
      <c r="A7236" s="9">
        <v>44587.121527777781</v>
      </c>
      <c r="B7236" s="10">
        <v>4.1445536613464355</v>
      </c>
      <c r="C7236" s="10">
        <v>3.3529298305511475</v>
      </c>
      <c r="D7236" s="10">
        <v>9.7058506011962891</v>
      </c>
      <c r="E7236" s="10">
        <v>13.424263954162598</v>
      </c>
      <c r="F7236" s="10" t="s">
        <v>13</v>
      </c>
      <c r="G7236" s="10">
        <v>1.0492477416992188</v>
      </c>
      <c r="H7236" s="10">
        <v>118.02494049072266</v>
      </c>
      <c r="I7236" s="10">
        <v>3.2137687206268311</v>
      </c>
      <c r="J7236" s="13">
        <v>84184.7578125</v>
      </c>
    </row>
    <row r="7237" spans="1:10">
      <c r="A7237" s="9">
        <v>44587.125</v>
      </c>
      <c r="B7237" s="10">
        <v>3.7979016304016113</v>
      </c>
      <c r="C7237" s="10">
        <v>2.9989855289459229</v>
      </c>
      <c r="D7237" s="10">
        <v>8.9969558715820313</v>
      </c>
      <c r="E7237" s="10">
        <v>13.419767379760742</v>
      </c>
      <c r="F7237" s="10" t="s">
        <v>13</v>
      </c>
      <c r="G7237" s="10">
        <v>0.93373274803161621</v>
      </c>
      <c r="H7237" s="10">
        <v>118.5986328125</v>
      </c>
      <c r="I7237" s="10">
        <v>3.9454116821289063</v>
      </c>
      <c r="J7237" s="13">
        <v>84156.5625</v>
      </c>
    </row>
    <row r="7238" spans="1:10">
      <c r="A7238" s="9">
        <v>44587.128472222219</v>
      </c>
      <c r="B7238" s="10">
        <v>2.6470222473144531</v>
      </c>
      <c r="C7238" s="10">
        <v>2.8225746154785156</v>
      </c>
      <c r="D7238" s="10">
        <v>6.8800253868103027</v>
      </c>
      <c r="E7238" s="10">
        <v>13.419767379760742</v>
      </c>
      <c r="F7238" s="10" t="s">
        <v>13</v>
      </c>
      <c r="G7238" s="10">
        <v>1.1101044416427612</v>
      </c>
      <c r="H7238" s="10">
        <v>118.84392547607422</v>
      </c>
      <c r="I7238" s="10">
        <v>3.3817815780639648</v>
      </c>
      <c r="J7238" s="13">
        <v>84153.78125</v>
      </c>
    </row>
    <row r="7239" spans="1:10">
      <c r="A7239" s="9">
        <v>44587.131944444445</v>
      </c>
      <c r="B7239" s="10">
        <v>2.2994749546051025</v>
      </c>
      <c r="C7239" s="10">
        <v>3.1722457408905029</v>
      </c>
      <c r="D7239" s="10">
        <v>6.6969637870788574</v>
      </c>
      <c r="E7239" s="10">
        <v>13.406454086303711</v>
      </c>
      <c r="F7239" s="10" t="s">
        <v>13</v>
      </c>
      <c r="G7239" s="10">
        <v>0.83080899715423584</v>
      </c>
      <c r="H7239" s="10">
        <v>118.29718780517578</v>
      </c>
      <c r="I7239" s="10">
        <v>2.6464340686798096</v>
      </c>
      <c r="J7239" s="13">
        <v>84065.796875</v>
      </c>
    </row>
    <row r="7240" spans="1:10">
      <c r="A7240" s="9">
        <v>44587.135416666664</v>
      </c>
      <c r="B7240" s="10">
        <v>1.6112310886383057</v>
      </c>
      <c r="C7240" s="10">
        <v>3.1753957271575928</v>
      </c>
      <c r="D7240" s="10">
        <v>5.8215599060058594</v>
      </c>
      <c r="E7240" s="10">
        <v>13.419767379760742</v>
      </c>
      <c r="F7240" s="10" t="s">
        <v>13</v>
      </c>
      <c r="G7240" s="10">
        <v>0.90200376510620117</v>
      </c>
      <c r="H7240" s="10">
        <v>118.04672241210938</v>
      </c>
      <c r="I7240" s="10">
        <v>2.8745143413543701</v>
      </c>
      <c r="J7240" s="13">
        <v>84161.28125</v>
      </c>
    </row>
    <row r="7241" spans="1:10">
      <c r="A7241" s="9">
        <v>44587.138888888891</v>
      </c>
      <c r="B7241" s="10">
        <v>3.7941339015960693</v>
      </c>
      <c r="C7241" s="10">
        <v>3.172245979309082</v>
      </c>
      <c r="D7241" s="10">
        <v>8.9880304336547852</v>
      </c>
      <c r="E7241" s="10">
        <v>0</v>
      </c>
      <c r="F7241" s="10" t="s">
        <v>13</v>
      </c>
      <c r="G7241" s="10">
        <v>1.2337754964828491</v>
      </c>
      <c r="H7241" s="10">
        <v>118.23592376708984</v>
      </c>
      <c r="I7241" s="10">
        <v>2.7590484619140625</v>
      </c>
      <c r="J7241" s="13">
        <v>84073.3125</v>
      </c>
    </row>
    <row r="7242" spans="1:10">
      <c r="A7242" s="9">
        <v>44587.142361111109</v>
      </c>
      <c r="B7242" s="10">
        <v>2.5327825546264648</v>
      </c>
      <c r="C7242" s="10">
        <v>2.9999899864196777</v>
      </c>
      <c r="D7242" s="10">
        <v>6.8823294639587402</v>
      </c>
      <c r="E7242" s="10">
        <v>0</v>
      </c>
      <c r="F7242" s="10" t="s">
        <v>13</v>
      </c>
      <c r="G7242" s="10">
        <v>1.4741919040679932</v>
      </c>
      <c r="H7242" s="10">
        <v>119.06775665283203</v>
      </c>
      <c r="I7242" s="10">
        <v>4.2286429405212402</v>
      </c>
      <c r="J7242" s="13">
        <v>84183.9453125</v>
      </c>
    </row>
    <row r="7243" spans="1:10">
      <c r="A7243" s="9">
        <v>44587.145833333336</v>
      </c>
      <c r="B7243" s="10">
        <v>3.6840476989746094</v>
      </c>
      <c r="C7243" s="10">
        <v>2.8235201835632324</v>
      </c>
      <c r="D7243" s="10">
        <v>8.4705600738525391</v>
      </c>
      <c r="E7243" s="10">
        <v>0</v>
      </c>
      <c r="F7243" s="10" t="s">
        <v>13</v>
      </c>
      <c r="G7243" s="10">
        <v>1.0889900922775269</v>
      </c>
      <c r="H7243" s="10">
        <v>122.44166564941406</v>
      </c>
      <c r="I7243" s="10">
        <v>3.4956786632537842</v>
      </c>
      <c r="J7243" s="13">
        <v>84181.1796875</v>
      </c>
    </row>
    <row r="7244" spans="1:10">
      <c r="A7244" s="9">
        <v>44587.149305555555</v>
      </c>
      <c r="B7244" s="10">
        <v>8.8647394180297852</v>
      </c>
      <c r="C7244" s="10">
        <v>2.9999902248382568</v>
      </c>
      <c r="D7244" s="10">
        <v>16.588180541992188</v>
      </c>
      <c r="E7244" s="10">
        <v>0</v>
      </c>
      <c r="F7244" s="10" t="s">
        <v>13</v>
      </c>
      <c r="G7244" s="10">
        <v>1.2445601224899292</v>
      </c>
      <c r="H7244" s="10">
        <v>122.56435394287109</v>
      </c>
      <c r="I7244" s="10">
        <v>3.8339700698852539</v>
      </c>
      <c r="J7244" s="13">
        <v>84181.1796875</v>
      </c>
    </row>
    <row r="7245" spans="1:10">
      <c r="A7245" s="9">
        <v>44587.152777777781</v>
      </c>
      <c r="B7245" s="10">
        <v>10.821889877319336</v>
      </c>
      <c r="C7245" s="10">
        <v>2.647050142288208</v>
      </c>
      <c r="D7245" s="10">
        <v>19.235231399536133</v>
      </c>
      <c r="E7245" s="10">
        <v>0</v>
      </c>
      <c r="F7245" s="10" t="s">
        <v>13</v>
      </c>
      <c r="G7245" s="10">
        <v>1.5982558727264404</v>
      </c>
      <c r="H7245" s="10">
        <v>121.70554351806641</v>
      </c>
      <c r="I7245" s="10">
        <v>2.6499497890472412</v>
      </c>
      <c r="J7245" s="13">
        <v>84170.8515625</v>
      </c>
    </row>
    <row r="7246" spans="1:10">
      <c r="A7246" s="9">
        <v>44587.15625</v>
      </c>
      <c r="B7246" s="10">
        <v>7.7487177848815918</v>
      </c>
      <c r="C7246" s="10">
        <v>3.318716287612915</v>
      </c>
      <c r="D7246" s="10">
        <v>15.196227073669434</v>
      </c>
      <c r="E7246" s="10">
        <v>0</v>
      </c>
      <c r="F7246" s="10" t="s">
        <v>13</v>
      </c>
      <c r="G7246" s="10">
        <v>1.6846709251403809</v>
      </c>
      <c r="H7246" s="10">
        <v>118.82427978515625</v>
      </c>
      <c r="I7246" s="10">
        <v>2.8461360931396484</v>
      </c>
      <c r="J7246" s="13">
        <v>83311.9609375</v>
      </c>
    </row>
    <row r="7247" spans="1:10">
      <c r="A7247" s="9">
        <v>44587.159722222219</v>
      </c>
      <c r="B7247" s="10">
        <v>3.2203438282012939</v>
      </c>
      <c r="C7247" s="10">
        <v>3.5258984565734863</v>
      </c>
      <c r="D7247" s="10">
        <v>8.4621562957763672</v>
      </c>
      <c r="E7247" s="10">
        <v>0</v>
      </c>
      <c r="F7247" s="10" t="s">
        <v>13</v>
      </c>
      <c r="G7247" s="10">
        <v>1.2869073152542114</v>
      </c>
      <c r="H7247" s="10">
        <v>120.05272674560547</v>
      </c>
      <c r="I7247" s="10">
        <v>2.7599725723266602</v>
      </c>
      <c r="J7247" s="13">
        <v>84091.1796875</v>
      </c>
    </row>
    <row r="7248" spans="1:10">
      <c r="A7248" s="9">
        <v>44587.163194444445</v>
      </c>
      <c r="B7248" s="10">
        <v>2.3002452850341797</v>
      </c>
      <c r="C7248" s="10">
        <v>3.5258982181549072</v>
      </c>
      <c r="D7248" s="10">
        <v>7.0517964363098145</v>
      </c>
      <c r="E7248" s="10">
        <v>0</v>
      </c>
      <c r="F7248" s="10" t="s">
        <v>13</v>
      </c>
      <c r="G7248" s="10">
        <v>1.3089625835418701</v>
      </c>
      <c r="H7248" s="10">
        <v>119.37861633300781</v>
      </c>
      <c r="I7248" s="10">
        <v>1.9150831699371338</v>
      </c>
      <c r="J7248" s="13">
        <v>84093.9609375</v>
      </c>
    </row>
    <row r="7249" spans="1:10">
      <c r="A7249" s="9">
        <v>44587.166666666664</v>
      </c>
      <c r="B7249" s="10">
        <v>2.4176561832427979</v>
      </c>
      <c r="C7249" s="10">
        <v>3.3529300689697266</v>
      </c>
      <c r="D7249" s="10">
        <v>7.0587997436523438</v>
      </c>
      <c r="E7249" s="10">
        <v>0</v>
      </c>
      <c r="F7249" s="10" t="s">
        <v>13</v>
      </c>
      <c r="G7249" s="10">
        <v>1.194688081741333</v>
      </c>
      <c r="H7249" s="10">
        <v>119.19045257568359</v>
      </c>
      <c r="I7249" s="10">
        <v>1.6914572715759277</v>
      </c>
      <c r="J7249" s="13">
        <v>84179.1953125</v>
      </c>
    </row>
    <row r="7250" spans="1:10">
      <c r="A7250" s="9">
        <v>44587.170138888891</v>
      </c>
      <c r="B7250" s="10">
        <v>4.3748064041137695</v>
      </c>
      <c r="C7250" s="10">
        <v>2.8235199451446533</v>
      </c>
      <c r="D7250" s="10">
        <v>9.5293798446655273</v>
      </c>
      <c r="E7250" s="10">
        <v>0</v>
      </c>
      <c r="F7250" s="10" t="s">
        <v>13</v>
      </c>
      <c r="G7250" s="10">
        <v>1.3496122360229492</v>
      </c>
      <c r="H7250" s="10">
        <v>119.19045257568359</v>
      </c>
      <c r="I7250" s="10">
        <v>2.8754773139953613</v>
      </c>
      <c r="J7250" s="13">
        <v>84186.7109375</v>
      </c>
    </row>
    <row r="7251" spans="1:10">
      <c r="A7251" s="9">
        <v>44587.173611111109</v>
      </c>
      <c r="B7251" s="10">
        <v>5.5260710716247559</v>
      </c>
      <c r="C7251" s="10">
        <v>3.176459789276123</v>
      </c>
      <c r="D7251" s="10">
        <v>11.647019386291504</v>
      </c>
      <c r="E7251" s="10">
        <v>0</v>
      </c>
      <c r="F7251" s="10" t="s">
        <v>13</v>
      </c>
      <c r="G7251" s="10">
        <v>1.3496122360229492</v>
      </c>
      <c r="H7251" s="10">
        <v>119.92657470703125</v>
      </c>
      <c r="I7251" s="10">
        <v>2.8754773139953613</v>
      </c>
      <c r="J7251" s="13">
        <v>84186.7109375</v>
      </c>
    </row>
    <row r="7252" spans="1:10">
      <c r="A7252" s="9">
        <v>44587.177083333336</v>
      </c>
      <c r="B7252" s="10">
        <v>3.9143004417419434</v>
      </c>
      <c r="C7252" s="10">
        <v>3.176459789276123</v>
      </c>
      <c r="D7252" s="10">
        <v>9.1764392852783203</v>
      </c>
      <c r="E7252" s="10">
        <v>0</v>
      </c>
      <c r="F7252" s="10" t="s">
        <v>13</v>
      </c>
      <c r="G7252" s="10">
        <v>1.4949551820755005</v>
      </c>
      <c r="H7252" s="10">
        <v>120.04926300048828</v>
      </c>
      <c r="I7252" s="10">
        <v>3.1010046005249023</v>
      </c>
      <c r="J7252" s="13">
        <v>84186.7109375</v>
      </c>
    </row>
    <row r="7253" spans="1:10">
      <c r="A7253" s="9">
        <v>44587.180555555555</v>
      </c>
      <c r="B7253" s="10">
        <v>5.5260710716247559</v>
      </c>
      <c r="C7253" s="10">
        <v>2.9999899864196777</v>
      </c>
      <c r="D7253" s="10">
        <v>11.470548629760742</v>
      </c>
      <c r="E7253" s="10">
        <v>13.424263000488281</v>
      </c>
      <c r="F7253" s="10" t="s">
        <v>13</v>
      </c>
      <c r="G7253" s="10">
        <v>1.9290680885314941</v>
      </c>
      <c r="H7253" s="10">
        <v>120.84672546386719</v>
      </c>
      <c r="I7253" s="10">
        <v>4.1722612380981445</v>
      </c>
      <c r="J7253" s="13">
        <v>84183.9453125</v>
      </c>
    </row>
    <row r="7254" spans="1:10">
      <c r="A7254" s="9">
        <v>44587.184027777781</v>
      </c>
      <c r="B7254" s="10">
        <v>6.6707115173339844</v>
      </c>
      <c r="C7254" s="10">
        <v>2.6444234848022461</v>
      </c>
      <c r="D7254" s="10">
        <v>13.04582405090332</v>
      </c>
      <c r="E7254" s="10">
        <v>13.410944938659668</v>
      </c>
      <c r="F7254" s="10" t="s">
        <v>13</v>
      </c>
      <c r="G7254" s="10">
        <v>1.9932736158370972</v>
      </c>
      <c r="H7254" s="10">
        <v>120.60427093505859</v>
      </c>
      <c r="I7254" s="10">
        <v>3.6048622131347656</v>
      </c>
      <c r="J7254" s="13">
        <v>84098.7109375</v>
      </c>
    </row>
    <row r="7255" spans="1:10">
      <c r="A7255" s="9">
        <v>44587.1875</v>
      </c>
      <c r="B7255" s="10">
        <v>10.696141242980957</v>
      </c>
      <c r="C7255" s="10">
        <v>3.7021932601928711</v>
      </c>
      <c r="D7255" s="10">
        <v>20.097621917724609</v>
      </c>
      <c r="E7255" s="10">
        <v>13.410945892333984</v>
      </c>
      <c r="F7255" s="10" t="s">
        <v>13</v>
      </c>
      <c r="G7255" s="10">
        <v>1.899838924407959</v>
      </c>
      <c r="H7255" s="10">
        <v>119.74631500244141</v>
      </c>
      <c r="I7255" s="10">
        <v>3.7175145149230957</v>
      </c>
      <c r="J7255" s="13">
        <v>84095.9453125</v>
      </c>
    </row>
    <row r="7256" spans="1:10">
      <c r="A7256" s="9">
        <v>44587.190972222219</v>
      </c>
      <c r="B7256" s="10">
        <v>5.9865775108337402</v>
      </c>
      <c r="C7256" s="10">
        <v>3.8823399543762207</v>
      </c>
      <c r="D7256" s="10">
        <v>12.882308959960938</v>
      </c>
      <c r="E7256" s="10">
        <v>0</v>
      </c>
      <c r="F7256" s="10" t="s">
        <v>13</v>
      </c>
      <c r="G7256" s="10">
        <v>1.8564687967300415</v>
      </c>
      <c r="H7256" s="10">
        <v>119.865234375</v>
      </c>
      <c r="I7256" s="10">
        <v>2.9882411956787109</v>
      </c>
      <c r="J7256" s="13">
        <v>84181.1796875</v>
      </c>
    </row>
    <row r="7257" spans="1:10">
      <c r="A7257" s="9">
        <v>44587.194444444445</v>
      </c>
      <c r="B7257" s="10">
        <v>7.438387393951416</v>
      </c>
      <c r="C7257" s="10">
        <v>3.2067632675170898</v>
      </c>
      <c r="D7257" s="10">
        <v>14.430435180664063</v>
      </c>
      <c r="E7257" s="10">
        <v>13.55233097076416</v>
      </c>
      <c r="F7257" s="10" t="s">
        <v>13</v>
      </c>
      <c r="G7257" s="10">
        <v>1.6995553970336914</v>
      </c>
      <c r="H7257" s="10">
        <v>121.87574768066406</v>
      </c>
      <c r="I7257" s="10">
        <v>3.8705461025238037</v>
      </c>
      <c r="J7257" s="13">
        <v>84982.53125</v>
      </c>
    </row>
    <row r="7258" spans="1:10">
      <c r="A7258" s="9">
        <v>44587.197916666664</v>
      </c>
      <c r="B7258" s="10">
        <v>6.6773362159729004</v>
      </c>
      <c r="C7258" s="10">
        <v>2.9999902248382568</v>
      </c>
      <c r="D7258" s="10">
        <v>13.235250473022461</v>
      </c>
      <c r="E7258" s="10">
        <v>0</v>
      </c>
      <c r="F7258" s="10" t="s">
        <v>13</v>
      </c>
      <c r="G7258" s="10">
        <v>1.5557000637054443</v>
      </c>
      <c r="H7258" s="10">
        <v>121.03076934814453</v>
      </c>
      <c r="I7258" s="10">
        <v>2.7627134323120117</v>
      </c>
      <c r="J7258" s="13">
        <v>84181.1796875</v>
      </c>
    </row>
    <row r="7259" spans="1:10">
      <c r="A7259" s="9">
        <v>44587.201388888891</v>
      </c>
      <c r="B7259" s="10">
        <v>9.9008779525756836</v>
      </c>
      <c r="C7259" s="10">
        <v>2.9999899864196777</v>
      </c>
      <c r="D7259" s="10">
        <v>18.176408767700195</v>
      </c>
      <c r="E7259" s="10">
        <v>13.424263000488281</v>
      </c>
      <c r="F7259" s="10" t="s">
        <v>13</v>
      </c>
      <c r="G7259" s="10">
        <v>1.5971853733062744</v>
      </c>
      <c r="H7259" s="10">
        <v>121.27613067626953</v>
      </c>
      <c r="I7259" s="10">
        <v>4.003115177154541</v>
      </c>
      <c r="J7259" s="13">
        <v>84183.9453125</v>
      </c>
    </row>
    <row r="7260" spans="1:10">
      <c r="A7260" s="9">
        <v>44587.204861111109</v>
      </c>
      <c r="B7260" s="10">
        <v>8.625920295715332</v>
      </c>
      <c r="C7260" s="10">
        <v>3.5258982181549072</v>
      </c>
      <c r="D7260" s="10">
        <v>16.748016357421875</v>
      </c>
      <c r="E7260" s="10">
        <v>26.821889877319336</v>
      </c>
      <c r="F7260" s="10" t="s">
        <v>13</v>
      </c>
      <c r="G7260" s="10">
        <v>1.4105013608932495</v>
      </c>
      <c r="H7260" s="10">
        <v>121.82992553710938</v>
      </c>
      <c r="I7260" s="10">
        <v>4.675055980682373</v>
      </c>
      <c r="J7260" s="13">
        <v>84098.7109375</v>
      </c>
    </row>
    <row r="7261" spans="1:10">
      <c r="A7261" s="9">
        <v>44587.208333333336</v>
      </c>
      <c r="B7261" s="10">
        <v>6.6707119941711426</v>
      </c>
      <c r="C7261" s="10">
        <v>3.7021932601928711</v>
      </c>
      <c r="D7261" s="10">
        <v>13.751005172729492</v>
      </c>
      <c r="E7261" s="10">
        <v>13.410945892333984</v>
      </c>
      <c r="F7261" s="10" t="s">
        <v>13</v>
      </c>
      <c r="G7261" s="10">
        <v>1.9932738542556763</v>
      </c>
      <c r="H7261" s="10">
        <v>122.01377868652344</v>
      </c>
      <c r="I7261" s="10">
        <v>4.9566855430603027</v>
      </c>
      <c r="J7261" s="13">
        <v>84095.9453125</v>
      </c>
    </row>
    <row r="7262" spans="1:10">
      <c r="A7262" s="9">
        <v>44587.211805555555</v>
      </c>
      <c r="B7262" s="10">
        <v>7.6008954048156738</v>
      </c>
      <c r="C7262" s="10">
        <v>3.0009958744049072</v>
      </c>
      <c r="D7262" s="10">
        <v>14.651919364929199</v>
      </c>
      <c r="E7262" s="10">
        <v>13.428763389587402</v>
      </c>
      <c r="F7262" s="10" t="s">
        <v>13</v>
      </c>
      <c r="G7262" s="10">
        <v>1.7429682016372681</v>
      </c>
      <c r="H7262" s="10">
        <v>122.97360992431641</v>
      </c>
      <c r="I7262" s="10">
        <v>5.6964821815490723</v>
      </c>
      <c r="J7262" s="13">
        <v>84209.3984375</v>
      </c>
    </row>
    <row r="7263" spans="1:10">
      <c r="A7263" s="9">
        <v>44587.215277777781</v>
      </c>
      <c r="B7263" s="10">
        <v>11.616238594055176</v>
      </c>
      <c r="C7263" s="10">
        <v>2.6444237232208252</v>
      </c>
      <c r="D7263" s="10">
        <v>20.450210571289063</v>
      </c>
      <c r="E7263" s="10">
        <v>13.410944938659668</v>
      </c>
      <c r="F7263" s="10" t="s">
        <v>13</v>
      </c>
      <c r="G7263" s="10">
        <v>1.6905272006988525</v>
      </c>
      <c r="H7263" s="10">
        <v>123.72967529296875</v>
      </c>
      <c r="I7263" s="10">
        <v>6.0832052230834961</v>
      </c>
      <c r="J7263" s="13">
        <v>84093.1796875</v>
      </c>
    </row>
    <row r="7264" spans="1:10">
      <c r="A7264" s="9">
        <v>44587.21875</v>
      </c>
      <c r="B7264" s="10">
        <v>11.961275100708008</v>
      </c>
      <c r="C7264" s="10">
        <v>2.82071852684021</v>
      </c>
      <c r="D7264" s="10">
        <v>20.979095458984375</v>
      </c>
      <c r="E7264" s="10">
        <v>26.821889877319336</v>
      </c>
      <c r="F7264" s="10" t="s">
        <v>13</v>
      </c>
      <c r="G7264" s="10">
        <v>1.8564689159393311</v>
      </c>
      <c r="H7264" s="10">
        <v>123.79095458984375</v>
      </c>
      <c r="I7264" s="10">
        <v>7.2097244262695313</v>
      </c>
      <c r="J7264" s="13">
        <v>84093.1796875</v>
      </c>
    </row>
    <row r="7265" spans="1:10">
      <c r="A7265" s="9">
        <v>44587.222222222219</v>
      </c>
      <c r="B7265" s="10">
        <v>9.7890310287475586</v>
      </c>
      <c r="C7265" s="10">
        <v>3.3540539741516113</v>
      </c>
      <c r="D7265" s="10">
        <v>18.359031677246094</v>
      </c>
      <c r="E7265" s="10">
        <v>26.857526779174805</v>
      </c>
      <c r="F7265" s="10" t="s">
        <v>13</v>
      </c>
      <c r="G7265" s="10">
        <v>1.6720035076141357</v>
      </c>
      <c r="H7265" s="10">
        <v>122.72815704345703</v>
      </c>
      <c r="I7265" s="10">
        <v>7.7833113670349121</v>
      </c>
      <c r="J7265" s="13">
        <v>84206.6328125</v>
      </c>
    </row>
    <row r="7266" spans="1:10">
      <c r="A7266" s="9">
        <v>44587.225694444445</v>
      </c>
      <c r="B7266" s="10">
        <v>7.7487177848815918</v>
      </c>
      <c r="C7266" s="10">
        <v>3.8427243232727051</v>
      </c>
      <c r="D7266" s="10">
        <v>15.720236778259277</v>
      </c>
      <c r="E7266" s="10">
        <v>13.28728199005127</v>
      </c>
      <c r="F7266" s="10" t="s">
        <v>13</v>
      </c>
      <c r="G7266" s="10">
        <v>2.0037612915039063</v>
      </c>
      <c r="H7266" s="10">
        <v>119.73503875732422</v>
      </c>
      <c r="I7266" s="10">
        <v>4.4087204933166504</v>
      </c>
      <c r="J7266" s="13">
        <v>83316.71875</v>
      </c>
    </row>
    <row r="7267" spans="1:10">
      <c r="A7267" s="9">
        <v>44587.229166666664</v>
      </c>
      <c r="B7267" s="10">
        <v>9.2132062911987305</v>
      </c>
      <c r="C7267" s="10">
        <v>3.7071123123168945</v>
      </c>
      <c r="D7267" s="10">
        <v>17.829444885253906</v>
      </c>
      <c r="E7267" s="10">
        <v>13.428763389587402</v>
      </c>
      <c r="F7267" s="10" t="s">
        <v>13</v>
      </c>
      <c r="G7267" s="10">
        <v>2.2617084980010986</v>
      </c>
      <c r="H7267" s="10">
        <v>120.70314788818359</v>
      </c>
      <c r="I7267" s="10">
        <v>5.4708786010742188</v>
      </c>
      <c r="J7267" s="13">
        <v>84203.8671875</v>
      </c>
    </row>
    <row r="7268" spans="1:10">
      <c r="A7268" s="9">
        <v>44587.232638888891</v>
      </c>
      <c r="B7268" s="10">
        <v>9.3191165924072266</v>
      </c>
      <c r="C7268" s="10">
        <v>2.998018741607666</v>
      </c>
      <c r="D7268" s="10">
        <v>17.282693862915039</v>
      </c>
      <c r="E7268" s="10">
        <v>13.415441513061523</v>
      </c>
      <c r="F7268" s="10" t="s">
        <v>13</v>
      </c>
      <c r="G7268" s="10">
        <v>2.2743401527404785</v>
      </c>
      <c r="H7268" s="10">
        <v>120.82861328125</v>
      </c>
      <c r="I7268" s="10">
        <v>7.7192444801330566</v>
      </c>
      <c r="J7268" s="13">
        <v>84115.8359375</v>
      </c>
    </row>
    <row r="7269" spans="1:10">
      <c r="A7269" s="9">
        <v>44587.236111111109</v>
      </c>
      <c r="B7269" s="10">
        <v>9.2040653228759766</v>
      </c>
      <c r="C7269" s="10">
        <v>4.0561428070068359</v>
      </c>
      <c r="D7269" s="10">
        <v>18.164464950561523</v>
      </c>
      <c r="E7269" s="10">
        <v>147.56985473632813</v>
      </c>
      <c r="F7269" s="10" t="s">
        <v>13</v>
      </c>
      <c r="G7269" s="10">
        <v>2.9775707721710205</v>
      </c>
      <c r="H7269" s="10">
        <v>121.07382202148438</v>
      </c>
      <c r="I7269" s="10">
        <v>13.579109191894531</v>
      </c>
      <c r="J7269" s="13">
        <v>84113.0703125</v>
      </c>
    </row>
    <row r="7270" spans="1:10">
      <c r="A7270" s="9">
        <v>44587.239583333336</v>
      </c>
      <c r="B7270" s="10">
        <v>16.331741333007813</v>
      </c>
      <c r="C7270" s="10">
        <v>3.5258982181549072</v>
      </c>
      <c r="D7270" s="10">
        <v>28.73607063293457</v>
      </c>
      <c r="E7270" s="10">
        <v>67.054725646972656</v>
      </c>
      <c r="F7270" s="10" t="s">
        <v>13</v>
      </c>
      <c r="G7270" s="10">
        <v>3.1871616840362549</v>
      </c>
      <c r="H7270" s="10">
        <v>120.97196197509766</v>
      </c>
      <c r="I7270" s="10">
        <v>16.616161346435547</v>
      </c>
      <c r="J7270" s="13">
        <v>84084.8828125</v>
      </c>
    </row>
    <row r="7271" spans="1:10">
      <c r="A7271" s="9">
        <v>44587.243055555555</v>
      </c>
      <c r="B7271" s="10">
        <v>16.578212738037109</v>
      </c>
      <c r="C7271" s="10">
        <v>3.5293998718261719</v>
      </c>
      <c r="D7271" s="10">
        <v>28.941082000732422</v>
      </c>
      <c r="E7271" s="10">
        <v>67.121322631835938</v>
      </c>
      <c r="F7271" s="10" t="s">
        <v>13</v>
      </c>
      <c r="G7271" s="10">
        <v>2.9662017822265625</v>
      </c>
      <c r="H7271" s="10">
        <v>120.84673309326172</v>
      </c>
      <c r="I7271" s="10">
        <v>23.060199737548828</v>
      </c>
      <c r="J7271" s="13">
        <v>84172.8828125</v>
      </c>
    </row>
    <row r="7272" spans="1:10">
      <c r="A7272" s="9">
        <v>44587.246527777781</v>
      </c>
      <c r="B7272" s="10">
        <v>15.992064476013184</v>
      </c>
      <c r="C7272" s="10">
        <v>3.8797883987426758</v>
      </c>
      <c r="D7272" s="10">
        <v>28.392995834350586</v>
      </c>
      <c r="E7272" s="10">
        <v>53.661762237548828</v>
      </c>
      <c r="F7272" s="10" t="s">
        <v>13</v>
      </c>
      <c r="G7272" s="10">
        <v>2.7416701316833496</v>
      </c>
      <c r="H7272" s="10">
        <v>120.33818817138672</v>
      </c>
      <c r="I7272" s="10">
        <v>11.494349479675293</v>
      </c>
      <c r="J7272" s="13">
        <v>84118.6015625</v>
      </c>
    </row>
    <row r="7273" spans="1:10">
      <c r="A7273" s="9">
        <v>44587.25</v>
      </c>
      <c r="B7273" s="10">
        <v>18.118324279785156</v>
      </c>
      <c r="C7273" s="10">
        <v>4.5414013862609863</v>
      </c>
      <c r="D7273" s="10">
        <v>32.313819885253906</v>
      </c>
      <c r="E7273" s="10">
        <v>53.149127960205078</v>
      </c>
      <c r="F7273" s="10" t="s">
        <v>13</v>
      </c>
      <c r="G7273" s="10">
        <v>2.753887414932251</v>
      </c>
      <c r="H7273" s="10">
        <v>117.91351318359375</v>
      </c>
      <c r="I7273" s="10">
        <v>9.5429258346557617</v>
      </c>
      <c r="J7273" s="13">
        <v>83319.453125</v>
      </c>
    </row>
    <row r="7274" spans="1:10">
      <c r="A7274" s="9">
        <v>44587.253472222219</v>
      </c>
      <c r="B7274" s="10">
        <v>14.836582183837891</v>
      </c>
      <c r="C7274" s="10">
        <v>3.3496036529541016</v>
      </c>
      <c r="D7274" s="10">
        <v>26.091648101806641</v>
      </c>
      <c r="E7274" s="10">
        <v>40.232837677001953</v>
      </c>
      <c r="F7274" s="10" t="s">
        <v>13</v>
      </c>
      <c r="G7274" s="10">
        <v>2.6032049655914307</v>
      </c>
      <c r="H7274" s="10">
        <v>118.82707977294922</v>
      </c>
      <c r="I7274" s="10">
        <v>8.2235918045043945</v>
      </c>
      <c r="J7274" s="13">
        <v>84090.4140625</v>
      </c>
    </row>
    <row r="7275" spans="1:10">
      <c r="A7275" s="9">
        <v>44587.256944444445</v>
      </c>
      <c r="B7275" s="10">
        <v>13.560256004333496</v>
      </c>
      <c r="C7275" s="10">
        <v>3.6680552959442139</v>
      </c>
      <c r="D7275" s="10">
        <v>24.453702926635742</v>
      </c>
      <c r="E7275" s="10">
        <v>26.574563980102539</v>
      </c>
      <c r="F7275" s="10" t="s">
        <v>13</v>
      </c>
      <c r="G7275" s="10">
        <v>2.6203031539916992</v>
      </c>
      <c r="H7275" s="10">
        <v>117.85279083251953</v>
      </c>
      <c r="I7275" s="10">
        <v>6.8642101287841797</v>
      </c>
      <c r="J7275" s="13">
        <v>83313.9765625</v>
      </c>
    </row>
    <row r="7276" spans="1:10">
      <c r="A7276" s="9">
        <v>44587.260416666664</v>
      </c>
      <c r="B7276" s="10">
        <v>16.446754455566406</v>
      </c>
      <c r="C7276" s="10">
        <v>3.1733083724975586</v>
      </c>
      <c r="D7276" s="10">
        <v>28.383480072021484</v>
      </c>
      <c r="E7276" s="10">
        <v>93.876617431640625</v>
      </c>
      <c r="F7276" s="10" t="s">
        <v>13</v>
      </c>
      <c r="G7276" s="10">
        <v>3.1581318378448486</v>
      </c>
      <c r="H7276" s="10">
        <v>118.52065277099609</v>
      </c>
      <c r="I7276" s="10">
        <v>6.026878833770752</v>
      </c>
      <c r="J7276" s="13">
        <v>84074.484375</v>
      </c>
    </row>
    <row r="7277" spans="1:10">
      <c r="A7277" s="9">
        <v>44587.263888888891</v>
      </c>
      <c r="B7277" s="10">
        <v>24.521940231323242</v>
      </c>
      <c r="C7277" s="10">
        <v>3.3529298305511475</v>
      </c>
      <c r="D7277" s="10">
        <v>40.9410400390625</v>
      </c>
      <c r="E7277" s="10">
        <v>93.9698486328125</v>
      </c>
      <c r="F7277" s="10" t="s">
        <v>13</v>
      </c>
      <c r="G7277" s="10">
        <v>3.0097026824951172</v>
      </c>
      <c r="H7277" s="10">
        <v>117.84090423583984</v>
      </c>
      <c r="I7277" s="10">
        <v>13.475275993347168</v>
      </c>
      <c r="J7277" s="13">
        <v>84159.71875</v>
      </c>
    </row>
    <row r="7278" spans="1:10">
      <c r="A7278" s="9">
        <v>44587.267361111109</v>
      </c>
      <c r="B7278" s="10">
        <v>27.478725433349609</v>
      </c>
      <c r="C7278" s="10">
        <v>4.758368968963623</v>
      </c>
      <c r="D7278" s="10">
        <v>46.878746032714844</v>
      </c>
      <c r="E7278" s="10">
        <v>80.438720703125</v>
      </c>
      <c r="F7278" s="10" t="s">
        <v>13</v>
      </c>
      <c r="G7278" s="10">
        <v>2.7804489135742188</v>
      </c>
      <c r="H7278" s="10">
        <v>117.56203460693359</v>
      </c>
      <c r="I7278" s="10">
        <v>11.148806571960449</v>
      </c>
      <c r="J7278" s="13">
        <v>84046.328125</v>
      </c>
    </row>
    <row r="7279" spans="1:10">
      <c r="A7279" s="9">
        <v>44587.270833333336</v>
      </c>
      <c r="B7279" s="10">
        <v>20.377386093139648</v>
      </c>
      <c r="C7279" s="10">
        <v>4.4117498397827148</v>
      </c>
      <c r="D7279" s="10">
        <v>35.646942138671875</v>
      </c>
      <c r="E7279" s="10">
        <v>53.697055816650391</v>
      </c>
      <c r="F7279" s="10" t="s">
        <v>13</v>
      </c>
      <c r="G7279" s="10">
        <v>3.4663469791412354</v>
      </c>
      <c r="H7279" s="10">
        <v>117.65687561035156</v>
      </c>
      <c r="I7279" s="10">
        <v>6.0328640937805176</v>
      </c>
      <c r="J7279" s="13">
        <v>84156.9375</v>
      </c>
    </row>
    <row r="7280" spans="1:10">
      <c r="A7280" s="9">
        <v>44587.274305555555</v>
      </c>
      <c r="B7280" s="10">
        <v>20.695278167724609</v>
      </c>
      <c r="C7280" s="10">
        <v>4.4058976173400879</v>
      </c>
      <c r="D7280" s="10">
        <v>36.12835693359375</v>
      </c>
      <c r="E7280" s="10">
        <v>80.438728332519531</v>
      </c>
      <c r="F7280" s="10" t="s">
        <v>13</v>
      </c>
      <c r="G7280" s="10">
        <v>3.250540018081665</v>
      </c>
      <c r="H7280" s="10">
        <v>117.50078582763672</v>
      </c>
      <c r="I7280" s="10">
        <v>6.7568531036376953</v>
      </c>
      <c r="J7280" s="13">
        <v>84043.546875</v>
      </c>
    </row>
    <row r="7281" spans="1:10">
      <c r="A7281" s="9">
        <v>44587.277777777781</v>
      </c>
      <c r="B7281" s="10">
        <v>26.470224380493164</v>
      </c>
      <c r="C7281" s="10">
        <v>3.8810393810272217</v>
      </c>
      <c r="D7281" s="10">
        <v>44.631950378417969</v>
      </c>
      <c r="E7281" s="10">
        <v>93.938369750976563</v>
      </c>
      <c r="F7281" s="10" t="s">
        <v>13</v>
      </c>
      <c r="G7281" s="10">
        <v>3.3303134441375732</v>
      </c>
      <c r="H7281" s="10">
        <v>117.49481201171875</v>
      </c>
      <c r="I7281" s="10">
        <v>6.6508364677429199</v>
      </c>
      <c r="J7281" s="13">
        <v>84125.96875</v>
      </c>
    </row>
    <row r="7282" spans="1:10">
      <c r="A7282" s="9">
        <v>44587.28125</v>
      </c>
      <c r="B7282" s="10">
        <v>21.529659271240234</v>
      </c>
      <c r="C7282" s="10">
        <v>3.6668262481689453</v>
      </c>
      <c r="D7282" s="10">
        <v>36.49365234375</v>
      </c>
      <c r="E7282" s="10">
        <v>119.54547119140625</v>
      </c>
      <c r="F7282" s="10" t="s">
        <v>13</v>
      </c>
      <c r="G7282" s="10">
        <v>3.0293383598327637</v>
      </c>
      <c r="H7282" s="10">
        <v>116.599365234375</v>
      </c>
      <c r="I7282" s="10">
        <v>6.9176979064941406</v>
      </c>
      <c r="J7282" s="13">
        <v>83267.5390625</v>
      </c>
    </row>
    <row r="7283" spans="1:10">
      <c r="A7283" s="9">
        <v>44587.284722222219</v>
      </c>
      <c r="B7283" s="10">
        <v>28.311630249023438</v>
      </c>
      <c r="C7283" s="10">
        <v>3.8810393810272217</v>
      </c>
      <c r="D7283" s="10">
        <v>47.278121948242188</v>
      </c>
      <c r="E7283" s="10">
        <v>161.03720092773438</v>
      </c>
      <c r="F7283" s="10" t="s">
        <v>13</v>
      </c>
      <c r="G7283" s="10">
        <v>3.1331918239593506</v>
      </c>
      <c r="H7283" s="10">
        <v>118.47598266601563</v>
      </c>
      <c r="I7283" s="10">
        <v>13.865302085876465</v>
      </c>
      <c r="J7283" s="13">
        <v>84125.96875</v>
      </c>
    </row>
    <row r="7284" spans="1:10">
      <c r="A7284" s="9">
        <v>44587.288194444445</v>
      </c>
      <c r="B7284" s="10">
        <v>19.673444747924805</v>
      </c>
      <c r="C7284" s="10">
        <v>4.5851473808288574</v>
      </c>
      <c r="D7284" s="10">
        <v>34.741306304931641</v>
      </c>
      <c r="E7284" s="10">
        <v>93.906913757324219</v>
      </c>
      <c r="F7284" s="10" t="s">
        <v>13</v>
      </c>
      <c r="G7284" s="10">
        <v>3.4432833194732666</v>
      </c>
      <c r="H7284" s="10">
        <v>118.31369781494141</v>
      </c>
      <c r="I7284" s="10">
        <v>10.254635810852051</v>
      </c>
      <c r="J7284" s="13">
        <v>84100.578125</v>
      </c>
    </row>
    <row r="7285" spans="1:10">
      <c r="A7285" s="9">
        <v>44587.291666666664</v>
      </c>
      <c r="B7285" s="10">
        <v>19.104595184326172</v>
      </c>
      <c r="C7285" s="10">
        <v>4.5866832733154297</v>
      </c>
      <c r="D7285" s="10">
        <v>33.870891571044922</v>
      </c>
      <c r="E7285" s="10">
        <v>147.61744689941406</v>
      </c>
      <c r="F7285" s="10" t="s">
        <v>13</v>
      </c>
      <c r="G7285" s="10">
        <v>3.5896835327148438</v>
      </c>
      <c r="H7285" s="10">
        <v>117.924072265625</v>
      </c>
      <c r="I7285" s="10">
        <v>9.7508029937744141</v>
      </c>
      <c r="J7285" s="13">
        <v>84128.75</v>
      </c>
    </row>
    <row r="7286" spans="1:10">
      <c r="A7286" s="9">
        <v>44587.295138888891</v>
      </c>
      <c r="B7286" s="10">
        <v>21.514236450195313</v>
      </c>
      <c r="C7286" s="10">
        <v>4.4087953567504883</v>
      </c>
      <c r="D7286" s="10">
        <v>37.386585235595703</v>
      </c>
      <c r="E7286" s="10">
        <v>335.3818359375</v>
      </c>
      <c r="F7286" s="10" t="s">
        <v>13</v>
      </c>
      <c r="G7286" s="10">
        <v>3.166398286819458</v>
      </c>
      <c r="H7286" s="10">
        <v>118.12979888916016</v>
      </c>
      <c r="I7286" s="10">
        <v>11.719583511352539</v>
      </c>
      <c r="J7286" s="13">
        <v>84100.578125</v>
      </c>
    </row>
    <row r="7287" spans="1:10">
      <c r="A7287" s="9">
        <v>44587.298611111109</v>
      </c>
      <c r="B7287" s="10">
        <v>23.238363265991211</v>
      </c>
      <c r="C7287" s="10">
        <v>4.0160479545593262</v>
      </c>
      <c r="D7287" s="10">
        <v>39.636646270751953</v>
      </c>
      <c r="E7287" s="10">
        <v>239.0909423828125</v>
      </c>
      <c r="F7287" s="10" t="s">
        <v>13</v>
      </c>
      <c r="G7287" s="10">
        <v>3.4503645896911621</v>
      </c>
      <c r="H7287" s="10">
        <v>116.47797393798828</v>
      </c>
      <c r="I7287" s="10">
        <v>9.4281530380249023</v>
      </c>
      <c r="J7287" s="13">
        <v>83264.7890625</v>
      </c>
    </row>
    <row r="7288" spans="1:10">
      <c r="A7288" s="9">
        <v>44587.302083333336</v>
      </c>
      <c r="B7288" s="10">
        <v>18.7530517578125</v>
      </c>
      <c r="C7288" s="10">
        <v>4.0560922622680664</v>
      </c>
      <c r="D7288" s="10">
        <v>32.801441192626953</v>
      </c>
      <c r="E7288" s="10">
        <v>201.22911071777344</v>
      </c>
      <c r="F7288" s="10" t="s">
        <v>13</v>
      </c>
      <c r="G7288" s="10">
        <v>3.9852612018585205</v>
      </c>
      <c r="H7288" s="10">
        <v>117.0263671875</v>
      </c>
      <c r="I7288" s="10">
        <v>9.4094734191894531</v>
      </c>
      <c r="J7288" s="13">
        <v>84090.1171875</v>
      </c>
    </row>
    <row r="7289" spans="1:10">
      <c r="A7289" s="9">
        <v>44587.305555555555</v>
      </c>
      <c r="B7289" s="10">
        <v>16.912260055541992</v>
      </c>
      <c r="C7289" s="10">
        <v>4.2324438095092773</v>
      </c>
      <c r="D7289" s="10">
        <v>30.156164169311523</v>
      </c>
      <c r="E7289" s="10">
        <v>134.15274047851563</v>
      </c>
      <c r="F7289" s="10" t="s">
        <v>13</v>
      </c>
      <c r="G7289" s="10">
        <v>3.528616189956665</v>
      </c>
      <c r="H7289" s="10">
        <v>116.65855407714844</v>
      </c>
      <c r="I7289" s="10">
        <v>7.493772029876709</v>
      </c>
      <c r="J7289" s="13">
        <v>84092.9140625</v>
      </c>
    </row>
    <row r="7290" spans="1:10">
      <c r="A7290" s="9">
        <v>44587.309027777781</v>
      </c>
      <c r="B7290" s="10">
        <v>19.44334602355957</v>
      </c>
      <c r="C7290" s="10">
        <v>4.7614994049072266</v>
      </c>
      <c r="D7290" s="10">
        <v>34.564956665039063</v>
      </c>
      <c r="E7290" s="10">
        <v>134.15274047851563</v>
      </c>
      <c r="F7290" s="10" t="s">
        <v>13</v>
      </c>
      <c r="G7290" s="10">
        <v>3.4801778793334961</v>
      </c>
      <c r="H7290" s="10">
        <v>116.10682678222656</v>
      </c>
      <c r="I7290" s="10">
        <v>7.3810834884643555</v>
      </c>
      <c r="J7290" s="13">
        <v>84095.7109375</v>
      </c>
    </row>
    <row r="7291" spans="1:10">
      <c r="A7291" s="9">
        <v>44587.3125</v>
      </c>
      <c r="B7291" s="10">
        <v>21.254890441894531</v>
      </c>
      <c r="C7291" s="10">
        <v>4.4508547782897949</v>
      </c>
      <c r="D7291" s="10">
        <v>37.031112670898438</v>
      </c>
      <c r="E7291" s="10">
        <v>148.97578430175781</v>
      </c>
      <c r="F7291" s="10" t="s">
        <v>13</v>
      </c>
      <c r="G7291" s="10">
        <v>3.852806568145752</v>
      </c>
      <c r="H7291" s="10">
        <v>117.09067535400391</v>
      </c>
      <c r="I7291" s="10">
        <v>7.3946161270141602</v>
      </c>
      <c r="J7291" s="13">
        <v>84899.03125</v>
      </c>
    </row>
    <row r="7292" spans="1:10">
      <c r="A7292" s="9">
        <v>44587.315972222219</v>
      </c>
      <c r="B7292" s="10">
        <v>21.830387115478516</v>
      </c>
      <c r="C7292" s="10">
        <v>4.2268295288085938</v>
      </c>
      <c r="D7292" s="10">
        <v>37.689231872558594</v>
      </c>
      <c r="E7292" s="10">
        <v>147.37226867675781</v>
      </c>
      <c r="F7292" s="10" t="s">
        <v>13</v>
      </c>
      <c r="G7292" s="10">
        <v>3.9878835678100586</v>
      </c>
      <c r="H7292" s="10">
        <v>115.83036041259766</v>
      </c>
      <c r="I7292" s="10">
        <v>10.916266441345215</v>
      </c>
      <c r="J7292" s="13">
        <v>83999.1875</v>
      </c>
    </row>
    <row r="7293" spans="1:10">
      <c r="A7293" s="9">
        <v>44587.319444444445</v>
      </c>
      <c r="B7293" s="10">
        <v>31.739723205566406</v>
      </c>
      <c r="C7293" s="10">
        <v>4.7082371711730957</v>
      </c>
      <c r="D7293" s="10">
        <v>53.360019683837891</v>
      </c>
      <c r="E7293" s="10">
        <v>106.12168121337891</v>
      </c>
      <c r="F7293" s="10" t="s">
        <v>13</v>
      </c>
      <c r="G7293" s="10">
        <v>3.8970992565155029</v>
      </c>
      <c r="H7293" s="10">
        <v>114.26248931884766</v>
      </c>
      <c r="I7293" s="10">
        <v>9.8056430816650391</v>
      </c>
      <c r="J7293" s="13">
        <v>83172.65625</v>
      </c>
    </row>
    <row r="7294" spans="1:10">
      <c r="A7294" s="9">
        <v>44587.322916666664</v>
      </c>
      <c r="B7294" s="10">
        <v>22.29743766784668</v>
      </c>
      <c r="C7294" s="10">
        <v>5.8138365745544434</v>
      </c>
      <c r="D7294" s="10">
        <v>39.992149353027344</v>
      </c>
      <c r="E7294" s="10">
        <v>93.813758850097656</v>
      </c>
      <c r="F7294" s="10" t="s">
        <v>13</v>
      </c>
      <c r="G7294" s="10">
        <v>3.8607218265533447</v>
      </c>
      <c r="H7294" s="10">
        <v>115.62418365478516</v>
      </c>
      <c r="I7294" s="10">
        <v>5.6288256645202637</v>
      </c>
      <c r="J7294" s="13">
        <v>84038.5</v>
      </c>
    </row>
    <row r="7295" spans="1:10">
      <c r="A7295" s="9">
        <v>44587.326388888891</v>
      </c>
      <c r="B7295" s="10">
        <v>19.896881103515625</v>
      </c>
      <c r="C7295" s="10">
        <v>4.9361982345581055</v>
      </c>
      <c r="D7295" s="10">
        <v>35.434852600097656</v>
      </c>
      <c r="E7295" s="10">
        <v>67.053916931152344</v>
      </c>
      <c r="F7295" s="10" t="s">
        <v>13</v>
      </c>
      <c r="G7295" s="10">
        <v>3.5620932579040527</v>
      </c>
      <c r="H7295" s="10">
        <v>115.70027160644531</v>
      </c>
      <c r="I7295" s="10">
        <v>4.6749997138977051</v>
      </c>
      <c r="J7295" s="13">
        <v>84103.90625</v>
      </c>
    </row>
    <row r="7296" spans="1:10">
      <c r="A7296" s="9">
        <v>44587.329861111109</v>
      </c>
      <c r="B7296" s="10">
        <v>29.787817001342773</v>
      </c>
      <c r="C7296" s="10">
        <v>5.6413698196411133</v>
      </c>
      <c r="D7296" s="10">
        <v>51.301204681396484</v>
      </c>
      <c r="E7296" s="10">
        <v>107.28627014160156</v>
      </c>
      <c r="F7296" s="10" t="s">
        <v>13</v>
      </c>
      <c r="G7296" s="10">
        <v>3.1570742130279541</v>
      </c>
      <c r="H7296" s="10">
        <v>116.31307983398438</v>
      </c>
      <c r="I7296" s="10">
        <v>7.1533117294311523</v>
      </c>
      <c r="J7296" s="13">
        <v>84103.90625</v>
      </c>
    </row>
    <row r="7297" spans="1:10">
      <c r="A7297" s="9">
        <v>44587.333333333336</v>
      </c>
      <c r="B7297" s="10">
        <v>21.823081970214844</v>
      </c>
      <c r="C7297" s="10">
        <v>4.9296507835388184</v>
      </c>
      <c r="D7297" s="10">
        <v>38.556911468505859</v>
      </c>
      <c r="E7297" s="10">
        <v>133.92996215820313</v>
      </c>
      <c r="F7297" s="10" t="s">
        <v>13</v>
      </c>
      <c r="G7297" s="10">
        <v>3.0937283039093018</v>
      </c>
      <c r="H7297" s="10">
        <v>115.42440795898438</v>
      </c>
      <c r="I7297" s="10">
        <v>7.3688259124755859</v>
      </c>
      <c r="J7297" s="13">
        <v>84001.8203125</v>
      </c>
    </row>
    <row r="7298" spans="1:10">
      <c r="A7298" s="9">
        <v>44587.336805555555</v>
      </c>
      <c r="B7298" s="10">
        <v>27.602609634399414</v>
      </c>
      <c r="C7298" s="10">
        <v>5.1124906539916992</v>
      </c>
      <c r="D7298" s="10">
        <v>47.422756195068359</v>
      </c>
      <c r="E7298" s="10">
        <v>160.92939758300781</v>
      </c>
      <c r="F7298" s="10" t="s">
        <v>13</v>
      </c>
      <c r="G7298" s="10">
        <v>2.7728250026702881</v>
      </c>
      <c r="H7298" s="10">
        <v>115.02615356445313</v>
      </c>
      <c r="I7298" s="10">
        <v>11.096081733703613</v>
      </c>
      <c r="J7298" s="13">
        <v>84123.4765625</v>
      </c>
    </row>
    <row r="7299" spans="1:10">
      <c r="A7299" s="9">
        <v>44587.340277777781</v>
      </c>
      <c r="B7299" s="10">
        <v>21.37080192565918</v>
      </c>
      <c r="C7299" s="10">
        <v>4.5790653228759766</v>
      </c>
      <c r="D7299" s="10">
        <v>37.336990356445313</v>
      </c>
      <c r="E7299" s="10">
        <v>147.37225341796875</v>
      </c>
      <c r="F7299" s="10" t="s">
        <v>13</v>
      </c>
      <c r="G7299" s="10">
        <v>2.5443525314331055</v>
      </c>
      <c r="H7299" s="10">
        <v>114.42227172851563</v>
      </c>
      <c r="I7299" s="10">
        <v>7.6526398658752441</v>
      </c>
      <c r="J7299" s="13">
        <v>84052.3046875</v>
      </c>
    </row>
    <row r="7300" spans="1:10">
      <c r="A7300" s="9">
        <v>44587.34375</v>
      </c>
      <c r="B7300" s="10">
        <v>30.217851638793945</v>
      </c>
      <c r="C7300" s="10">
        <v>5.1074185371398926</v>
      </c>
      <c r="D7300" s="10">
        <v>51.6025390625</v>
      </c>
      <c r="E7300" s="10">
        <v>120.57730865478516</v>
      </c>
      <c r="F7300" s="10" t="s">
        <v>13</v>
      </c>
      <c r="G7300" s="10">
        <v>3.2297701835632324</v>
      </c>
      <c r="H7300" s="10">
        <v>114.91203308105469</v>
      </c>
      <c r="I7300" s="10">
        <v>10.015954971313477</v>
      </c>
      <c r="J7300" s="13">
        <v>84052.3046875</v>
      </c>
    </row>
    <row r="7301" spans="1:10">
      <c r="A7301" s="9">
        <v>44587.347222222219</v>
      </c>
      <c r="B7301" s="10">
        <v>26.682523727416992</v>
      </c>
      <c r="C7301" s="10">
        <v>4.9361982345581055</v>
      </c>
      <c r="D7301" s="10">
        <v>45.83612060546875</v>
      </c>
      <c r="E7301" s="10">
        <v>201.1617431640625</v>
      </c>
      <c r="F7301" s="10" t="s">
        <v>13</v>
      </c>
      <c r="G7301" s="10">
        <v>3.7166690826416016</v>
      </c>
      <c r="H7301" s="10">
        <v>114.90360260009766</v>
      </c>
      <c r="I7301" s="10">
        <v>10.701804161071777</v>
      </c>
      <c r="J7301" s="13">
        <v>84127.390625</v>
      </c>
    </row>
    <row r="7302" spans="1:10">
      <c r="A7302" s="9">
        <v>44587.350694444445</v>
      </c>
      <c r="B7302" s="10">
        <v>31.858013153076172</v>
      </c>
      <c r="C7302" s="10">
        <v>5.112490177154541</v>
      </c>
      <c r="D7302" s="10">
        <v>54.12188720703125</v>
      </c>
      <c r="E7302" s="10">
        <v>187.75094604492188</v>
      </c>
      <c r="F7302" s="10" t="s">
        <v>13</v>
      </c>
      <c r="G7302" s="10">
        <v>4.4581966400146484</v>
      </c>
      <c r="H7302" s="10">
        <v>115.08743286132813</v>
      </c>
      <c r="I7302" s="10">
        <v>11.152406692504883</v>
      </c>
      <c r="J7302" s="13">
        <v>84141.453125</v>
      </c>
    </row>
    <row r="7303" spans="1:10">
      <c r="A7303" s="9">
        <v>44587.354166666664</v>
      </c>
      <c r="B7303" s="10">
        <v>37.631160736083984</v>
      </c>
      <c r="C7303" s="10">
        <v>4.8068661689758301</v>
      </c>
      <c r="D7303" s="10">
        <v>62.667289733886719</v>
      </c>
      <c r="E7303" s="10">
        <v>243.77565002441406</v>
      </c>
      <c r="F7303" s="10" t="s">
        <v>13</v>
      </c>
      <c r="G7303" s="10">
        <v>4.8751444816589355</v>
      </c>
      <c r="H7303" s="10">
        <v>116.09910583496094</v>
      </c>
      <c r="I7303" s="10">
        <v>14.675295829772949</v>
      </c>
      <c r="J7303" s="13">
        <v>84982.953125</v>
      </c>
    </row>
    <row r="7304" spans="1:10">
      <c r="A7304" s="9">
        <v>44587.357638888891</v>
      </c>
      <c r="B7304" s="10">
        <v>25.728265762329102</v>
      </c>
      <c r="C7304" s="10">
        <v>4.7535915374755859</v>
      </c>
      <c r="D7304" s="10">
        <v>44.366851806640625</v>
      </c>
      <c r="E7304" s="10">
        <v>281.25286865234375</v>
      </c>
      <c r="F7304" s="10" t="s">
        <v>13</v>
      </c>
      <c r="G7304" s="10">
        <v>4.6229219436645508</v>
      </c>
      <c r="H7304" s="10">
        <v>114.68997955322266</v>
      </c>
      <c r="I7304" s="10">
        <v>13.725138664245605</v>
      </c>
      <c r="J7304" s="13">
        <v>84039.421875</v>
      </c>
    </row>
    <row r="7305" spans="1:10">
      <c r="A7305" s="9">
        <v>44587.361111111109</v>
      </c>
      <c r="B7305" s="10">
        <v>27.938291549682617</v>
      </c>
      <c r="C7305" s="10">
        <v>5.4632472991943359</v>
      </c>
      <c r="D7305" s="10">
        <v>48.464298248291016</v>
      </c>
      <c r="E7305" s="10">
        <v>294.93850708007813</v>
      </c>
      <c r="F7305" s="10" t="s">
        <v>13</v>
      </c>
      <c r="G7305" s="10">
        <v>4.3037557601928711</v>
      </c>
      <c r="H7305" s="10">
        <v>114.98766326904297</v>
      </c>
      <c r="I7305" s="10">
        <v>14.358142852783203</v>
      </c>
      <c r="J7305" s="13">
        <v>84117.4140625</v>
      </c>
    </row>
    <row r="7306" spans="1:10">
      <c r="A7306" s="9">
        <v>44587.364583333336</v>
      </c>
      <c r="B7306" s="10">
        <v>25.285463333129883</v>
      </c>
      <c r="C7306" s="10">
        <v>4.0520215034484863</v>
      </c>
      <c r="D7306" s="10">
        <v>42.810482025146484</v>
      </c>
      <c r="E7306" s="10">
        <v>254.6343994140625</v>
      </c>
      <c r="F7306" s="10" t="s">
        <v>13</v>
      </c>
      <c r="G7306" s="10">
        <v>4.3395743370056152</v>
      </c>
      <c r="H7306" s="10">
        <v>115.19416809082031</v>
      </c>
      <c r="I7306" s="10">
        <v>35.404903411865234</v>
      </c>
      <c r="J7306" s="13">
        <v>84092.1015625</v>
      </c>
    </row>
    <row r="7307" spans="1:10">
      <c r="A7307" s="9">
        <v>44587.368055555555</v>
      </c>
      <c r="B7307" s="10">
        <v>32.763206481933594</v>
      </c>
      <c r="C7307" s="10">
        <v>4.010673999786377</v>
      </c>
      <c r="D7307" s="10">
        <v>54.231292724609375</v>
      </c>
      <c r="E7307" s="10">
        <v>238.77102661132813</v>
      </c>
      <c r="F7307" s="10" t="s">
        <v>13</v>
      </c>
      <c r="G7307" s="10">
        <v>3.8881175518035889</v>
      </c>
      <c r="H7307" s="10">
        <v>114.32180023193359</v>
      </c>
      <c r="I7307" s="10">
        <v>21.56102180480957</v>
      </c>
      <c r="J7307" s="13">
        <v>83220.0234375</v>
      </c>
    </row>
    <row r="7308" spans="1:10">
      <c r="A7308" s="9">
        <v>44587.371527777781</v>
      </c>
      <c r="B7308" s="10">
        <v>37.698326110839844</v>
      </c>
      <c r="C7308" s="10">
        <v>5.4614191055297852</v>
      </c>
      <c r="D7308" s="10">
        <v>63.422943115234375</v>
      </c>
      <c r="E7308" s="10">
        <v>268.03619384765625</v>
      </c>
      <c r="F7308" s="10" t="s">
        <v>13</v>
      </c>
      <c r="G7308" s="10">
        <v>4.1804070472717285</v>
      </c>
      <c r="H7308" s="10">
        <v>115.86780548095703</v>
      </c>
      <c r="I7308" s="10">
        <v>23.415641784667969</v>
      </c>
      <c r="J7308" s="13">
        <v>84067.8984375</v>
      </c>
    </row>
    <row r="7309" spans="1:10">
      <c r="A7309" s="9">
        <v>44587.375</v>
      </c>
      <c r="B7309" s="10">
        <v>28.273744583129883</v>
      </c>
      <c r="C7309" s="10">
        <v>5.4614191055297852</v>
      </c>
      <c r="D7309" s="10">
        <v>48.800434112548828</v>
      </c>
      <c r="E7309" s="10">
        <v>187.62533569335938</v>
      </c>
      <c r="F7309" s="10" t="s">
        <v>13</v>
      </c>
      <c r="G7309" s="10">
        <v>4.3113126754760742</v>
      </c>
      <c r="H7309" s="10">
        <v>114.88795471191406</v>
      </c>
      <c r="I7309" s="10">
        <v>12.158121109008789</v>
      </c>
      <c r="J7309" s="13">
        <v>84067.8984375</v>
      </c>
    </row>
    <row r="7310" spans="1:10">
      <c r="A7310" s="9">
        <v>44587.378472222219</v>
      </c>
      <c r="B7310" s="10">
        <v>27.66234016418457</v>
      </c>
      <c r="C7310" s="10">
        <v>5.4541769027709961</v>
      </c>
      <c r="D7310" s="10">
        <v>47.856006622314453</v>
      </c>
      <c r="E7310" s="10">
        <v>120.45632934570313</v>
      </c>
      <c r="F7310" s="10" t="s">
        <v>13</v>
      </c>
      <c r="G7310" s="10">
        <v>4.400393009185791</v>
      </c>
      <c r="H7310" s="10">
        <v>115.40835571289063</v>
      </c>
      <c r="I7310" s="10">
        <v>10.849101066589355</v>
      </c>
      <c r="J7310" s="13">
        <v>83973.2578125</v>
      </c>
    </row>
    <row r="7311" spans="1:10">
      <c r="A7311" s="9">
        <v>44587.381944444445</v>
      </c>
      <c r="B7311" s="10">
        <v>38.604885101318359</v>
      </c>
      <c r="C7311" s="10">
        <v>4.7551302909851074</v>
      </c>
      <c r="D7311" s="10">
        <v>63.930080413818359</v>
      </c>
      <c r="E7311" s="10">
        <v>200.95993041992188</v>
      </c>
      <c r="F7311" s="10" t="s">
        <v>13</v>
      </c>
      <c r="G7311" s="10">
        <v>4.6540889739990234</v>
      </c>
      <c r="H7311" s="10">
        <v>115.46174621582031</v>
      </c>
      <c r="I7311" s="10">
        <v>12.941819190979004</v>
      </c>
      <c r="J7311" s="13">
        <v>84066.8125</v>
      </c>
    </row>
    <row r="7312" spans="1:10">
      <c r="A7312" s="9">
        <v>44587.385416666664</v>
      </c>
      <c r="B7312" s="10">
        <v>36.041393280029297</v>
      </c>
      <c r="C7312" s="10">
        <v>6.8617072105407715</v>
      </c>
      <c r="D7312" s="10">
        <v>62.107234954833984</v>
      </c>
      <c r="E7312" s="10">
        <v>294.44879150390625</v>
      </c>
      <c r="F7312" s="10" t="s">
        <v>13</v>
      </c>
      <c r="G7312" s="10">
        <v>4.9329848289489746</v>
      </c>
      <c r="H7312" s="10">
        <v>115.16371917724609</v>
      </c>
      <c r="I7312" s="10">
        <v>38.449661254882813</v>
      </c>
      <c r="J7312" s="13">
        <v>83968.9375</v>
      </c>
    </row>
    <row r="7313" spans="1:10">
      <c r="A7313" s="9">
        <v>44587.388888888891</v>
      </c>
      <c r="B7313" s="10">
        <v>26.089365005493164</v>
      </c>
      <c r="C7313" s="10">
        <v>5.509831428527832</v>
      </c>
      <c r="D7313" s="10">
        <v>45.500545501708984</v>
      </c>
      <c r="E7313" s="10">
        <v>229.850341796875</v>
      </c>
      <c r="F7313" s="10" t="s">
        <v>13</v>
      </c>
      <c r="G7313" s="10">
        <v>4.7525148391723633</v>
      </c>
      <c r="H7313" s="10">
        <v>115.59745025634766</v>
      </c>
      <c r="I7313" s="10">
        <v>21.919609069824219</v>
      </c>
      <c r="J7313" s="13">
        <v>84840.1171875</v>
      </c>
    </row>
    <row r="7314" spans="1:10">
      <c r="A7314" s="9">
        <v>44587.392361111109</v>
      </c>
      <c r="B7314" s="10">
        <v>31.355985641479492</v>
      </c>
      <c r="C7314" s="10">
        <v>5.2817115783691406</v>
      </c>
      <c r="D7314" s="10">
        <v>53.345294952392578</v>
      </c>
      <c r="E7314" s="10">
        <v>147.32136535644531</v>
      </c>
      <c r="F7314" s="10" t="s">
        <v>13</v>
      </c>
      <c r="G7314" s="10">
        <v>4.6614108085632324</v>
      </c>
      <c r="H7314" s="10">
        <v>114.19915771484375</v>
      </c>
      <c r="I7314" s="10">
        <v>14.399994850158691</v>
      </c>
      <c r="J7314" s="13">
        <v>84037.28125</v>
      </c>
    </row>
    <row r="7315" spans="1:10">
      <c r="A7315" s="9">
        <v>44587.395833333336</v>
      </c>
      <c r="B7315" s="10">
        <v>34.342269897460938</v>
      </c>
      <c r="C7315" s="10">
        <v>5.6338262557983398</v>
      </c>
      <c r="D7315" s="10">
        <v>58.274887084960938</v>
      </c>
      <c r="E7315" s="10">
        <v>160.71420288085938</v>
      </c>
      <c r="F7315" s="10" t="s">
        <v>13</v>
      </c>
      <c r="G7315" s="10">
        <v>4.6452555656433105</v>
      </c>
      <c r="H7315" s="10">
        <v>113.46475219726563</v>
      </c>
      <c r="I7315" s="10">
        <v>10.181244850158691</v>
      </c>
      <c r="J7315" s="13">
        <v>84045.8046875</v>
      </c>
    </row>
    <row r="7316" spans="1:10">
      <c r="A7316" s="9">
        <v>44587.399305555555</v>
      </c>
      <c r="B7316" s="10">
        <v>33.997692108154297</v>
      </c>
      <c r="C7316" s="10">
        <v>5.4577674865722656</v>
      </c>
      <c r="D7316" s="10">
        <v>57.570648193359375</v>
      </c>
      <c r="E7316" s="10">
        <v>308.0355224609375</v>
      </c>
      <c r="F7316" s="10" t="s">
        <v>13</v>
      </c>
      <c r="G7316" s="10">
        <v>4.7476382255554199</v>
      </c>
      <c r="H7316" s="10">
        <v>113.64833831787109</v>
      </c>
      <c r="I7316" s="10">
        <v>10.968743324279785</v>
      </c>
      <c r="J7316" s="13">
        <v>84027.3203125</v>
      </c>
    </row>
    <row r="7317" spans="1:10">
      <c r="A7317" s="9">
        <v>44587.402777777781</v>
      </c>
      <c r="B7317" s="10">
        <v>38.081985473632813</v>
      </c>
      <c r="C7317" s="10">
        <v>5.8021788597106934</v>
      </c>
      <c r="D7317" s="10">
        <v>64.175613403320313</v>
      </c>
      <c r="E7317" s="10">
        <v>280.87692260742188</v>
      </c>
      <c r="F7317" s="10" t="s">
        <v>13</v>
      </c>
      <c r="G7317" s="10">
        <v>4.6572055816650391</v>
      </c>
      <c r="H7317" s="10">
        <v>113.86436462402344</v>
      </c>
      <c r="I7317" s="10">
        <v>13.088864326477051</v>
      </c>
      <c r="J7317" s="13">
        <v>83911.375</v>
      </c>
    </row>
    <row r="7318" spans="1:10">
      <c r="A7318" s="9">
        <v>44587.40625</v>
      </c>
      <c r="B7318" s="10">
        <v>36.772830963134766</v>
      </c>
      <c r="C7318" s="10">
        <v>7.1328253746032715</v>
      </c>
      <c r="D7318" s="10">
        <v>63.499542236328125</v>
      </c>
      <c r="E7318" s="10">
        <v>224.981201171875</v>
      </c>
      <c r="F7318" s="10" t="s">
        <v>13</v>
      </c>
      <c r="G7318" s="10">
        <v>5.259678840637207</v>
      </c>
      <c r="H7318" s="10">
        <v>111.81817626953125</v>
      </c>
      <c r="I7318" s="10">
        <v>9.8382959365844727</v>
      </c>
      <c r="J7318" s="13">
        <v>83020.3203125</v>
      </c>
    </row>
    <row r="7319" spans="1:10">
      <c r="A7319" s="9">
        <v>44587.409722222219</v>
      </c>
      <c r="B7319" s="10">
        <v>42.206367492675781</v>
      </c>
      <c r="C7319" s="10">
        <v>7.1093883514404297</v>
      </c>
      <c r="D7319" s="10">
        <v>71.804824829101563</v>
      </c>
      <c r="E7319" s="10">
        <v>256.88897705078125</v>
      </c>
      <c r="F7319" s="10" t="s">
        <v>13</v>
      </c>
      <c r="G7319" s="10">
        <v>5.7673211097717285</v>
      </c>
      <c r="H7319" s="10">
        <v>114.79309844970703</v>
      </c>
      <c r="I7319" s="10">
        <v>14.423638343811035</v>
      </c>
      <c r="J7319" s="13">
        <v>84823.734375</v>
      </c>
    </row>
    <row r="7320" spans="1:10">
      <c r="A7320" s="9">
        <v>44587.413194444445</v>
      </c>
      <c r="B7320" s="10">
        <v>32.679939270019531</v>
      </c>
      <c r="C7320" s="10">
        <v>5.0971808433532715</v>
      </c>
      <c r="D7320" s="10">
        <v>55.190166473388672</v>
      </c>
      <c r="E7320" s="10">
        <v>240.67120361328125</v>
      </c>
      <c r="F7320" s="10" t="s">
        <v>13</v>
      </c>
      <c r="G7320" s="10">
        <v>5.2878522872924805</v>
      </c>
      <c r="H7320" s="10">
        <v>113.58192443847656</v>
      </c>
      <c r="I7320" s="10">
        <v>11.905202865600586</v>
      </c>
      <c r="J7320" s="13">
        <v>83884.8203125</v>
      </c>
    </row>
    <row r="7321" spans="1:10">
      <c r="A7321" s="9">
        <v>44587.416666666664</v>
      </c>
      <c r="B7321" s="10">
        <v>33.482608795166016</v>
      </c>
      <c r="C7321" s="10">
        <v>6.3275356292724609</v>
      </c>
      <c r="D7321" s="10">
        <v>57.826641082763672</v>
      </c>
      <c r="E7321" s="10">
        <v>213.92999267578125</v>
      </c>
      <c r="F7321" s="10" t="s">
        <v>13</v>
      </c>
      <c r="G7321" s="10">
        <v>5.1891145706176758</v>
      </c>
      <c r="H7321" s="10">
        <v>113.03205108642578</v>
      </c>
      <c r="I7321" s="10">
        <v>10.501288414001465</v>
      </c>
      <c r="J7321" s="13">
        <v>83879.078125</v>
      </c>
    </row>
    <row r="7322" spans="1:10">
      <c r="A7322" s="9">
        <v>44587.420138888891</v>
      </c>
      <c r="B7322" s="10">
        <v>22.589296340942383</v>
      </c>
      <c r="C7322" s="10">
        <v>6.1517705917358398</v>
      </c>
      <c r="D7322" s="10">
        <v>40.777450561523438</v>
      </c>
      <c r="E7322" s="10">
        <v>294.15371704101563</v>
      </c>
      <c r="F7322" s="10" t="s">
        <v>13</v>
      </c>
      <c r="G7322" s="10">
        <v>5.6099023818969727</v>
      </c>
      <c r="H7322" s="10">
        <v>113.58193206787109</v>
      </c>
      <c r="I7322" s="10">
        <v>20.66563606262207</v>
      </c>
      <c r="J7322" s="13">
        <v>83893.4453125</v>
      </c>
    </row>
    <row r="7323" spans="1:10">
      <c r="A7323" s="9">
        <v>44587.423611111109</v>
      </c>
      <c r="B7323" s="10">
        <v>33.711944580078125</v>
      </c>
      <c r="C7323" s="10">
        <v>5.2729463577270508</v>
      </c>
      <c r="D7323" s="10">
        <v>56.772060394287109</v>
      </c>
      <c r="E7323" s="10">
        <v>294.15374755859375</v>
      </c>
      <c r="F7323" s="10" t="s">
        <v>13</v>
      </c>
      <c r="G7323" s="10">
        <v>5.6466712951660156</v>
      </c>
      <c r="H7323" s="10">
        <v>113.09314727783203</v>
      </c>
      <c r="I7323" s="10">
        <v>19.149406433105469</v>
      </c>
      <c r="J7323" s="13">
        <v>83899.1953125</v>
      </c>
    </row>
    <row r="7324" spans="1:10">
      <c r="A7324" s="9">
        <v>44587.427083333336</v>
      </c>
      <c r="B7324" s="10">
        <v>43.960865020751953</v>
      </c>
      <c r="C7324" s="10">
        <v>5.4541215896606445</v>
      </c>
      <c r="D7324" s="10">
        <v>72.838920593261719</v>
      </c>
      <c r="E7324" s="10">
        <v>334.59756469726563</v>
      </c>
      <c r="F7324" s="10" t="s">
        <v>13</v>
      </c>
      <c r="G7324" s="10">
        <v>6.3476471900939941</v>
      </c>
      <c r="H7324" s="10">
        <v>113.08313751220703</v>
      </c>
      <c r="I7324" s="10">
        <v>16.863716125488281</v>
      </c>
      <c r="J7324" s="13">
        <v>83974.265625</v>
      </c>
    </row>
    <row r="7325" spans="1:10">
      <c r="A7325" s="9">
        <v>44587.430555555555</v>
      </c>
      <c r="B7325" s="10">
        <v>47.987918853759766</v>
      </c>
      <c r="C7325" s="10">
        <v>6.5739889144897461</v>
      </c>
      <c r="D7325" s="10">
        <v>80.131591796875</v>
      </c>
      <c r="E7325" s="10">
        <v>324.38299560546875</v>
      </c>
      <c r="F7325" s="10" t="s">
        <v>13</v>
      </c>
      <c r="G7325" s="10">
        <v>6.802851676940918</v>
      </c>
      <c r="H7325" s="10">
        <v>114.63124084472656</v>
      </c>
      <c r="I7325" s="10">
        <v>17.370710372924805</v>
      </c>
      <c r="J7325" s="13">
        <v>84805.734375</v>
      </c>
    </row>
    <row r="7326" spans="1:10">
      <c r="A7326" s="9">
        <v>44587.434027777781</v>
      </c>
      <c r="B7326" s="10">
        <v>59.115550994873047</v>
      </c>
      <c r="C7326" s="10">
        <v>7.8177156448364258</v>
      </c>
      <c r="D7326" s="10">
        <v>98.254478454589844</v>
      </c>
      <c r="E7326" s="10">
        <v>324.38296508789063</v>
      </c>
      <c r="F7326" s="10" t="s">
        <v>13</v>
      </c>
      <c r="G7326" s="10">
        <v>6.7885894775390625</v>
      </c>
      <c r="H7326" s="10">
        <v>115.18710327148438</v>
      </c>
      <c r="I7326" s="10">
        <v>16.973339080810547</v>
      </c>
      <c r="J7326" s="13">
        <v>84817.40625</v>
      </c>
    </row>
    <row r="7327" spans="1:10">
      <c r="A7327" s="9">
        <v>44587.4375</v>
      </c>
      <c r="B7327" s="10">
        <v>52.419593811035156</v>
      </c>
      <c r="C7327" s="10">
        <v>8.6152753829956055</v>
      </c>
      <c r="D7327" s="10">
        <v>88.965896606445313</v>
      </c>
      <c r="E7327" s="10">
        <v>227.37442016601563</v>
      </c>
      <c r="F7327" s="10" t="s">
        <v>13</v>
      </c>
      <c r="G7327" s="10">
        <v>6.7155947685241699</v>
      </c>
      <c r="H7327" s="10">
        <v>112.88540649414063</v>
      </c>
      <c r="I7327" s="10">
        <v>11.572021484375</v>
      </c>
      <c r="J7327" s="13">
        <v>83925.671875</v>
      </c>
    </row>
    <row r="7328" spans="1:10">
      <c r="A7328" s="9">
        <v>44587.440972222219</v>
      </c>
      <c r="B7328" s="10">
        <v>53.364978790283203</v>
      </c>
      <c r="C7328" s="10">
        <v>7.9847922325134277</v>
      </c>
      <c r="D7328" s="10">
        <v>89.784538269042969</v>
      </c>
      <c r="E7328" s="10">
        <v>310.45489501953125</v>
      </c>
      <c r="F7328" s="10" t="s">
        <v>13</v>
      </c>
      <c r="G7328" s="10">
        <v>6.710608959197998</v>
      </c>
      <c r="H7328" s="10">
        <v>114.23255157470703</v>
      </c>
      <c r="I7328" s="10">
        <v>14.002866744995117</v>
      </c>
      <c r="J7328" s="13">
        <v>84702.1328125</v>
      </c>
    </row>
    <row r="7329" spans="1:10">
      <c r="A7329" s="9">
        <v>44587.444444444445</v>
      </c>
      <c r="B7329" s="10">
        <v>56.258964538574219</v>
      </c>
      <c r="C7329" s="10">
        <v>7.097592830657959</v>
      </c>
      <c r="D7329" s="10">
        <v>93.333358764648438</v>
      </c>
      <c r="E7329" s="10">
        <v>337.45098876953125</v>
      </c>
      <c r="F7329" s="10" t="s">
        <v>13</v>
      </c>
      <c r="G7329" s="10">
        <v>7.1062231063842773</v>
      </c>
      <c r="H7329" s="10">
        <v>114.29425048828125</v>
      </c>
      <c r="I7329" s="10">
        <v>13.435947418212891</v>
      </c>
      <c r="J7329" s="13">
        <v>84716.8125</v>
      </c>
    </row>
    <row r="7330" spans="1:10">
      <c r="A7330" s="9">
        <v>44587.447916666664</v>
      </c>
      <c r="B7330" s="10">
        <v>62.456161499023438</v>
      </c>
      <c r="C7330" s="10">
        <v>9.4136505126953125</v>
      </c>
      <c r="D7330" s="10">
        <v>105.14869689941406</v>
      </c>
      <c r="E7330" s="10">
        <v>351.29757690429688</v>
      </c>
      <c r="F7330" s="10" t="s">
        <v>13</v>
      </c>
      <c r="G7330" s="10">
        <v>7.7316040992736816</v>
      </c>
      <c r="H7330" s="10">
        <v>114.22251129150391</v>
      </c>
      <c r="I7330" s="10">
        <v>14.470756530761719</v>
      </c>
      <c r="J7330" s="13">
        <v>84798.625</v>
      </c>
    </row>
    <row r="7331" spans="1:10">
      <c r="A7331" s="9">
        <v>44587.451388888891</v>
      </c>
      <c r="B7331" s="10">
        <v>48.317188262939453</v>
      </c>
      <c r="C7331" s="10">
        <v>7.6496286392211914</v>
      </c>
      <c r="D7331" s="10">
        <v>81.885795593261719</v>
      </c>
      <c r="E7331" s="10">
        <v>383.53524780273438</v>
      </c>
      <c r="F7331" s="10" t="s">
        <v>13</v>
      </c>
      <c r="G7331" s="10">
        <v>7.6141624450683594</v>
      </c>
      <c r="H7331" s="10">
        <v>111.62265777587891</v>
      </c>
      <c r="I7331" s="10">
        <v>34.272182464599609</v>
      </c>
      <c r="J7331" s="13">
        <v>82988.8515625</v>
      </c>
    </row>
    <row r="7332" spans="1:10">
      <c r="A7332" s="9">
        <v>44587.454861111109</v>
      </c>
      <c r="B7332" s="10">
        <v>58.091720581054688</v>
      </c>
      <c r="C7332" s="10">
        <v>6.7404632568359375</v>
      </c>
      <c r="D7332" s="10">
        <v>95.608146667480469</v>
      </c>
      <c r="E7332" s="10">
        <v>377.81900024414063</v>
      </c>
      <c r="F7332" s="10" t="s">
        <v>13</v>
      </c>
      <c r="G7332" s="10">
        <v>7.4847311973571777</v>
      </c>
      <c r="H7332" s="10">
        <v>114.81105041503906</v>
      </c>
      <c r="I7332" s="10">
        <v>42.731330871582031</v>
      </c>
      <c r="J7332" s="13">
        <v>84674.6640625</v>
      </c>
    </row>
    <row r="7333" spans="1:10">
      <c r="A7333" s="9">
        <v>44587.458333333336</v>
      </c>
      <c r="B7333" s="10">
        <v>69.922576904296875</v>
      </c>
      <c r="C7333" s="10">
        <v>7.9067087173461914</v>
      </c>
      <c r="D7333" s="10">
        <v>115.08652496337891</v>
      </c>
      <c r="E7333" s="10">
        <v>454.44537353515625</v>
      </c>
      <c r="F7333" s="10" t="s">
        <v>13</v>
      </c>
      <c r="G7333" s="10">
        <v>7.4140114784240723</v>
      </c>
      <c r="H7333" s="10">
        <v>114.03163146972656</v>
      </c>
      <c r="I7333" s="10">
        <v>35.085857391357422</v>
      </c>
      <c r="J7333" s="13">
        <v>83879.2109375</v>
      </c>
    </row>
    <row r="7334" spans="1:10">
      <c r="A7334" s="9">
        <v>44587.461805555555</v>
      </c>
      <c r="B7334" s="10">
        <v>49.126270294189453</v>
      </c>
      <c r="C7334" s="10">
        <v>8.2499256134033203</v>
      </c>
      <c r="D7334" s="10">
        <v>83.552444458007813</v>
      </c>
      <c r="E7334" s="10">
        <v>360.52511596679688</v>
      </c>
      <c r="F7334" s="10" t="s">
        <v>13</v>
      </c>
      <c r="G7334" s="10">
        <v>7.5210847854614258</v>
      </c>
      <c r="H7334" s="10">
        <v>113.61343383789063</v>
      </c>
      <c r="I7334" s="10">
        <v>27.367862701416016</v>
      </c>
      <c r="J7334" s="13">
        <v>83791.40625</v>
      </c>
    </row>
    <row r="7335" spans="1:10">
      <c r="A7335" s="9">
        <v>44587.465277777781</v>
      </c>
      <c r="B7335" s="10">
        <v>54.562534332275391</v>
      </c>
      <c r="C7335" s="10">
        <v>8.4338216781616211</v>
      </c>
      <c r="D7335" s="10">
        <v>92.069229125976563</v>
      </c>
      <c r="E7335" s="10">
        <v>400.98123168945313</v>
      </c>
      <c r="F7335" s="10" t="s">
        <v>13</v>
      </c>
      <c r="G7335" s="10">
        <v>6.7824993133544922</v>
      </c>
      <c r="H7335" s="10">
        <v>114.52025604248047</v>
      </c>
      <c r="I7335" s="10">
        <v>22.230398178100586</v>
      </c>
      <c r="J7335" s="13">
        <v>83864.515625</v>
      </c>
    </row>
    <row r="7336" spans="1:10">
      <c r="A7336" s="9">
        <v>44587.46875</v>
      </c>
      <c r="B7336" s="10">
        <v>45.262641906738281</v>
      </c>
      <c r="C7336" s="10">
        <v>8.6066560745239258</v>
      </c>
      <c r="D7336" s="10">
        <v>77.986846923828125</v>
      </c>
      <c r="E7336" s="10">
        <v>347.40121459960938</v>
      </c>
      <c r="F7336" s="10" t="s">
        <v>13</v>
      </c>
      <c r="G7336" s="10">
        <v>6.7074441909790039</v>
      </c>
      <c r="H7336" s="10">
        <v>116.80223846435547</v>
      </c>
      <c r="I7336" s="10">
        <v>15.881579399108887</v>
      </c>
      <c r="J7336" s="13">
        <v>83857.1171875</v>
      </c>
    </row>
    <row r="7337" spans="1:10">
      <c r="A7337" s="9">
        <v>44587.472222222219</v>
      </c>
      <c r="B7337" s="10">
        <v>45.392353057861328</v>
      </c>
      <c r="C7337" s="10">
        <v>7.2773990631103516</v>
      </c>
      <c r="D7337" s="10">
        <v>76.856430053710938</v>
      </c>
      <c r="E7337" s="10">
        <v>324.05828857421875</v>
      </c>
      <c r="F7337" s="10" t="s">
        <v>13</v>
      </c>
      <c r="G7337" s="10">
        <v>6.995262622833252</v>
      </c>
      <c r="H7337" s="10">
        <v>117.47813415527344</v>
      </c>
      <c r="I7337" s="10">
        <v>14.290971755981445</v>
      </c>
      <c r="J7337" s="13">
        <v>84746.9921875</v>
      </c>
    </row>
    <row r="7338" spans="1:10">
      <c r="A7338" s="9">
        <v>44587.475694444445</v>
      </c>
      <c r="B7338" s="10">
        <v>50.603218078613281</v>
      </c>
      <c r="C7338" s="10">
        <v>6.9224047660827637</v>
      </c>
      <c r="D7338" s="10">
        <v>84.311332702636719</v>
      </c>
      <c r="E7338" s="10">
        <v>297.053466796875</v>
      </c>
      <c r="F7338" s="10" t="s">
        <v>13</v>
      </c>
      <c r="G7338" s="10">
        <v>6.8690328598022461</v>
      </c>
      <c r="H7338" s="10">
        <v>117.04623413085938</v>
      </c>
      <c r="I7338" s="10">
        <v>15.028205871582031</v>
      </c>
      <c r="J7338" s="13">
        <v>84749.9609375</v>
      </c>
    </row>
    <row r="7339" spans="1:10">
      <c r="A7339" s="9">
        <v>44587.479166666664</v>
      </c>
      <c r="B7339" s="10">
        <v>50.998725891113281</v>
      </c>
      <c r="C7339" s="10">
        <v>7.4450159072875977</v>
      </c>
      <c r="D7339" s="10">
        <v>85.617691040039063</v>
      </c>
      <c r="E7339" s="10">
        <v>323.62881469726563</v>
      </c>
      <c r="F7339" s="10" t="s">
        <v>13</v>
      </c>
      <c r="G7339" s="10">
        <v>7.1822109222412109</v>
      </c>
      <c r="H7339" s="10">
        <v>114.67282867431641</v>
      </c>
      <c r="I7339" s="10">
        <v>11.610183715820313</v>
      </c>
      <c r="J7339" s="13">
        <v>84638.953125</v>
      </c>
    </row>
    <row r="7340" spans="1:10">
      <c r="A7340" s="9">
        <v>44587.482638888891</v>
      </c>
      <c r="B7340" s="10">
        <v>43.076419830322266</v>
      </c>
      <c r="C7340" s="10">
        <v>7.987389087677002</v>
      </c>
      <c r="D7340" s="10">
        <v>74.193962097167969</v>
      </c>
      <c r="E7340" s="10">
        <v>351.06314086914063</v>
      </c>
      <c r="F7340" s="10" t="s">
        <v>13</v>
      </c>
      <c r="G7340" s="10">
        <v>6.624936580657959</v>
      </c>
      <c r="H7340" s="10">
        <v>114.02289581298828</v>
      </c>
      <c r="I7340" s="10">
        <v>16.502668380737305</v>
      </c>
      <c r="J7340" s="13">
        <v>84761.0234375</v>
      </c>
    </row>
    <row r="7341" spans="1:10">
      <c r="A7341" s="9">
        <v>44587.486111111109</v>
      </c>
      <c r="B7341" s="10">
        <v>40.793666839599609</v>
      </c>
      <c r="C7341" s="10">
        <v>6.850196361541748</v>
      </c>
      <c r="D7341" s="10">
        <v>69.38018798828125</v>
      </c>
      <c r="E7341" s="10">
        <v>334.03964233398438</v>
      </c>
      <c r="F7341" s="10" t="s">
        <v>13</v>
      </c>
      <c r="G7341" s="10">
        <v>6.8367962837219238</v>
      </c>
      <c r="H7341" s="10">
        <v>113.444091796875</v>
      </c>
      <c r="I7341" s="10">
        <v>23.962665557861328</v>
      </c>
      <c r="J7341" s="13">
        <v>83879.8359375</v>
      </c>
    </row>
    <row r="7342" spans="1:10">
      <c r="A7342" s="9">
        <v>44587.489583333336</v>
      </c>
      <c r="B7342" s="10">
        <v>42.856269836425781</v>
      </c>
      <c r="C7342" s="10">
        <v>7.2014884948730469</v>
      </c>
      <c r="D7342" s="10">
        <v>72.893112182617188</v>
      </c>
      <c r="E7342" s="10">
        <v>454.29391479492188</v>
      </c>
      <c r="F7342" s="10" t="s">
        <v>13</v>
      </c>
      <c r="G7342" s="10">
        <v>6.4477620124816895</v>
      </c>
      <c r="H7342" s="10">
        <v>113.32197570800781</v>
      </c>
      <c r="I7342" s="10">
        <v>22.559698104858398</v>
      </c>
      <c r="J7342" s="13">
        <v>83888.703125</v>
      </c>
    </row>
    <row r="7343" spans="1:10">
      <c r="A7343" s="9">
        <v>44587.493055555555</v>
      </c>
      <c r="B7343" s="10">
        <v>37.584095001220703</v>
      </c>
      <c r="C7343" s="10">
        <v>6.5587048530578613</v>
      </c>
      <c r="D7343" s="10">
        <v>64.168952941894531</v>
      </c>
      <c r="E7343" s="10">
        <v>444.98965454101563</v>
      </c>
      <c r="F7343" s="10" t="s">
        <v>13</v>
      </c>
      <c r="G7343" s="10">
        <v>5.943394660949707</v>
      </c>
      <c r="H7343" s="10">
        <v>114.67283630371094</v>
      </c>
      <c r="I7343" s="10">
        <v>23.220367431640625</v>
      </c>
      <c r="J7343" s="13">
        <v>84652.296875</v>
      </c>
    </row>
    <row r="7344" spans="1:10">
      <c r="A7344" s="9">
        <v>44587.496527777781</v>
      </c>
      <c r="B7344" s="10">
        <v>42.469097137451172</v>
      </c>
      <c r="C7344" s="10">
        <v>6.3856492042541504</v>
      </c>
      <c r="D7344" s="10">
        <v>71.483802795410156</v>
      </c>
      <c r="E7344" s="10">
        <v>377.81585693359375</v>
      </c>
      <c r="F7344" s="10" t="s">
        <v>13</v>
      </c>
      <c r="G7344" s="10">
        <v>6.4525713920593262</v>
      </c>
      <c r="H7344" s="10">
        <v>114.1318359375</v>
      </c>
      <c r="I7344" s="10">
        <v>16.775026321411133</v>
      </c>
      <c r="J7344" s="13">
        <v>84709.75</v>
      </c>
    </row>
    <row r="7345" spans="1:10">
      <c r="A7345" s="9">
        <v>44587.5</v>
      </c>
      <c r="B7345" s="10">
        <v>43.988117218017578</v>
      </c>
      <c r="C7345" s="10">
        <v>6.387779712677002</v>
      </c>
      <c r="D7345" s="10">
        <v>73.814338684082031</v>
      </c>
      <c r="E7345" s="10">
        <v>377.94189453125</v>
      </c>
      <c r="F7345" s="10" t="s">
        <v>13</v>
      </c>
      <c r="G7345" s="10">
        <v>6.2441282272338867</v>
      </c>
      <c r="H7345" s="10">
        <v>113.86150360107422</v>
      </c>
      <c r="I7345" s="10">
        <v>18.197902679443359</v>
      </c>
      <c r="J7345" s="13">
        <v>84741.0078125</v>
      </c>
    </row>
    <row r="7346" spans="1:10">
      <c r="A7346" s="9">
        <v>44587.503472222219</v>
      </c>
      <c r="B7346" s="10">
        <v>48.980960845947266</v>
      </c>
      <c r="C7346" s="10">
        <v>6.430443286895752</v>
      </c>
      <c r="D7346" s="10">
        <v>81.510215759277344</v>
      </c>
      <c r="E7346" s="10">
        <v>396.62493896484375</v>
      </c>
      <c r="F7346" s="10" t="s">
        <v>13</v>
      </c>
      <c r="G7346" s="10">
        <v>6.2438211441040039</v>
      </c>
      <c r="H7346" s="10">
        <v>111.705322265625</v>
      </c>
      <c r="I7346" s="10">
        <v>22.48863410949707</v>
      </c>
      <c r="J7346" s="13">
        <v>82992.5625</v>
      </c>
    </row>
    <row r="7347" spans="1:10">
      <c r="A7347" s="9">
        <v>44587.506944444445</v>
      </c>
      <c r="B7347" s="10">
        <v>66.095771789550781</v>
      </c>
      <c r="C7347" s="10">
        <v>5.7943863868713379</v>
      </c>
      <c r="D7347" s="10">
        <v>107.10836791992188</v>
      </c>
      <c r="E7347" s="10">
        <v>387.35675048828125</v>
      </c>
      <c r="F7347" s="10" t="s">
        <v>13</v>
      </c>
      <c r="G7347" s="10">
        <v>7.4948797225952148</v>
      </c>
      <c r="H7347" s="10">
        <v>112.97899627685547</v>
      </c>
      <c r="I7347" s="10">
        <v>23.842472076416016</v>
      </c>
      <c r="J7347" s="13">
        <v>83865.9921875</v>
      </c>
    </row>
    <row r="7348" spans="1:10">
      <c r="A7348" s="9">
        <v>44587.510416666664</v>
      </c>
      <c r="B7348" s="10">
        <v>53.925338745117188</v>
      </c>
      <c r="C7348" s="10">
        <v>8.8689584732055664</v>
      </c>
      <c r="D7348" s="10">
        <v>91.527641296386719</v>
      </c>
      <c r="E7348" s="10">
        <v>377.81588745117188</v>
      </c>
      <c r="F7348" s="10" t="s">
        <v>13</v>
      </c>
      <c r="G7348" s="10">
        <v>9.6735935211181641</v>
      </c>
      <c r="H7348" s="10">
        <v>113.63856506347656</v>
      </c>
      <c r="I7348" s="10">
        <v>17.171731948852539</v>
      </c>
      <c r="J7348" s="13">
        <v>84718.7578125</v>
      </c>
    </row>
    <row r="7349" spans="1:10">
      <c r="A7349" s="9">
        <v>44587.513888888891</v>
      </c>
      <c r="B7349" s="10">
        <v>40.475173950195313</v>
      </c>
      <c r="C7349" s="10">
        <v>7.0904912948608398</v>
      </c>
      <c r="D7349" s="10">
        <v>69.132286071777344</v>
      </c>
      <c r="E7349" s="10">
        <v>404.5360107421875</v>
      </c>
      <c r="F7349" s="10" t="s">
        <v>13</v>
      </c>
      <c r="G7349" s="10">
        <v>9.3306026458740234</v>
      </c>
      <c r="H7349" s="10">
        <v>113.50205993652344</v>
      </c>
      <c r="I7349" s="10">
        <v>22.597379684448242</v>
      </c>
      <c r="J7349" s="13">
        <v>84667.3125</v>
      </c>
    </row>
    <row r="7350" spans="1:10">
      <c r="A7350" s="9">
        <v>44587.517361111109</v>
      </c>
      <c r="B7350" s="10">
        <v>34.569938659667969</v>
      </c>
      <c r="C7350" s="10">
        <v>7.2969889640808105</v>
      </c>
      <c r="D7350" s="10">
        <v>60.11328125</v>
      </c>
      <c r="E7350" s="10">
        <v>370.05987548828125</v>
      </c>
      <c r="F7350" s="10" t="s">
        <v>13</v>
      </c>
      <c r="G7350" s="10">
        <v>7.8047676086425781</v>
      </c>
      <c r="H7350" s="10">
        <v>111.24533843994141</v>
      </c>
      <c r="I7350" s="10">
        <v>20.42730712890625</v>
      </c>
      <c r="J7350" s="13">
        <v>82991.3671875</v>
      </c>
    </row>
    <row r="7351" spans="1:10">
      <c r="A7351" s="9">
        <v>44587.520833333336</v>
      </c>
      <c r="B7351" s="10">
        <v>33.873378753662109</v>
      </c>
      <c r="C7351" s="10">
        <v>7.0165305137634277</v>
      </c>
      <c r="D7351" s="10">
        <v>58.938858032226563</v>
      </c>
      <c r="E7351" s="10">
        <v>293.5653076171875</v>
      </c>
      <c r="F7351" s="10" t="s">
        <v>13</v>
      </c>
      <c r="G7351" s="10">
        <v>6.8703069686889648</v>
      </c>
      <c r="H7351" s="10">
        <v>112.01324462890625</v>
      </c>
      <c r="I7351" s="10">
        <v>15.748442649841309</v>
      </c>
      <c r="J7351" s="13">
        <v>83772.265625</v>
      </c>
    </row>
    <row r="7352" spans="1:10">
      <c r="A7352" s="9">
        <v>44587.524305555555</v>
      </c>
      <c r="B7352" s="10">
        <v>33.790126800537109</v>
      </c>
      <c r="C7352" s="10">
        <v>6.5630288124084473</v>
      </c>
      <c r="D7352" s="10">
        <v>58.357746124267578</v>
      </c>
      <c r="E7352" s="10">
        <v>256.37509155273438</v>
      </c>
      <c r="F7352" s="10" t="s">
        <v>13</v>
      </c>
      <c r="G7352" s="10">
        <v>6.9157247543334961</v>
      </c>
      <c r="H7352" s="10">
        <v>112.77532958984375</v>
      </c>
      <c r="I7352" s="10">
        <v>13.147992134094238</v>
      </c>
      <c r="J7352" s="13">
        <v>84727.765625</v>
      </c>
    </row>
    <row r="7353" spans="1:10">
      <c r="A7353" s="9">
        <v>44587.527777777781</v>
      </c>
      <c r="B7353" s="10">
        <v>38.552448272705078</v>
      </c>
      <c r="C7353" s="10">
        <v>7.7156109809875488</v>
      </c>
      <c r="D7353" s="10">
        <v>66.8101806640625</v>
      </c>
      <c r="E7353" s="10">
        <v>266.78857421875</v>
      </c>
      <c r="F7353" s="10" t="s">
        <v>13</v>
      </c>
      <c r="G7353" s="10">
        <v>6.212432861328125</v>
      </c>
      <c r="H7353" s="10">
        <v>111.36635589599609</v>
      </c>
      <c r="I7353" s="10">
        <v>14.118453025817871</v>
      </c>
      <c r="J7353" s="13">
        <v>83768.109375</v>
      </c>
    </row>
    <row r="7354" spans="1:10">
      <c r="A7354" s="9">
        <v>44587.53125</v>
      </c>
      <c r="B7354" s="10">
        <v>37.088226318359375</v>
      </c>
      <c r="C7354" s="10">
        <v>5.9110264778137207</v>
      </c>
      <c r="D7354" s="10">
        <v>62.761188507080078</v>
      </c>
      <c r="E7354" s="10">
        <v>290.95526123046875</v>
      </c>
      <c r="F7354" s="10" t="s">
        <v>13</v>
      </c>
      <c r="G7354" s="10">
        <v>6.2830567359924316</v>
      </c>
      <c r="H7354" s="10">
        <v>110.53388977050781</v>
      </c>
      <c r="I7354" s="10">
        <v>14.108685493469238</v>
      </c>
      <c r="J7354" s="13">
        <v>83049.6640625</v>
      </c>
    </row>
    <row r="7355" spans="1:10">
      <c r="A7355" s="9">
        <v>44587.534722222219</v>
      </c>
      <c r="B7355" s="10">
        <v>39.634552001953125</v>
      </c>
      <c r="C7355" s="10">
        <v>4.9164485931396484</v>
      </c>
      <c r="D7355" s="10">
        <v>65.669708251953125</v>
      </c>
      <c r="E7355" s="10">
        <v>307.21395874023438</v>
      </c>
      <c r="F7355" s="10" t="s">
        <v>13</v>
      </c>
      <c r="G7355" s="10">
        <v>5.2360057830810547</v>
      </c>
      <c r="H7355" s="10">
        <v>111.75825500488281</v>
      </c>
      <c r="I7355" s="10">
        <v>15.203083038330078</v>
      </c>
      <c r="J7355" s="13">
        <v>83877.875</v>
      </c>
    </row>
    <row r="7356" spans="1:10">
      <c r="A7356" s="9">
        <v>44587.538194444445</v>
      </c>
      <c r="B7356" s="10">
        <v>40.692890167236328</v>
      </c>
      <c r="C7356" s="10">
        <v>6.2021121978759766</v>
      </c>
      <c r="D7356" s="10">
        <v>68.577629089355469</v>
      </c>
      <c r="E7356" s="10">
        <v>458.32131958007813</v>
      </c>
      <c r="F7356" s="10" t="s">
        <v>13</v>
      </c>
      <c r="G7356" s="10">
        <v>5.2263402938842773</v>
      </c>
      <c r="H7356" s="10">
        <v>113.21784210205078</v>
      </c>
      <c r="I7356" s="10">
        <v>27.968381881713867</v>
      </c>
      <c r="J7356" s="13">
        <v>84648.09375</v>
      </c>
    </row>
    <row r="7357" spans="1:10">
      <c r="A7357" s="9">
        <v>44587.541666666664</v>
      </c>
      <c r="B7357" s="10">
        <v>36.963180541992188</v>
      </c>
      <c r="C7357" s="10">
        <v>6.1394643783569336</v>
      </c>
      <c r="D7357" s="10">
        <v>62.797950744628906</v>
      </c>
      <c r="E7357" s="10">
        <v>386.97244262695313</v>
      </c>
      <c r="F7357" s="10" t="s">
        <v>13</v>
      </c>
      <c r="G7357" s="10">
        <v>5.5642232894897461</v>
      </c>
      <c r="H7357" s="10">
        <v>111.89129638671875</v>
      </c>
      <c r="I7357" s="10">
        <v>24.883661270141602</v>
      </c>
      <c r="J7357" s="13">
        <v>83784.1484375</v>
      </c>
    </row>
    <row r="7358" spans="1:10">
      <c r="A7358" s="9">
        <v>44587.545138888891</v>
      </c>
      <c r="B7358" s="10">
        <v>34.662883758544922</v>
      </c>
      <c r="C7358" s="10">
        <v>6.1374187469482422</v>
      </c>
      <c r="D7358" s="10">
        <v>59.269924163818359</v>
      </c>
      <c r="E7358" s="10">
        <v>280.1280517578125</v>
      </c>
      <c r="F7358" s="10" t="s">
        <v>13</v>
      </c>
      <c r="G7358" s="10">
        <v>5.5898861885070801</v>
      </c>
      <c r="H7358" s="10">
        <v>111.671142578125</v>
      </c>
      <c r="I7358" s="10">
        <v>20.001140594482422</v>
      </c>
      <c r="J7358" s="13">
        <v>83765.7109375</v>
      </c>
    </row>
    <row r="7359" spans="1:10">
      <c r="A7359" s="9">
        <v>44587.548611111109</v>
      </c>
      <c r="B7359" s="10">
        <v>31.23388671875</v>
      </c>
      <c r="C7359" s="10">
        <v>5.6742420196533203</v>
      </c>
      <c r="D7359" s="10">
        <v>53.727977752685547</v>
      </c>
      <c r="E7359" s="10">
        <v>242.80072021484375</v>
      </c>
      <c r="F7359" s="10" t="s">
        <v>13</v>
      </c>
      <c r="G7359" s="10">
        <v>5.4522290229797363</v>
      </c>
      <c r="H7359" s="10">
        <v>112.86103057861328</v>
      </c>
      <c r="I7359" s="10">
        <v>16.599475860595703</v>
      </c>
      <c r="J7359" s="13">
        <v>84709.09375</v>
      </c>
    </row>
    <row r="7360" spans="1:10">
      <c r="A7360" s="9">
        <v>44587.552083333336</v>
      </c>
      <c r="B7360" s="10">
        <v>29.508502960205078</v>
      </c>
      <c r="C7360" s="10">
        <v>5.4987540245056152</v>
      </c>
      <c r="D7360" s="10">
        <v>50.553066253662109</v>
      </c>
      <c r="E7360" s="10">
        <v>229.38822937011719</v>
      </c>
      <c r="F7360" s="10" t="s">
        <v>13</v>
      </c>
      <c r="G7360" s="10">
        <v>6.4798250198364258</v>
      </c>
      <c r="H7360" s="10">
        <v>112.28206634521484</v>
      </c>
      <c r="I7360" s="10">
        <v>13.941407203674316</v>
      </c>
      <c r="J7360" s="13">
        <v>84743.3046875</v>
      </c>
    </row>
    <row r="7361" spans="1:10">
      <c r="A7361" s="9">
        <v>44587.555555555555</v>
      </c>
      <c r="B7361" s="10">
        <v>33.062980651855469</v>
      </c>
      <c r="C7361" s="10">
        <v>6.5565185546875</v>
      </c>
      <c r="D7361" s="10">
        <v>57.23663330078125</v>
      </c>
      <c r="E7361" s="10">
        <v>229.16065979003906</v>
      </c>
      <c r="F7361" s="10" t="s">
        <v>13</v>
      </c>
      <c r="G7361" s="10">
        <v>5.754000186920166</v>
      </c>
      <c r="H7361" s="10">
        <v>112.04747772216797</v>
      </c>
      <c r="I7361" s="10">
        <v>18.400253295898438</v>
      </c>
      <c r="J7361" s="13">
        <v>84651.6640625</v>
      </c>
    </row>
    <row r="7362" spans="1:10">
      <c r="A7362" s="9">
        <v>44587.559027777781</v>
      </c>
      <c r="B7362" s="10">
        <v>30.308437347412109</v>
      </c>
      <c r="C7362" s="10">
        <v>6.3835220336914063</v>
      </c>
      <c r="D7362" s="10">
        <v>52.841384887695313</v>
      </c>
      <c r="E7362" s="10">
        <v>296.75643920898438</v>
      </c>
      <c r="F7362" s="10" t="s">
        <v>13</v>
      </c>
      <c r="G7362" s="10">
        <v>5.6623344421386719</v>
      </c>
      <c r="H7362" s="10">
        <v>113.04595947265625</v>
      </c>
      <c r="I7362" s="10">
        <v>18.922269821166992</v>
      </c>
      <c r="J7362" s="13">
        <v>84718.046875</v>
      </c>
    </row>
    <row r="7363" spans="1:10">
      <c r="A7363" s="9">
        <v>44587.5625</v>
      </c>
      <c r="B7363" s="10">
        <v>30.613101959228516</v>
      </c>
      <c r="C7363" s="10">
        <v>6.6042389869689941</v>
      </c>
      <c r="D7363" s="10">
        <v>53.529102325439453</v>
      </c>
      <c r="E7363" s="10">
        <v>304.07913208007813</v>
      </c>
      <c r="F7363" s="10" t="s">
        <v>13</v>
      </c>
      <c r="G7363" s="10">
        <v>5.5086078643798828</v>
      </c>
      <c r="H7363" s="10">
        <v>110.79912567138672</v>
      </c>
      <c r="I7363" s="10">
        <v>13.382125854492188</v>
      </c>
      <c r="J7363" s="13">
        <v>83028.3984375</v>
      </c>
    </row>
    <row r="7364" spans="1:10">
      <c r="A7364" s="9">
        <v>44587.565972222219</v>
      </c>
      <c r="B7364" s="10">
        <v>30.898015975952148</v>
      </c>
      <c r="C7364" s="10">
        <v>6.6657042503356934</v>
      </c>
      <c r="D7364" s="10">
        <v>54.027290344238281</v>
      </c>
      <c r="E7364" s="10">
        <v>320.2530517578125</v>
      </c>
      <c r="F7364" s="10" t="s">
        <v>13</v>
      </c>
      <c r="G7364" s="10">
        <v>4.5563435554504395</v>
      </c>
      <c r="H7364" s="10">
        <v>111.22055816650391</v>
      </c>
      <c r="I7364" s="10">
        <v>12.890185356140137</v>
      </c>
      <c r="J7364" s="13">
        <v>83790.6875</v>
      </c>
    </row>
    <row r="7365" spans="1:10">
      <c r="A7365" s="9">
        <v>44587.569444444445</v>
      </c>
      <c r="B7365" s="10">
        <v>25.771282196044922</v>
      </c>
      <c r="C7365" s="10">
        <v>5.3143243789672852</v>
      </c>
      <c r="D7365" s="10">
        <v>44.817466735839844</v>
      </c>
      <c r="E7365" s="10">
        <v>363.83975219726563</v>
      </c>
      <c r="F7365" s="10" t="s">
        <v>13</v>
      </c>
      <c r="G7365" s="10">
        <v>4.1600813865661621</v>
      </c>
      <c r="H7365" s="10">
        <v>112.13327789306641</v>
      </c>
      <c r="I7365" s="10">
        <v>13.413558006286621</v>
      </c>
      <c r="J7365" s="13">
        <v>84632.3984375</v>
      </c>
    </row>
    <row r="7366" spans="1:10">
      <c r="A7366" s="9">
        <v>44587.572916666664</v>
      </c>
      <c r="B7366" s="10">
        <v>27.38920783996582</v>
      </c>
      <c r="C7366" s="10">
        <v>6.0229005813598633</v>
      </c>
      <c r="D7366" s="10">
        <v>48.006057739257813</v>
      </c>
      <c r="E7366" s="10">
        <v>309.93753051757813</v>
      </c>
      <c r="F7366" s="10" t="s">
        <v>13</v>
      </c>
      <c r="G7366" s="10">
        <v>4.5743246078491211</v>
      </c>
      <c r="H7366" s="10">
        <v>112.31800842285156</v>
      </c>
      <c r="I7366" s="10">
        <v>15.790643692016602</v>
      </c>
      <c r="J7366" s="13">
        <v>84647.3125</v>
      </c>
    </row>
    <row r="7367" spans="1:10">
      <c r="A7367" s="9">
        <v>44587.576388888891</v>
      </c>
      <c r="B7367" s="10">
        <v>35.051361083984375</v>
      </c>
      <c r="C7367" s="10">
        <v>4.9649615287780762</v>
      </c>
      <c r="D7367" s="10">
        <v>58.870258331298828</v>
      </c>
      <c r="E7367" s="10">
        <v>229.31178283691406</v>
      </c>
      <c r="F7367" s="10" t="s">
        <v>13</v>
      </c>
      <c r="G7367" s="10">
        <v>5.5047554969787598</v>
      </c>
      <c r="H7367" s="10">
        <v>112.42955780029297</v>
      </c>
      <c r="I7367" s="10">
        <v>13.200265884399414</v>
      </c>
      <c r="J7367" s="13">
        <v>84741.9140625</v>
      </c>
    </row>
    <row r="7368" spans="1:10">
      <c r="A7368" s="9">
        <v>44587.579861111109</v>
      </c>
      <c r="B7368" s="10">
        <v>31.480463027954102</v>
      </c>
      <c r="C7368" s="10">
        <v>6.6678776741027832</v>
      </c>
      <c r="D7368" s="10">
        <v>54.922260284423828</v>
      </c>
      <c r="E7368" s="10">
        <v>186.87521362304688</v>
      </c>
      <c r="F7368" s="10" t="s">
        <v>13</v>
      </c>
      <c r="G7368" s="10">
        <v>4.7924084663391113</v>
      </c>
      <c r="H7368" s="10">
        <v>111.43982696533203</v>
      </c>
      <c r="I7368" s="10">
        <v>11.548888206481934</v>
      </c>
      <c r="J7368" s="13">
        <v>83857.9921875</v>
      </c>
    </row>
    <row r="7369" spans="1:10">
      <c r="A7369" s="9">
        <v>44587.583333333336</v>
      </c>
      <c r="B7369" s="10">
        <v>30.278364181518555</v>
      </c>
      <c r="C7369" s="10">
        <v>6.3771882057189941</v>
      </c>
      <c r="D7369" s="10">
        <v>52.788955688476563</v>
      </c>
      <c r="E7369" s="10">
        <v>188.65763854980469</v>
      </c>
      <c r="F7369" s="10" t="s">
        <v>13</v>
      </c>
      <c r="G7369" s="10">
        <v>4.6118083000183105</v>
      </c>
      <c r="H7369" s="10">
        <v>112.56431579589844</v>
      </c>
      <c r="I7369" s="10">
        <v>9.6215400695800781</v>
      </c>
      <c r="J7369" s="13">
        <v>84644.328125</v>
      </c>
    </row>
    <row r="7370" spans="1:10">
      <c r="A7370" s="9">
        <v>44587.586805555555</v>
      </c>
      <c r="B7370" s="10">
        <v>20.468725204467773</v>
      </c>
      <c r="C7370" s="10">
        <v>5.4950904846191406</v>
      </c>
      <c r="D7370" s="10">
        <v>36.870288848876953</v>
      </c>
      <c r="E7370" s="10">
        <v>202.26654052734375</v>
      </c>
      <c r="F7370" s="10" t="s">
        <v>13</v>
      </c>
      <c r="G7370" s="10">
        <v>4.7515091896057129</v>
      </c>
      <c r="H7370" s="10">
        <v>112.08402252197266</v>
      </c>
      <c r="I7370" s="10">
        <v>6.9094247817993164</v>
      </c>
      <c r="J7370" s="13">
        <v>84707.71875</v>
      </c>
    </row>
    <row r="7371" spans="1:10">
      <c r="A7371" s="9">
        <v>44587.590277777781</v>
      </c>
      <c r="B7371" s="10">
        <v>16.189952850341797</v>
      </c>
      <c r="C7371" s="10">
        <v>4.7860469818115234</v>
      </c>
      <c r="D7371" s="10">
        <v>29.602584838867188</v>
      </c>
      <c r="E7371" s="10">
        <v>80.9066162109375</v>
      </c>
      <c r="F7371" s="10" t="s">
        <v>13</v>
      </c>
      <c r="G7371" s="10">
        <v>4.4752039909362793</v>
      </c>
      <c r="H7371" s="10">
        <v>111.77591705322266</v>
      </c>
      <c r="I7371" s="10">
        <v>6.4563479423522949</v>
      </c>
      <c r="J7371" s="13">
        <v>84725.96875</v>
      </c>
    </row>
    <row r="7372" spans="1:10">
      <c r="A7372" s="9">
        <v>44587.59375</v>
      </c>
      <c r="B7372" s="10">
        <v>26.917974472045898</v>
      </c>
      <c r="C7372" s="10">
        <v>5.666724681854248</v>
      </c>
      <c r="D7372" s="10">
        <v>46.927558898925781</v>
      </c>
      <c r="E7372" s="10">
        <v>94.297401428222656</v>
      </c>
      <c r="F7372" s="10" t="s">
        <v>13</v>
      </c>
      <c r="G7372" s="10">
        <v>4.0655021667480469</v>
      </c>
      <c r="H7372" s="10">
        <v>111.48036193847656</v>
      </c>
      <c r="I7372" s="10">
        <v>7.0157265663146973</v>
      </c>
      <c r="J7372" s="13">
        <v>84649.2421875</v>
      </c>
    </row>
    <row r="7373" spans="1:10">
      <c r="A7373" s="9">
        <v>44587.597222222219</v>
      </c>
      <c r="B7373" s="10">
        <v>29.344053268432617</v>
      </c>
      <c r="C7373" s="10">
        <v>5.1354680061340332</v>
      </c>
      <c r="D7373" s="10">
        <v>50.115077972412109</v>
      </c>
      <c r="E7373" s="10">
        <v>188.59477233886719</v>
      </c>
      <c r="F7373" s="10" t="s">
        <v>13</v>
      </c>
      <c r="G7373" s="10">
        <v>3.8684842586517334</v>
      </c>
      <c r="H7373" s="10">
        <v>112.21901702880859</v>
      </c>
      <c r="I7373" s="10">
        <v>12.899883270263672</v>
      </c>
      <c r="J7373" s="13">
        <v>84639.984375</v>
      </c>
    </row>
    <row r="7374" spans="1:10">
      <c r="A7374" s="9">
        <v>44587.600694444445</v>
      </c>
      <c r="B7374" s="10">
        <v>26.482135772705078</v>
      </c>
      <c r="C7374" s="10">
        <v>6.5586566925048828</v>
      </c>
      <c r="D7374" s="10">
        <v>47.151424407958984</v>
      </c>
      <c r="E7374" s="10">
        <v>269.68869018554688</v>
      </c>
      <c r="F7374" s="10" t="s">
        <v>13</v>
      </c>
      <c r="G7374" s="10">
        <v>4.3162226676940918</v>
      </c>
      <c r="H7374" s="10">
        <v>112.51534271240234</v>
      </c>
      <c r="I7374" s="10">
        <v>10.420771598815918</v>
      </c>
      <c r="J7374" s="13">
        <v>84725.609375</v>
      </c>
    </row>
    <row r="7375" spans="1:10">
      <c r="A7375" s="9">
        <v>44587.604166666664</v>
      </c>
      <c r="B7375" s="10">
        <v>19.460649490356445</v>
      </c>
      <c r="C7375" s="10">
        <v>5.6150550842285156</v>
      </c>
      <c r="D7375" s="10">
        <v>35.445037841796875</v>
      </c>
      <c r="E7375" s="10">
        <v>160.17874145507813</v>
      </c>
      <c r="F7375" s="10" t="s">
        <v>13</v>
      </c>
      <c r="G7375" s="10">
        <v>4.28302001953125</v>
      </c>
      <c r="H7375" s="10">
        <v>111.07383728027344</v>
      </c>
      <c r="I7375" s="10">
        <v>7.2881331443786621</v>
      </c>
      <c r="J7375" s="13">
        <v>83872.75</v>
      </c>
    </row>
    <row r="7376" spans="1:10">
      <c r="A7376" s="9">
        <v>44587.607638888891</v>
      </c>
      <c r="B7376" s="10">
        <v>21.053949356079102</v>
      </c>
      <c r="C7376" s="10">
        <v>4.9649615287780762</v>
      </c>
      <c r="D7376" s="10">
        <v>37.237209320068359</v>
      </c>
      <c r="E7376" s="10">
        <v>94.422500610351563</v>
      </c>
      <c r="F7376" s="10" t="s">
        <v>13</v>
      </c>
      <c r="G7376" s="10">
        <v>3.974931001663208</v>
      </c>
      <c r="H7376" s="10">
        <v>111.81316375732422</v>
      </c>
      <c r="I7376" s="10">
        <v>6.4584989547729492</v>
      </c>
      <c r="J7376" s="13">
        <v>84756.828125</v>
      </c>
    </row>
    <row r="7377" spans="1:10">
      <c r="A7377" s="9">
        <v>44587.611111111109</v>
      </c>
      <c r="B7377" s="10">
        <v>14.017273902893066</v>
      </c>
      <c r="C7377" s="10">
        <v>5.1924934387207031</v>
      </c>
      <c r="D7377" s="10">
        <v>26.499622344970703</v>
      </c>
      <c r="E7377" s="10">
        <v>108.96513366699219</v>
      </c>
      <c r="F7377" s="10" t="s">
        <v>13</v>
      </c>
      <c r="G7377" s="10">
        <v>4.2792034149169922</v>
      </c>
      <c r="H7377" s="10">
        <v>112.53151702880859</v>
      </c>
      <c r="I7377" s="10">
        <v>8.4093837738037109</v>
      </c>
      <c r="J7377" s="13">
        <v>85587.453125</v>
      </c>
    </row>
    <row r="7378" spans="1:10">
      <c r="A7378" s="9">
        <v>44587.614583333336</v>
      </c>
      <c r="B7378" s="10">
        <v>18.640815734863281</v>
      </c>
      <c r="C7378" s="10">
        <v>4.5577054023742676</v>
      </c>
      <c r="D7378" s="10">
        <v>33.306308746337891</v>
      </c>
      <c r="E7378" s="10">
        <v>120.01486206054688</v>
      </c>
      <c r="F7378" s="10" t="s">
        <v>13</v>
      </c>
      <c r="G7378" s="10">
        <v>4.8131990432739258</v>
      </c>
      <c r="H7378" s="10">
        <v>110.41522979736328</v>
      </c>
      <c r="I7378" s="10">
        <v>7.0568737983703613</v>
      </c>
      <c r="J7378" s="13">
        <v>83790.9453125</v>
      </c>
    </row>
    <row r="7379" spans="1:10">
      <c r="A7379" s="9">
        <v>44587.618055555555</v>
      </c>
      <c r="B7379" s="10">
        <v>22.087718963623047</v>
      </c>
      <c r="C7379" s="10">
        <v>5.6723518371582031</v>
      </c>
      <c r="D7379" s="10">
        <v>39.706459045410156</v>
      </c>
      <c r="E7379" s="10">
        <v>256.20428466796875</v>
      </c>
      <c r="F7379" s="10" t="s">
        <v>13</v>
      </c>
      <c r="G7379" s="10">
        <v>5.7081174850463867</v>
      </c>
      <c r="H7379" s="10">
        <v>112.02239227294922</v>
      </c>
      <c r="I7379" s="10">
        <v>9.6845216751098633</v>
      </c>
      <c r="J7379" s="13">
        <v>84731.578125</v>
      </c>
    </row>
    <row r="7380" spans="1:10">
      <c r="A7380" s="9">
        <v>44587.621527777781</v>
      </c>
      <c r="B7380" s="10">
        <v>15.563336372375488</v>
      </c>
      <c r="C7380" s="10">
        <v>5.0869488716125488</v>
      </c>
      <c r="D7380" s="10">
        <v>28.942987442016602</v>
      </c>
      <c r="E7380" s="10">
        <v>146.7816162109375</v>
      </c>
      <c r="F7380" s="10" t="s">
        <v>13</v>
      </c>
      <c r="G7380" s="10">
        <v>4.7180671691894531</v>
      </c>
      <c r="H7380" s="10">
        <v>110.67099761962891</v>
      </c>
      <c r="I7380" s="10">
        <v>8.2384519577026367</v>
      </c>
      <c r="J7380" s="13">
        <v>83847.7734375</v>
      </c>
    </row>
    <row r="7381" spans="1:10">
      <c r="A7381" s="9">
        <v>44587.625</v>
      </c>
      <c r="B7381" s="10">
        <v>16.399480819702148</v>
      </c>
      <c r="C7381" s="10">
        <v>5.310783863067627</v>
      </c>
      <c r="D7381" s="10">
        <v>30.271472930908203</v>
      </c>
      <c r="E7381" s="10">
        <v>94.265983581542969</v>
      </c>
      <c r="F7381" s="10" t="s">
        <v>13</v>
      </c>
      <c r="G7381" s="10">
        <v>4.5682277679443359</v>
      </c>
      <c r="H7381" s="10">
        <v>111.38167572021484</v>
      </c>
      <c r="I7381" s="10">
        <v>5.9953165054321289</v>
      </c>
      <c r="J7381" s="13">
        <v>84629.9375</v>
      </c>
    </row>
    <row r="7382" spans="1:10">
      <c r="A7382" s="9">
        <v>44587.628472222219</v>
      </c>
      <c r="B7382" s="10">
        <v>15.711777687072754</v>
      </c>
      <c r="C7382" s="10">
        <v>4.9583826065063477</v>
      </c>
      <c r="D7382" s="10">
        <v>29.041957855224609</v>
      </c>
      <c r="E7382" s="10">
        <v>67.355278015136719</v>
      </c>
      <c r="F7382" s="10" t="s">
        <v>13</v>
      </c>
      <c r="G7382" s="10">
        <v>3.1935722827911377</v>
      </c>
      <c r="H7382" s="10">
        <v>111.35722351074219</v>
      </c>
      <c r="I7382" s="10">
        <v>5.7709999084472656</v>
      </c>
      <c r="J7382" s="13">
        <v>84669.9921875</v>
      </c>
    </row>
    <row r="7383" spans="1:10">
      <c r="A7383" s="9">
        <v>44587.631944444445</v>
      </c>
      <c r="B7383" s="10">
        <v>23.583209991455078</v>
      </c>
      <c r="C7383" s="10">
        <v>4.6072502136230469</v>
      </c>
      <c r="D7383" s="10">
        <v>40.756443023681641</v>
      </c>
      <c r="E7383" s="10">
        <v>94.359588623046875</v>
      </c>
      <c r="F7383" s="10" t="s">
        <v>13</v>
      </c>
      <c r="G7383" s="10">
        <v>3.6335783004760742</v>
      </c>
      <c r="H7383" s="10">
        <v>111.55388641357422</v>
      </c>
      <c r="I7383" s="10">
        <v>7.3600482940673828</v>
      </c>
      <c r="J7383" s="13">
        <v>84736.2734375</v>
      </c>
    </row>
    <row r="7384" spans="1:10">
      <c r="A7384" s="9">
        <v>44587.635416666664</v>
      </c>
      <c r="B7384" s="10">
        <v>21.492673873901367</v>
      </c>
      <c r="C7384" s="10">
        <v>5.4323773384094238</v>
      </c>
      <c r="D7384" s="10">
        <v>38.377120971679688</v>
      </c>
      <c r="E7384" s="10">
        <v>133.30545043945313</v>
      </c>
      <c r="F7384" s="10" t="s">
        <v>13</v>
      </c>
      <c r="G7384" s="10">
        <v>4.3245677947998047</v>
      </c>
      <c r="H7384" s="10">
        <v>110.50027465820313</v>
      </c>
      <c r="I7384" s="10">
        <v>9.3500432968139648</v>
      </c>
      <c r="J7384" s="13">
        <v>83789.765625</v>
      </c>
    </row>
    <row r="7385" spans="1:10">
      <c r="A7385" s="9">
        <v>44587.638888888891</v>
      </c>
      <c r="B7385" s="10">
        <v>16.415767669677734</v>
      </c>
      <c r="C7385" s="10">
        <v>5.1388559341430664</v>
      </c>
      <c r="D7385" s="10">
        <v>30.124330520629883</v>
      </c>
      <c r="E7385" s="10">
        <v>107.83954620361328</v>
      </c>
      <c r="F7385" s="10" t="s">
        <v>13</v>
      </c>
      <c r="G7385" s="10">
        <v>3.6360054016113281</v>
      </c>
      <c r="H7385" s="10">
        <v>111.61550140380859</v>
      </c>
      <c r="I7385" s="10">
        <v>6.0578866004943848</v>
      </c>
      <c r="J7385" s="13">
        <v>84721.2421875</v>
      </c>
    </row>
    <row r="7386" spans="1:10">
      <c r="A7386" s="9">
        <v>44587.642361111109</v>
      </c>
      <c r="B7386" s="10">
        <v>22.173944473266602</v>
      </c>
      <c r="C7386" s="10">
        <v>4.7797055244445801</v>
      </c>
      <c r="D7386" s="10">
        <v>38.768722534179688</v>
      </c>
      <c r="E7386" s="10">
        <v>175.06539916992188</v>
      </c>
      <c r="F7386" s="10" t="s">
        <v>13</v>
      </c>
      <c r="G7386" s="10">
        <v>4.5922951698303223</v>
      </c>
      <c r="H7386" s="10">
        <v>111.62782287597656</v>
      </c>
      <c r="I7386" s="10">
        <v>10.689764022827148</v>
      </c>
      <c r="J7386" s="13">
        <v>84641.6171875</v>
      </c>
    </row>
    <row r="7387" spans="1:10">
      <c r="A7387" s="9">
        <v>44587.645833333336</v>
      </c>
      <c r="B7387" s="10">
        <v>19.633182525634766</v>
      </c>
      <c r="C7387" s="10">
        <v>5.133758544921875</v>
      </c>
      <c r="D7387" s="10">
        <v>35.228206634521484</v>
      </c>
      <c r="E7387" s="10">
        <v>121.19914245605469</v>
      </c>
      <c r="F7387" s="10" t="s">
        <v>13</v>
      </c>
      <c r="G7387" s="10">
        <v>5.3751096725463867</v>
      </c>
      <c r="H7387" s="10">
        <v>111.62783813476563</v>
      </c>
      <c r="I7387" s="10">
        <v>7.692105770111084</v>
      </c>
      <c r="J7387" s="13">
        <v>84644.6015625</v>
      </c>
    </row>
    <row r="7388" spans="1:10">
      <c r="A7388" s="9">
        <v>44587.649305555555</v>
      </c>
      <c r="B7388" s="10">
        <v>20.578096389770508</v>
      </c>
      <c r="C7388" s="10">
        <v>5.9580926895141602</v>
      </c>
      <c r="D7388" s="10">
        <v>37.325695037841797</v>
      </c>
      <c r="E7388" s="10">
        <v>119.97489929199219</v>
      </c>
      <c r="F7388" s="10" t="s">
        <v>13</v>
      </c>
      <c r="G7388" s="10">
        <v>5.388514518737793</v>
      </c>
      <c r="H7388" s="10">
        <v>110.01294708251953</v>
      </c>
      <c r="I7388" s="10">
        <v>6.830571174621582</v>
      </c>
      <c r="J7388" s="13">
        <v>83795.5078125</v>
      </c>
    </row>
    <row r="7389" spans="1:10">
      <c r="A7389" s="9">
        <v>44587.652777777781</v>
      </c>
      <c r="B7389" s="10">
        <v>17.33482551574707</v>
      </c>
      <c r="C7389" s="10">
        <v>4.9600028991699219</v>
      </c>
      <c r="D7389" s="10">
        <v>31.531444549560547</v>
      </c>
      <c r="E7389" s="10">
        <v>134.75456237792969</v>
      </c>
      <c r="F7389" s="10" t="s">
        <v>13</v>
      </c>
      <c r="G7389" s="10">
        <v>5.1424350738525391</v>
      </c>
      <c r="H7389" s="10">
        <v>111.63991546630859</v>
      </c>
      <c r="I7389" s="10">
        <v>10.470429420471191</v>
      </c>
      <c r="J7389" s="13">
        <v>84725.8203125</v>
      </c>
    </row>
    <row r="7390" spans="1:10">
      <c r="A7390" s="9">
        <v>44587.65625</v>
      </c>
      <c r="B7390" s="10">
        <v>23.459436416625977</v>
      </c>
      <c r="C7390" s="10">
        <v>4.3853006362915039</v>
      </c>
      <c r="D7390" s="10">
        <v>40.344764709472656</v>
      </c>
      <c r="E7390" s="10">
        <v>186.81294250488281</v>
      </c>
      <c r="F7390" s="10" t="s">
        <v>13</v>
      </c>
      <c r="G7390" s="10">
        <v>5.0902366638183594</v>
      </c>
      <c r="H7390" s="10">
        <v>110.42708587646484</v>
      </c>
      <c r="I7390" s="10">
        <v>8.0703191757202148</v>
      </c>
      <c r="J7390" s="13">
        <v>83892.0390625</v>
      </c>
    </row>
    <row r="7391" spans="1:10">
      <c r="A7391" s="9">
        <v>44587.659722222219</v>
      </c>
      <c r="B7391" s="10">
        <v>16.988128662109375</v>
      </c>
      <c r="C7391" s="10">
        <v>5.1371450424194336</v>
      </c>
      <c r="D7391" s="10">
        <v>31.354299545288086</v>
      </c>
      <c r="E7391" s="10">
        <v>175.180908203125</v>
      </c>
      <c r="F7391" s="10" t="s">
        <v>13</v>
      </c>
      <c r="G7391" s="10">
        <v>5.4768552780151367</v>
      </c>
      <c r="H7391" s="10">
        <v>111.82463836669922</v>
      </c>
      <c r="I7391" s="10">
        <v>20.601276397705078</v>
      </c>
      <c r="J7391" s="13">
        <v>84704.875</v>
      </c>
    </row>
    <row r="7392" spans="1:10">
      <c r="A7392" s="9">
        <v>44587.663194444445</v>
      </c>
      <c r="B7392" s="10">
        <v>21.506856918334961</v>
      </c>
      <c r="C7392" s="10">
        <v>5.4359622001647949</v>
      </c>
      <c r="D7392" s="10">
        <v>38.402442932128906</v>
      </c>
      <c r="E7392" s="10">
        <v>173.41140747070313</v>
      </c>
      <c r="F7392" s="10" t="s">
        <v>13</v>
      </c>
      <c r="G7392" s="10">
        <v>5.0643491744995117</v>
      </c>
      <c r="H7392" s="10">
        <v>110.39031982421875</v>
      </c>
      <c r="I7392" s="10">
        <v>8.4037837982177734</v>
      </c>
      <c r="J7392" s="13">
        <v>83878.859375</v>
      </c>
    </row>
    <row r="7393" spans="1:10">
      <c r="A7393" s="9">
        <v>44587.666666666664</v>
      </c>
      <c r="B7393" s="10">
        <v>22.399797439575195</v>
      </c>
      <c r="C7393" s="10">
        <v>5.4305686950683594</v>
      </c>
      <c r="D7393" s="10">
        <v>39.765781402587891</v>
      </c>
      <c r="E7393" s="10">
        <v>119.93495178222656</v>
      </c>
      <c r="F7393" s="10" t="s">
        <v>13</v>
      </c>
      <c r="G7393" s="10">
        <v>5.5995397567749023</v>
      </c>
      <c r="H7393" s="10">
        <v>110.40259552001953</v>
      </c>
      <c r="I7393" s="10">
        <v>6.5484480857849121</v>
      </c>
      <c r="J7393" s="13">
        <v>83794.1640625</v>
      </c>
    </row>
    <row r="7394" spans="1:10">
      <c r="A7394" s="9">
        <v>44587.670138888891</v>
      </c>
      <c r="B7394" s="10">
        <v>16.59326171875</v>
      </c>
      <c r="C7394" s="10">
        <v>5.6131858825683594</v>
      </c>
      <c r="D7394" s="10">
        <v>31.047931671142578</v>
      </c>
      <c r="E7394" s="10">
        <v>53.375137329101563</v>
      </c>
      <c r="F7394" s="10" t="s">
        <v>13</v>
      </c>
      <c r="G7394" s="10">
        <v>5.5549564361572266</v>
      </c>
      <c r="H7394" s="10">
        <v>110.18318939208984</v>
      </c>
      <c r="I7394" s="10">
        <v>9.3032865524291992</v>
      </c>
      <c r="J7394" s="13">
        <v>83897.9453125</v>
      </c>
    </row>
    <row r="7395" spans="1:10">
      <c r="A7395" s="9">
        <v>44587.673611111109</v>
      </c>
      <c r="B7395" s="10">
        <v>13.147115707397461</v>
      </c>
      <c r="C7395" s="10">
        <v>5.081902027130127</v>
      </c>
      <c r="D7395" s="10">
        <v>25.234270095825195</v>
      </c>
      <c r="E7395" s="10">
        <v>53.322177886962891</v>
      </c>
      <c r="F7395" s="10" t="s">
        <v>13</v>
      </c>
      <c r="G7395" s="10">
        <v>5.6325812339782715</v>
      </c>
      <c r="H7395" s="10">
        <v>110.19570159912109</v>
      </c>
      <c r="I7395" s="10">
        <v>5.2069106101989746</v>
      </c>
      <c r="J7395" s="13">
        <v>83819.1171875</v>
      </c>
    </row>
    <row r="7396" spans="1:10">
      <c r="A7396" s="9">
        <v>44587.677083333336</v>
      </c>
      <c r="B7396" s="10">
        <v>11.542753219604492</v>
      </c>
      <c r="C7396" s="10">
        <v>4.9050302505493164</v>
      </c>
      <c r="D7396" s="10">
        <v>22.773353576660156</v>
      </c>
      <c r="E7396" s="10">
        <v>53.304424285888672</v>
      </c>
      <c r="F7396" s="10" t="s">
        <v>13</v>
      </c>
      <c r="G7396" s="10">
        <v>4.7684392929077148</v>
      </c>
      <c r="H7396" s="10">
        <v>110.88973999023438</v>
      </c>
      <c r="I7396" s="10">
        <v>5.0372681617736816</v>
      </c>
      <c r="J7396" s="13">
        <v>83794.1640625</v>
      </c>
    </row>
    <row r="7397" spans="1:10">
      <c r="A7397" s="9">
        <v>44587.680555555555</v>
      </c>
      <c r="B7397" s="10">
        <v>14.893157958984375</v>
      </c>
      <c r="C7397" s="10">
        <v>4.4241795539855957</v>
      </c>
      <c r="D7397" s="10">
        <v>27.252946853637695</v>
      </c>
      <c r="E7397" s="10">
        <v>188.46917724609375</v>
      </c>
      <c r="F7397" s="10" t="s">
        <v>13</v>
      </c>
      <c r="G7397" s="10">
        <v>4.4197320938110352</v>
      </c>
      <c r="H7397" s="10">
        <v>112.32884979248047</v>
      </c>
      <c r="I7397" s="10">
        <v>9.9511728286743164</v>
      </c>
      <c r="J7397" s="13">
        <v>84661.015625</v>
      </c>
    </row>
    <row r="7398" spans="1:10">
      <c r="A7398" s="9">
        <v>44587.684027777781</v>
      </c>
      <c r="B7398" s="10">
        <v>18.703035354614258</v>
      </c>
      <c r="C7398" s="10">
        <v>5.3090152740478516</v>
      </c>
      <c r="D7398" s="10">
        <v>33.977699279785156</v>
      </c>
      <c r="E7398" s="10">
        <v>121.15876770019531</v>
      </c>
      <c r="F7398" s="10" t="s">
        <v>13</v>
      </c>
      <c r="G7398" s="10">
        <v>4.1741290092468262</v>
      </c>
      <c r="H7398" s="10">
        <v>111.65217590332031</v>
      </c>
      <c r="I7398" s="10">
        <v>11.421232223510742</v>
      </c>
      <c r="J7398" s="13">
        <v>84669.90625</v>
      </c>
    </row>
    <row r="7399" spans="1:10">
      <c r="A7399" s="9">
        <v>44587.6875</v>
      </c>
      <c r="B7399" s="10">
        <v>27.015497207641602</v>
      </c>
      <c r="C7399" s="10">
        <v>4.0702452659606934</v>
      </c>
      <c r="D7399" s="10">
        <v>45.65753173828125</v>
      </c>
      <c r="E7399" s="10">
        <v>269.24169921875</v>
      </c>
      <c r="F7399" s="10" t="s">
        <v>13</v>
      </c>
      <c r="G7399" s="10">
        <v>4.3553266525268555</v>
      </c>
      <c r="H7399" s="10">
        <v>112.02127075195313</v>
      </c>
      <c r="I7399" s="10">
        <v>15.039840698242188</v>
      </c>
      <c r="J7399" s="13">
        <v>84661.1171875</v>
      </c>
    </row>
    <row r="7400" spans="1:10">
      <c r="A7400" s="9">
        <v>44587.690972222219</v>
      </c>
      <c r="B7400" s="10">
        <v>33.860694885253906</v>
      </c>
      <c r="C7400" s="10">
        <v>6.5542888641357422</v>
      </c>
      <c r="D7400" s="10">
        <v>58.457172393798828</v>
      </c>
      <c r="E7400" s="10">
        <v>309.93545532226563</v>
      </c>
      <c r="F7400" s="10" t="s">
        <v>13</v>
      </c>
      <c r="G7400" s="10">
        <v>5.5677495002746582</v>
      </c>
      <c r="H7400" s="10">
        <v>114.90351867675781</v>
      </c>
      <c r="I7400" s="10">
        <v>10.583621978759766</v>
      </c>
      <c r="J7400" s="13">
        <v>84749.6640625</v>
      </c>
    </row>
    <row r="7401" spans="1:10">
      <c r="A7401" s="9">
        <v>44587.694444444445</v>
      </c>
      <c r="B7401" s="10">
        <v>27.246400833129883</v>
      </c>
      <c r="C7401" s="10">
        <v>4.7781143188476563</v>
      </c>
      <c r="D7401" s="10">
        <v>46.719337463378906</v>
      </c>
      <c r="E7401" s="10">
        <v>282.70379638671875</v>
      </c>
      <c r="F7401" s="10" t="s">
        <v>13</v>
      </c>
      <c r="G7401" s="10">
        <v>5.9879560470581055</v>
      </c>
      <c r="H7401" s="10">
        <v>112.63643646240234</v>
      </c>
      <c r="I7401" s="10">
        <v>28.213838577270508</v>
      </c>
      <c r="J7401" s="13">
        <v>84658.1328125</v>
      </c>
    </row>
    <row r="7402" spans="1:10">
      <c r="A7402" s="9">
        <v>44587.697916666664</v>
      </c>
      <c r="B7402" s="10">
        <v>18.612241744995117</v>
      </c>
      <c r="C7402" s="10">
        <v>5.8476638793945313</v>
      </c>
      <c r="D7402" s="10">
        <v>34.377178192138672</v>
      </c>
      <c r="E7402" s="10">
        <v>175.2392578125</v>
      </c>
      <c r="F7402" s="10" t="s">
        <v>13</v>
      </c>
      <c r="G7402" s="10">
        <v>5.3279037475585938</v>
      </c>
      <c r="H7402" s="10">
        <v>112.72425079345703</v>
      </c>
      <c r="I7402" s="10">
        <v>17.437652587890625</v>
      </c>
      <c r="J7402" s="13">
        <v>84777.890625</v>
      </c>
    </row>
    <row r="7403" spans="1:10">
      <c r="A7403" s="9">
        <v>44587.701388888891</v>
      </c>
      <c r="B7403" s="10">
        <v>15.314149856567383</v>
      </c>
      <c r="C7403" s="10">
        <v>4.729851245880127</v>
      </c>
      <c r="D7403" s="10">
        <v>28.203927993774414</v>
      </c>
      <c r="E7403" s="10">
        <v>146.58717346191406</v>
      </c>
      <c r="F7403" s="10" t="s">
        <v>13</v>
      </c>
      <c r="G7403" s="10">
        <v>4.7372736930847168</v>
      </c>
      <c r="H7403" s="10">
        <v>110.95066070556641</v>
      </c>
      <c r="I7403" s="10">
        <v>16.007320404052734</v>
      </c>
      <c r="J7403" s="13">
        <v>83803.015625</v>
      </c>
    </row>
    <row r="7404" spans="1:10">
      <c r="A7404" s="9">
        <v>44587.704861111109</v>
      </c>
      <c r="B7404" s="10">
        <v>14.214556694030762</v>
      </c>
      <c r="C7404" s="10">
        <v>4.6057162284851074</v>
      </c>
      <c r="D7404" s="10">
        <v>26.394298553466797</v>
      </c>
      <c r="E7404" s="10">
        <v>80.852729797363281</v>
      </c>
      <c r="F7404" s="10" t="s">
        <v>13</v>
      </c>
      <c r="G7404" s="10">
        <v>5.0794663429260254</v>
      </c>
      <c r="H7404" s="10">
        <v>112.00936889648438</v>
      </c>
      <c r="I7404" s="10">
        <v>6.282257080078125</v>
      </c>
      <c r="J7404" s="13">
        <v>84746.6875</v>
      </c>
    </row>
    <row r="7405" spans="1:10">
      <c r="A7405" s="9">
        <v>44587.708333333336</v>
      </c>
      <c r="B7405" s="10">
        <v>20.114105224609375</v>
      </c>
      <c r="C7405" s="10">
        <v>5.6057500839233398</v>
      </c>
      <c r="D7405" s="10">
        <v>36.437370300292969</v>
      </c>
      <c r="E7405" s="10">
        <v>79.956642150878906</v>
      </c>
      <c r="F7405" s="10" t="s">
        <v>13</v>
      </c>
      <c r="G7405" s="10">
        <v>6.004702091217041</v>
      </c>
      <c r="H7405" s="10">
        <v>110.52439880371094</v>
      </c>
      <c r="I7405" s="10">
        <v>6.4365096092224121</v>
      </c>
      <c r="J7405" s="13">
        <v>83803.015625</v>
      </c>
    </row>
    <row r="7406" spans="1:10">
      <c r="A7406" s="9">
        <v>44587.711805555555</v>
      </c>
      <c r="B7406" s="10">
        <v>17.394313812255859</v>
      </c>
      <c r="C7406" s="10">
        <v>5.613184928894043</v>
      </c>
      <c r="D7406" s="10">
        <v>32.100399017333984</v>
      </c>
      <c r="E7406" s="10">
        <v>146.78160095214844</v>
      </c>
      <c r="F7406" s="10" t="s">
        <v>13</v>
      </c>
      <c r="G7406" s="10">
        <v>5.2428789138793945</v>
      </c>
      <c r="H7406" s="10">
        <v>111.09781646728516</v>
      </c>
      <c r="I7406" s="10">
        <v>9.2472400665283203</v>
      </c>
      <c r="J7406" s="13">
        <v>83918.6015625</v>
      </c>
    </row>
    <row r="7407" spans="1:10">
      <c r="A7407" s="9">
        <v>44587.715277777781</v>
      </c>
      <c r="B7407" s="10">
        <v>18.14378547668457</v>
      </c>
      <c r="C7407" s="10">
        <v>4.2514305114746094</v>
      </c>
      <c r="D7407" s="10">
        <v>32.062870025634766</v>
      </c>
      <c r="E7407" s="10">
        <v>215.60728454589844</v>
      </c>
      <c r="F7407" s="10" t="s">
        <v>13</v>
      </c>
      <c r="G7407" s="10">
        <v>4.9397358894348145</v>
      </c>
      <c r="H7407" s="10">
        <v>112.62514495849609</v>
      </c>
      <c r="I7407" s="10">
        <v>14.092631340026855</v>
      </c>
      <c r="J7407" s="13">
        <v>84755.4765625</v>
      </c>
    </row>
    <row r="7408" spans="1:10">
      <c r="A7408" s="9">
        <v>44587.71875</v>
      </c>
      <c r="B7408" s="10">
        <v>17.828411102294922</v>
      </c>
      <c r="C7408" s="10">
        <v>5.2553896903991699</v>
      </c>
      <c r="D7408" s="10">
        <v>32.583419799804688</v>
      </c>
      <c r="E7408" s="10">
        <v>133.26106262207031</v>
      </c>
      <c r="F7408" s="10" t="s">
        <v>13</v>
      </c>
      <c r="G7408" s="10">
        <v>4.9570488929748535</v>
      </c>
      <c r="H7408" s="10">
        <v>111.62050628662109</v>
      </c>
      <c r="I7408" s="10">
        <v>13.992411613464355</v>
      </c>
      <c r="J7408" s="13">
        <v>83800</v>
      </c>
    </row>
    <row r="7409" spans="1:10">
      <c r="A7409" s="9">
        <v>44587.722222222219</v>
      </c>
      <c r="B7409" s="10">
        <v>14.551652908325195</v>
      </c>
      <c r="C7409" s="10">
        <v>5.6648364067077637</v>
      </c>
      <c r="D7409" s="10">
        <v>28.14715576171875</v>
      </c>
      <c r="E7409" s="10">
        <v>94.2659912109375</v>
      </c>
      <c r="F7409" s="10" t="s">
        <v>13</v>
      </c>
      <c r="G7409" s="10">
        <v>4.5577263832092285</v>
      </c>
      <c r="H7409" s="10">
        <v>113.16624450683594</v>
      </c>
      <c r="I7409" s="10">
        <v>13.91365909576416</v>
      </c>
      <c r="J7409" s="13">
        <v>84677.3671875</v>
      </c>
    </row>
    <row r="7410" spans="1:10">
      <c r="A7410" s="9">
        <v>44587.725694444445</v>
      </c>
      <c r="B7410" s="10">
        <v>13.485592842102051</v>
      </c>
      <c r="C7410" s="10">
        <v>4.7298507690429688</v>
      </c>
      <c r="D7410" s="10">
        <v>25.40104866027832</v>
      </c>
      <c r="E7410" s="10">
        <v>66.630531311035156</v>
      </c>
      <c r="F7410" s="10" t="s">
        <v>13</v>
      </c>
      <c r="G7410" s="10">
        <v>4.4790101051330566</v>
      </c>
      <c r="H7410" s="10">
        <v>111.80316925048828</v>
      </c>
      <c r="I7410" s="10">
        <v>3.8059360980987549</v>
      </c>
      <c r="J7410" s="13">
        <v>83788.265625</v>
      </c>
    </row>
    <row r="7411" spans="1:10">
      <c r="A7411" s="9">
        <v>44587.729166666664</v>
      </c>
      <c r="B7411" s="10">
        <v>23.428359985351563</v>
      </c>
      <c r="C7411" s="10">
        <v>5.0802102088928223</v>
      </c>
      <c r="D7411" s="10">
        <v>40.992038726806641</v>
      </c>
      <c r="E7411" s="10">
        <v>93.282737731933594</v>
      </c>
      <c r="F7411" s="10" t="s">
        <v>13</v>
      </c>
      <c r="G7411" s="10">
        <v>4.9466562271118164</v>
      </c>
      <c r="H7411" s="10">
        <v>111.74227905273438</v>
      </c>
      <c r="I7411" s="10">
        <v>9.4588699340820313</v>
      </c>
      <c r="J7411" s="13">
        <v>83788.265625</v>
      </c>
    </row>
    <row r="7412" spans="1:10">
      <c r="A7412" s="9">
        <v>44587.732638888891</v>
      </c>
      <c r="B7412" s="10">
        <v>19.19025993347168</v>
      </c>
      <c r="C7412" s="10">
        <v>4.9616541862487793</v>
      </c>
      <c r="D7412" s="10">
        <v>34.199974060058594</v>
      </c>
      <c r="E7412" s="10">
        <v>94.359596252441406</v>
      </c>
      <c r="F7412" s="10" t="s">
        <v>13</v>
      </c>
      <c r="G7412" s="10">
        <v>5.6652774810791016</v>
      </c>
      <c r="H7412" s="10">
        <v>113.40182495117188</v>
      </c>
      <c r="I7412" s="10">
        <v>10.587146759033203</v>
      </c>
      <c r="J7412" s="13">
        <v>84765.9140625</v>
      </c>
    </row>
    <row r="7413" spans="1:10">
      <c r="A7413" s="9">
        <v>44587.736111111109</v>
      </c>
      <c r="B7413" s="10">
        <v>15.105589866638184</v>
      </c>
      <c r="C7413" s="10">
        <v>5.0869488716125488</v>
      </c>
      <c r="D7413" s="10">
        <v>28.416748046875</v>
      </c>
      <c r="E7413" s="10">
        <v>146.78160095214844</v>
      </c>
      <c r="F7413" s="10" t="s">
        <v>13</v>
      </c>
      <c r="G7413" s="10">
        <v>5.0106778144836426</v>
      </c>
      <c r="H7413" s="10">
        <v>112.37832641601563</v>
      </c>
      <c r="I7413" s="10">
        <v>12.497787475585938</v>
      </c>
      <c r="J7413" s="13">
        <v>83915.5703125</v>
      </c>
    </row>
    <row r="7414" spans="1:10">
      <c r="A7414" s="9">
        <v>44587.739583333336</v>
      </c>
      <c r="B7414" s="10">
        <v>14.681708335876465</v>
      </c>
      <c r="C7414" s="10">
        <v>5.1388564109802246</v>
      </c>
      <c r="D7414" s="10">
        <v>27.643505096435547</v>
      </c>
      <c r="E7414" s="10">
        <v>121.31949615478516</v>
      </c>
      <c r="F7414" s="10" t="s">
        <v>13</v>
      </c>
      <c r="G7414" s="10">
        <v>5.212308406829834</v>
      </c>
      <c r="H7414" s="10">
        <v>113.46343231201172</v>
      </c>
      <c r="I7414" s="10">
        <v>8.1526699066162109</v>
      </c>
      <c r="J7414" s="13">
        <v>84754.0390625</v>
      </c>
    </row>
    <row r="7415" spans="1:10">
      <c r="A7415" s="9">
        <v>44587.743055555555</v>
      </c>
      <c r="B7415" s="10">
        <v>17.262733459472656</v>
      </c>
      <c r="C7415" s="10">
        <v>4.3809499740600586</v>
      </c>
      <c r="D7415" s="10">
        <v>30.666648864746094</v>
      </c>
      <c r="E7415" s="10">
        <v>66.652717590332031</v>
      </c>
      <c r="F7415" s="10" t="s">
        <v>13</v>
      </c>
      <c r="G7415" s="10">
        <v>5.0368623733520508</v>
      </c>
      <c r="H7415" s="10">
        <v>111.59675598144531</v>
      </c>
      <c r="I7415" s="10">
        <v>6.4946417808532715</v>
      </c>
      <c r="J7415" s="13">
        <v>83827.90625</v>
      </c>
    </row>
    <row r="7416" spans="1:10">
      <c r="A7416" s="9">
        <v>44587.746527777781</v>
      </c>
      <c r="B7416" s="10">
        <v>16.109130859375</v>
      </c>
      <c r="C7416" s="10">
        <v>4.4733066558837891</v>
      </c>
      <c r="D7416" s="10">
        <v>29.165960311889648</v>
      </c>
      <c r="E7416" s="10">
        <v>81.669425964355469</v>
      </c>
      <c r="F7416" s="10" t="s">
        <v>13</v>
      </c>
      <c r="G7416" s="10">
        <v>4.9839835166931152</v>
      </c>
      <c r="H7416" s="10">
        <v>113.94937133789063</v>
      </c>
      <c r="I7416" s="10">
        <v>7.6605925559997559</v>
      </c>
      <c r="J7416" s="13">
        <v>85599.6171875</v>
      </c>
    </row>
    <row r="7417" spans="1:10">
      <c r="A7417" s="9">
        <v>44587.75</v>
      </c>
      <c r="B7417" s="10">
        <v>12.934803009033203</v>
      </c>
      <c r="C7417" s="10">
        <v>4.9567322731018066</v>
      </c>
      <c r="D7417" s="10">
        <v>24.783662796020508</v>
      </c>
      <c r="E7417" s="10">
        <v>67.332855224609375</v>
      </c>
      <c r="F7417" s="10" t="s">
        <v>13</v>
      </c>
      <c r="G7417" s="10">
        <v>4.5427136421203613</v>
      </c>
      <c r="H7417" s="10">
        <v>112.73550415039063</v>
      </c>
      <c r="I7417" s="10">
        <v>6.0518765449523926</v>
      </c>
      <c r="J7417" s="13">
        <v>84683.296875</v>
      </c>
    </row>
    <row r="7418" spans="1:10">
      <c r="A7418" s="9">
        <v>44587.753472222219</v>
      </c>
      <c r="B7418" s="10">
        <v>11.202462196350098</v>
      </c>
      <c r="C7418" s="10">
        <v>4.9567317962646484</v>
      </c>
      <c r="D7418" s="10">
        <v>22.128265380859375</v>
      </c>
      <c r="E7418" s="10">
        <v>53.866279602050781</v>
      </c>
      <c r="F7418" s="10" t="s">
        <v>13</v>
      </c>
      <c r="G7418" s="10">
        <v>4.9429864883422852</v>
      </c>
      <c r="H7418" s="10">
        <v>112.42780303955078</v>
      </c>
      <c r="I7418" s="10">
        <v>5.3731613159179688</v>
      </c>
      <c r="J7418" s="13">
        <v>84689.1796875</v>
      </c>
    </row>
    <row r="7419" spans="1:10">
      <c r="A7419" s="9">
        <v>44587.756944444445</v>
      </c>
      <c r="B7419" s="10">
        <v>11.317952156066895</v>
      </c>
      <c r="C7419" s="10">
        <v>4.3809499740600586</v>
      </c>
      <c r="D7419" s="10">
        <v>21.729509353637695</v>
      </c>
      <c r="E7419" s="10">
        <v>53.322174072265625</v>
      </c>
      <c r="F7419" s="10" t="s">
        <v>13</v>
      </c>
      <c r="G7419" s="10">
        <v>4.4047908782958984</v>
      </c>
      <c r="H7419" s="10">
        <v>111.35307312011719</v>
      </c>
      <c r="I7419" s="10">
        <v>3.47127366065979</v>
      </c>
      <c r="J7419" s="13">
        <v>83822.0703125</v>
      </c>
    </row>
    <row r="7420" spans="1:10">
      <c r="A7420" s="9">
        <v>44587.760416666664</v>
      </c>
      <c r="B7420" s="10">
        <v>10.760593414306641</v>
      </c>
      <c r="C7420" s="10">
        <v>3.8603501319885254</v>
      </c>
      <c r="D7420" s="10">
        <v>20.530046463012695</v>
      </c>
      <c r="E7420" s="10">
        <v>53.392913818359375</v>
      </c>
      <c r="F7420" s="10" t="s">
        <v>13</v>
      </c>
      <c r="G7420" s="10">
        <v>3.8346920013427734</v>
      </c>
      <c r="H7420" s="10">
        <v>111.62281036376953</v>
      </c>
      <c r="I7420" s="10">
        <v>4.765317440032959</v>
      </c>
      <c r="J7420" s="13">
        <v>83931.8359375</v>
      </c>
    </row>
    <row r="7421" spans="1:10">
      <c r="A7421" s="9">
        <v>44587.763888888891</v>
      </c>
      <c r="B7421" s="10">
        <v>13.747805595397949</v>
      </c>
      <c r="C7421" s="10">
        <v>4.0729575157165527</v>
      </c>
      <c r="D7421" s="10">
        <v>25.146083831787109</v>
      </c>
      <c r="E7421" s="10">
        <v>107.76844024658203</v>
      </c>
      <c r="F7421" s="10" t="s">
        <v>13</v>
      </c>
      <c r="G7421" s="10">
        <v>3.9958298206329346</v>
      </c>
      <c r="H7421" s="10">
        <v>112.77304840087891</v>
      </c>
      <c r="I7421" s="10">
        <v>6.7328333854675293</v>
      </c>
      <c r="J7421" s="13">
        <v>84702.65625</v>
      </c>
    </row>
    <row r="7422" spans="1:10">
      <c r="A7422" s="9">
        <v>44587.767361111109</v>
      </c>
      <c r="B7422" s="10">
        <v>10.632016181945801</v>
      </c>
      <c r="C7422" s="10">
        <v>4.205711841583252</v>
      </c>
      <c r="D7422" s="10">
        <v>20.502845764160156</v>
      </c>
      <c r="E7422" s="10">
        <v>93.313804626464844</v>
      </c>
      <c r="F7422" s="10" t="s">
        <v>13</v>
      </c>
      <c r="G7422" s="10">
        <v>3.9269120693206787</v>
      </c>
      <c r="H7422" s="10">
        <v>111.71858978271484</v>
      </c>
      <c r="I7422" s="10">
        <v>6.7745823860168457</v>
      </c>
      <c r="J7422" s="13">
        <v>83819.15625</v>
      </c>
    </row>
    <row r="7423" spans="1:10">
      <c r="A7423" s="9">
        <v>44587.770833333336</v>
      </c>
      <c r="B7423" s="10">
        <v>16.982583999633789</v>
      </c>
      <c r="C7423" s="10">
        <v>4.2500424385070801</v>
      </c>
      <c r="D7423" s="10">
        <v>30.104471206665039</v>
      </c>
      <c r="E7423" s="10">
        <v>121.23949432373047</v>
      </c>
      <c r="F7423" s="10" t="s">
        <v>13</v>
      </c>
      <c r="G7423" s="10">
        <v>3.8528246879577637</v>
      </c>
      <c r="H7423" s="10">
        <v>113.20395660400391</v>
      </c>
      <c r="I7423" s="10">
        <v>6.6196765899658203</v>
      </c>
      <c r="J7423" s="13">
        <v>84696.7578125</v>
      </c>
    </row>
    <row r="7424" spans="1:10">
      <c r="A7424" s="9">
        <v>44587.774305555555</v>
      </c>
      <c r="B7424" s="10">
        <v>14.309300422668457</v>
      </c>
      <c r="C7424" s="10">
        <v>5.2641134262084961</v>
      </c>
      <c r="D7424" s="10">
        <v>27.19792366027832</v>
      </c>
      <c r="E7424" s="10">
        <v>93.437599182128906</v>
      </c>
      <c r="F7424" s="10" t="s">
        <v>13</v>
      </c>
      <c r="G7424" s="10">
        <v>3.644014835357666</v>
      </c>
      <c r="H7424" s="10">
        <v>111.92778015136719</v>
      </c>
      <c r="I7424" s="10">
        <v>16.818767547607422</v>
      </c>
      <c r="J7424" s="13">
        <v>83928.9140625</v>
      </c>
    </row>
    <row r="7425" spans="1:10">
      <c r="A7425" s="9">
        <v>44587.777777777781</v>
      </c>
      <c r="B7425" s="10">
        <v>13.632278442382813</v>
      </c>
      <c r="C7425" s="10">
        <v>4.4271278381347656</v>
      </c>
      <c r="D7425" s="10">
        <v>25.323171615600586</v>
      </c>
      <c r="E7425" s="10">
        <v>148.18161010742188</v>
      </c>
      <c r="F7425" s="10" t="s">
        <v>13</v>
      </c>
      <c r="G7425" s="10">
        <v>3.8175394535064697</v>
      </c>
      <c r="H7425" s="10">
        <v>112.89617156982422</v>
      </c>
      <c r="I7425" s="10">
        <v>8.2604513168334961</v>
      </c>
      <c r="J7425" s="13">
        <v>84696.7578125</v>
      </c>
    </row>
    <row r="7426" spans="1:10">
      <c r="A7426" s="9">
        <v>44587.78125</v>
      </c>
      <c r="B7426" s="10">
        <v>11.332965850830078</v>
      </c>
      <c r="C7426" s="10">
        <v>4.0770025253295898</v>
      </c>
      <c r="D7426" s="10">
        <v>21.448577880859375</v>
      </c>
      <c r="E7426" s="10">
        <v>80.906600952148438</v>
      </c>
      <c r="F7426" s="10" t="s">
        <v>13</v>
      </c>
      <c r="G7426" s="10">
        <v>4.0482692718505859</v>
      </c>
      <c r="H7426" s="10">
        <v>113.25476837158203</v>
      </c>
      <c r="I7426" s="10">
        <v>4.3608660697937012</v>
      </c>
      <c r="J7426" s="13">
        <v>84782.3828125</v>
      </c>
    </row>
    <row r="7427" spans="1:10">
      <c r="A7427" s="9">
        <v>44587.784722222219</v>
      </c>
      <c r="B7427" s="10">
        <v>9.5920009613037109</v>
      </c>
      <c r="C7427" s="10">
        <v>4.074315071105957</v>
      </c>
      <c r="D7427" s="10">
        <v>18.777278900146484</v>
      </c>
      <c r="E7427" s="10">
        <v>161.70655822753906</v>
      </c>
      <c r="F7427" s="10" t="s">
        <v>13</v>
      </c>
      <c r="G7427" s="10">
        <v>3.4760489463806152</v>
      </c>
      <c r="H7427" s="10">
        <v>113.24169158935547</v>
      </c>
      <c r="I7427" s="10">
        <v>6.5086884498596191</v>
      </c>
      <c r="J7427" s="13">
        <v>84727.9375</v>
      </c>
    </row>
    <row r="7428" spans="1:10">
      <c r="A7428" s="9">
        <v>44587.788194444445</v>
      </c>
      <c r="B7428" s="10">
        <v>17.681638717651367</v>
      </c>
      <c r="C7428" s="10">
        <v>4.074315071105957</v>
      </c>
      <c r="D7428" s="10">
        <v>31.177364349365234</v>
      </c>
      <c r="E7428" s="10">
        <v>80.853263854980469</v>
      </c>
      <c r="F7428" s="10" t="s">
        <v>13</v>
      </c>
      <c r="G7428" s="10">
        <v>3.7490918636322021</v>
      </c>
      <c r="H7428" s="10">
        <v>113.05692291259766</v>
      </c>
      <c r="I7428" s="10">
        <v>7.3010501861572266</v>
      </c>
      <c r="J7428" s="13">
        <v>84730.8828125</v>
      </c>
    </row>
    <row r="7429" spans="1:10">
      <c r="A7429" s="9">
        <v>44587.791666666664</v>
      </c>
      <c r="B7429" s="10">
        <v>11.455073356628418</v>
      </c>
      <c r="C7429" s="10">
        <v>4.9164490699768066</v>
      </c>
      <c r="D7429" s="10">
        <v>22.475196838378906</v>
      </c>
      <c r="E7429" s="10">
        <v>40.071388244628906</v>
      </c>
      <c r="F7429" s="10" t="s">
        <v>13</v>
      </c>
      <c r="G7429" s="10">
        <v>4.323115348815918</v>
      </c>
      <c r="H7429" s="10">
        <v>111.81930541992188</v>
      </c>
      <c r="I7429" s="10">
        <v>5.4977941513061523</v>
      </c>
      <c r="J7429" s="13">
        <v>83982.09375</v>
      </c>
    </row>
    <row r="7430" spans="1:10">
      <c r="A7430" s="9">
        <v>44587.795138888891</v>
      </c>
      <c r="B7430" s="10">
        <v>10.64966869354248</v>
      </c>
      <c r="C7430" s="10">
        <v>4.3882241249084473</v>
      </c>
      <c r="D7430" s="10">
        <v>20.71241569519043</v>
      </c>
      <c r="E7430" s="10">
        <v>40.058029174804688</v>
      </c>
      <c r="F7430" s="10" t="s">
        <v>13</v>
      </c>
      <c r="G7430" s="10">
        <v>4.1762337684631348</v>
      </c>
      <c r="H7430" s="10">
        <v>111.72102355957031</v>
      </c>
      <c r="I7430" s="10">
        <v>3.6452808380126953</v>
      </c>
      <c r="J7430" s="13">
        <v>83948.3046875</v>
      </c>
    </row>
    <row r="7431" spans="1:10">
      <c r="A7431" s="9">
        <v>44587.798611111109</v>
      </c>
      <c r="B7431" s="10">
        <v>11.569624900817871</v>
      </c>
      <c r="C7431" s="10">
        <v>4.5652742385864258</v>
      </c>
      <c r="D7431" s="10">
        <v>22.475194931030273</v>
      </c>
      <c r="E7431" s="10">
        <v>40.071384429931641</v>
      </c>
      <c r="F7431" s="10" t="s">
        <v>13</v>
      </c>
      <c r="G7431" s="10">
        <v>3.8866469860076904</v>
      </c>
      <c r="H7431" s="10">
        <v>111.94138336181641</v>
      </c>
      <c r="I7431" s="10">
        <v>3.8708961009979248</v>
      </c>
      <c r="J7431" s="13">
        <v>83976.2890625</v>
      </c>
    </row>
    <row r="7432" spans="1:10">
      <c r="A7432" s="9">
        <v>44587.802083333336</v>
      </c>
      <c r="B7432" s="10">
        <v>12.821230888366699</v>
      </c>
      <c r="C7432" s="10">
        <v>4.0358514785766602</v>
      </c>
      <c r="D7432" s="10">
        <v>23.688692092895508</v>
      </c>
      <c r="E7432" s="10">
        <v>240.26991271972656</v>
      </c>
      <c r="F7432" s="10" t="s">
        <v>13</v>
      </c>
      <c r="G7432" s="10">
        <v>4.2725796699523926</v>
      </c>
      <c r="H7432" s="10">
        <v>113.63653564453125</v>
      </c>
      <c r="I7432" s="10">
        <v>7.9609436988830566</v>
      </c>
      <c r="J7432" s="13">
        <v>83913.65625</v>
      </c>
    </row>
    <row r="7433" spans="1:10">
      <c r="A7433" s="9">
        <v>44587.805555555555</v>
      </c>
      <c r="B7433" s="10">
        <v>11.104099273681641</v>
      </c>
      <c r="C7433" s="10">
        <v>4.5622658729553223</v>
      </c>
      <c r="D7433" s="10">
        <v>21.758499145507813</v>
      </c>
      <c r="E7433" s="10">
        <v>226.92156982421875</v>
      </c>
      <c r="F7433" s="10" t="s">
        <v>13</v>
      </c>
      <c r="G7433" s="10">
        <v>4.7149066925048828</v>
      </c>
      <c r="H7433" s="10">
        <v>113.697509765625</v>
      </c>
      <c r="I7433" s="10">
        <v>13.174800872802734</v>
      </c>
      <c r="J7433" s="13">
        <v>83910.75</v>
      </c>
    </row>
    <row r="7434" spans="1:10">
      <c r="A7434" s="9">
        <v>44587.809027777781</v>
      </c>
      <c r="B7434" s="10">
        <v>13.979850769042969</v>
      </c>
      <c r="C7434" s="10">
        <v>4.2155051231384277</v>
      </c>
      <c r="D7434" s="10">
        <v>25.644321441650391</v>
      </c>
      <c r="E7434" s="10">
        <v>66.80792236328125</v>
      </c>
      <c r="F7434" s="10" t="s">
        <v>13</v>
      </c>
      <c r="G7434" s="10">
        <v>4.0994367599487305</v>
      </c>
      <c r="H7434" s="10">
        <v>112.46717071533203</v>
      </c>
      <c r="I7434" s="10">
        <v>7.9688491821289063</v>
      </c>
      <c r="J7434" s="13">
        <v>84001.6484375</v>
      </c>
    </row>
    <row r="7435" spans="1:10">
      <c r="A7435" s="9">
        <v>44587.8125</v>
      </c>
      <c r="B7435" s="10">
        <v>8.2585878372192383</v>
      </c>
      <c r="C7435" s="10">
        <v>4.3955068588256836</v>
      </c>
      <c r="D7435" s="10">
        <v>17.054567337036133</v>
      </c>
      <c r="E7435" s="10">
        <v>66.874191284179688</v>
      </c>
      <c r="F7435" s="10" t="s">
        <v>13</v>
      </c>
      <c r="G7435" s="10">
        <v>3.9463973045349121</v>
      </c>
      <c r="H7435" s="10">
        <v>112.94544219970703</v>
      </c>
      <c r="I7435" s="10">
        <v>3.876028299331665</v>
      </c>
      <c r="J7435" s="13">
        <v>84071.7109375</v>
      </c>
    </row>
    <row r="7436" spans="1:10">
      <c r="A7436" s="9">
        <v>44587.815972222219</v>
      </c>
      <c r="B7436" s="10">
        <v>6.6527514457702637</v>
      </c>
      <c r="C7436" s="10">
        <v>4.5713272094726563</v>
      </c>
      <c r="D7436" s="10">
        <v>14.768903732299805</v>
      </c>
      <c r="E7436" s="10">
        <v>53.499355316162109</v>
      </c>
      <c r="F7436" s="10" t="s">
        <v>13</v>
      </c>
      <c r="G7436" s="10">
        <v>3.7112183570861816</v>
      </c>
      <c r="H7436" s="10">
        <v>112.76210021972656</v>
      </c>
      <c r="I7436" s="10">
        <v>4.1007251739501953</v>
      </c>
      <c r="J7436" s="13">
        <v>84065.90625</v>
      </c>
    </row>
    <row r="7437" spans="1:10">
      <c r="A7437" s="9">
        <v>44587.819444444445</v>
      </c>
      <c r="B7437" s="10">
        <v>9.1570243835449219</v>
      </c>
      <c r="C7437" s="10">
        <v>4.2641663551330566</v>
      </c>
      <c r="D7437" s="10">
        <v>18.122707366943359</v>
      </c>
      <c r="E7437" s="10">
        <v>54.06329345703125</v>
      </c>
      <c r="F7437" s="10" t="s">
        <v>13</v>
      </c>
      <c r="G7437" s="10">
        <v>3.2197294235229492</v>
      </c>
      <c r="H7437" s="10">
        <v>114.01248931884766</v>
      </c>
      <c r="I7437" s="10">
        <v>3.8601195812225342</v>
      </c>
      <c r="J7437" s="13">
        <v>84964.0859375</v>
      </c>
    </row>
    <row r="7438" spans="1:10">
      <c r="A7438" s="9">
        <v>44587.822916666664</v>
      </c>
      <c r="B7438" s="10">
        <v>9.9881668090820313</v>
      </c>
      <c r="C7438" s="10">
        <v>4.0945935249328613</v>
      </c>
      <c r="D7438" s="10">
        <v>19.404811859130859</v>
      </c>
      <c r="E7438" s="10">
        <v>54.170459747314453</v>
      </c>
      <c r="F7438" s="10" t="s">
        <v>13</v>
      </c>
      <c r="G7438" s="10">
        <v>3.9682943820953369</v>
      </c>
      <c r="H7438" s="10">
        <v>114.17659759521484</v>
      </c>
      <c r="I7438" s="10">
        <v>3.6971340179443359</v>
      </c>
      <c r="J7438" s="13">
        <v>85132.6328125</v>
      </c>
    </row>
    <row r="7439" spans="1:10">
      <c r="A7439" s="9">
        <v>44587.826388888891</v>
      </c>
      <c r="B7439" s="10">
        <v>8.5189123153686523</v>
      </c>
      <c r="C7439" s="10">
        <v>4.4115185737609863</v>
      </c>
      <c r="D7439" s="10">
        <v>17.469612121582031</v>
      </c>
      <c r="E7439" s="10">
        <v>214.77693176269531</v>
      </c>
      <c r="F7439" s="10" t="s">
        <v>13</v>
      </c>
      <c r="G7439" s="10">
        <v>3.9360086917877197</v>
      </c>
      <c r="H7439" s="10">
        <v>113.47954559326172</v>
      </c>
      <c r="I7439" s="10">
        <v>21.875030517578125</v>
      </c>
      <c r="J7439" s="13">
        <v>84371.28125</v>
      </c>
    </row>
    <row r="7440" spans="1:10">
      <c r="A7440" s="9">
        <v>44587.829861111109</v>
      </c>
      <c r="B7440" s="10">
        <v>7.4803328514099121</v>
      </c>
      <c r="C7440" s="10">
        <v>3.5280373096466064</v>
      </c>
      <c r="D7440" s="10">
        <v>14.817756652832031</v>
      </c>
      <c r="E7440" s="10">
        <v>134.1907958984375</v>
      </c>
      <c r="F7440" s="10" t="s">
        <v>13</v>
      </c>
      <c r="G7440" s="10">
        <v>3.6959147453308105</v>
      </c>
      <c r="H7440" s="10">
        <v>113.38037109375</v>
      </c>
      <c r="I7440" s="10">
        <v>20.515090942382813</v>
      </c>
      <c r="J7440" s="13">
        <v>84331.5859375</v>
      </c>
    </row>
    <row r="7441" spans="1:10">
      <c r="A7441" s="9">
        <v>44587.833333333336</v>
      </c>
      <c r="B7441" s="10">
        <v>14.865211486816406</v>
      </c>
      <c r="C7441" s="10">
        <v>3.7093369960784912</v>
      </c>
      <c r="D7441" s="10">
        <v>26.495267868041992</v>
      </c>
      <c r="E7441" s="10">
        <v>107.49459075927734</v>
      </c>
      <c r="F7441" s="10" t="s">
        <v>13</v>
      </c>
      <c r="G7441" s="10">
        <v>3.399348258972168</v>
      </c>
      <c r="H7441" s="10">
        <v>113.59169006347656</v>
      </c>
      <c r="I7441" s="10">
        <v>6.489985466003418</v>
      </c>
      <c r="J7441" s="13">
        <v>84441.734375</v>
      </c>
    </row>
    <row r="7442" spans="1:10">
      <c r="A7442" s="9">
        <v>44587.836805555555</v>
      </c>
      <c r="B7442" s="10">
        <v>15.886622428894043</v>
      </c>
      <c r="C7442" s="10">
        <v>4.587979793548584</v>
      </c>
      <c r="D7442" s="10">
        <v>28.939563751220703</v>
      </c>
      <c r="E7442" s="10">
        <v>241.62408447265625</v>
      </c>
      <c r="F7442" s="10" t="s">
        <v>13</v>
      </c>
      <c r="G7442" s="10">
        <v>3.5321292877197266</v>
      </c>
      <c r="H7442" s="10">
        <v>114.21565246582031</v>
      </c>
      <c r="I7442" s="10">
        <v>8.5132217407226563</v>
      </c>
      <c r="J7442" s="13">
        <v>84354.515625</v>
      </c>
    </row>
    <row r="7443" spans="1:10">
      <c r="A7443" s="9">
        <v>44587.840277777781</v>
      </c>
      <c r="B7443" s="10">
        <v>11.753888130187988</v>
      </c>
      <c r="C7443" s="10">
        <v>4.0626077651977539</v>
      </c>
      <c r="D7443" s="10">
        <v>22.079387664794922</v>
      </c>
      <c r="E7443" s="10">
        <v>94.057769775390625</v>
      </c>
      <c r="F7443" s="10" t="s">
        <v>13</v>
      </c>
      <c r="G7443" s="10">
        <v>4.5190472602844238</v>
      </c>
      <c r="H7443" s="10">
        <v>114.20571136474609</v>
      </c>
      <c r="I7443" s="10">
        <v>6.1513781547546387</v>
      </c>
      <c r="J7443" s="13">
        <v>84448.015625</v>
      </c>
    </row>
    <row r="7444" spans="1:10">
      <c r="A7444" s="9">
        <v>44587.84375</v>
      </c>
      <c r="B7444" s="10">
        <v>10.249140739440918</v>
      </c>
      <c r="C7444" s="10">
        <v>4.4129910469055176</v>
      </c>
      <c r="D7444" s="10">
        <v>20.123239517211914</v>
      </c>
      <c r="E7444" s="10">
        <v>80.568244934082031</v>
      </c>
      <c r="F7444" s="10" t="s">
        <v>13</v>
      </c>
      <c r="G7444" s="10">
        <v>3.959383487701416</v>
      </c>
      <c r="H7444" s="10">
        <v>114.25377655029297</v>
      </c>
      <c r="I7444" s="10">
        <v>5.3013906478881836</v>
      </c>
      <c r="J7444" s="13">
        <v>84376.9296875</v>
      </c>
    </row>
    <row r="7445" spans="1:10">
      <c r="A7445" s="9">
        <v>44587.847222222219</v>
      </c>
      <c r="B7445" s="10">
        <v>15.100720405578613</v>
      </c>
      <c r="C7445" s="10">
        <v>4.5940461158752441</v>
      </c>
      <c r="D7445" s="10">
        <v>27.740970611572266</v>
      </c>
      <c r="E7445" s="10">
        <v>120.97179412841797</v>
      </c>
      <c r="F7445" s="10" t="s">
        <v>13</v>
      </c>
      <c r="G7445" s="10">
        <v>3.7582018375396729</v>
      </c>
      <c r="H7445" s="10">
        <v>114.18240356445313</v>
      </c>
      <c r="I7445" s="10">
        <v>5.7582573890686035</v>
      </c>
      <c r="J7445" s="13">
        <v>84458.9765625</v>
      </c>
    </row>
    <row r="7446" spans="1:10">
      <c r="A7446" s="9">
        <v>44587.850694444445</v>
      </c>
      <c r="B7446" s="10">
        <v>15.100720405578613</v>
      </c>
      <c r="C7446" s="10">
        <v>4.5940461158752441</v>
      </c>
      <c r="D7446" s="10">
        <v>27.740972518920898</v>
      </c>
      <c r="E7446" s="10">
        <v>107.53047943115234</v>
      </c>
      <c r="F7446" s="10" t="s">
        <v>13</v>
      </c>
      <c r="G7446" s="10">
        <v>3.4571301937103271</v>
      </c>
      <c r="H7446" s="10">
        <v>113.93672180175781</v>
      </c>
      <c r="I7446" s="10">
        <v>7.0566878318786621</v>
      </c>
      <c r="J7446" s="13">
        <v>84453.234375</v>
      </c>
    </row>
    <row r="7447" spans="1:10">
      <c r="A7447" s="9">
        <v>44587.854166666664</v>
      </c>
      <c r="B7447" s="10">
        <v>16.813196182250977</v>
      </c>
      <c r="C7447" s="10">
        <v>3.8834326267242432</v>
      </c>
      <c r="D7447" s="10">
        <v>29.478784561157227</v>
      </c>
      <c r="E7447" s="10">
        <v>174.56454467773438</v>
      </c>
      <c r="F7447" s="10" t="s">
        <v>13</v>
      </c>
      <c r="G7447" s="10">
        <v>3.7478201389312744</v>
      </c>
      <c r="H7447" s="10">
        <v>114.6219482421875</v>
      </c>
      <c r="I7447" s="10">
        <v>5.7525730133056641</v>
      </c>
      <c r="J7447" s="13">
        <v>84362.5703125</v>
      </c>
    </row>
    <row r="7448" spans="1:10">
      <c r="A7448" s="9">
        <v>44587.857638888891</v>
      </c>
      <c r="B7448" s="10">
        <v>19.231531143188477</v>
      </c>
      <c r="C7448" s="10">
        <v>4.2364716529846191</v>
      </c>
      <c r="D7448" s="10">
        <v>33.715248107910156</v>
      </c>
      <c r="E7448" s="10">
        <v>93.99627685546875</v>
      </c>
      <c r="F7448" s="10" t="s">
        <v>13</v>
      </c>
      <c r="G7448" s="10">
        <v>3.8892374038696289</v>
      </c>
      <c r="H7448" s="10">
        <v>114.19240570068359</v>
      </c>
      <c r="I7448" s="10">
        <v>5.9781632423400879</v>
      </c>
      <c r="J7448" s="13">
        <v>84350.328125</v>
      </c>
    </row>
    <row r="7449" spans="1:10">
      <c r="A7449" s="9">
        <v>44587.861111111109</v>
      </c>
      <c r="B7449" s="10">
        <v>19.893108367919922</v>
      </c>
      <c r="C7449" s="10">
        <v>4.6363425254821777</v>
      </c>
      <c r="D7449" s="10">
        <v>35.12921142578125</v>
      </c>
      <c r="E7449" s="10">
        <v>108.52049255371094</v>
      </c>
      <c r="F7449" s="10" t="s">
        <v>13</v>
      </c>
      <c r="G7449" s="10">
        <v>3.7256262302398682</v>
      </c>
      <c r="H7449" s="10">
        <v>115.295654296875</v>
      </c>
      <c r="I7449" s="10">
        <v>8.0902032852172852</v>
      </c>
      <c r="J7449" s="13">
        <v>85205.2109375</v>
      </c>
    </row>
    <row r="7450" spans="1:10">
      <c r="A7450" s="9">
        <v>44587.864583333336</v>
      </c>
      <c r="B7450" s="10">
        <v>15.206048011779785</v>
      </c>
      <c r="C7450" s="10">
        <v>4.5910434722900391</v>
      </c>
      <c r="D7450" s="10">
        <v>27.899417877197266</v>
      </c>
      <c r="E7450" s="10">
        <v>80.59515380859375</v>
      </c>
      <c r="F7450" s="10" t="s">
        <v>13</v>
      </c>
      <c r="G7450" s="10">
        <v>3.6036782264709473</v>
      </c>
      <c r="H7450" s="10">
        <v>114.41468048095703</v>
      </c>
      <c r="I7450" s="10">
        <v>5.5852437019348145</v>
      </c>
      <c r="J7450" s="13">
        <v>84382.1171875</v>
      </c>
    </row>
    <row r="7451" spans="1:10">
      <c r="A7451" s="9">
        <v>44587.868055555555</v>
      </c>
      <c r="B7451" s="10">
        <v>10.249140739440918</v>
      </c>
      <c r="C7451" s="10">
        <v>4.0599517822265625</v>
      </c>
      <c r="D7451" s="10">
        <v>19.770200729370117</v>
      </c>
      <c r="E7451" s="10">
        <v>107.42432403564453</v>
      </c>
      <c r="F7451" s="10" t="s">
        <v>13</v>
      </c>
      <c r="G7451" s="10">
        <v>3.5540921688079834</v>
      </c>
      <c r="H7451" s="10">
        <v>114.80601501464844</v>
      </c>
      <c r="I7451" s="10">
        <v>5.7525725364685059</v>
      </c>
      <c r="J7451" s="13">
        <v>84339.5859375</v>
      </c>
    </row>
    <row r="7452" spans="1:10">
      <c r="A7452" s="9">
        <v>44587.871527777781</v>
      </c>
      <c r="B7452" s="10">
        <v>11.069872856140137</v>
      </c>
      <c r="C7452" s="10">
        <v>4.0653214454650879</v>
      </c>
      <c r="D7452" s="10">
        <v>21.033620834350586</v>
      </c>
      <c r="E7452" s="10">
        <v>67.228996276855469</v>
      </c>
      <c r="F7452" s="10" t="s">
        <v>13</v>
      </c>
      <c r="G7452" s="10">
        <v>3.7283015251159668</v>
      </c>
      <c r="H7452" s="10">
        <v>115.019287109375</v>
      </c>
      <c r="I7452" s="10">
        <v>5.5907635688781738</v>
      </c>
      <c r="J7452" s="13">
        <v>84446.9609375</v>
      </c>
    </row>
    <row r="7453" spans="1:10">
      <c r="A7453" s="9">
        <v>44587.875</v>
      </c>
      <c r="B7453" s="10">
        <v>11.415806770324707</v>
      </c>
      <c r="C7453" s="10">
        <v>3.8885684013366699</v>
      </c>
      <c r="D7453" s="10">
        <v>21.387125015258789</v>
      </c>
      <c r="E7453" s="10">
        <v>67.228996276855469</v>
      </c>
      <c r="F7453" s="10" t="s">
        <v>13</v>
      </c>
      <c r="G7453" s="10">
        <v>3.4097418785095215</v>
      </c>
      <c r="H7453" s="10">
        <v>114.40487670898438</v>
      </c>
      <c r="I7453" s="10">
        <v>5.8731255531311035</v>
      </c>
      <c r="J7453" s="13">
        <v>84449.8359375</v>
      </c>
    </row>
    <row r="7454" spans="1:10">
      <c r="A7454" s="9">
        <v>44587.878472222219</v>
      </c>
      <c r="B7454" s="10">
        <v>12.930148124694824</v>
      </c>
      <c r="C7454" s="10">
        <v>3.5711336135864258</v>
      </c>
      <c r="D7454" s="10">
        <v>23.390924453735352</v>
      </c>
      <c r="E7454" s="10">
        <v>54.332000732421875</v>
      </c>
      <c r="F7454" s="10" t="s">
        <v>13</v>
      </c>
      <c r="G7454" s="10">
        <v>3.1714925765991211</v>
      </c>
      <c r="H7454" s="10">
        <v>115.51018524169922</v>
      </c>
      <c r="I7454" s="10">
        <v>4.9632277488708496</v>
      </c>
      <c r="J7454" s="13">
        <v>85317.3671875</v>
      </c>
    </row>
    <row r="7455" spans="1:10">
      <c r="A7455" s="9">
        <v>44587.881944444445</v>
      </c>
      <c r="B7455" s="10">
        <v>12.68846607208252</v>
      </c>
      <c r="C7455" s="10">
        <v>3.8898670673370361</v>
      </c>
      <c r="D7455" s="10">
        <v>23.339202880859375</v>
      </c>
      <c r="E7455" s="10">
        <v>80.701744079589844</v>
      </c>
      <c r="F7455" s="10" t="s">
        <v>13</v>
      </c>
      <c r="G7455" s="10">
        <v>2.8653674125671387</v>
      </c>
      <c r="H7455" s="10">
        <v>114.38162231445313</v>
      </c>
      <c r="I7455" s="10">
        <v>4.8582453727722168</v>
      </c>
      <c r="J7455" s="13">
        <v>84501.7890625</v>
      </c>
    </row>
    <row r="7456" spans="1:10">
      <c r="A7456" s="9">
        <v>44587.885416666664</v>
      </c>
      <c r="B7456" s="10">
        <v>10.832165718078613</v>
      </c>
      <c r="C7456" s="10">
        <v>3.7093894481658936</v>
      </c>
      <c r="D7456" s="10">
        <v>20.313322067260742</v>
      </c>
      <c r="E7456" s="10">
        <v>67.18505859375</v>
      </c>
      <c r="F7456" s="10" t="s">
        <v>13</v>
      </c>
      <c r="G7456" s="10">
        <v>2.774683952331543</v>
      </c>
      <c r="H7456" s="10">
        <v>114.26869964599609</v>
      </c>
      <c r="I7456" s="10">
        <v>4.5712714195251465</v>
      </c>
      <c r="J7456" s="13">
        <v>84419.65625</v>
      </c>
    </row>
    <row r="7457" spans="1:10">
      <c r="A7457" s="9">
        <v>44587.888888888891</v>
      </c>
      <c r="B7457" s="10">
        <v>16.761213302612305</v>
      </c>
      <c r="C7457" s="10">
        <v>4.1946425437927246</v>
      </c>
      <c r="D7457" s="10">
        <v>29.886831283569336</v>
      </c>
      <c r="E7457" s="10">
        <v>79.772750854492188</v>
      </c>
      <c r="F7457" s="10" t="s">
        <v>13</v>
      </c>
      <c r="G7457" s="10">
        <v>2.8454539775848389</v>
      </c>
      <c r="H7457" s="10">
        <v>113.36870574951172</v>
      </c>
      <c r="I7457" s="10">
        <v>7.2034797668457031</v>
      </c>
      <c r="J7457" s="13">
        <v>83519.0234375</v>
      </c>
    </row>
    <row r="7458" spans="1:10">
      <c r="A7458" s="9">
        <v>44587.892361111109</v>
      </c>
      <c r="B7458" s="10">
        <v>14.072662353515625</v>
      </c>
      <c r="C7458" s="10">
        <v>4.2434916496276855</v>
      </c>
      <c r="D7458" s="10">
        <v>25.814573287963867</v>
      </c>
      <c r="E7458" s="10">
        <v>67.251457214355469</v>
      </c>
      <c r="F7458" s="10" t="s">
        <v>13</v>
      </c>
      <c r="G7458" s="10">
        <v>3.2620549201965332</v>
      </c>
      <c r="H7458" s="10">
        <v>114.62747955322266</v>
      </c>
      <c r="I7458" s="10">
        <v>6.1010527610778809</v>
      </c>
      <c r="J7458" s="13">
        <v>84480.921875</v>
      </c>
    </row>
    <row r="7459" spans="1:10">
      <c r="A7459" s="9">
        <v>44587.895833333336</v>
      </c>
      <c r="B7459" s="10">
        <v>8.3263769149780273</v>
      </c>
      <c r="C7459" s="10">
        <v>4.7205500602722168</v>
      </c>
      <c r="D7459" s="10">
        <v>17.483518600463867</v>
      </c>
      <c r="E7459" s="10">
        <v>53.199604034423828</v>
      </c>
      <c r="F7459" s="10" t="s">
        <v>13</v>
      </c>
      <c r="G7459" s="10">
        <v>2.4148199558258057</v>
      </c>
      <c r="H7459" s="10">
        <v>113.46736145019531</v>
      </c>
      <c r="I7459" s="10">
        <v>4.5246262550354004</v>
      </c>
      <c r="J7459" s="13">
        <v>83538.4453125</v>
      </c>
    </row>
    <row r="7460" spans="1:10">
      <c r="A7460" s="9">
        <v>44587.899305555555</v>
      </c>
      <c r="B7460" s="10">
        <v>8.6541175842285156</v>
      </c>
      <c r="C7460" s="10">
        <v>4.4217805862426758</v>
      </c>
      <c r="D7460" s="10">
        <v>17.687122344970703</v>
      </c>
      <c r="E7460" s="10">
        <v>94.183494567871094</v>
      </c>
      <c r="F7460" s="10" t="s">
        <v>13</v>
      </c>
      <c r="G7460" s="10">
        <v>2.869171142578125</v>
      </c>
      <c r="H7460" s="10">
        <v>114.54280853271484</v>
      </c>
      <c r="I7460" s="10">
        <v>3.9557068347930908</v>
      </c>
      <c r="J7460" s="13">
        <v>84510.015625</v>
      </c>
    </row>
    <row r="7461" spans="1:10">
      <c r="A7461" s="9">
        <v>44587.902777777781</v>
      </c>
      <c r="B7461" s="10">
        <v>9.3433246612548828</v>
      </c>
      <c r="C7461" s="10">
        <v>3.8898670673370361</v>
      </c>
      <c r="D7461" s="10">
        <v>18.034839630126953</v>
      </c>
      <c r="E7461" s="10">
        <v>53.801162719726563</v>
      </c>
      <c r="F7461" s="10" t="s">
        <v>13</v>
      </c>
      <c r="G7461" s="10">
        <v>2.629194974899292</v>
      </c>
      <c r="H7461" s="10">
        <v>114.19723510742188</v>
      </c>
      <c r="I7461" s="10">
        <v>3.4459645748138428</v>
      </c>
      <c r="J7461" s="13">
        <v>84487.5</v>
      </c>
    </row>
    <row r="7462" spans="1:10">
      <c r="A7462" s="9">
        <v>44587.90625</v>
      </c>
      <c r="B7462" s="10">
        <v>9.2279748916625977</v>
      </c>
      <c r="C7462" s="10">
        <v>3.3594307899475098</v>
      </c>
      <c r="D7462" s="10">
        <v>17.504402160644531</v>
      </c>
      <c r="E7462" s="10">
        <v>26.900581359863281</v>
      </c>
      <c r="F7462" s="10" t="s">
        <v>13</v>
      </c>
      <c r="G7462" s="10">
        <v>2.3151333332061768</v>
      </c>
      <c r="H7462" s="10">
        <v>114.07430267333984</v>
      </c>
      <c r="I7462" s="10">
        <v>2.9940347671508789</v>
      </c>
      <c r="J7462" s="13">
        <v>84498.9296875</v>
      </c>
    </row>
    <row r="7463" spans="1:10">
      <c r="A7463" s="9">
        <v>44587.909722222219</v>
      </c>
      <c r="B7463" s="10">
        <v>16.59950065612793</v>
      </c>
      <c r="C7463" s="10">
        <v>4.2407183647155762</v>
      </c>
      <c r="D7463" s="10">
        <v>29.685029983520508</v>
      </c>
      <c r="E7463" s="10">
        <v>40.324504852294922</v>
      </c>
      <c r="F7463" s="10" t="s">
        <v>13</v>
      </c>
      <c r="G7463" s="10">
        <v>2.398989200592041</v>
      </c>
      <c r="H7463" s="10">
        <v>114.24546813964844</v>
      </c>
      <c r="I7463" s="10">
        <v>5.0244336128234863</v>
      </c>
      <c r="J7463" s="13">
        <v>84442.15625</v>
      </c>
    </row>
    <row r="7464" spans="1:10">
      <c r="A7464" s="9">
        <v>44587.913194444445</v>
      </c>
      <c r="B7464" s="10">
        <v>16.385129928588867</v>
      </c>
      <c r="C7464" s="10">
        <v>4.5986518859863281</v>
      </c>
      <c r="D7464" s="10">
        <v>29.714366912841797</v>
      </c>
      <c r="E7464" s="10">
        <v>174.91220092773438</v>
      </c>
      <c r="F7464" s="10" t="s">
        <v>13</v>
      </c>
      <c r="G7464" s="10">
        <v>2.0791094303131104</v>
      </c>
      <c r="H7464" s="10">
        <v>114.78874206542969</v>
      </c>
      <c r="I7464" s="10">
        <v>10.906449317932129</v>
      </c>
      <c r="J7464" s="13">
        <v>84532.8828125</v>
      </c>
    </row>
    <row r="7465" spans="1:10">
      <c r="A7465" s="9">
        <v>44587.916666666664</v>
      </c>
      <c r="B7465" s="10">
        <v>10.154727935791016</v>
      </c>
      <c r="C7465" s="10">
        <v>3.8476591110229492</v>
      </c>
      <c r="D7465" s="10">
        <v>19.413190841674805</v>
      </c>
      <c r="E7465" s="10">
        <v>106.43476104736328</v>
      </c>
      <c r="F7465" s="10" t="s">
        <v>13</v>
      </c>
      <c r="G7465" s="10">
        <v>2.3128340244293213</v>
      </c>
      <c r="H7465" s="10">
        <v>113.68765258789063</v>
      </c>
      <c r="I7465" s="10">
        <v>21.457246780395508</v>
      </c>
      <c r="J7465" s="13">
        <v>83580.5078125</v>
      </c>
    </row>
    <row r="7466" spans="1:10">
      <c r="A7466" s="9">
        <v>44587.920138888891</v>
      </c>
      <c r="B7466" s="10">
        <v>10.144140243530273</v>
      </c>
      <c r="C7466" s="10">
        <v>3.7106292247772217</v>
      </c>
      <c r="D7466" s="10">
        <v>19.259931564331055</v>
      </c>
      <c r="E7466" s="10">
        <v>67.20751953125</v>
      </c>
      <c r="F7466" s="10" t="s">
        <v>13</v>
      </c>
      <c r="G7466" s="10">
        <v>2.4637451171875</v>
      </c>
      <c r="H7466" s="10">
        <v>114.67543029785156</v>
      </c>
      <c r="I7466" s="10">
        <v>22.694631576538086</v>
      </c>
      <c r="J7466" s="13">
        <v>84445.015625</v>
      </c>
    </row>
    <row r="7467" spans="1:10">
      <c r="A7467" s="9">
        <v>44587.923611111109</v>
      </c>
      <c r="B7467" s="10">
        <v>14.068169593811035</v>
      </c>
      <c r="C7467" s="10">
        <v>4.4188923835754395</v>
      </c>
      <c r="D7467" s="10">
        <v>25.983087539672852</v>
      </c>
      <c r="E7467" s="10">
        <v>53.783988952636719</v>
      </c>
      <c r="F7467" s="10" t="s">
        <v>13</v>
      </c>
      <c r="G7467" s="10">
        <v>2.3790140151977539</v>
      </c>
      <c r="H7467" s="10">
        <v>114.52942657470703</v>
      </c>
      <c r="I7467" s="10">
        <v>13.779457092285156</v>
      </c>
      <c r="J7467" s="13">
        <v>84473.25</v>
      </c>
    </row>
    <row r="7468" spans="1:10">
      <c r="A7468" s="9">
        <v>44587.927083333336</v>
      </c>
      <c r="B7468" s="10">
        <v>12.115764617919922</v>
      </c>
      <c r="C7468" s="10">
        <v>3.8911669254302979</v>
      </c>
      <c r="D7468" s="10">
        <v>22.462646484375</v>
      </c>
      <c r="E7468" s="10">
        <v>67.27392578125</v>
      </c>
      <c r="F7468" s="10" t="s">
        <v>13</v>
      </c>
      <c r="G7468" s="10">
        <v>2.4101548194885254</v>
      </c>
      <c r="H7468" s="10">
        <v>114.60428619384766</v>
      </c>
      <c r="I7468" s="10">
        <v>8.7025547027587891</v>
      </c>
      <c r="J7468" s="13">
        <v>84539.3515625</v>
      </c>
    </row>
    <row r="7469" spans="1:10">
      <c r="A7469" s="9">
        <v>44587.930555555555</v>
      </c>
      <c r="B7469" s="10">
        <v>6.8124599456787109</v>
      </c>
      <c r="C7469" s="10">
        <v>3.3628008365631104</v>
      </c>
      <c r="D7469" s="10">
        <v>13.805184364318848</v>
      </c>
      <c r="E7469" s="10">
        <v>53.855136871337891</v>
      </c>
      <c r="F7469" s="10" t="s">
        <v>13</v>
      </c>
      <c r="G7469" s="10">
        <v>2.2766246795654297</v>
      </c>
      <c r="H7469" s="10">
        <v>114.55790710449219</v>
      </c>
      <c r="I7469" s="10">
        <v>163.47994995117188</v>
      </c>
      <c r="J7469" s="13">
        <v>84604.421875</v>
      </c>
    </row>
    <row r="7470" spans="1:10">
      <c r="A7470" s="9">
        <v>44587.934027777781</v>
      </c>
      <c r="B7470" s="10">
        <v>10.839408874511719</v>
      </c>
      <c r="C7470" s="10">
        <v>3.1816022396087646</v>
      </c>
      <c r="D7470" s="10">
        <v>19.973392486572266</v>
      </c>
      <c r="E7470" s="10">
        <v>80.675979614257813</v>
      </c>
      <c r="F7470" s="10" t="s">
        <v>13</v>
      </c>
      <c r="G7470" s="10">
        <v>2.3566596508026123</v>
      </c>
      <c r="H7470" s="10">
        <v>115.26674652099609</v>
      </c>
      <c r="I7470" s="10">
        <v>227.92578125</v>
      </c>
      <c r="J7470" s="13">
        <v>84482.578125</v>
      </c>
    </row>
    <row r="7471" spans="1:10">
      <c r="A7471" s="9">
        <v>44587.9375</v>
      </c>
      <c r="B7471" s="10">
        <v>12.000154495239258</v>
      </c>
      <c r="C7471" s="10">
        <v>3.854036808013916</v>
      </c>
      <c r="D7471" s="10">
        <v>22.423486709594727</v>
      </c>
      <c r="E7471" s="10">
        <v>53.305587768554688</v>
      </c>
      <c r="F7471" s="10" t="s">
        <v>13</v>
      </c>
      <c r="G7471" s="10">
        <v>2.7034451961517334</v>
      </c>
      <c r="H7471" s="10">
        <v>113.75431823730469</v>
      </c>
      <c r="I7471" s="10">
        <v>31.84742546081543</v>
      </c>
      <c r="J7471" s="13">
        <v>83735.4765625</v>
      </c>
    </row>
    <row r="7472" spans="1:10">
      <c r="A7472" s="9">
        <v>44587.940972222219</v>
      </c>
      <c r="B7472" s="10">
        <v>9.2341442108154297</v>
      </c>
      <c r="C7472" s="10">
        <v>3.892467737197876</v>
      </c>
      <c r="D7472" s="10">
        <v>18.046895980834961</v>
      </c>
      <c r="E7472" s="10">
        <v>40.377849578857422</v>
      </c>
      <c r="F7472" s="10" t="s">
        <v>13</v>
      </c>
      <c r="G7472" s="10">
        <v>2.8446025848388672</v>
      </c>
      <c r="H7472" s="10">
        <v>114.76561737060547</v>
      </c>
      <c r="I7472" s="10">
        <v>11.701501846313477</v>
      </c>
      <c r="J7472" s="13">
        <v>84573.296875</v>
      </c>
    </row>
    <row r="7473" spans="1:10">
      <c r="A7473" s="9">
        <v>44587.944444444445</v>
      </c>
      <c r="B7473" s="10">
        <v>9.118718147277832</v>
      </c>
      <c r="C7473" s="10">
        <v>3.7155373096466064</v>
      </c>
      <c r="D7473" s="10">
        <v>17.693035125732422</v>
      </c>
      <c r="E7473" s="10">
        <v>40.377849578857422</v>
      </c>
      <c r="F7473" s="10" t="s">
        <v>13</v>
      </c>
      <c r="G7473" s="10">
        <v>2.3981864452362061</v>
      </c>
      <c r="H7473" s="10">
        <v>115.01161956787109</v>
      </c>
      <c r="I7473" s="10">
        <v>9.3838129043579102</v>
      </c>
      <c r="J7473" s="13">
        <v>84564.7734375</v>
      </c>
    </row>
    <row r="7474" spans="1:10">
      <c r="A7474" s="9">
        <v>44587.947916666664</v>
      </c>
      <c r="B7474" s="10">
        <v>7.5329899787902832</v>
      </c>
      <c r="C7474" s="10">
        <v>3.848945140838623</v>
      </c>
      <c r="D7474" s="10">
        <v>15.220829010009766</v>
      </c>
      <c r="E7474" s="10">
        <v>26.617586135864258</v>
      </c>
      <c r="F7474" s="10" t="s">
        <v>13</v>
      </c>
      <c r="G7474" s="10">
        <v>2.1270956993103027</v>
      </c>
      <c r="H7474" s="10">
        <v>113.48240661621094</v>
      </c>
      <c r="I7474" s="10">
        <v>7.9373645782470703</v>
      </c>
      <c r="J7474" s="13">
        <v>83617.6953125</v>
      </c>
    </row>
    <row r="7475" spans="1:10">
      <c r="A7475" s="9">
        <v>44587.951388888891</v>
      </c>
      <c r="B7475" s="10">
        <v>7.736182689666748</v>
      </c>
      <c r="C7475" s="10">
        <v>3.3628008365631104</v>
      </c>
      <c r="D7475" s="10">
        <v>15.221099853515625</v>
      </c>
      <c r="E7475" s="10">
        <v>26.927568435668945</v>
      </c>
      <c r="F7475" s="10" t="s">
        <v>13</v>
      </c>
      <c r="G7475" s="10">
        <v>1.9524236917495728</v>
      </c>
      <c r="H7475" s="10">
        <v>114.86552429199219</v>
      </c>
      <c r="I7475" s="10">
        <v>7.2946782112121582</v>
      </c>
      <c r="J7475" s="13">
        <v>84584.5234375</v>
      </c>
    </row>
    <row r="7476" spans="1:10">
      <c r="A7476" s="9">
        <v>44587.954861111109</v>
      </c>
      <c r="B7476" s="10">
        <v>7.0858054161071777</v>
      </c>
      <c r="C7476" s="10">
        <v>3.5036697387695313</v>
      </c>
      <c r="D7476" s="10">
        <v>14.365046501159668</v>
      </c>
      <c r="E7476" s="10">
        <v>26.652793884277344</v>
      </c>
      <c r="F7476" s="10" t="s">
        <v>13</v>
      </c>
      <c r="G7476" s="10">
        <v>1.9858672618865967</v>
      </c>
      <c r="H7476" s="10">
        <v>113.57161712646484</v>
      </c>
      <c r="I7476" s="10">
        <v>5.485145092010498</v>
      </c>
      <c r="J7476" s="13">
        <v>83718.59375</v>
      </c>
    </row>
    <row r="7477" spans="1:10">
      <c r="A7477" s="9">
        <v>44587.958333333336</v>
      </c>
      <c r="B7477" s="10">
        <v>6.4660639762878418</v>
      </c>
      <c r="C7477" s="10">
        <v>3.5397903919219971</v>
      </c>
      <c r="D7477" s="10">
        <v>13.451202392578125</v>
      </c>
      <c r="E7477" s="10">
        <v>13.463784217834473</v>
      </c>
      <c r="F7477" s="10" t="s">
        <v>13</v>
      </c>
      <c r="G7477" s="10">
        <v>1.8485713005065918</v>
      </c>
      <c r="H7477" s="10">
        <v>114.74246978759766</v>
      </c>
      <c r="I7477" s="10">
        <v>5.0327625274658203</v>
      </c>
      <c r="J7477" s="13">
        <v>84581.6796875</v>
      </c>
    </row>
    <row r="7478" spans="1:10">
      <c r="A7478" s="9">
        <v>44587.961805555555</v>
      </c>
      <c r="B7478" s="10">
        <v>5.5945439338684082</v>
      </c>
      <c r="C7478" s="10">
        <v>2.9751796722412109</v>
      </c>
      <c r="D7478" s="10">
        <v>11.55069637298584</v>
      </c>
      <c r="E7478" s="10">
        <v>13.31324291229248</v>
      </c>
      <c r="F7478" s="10" t="s">
        <v>13</v>
      </c>
      <c r="G7478" s="10">
        <v>1.7885912656784058</v>
      </c>
      <c r="H7478" s="10">
        <v>113.64202880859375</v>
      </c>
      <c r="I7478" s="10">
        <v>3.8022623062133789</v>
      </c>
      <c r="J7478" s="13">
        <v>83642.84375</v>
      </c>
    </row>
    <row r="7479" spans="1:10">
      <c r="A7479" s="9">
        <v>44587.965277777781</v>
      </c>
      <c r="B7479" s="10">
        <v>7.6572413444519043</v>
      </c>
      <c r="C7479" s="10">
        <v>2.9781193733215332</v>
      </c>
      <c r="D7479" s="10">
        <v>14.890597343444824</v>
      </c>
      <c r="E7479" s="10">
        <v>13.326396942138672</v>
      </c>
      <c r="F7479" s="10" t="s">
        <v>13</v>
      </c>
      <c r="G7479" s="10">
        <v>1.8006569147109985</v>
      </c>
      <c r="H7479" s="10">
        <v>113.51071166992188</v>
      </c>
      <c r="I7479" s="10">
        <v>3.0783977508544922</v>
      </c>
      <c r="J7479" s="13">
        <v>83732.6640625</v>
      </c>
    </row>
    <row r="7480" spans="1:10">
      <c r="A7480" s="9">
        <v>44587.96875</v>
      </c>
      <c r="B7480" s="10">
        <v>6.3484740257263184</v>
      </c>
      <c r="C7480" s="10">
        <v>3.892467737197876</v>
      </c>
      <c r="D7480" s="10">
        <v>13.623637199401855</v>
      </c>
      <c r="E7480" s="10">
        <v>13.459282875061035</v>
      </c>
      <c r="F7480" s="10" t="s">
        <v>13</v>
      </c>
      <c r="G7480" s="10">
        <v>1.546882152557373</v>
      </c>
      <c r="H7480" s="10">
        <v>114.58109283447266</v>
      </c>
      <c r="I7480" s="10">
        <v>3.3352103233337402</v>
      </c>
      <c r="J7480" s="13">
        <v>84564.7734375</v>
      </c>
    </row>
    <row r="7481" spans="1:10">
      <c r="A7481" s="9">
        <v>44587.972222222219</v>
      </c>
      <c r="B7481" s="10">
        <v>4.7294082641601563</v>
      </c>
      <c r="C7481" s="10">
        <v>3.7131102085113525</v>
      </c>
      <c r="D7481" s="10">
        <v>10.962515830993652</v>
      </c>
      <c r="E7481" s="10">
        <v>13.450490951538086</v>
      </c>
      <c r="F7481" s="10" t="s">
        <v>13</v>
      </c>
      <c r="G7481" s="10">
        <v>1.9530551433563232</v>
      </c>
      <c r="H7481" s="10">
        <v>114.62918090820313</v>
      </c>
      <c r="I7481" s="10">
        <v>4.6323494911193848</v>
      </c>
      <c r="J7481" s="13">
        <v>84520.109375</v>
      </c>
    </row>
    <row r="7482" spans="1:10">
      <c r="A7482" s="9">
        <v>44587.975694444445</v>
      </c>
      <c r="B7482" s="10">
        <v>2.5377311706542969</v>
      </c>
      <c r="C7482" s="10">
        <v>3.5362954139709473</v>
      </c>
      <c r="D7482" s="10">
        <v>7.4262204170227051</v>
      </c>
      <c r="E7482" s="10">
        <v>13.450490951538086</v>
      </c>
      <c r="F7482" s="10" t="s">
        <v>13</v>
      </c>
      <c r="G7482" s="10">
        <v>1.8369567394256592</v>
      </c>
      <c r="H7482" s="10">
        <v>114.50624847412109</v>
      </c>
      <c r="I7482" s="10">
        <v>2.0902063846588135</v>
      </c>
      <c r="J7482" s="13">
        <v>84520.109375</v>
      </c>
    </row>
    <row r="7483" spans="1:10">
      <c r="A7483" s="9">
        <v>44587.979166666664</v>
      </c>
      <c r="B7483" s="10">
        <v>2.3093080520629883</v>
      </c>
      <c r="C7483" s="10">
        <v>3.3628008365631104</v>
      </c>
      <c r="D7483" s="10">
        <v>6.9025917053222656</v>
      </c>
      <c r="E7483" s="10">
        <v>13.463783264160156</v>
      </c>
      <c r="F7483" s="10" t="s">
        <v>13</v>
      </c>
      <c r="G7483" s="10">
        <v>1.3505169153213501</v>
      </c>
      <c r="H7483" s="10">
        <v>114.49636840820313</v>
      </c>
      <c r="I7483" s="10">
        <v>2.0357239246368408</v>
      </c>
      <c r="J7483" s="13">
        <v>84605.1796875</v>
      </c>
    </row>
    <row r="7484" spans="1:10">
      <c r="A7484" s="9">
        <v>44587.982638888891</v>
      </c>
      <c r="B7484" s="10">
        <v>1.8474465608596802</v>
      </c>
      <c r="C7484" s="10">
        <v>3.008821964263916</v>
      </c>
      <c r="D7484" s="10">
        <v>5.6636643409729004</v>
      </c>
      <c r="E7484" s="10">
        <v>13.463783264160156</v>
      </c>
      <c r="F7484" s="10" t="s">
        <v>13</v>
      </c>
      <c r="G7484" s="10">
        <v>1.8265782594680786</v>
      </c>
      <c r="H7484" s="10">
        <v>114.68093109130859</v>
      </c>
      <c r="I7484" s="10">
        <v>2.0357239246368408</v>
      </c>
      <c r="J7484" s="13">
        <v>84613.65625</v>
      </c>
    </row>
    <row r="7485" spans="1:10">
      <c r="A7485" s="9">
        <v>44587.986111111109</v>
      </c>
      <c r="B7485" s="10">
        <v>1.4995685815811157</v>
      </c>
      <c r="C7485" s="10">
        <v>2.8290367126464844</v>
      </c>
      <c r="D7485" s="10">
        <v>5.127629280090332</v>
      </c>
      <c r="E7485" s="10">
        <v>13.450492858886719</v>
      </c>
      <c r="F7485" s="10" t="s">
        <v>13</v>
      </c>
      <c r="G7485" s="10">
        <v>1.5048515796661377</v>
      </c>
      <c r="H7485" s="10">
        <v>114.44480895996094</v>
      </c>
      <c r="I7485" s="10">
        <v>1.2993177175521851</v>
      </c>
      <c r="J7485" s="13">
        <v>84522.9375</v>
      </c>
    </row>
    <row r="7486" spans="1:10">
      <c r="A7486" s="9">
        <v>44587.989583333336</v>
      </c>
      <c r="B7486" s="10">
        <v>1.3842169046401978</v>
      </c>
      <c r="C7486" s="10">
        <v>3.1826658248901367</v>
      </c>
      <c r="D7486" s="10">
        <v>5.304443359375</v>
      </c>
      <c r="E7486" s="10">
        <v>13.450490951538086</v>
      </c>
      <c r="F7486" s="10" t="s">
        <v>13</v>
      </c>
      <c r="G7486" s="10">
        <v>1.4944732189178467</v>
      </c>
      <c r="H7486" s="10">
        <v>114.19894409179688</v>
      </c>
      <c r="I7486" s="10">
        <v>1.4123015403747559</v>
      </c>
      <c r="J7486" s="13">
        <v>84520.109375</v>
      </c>
    </row>
    <row r="7487" spans="1:10">
      <c r="A7487" s="9">
        <v>44587.993055555555</v>
      </c>
      <c r="B7487" s="10">
        <v>2.7720966339111328</v>
      </c>
      <c r="C7487" s="10">
        <v>3.1868767738342285</v>
      </c>
      <c r="D7487" s="10">
        <v>7.4360466003417969</v>
      </c>
      <c r="E7487" s="10">
        <v>0</v>
      </c>
      <c r="F7487" s="10" t="s">
        <v>13</v>
      </c>
      <c r="G7487" s="10">
        <v>1.2138528823852539</v>
      </c>
      <c r="H7487" s="10">
        <v>114.04232025146484</v>
      </c>
      <c r="I7487" s="10">
        <v>1.6404373645782471</v>
      </c>
      <c r="J7487" s="13">
        <v>84648.34375</v>
      </c>
    </row>
    <row r="7488" spans="1:10">
      <c r="A7488" s="9">
        <v>44587.996527777781</v>
      </c>
      <c r="B7488" s="10">
        <v>2.772097110748291</v>
      </c>
      <c r="C7488" s="10">
        <v>3.1868770122528076</v>
      </c>
      <c r="D7488" s="10">
        <v>7.2589983940124512</v>
      </c>
      <c r="E7488" s="10">
        <v>0</v>
      </c>
      <c r="F7488" s="10" t="s">
        <v>13</v>
      </c>
      <c r="G7488" s="10">
        <v>0.8619646430015564</v>
      </c>
      <c r="H7488" s="10">
        <v>115.82711791992188</v>
      </c>
      <c r="I7488" s="10">
        <v>5.7132482528686523</v>
      </c>
      <c r="J7488" s="13">
        <v>84653.96875</v>
      </c>
    </row>
    <row r="7489" spans="1:10">
      <c r="A7489" s="9">
        <v>44588</v>
      </c>
      <c r="B7489" s="10">
        <v>3.4252307415008545</v>
      </c>
      <c r="C7489" s="10">
        <v>3.5002110004425049</v>
      </c>
      <c r="D7489" s="10">
        <v>8.7505283355712891</v>
      </c>
      <c r="E7489" s="10">
        <v>0</v>
      </c>
      <c r="F7489" s="10" t="s">
        <v>13</v>
      </c>
      <c r="G7489" s="10">
        <v>0.90336507558822632</v>
      </c>
      <c r="H7489" s="10">
        <v>113.70285034179688</v>
      </c>
      <c r="I7489" s="10">
        <v>1.2860592603683472</v>
      </c>
      <c r="J7489" s="13">
        <v>83683.4921875</v>
      </c>
    </row>
    <row r="7490" spans="1:10">
      <c r="A7490" s="9">
        <v>44588.003472222219</v>
      </c>
      <c r="B7490" s="10">
        <v>1.8462402820587158</v>
      </c>
      <c r="C7490" s="10">
        <v>3.1837306022644043</v>
      </c>
      <c r="D7490" s="10">
        <v>6.1905879974365234</v>
      </c>
      <c r="E7490" s="10">
        <v>0</v>
      </c>
      <c r="F7490" s="10" t="s">
        <v>13</v>
      </c>
      <c r="G7490" s="10">
        <v>0.62248867750167847</v>
      </c>
      <c r="H7490" s="10">
        <v>112.63857269287109</v>
      </c>
      <c r="I7490" s="10">
        <v>1.1867301464080811</v>
      </c>
      <c r="J7490" s="13">
        <v>84585.734375</v>
      </c>
    </row>
    <row r="7491" spans="1:10">
      <c r="A7491" s="9">
        <v>44588.006944444445</v>
      </c>
      <c r="B7491" s="10">
        <v>3.115530252456665</v>
      </c>
      <c r="C7491" s="10">
        <v>2.8299832344055176</v>
      </c>
      <c r="D7491" s="10">
        <v>7.6055798530578613</v>
      </c>
      <c r="E7491" s="10">
        <v>0</v>
      </c>
      <c r="F7491" s="10" t="s">
        <v>13</v>
      </c>
      <c r="G7491" s="10">
        <v>0.68473762273788452</v>
      </c>
      <c r="H7491" s="10">
        <v>112.63857269287109</v>
      </c>
      <c r="I7491" s="10">
        <v>1.0737084150314331</v>
      </c>
      <c r="J7491" s="13">
        <v>84596.9765625</v>
      </c>
    </row>
    <row r="7492" spans="1:10">
      <c r="A7492" s="9">
        <v>44588.010416666664</v>
      </c>
      <c r="B7492" s="10">
        <v>3.6548020839691162</v>
      </c>
      <c r="C7492" s="10">
        <v>3.1512436866760254</v>
      </c>
      <c r="D7492" s="10">
        <v>8.7534551620483398</v>
      </c>
      <c r="E7492" s="10">
        <v>0</v>
      </c>
      <c r="F7492" s="10" t="s">
        <v>13</v>
      </c>
      <c r="G7492" s="10">
        <v>1.0885083675384521</v>
      </c>
      <c r="H7492" s="10">
        <v>111.30661773681641</v>
      </c>
      <c r="I7492" s="10">
        <v>0.67121195793151855</v>
      </c>
      <c r="J7492" s="13">
        <v>83742.0859375</v>
      </c>
    </row>
    <row r="7493" spans="1:10">
      <c r="A7493" s="9">
        <v>44588.013888888891</v>
      </c>
      <c r="B7493" s="10">
        <v>3.1165728569030762</v>
      </c>
      <c r="C7493" s="10">
        <v>3.5386626720428467</v>
      </c>
      <c r="D7493" s="10">
        <v>8.31585693359375</v>
      </c>
      <c r="E7493" s="10">
        <v>0</v>
      </c>
      <c r="F7493" s="10" t="s">
        <v>13</v>
      </c>
      <c r="G7493" s="10">
        <v>1.0492477416992188</v>
      </c>
      <c r="H7493" s="10">
        <v>112.49174499511719</v>
      </c>
      <c r="I7493" s="10">
        <v>2.261195182800293</v>
      </c>
      <c r="J7493" s="13">
        <v>84647.78125</v>
      </c>
    </row>
    <row r="7494" spans="1:10">
      <c r="A7494" s="9">
        <v>44588.017361111109</v>
      </c>
      <c r="B7494" s="10">
        <v>2.4263966083526611</v>
      </c>
      <c r="C7494" s="10">
        <v>3.5421595573425293</v>
      </c>
      <c r="D7494" s="10">
        <v>7.2614274024963379</v>
      </c>
      <c r="E7494" s="10">
        <v>0</v>
      </c>
      <c r="F7494" s="10" t="s">
        <v>13</v>
      </c>
      <c r="G7494" s="10">
        <v>0.82069873809814453</v>
      </c>
      <c r="H7494" s="10">
        <v>112.84918212890625</v>
      </c>
      <c r="I7494" s="10">
        <v>1.8107435703277588</v>
      </c>
      <c r="J7494" s="13">
        <v>84730.09375</v>
      </c>
    </row>
    <row r="7495" spans="1:10">
      <c r="A7495" s="9">
        <v>44588.020833333336</v>
      </c>
      <c r="B7495" s="10">
        <v>1.9616304636001587</v>
      </c>
      <c r="C7495" s="10">
        <v>3.0068573951721191</v>
      </c>
      <c r="D7495" s="10">
        <v>6.0137147903442383</v>
      </c>
      <c r="E7495" s="10">
        <v>0</v>
      </c>
      <c r="F7495" s="10" t="s">
        <v>13</v>
      </c>
      <c r="G7495" s="10">
        <v>0.97523230314254761</v>
      </c>
      <c r="H7495" s="10">
        <v>112.94599914550781</v>
      </c>
      <c r="I7495" s="10">
        <v>1.3562633991241455</v>
      </c>
      <c r="J7495" s="13">
        <v>84633.515625</v>
      </c>
    </row>
    <row r="7496" spans="1:10">
      <c r="A7496" s="9">
        <v>44588.024305555555</v>
      </c>
      <c r="B7496" s="10">
        <v>1.1672168970108032</v>
      </c>
      <c r="C7496" s="10">
        <v>3.0415582656860352</v>
      </c>
      <c r="D7496" s="10">
        <v>4.8307099342346191</v>
      </c>
      <c r="E7496" s="10">
        <v>0</v>
      </c>
      <c r="F7496" s="10" t="s">
        <v>13</v>
      </c>
      <c r="G7496" s="10">
        <v>1.0809433460235596</v>
      </c>
      <c r="H7496" s="10">
        <v>114.24945831298828</v>
      </c>
      <c r="I7496" s="10">
        <v>0.57163131237030029</v>
      </c>
      <c r="J7496" s="13">
        <v>85608.8828125</v>
      </c>
    </row>
    <row r="7497" spans="1:10">
      <c r="A7497" s="9">
        <v>44588.027777777781</v>
      </c>
      <c r="B7497" s="10">
        <v>1.0388576984405518</v>
      </c>
      <c r="C7497" s="10">
        <v>2.6539969444274902</v>
      </c>
      <c r="D7497" s="10">
        <v>4.2463951110839844</v>
      </c>
      <c r="E7497" s="10">
        <v>0</v>
      </c>
      <c r="F7497" s="10" t="s">
        <v>13</v>
      </c>
      <c r="G7497" s="10">
        <v>1.0897197723388672</v>
      </c>
      <c r="H7497" s="10">
        <v>113.04530334472656</v>
      </c>
      <c r="I7497" s="10">
        <v>0.56529867649078369</v>
      </c>
      <c r="J7497" s="13">
        <v>84644.96875</v>
      </c>
    </row>
    <row r="7498" spans="1:10">
      <c r="A7498" s="9">
        <v>44588.03125</v>
      </c>
      <c r="B7498" s="10">
        <v>1.0282570123672485</v>
      </c>
      <c r="C7498" s="10">
        <v>2.8020427227020264</v>
      </c>
      <c r="D7498" s="10">
        <v>4.3781919479370117</v>
      </c>
      <c r="E7498" s="10">
        <v>0</v>
      </c>
      <c r="F7498" s="10" t="s">
        <v>13</v>
      </c>
      <c r="G7498" s="10">
        <v>1.149736762046814</v>
      </c>
      <c r="H7498" s="10">
        <v>112.01351928710938</v>
      </c>
      <c r="I7498" s="10">
        <v>0.89524877071380615</v>
      </c>
      <c r="J7498" s="13">
        <v>83798.296875</v>
      </c>
    </row>
    <row r="7499" spans="1:10">
      <c r="A7499" s="9">
        <v>44588.034722222219</v>
      </c>
      <c r="B7499" s="10">
        <v>1.1436367034912109</v>
      </c>
      <c r="C7499" s="10">
        <v>2.6295108795166016</v>
      </c>
      <c r="D7499" s="10">
        <v>4.3825182914733887</v>
      </c>
      <c r="E7499" s="10">
        <v>0</v>
      </c>
      <c r="F7499" s="10" t="s">
        <v>13</v>
      </c>
      <c r="G7499" s="10">
        <v>0.98548871278762817</v>
      </c>
      <c r="H7499" s="10">
        <v>112.30701446533203</v>
      </c>
      <c r="I7499" s="10">
        <v>0.6721000075340271</v>
      </c>
      <c r="J7499" s="13">
        <v>83890.8515625</v>
      </c>
    </row>
    <row r="7500" spans="1:10">
      <c r="A7500" s="9">
        <v>44588.038194444445</v>
      </c>
      <c r="B7500" s="10">
        <v>1.142507791519165</v>
      </c>
      <c r="C7500" s="10">
        <v>2.8020431995391846</v>
      </c>
      <c r="D7500" s="10">
        <v>4.5533204078674316</v>
      </c>
      <c r="E7500" s="10">
        <v>0</v>
      </c>
      <c r="F7500" s="10" t="s">
        <v>13</v>
      </c>
      <c r="G7500" s="10">
        <v>1.1394712924957275</v>
      </c>
      <c r="H7500" s="10">
        <v>112.37877655029297</v>
      </c>
      <c r="I7500" s="10">
        <v>0.55953031778335571</v>
      </c>
      <c r="J7500" s="13">
        <v>83814.8984375</v>
      </c>
    </row>
    <row r="7501" spans="1:10">
      <c r="A7501" s="9">
        <v>44588.041666666664</v>
      </c>
      <c r="B7501" s="10">
        <v>0.92342907190322876</v>
      </c>
      <c r="C7501" s="10">
        <v>2.830930233001709</v>
      </c>
      <c r="D7501" s="10">
        <v>4.2463951110839844</v>
      </c>
      <c r="E7501" s="10">
        <v>0</v>
      </c>
      <c r="F7501" s="10" t="s">
        <v>13</v>
      </c>
      <c r="G7501" s="10">
        <v>0.83053094148635864</v>
      </c>
      <c r="H7501" s="10">
        <v>113.475830078125</v>
      </c>
      <c r="I7501" s="10">
        <v>0.45223909616470337</v>
      </c>
      <c r="J7501" s="13">
        <v>84678.96875</v>
      </c>
    </row>
    <row r="7502" spans="1:10">
      <c r="A7502" s="9">
        <v>44588.045138888891</v>
      </c>
      <c r="B7502" s="10">
        <v>1.385607123374939</v>
      </c>
      <c r="C7502" s="10">
        <v>2.4778928756713867</v>
      </c>
      <c r="D7502" s="10">
        <v>4.7787933349609375</v>
      </c>
      <c r="E7502" s="10">
        <v>0</v>
      </c>
      <c r="F7502" s="10" t="s">
        <v>13</v>
      </c>
      <c r="G7502" s="10">
        <v>0.45694500207901001</v>
      </c>
      <c r="H7502" s="10">
        <v>113.57533264160156</v>
      </c>
      <c r="I7502" s="10">
        <v>1.187524676322937</v>
      </c>
      <c r="J7502" s="13">
        <v>84710.109375</v>
      </c>
    </row>
    <row r="7503" spans="1:10">
      <c r="A7503" s="9">
        <v>44588.048611111109</v>
      </c>
      <c r="B7503" s="10">
        <v>1.3856068849563599</v>
      </c>
      <c r="C7503" s="10">
        <v>2.8318772315979004</v>
      </c>
      <c r="D7503" s="10">
        <v>4.9557852745056152</v>
      </c>
      <c r="E7503" s="10">
        <v>0</v>
      </c>
      <c r="F7503" s="10" t="s">
        <v>13</v>
      </c>
      <c r="G7503" s="10">
        <v>1.0696665048599243</v>
      </c>
      <c r="H7503" s="10">
        <v>113.39073944091797</v>
      </c>
      <c r="I7503" s="10">
        <v>1.413719654083252</v>
      </c>
      <c r="J7503" s="13">
        <v>84712.8984375</v>
      </c>
    </row>
    <row r="7504" spans="1:10">
      <c r="A7504" s="9">
        <v>44588.052083333336</v>
      </c>
      <c r="B7504" s="10">
        <v>1.0392053127288818</v>
      </c>
      <c r="C7504" s="10">
        <v>2.6548850536346436</v>
      </c>
      <c r="D7504" s="10">
        <v>4.070824146270752</v>
      </c>
      <c r="E7504" s="10">
        <v>0</v>
      </c>
      <c r="F7504" s="10" t="s">
        <v>13</v>
      </c>
      <c r="G7504" s="10">
        <v>0.97620052099227905</v>
      </c>
      <c r="H7504" s="10">
        <v>113.51380157470703</v>
      </c>
      <c r="I7504" s="10">
        <v>1.0178782939910889</v>
      </c>
      <c r="J7504" s="13">
        <v>84710.109375</v>
      </c>
    </row>
    <row r="7505" spans="1:10">
      <c r="A7505" s="9">
        <v>44588.055555555555</v>
      </c>
      <c r="B7505" s="10">
        <v>1.385607123374939</v>
      </c>
      <c r="C7505" s="10">
        <v>3.1858620643615723</v>
      </c>
      <c r="D7505" s="10">
        <v>5.3097701072692871</v>
      </c>
      <c r="E7505" s="10">
        <v>13.46399974822998</v>
      </c>
      <c r="F7505" s="10" t="s">
        <v>13</v>
      </c>
      <c r="G7505" s="10">
        <v>0.74698615074157715</v>
      </c>
      <c r="H7505" s="10">
        <v>113.63685607910156</v>
      </c>
      <c r="I7505" s="10">
        <v>1.753013014793396</v>
      </c>
      <c r="J7505" s="13">
        <v>84710.109375</v>
      </c>
    </row>
    <row r="7506" spans="1:10">
      <c r="A7506" s="9">
        <v>44588.059027777781</v>
      </c>
      <c r="B7506" s="10">
        <v>1.3842378854751587</v>
      </c>
      <c r="C7506" s="10">
        <v>3.005897045135498</v>
      </c>
      <c r="D7506" s="10">
        <v>5.1277060508728027</v>
      </c>
      <c r="E7506" s="10">
        <v>13.450695991516113</v>
      </c>
      <c r="F7506" s="10" t="s">
        <v>13</v>
      </c>
      <c r="G7506" s="10">
        <v>0.70548701286315918</v>
      </c>
      <c r="H7506" s="10">
        <v>113.58602905273438</v>
      </c>
      <c r="I7506" s="10">
        <v>2.6551673412322998</v>
      </c>
      <c r="J7506" s="13">
        <v>84622.171875</v>
      </c>
    </row>
    <row r="7507" spans="1:10">
      <c r="A7507" s="9">
        <v>44588.0625</v>
      </c>
      <c r="B7507" s="10">
        <v>1.7126410007476807</v>
      </c>
      <c r="C7507" s="10">
        <v>2.6251974105834961</v>
      </c>
      <c r="D7507" s="10">
        <v>5.0753817558288574</v>
      </c>
      <c r="E7507" s="10">
        <v>13.313441276550293</v>
      </c>
      <c r="F7507" s="10" t="s">
        <v>13</v>
      </c>
      <c r="G7507" s="10">
        <v>0.81205201148986816</v>
      </c>
      <c r="H7507" s="10">
        <v>112.54864501953125</v>
      </c>
      <c r="I7507" s="10">
        <v>1.6215770244598389</v>
      </c>
      <c r="J7507" s="13">
        <v>83744.828125</v>
      </c>
    </row>
    <row r="7508" spans="1:10">
      <c r="A7508" s="9">
        <v>44588.065972222219</v>
      </c>
      <c r="B7508" s="10" t="s">
        <v>13</v>
      </c>
      <c r="C7508" s="10" t="s">
        <v>13</v>
      </c>
      <c r="D7508" s="10" t="s">
        <v>13</v>
      </c>
      <c r="E7508" s="10" t="s">
        <v>13</v>
      </c>
      <c r="F7508" s="10" t="s">
        <v>13</v>
      </c>
      <c r="G7508" s="10">
        <v>0.94504523277282715</v>
      </c>
      <c r="H7508" s="10" t="s">
        <v>13</v>
      </c>
      <c r="I7508" s="10" t="s">
        <v>13</v>
      </c>
      <c r="J7508" s="13">
        <v>84517.4453125</v>
      </c>
    </row>
    <row r="7509" spans="1:10">
      <c r="A7509" s="9">
        <v>44588.069444444445</v>
      </c>
      <c r="B7509" s="10" t="s">
        <v>13</v>
      </c>
      <c r="C7509" s="10" t="s">
        <v>13</v>
      </c>
      <c r="D7509" s="10" t="s">
        <v>13</v>
      </c>
      <c r="E7509" s="10" t="s">
        <v>13</v>
      </c>
      <c r="F7509" s="10" t="s">
        <v>13</v>
      </c>
      <c r="G7509" s="10">
        <v>1.0689505338668823</v>
      </c>
      <c r="H7509" s="10" t="s">
        <v>13</v>
      </c>
      <c r="I7509" s="10" t="s">
        <v>13</v>
      </c>
      <c r="J7509" s="13">
        <v>84523.4375</v>
      </c>
    </row>
    <row r="7510" spans="1:10">
      <c r="A7510" s="9">
        <v>44588.072916666664</v>
      </c>
      <c r="B7510" s="10" t="s">
        <v>13</v>
      </c>
      <c r="C7510" s="10" t="s">
        <v>13</v>
      </c>
      <c r="D7510" s="10" t="s">
        <v>13</v>
      </c>
      <c r="E7510" s="10" t="s">
        <v>13</v>
      </c>
      <c r="F7510" s="10" t="s">
        <v>13</v>
      </c>
      <c r="G7510" s="10">
        <v>0.87119203805923462</v>
      </c>
      <c r="H7510" s="10" t="s">
        <v>13</v>
      </c>
      <c r="I7510" s="10" t="s">
        <v>13</v>
      </c>
      <c r="J7510" s="13">
        <v>84461.0078125</v>
      </c>
    </row>
    <row r="7511" spans="1:10">
      <c r="A7511" s="9">
        <v>44588.076388888891</v>
      </c>
      <c r="B7511" s="10" t="s">
        <v>13</v>
      </c>
      <c r="C7511" s="10" t="s">
        <v>13</v>
      </c>
      <c r="D7511" s="10" t="s">
        <v>13</v>
      </c>
      <c r="E7511" s="10" t="s">
        <v>13</v>
      </c>
      <c r="F7511" s="10" t="s">
        <v>13</v>
      </c>
      <c r="G7511" s="10">
        <v>0.81933552026748657</v>
      </c>
      <c r="H7511" s="10" t="s">
        <v>13</v>
      </c>
      <c r="I7511" s="10" t="s">
        <v>13</v>
      </c>
      <c r="J7511" s="13">
        <v>84543.3984375</v>
      </c>
    </row>
    <row r="7512" spans="1:10">
      <c r="A7512" s="9">
        <v>44588.079861111109</v>
      </c>
      <c r="B7512" s="10" t="s">
        <v>13</v>
      </c>
      <c r="C7512" s="10" t="s">
        <v>13</v>
      </c>
      <c r="D7512" s="10" t="s">
        <v>13</v>
      </c>
      <c r="E7512" s="10" t="s">
        <v>13</v>
      </c>
      <c r="F7512" s="10" t="s">
        <v>13</v>
      </c>
      <c r="G7512" s="10">
        <v>1.2462135553359985</v>
      </c>
      <c r="H7512" s="10" t="s">
        <v>13</v>
      </c>
      <c r="I7512" s="10" t="s">
        <v>13</v>
      </c>
      <c r="J7512" s="13">
        <v>84591.4140625</v>
      </c>
    </row>
    <row r="7513" spans="1:10">
      <c r="A7513" s="9">
        <v>44588.083333333336</v>
      </c>
      <c r="B7513" s="10" t="s">
        <v>13</v>
      </c>
      <c r="C7513" s="10" t="s">
        <v>13</v>
      </c>
      <c r="D7513" s="10" t="s">
        <v>13</v>
      </c>
      <c r="E7513" s="10" t="s">
        <v>13</v>
      </c>
      <c r="F7513" s="10" t="s">
        <v>13</v>
      </c>
      <c r="G7513" s="10">
        <v>0.98647910356521606</v>
      </c>
      <c r="H7513" s="10" t="s">
        <v>13</v>
      </c>
      <c r="I7513" s="10" t="s">
        <v>13</v>
      </c>
      <c r="J7513" s="13">
        <v>83697.21875</v>
      </c>
    </row>
    <row r="7514" spans="1:10">
      <c r="A7514" s="9">
        <v>44588.086805555555</v>
      </c>
      <c r="B7514" s="10" t="s">
        <v>13</v>
      </c>
      <c r="C7514" s="10" t="s">
        <v>13</v>
      </c>
      <c r="D7514" s="10" t="s">
        <v>13</v>
      </c>
      <c r="E7514" s="10" t="s">
        <v>13</v>
      </c>
      <c r="F7514" s="10" t="s">
        <v>13</v>
      </c>
      <c r="G7514" s="10">
        <v>1.0482066869735718</v>
      </c>
      <c r="H7514" s="10" t="s">
        <v>13</v>
      </c>
      <c r="I7514" s="10" t="s">
        <v>13</v>
      </c>
      <c r="J7514" s="13">
        <v>84528.96875</v>
      </c>
    </row>
    <row r="7515" spans="1:10">
      <c r="A7515" s="9">
        <v>44588.090277777781</v>
      </c>
      <c r="B7515" s="10" t="s">
        <v>13</v>
      </c>
      <c r="C7515" s="10" t="s">
        <v>13</v>
      </c>
      <c r="D7515" s="10" t="s">
        <v>13</v>
      </c>
      <c r="E7515" s="10" t="s">
        <v>13</v>
      </c>
      <c r="F7515" s="10" t="s">
        <v>13</v>
      </c>
      <c r="G7515" s="10">
        <v>0.93435841798782349</v>
      </c>
      <c r="H7515" s="10" t="s">
        <v>13</v>
      </c>
      <c r="I7515" s="10" t="s">
        <v>13</v>
      </c>
      <c r="J7515" s="13">
        <v>84648.0859375</v>
      </c>
    </row>
    <row r="7516" spans="1:10">
      <c r="A7516" s="9">
        <v>44588.09375</v>
      </c>
      <c r="B7516" s="10" t="s">
        <v>13</v>
      </c>
      <c r="C7516" s="10" t="s">
        <v>13</v>
      </c>
      <c r="D7516" s="10" t="s">
        <v>13</v>
      </c>
      <c r="E7516" s="10" t="s">
        <v>13</v>
      </c>
      <c r="F7516" s="10" t="s">
        <v>13</v>
      </c>
      <c r="G7516" s="10">
        <v>1.162367582321167</v>
      </c>
      <c r="H7516" s="10" t="s">
        <v>13</v>
      </c>
      <c r="I7516" s="10" t="s">
        <v>13</v>
      </c>
      <c r="J7516" s="13">
        <v>84446.59375</v>
      </c>
    </row>
    <row r="7517" spans="1:10">
      <c r="A7517" s="9">
        <v>44588.097222222219</v>
      </c>
      <c r="B7517" s="10">
        <v>0.92130827903747559</v>
      </c>
      <c r="C7517" s="10">
        <v>2.6479015350341797</v>
      </c>
      <c r="D7517" s="10">
        <v>4.0601158142089844</v>
      </c>
      <c r="E7517" s="10">
        <v>0</v>
      </c>
      <c r="F7517" s="10" t="s">
        <v>13</v>
      </c>
      <c r="G7517" s="10">
        <v>1.0284703969955444</v>
      </c>
      <c r="H7517" s="10">
        <v>118.06291198730469</v>
      </c>
      <c r="I7517" s="10">
        <v>5.6400161236524582E-2</v>
      </c>
      <c r="J7517" s="13">
        <v>84441</v>
      </c>
    </row>
    <row r="7518" spans="1:10">
      <c r="A7518" s="9">
        <v>44588.100694444445</v>
      </c>
      <c r="B7518" s="10">
        <v>1.1516351699829102</v>
      </c>
      <c r="C7518" s="10">
        <v>3.00095534324646</v>
      </c>
      <c r="D7518" s="10">
        <v>4.9427495002746582</v>
      </c>
      <c r="E7518" s="10">
        <v>0</v>
      </c>
      <c r="F7518" s="10" t="s">
        <v>13</v>
      </c>
      <c r="G7518" s="10">
        <v>1.1927033662796021</v>
      </c>
      <c r="H7518" s="10">
        <v>117.94017791748047</v>
      </c>
      <c r="I7518" s="10">
        <v>0</v>
      </c>
      <c r="J7518" s="13">
        <v>84441.546875</v>
      </c>
    </row>
    <row r="7519" spans="1:10">
      <c r="A7519" s="9">
        <v>44588.104166666664</v>
      </c>
      <c r="B7519" s="10">
        <v>0.80694371461868286</v>
      </c>
      <c r="C7519" s="10">
        <v>2.8272278308868408</v>
      </c>
      <c r="D7519" s="10">
        <v>4.0641398429870605</v>
      </c>
      <c r="E7519" s="10">
        <v>0</v>
      </c>
      <c r="F7519" s="10" t="s">
        <v>13</v>
      </c>
      <c r="G7519" s="10">
        <v>1.4934722185134888</v>
      </c>
      <c r="H7519" s="10">
        <v>117.50424957275391</v>
      </c>
      <c r="I7519" s="10">
        <v>0</v>
      </c>
      <c r="J7519" s="13">
        <v>84518.3828125</v>
      </c>
    </row>
    <row r="7520" spans="1:10">
      <c r="A7520" s="9">
        <v>44588.107638888891</v>
      </c>
      <c r="B7520" s="10">
        <v>1.0378463268280029</v>
      </c>
      <c r="C7520" s="10">
        <v>3.0049357414245605</v>
      </c>
      <c r="D7520" s="10">
        <v>4.5957837104797363</v>
      </c>
      <c r="E7520" s="10">
        <v>0</v>
      </c>
      <c r="F7520" s="10" t="s">
        <v>13</v>
      </c>
      <c r="G7520" s="10">
        <v>1.8900905847549438</v>
      </c>
      <c r="H7520" s="10">
        <v>117.42072296142578</v>
      </c>
      <c r="I7520" s="10">
        <v>0.16942447423934937</v>
      </c>
      <c r="J7520" s="13">
        <v>84538.3515625</v>
      </c>
    </row>
    <row r="7521" spans="1:10">
      <c r="A7521" s="9">
        <v>44588.111111111109</v>
      </c>
      <c r="B7521" s="10">
        <v>1.1527765989303589</v>
      </c>
      <c r="C7521" s="10">
        <v>2.6505258083343506</v>
      </c>
      <c r="D7521" s="10">
        <v>4.4175434112548828</v>
      </c>
      <c r="E7521" s="10">
        <v>0</v>
      </c>
      <c r="F7521" s="10" t="s">
        <v>13</v>
      </c>
      <c r="G7521" s="10">
        <v>1.1315982341766357</v>
      </c>
      <c r="H7521" s="10">
        <v>117.44282531738281</v>
      </c>
      <c r="I7521" s="10">
        <v>0.16936776041984558</v>
      </c>
      <c r="J7521" s="13">
        <v>84512.8203125</v>
      </c>
    </row>
    <row r="7522" spans="1:10">
      <c r="A7522" s="9">
        <v>44588.114583333336</v>
      </c>
      <c r="B7522" s="10">
        <v>1.0385260581970215</v>
      </c>
      <c r="C7522" s="10">
        <v>3.0069034099578857</v>
      </c>
      <c r="D7522" s="10">
        <v>4.4219169616699219</v>
      </c>
      <c r="E7522" s="10">
        <v>0</v>
      </c>
      <c r="F7522" s="10" t="s">
        <v>13</v>
      </c>
      <c r="G7522" s="10">
        <v>1.1835062503814697</v>
      </c>
      <c r="H7522" s="10">
        <v>117.86652374267578</v>
      </c>
      <c r="I7522" s="10">
        <v>0.11302389949560165</v>
      </c>
      <c r="J7522" s="13">
        <v>84597.9921875</v>
      </c>
    </row>
    <row r="7523" spans="1:10">
      <c r="A7523" s="9">
        <v>44588.118055555555</v>
      </c>
      <c r="B7523" s="10">
        <v>0.69189757108688354</v>
      </c>
      <c r="C7523" s="10">
        <v>3.0049357414245605</v>
      </c>
      <c r="D7523" s="10">
        <v>4.0655012130737305</v>
      </c>
      <c r="E7523" s="10">
        <v>0</v>
      </c>
      <c r="F7523" s="10" t="s">
        <v>13</v>
      </c>
      <c r="G7523" s="10">
        <v>1.2565985918045044</v>
      </c>
      <c r="H7523" s="10">
        <v>117.42071533203125</v>
      </c>
      <c r="I7523" s="10">
        <v>0.5082738995552063</v>
      </c>
      <c r="J7523" s="13">
        <v>84535.5703125</v>
      </c>
    </row>
    <row r="7524" spans="1:10">
      <c r="A7524" s="9">
        <v>44588.121527777781</v>
      </c>
      <c r="B7524" s="10">
        <v>2.0989491939544678</v>
      </c>
      <c r="C7524" s="10">
        <v>2.5023791790008545</v>
      </c>
      <c r="D7524" s="10">
        <v>5.8984651565551758</v>
      </c>
      <c r="E7524" s="10">
        <v>0</v>
      </c>
      <c r="F7524" s="10" t="s">
        <v>13</v>
      </c>
      <c r="G7524" s="10">
        <v>0.6602824330329895</v>
      </c>
      <c r="H7524" s="10">
        <v>118.54991149902344</v>
      </c>
      <c r="I7524" s="10">
        <v>0.22843047976493835</v>
      </c>
      <c r="J7524" s="13">
        <v>85487.046875</v>
      </c>
    </row>
    <row r="7525" spans="1:10">
      <c r="A7525" s="9">
        <v>44588.125</v>
      </c>
      <c r="B7525" s="10">
        <v>5.8791604042053223</v>
      </c>
      <c r="C7525" s="10">
        <v>3.7107362747192383</v>
      </c>
      <c r="D7525" s="10">
        <v>12.72252368927002</v>
      </c>
      <c r="E7525" s="10">
        <v>0</v>
      </c>
      <c r="F7525" s="10" t="s">
        <v>13</v>
      </c>
      <c r="G7525" s="10">
        <v>0.90291064977645874</v>
      </c>
      <c r="H7525" s="10">
        <v>116.89000701904297</v>
      </c>
      <c r="I7525" s="10">
        <v>0.79038310050964355</v>
      </c>
      <c r="J7525" s="13">
        <v>84498.203125</v>
      </c>
    </row>
    <row r="7526" spans="1:10">
      <c r="A7526" s="9">
        <v>44588.128472222219</v>
      </c>
      <c r="B7526" s="10">
        <v>2.1910090446472168</v>
      </c>
      <c r="C7526" s="10">
        <v>3.0049359798431396</v>
      </c>
      <c r="D7526" s="10">
        <v>6.540153980255127</v>
      </c>
      <c r="E7526" s="10">
        <v>0</v>
      </c>
      <c r="F7526" s="10" t="s">
        <v>13</v>
      </c>
      <c r="G7526" s="10">
        <v>1.1004664897918701</v>
      </c>
      <c r="H7526" s="10">
        <v>116.92916107177734</v>
      </c>
      <c r="I7526" s="10">
        <v>0.79064792394638062</v>
      </c>
      <c r="J7526" s="13">
        <v>84532.109375</v>
      </c>
    </row>
    <row r="7527" spans="1:10">
      <c r="A7527" s="9">
        <v>44588.131944444445</v>
      </c>
      <c r="B7527" s="10">
        <v>1.3805924654006958</v>
      </c>
      <c r="C7527" s="10">
        <v>2.8216292858123779</v>
      </c>
      <c r="D7527" s="10">
        <v>4.9378509521484375</v>
      </c>
      <c r="E7527" s="10">
        <v>0</v>
      </c>
      <c r="F7527" s="10" t="s">
        <v>13</v>
      </c>
      <c r="G7527" s="10">
        <v>1.1323562860488892</v>
      </c>
      <c r="H7527" s="10">
        <v>116.90374755859375</v>
      </c>
      <c r="I7527" s="10">
        <v>0.45075324177742004</v>
      </c>
      <c r="J7527" s="13">
        <v>84330.6484375</v>
      </c>
    </row>
    <row r="7528" spans="1:10">
      <c r="A7528" s="9">
        <v>44588.135416666664</v>
      </c>
      <c r="B7528" s="10">
        <v>1.3805925846099854</v>
      </c>
      <c r="C7528" s="10">
        <v>2.6452772617340088</v>
      </c>
      <c r="D7528" s="10">
        <v>4.7614994049072266</v>
      </c>
      <c r="E7528" s="10">
        <v>0</v>
      </c>
      <c r="F7528" s="10" t="s">
        <v>13</v>
      </c>
      <c r="G7528" s="10">
        <v>0.87177574634552002</v>
      </c>
      <c r="H7528" s="10">
        <v>116.71984100341797</v>
      </c>
      <c r="I7528" s="10">
        <v>0</v>
      </c>
      <c r="J7528" s="13">
        <v>84325.0546875</v>
      </c>
    </row>
    <row r="7529" spans="1:10">
      <c r="A7529" s="9">
        <v>44588.138888888891</v>
      </c>
      <c r="B7529" s="10">
        <v>1.0368187427520752</v>
      </c>
      <c r="C7529" s="10">
        <v>2.8253746032714844</v>
      </c>
      <c r="D7529" s="10">
        <v>4.4146475791931152</v>
      </c>
      <c r="E7529" s="10">
        <v>0</v>
      </c>
      <c r="F7529" s="10" t="s">
        <v>13</v>
      </c>
      <c r="G7529" s="10">
        <v>0.68587654829025269</v>
      </c>
      <c r="H7529" s="10">
        <v>116.69061279296875</v>
      </c>
      <c r="I7529" s="10">
        <v>0.11283809691667557</v>
      </c>
      <c r="J7529" s="13">
        <v>84435.703125</v>
      </c>
    </row>
    <row r="7530" spans="1:10">
      <c r="A7530" s="9">
        <v>44588.142361111109</v>
      </c>
      <c r="B7530" s="10">
        <v>0.56994187831878662</v>
      </c>
      <c r="C7530" s="10">
        <v>2.795607328414917</v>
      </c>
      <c r="D7530" s="10">
        <v>3.6692347526550293</v>
      </c>
      <c r="E7530" s="10">
        <v>0</v>
      </c>
      <c r="F7530" s="10" t="s">
        <v>13</v>
      </c>
      <c r="G7530" s="10">
        <v>1.1200511455535889</v>
      </c>
      <c r="H7530" s="10">
        <v>115.52194976806641</v>
      </c>
      <c r="I7530" s="10">
        <v>0</v>
      </c>
      <c r="J7530" s="13">
        <v>83549.6171875</v>
      </c>
    </row>
    <row r="7531" spans="1:10">
      <c r="A7531" s="9">
        <v>44588.145833333336</v>
      </c>
      <c r="B7531" s="10">
        <v>1.8226169347763062</v>
      </c>
      <c r="C7531" s="10">
        <v>2.2699398994445801</v>
      </c>
      <c r="D7531" s="10">
        <v>5.0637121200561523</v>
      </c>
      <c r="E7531" s="10">
        <v>0</v>
      </c>
      <c r="F7531" s="10" t="s">
        <v>13</v>
      </c>
      <c r="G7531" s="10">
        <v>0.97554945945739746</v>
      </c>
      <c r="H7531" s="10">
        <v>115.26403045654297</v>
      </c>
      <c r="I7531" s="10">
        <v>0</v>
      </c>
      <c r="J7531" s="13">
        <v>83498.78125</v>
      </c>
    </row>
    <row r="7532" spans="1:10">
      <c r="A7532" s="9">
        <v>44588.149305555555</v>
      </c>
      <c r="B7532" s="10">
        <v>1.8407902717590332</v>
      </c>
      <c r="C7532" s="10">
        <v>2.8216290473937988</v>
      </c>
      <c r="D7532" s="10">
        <v>5.6432580947875977</v>
      </c>
      <c r="E7532" s="10">
        <v>0</v>
      </c>
      <c r="F7532" s="10" t="s">
        <v>13</v>
      </c>
      <c r="G7532" s="10">
        <v>0.88243889808654785</v>
      </c>
      <c r="H7532" s="10" t="s">
        <v>13</v>
      </c>
      <c r="I7532" s="10" t="s">
        <v>13</v>
      </c>
      <c r="J7532" s="13">
        <v>84342.46875</v>
      </c>
    </row>
    <row r="7533" spans="1:10">
      <c r="A7533" s="9">
        <v>44588.152777777781</v>
      </c>
      <c r="B7533" s="10">
        <v>5.5278491973876953</v>
      </c>
      <c r="C7533" s="10">
        <v>2.4713747501373291</v>
      </c>
      <c r="D7533" s="10">
        <v>11.121186256408691</v>
      </c>
      <c r="E7533" s="10">
        <v>13.428582191467285</v>
      </c>
      <c r="F7533" s="10" t="s">
        <v>13</v>
      </c>
      <c r="G7533" s="10">
        <v>1.4119023084640503</v>
      </c>
      <c r="H7533" s="10">
        <v>115.85382843017578</v>
      </c>
      <c r="I7533" s="10">
        <v>0.22560021281242371</v>
      </c>
      <c r="J7533" s="13">
        <v>84435.984375</v>
      </c>
    </row>
    <row r="7534" spans="1:10">
      <c r="A7534" s="9">
        <v>44588.15625</v>
      </c>
      <c r="B7534" s="10">
        <v>14.962077140808105</v>
      </c>
      <c r="C7534" s="10">
        <v>4.201723575592041</v>
      </c>
      <c r="D7534" s="10">
        <v>27.136133193969727</v>
      </c>
      <c r="E7534" s="10">
        <v>13.317902565002441</v>
      </c>
      <c r="F7534" s="10" t="s">
        <v>13</v>
      </c>
      <c r="G7534" s="10">
        <v>1.8580564260482788</v>
      </c>
      <c r="H7534" s="10">
        <v>115.38580322265625</v>
      </c>
      <c r="I7534" s="10">
        <v>25.226768493652344</v>
      </c>
      <c r="J7534" s="13">
        <v>83737.5</v>
      </c>
    </row>
    <row r="7535" spans="1:10">
      <c r="A7535" s="9">
        <v>44588.159722222219</v>
      </c>
      <c r="B7535" s="10">
        <v>7.6599292755126953</v>
      </c>
      <c r="C7535" s="10">
        <v>2.6286745071411133</v>
      </c>
      <c r="D7535" s="10">
        <v>14.370087623596191</v>
      </c>
      <c r="E7535" s="10">
        <v>0</v>
      </c>
      <c r="F7535" s="10" t="s">
        <v>13</v>
      </c>
      <c r="G7535" s="10">
        <v>2.3752768039703369</v>
      </c>
      <c r="H7535" s="10">
        <v>115.25624084472656</v>
      </c>
      <c r="I7535" s="10">
        <v>1.6797153949737549</v>
      </c>
      <c r="J7535" s="13">
        <v>83812.890625</v>
      </c>
    </row>
    <row r="7536" spans="1:10">
      <c r="A7536" s="9">
        <v>44588.163194444445</v>
      </c>
      <c r="B7536" s="10">
        <v>13.418723106384277</v>
      </c>
      <c r="C7536" s="10">
        <v>3.3983068466186523</v>
      </c>
      <c r="D7536" s="10">
        <v>24.145864486694336</v>
      </c>
      <c r="E7536" s="10">
        <v>13.605940818786621</v>
      </c>
      <c r="F7536" s="10" t="s">
        <v>13</v>
      </c>
      <c r="G7536" s="10">
        <v>1.8766689300537109</v>
      </c>
      <c r="H7536" s="10">
        <v>118.00569915771484</v>
      </c>
      <c r="I7536" s="10">
        <v>3.2001173496246338</v>
      </c>
      <c r="J7536" s="13">
        <v>85535.3359375</v>
      </c>
    </row>
    <row r="7537" spans="1:10">
      <c r="A7537" s="9">
        <v>44588.166666666664</v>
      </c>
      <c r="B7537" s="10">
        <v>6.516655445098877</v>
      </c>
      <c r="C7537" s="10">
        <v>2.9791646003723145</v>
      </c>
      <c r="D7537" s="10">
        <v>12.968128204345703</v>
      </c>
      <c r="E7537" s="10">
        <v>13.331073760986328</v>
      </c>
      <c r="F7537" s="10" t="s">
        <v>13</v>
      </c>
      <c r="G7537" s="10">
        <v>1.7668498754501343</v>
      </c>
      <c r="H7537" s="10">
        <v>115.43900299072266</v>
      </c>
      <c r="I7537" s="10">
        <v>1.287781834602356</v>
      </c>
      <c r="J7537" s="13">
        <v>83804.5859375</v>
      </c>
    </row>
    <row r="7538" spans="1:10">
      <c r="A7538" s="9">
        <v>44588.170138888891</v>
      </c>
      <c r="B7538" s="10">
        <v>9.5869922637939453</v>
      </c>
      <c r="C7538" s="10">
        <v>3.363980770111084</v>
      </c>
      <c r="D7538" s="10">
        <v>18.05926513671875</v>
      </c>
      <c r="E7538" s="10">
        <v>13.468508720397949</v>
      </c>
      <c r="F7538" s="10" t="s">
        <v>13</v>
      </c>
      <c r="G7538" s="10">
        <v>1.8180031776428223</v>
      </c>
      <c r="H7538" s="10">
        <v>116.32138061523438</v>
      </c>
      <c r="I7538" s="10">
        <v>0.73538076877593994</v>
      </c>
      <c r="J7538" s="13">
        <v>84668.5546875</v>
      </c>
    </row>
    <row r="7539" spans="1:10">
      <c r="A7539" s="9">
        <v>44588.173611111109</v>
      </c>
      <c r="B7539" s="10">
        <v>22.408147811889648</v>
      </c>
      <c r="C7539" s="10">
        <v>3.7180840969085693</v>
      </c>
      <c r="D7539" s="10">
        <v>38.066097259521484</v>
      </c>
      <c r="E7539" s="10">
        <v>13.468507766723633</v>
      </c>
      <c r="F7539" s="10" t="s">
        <v>13</v>
      </c>
      <c r="G7539" s="10">
        <v>1.9303607940673828</v>
      </c>
      <c r="H7539" s="10">
        <v>116.44445037841797</v>
      </c>
      <c r="I7539" s="10">
        <v>2.6021156311035156</v>
      </c>
      <c r="J7539" s="13">
        <v>84662.9609375</v>
      </c>
    </row>
    <row r="7540" spans="1:10">
      <c r="A7540" s="9">
        <v>44588.177083333336</v>
      </c>
      <c r="B7540" s="10">
        <v>13.167675018310547</v>
      </c>
      <c r="C7540" s="10">
        <v>3.541032075881958</v>
      </c>
      <c r="D7540" s="10">
        <v>23.724916458129883</v>
      </c>
      <c r="E7540" s="10">
        <v>13.468507766723633</v>
      </c>
      <c r="F7540" s="10" t="s">
        <v>13</v>
      </c>
      <c r="G7540" s="10">
        <v>1.5463640689849854</v>
      </c>
      <c r="H7540" s="10">
        <v>116.38291168212891</v>
      </c>
      <c r="I7540" s="10">
        <v>1.640464186668396</v>
      </c>
      <c r="J7540" s="13">
        <v>84660.1640625</v>
      </c>
    </row>
    <row r="7541" spans="1:10">
      <c r="A7541" s="9">
        <v>44588.180555555555</v>
      </c>
      <c r="B7541" s="10">
        <v>14.91498851776123</v>
      </c>
      <c r="C7541" s="10">
        <v>4.6078910827636719</v>
      </c>
      <c r="D7541" s="10">
        <v>27.470121383666992</v>
      </c>
      <c r="E7541" s="10">
        <v>13.481817245483398</v>
      </c>
      <c r="F7541" s="10" t="s">
        <v>13</v>
      </c>
      <c r="G7541" s="10">
        <v>2.355870246887207</v>
      </c>
      <c r="H7541" s="10">
        <v>116.49791717529297</v>
      </c>
      <c r="I7541" s="10">
        <v>1.4155908823013306</v>
      </c>
      <c r="J7541" s="13">
        <v>84742.546875</v>
      </c>
    </row>
    <row r="7542" spans="1:10">
      <c r="A7542" s="9">
        <v>44588.184027777781</v>
      </c>
      <c r="B7542" s="10">
        <v>9.9335107803344727</v>
      </c>
      <c r="C7542" s="10">
        <v>3.5410325527191162</v>
      </c>
      <c r="D7542" s="10">
        <v>18.590419769287109</v>
      </c>
      <c r="E7542" s="10">
        <v>13.468508720397949</v>
      </c>
      <c r="F7542" s="10" t="s">
        <v>13</v>
      </c>
      <c r="G7542" s="10">
        <v>3.1892974376678467</v>
      </c>
      <c r="H7542" s="10">
        <v>116.50601196289063</v>
      </c>
      <c r="I7542" s="10">
        <v>1.1879223585128784</v>
      </c>
      <c r="J7542" s="13">
        <v>84657.3671875</v>
      </c>
    </row>
    <row r="7543" spans="1:10">
      <c r="A7543" s="9">
        <v>44588.1875</v>
      </c>
      <c r="B7543" s="10">
        <v>13.283181190490723</v>
      </c>
      <c r="C7543" s="10">
        <v>3.363980770111084</v>
      </c>
      <c r="D7543" s="10">
        <v>23.547866821289063</v>
      </c>
      <c r="E7543" s="10">
        <v>13.468508720397949</v>
      </c>
      <c r="F7543" s="10" t="s">
        <v>13</v>
      </c>
      <c r="G7543" s="10">
        <v>2.721811056137085</v>
      </c>
      <c r="H7543" s="10">
        <v>117.12147521972656</v>
      </c>
      <c r="I7543" s="10">
        <v>2.7152514457702637</v>
      </c>
      <c r="J7543" s="13">
        <v>84654.5703125</v>
      </c>
    </row>
    <row r="7544" spans="1:10">
      <c r="A7544" s="9">
        <v>44588.190972222219</v>
      </c>
      <c r="B7544" s="10">
        <v>18.249937057495117</v>
      </c>
      <c r="C7544" s="10">
        <v>3.5410323143005371</v>
      </c>
      <c r="D7544" s="10">
        <v>31.515186309814453</v>
      </c>
      <c r="E7544" s="10">
        <v>13.468507766723633</v>
      </c>
      <c r="F7544" s="10" t="s">
        <v>13</v>
      </c>
      <c r="G7544" s="10">
        <v>3.4352116584777832</v>
      </c>
      <c r="H7544" s="10">
        <v>118.16773223876953</v>
      </c>
      <c r="I7544" s="10">
        <v>1.4141933917999268</v>
      </c>
      <c r="J7544" s="13">
        <v>84648.9765625</v>
      </c>
    </row>
    <row r="7545" spans="1:10">
      <c r="A7545" s="9">
        <v>44588.194444444445</v>
      </c>
      <c r="B7545" s="10">
        <v>18.152351379394531</v>
      </c>
      <c r="C7545" s="10">
        <v>4.7851176261901855</v>
      </c>
      <c r="D7545" s="10">
        <v>32.432464599609375</v>
      </c>
      <c r="E7545" s="10">
        <v>13.481818199157715</v>
      </c>
      <c r="F7545" s="10" t="s">
        <v>13</v>
      </c>
      <c r="G7545" s="10">
        <v>4.2862310409545898</v>
      </c>
      <c r="H7545" s="10">
        <v>119.39344024658203</v>
      </c>
      <c r="I7545" s="10">
        <v>3.4540419578552246</v>
      </c>
      <c r="J7545" s="13">
        <v>84731.359375</v>
      </c>
    </row>
    <row r="7546" spans="1:10">
      <c r="A7546" s="9">
        <v>44588.197916666664</v>
      </c>
      <c r="B7546" s="10">
        <v>14.443078994750977</v>
      </c>
      <c r="C7546" s="10">
        <v>3.8964402675628662</v>
      </c>
      <c r="D7546" s="10">
        <v>26.035306930541992</v>
      </c>
      <c r="E7546" s="10">
        <v>26.946041107177734</v>
      </c>
      <c r="F7546" s="10" t="s">
        <v>13</v>
      </c>
      <c r="G7546" s="10">
        <v>4.8171367645263672</v>
      </c>
      <c r="H7546" s="10">
        <v>120.17745971679688</v>
      </c>
      <c r="I7546" s="10">
        <v>3.2820279598236084</v>
      </c>
      <c r="J7546" s="13">
        <v>84674.53125</v>
      </c>
    </row>
    <row r="7547" spans="1:10">
      <c r="A7547" s="9">
        <v>44588.201388888891</v>
      </c>
      <c r="B7547" s="10">
        <v>15.377469062805176</v>
      </c>
      <c r="C7547" s="10">
        <v>3.8989846706390381</v>
      </c>
      <c r="D7547" s="10">
        <v>27.647348403930664</v>
      </c>
      <c r="E7547" s="10">
        <v>13.481818199157715</v>
      </c>
      <c r="F7547" s="10" t="s">
        <v>13</v>
      </c>
      <c r="G7547" s="10">
        <v>4.5872011184692383</v>
      </c>
      <c r="H7547" s="10">
        <v>120.13271331787109</v>
      </c>
      <c r="I7547" s="10">
        <v>2.0384507179260254</v>
      </c>
      <c r="J7547" s="13">
        <v>84728.5625</v>
      </c>
    </row>
    <row r="7548" spans="1:10">
      <c r="A7548" s="9">
        <v>44588.204861111109</v>
      </c>
      <c r="B7548" s="10">
        <v>20.791070938110352</v>
      </c>
      <c r="C7548" s="10">
        <v>4.2492389678955078</v>
      </c>
      <c r="D7548" s="10">
        <v>35.941482543945313</v>
      </c>
      <c r="E7548" s="10">
        <v>26.937019348144531</v>
      </c>
      <c r="F7548" s="10" t="s">
        <v>13</v>
      </c>
      <c r="G7548" s="10">
        <v>3.9671599864959717</v>
      </c>
      <c r="H7548" s="10">
        <v>120.19876098632813</v>
      </c>
      <c r="I7548" s="10">
        <v>3.1677935123443604</v>
      </c>
      <c r="J7548" s="13">
        <v>84631.3203125</v>
      </c>
    </row>
    <row r="7549" spans="1:10">
      <c r="A7549" s="9">
        <v>44588.208333333336</v>
      </c>
      <c r="B7549" s="10">
        <v>22.208847045898438</v>
      </c>
      <c r="C7549" s="10">
        <v>4.5623989105224609</v>
      </c>
      <c r="D7549" s="10">
        <v>38.604915618896484</v>
      </c>
      <c r="E7549" s="10">
        <v>26.697431564331055</v>
      </c>
      <c r="F7549" s="10" t="s">
        <v>13</v>
      </c>
      <c r="G7549" s="10">
        <v>3.7672073841094971</v>
      </c>
      <c r="H7549" s="10">
        <v>119.61766052246094</v>
      </c>
      <c r="I7549" s="10">
        <v>3.139617919921875</v>
      </c>
      <c r="J7549" s="13">
        <v>83877.3359375</v>
      </c>
    </row>
    <row r="7550" spans="1:10">
      <c r="A7550" s="9">
        <v>44588.211805555555</v>
      </c>
      <c r="B7550" s="10">
        <v>19.609569549560547</v>
      </c>
      <c r="C7550" s="10">
        <v>4.8307905197143555</v>
      </c>
      <c r="D7550" s="10">
        <v>35.067962646484375</v>
      </c>
      <c r="E7550" s="10">
        <v>40.831497192382813</v>
      </c>
      <c r="F7550" s="10" t="s">
        <v>13</v>
      </c>
      <c r="G7550" s="10">
        <v>4.0089831352233887</v>
      </c>
      <c r="H7550" s="10">
        <v>121.09276580810547</v>
      </c>
      <c r="I7550" s="10">
        <v>4.2873072624206543</v>
      </c>
      <c r="J7550" s="13">
        <v>85523.53125</v>
      </c>
    </row>
    <row r="7551" spans="1:10">
      <c r="A7551" s="9">
        <v>44588.215277777781</v>
      </c>
      <c r="B7551" s="10">
        <v>25.320791244506836</v>
      </c>
      <c r="C7551" s="10">
        <v>5.3167967796325684</v>
      </c>
      <c r="D7551" s="10">
        <v>44.129417419433594</v>
      </c>
      <c r="E7551" s="10">
        <v>53.927265167236328</v>
      </c>
      <c r="F7551" s="10" t="s">
        <v>13</v>
      </c>
      <c r="G7551" s="10">
        <v>3.9607033729553223</v>
      </c>
      <c r="H7551" s="10">
        <v>120.07109069824219</v>
      </c>
      <c r="I7551" s="10">
        <v>4.4166431427001953</v>
      </c>
      <c r="J7551" s="13">
        <v>84713.6796875</v>
      </c>
    </row>
    <row r="7552" spans="1:10">
      <c r="A7552" s="9">
        <v>44588.21875</v>
      </c>
      <c r="B7552" s="10">
        <v>34.651779174804688</v>
      </c>
      <c r="C7552" s="10">
        <v>3.8951356410980225</v>
      </c>
      <c r="D7552" s="10">
        <v>57.0106201171875</v>
      </c>
      <c r="E7552" s="10">
        <v>40.405525207519531</v>
      </c>
      <c r="F7552" s="10" t="s">
        <v>13</v>
      </c>
      <c r="G7552" s="10">
        <v>4.2517795562744141</v>
      </c>
      <c r="H7552" s="10">
        <v>119.70639038085938</v>
      </c>
      <c r="I7552" s="10">
        <v>4.355715274810791</v>
      </c>
      <c r="J7552" s="13">
        <v>84628.5</v>
      </c>
    </row>
    <row r="7553" spans="1:10">
      <c r="A7553" s="9">
        <v>44588.222222222219</v>
      </c>
      <c r="B7553" s="10">
        <v>38.531051635742188</v>
      </c>
      <c r="C7553" s="10">
        <v>5.3692522048950195</v>
      </c>
      <c r="D7553" s="10">
        <v>64.4310302734375</v>
      </c>
      <c r="E7553" s="10">
        <v>68.074134826660156</v>
      </c>
      <c r="F7553" s="10" t="s">
        <v>13</v>
      </c>
      <c r="G7553" s="10">
        <v>4.8453145027160645</v>
      </c>
      <c r="H7553" s="10">
        <v>121.62899017333984</v>
      </c>
      <c r="I7553" s="10">
        <v>14.581480026245117</v>
      </c>
      <c r="J7553" s="13">
        <v>85549.4609375</v>
      </c>
    </row>
    <row r="7554" spans="1:10">
      <c r="A7554" s="9">
        <v>44588.225694444445</v>
      </c>
      <c r="B7554" s="10">
        <v>44.369132995605469</v>
      </c>
      <c r="C7554" s="10">
        <v>5.4904384613037109</v>
      </c>
      <c r="D7554" s="10">
        <v>73.501029968261719</v>
      </c>
      <c r="E7554" s="10">
        <v>67.365104675292969</v>
      </c>
      <c r="F7554" s="10" t="s">
        <v>13</v>
      </c>
      <c r="G7554" s="10">
        <v>4.4983129501342773</v>
      </c>
      <c r="H7554" s="10">
        <v>120.17745208740234</v>
      </c>
      <c r="I7554" s="10">
        <v>12.788591384887695</v>
      </c>
      <c r="J7554" s="13">
        <v>84659.6640625</v>
      </c>
    </row>
    <row r="7555" spans="1:10">
      <c r="A7555" s="9">
        <v>44588.229166666664</v>
      </c>
      <c r="B7555" s="10">
        <v>64.502197265625</v>
      </c>
      <c r="C7555" s="10">
        <v>6.3109316825866699</v>
      </c>
      <c r="D7555" s="10">
        <v>105.18221282958984</v>
      </c>
      <c r="E7555" s="10">
        <v>160.02647399902344</v>
      </c>
      <c r="F7555" s="10" t="s">
        <v>13</v>
      </c>
      <c r="G7555" s="10">
        <v>4.9871120452880859</v>
      </c>
      <c r="H7555" s="10">
        <v>118.95114898681641</v>
      </c>
      <c r="I7555" s="10">
        <v>11.42588996887207</v>
      </c>
      <c r="J7555" s="13">
        <v>83793</v>
      </c>
    </row>
    <row r="7556" spans="1:10">
      <c r="A7556" s="9">
        <v>44588.232638888891</v>
      </c>
      <c r="B7556" s="10">
        <v>80.969657897949219</v>
      </c>
      <c r="C7556" s="10">
        <v>6.727961540222168</v>
      </c>
      <c r="D7556" s="10">
        <v>131.01820373535156</v>
      </c>
      <c r="E7556" s="10">
        <v>228.96464538574219</v>
      </c>
      <c r="F7556" s="10" t="s">
        <v>13</v>
      </c>
      <c r="G7556" s="10">
        <v>5.883880615234375</v>
      </c>
      <c r="H7556" s="10">
        <v>120.50647735595703</v>
      </c>
      <c r="I7556" s="10">
        <v>15.782398223876953</v>
      </c>
      <c r="J7556" s="13">
        <v>84625.6875</v>
      </c>
    </row>
    <row r="7557" spans="1:10">
      <c r="A7557" s="9">
        <v>44588.236111111109</v>
      </c>
      <c r="B7557" s="10">
        <v>87.871246337890625</v>
      </c>
      <c r="C7557" s="10">
        <v>9.2157821655273438</v>
      </c>
      <c r="D7557" s="10">
        <v>143.90798950195313</v>
      </c>
      <c r="E7557" s="10">
        <v>229.19090270996094</v>
      </c>
      <c r="F7557" s="10" t="s">
        <v>13</v>
      </c>
      <c r="G7557" s="10">
        <v>6.5699863433837891</v>
      </c>
      <c r="H7557" s="10">
        <v>121.36483764648438</v>
      </c>
      <c r="I7557" s="10">
        <v>16.590726852416992</v>
      </c>
      <c r="J7557" s="13">
        <v>84708.0546875</v>
      </c>
    </row>
    <row r="7558" spans="1:10">
      <c r="A7558" s="9">
        <v>44588.239583333336</v>
      </c>
      <c r="B7558" s="10">
        <v>103.95532989501953</v>
      </c>
      <c r="C7558" s="10">
        <v>10.268993377685547</v>
      </c>
      <c r="D7558" s="10">
        <v>169.61544799804688</v>
      </c>
      <c r="E7558" s="10">
        <v>242.43316650390625</v>
      </c>
      <c r="F7558" s="10" t="s">
        <v>13</v>
      </c>
      <c r="G7558" s="10">
        <v>7.8045330047607422</v>
      </c>
      <c r="H7558" s="10">
        <v>121.86048889160156</v>
      </c>
      <c r="I7558" s="10">
        <v>19.233030319213867</v>
      </c>
      <c r="J7558" s="13">
        <v>84613.5078125</v>
      </c>
    </row>
    <row r="7559" spans="1:10">
      <c r="A7559" s="9">
        <v>44588.243055555555</v>
      </c>
      <c r="B7559" s="10">
        <v>97.388671875</v>
      </c>
      <c r="C7559" s="10">
        <v>11.577597618103027</v>
      </c>
      <c r="D7559" s="10">
        <v>160.68301391601563</v>
      </c>
      <c r="E7559" s="10">
        <v>213.50796508789063</v>
      </c>
      <c r="F7559" s="10" t="s">
        <v>13</v>
      </c>
      <c r="G7559" s="10">
        <v>8.7448329925537109</v>
      </c>
      <c r="H7559" s="10">
        <v>122.87042236328125</v>
      </c>
      <c r="I7559" s="10">
        <v>22.250200271606445</v>
      </c>
      <c r="J7559" s="13">
        <v>83831.6171875</v>
      </c>
    </row>
    <row r="7560" spans="1:10">
      <c r="A7560" s="9">
        <v>44588.246527777781</v>
      </c>
      <c r="B7560" s="10">
        <v>89.751220703125</v>
      </c>
      <c r="C7560" s="10">
        <v>12.634335517883301</v>
      </c>
      <c r="D7560" s="10">
        <v>150.20822143554688</v>
      </c>
      <c r="E7560" s="10">
        <v>280.32305908203125</v>
      </c>
      <c r="F7560" s="10" t="s">
        <v>13</v>
      </c>
      <c r="G7560" s="10">
        <v>9.9820632934570313</v>
      </c>
      <c r="H7560" s="10">
        <v>122.66759490966797</v>
      </c>
      <c r="I7560" s="10">
        <v>18.277063369750977</v>
      </c>
      <c r="J7560" s="13">
        <v>83856.890625</v>
      </c>
    </row>
    <row r="7561" spans="1:10">
      <c r="A7561" s="9">
        <v>44588.25</v>
      </c>
      <c r="B7561" s="10">
        <v>90.980018615722656</v>
      </c>
      <c r="C7561" s="10">
        <v>11.051342964172363</v>
      </c>
      <c r="D7561" s="10">
        <v>150.50877380371094</v>
      </c>
      <c r="E7561" s="10">
        <v>346.95046997070313</v>
      </c>
      <c r="F7561" s="10" t="s">
        <v>13</v>
      </c>
      <c r="G7561" s="10">
        <v>10.040901184082031</v>
      </c>
      <c r="H7561" s="10">
        <v>122.07771301269531</v>
      </c>
      <c r="I7561" s="10">
        <v>20.064411163330078</v>
      </c>
      <c r="J7561" s="13">
        <v>83828.8125</v>
      </c>
    </row>
    <row r="7562" spans="1:10">
      <c r="A7562" s="9">
        <v>44588.253472222219</v>
      </c>
      <c r="B7562" s="10">
        <v>100.78811645507813</v>
      </c>
      <c r="C7562" s="10">
        <v>12.625876426696777</v>
      </c>
      <c r="D7562" s="10">
        <v>167.29289245605469</v>
      </c>
      <c r="E7562" s="10">
        <v>386.8536376953125</v>
      </c>
      <c r="F7562" s="10" t="s">
        <v>13</v>
      </c>
      <c r="G7562" s="10">
        <v>11.027181625366211</v>
      </c>
      <c r="H7562" s="10">
        <v>122.21970367431641</v>
      </c>
      <c r="I7562" s="10">
        <v>18.937152862548828</v>
      </c>
      <c r="J7562" s="13">
        <v>83788.578125</v>
      </c>
    </row>
    <row r="7563" spans="1:10">
      <c r="A7563" s="9">
        <v>44588.256944444445</v>
      </c>
      <c r="B7563" s="10">
        <v>97.602508544921875</v>
      </c>
      <c r="C7563" s="10">
        <v>11.862458229064941</v>
      </c>
      <c r="D7563" s="10">
        <v>161.4710693359375</v>
      </c>
      <c r="E7563" s="10">
        <v>377.11819458007813</v>
      </c>
      <c r="F7563" s="10" t="s">
        <v>13</v>
      </c>
      <c r="G7563" s="10">
        <v>12.866432189941406</v>
      </c>
      <c r="H7563" s="10">
        <v>123.76839447021484</v>
      </c>
      <c r="I7563" s="10">
        <v>22.117984771728516</v>
      </c>
      <c r="J7563" s="13">
        <v>84602.1875</v>
      </c>
    </row>
    <row r="7564" spans="1:10">
      <c r="A7564" s="9">
        <v>44588.260416666664</v>
      </c>
      <c r="B7564" s="10">
        <v>96.184219360351563</v>
      </c>
      <c r="C7564" s="10">
        <v>10.088562965393066</v>
      </c>
      <c r="D7564" s="10">
        <v>157.52317810058594</v>
      </c>
      <c r="E7564" s="10">
        <v>390.45596313476563</v>
      </c>
      <c r="F7564" s="10" t="s">
        <v>13</v>
      </c>
      <c r="G7564" s="10">
        <v>12.775269508361816</v>
      </c>
      <c r="H7564" s="10">
        <v>124.09609985351563</v>
      </c>
      <c r="I7564" s="10">
        <v>24.31597900390625</v>
      </c>
      <c r="J7564" s="13">
        <v>84558.6875</v>
      </c>
    </row>
    <row r="7565" spans="1:10">
      <c r="A7565" s="9">
        <v>44588.263888888891</v>
      </c>
      <c r="B7565" s="10">
        <v>98.623924255371094</v>
      </c>
      <c r="C7565" s="10">
        <v>9.2157831192016602</v>
      </c>
      <c r="D7565" s="10">
        <v>160.39006042480469</v>
      </c>
      <c r="E7565" s="10">
        <v>350.52725219726563</v>
      </c>
      <c r="F7565" s="10" t="s">
        <v>13</v>
      </c>
      <c r="G7565" s="10">
        <v>11.341204643249512</v>
      </c>
      <c r="H7565" s="10">
        <v>124.13713073730469</v>
      </c>
      <c r="I7565" s="10">
        <v>27.00947380065918</v>
      </c>
      <c r="J7565" s="13">
        <v>84666.5</v>
      </c>
    </row>
    <row r="7566" spans="1:10">
      <c r="A7566" s="9">
        <v>44588.267361111109</v>
      </c>
      <c r="B7566" s="10">
        <v>95.039688110351563</v>
      </c>
      <c r="C7566" s="10">
        <v>11.696953773498535</v>
      </c>
      <c r="D7566" s="10">
        <v>157.377197265625</v>
      </c>
      <c r="E7566" s="10">
        <v>377.49087524414063</v>
      </c>
      <c r="F7566" s="10" t="s">
        <v>13</v>
      </c>
      <c r="G7566" s="10">
        <v>11.155608177185059</v>
      </c>
      <c r="H7566" s="10">
        <v>124.99961090087891</v>
      </c>
      <c r="I7566" s="10">
        <v>33.691062927246094</v>
      </c>
      <c r="J7566" s="13">
        <v>84657.953125</v>
      </c>
    </row>
    <row r="7567" spans="1:10">
      <c r="A7567" s="9">
        <v>44588.270833333336</v>
      </c>
      <c r="B7567" s="10">
        <v>101.50852966308594</v>
      </c>
      <c r="C7567" s="10">
        <v>9.9988346099853516</v>
      </c>
      <c r="D7567" s="10">
        <v>165.59474182128906</v>
      </c>
      <c r="E7567" s="10">
        <v>413.67169189453125</v>
      </c>
      <c r="F7567" s="10" t="s">
        <v>13</v>
      </c>
      <c r="G7567" s="10">
        <v>11.829770088195801</v>
      </c>
      <c r="H7567" s="10">
        <v>124.7607421875</v>
      </c>
      <c r="I7567" s="10">
        <v>31.553812026977539</v>
      </c>
      <c r="J7567" s="13">
        <v>83788.4609375</v>
      </c>
    </row>
    <row r="7568" spans="1:10">
      <c r="A7568" s="9">
        <v>44588.274305555555</v>
      </c>
      <c r="B7568" s="10">
        <v>116.04367065429688</v>
      </c>
      <c r="C7568" s="10">
        <v>9.9213657379150391</v>
      </c>
      <c r="D7568" s="10">
        <v>187.62010192871094</v>
      </c>
      <c r="E7568" s="10">
        <v>404.31912231445313</v>
      </c>
      <c r="F7568" s="10" t="s">
        <v>13</v>
      </c>
      <c r="G7568" s="10">
        <v>13.189043998718262</v>
      </c>
      <c r="H7568" s="10">
        <v>125.81996917724609</v>
      </c>
      <c r="I7568" s="10">
        <v>27.623081207275391</v>
      </c>
      <c r="J7568" s="13">
        <v>84615.3828125</v>
      </c>
    </row>
    <row r="7569" spans="1:10">
      <c r="A7569" s="9">
        <v>44588.277777777781</v>
      </c>
      <c r="B7569" s="10">
        <v>117.89298248291016</v>
      </c>
      <c r="C7569" s="10">
        <v>11.870206832885742</v>
      </c>
      <c r="D7569" s="10">
        <v>192.580810546875</v>
      </c>
      <c r="E7569" s="10">
        <v>390.84182739257813</v>
      </c>
      <c r="F7569" s="10" t="s">
        <v>13</v>
      </c>
      <c r="G7569" s="10">
        <v>12.663642883300781</v>
      </c>
      <c r="H7569" s="10">
        <v>125.94315338134766</v>
      </c>
      <c r="I7569" s="10">
        <v>24.849452972412109</v>
      </c>
      <c r="J7569" s="13">
        <v>84612.5390625</v>
      </c>
    </row>
    <row r="7570" spans="1:10">
      <c r="A7570" s="9">
        <v>44588.28125</v>
      </c>
      <c r="B7570" s="10">
        <v>88.576766967773438</v>
      </c>
      <c r="C7570" s="10">
        <v>12.454689025878906</v>
      </c>
      <c r="D7570" s="10">
        <v>148.22834777832031</v>
      </c>
      <c r="E7570" s="10">
        <v>320.261962890625</v>
      </c>
      <c r="F7570" s="10" t="s">
        <v>13</v>
      </c>
      <c r="G7570" s="10">
        <v>11.869898796081543</v>
      </c>
      <c r="H7570" s="10">
        <v>124.21193695068359</v>
      </c>
      <c r="I7570" s="10">
        <v>19.559999465942383</v>
      </c>
      <c r="J7570" s="13">
        <v>83764.703125</v>
      </c>
    </row>
    <row r="7571" spans="1:10">
      <c r="A7571" s="9">
        <v>44588.284722222219</v>
      </c>
      <c r="B7571" s="10">
        <v>88.20391845703125</v>
      </c>
      <c r="C7571" s="10">
        <v>12.099800109863281</v>
      </c>
      <c r="D7571" s="10">
        <v>147.47726440429688</v>
      </c>
      <c r="E7571" s="10">
        <v>293.47515869140625</v>
      </c>
      <c r="F7571" s="10" t="s">
        <v>13</v>
      </c>
      <c r="G7571" s="10">
        <v>10.830093383789063</v>
      </c>
      <c r="H7571" s="10">
        <v>123.68268585205078</v>
      </c>
      <c r="I7571" s="10">
        <v>19.497421264648438</v>
      </c>
      <c r="J7571" s="13">
        <v>83736.65625</v>
      </c>
    </row>
    <row r="7572" spans="1:10">
      <c r="A7572" s="9">
        <v>44588.288194444445</v>
      </c>
      <c r="B7572" s="10">
        <v>93.820671081542969</v>
      </c>
      <c r="C7572" s="10">
        <v>10.095155715942383</v>
      </c>
      <c r="D7572" s="10">
        <v>153.90684509277344</v>
      </c>
      <c r="E7572" s="10">
        <v>296.40151977539063</v>
      </c>
      <c r="F7572" s="10" t="s">
        <v>13</v>
      </c>
      <c r="G7572" s="10">
        <v>10.078366279602051</v>
      </c>
      <c r="H7572" s="10">
        <v>125.53163146972656</v>
      </c>
      <c r="I7572" s="10">
        <v>18.107437133789063</v>
      </c>
      <c r="J7572" s="13">
        <v>84571.625</v>
      </c>
    </row>
    <row r="7573" spans="1:10">
      <c r="A7573" s="9">
        <v>44588.291666666664</v>
      </c>
      <c r="B7573" s="10">
        <v>109.59707641601563</v>
      </c>
      <c r="C7573" s="10">
        <v>9.8201265335083008</v>
      </c>
      <c r="D7573" s="10">
        <v>177.814453125</v>
      </c>
      <c r="E7573" s="10">
        <v>306.81494140625</v>
      </c>
      <c r="F7573" s="10" t="s">
        <v>13</v>
      </c>
      <c r="G7573" s="10">
        <v>10.908657073974609</v>
      </c>
      <c r="H7573" s="10">
        <v>124.29226684570313</v>
      </c>
      <c r="I7573" s="10">
        <v>21.346315383911133</v>
      </c>
      <c r="J7573" s="13">
        <v>83718.390625</v>
      </c>
    </row>
    <row r="7574" spans="1:10">
      <c r="A7574" s="9">
        <v>44588.295138888891</v>
      </c>
      <c r="B7574" s="10">
        <v>107.10807800292969</v>
      </c>
      <c r="C7574" s="10">
        <v>11.157803535461426</v>
      </c>
      <c r="D7574" s="10">
        <v>175.33689880371094</v>
      </c>
      <c r="E7574" s="10">
        <v>350.29269409179688</v>
      </c>
      <c r="F7574" s="10" t="s">
        <v>13</v>
      </c>
      <c r="G7574" s="10">
        <v>11.50410270690918</v>
      </c>
      <c r="H7574" s="10">
        <v>125.34693145751953</v>
      </c>
      <c r="I7574" s="10">
        <v>24.445039749145508</v>
      </c>
      <c r="J7574" s="13">
        <v>84547.4140625</v>
      </c>
    </row>
    <row r="7575" spans="1:10">
      <c r="A7575" s="9">
        <v>44588.298611111109</v>
      </c>
      <c r="B7575" s="10">
        <v>86.310394287109375</v>
      </c>
      <c r="C7575" s="10">
        <v>12.220451354980469</v>
      </c>
      <c r="D7575" s="10">
        <v>144.52011108398438</v>
      </c>
      <c r="E7575" s="10">
        <v>296.4014892578125</v>
      </c>
      <c r="F7575" s="10" t="s">
        <v>13</v>
      </c>
      <c r="G7575" s="10">
        <v>11.721552848815918</v>
      </c>
      <c r="H7575" s="10">
        <v>124.79283905029297</v>
      </c>
      <c r="I7575" s="10">
        <v>25.803098678588867</v>
      </c>
      <c r="J7575" s="13">
        <v>84550.296875</v>
      </c>
    </row>
    <row r="7576" spans="1:10">
      <c r="A7576" s="9">
        <v>44588.302083333336</v>
      </c>
      <c r="B7576" s="10">
        <v>82.123374938964844</v>
      </c>
      <c r="C7576" s="10">
        <v>10.977021217346191</v>
      </c>
      <c r="D7576" s="10">
        <v>136.68162536621094</v>
      </c>
      <c r="E7576" s="10">
        <v>323.23895263671875</v>
      </c>
      <c r="F7576" s="10" t="s">
        <v>13</v>
      </c>
      <c r="G7576" s="10">
        <v>10.527277946472168</v>
      </c>
      <c r="H7576" s="10">
        <v>124.99727630615234</v>
      </c>
      <c r="I7576" s="10">
        <v>26.699535369873047</v>
      </c>
      <c r="J7576" s="13">
        <v>84527.765625</v>
      </c>
    </row>
    <row r="7577" spans="1:10">
      <c r="A7577" s="9">
        <v>44588.305555555555</v>
      </c>
      <c r="B7577" s="10">
        <v>83.0751953125</v>
      </c>
      <c r="C7577" s="10">
        <v>9.0325069427490234</v>
      </c>
      <c r="D7577" s="10">
        <v>136.37313842773438</v>
      </c>
      <c r="E7577" s="10">
        <v>255.98312377929688</v>
      </c>
      <c r="F7577" s="10" t="s">
        <v>13</v>
      </c>
      <c r="G7577" s="10">
        <v>9.163935661315918</v>
      </c>
      <c r="H7577" s="10">
        <v>125.03910827636719</v>
      </c>
      <c r="I7577" s="10">
        <v>17.541580200195313</v>
      </c>
      <c r="J7577" s="13">
        <v>84556.0546875</v>
      </c>
    </row>
    <row r="7578" spans="1:10">
      <c r="A7578" s="9">
        <v>44588.309027777781</v>
      </c>
      <c r="B7578" s="10">
        <v>78.889259338378906</v>
      </c>
      <c r="C7578" s="10">
        <v>10.622923851013184</v>
      </c>
      <c r="D7578" s="10">
        <v>131.54719543457031</v>
      </c>
      <c r="E7578" s="10">
        <v>282.83404541015625</v>
      </c>
      <c r="F7578" s="10" t="s">
        <v>13</v>
      </c>
      <c r="G7578" s="10">
        <v>9.843419075012207</v>
      </c>
      <c r="H7578" s="10">
        <v>125.12035369873047</v>
      </c>
      <c r="I7578" s="10">
        <v>19.1761474609375</v>
      </c>
      <c r="J7578" s="13">
        <v>84530.6484375</v>
      </c>
    </row>
    <row r="7579" spans="1:10">
      <c r="A7579" s="9">
        <v>44588.3125</v>
      </c>
      <c r="B7579" s="10">
        <v>58.733516693115234</v>
      </c>
      <c r="C7579" s="10">
        <v>10.081814765930176</v>
      </c>
      <c r="D7579" s="10">
        <v>99.93377685546875</v>
      </c>
      <c r="E7579" s="10">
        <v>269.099853515625</v>
      </c>
      <c r="F7579" s="10" t="s">
        <v>13</v>
      </c>
      <c r="G7579" s="10">
        <v>10.679288864135742</v>
      </c>
      <c r="H7579" s="10">
        <v>124.8123779296875</v>
      </c>
      <c r="I7579" s="10">
        <v>16.670734405517578</v>
      </c>
      <c r="J7579" s="13">
        <v>84441.4609375</v>
      </c>
    </row>
    <row r="7580" spans="1:10">
      <c r="A7580" s="9">
        <v>44588.315972222219</v>
      </c>
      <c r="B7580" s="10">
        <v>77.311309814453125</v>
      </c>
      <c r="C7580" s="10">
        <v>9.7280673980712891</v>
      </c>
      <c r="D7580" s="10">
        <v>128.23361206054688</v>
      </c>
      <c r="E7580" s="10">
        <v>282.5548095703125</v>
      </c>
      <c r="F7580" s="10" t="s">
        <v>13</v>
      </c>
      <c r="G7580" s="10">
        <v>10.68964672088623</v>
      </c>
      <c r="H7580" s="10">
        <v>124.56643676757813</v>
      </c>
      <c r="I7580" s="10">
        <v>19.948369979858398</v>
      </c>
      <c r="J7580" s="13">
        <v>84441.4609375</v>
      </c>
    </row>
    <row r="7581" spans="1:10">
      <c r="A7581" s="9">
        <v>44588.319444444445</v>
      </c>
      <c r="B7581" s="10">
        <v>72.614891052246094</v>
      </c>
      <c r="C7581" s="10">
        <v>10.150611877441406</v>
      </c>
      <c r="D7581" s="10">
        <v>121.28231811523438</v>
      </c>
      <c r="E7581" s="10">
        <v>279.57809448242188</v>
      </c>
      <c r="F7581" s="10" t="s">
        <v>13</v>
      </c>
      <c r="G7581" s="10">
        <v>10.324099540710449</v>
      </c>
      <c r="H7581" s="10">
        <v>123.55831146240234</v>
      </c>
      <c r="I7581" s="10">
        <v>21.52751350402832</v>
      </c>
      <c r="J7581" s="13">
        <v>83564.4453125</v>
      </c>
    </row>
    <row r="7582" spans="1:10">
      <c r="A7582" s="9">
        <v>44588.322916666664</v>
      </c>
      <c r="B7582" s="10">
        <v>74.590660095214844</v>
      </c>
      <c r="C7582" s="10">
        <v>10.088403701782227</v>
      </c>
      <c r="D7582" s="10">
        <v>124.42362976074219</v>
      </c>
      <c r="E7582" s="10">
        <v>309.66705322265625</v>
      </c>
      <c r="F7582" s="10" t="s">
        <v>13</v>
      </c>
      <c r="G7582" s="10">
        <v>10.80028247833252</v>
      </c>
      <c r="H7582" s="10">
        <v>124.09412384033203</v>
      </c>
      <c r="I7582" s="10">
        <v>19.169736862182617</v>
      </c>
      <c r="J7582" s="13">
        <v>84495.3984375</v>
      </c>
    </row>
    <row r="7583" spans="1:10">
      <c r="A7583" s="9">
        <v>44588.326388888891</v>
      </c>
      <c r="B7583" s="10">
        <v>65.173545837402344</v>
      </c>
      <c r="C7583" s="10">
        <v>8.4871091842651367</v>
      </c>
      <c r="D7583" s="10">
        <v>108.38745880126953</v>
      </c>
      <c r="E7583" s="10">
        <v>282.4603271484375</v>
      </c>
      <c r="F7583" s="10" t="s">
        <v>13</v>
      </c>
      <c r="G7583" s="10">
        <v>11.567288398742676</v>
      </c>
      <c r="H7583" s="10">
        <v>123.54136657714844</v>
      </c>
      <c r="I7583" s="10">
        <v>17.795000076293945</v>
      </c>
      <c r="J7583" s="13">
        <v>84413.21875</v>
      </c>
    </row>
    <row r="7584" spans="1:10">
      <c r="A7584" s="9">
        <v>44588.329861111109</v>
      </c>
      <c r="B7584" s="10">
        <v>79.681190490722656</v>
      </c>
      <c r="C7584" s="10">
        <v>9.0145406723022461</v>
      </c>
      <c r="D7584" s="10">
        <v>130.97596740722656</v>
      </c>
      <c r="E7584" s="10">
        <v>336.14990234375</v>
      </c>
      <c r="F7584" s="10" t="s">
        <v>13</v>
      </c>
      <c r="G7584" s="10">
        <v>9.574915885925293</v>
      </c>
      <c r="H7584" s="10">
        <v>123.80729675292969</v>
      </c>
      <c r="I7584" s="10">
        <v>20.669185638427734</v>
      </c>
      <c r="J7584" s="13">
        <v>84387.8984375</v>
      </c>
    </row>
    <row r="7585" spans="1:10">
      <c r="A7585" s="9">
        <v>44588.333333333336</v>
      </c>
      <c r="B7585" s="10">
        <v>117.27364349365234</v>
      </c>
      <c r="C7585" s="10">
        <v>12.385125160217285</v>
      </c>
      <c r="D7585" s="10">
        <v>192.1463623046875</v>
      </c>
      <c r="E7585" s="10">
        <v>417.23779296875</v>
      </c>
      <c r="F7585" s="10" t="s">
        <v>13</v>
      </c>
      <c r="G7585" s="10">
        <v>11.003900527954102</v>
      </c>
      <c r="H7585" s="10">
        <v>123.99114990234375</v>
      </c>
      <c r="I7585" s="10">
        <v>25.7772216796875</v>
      </c>
      <c r="J7585" s="13">
        <v>84464.2578125</v>
      </c>
    </row>
    <row r="7586" spans="1:10">
      <c r="A7586" s="9">
        <v>44588.336805555555</v>
      </c>
      <c r="B7586" s="10">
        <v>92.050430297851563</v>
      </c>
      <c r="C7586" s="10">
        <v>13.437924385070801</v>
      </c>
      <c r="D7586" s="10">
        <v>154.5361328125</v>
      </c>
      <c r="E7586" s="10">
        <v>336.26229858398438</v>
      </c>
      <c r="F7586" s="10" t="s">
        <v>13</v>
      </c>
      <c r="G7586" s="10">
        <v>12.001121520996094</v>
      </c>
      <c r="H7586" s="10">
        <v>123.23406219482422</v>
      </c>
      <c r="I7586" s="10">
        <v>21.015048980712891</v>
      </c>
      <c r="J7586" s="13">
        <v>84410.328125</v>
      </c>
    </row>
    <row r="7587" spans="1:10">
      <c r="A7587" s="9">
        <v>44588.340277777781</v>
      </c>
      <c r="B7587" s="10">
        <v>69.371513366699219</v>
      </c>
      <c r="C7587" s="10">
        <v>10.792752265930176</v>
      </c>
      <c r="D7587" s="10">
        <v>117.12789916992188</v>
      </c>
      <c r="E7587" s="10">
        <v>269.18569946289063</v>
      </c>
      <c r="F7587" s="10" t="s">
        <v>13</v>
      </c>
      <c r="G7587" s="10">
        <v>11.572709083557129</v>
      </c>
      <c r="H7587" s="10">
        <v>122.94558715820313</v>
      </c>
      <c r="I7587" s="10">
        <v>18.824153900146484</v>
      </c>
      <c r="J7587" s="13">
        <v>84470.046875</v>
      </c>
    </row>
    <row r="7588" spans="1:10">
      <c r="A7588" s="9">
        <v>44588.34375</v>
      </c>
      <c r="B7588" s="10">
        <v>81.614219665527344</v>
      </c>
      <c r="C7588" s="10">
        <v>11.131885528564453</v>
      </c>
      <c r="D7588" s="10">
        <v>136.05638122558594</v>
      </c>
      <c r="E7588" s="10">
        <v>282.27154541015625</v>
      </c>
      <c r="F7588" s="10" t="s">
        <v>13</v>
      </c>
      <c r="G7588" s="10">
        <v>9.7955617904663086</v>
      </c>
      <c r="H7588" s="10">
        <v>123.39737701416016</v>
      </c>
      <c r="I7588" s="10">
        <v>22.863996505737305</v>
      </c>
      <c r="J7588" s="13">
        <v>84346.921875</v>
      </c>
    </row>
    <row r="7589" spans="1:10">
      <c r="A7589" s="9">
        <v>44588.347222222219</v>
      </c>
      <c r="B7589" s="10">
        <v>71.585350036621094</v>
      </c>
      <c r="C7589" s="10">
        <v>9.8950099945068359</v>
      </c>
      <c r="D7589" s="10">
        <v>119.62360382080078</v>
      </c>
      <c r="E7589" s="10">
        <v>295.7130126953125</v>
      </c>
      <c r="F7589" s="10" t="s">
        <v>13</v>
      </c>
      <c r="G7589" s="10">
        <v>8.0249061584472656</v>
      </c>
      <c r="H7589" s="10">
        <v>121.92324829101563</v>
      </c>
      <c r="I7589" s="10">
        <v>19.815460205078125</v>
      </c>
      <c r="J7589" s="13">
        <v>84358.5546875</v>
      </c>
    </row>
    <row r="7590" spans="1:10">
      <c r="A7590" s="9">
        <v>44588.350694444445</v>
      </c>
      <c r="B7590" s="10">
        <v>75.348518371582031</v>
      </c>
      <c r="C7590" s="10">
        <v>8.4898185729980469</v>
      </c>
      <c r="D7590" s="10">
        <v>123.80985260009766</v>
      </c>
      <c r="E7590" s="10">
        <v>282.55047607421875</v>
      </c>
      <c r="F7590" s="10" t="s">
        <v>13</v>
      </c>
      <c r="G7590" s="10">
        <v>6.7061219215393066</v>
      </c>
      <c r="H7590" s="10">
        <v>122.22818756103516</v>
      </c>
      <c r="I7590" s="10">
        <v>21.417325973510742</v>
      </c>
      <c r="J7590" s="13">
        <v>84452.296875</v>
      </c>
    </row>
    <row r="7591" spans="1:10">
      <c r="A7591" s="9">
        <v>44588.354166666664</v>
      </c>
      <c r="B7591" s="10">
        <v>79.157600402832031</v>
      </c>
      <c r="C7591" s="10">
        <v>9.7907686233520508</v>
      </c>
      <c r="D7591" s="10">
        <v>131.12637329101563</v>
      </c>
      <c r="E7591" s="10">
        <v>239.39820861816406</v>
      </c>
      <c r="F7591" s="10" t="s">
        <v>13</v>
      </c>
      <c r="G7591" s="10">
        <v>7.2334165573120117</v>
      </c>
      <c r="H7591" s="10">
        <v>119.66641235351563</v>
      </c>
      <c r="I7591" s="10">
        <v>20.947341918945313</v>
      </c>
      <c r="J7591" s="13">
        <v>83472.7421875</v>
      </c>
    </row>
    <row r="7592" spans="1:10">
      <c r="A7592" s="9">
        <v>44588.357638888891</v>
      </c>
      <c r="B7592" s="10">
        <v>70.7171630859375</v>
      </c>
      <c r="C7592" s="10">
        <v>10.140439033508301</v>
      </c>
      <c r="D7592" s="10">
        <v>118.53823852539063</v>
      </c>
      <c r="E7592" s="10">
        <v>239.398193359375</v>
      </c>
      <c r="F7592" s="10" t="s">
        <v>13</v>
      </c>
      <c r="G7592" s="10">
        <v>7.9915933609008789</v>
      </c>
      <c r="H7592" s="10">
        <v>118.87633514404297</v>
      </c>
      <c r="I7592" s="10">
        <v>16.75787353515625</v>
      </c>
      <c r="J7592" s="13">
        <v>83498.6484375</v>
      </c>
    </row>
    <row r="7593" spans="1:10">
      <c r="A7593" s="9">
        <v>44588.361111111109</v>
      </c>
      <c r="B7593" s="10">
        <v>89.077285766601563</v>
      </c>
      <c r="C7593" s="10">
        <v>11.304805755615234</v>
      </c>
      <c r="D7593" s="10">
        <v>148.02229309082031</v>
      </c>
      <c r="E7593" s="10">
        <v>295.61428833007813</v>
      </c>
      <c r="F7593" s="10" t="s">
        <v>13</v>
      </c>
      <c r="G7593" s="10">
        <v>8.498382568359375</v>
      </c>
      <c r="H7593" s="10">
        <v>121.14571380615234</v>
      </c>
      <c r="I7593" s="10">
        <v>18.002910614013672</v>
      </c>
      <c r="J7593" s="13">
        <v>84353.640625</v>
      </c>
    </row>
    <row r="7594" spans="1:10">
      <c r="A7594" s="9">
        <v>44588.364583333336</v>
      </c>
      <c r="B7594" s="10">
        <v>75.528823852539063</v>
      </c>
      <c r="C7594" s="10">
        <v>12.01921272277832</v>
      </c>
      <c r="D7594" s="10">
        <v>127.79250335693359</v>
      </c>
      <c r="E7594" s="10">
        <v>416.81982421875</v>
      </c>
      <c r="F7594" s="10" t="s">
        <v>13</v>
      </c>
      <c r="G7594" s="10">
        <v>8.4785289764404297</v>
      </c>
      <c r="H7594" s="10">
        <v>121.16349792480469</v>
      </c>
      <c r="I7594" s="10">
        <v>25.977287292480469</v>
      </c>
      <c r="J7594" s="13">
        <v>84415.3359375</v>
      </c>
    </row>
    <row r="7595" spans="1:10">
      <c r="A7595" s="9">
        <v>44588.368055555555</v>
      </c>
      <c r="B7595" s="10">
        <v>85.044029235839844</v>
      </c>
      <c r="C7595" s="10">
        <v>10.244979858398438</v>
      </c>
      <c r="D7595" s="10">
        <v>140.60353088378906</v>
      </c>
      <c r="E7595" s="10">
        <v>349.36233520507813</v>
      </c>
      <c r="F7595" s="10" t="s">
        <v>13</v>
      </c>
      <c r="G7595" s="10">
        <v>8.3569393157958984</v>
      </c>
      <c r="H7595" s="10">
        <v>120.40888977050781</v>
      </c>
      <c r="I7595" s="10">
        <v>23.194971084594727</v>
      </c>
      <c r="J7595" s="13">
        <v>84352.6953125</v>
      </c>
    </row>
    <row r="7596" spans="1:10">
      <c r="A7596" s="9">
        <v>44588.371527777781</v>
      </c>
      <c r="B7596" s="10">
        <v>94.839080810546875</v>
      </c>
      <c r="C7596" s="10">
        <v>12.541268348693848</v>
      </c>
      <c r="D7596" s="10">
        <v>158.09063720703125</v>
      </c>
      <c r="E7596" s="10">
        <v>295.6142578125</v>
      </c>
      <c r="F7596" s="10" t="s">
        <v>13</v>
      </c>
      <c r="G7596" s="10">
        <v>9.0723600387573242</v>
      </c>
      <c r="H7596" s="10">
        <v>119.79485321044922</v>
      </c>
      <c r="I7596" s="10">
        <v>20.88111686706543</v>
      </c>
      <c r="J7596" s="13">
        <v>84346.84375</v>
      </c>
    </row>
    <row r="7597" spans="1:10">
      <c r="A7597" s="9">
        <v>44588.375</v>
      </c>
      <c r="B7597" s="10">
        <v>80.578964233398438</v>
      </c>
      <c r="C7597" s="10">
        <v>10.671917915344238</v>
      </c>
      <c r="D7597" s="10">
        <v>134.18623352050781</v>
      </c>
      <c r="E7597" s="10">
        <v>279.48049926757813</v>
      </c>
      <c r="F7597" s="10" t="s">
        <v>13</v>
      </c>
      <c r="G7597" s="10">
        <v>9.4291296005249023</v>
      </c>
      <c r="H7597" s="10">
        <v>118.04183197021484</v>
      </c>
      <c r="I7597" s="10">
        <v>30.575164794921875</v>
      </c>
      <c r="J7597" s="13">
        <v>83524.9921875</v>
      </c>
    </row>
    <row r="7598" spans="1:10">
      <c r="A7598" s="9">
        <v>44588.378472222219</v>
      </c>
      <c r="B7598" s="10">
        <v>95.415252685546875</v>
      </c>
      <c r="C7598" s="10">
        <v>11.481442451477051</v>
      </c>
      <c r="D7598" s="10">
        <v>157.73736572265625</v>
      </c>
      <c r="E7598" s="10">
        <v>295.6142578125</v>
      </c>
      <c r="F7598" s="10" t="s">
        <v>13</v>
      </c>
      <c r="G7598" s="10">
        <v>8.2221508026123047</v>
      </c>
      <c r="H7598" s="10">
        <v>118.32122039794922</v>
      </c>
      <c r="I7598" s="10">
        <v>24.210809707641602</v>
      </c>
      <c r="J7598" s="13">
        <v>84317.5859375</v>
      </c>
    </row>
    <row r="7599" spans="1:10">
      <c r="A7599" s="9">
        <v>44588.381944444445</v>
      </c>
      <c r="B7599" s="10">
        <v>83.051773071289063</v>
      </c>
      <c r="C7599" s="10">
        <v>13.968157768249512</v>
      </c>
      <c r="D7599" s="10">
        <v>141.27288818359375</v>
      </c>
      <c r="E7599" s="10">
        <v>188.30404663085938</v>
      </c>
      <c r="F7599" s="10" t="s">
        <v>13</v>
      </c>
      <c r="G7599" s="10">
        <v>8.5558509826660156</v>
      </c>
      <c r="H7599" s="10">
        <v>118.49958801269531</v>
      </c>
      <c r="I7599" s="10">
        <v>15.139645576477051</v>
      </c>
      <c r="J7599" s="13">
        <v>84387.9375</v>
      </c>
    </row>
    <row r="7600" spans="1:10">
      <c r="A7600" s="9">
        <v>44588.385416666664</v>
      </c>
      <c r="B7600" s="10">
        <v>60.017807006835938</v>
      </c>
      <c r="C7600" s="10">
        <v>9.0055084228515625</v>
      </c>
      <c r="D7600" s="10">
        <v>101.17952728271484</v>
      </c>
      <c r="E7600" s="10">
        <v>107.46018981933594</v>
      </c>
      <c r="F7600" s="10" t="s">
        <v>13</v>
      </c>
      <c r="G7600" s="10">
        <v>7.6831984519958496</v>
      </c>
      <c r="H7600" s="10">
        <v>118.09755706787109</v>
      </c>
      <c r="I7600" s="10">
        <v>11.396152496337891</v>
      </c>
      <c r="J7600" s="13">
        <v>84277.7265625</v>
      </c>
    </row>
    <row r="7601" spans="1:10">
      <c r="A7601" s="9">
        <v>44588.388888888891</v>
      </c>
      <c r="B7601" s="10">
        <v>55.642662048339844</v>
      </c>
      <c r="C7601" s="10">
        <v>9.0883922576904297</v>
      </c>
      <c r="D7601" s="10">
        <v>94.37945556640625</v>
      </c>
      <c r="E7601" s="10">
        <v>132.95457458496094</v>
      </c>
      <c r="F7601" s="10" t="s">
        <v>13</v>
      </c>
      <c r="G7601" s="10">
        <v>6.5593953132629395</v>
      </c>
      <c r="H7601" s="10">
        <v>117.01398468017578</v>
      </c>
      <c r="I7601" s="10">
        <v>13.401821136474609</v>
      </c>
      <c r="J7601" s="13">
        <v>83414.859375</v>
      </c>
    </row>
    <row r="7602" spans="1:10">
      <c r="A7602" s="9">
        <v>44588.392361111109</v>
      </c>
      <c r="B7602" s="10">
        <v>70.822715759277344</v>
      </c>
      <c r="C7602" s="10">
        <v>9.5320615768432617</v>
      </c>
      <c r="D7602" s="10">
        <v>118.09165954589844</v>
      </c>
      <c r="E7602" s="10">
        <v>241.70474243164063</v>
      </c>
      <c r="F7602" s="10" t="s">
        <v>13</v>
      </c>
      <c r="G7602" s="10">
        <v>6.494575023651123</v>
      </c>
      <c r="H7602" s="10">
        <v>119.03990936279297</v>
      </c>
      <c r="I7602" s="10">
        <v>22.728303909301758</v>
      </c>
      <c r="J7602" s="13">
        <v>84230.78125</v>
      </c>
    </row>
    <row r="7603" spans="1:10">
      <c r="A7603" s="9">
        <v>44588.395833333336</v>
      </c>
      <c r="B7603" s="10">
        <v>60.518146514892578</v>
      </c>
      <c r="C7603" s="10">
        <v>10.248255729675293</v>
      </c>
      <c r="D7603" s="10">
        <v>103.01264190673828</v>
      </c>
      <c r="E7603" s="10">
        <v>255.3848876953125</v>
      </c>
      <c r="F7603" s="10" t="s">
        <v>13</v>
      </c>
      <c r="G7603" s="10">
        <v>6.9986753463745117</v>
      </c>
      <c r="H7603" s="10">
        <v>120.57023620605469</v>
      </c>
      <c r="I7603" s="10">
        <v>16.597328186035156</v>
      </c>
      <c r="J7603" s="13">
        <v>84318.640625</v>
      </c>
    </row>
    <row r="7604" spans="1:10">
      <c r="A7604" s="9">
        <v>44588.399305555555</v>
      </c>
      <c r="B7604" s="10">
        <v>75.229293823242188</v>
      </c>
      <c r="C7604" s="10">
        <v>8.211766242980957</v>
      </c>
      <c r="D7604" s="10">
        <v>123.52592468261719</v>
      </c>
      <c r="E7604" s="10">
        <v>199.36529541015625</v>
      </c>
      <c r="F7604" s="10" t="s">
        <v>13</v>
      </c>
      <c r="G7604" s="10">
        <v>7.3100161552429199</v>
      </c>
      <c r="H7604" s="10">
        <v>117.46080780029297</v>
      </c>
      <c r="I7604" s="10">
        <v>14.904548645019531</v>
      </c>
      <c r="J7604" s="13">
        <v>83377.1015625</v>
      </c>
    </row>
    <row r="7605" spans="1:10">
      <c r="A7605" s="9">
        <v>44588.402777777781</v>
      </c>
      <c r="B7605" s="10">
        <v>84.725410461425781</v>
      </c>
      <c r="C7605" s="10">
        <v>12.368586540222168</v>
      </c>
      <c r="D7605" s="10">
        <v>142.41542053222656</v>
      </c>
      <c r="E7605" s="10">
        <v>282.26751708984375</v>
      </c>
      <c r="F7605" s="10" t="s">
        <v>13</v>
      </c>
      <c r="G7605" s="10">
        <v>7.96038818359375</v>
      </c>
      <c r="H7605" s="10">
        <v>119.52607727050781</v>
      </c>
      <c r="I7605" s="10">
        <v>19.137737274169922</v>
      </c>
      <c r="J7605" s="13">
        <v>84314.484375</v>
      </c>
    </row>
    <row r="7606" spans="1:10">
      <c r="A7606" s="9">
        <v>44588.40625</v>
      </c>
      <c r="B7606" s="10">
        <v>93.570159912109375</v>
      </c>
      <c r="C7606" s="10">
        <v>11.128011703491211</v>
      </c>
      <c r="D7606" s="10">
        <v>154.55572509765625</v>
      </c>
      <c r="E7606" s="10">
        <v>255.29965209960938</v>
      </c>
      <c r="F7606" s="10" t="s">
        <v>13</v>
      </c>
      <c r="G7606" s="10">
        <v>8.6726837158203125</v>
      </c>
      <c r="H7606" s="10">
        <v>119.11777496337891</v>
      </c>
      <c r="I7606" s="10">
        <v>19.752130508422852</v>
      </c>
      <c r="J7606" s="13">
        <v>84307.0390625</v>
      </c>
    </row>
    <row r="7607" spans="1:10">
      <c r="A7607" s="9">
        <v>44588.409722222219</v>
      </c>
      <c r="B7607" s="10">
        <v>104.53623962402344</v>
      </c>
      <c r="C7607" s="10">
        <v>11.59843635559082</v>
      </c>
      <c r="D7607" s="10">
        <v>171.83531188964844</v>
      </c>
      <c r="E7607" s="10">
        <v>285.0526123046875</v>
      </c>
      <c r="F7607" s="10" t="s">
        <v>13</v>
      </c>
      <c r="G7607" s="10">
        <v>9.0422582626342773</v>
      </c>
      <c r="H7607" s="10">
        <v>120.20919799804688</v>
      </c>
      <c r="I7607" s="10">
        <v>21.606988906860352</v>
      </c>
      <c r="J7607" s="13">
        <v>85191.21875</v>
      </c>
    </row>
    <row r="7608" spans="1:10">
      <c r="A7608" s="9">
        <v>44588.413194444445</v>
      </c>
      <c r="B7608" s="10">
        <v>86.570564270019531</v>
      </c>
      <c r="C7608" s="10">
        <v>14.646240234375</v>
      </c>
      <c r="D7608" s="10">
        <v>147.34471130371094</v>
      </c>
      <c r="E7608" s="10">
        <v>268.47116088867188</v>
      </c>
      <c r="F7608" s="10" t="s">
        <v>13</v>
      </c>
      <c r="G7608" s="10">
        <v>9.2724504470825195</v>
      </c>
      <c r="H7608" s="10">
        <v>118.32543182373047</v>
      </c>
      <c r="I7608" s="10">
        <v>18.830568313598633</v>
      </c>
      <c r="J7608" s="13">
        <v>84254.6796875</v>
      </c>
    </row>
    <row r="7609" spans="1:10">
      <c r="A7609" s="9">
        <v>44588.416666666664</v>
      </c>
      <c r="B7609" s="10">
        <v>77.765037536621094</v>
      </c>
      <c r="C7609" s="10">
        <v>9.7233467102050781</v>
      </c>
      <c r="D7609" s="10">
        <v>128.92437744140625</v>
      </c>
      <c r="E7609" s="10">
        <v>246.55516052246094</v>
      </c>
      <c r="F7609" s="10" t="s">
        <v>13</v>
      </c>
      <c r="G7609" s="10">
        <v>9.3073005676269531</v>
      </c>
      <c r="H7609" s="10">
        <v>122.43022155761719</v>
      </c>
      <c r="I7609" s="10">
        <v>23.299463272094727</v>
      </c>
      <c r="J7609" s="13">
        <v>86005.0859375</v>
      </c>
    </row>
    <row r="7610" spans="1:10">
      <c r="A7610" s="9">
        <v>44588.420138888891</v>
      </c>
      <c r="B7610" s="10">
        <v>73.614822387695313</v>
      </c>
      <c r="C7610" s="10">
        <v>11.943511009216309</v>
      </c>
      <c r="D7610" s="10">
        <v>124.78294372558594</v>
      </c>
      <c r="E7610" s="10">
        <v>216.96853637695313</v>
      </c>
      <c r="F7610" s="10" t="s">
        <v>13</v>
      </c>
      <c r="G7610" s="10">
        <v>9.7490701675415039</v>
      </c>
      <c r="H7610" s="10">
        <v>128.76579284667969</v>
      </c>
      <c r="I7610" s="10">
        <v>12.871659278869629</v>
      </c>
      <c r="J7610" s="13">
        <v>85168.796875</v>
      </c>
    </row>
    <row r="7611" spans="1:10">
      <c r="A7611" s="9">
        <v>44588.423611111109</v>
      </c>
      <c r="B7611" s="10">
        <v>69.00225830078125</v>
      </c>
      <c r="C7611" s="10">
        <v>12.536910057067871</v>
      </c>
      <c r="D7611" s="10">
        <v>118.30604553222656</v>
      </c>
      <c r="E7611" s="10">
        <v>188.05278015136719</v>
      </c>
      <c r="F7611" s="10" t="s">
        <v>13</v>
      </c>
      <c r="G7611" s="10">
        <v>9.1388330459594727</v>
      </c>
      <c r="H7611" s="10">
        <v>117.91180419921875</v>
      </c>
      <c r="I7611" s="10">
        <v>11.339582443237305</v>
      </c>
      <c r="J7611" s="13">
        <v>84385.8203125</v>
      </c>
    </row>
    <row r="7612" spans="1:10">
      <c r="A7612" s="9">
        <v>44588.427083333336</v>
      </c>
      <c r="B7612" s="10">
        <v>52.777259826660156</v>
      </c>
      <c r="C7612" s="10">
        <v>10.068201065063477</v>
      </c>
      <c r="D7612" s="10">
        <v>90.967079162597656</v>
      </c>
      <c r="E7612" s="10">
        <v>120.93141174316406</v>
      </c>
      <c r="F7612" s="10" t="s">
        <v>13</v>
      </c>
      <c r="G7612" s="10">
        <v>8.8015069961547852</v>
      </c>
      <c r="H7612" s="10">
        <v>117.03013610839844</v>
      </c>
      <c r="I7612" s="10">
        <v>12.302755355834961</v>
      </c>
      <c r="J7612" s="13">
        <v>84408.1015625</v>
      </c>
    </row>
    <row r="7613" spans="1:10">
      <c r="A7613" s="9">
        <v>44588.430555555555</v>
      </c>
      <c r="B7613" s="10">
        <v>68.103408813476563</v>
      </c>
      <c r="C7613" s="10">
        <v>9.3616600036621094</v>
      </c>
      <c r="D7613" s="10">
        <v>113.75299835205078</v>
      </c>
      <c r="E7613" s="10">
        <v>282.17327880859375</v>
      </c>
      <c r="F7613" s="10" t="s">
        <v>13</v>
      </c>
      <c r="G7613" s="10">
        <v>8.9716653823852539</v>
      </c>
      <c r="H7613" s="10">
        <v>117.03012847900391</v>
      </c>
      <c r="I7613" s="10">
        <v>18.736305236816406</v>
      </c>
      <c r="J7613" s="13">
        <v>84378.015625</v>
      </c>
    </row>
    <row r="7614" spans="1:10">
      <c r="A7614" s="9">
        <v>44588.434027777781</v>
      </c>
      <c r="B7614" s="10">
        <v>91.900344848632813</v>
      </c>
      <c r="C7614" s="10">
        <v>9.4378166198730469</v>
      </c>
      <c r="D7614" s="10">
        <v>150.48074340820313</v>
      </c>
      <c r="E7614" s="10">
        <v>319.08660888671875</v>
      </c>
      <c r="F7614" s="10" t="s">
        <v>13</v>
      </c>
      <c r="G7614" s="10">
        <v>8.4582920074462891</v>
      </c>
      <c r="H7614" s="10">
        <v>125.33568572998047</v>
      </c>
      <c r="I7614" s="10">
        <v>21.945182800292969</v>
      </c>
      <c r="J7614" s="13">
        <v>83465.7421875</v>
      </c>
    </row>
    <row r="7615" spans="1:10">
      <c r="A7615" s="9">
        <v>44588.4375</v>
      </c>
      <c r="B7615" s="10">
        <v>103.458740234375</v>
      </c>
      <c r="C7615" s="10">
        <v>14.112148284912109</v>
      </c>
      <c r="D7615" s="10">
        <v>172.69740295410156</v>
      </c>
      <c r="E7615" s="10">
        <v>389.1533203125</v>
      </c>
      <c r="F7615" s="10" t="s">
        <v>13</v>
      </c>
      <c r="G7615" s="10">
        <v>8.6594314575195313</v>
      </c>
      <c r="H7615" s="10">
        <v>118.59254455566406</v>
      </c>
      <c r="I7615" s="10">
        <v>31.899835586547852</v>
      </c>
      <c r="J7615" s="13">
        <v>84229.5234375</v>
      </c>
    </row>
    <row r="7616" spans="1:10">
      <c r="A7616" s="9">
        <v>44588.440972222219</v>
      </c>
      <c r="B7616" s="10">
        <v>93.216445922851563</v>
      </c>
      <c r="C7616" s="10">
        <v>15.699766159057617</v>
      </c>
      <c r="D7616" s="10">
        <v>158.58526611328125</v>
      </c>
      <c r="E7616" s="10">
        <v>295.21978759765625</v>
      </c>
      <c r="F7616" s="10" t="s">
        <v>13</v>
      </c>
      <c r="G7616" s="10">
        <v>9.5868043899536133</v>
      </c>
      <c r="H7616" s="10">
        <v>117.42748260498047</v>
      </c>
      <c r="I7616" s="10">
        <v>30.0963134765625</v>
      </c>
      <c r="J7616" s="13">
        <v>84213.8203125</v>
      </c>
    </row>
    <row r="7617" spans="1:10">
      <c r="A7617" s="9">
        <v>44588.444444444445</v>
      </c>
      <c r="B7617" s="10">
        <v>63.712936401367188</v>
      </c>
      <c r="C7617" s="10">
        <v>12.692464828491211</v>
      </c>
      <c r="D7617" s="10">
        <v>110.35393524169922</v>
      </c>
      <c r="E7617" s="10">
        <v>281.61279296875</v>
      </c>
      <c r="F7617" s="10" t="s">
        <v>13</v>
      </c>
      <c r="G7617" s="10">
        <v>8.4108381271362305</v>
      </c>
      <c r="H7617" s="10">
        <v>117.34918212890625</v>
      </c>
      <c r="I7617" s="10">
        <v>31.934892654418945</v>
      </c>
      <c r="J7617" s="13">
        <v>84160.640625</v>
      </c>
    </row>
    <row r="7618" spans="1:10">
      <c r="A7618" s="9">
        <v>44588.447916666664</v>
      </c>
      <c r="B7618" s="10">
        <v>72.822639465332031</v>
      </c>
      <c r="C7618" s="10">
        <v>10.756924629211426</v>
      </c>
      <c r="D7618" s="10">
        <v>122.55840301513672</v>
      </c>
      <c r="E7618" s="10">
        <v>241.462890625</v>
      </c>
      <c r="F7618" s="10" t="s">
        <v>13</v>
      </c>
      <c r="G7618" s="10">
        <v>6.9319300651550293</v>
      </c>
      <c r="H7618" s="10">
        <v>117.02052307128906</v>
      </c>
      <c r="I7618" s="10">
        <v>26.593111038208008</v>
      </c>
      <c r="J7618" s="13">
        <v>84242.21875</v>
      </c>
    </row>
    <row r="7619" spans="1:10">
      <c r="A7619" s="9">
        <v>44588.451388888891</v>
      </c>
      <c r="B7619" s="10">
        <v>70.406707763671875</v>
      </c>
      <c r="C7619" s="10">
        <v>11.462296485900879</v>
      </c>
      <c r="D7619" s="10">
        <v>119.38423156738281</v>
      </c>
      <c r="E7619" s="10">
        <v>201.21908569335938</v>
      </c>
      <c r="F7619" s="10" t="s">
        <v>13</v>
      </c>
      <c r="G7619" s="10">
        <v>7.177332878112793</v>
      </c>
      <c r="H7619" s="10">
        <v>116.16233062744141</v>
      </c>
      <c r="I7619" s="10">
        <v>16.620695114135742</v>
      </c>
      <c r="J7619" s="13">
        <v>84230.328125</v>
      </c>
    </row>
    <row r="7620" spans="1:10">
      <c r="A7620" s="9">
        <v>44588.454861111109</v>
      </c>
      <c r="B7620" s="10">
        <v>65.146148681640625</v>
      </c>
      <c r="C7620" s="10">
        <v>11.234064102172852</v>
      </c>
      <c r="D7620" s="10">
        <v>111.09243774414063</v>
      </c>
      <c r="E7620" s="10">
        <v>176.34344482421875</v>
      </c>
      <c r="F7620" s="10" t="s">
        <v>13</v>
      </c>
      <c r="G7620" s="10">
        <v>7.8505206108093262</v>
      </c>
      <c r="H7620" s="10">
        <v>117.02972412109375</v>
      </c>
      <c r="I7620" s="10">
        <v>16.749914169311523</v>
      </c>
      <c r="J7620" s="13">
        <v>85178.53125</v>
      </c>
    </row>
    <row r="7621" spans="1:10">
      <c r="A7621" s="9">
        <v>44588.458333333336</v>
      </c>
      <c r="B7621" s="10">
        <v>75.5162353515625</v>
      </c>
      <c r="C7621" s="10">
        <v>10.863066673278809</v>
      </c>
      <c r="D7621" s="10">
        <v>126.6170654296875</v>
      </c>
      <c r="E7621" s="10">
        <v>230.29852294921875</v>
      </c>
      <c r="F7621" s="10" t="s">
        <v>13</v>
      </c>
      <c r="G7621" s="10">
        <v>8.0990362167358398</v>
      </c>
      <c r="H7621" s="10">
        <v>117.43235015869141</v>
      </c>
      <c r="I7621" s="10">
        <v>18.207128524780273</v>
      </c>
      <c r="J7621" s="13">
        <v>85067.453125</v>
      </c>
    </row>
    <row r="7622" spans="1:10">
      <c r="A7622" s="9">
        <v>44588.461805555555</v>
      </c>
      <c r="B7622" s="10">
        <v>83.000762939453125</v>
      </c>
      <c r="C7622" s="10">
        <v>10.940423011779785</v>
      </c>
      <c r="D7622" s="10">
        <v>138.16696166992188</v>
      </c>
      <c r="E7622" s="10">
        <v>214.77415466308594</v>
      </c>
      <c r="F7622" s="10" t="s">
        <v>13</v>
      </c>
      <c r="G7622" s="10">
        <v>9.0841197967529297</v>
      </c>
      <c r="H7622" s="10">
        <v>116.54505920410156</v>
      </c>
      <c r="I7622" s="10">
        <v>17.871894836425781</v>
      </c>
      <c r="J7622" s="13">
        <v>84301.9140625</v>
      </c>
    </row>
    <row r="7623" spans="1:10">
      <c r="A7623" s="9">
        <v>44588.465277777781</v>
      </c>
      <c r="B7623" s="10">
        <v>64.733177185058594</v>
      </c>
      <c r="C7623" s="10">
        <v>10.154118537902832</v>
      </c>
      <c r="D7623" s="10">
        <v>109.20130920410156</v>
      </c>
      <c r="E7623" s="10">
        <v>135.51487731933594</v>
      </c>
      <c r="F7623" s="10" t="s">
        <v>13</v>
      </c>
      <c r="G7623" s="10">
        <v>8.6650609970092773</v>
      </c>
      <c r="H7623" s="10">
        <v>122.61126708984375</v>
      </c>
      <c r="I7623" s="10">
        <v>10.188009262084961</v>
      </c>
      <c r="J7623" s="13">
        <v>85101.828125</v>
      </c>
    </row>
    <row r="7624" spans="1:10">
      <c r="A7624" s="9">
        <v>44588.46875</v>
      </c>
      <c r="B7624" s="10">
        <v>57.541851043701172</v>
      </c>
      <c r="C7624" s="10">
        <v>10.130155563354492</v>
      </c>
      <c r="D7624" s="10">
        <v>98.332366943359375</v>
      </c>
      <c r="E7624" s="10">
        <v>239.1553955078125</v>
      </c>
      <c r="F7624" s="10" t="s">
        <v>13</v>
      </c>
      <c r="G7624" s="10">
        <v>8.2669143676757813</v>
      </c>
      <c r="H7624" s="10">
        <v>115.59867858886719</v>
      </c>
      <c r="I7624" s="10">
        <v>16.964088439941406</v>
      </c>
      <c r="J7624" s="13">
        <v>83402.7109375</v>
      </c>
    </row>
    <row r="7625" spans="1:10">
      <c r="A7625" s="9">
        <v>44588.472222222219</v>
      </c>
      <c r="B7625" s="10">
        <v>56.467601776123047</v>
      </c>
      <c r="C7625" s="10">
        <v>10.40077018737793</v>
      </c>
      <c r="D7625" s="10">
        <v>96.956336975097656</v>
      </c>
      <c r="E7625" s="10">
        <v>201.15199279785156</v>
      </c>
      <c r="F7625" s="10" t="s">
        <v>13</v>
      </c>
      <c r="G7625" s="10">
        <v>8.5285215377807617</v>
      </c>
      <c r="H7625" s="10">
        <v>116.30743408203125</v>
      </c>
      <c r="I7625" s="10">
        <v>14.080639839172363</v>
      </c>
      <c r="J7625" s="13">
        <v>84171.75</v>
      </c>
    </row>
    <row r="7626" spans="1:10">
      <c r="A7626" s="9">
        <v>44588.475694444445</v>
      </c>
      <c r="B7626" s="10">
        <v>68.865219116210938</v>
      </c>
      <c r="C7626" s="10">
        <v>11.102206230163574</v>
      </c>
      <c r="D7626" s="10">
        <v>116.66128540039063</v>
      </c>
      <c r="E7626" s="10">
        <v>174.27363586425781</v>
      </c>
      <c r="F7626" s="10" t="s">
        <v>13</v>
      </c>
      <c r="G7626" s="10">
        <v>7.9008016586303711</v>
      </c>
      <c r="H7626" s="10">
        <v>116.20742034912109</v>
      </c>
      <c r="I7626" s="10">
        <v>15.202023506164551</v>
      </c>
      <c r="J7626" s="13">
        <v>84164.609375</v>
      </c>
    </row>
    <row r="7627" spans="1:10">
      <c r="A7627" s="9">
        <v>44588.479166666664</v>
      </c>
      <c r="B7627" s="10">
        <v>56.867580413818359</v>
      </c>
      <c r="C7627" s="10">
        <v>10.517282485961914</v>
      </c>
      <c r="D7627" s="10">
        <v>97.685943603515625</v>
      </c>
      <c r="E7627" s="10">
        <v>230.52607727050781</v>
      </c>
      <c r="F7627" s="10" t="s">
        <v>13</v>
      </c>
      <c r="G7627" s="10">
        <v>8.3839426040649414</v>
      </c>
      <c r="H7627" s="10">
        <v>118.16802978515625</v>
      </c>
      <c r="I7627" s="10">
        <v>13.327118873596191</v>
      </c>
      <c r="J7627" s="13">
        <v>85136.84375</v>
      </c>
    </row>
    <row r="7628" spans="1:10">
      <c r="A7628" s="9">
        <v>44588.482638888891</v>
      </c>
      <c r="B7628" s="10">
        <v>69.899909973144531</v>
      </c>
      <c r="C7628" s="10">
        <v>10.573529243469238</v>
      </c>
      <c r="D7628" s="10">
        <v>117.71862030029297</v>
      </c>
      <c r="E7628" s="10">
        <v>281.5189208984375</v>
      </c>
      <c r="F7628" s="10" t="s">
        <v>13</v>
      </c>
      <c r="G7628" s="10">
        <v>7.9583373069763184</v>
      </c>
      <c r="H7628" s="10">
        <v>116.57497406005859</v>
      </c>
      <c r="I7628" s="10">
        <v>14.075945854187012</v>
      </c>
      <c r="J7628" s="13">
        <v>84176.03125</v>
      </c>
    </row>
    <row r="7629" spans="1:10">
      <c r="A7629" s="9">
        <v>44588.486111111109</v>
      </c>
      <c r="B7629" s="10">
        <v>78.162277221679688</v>
      </c>
      <c r="C7629" s="10">
        <v>10.147350311279297</v>
      </c>
      <c r="D7629" s="10">
        <v>130.13533020019531</v>
      </c>
      <c r="E7629" s="10">
        <v>216.67927551269531</v>
      </c>
      <c r="F7629" s="10" t="s">
        <v>13</v>
      </c>
      <c r="G7629" s="10">
        <v>7.8420944213867188</v>
      </c>
      <c r="H7629" s="10">
        <v>117.14566040039063</v>
      </c>
      <c r="I7629" s="10">
        <v>14.788360595703125</v>
      </c>
      <c r="J7629" s="13">
        <v>85038</v>
      </c>
    </row>
    <row r="7630" spans="1:10">
      <c r="A7630" s="9">
        <v>44588.489583333336</v>
      </c>
      <c r="B7630" s="10">
        <v>78.925491333007813</v>
      </c>
      <c r="C7630" s="10">
        <v>13.122626304626465</v>
      </c>
      <c r="D7630" s="10">
        <v>134.28221130371094</v>
      </c>
      <c r="E7630" s="10">
        <v>273.49380493164063</v>
      </c>
      <c r="F7630" s="10" t="s">
        <v>13</v>
      </c>
      <c r="G7630" s="10">
        <v>8.0887336730957031</v>
      </c>
      <c r="H7630" s="10">
        <v>117.97709655761719</v>
      </c>
      <c r="I7630" s="10">
        <v>15.277362823486328</v>
      </c>
      <c r="J7630" s="13">
        <v>85862.21875</v>
      </c>
    </row>
    <row r="7631" spans="1:10">
      <c r="A7631" s="9">
        <v>44588.493055555555</v>
      </c>
      <c r="B7631" s="10">
        <v>86.144851684570313</v>
      </c>
      <c r="C7631" s="10">
        <v>11.582974433898926</v>
      </c>
      <c r="D7631" s="10">
        <v>143.62889099121094</v>
      </c>
      <c r="E7631" s="10">
        <v>298.22842407226563</v>
      </c>
      <c r="F7631" s="10" t="s">
        <v>13</v>
      </c>
      <c r="G7631" s="10">
        <v>7.7894625663757324</v>
      </c>
      <c r="H7631" s="10">
        <v>117.19947814941406</v>
      </c>
      <c r="I7631" s="10">
        <v>20.724164962768555</v>
      </c>
      <c r="J7631" s="13">
        <v>85132.7578125</v>
      </c>
    </row>
    <row r="7632" spans="1:10">
      <c r="A7632" s="9">
        <v>44588.496527777781</v>
      </c>
      <c r="B7632" s="10">
        <v>90.559089660644531</v>
      </c>
      <c r="C7632" s="10">
        <v>13.169363975524902</v>
      </c>
      <c r="D7632" s="10">
        <v>151.9815673828125</v>
      </c>
      <c r="E7632" s="10">
        <v>270.75885009765625</v>
      </c>
      <c r="F7632" s="10" t="s">
        <v>13</v>
      </c>
      <c r="G7632" s="10">
        <v>8.8917598724365234</v>
      </c>
      <c r="H7632" s="10">
        <v>117.04476165771484</v>
      </c>
      <c r="I7632" s="10">
        <v>24.335805892944336</v>
      </c>
      <c r="J7632" s="13">
        <v>85015.7421875</v>
      </c>
    </row>
    <row r="7633" spans="1:10">
      <c r="A7633" s="9">
        <v>44588.5</v>
      </c>
      <c r="B7633" s="10">
        <v>77.541984558105469</v>
      </c>
      <c r="C7633" s="10">
        <v>11.582974433898926</v>
      </c>
      <c r="D7633" s="10">
        <v>130.44210815429688</v>
      </c>
      <c r="E7633" s="10">
        <v>257.56088256835938</v>
      </c>
      <c r="F7633" s="10" t="s">
        <v>13</v>
      </c>
      <c r="G7633" s="10">
        <v>9.5537214279174805</v>
      </c>
      <c r="H7633" s="10">
        <v>116.64198303222656</v>
      </c>
      <c r="I7633" s="10">
        <v>18.503715515136719</v>
      </c>
      <c r="J7633" s="13">
        <v>85089.5859375</v>
      </c>
    </row>
    <row r="7634" spans="1:10">
      <c r="A7634" s="9">
        <v>44588.503472222219</v>
      </c>
      <c r="B7634" s="10">
        <v>83.9808349609375</v>
      </c>
      <c r="C7634" s="10">
        <v>12.520200729370117</v>
      </c>
      <c r="D7634" s="10">
        <v>141.07269287109375</v>
      </c>
      <c r="E7634" s="10">
        <v>214.63102722167969</v>
      </c>
      <c r="F7634" s="10" t="s">
        <v>13</v>
      </c>
      <c r="G7634" s="10">
        <v>9.3915281295776367</v>
      </c>
      <c r="H7634" s="10">
        <v>115.18011474609375</v>
      </c>
      <c r="I7634" s="10">
        <v>19.099479675292969</v>
      </c>
      <c r="J7634" s="13">
        <v>84205.0625</v>
      </c>
    </row>
    <row r="7635" spans="1:10">
      <c r="A7635" s="9">
        <v>44588.506944444445</v>
      </c>
      <c r="B7635" s="10">
        <v>80.504905700683594</v>
      </c>
      <c r="C7635" s="10">
        <v>10.647027969360352</v>
      </c>
      <c r="D7635" s="10">
        <v>134.04783630371094</v>
      </c>
      <c r="E7635" s="10">
        <v>199.16334533691406</v>
      </c>
      <c r="F7635" s="10" t="s">
        <v>13</v>
      </c>
      <c r="G7635" s="10">
        <v>9.2853794097900391</v>
      </c>
      <c r="H7635" s="10">
        <v>114.36884307861328</v>
      </c>
      <c r="I7635" s="10">
        <v>16.506658554077148</v>
      </c>
      <c r="J7635" s="13">
        <v>83315.90625</v>
      </c>
    </row>
    <row r="7636" spans="1:10">
      <c r="A7636" s="9">
        <v>44588.510416666664</v>
      </c>
      <c r="B7636" s="10">
        <v>93.728187561035156</v>
      </c>
      <c r="C7636" s="10">
        <v>13.926286697387695</v>
      </c>
      <c r="D7636" s="10">
        <v>157.59620666503906</v>
      </c>
      <c r="E7636" s="10">
        <v>254.78944396972656</v>
      </c>
      <c r="F7636" s="10" t="s">
        <v>13</v>
      </c>
      <c r="G7636" s="10">
        <v>9.7530994415283203</v>
      </c>
      <c r="H7636" s="10">
        <v>115.87708282470703</v>
      </c>
      <c r="I7636" s="10">
        <v>14.700009346008301</v>
      </c>
      <c r="J7636" s="13">
        <v>84134.7109375</v>
      </c>
    </row>
    <row r="7637" spans="1:10">
      <c r="A7637" s="9">
        <v>44588.513888888891</v>
      </c>
      <c r="B7637" s="10">
        <v>65.602401733398438</v>
      </c>
      <c r="C7637" s="10">
        <v>12.151458740234375</v>
      </c>
      <c r="D7637" s="10">
        <v>112.70916748046875</v>
      </c>
      <c r="E7637" s="10">
        <v>241.14120483398438</v>
      </c>
      <c r="F7637" s="10" t="s">
        <v>13</v>
      </c>
      <c r="G7637" s="10">
        <v>11.034757614135742</v>
      </c>
      <c r="H7637" s="10">
        <v>115.3953857421875</v>
      </c>
      <c r="I7637" s="10">
        <v>23.294240951538086</v>
      </c>
      <c r="J7637" s="13">
        <v>84043.9453125</v>
      </c>
    </row>
    <row r="7638" spans="1:10">
      <c r="A7638" s="9">
        <v>44588.517361111109</v>
      </c>
      <c r="B7638" s="10">
        <v>69.508682250976563</v>
      </c>
      <c r="C7638" s="10">
        <v>10.214268684387207</v>
      </c>
      <c r="D7638" s="10">
        <v>116.58354949951172</v>
      </c>
      <c r="E7638" s="10">
        <v>254.53793334960938</v>
      </c>
      <c r="F7638" s="10" t="s">
        <v>13</v>
      </c>
      <c r="G7638" s="10">
        <v>9.9296703338623047</v>
      </c>
      <c r="H7638" s="10">
        <v>116.3748779296875</v>
      </c>
      <c r="I7638" s="10">
        <v>25.094758987426758</v>
      </c>
      <c r="J7638" s="13">
        <v>84065.09375</v>
      </c>
    </row>
    <row r="7639" spans="1:10">
      <c r="A7639" s="9">
        <v>44588.520833333336</v>
      </c>
      <c r="B7639" s="10">
        <v>62.332126617431641</v>
      </c>
      <c r="C7639" s="10">
        <v>11.28205680847168</v>
      </c>
      <c r="D7639" s="10">
        <v>107.00326538085938</v>
      </c>
      <c r="E7639" s="10">
        <v>281.60943603515625</v>
      </c>
      <c r="F7639" s="10" t="s">
        <v>13</v>
      </c>
      <c r="G7639" s="10">
        <v>8.4193439483642578</v>
      </c>
      <c r="H7639" s="10">
        <v>116.73500061035156</v>
      </c>
      <c r="I7639" s="10">
        <v>17.74139404296875</v>
      </c>
      <c r="J7639" s="13">
        <v>84158.890625</v>
      </c>
    </row>
    <row r="7640" spans="1:10">
      <c r="A7640" s="9">
        <v>44588.524305555555</v>
      </c>
      <c r="B7640" s="10">
        <v>54.511867523193359</v>
      </c>
      <c r="C7640" s="10">
        <v>10.753210067749023</v>
      </c>
      <c r="D7640" s="10">
        <v>94.310951232910156</v>
      </c>
      <c r="E7640" s="10">
        <v>241.3795166015625</v>
      </c>
      <c r="F7640" s="10" t="s">
        <v>13</v>
      </c>
      <c r="G7640" s="10">
        <v>7.1134829521179199</v>
      </c>
      <c r="H7640" s="10">
        <v>115.93837738037109</v>
      </c>
      <c r="I7640" s="10">
        <v>11.489665031433105</v>
      </c>
      <c r="J7640" s="13">
        <v>84158.890625</v>
      </c>
    </row>
    <row r="7641" spans="1:10">
      <c r="A7641" s="9">
        <v>44588.527777777781</v>
      </c>
      <c r="B7641" s="10">
        <v>63.920886993408203</v>
      </c>
      <c r="C7641" s="10">
        <v>11.278300285339355</v>
      </c>
      <c r="D7641" s="10">
        <v>109.43475341796875</v>
      </c>
      <c r="E7641" s="10">
        <v>268.11013793945313</v>
      </c>
      <c r="F7641" s="10" t="s">
        <v>13</v>
      </c>
      <c r="G7641" s="10">
        <v>6.5211272239685059</v>
      </c>
      <c r="H7641" s="10">
        <v>115.40970611572266</v>
      </c>
      <c r="I7641" s="10">
        <v>15.03293514251709</v>
      </c>
      <c r="J7641" s="13">
        <v>84111.953125</v>
      </c>
    </row>
    <row r="7642" spans="1:10">
      <c r="A7642" s="9">
        <v>44588.53125</v>
      </c>
      <c r="B7642" s="10">
        <v>45.585742950439453</v>
      </c>
      <c r="C7642" s="10">
        <v>9.2354097366333008</v>
      </c>
      <c r="D7642" s="10">
        <v>79.110870361328125</v>
      </c>
      <c r="E7642" s="10">
        <v>185.57861328125</v>
      </c>
      <c r="F7642" s="10" t="s">
        <v>13</v>
      </c>
      <c r="G7642" s="10">
        <v>8.2205591201782227</v>
      </c>
      <c r="H7642" s="10">
        <v>113.81641387939453</v>
      </c>
      <c r="I7642" s="10">
        <v>13.473008155822754</v>
      </c>
      <c r="J7642" s="13">
        <v>83169.828125</v>
      </c>
    </row>
    <row r="7643" spans="1:10">
      <c r="A7643" s="9">
        <v>44588.534722222219</v>
      </c>
      <c r="B7643" s="10">
        <v>56.707530975341797</v>
      </c>
      <c r="C7643" s="10">
        <v>9.7549228668212891</v>
      </c>
      <c r="D7643" s="10">
        <v>96.678260803222656</v>
      </c>
      <c r="E7643" s="10">
        <v>212.019287109375</v>
      </c>
      <c r="F7643" s="10" t="s">
        <v>13</v>
      </c>
      <c r="G7643" s="10">
        <v>8.0343399047851563</v>
      </c>
      <c r="H7643" s="10">
        <v>113.53634643554688</v>
      </c>
      <c r="I7643" s="10">
        <v>12.800663948059082</v>
      </c>
      <c r="J7643" s="13">
        <v>83121.109375</v>
      </c>
    </row>
    <row r="7644" spans="1:10">
      <c r="A7644" s="9">
        <v>44588.538194444445</v>
      </c>
      <c r="B7644" s="10">
        <v>68.429092407226563</v>
      </c>
      <c r="C7644" s="10">
        <v>12.319360733032227</v>
      </c>
      <c r="D7644" s="10">
        <v>117.38591003417969</v>
      </c>
      <c r="E7644" s="10">
        <v>281.14413452148438</v>
      </c>
      <c r="F7644" s="10" t="s">
        <v>13</v>
      </c>
      <c r="G7644" s="10">
        <v>7.6119341850280762</v>
      </c>
      <c r="H7644" s="10">
        <v>115.50212097167969</v>
      </c>
      <c r="I7644" s="10">
        <v>15.744071960449219</v>
      </c>
      <c r="J7644" s="13">
        <v>83997.0546875</v>
      </c>
    </row>
    <row r="7645" spans="1:10">
      <c r="A7645" s="9">
        <v>44588.541666666664</v>
      </c>
      <c r="B7645" s="10">
        <v>49.525791168212891</v>
      </c>
      <c r="C7645" s="10">
        <v>11.200559616088867</v>
      </c>
      <c r="D7645" s="10">
        <v>87.115478515625</v>
      </c>
      <c r="E7645" s="10">
        <v>216.39079284667969</v>
      </c>
      <c r="F7645" s="10" t="s">
        <v>13</v>
      </c>
      <c r="G7645" s="10">
        <v>7.0338687896728516</v>
      </c>
      <c r="H7645" s="10">
        <v>115.87727355957031</v>
      </c>
      <c r="I7645" s="10">
        <v>11.530924797058105</v>
      </c>
      <c r="J7645" s="13">
        <v>84860.265625</v>
      </c>
    </row>
    <row r="7646" spans="1:10">
      <c r="A7646" s="9">
        <v>44588.545138888891</v>
      </c>
      <c r="B7646" s="10">
        <v>53.870437622070313</v>
      </c>
      <c r="C7646" s="10">
        <v>10.321816444396973</v>
      </c>
      <c r="D7646" s="10">
        <v>92.896354675292969</v>
      </c>
      <c r="E7646" s="10">
        <v>257.218017578125</v>
      </c>
      <c r="F7646" s="10" t="s">
        <v>13</v>
      </c>
      <c r="G7646" s="10">
        <v>7.0865182876586914</v>
      </c>
      <c r="H7646" s="10">
        <v>115.55875396728516</v>
      </c>
      <c r="I7646" s="10">
        <v>15.579287528991699</v>
      </c>
      <c r="J7646" s="13">
        <v>84939.6953125</v>
      </c>
    </row>
    <row r="7647" spans="1:10">
      <c r="A7647" s="9">
        <v>44588.548611111109</v>
      </c>
      <c r="B7647" s="10">
        <v>56.392398834228516</v>
      </c>
      <c r="C7647" s="10">
        <v>11.443215370178223</v>
      </c>
      <c r="D7647" s="10">
        <v>97.883506774902344</v>
      </c>
      <c r="E7647" s="10">
        <v>254.45320129394531</v>
      </c>
      <c r="F7647" s="10" t="s">
        <v>13</v>
      </c>
      <c r="G7647" s="10">
        <v>7.048553466796875</v>
      </c>
      <c r="H7647" s="10">
        <v>114.37783050537109</v>
      </c>
      <c r="I7647" s="10">
        <v>11.980728149414063</v>
      </c>
      <c r="J7647" s="13">
        <v>84018.984375</v>
      </c>
    </row>
    <row r="7648" spans="1:10">
      <c r="A7648" s="9">
        <v>44588.552083333336</v>
      </c>
      <c r="B7648" s="10">
        <v>52.240325927734375</v>
      </c>
      <c r="C7648" s="10">
        <v>10.559450149536133</v>
      </c>
      <c r="D7648" s="10">
        <v>90.811264038085938</v>
      </c>
      <c r="E7648" s="10">
        <v>254.36846923828125</v>
      </c>
      <c r="F7648" s="10" t="s">
        <v>13</v>
      </c>
      <c r="G7648" s="10">
        <v>7.2683029174804688</v>
      </c>
      <c r="H7648" s="10">
        <v>114.58444976806641</v>
      </c>
      <c r="I7648" s="10">
        <v>14.956865310668945</v>
      </c>
      <c r="J7648" s="13">
        <v>83975.9140625</v>
      </c>
    </row>
    <row r="7649" spans="1:10">
      <c r="A7649" s="9">
        <v>44588.555555555555</v>
      </c>
      <c r="B7649" s="10">
        <v>53.166912078857422</v>
      </c>
      <c r="C7649" s="10">
        <v>10.099949836730957</v>
      </c>
      <c r="D7649" s="10">
        <v>91.421958923339844</v>
      </c>
      <c r="E7649" s="10">
        <v>238.44230651855469</v>
      </c>
      <c r="F7649" s="10" t="s">
        <v>13</v>
      </c>
      <c r="G7649" s="10">
        <v>7.5804872512817383</v>
      </c>
      <c r="H7649" s="10">
        <v>113.13535308837891</v>
      </c>
      <c r="I7649" s="10">
        <v>12.406947135925293</v>
      </c>
      <c r="J7649" s="13">
        <v>83070.4453125</v>
      </c>
    </row>
    <row r="7650" spans="1:10">
      <c r="A7650" s="9">
        <v>44588.559027777781</v>
      </c>
      <c r="B7650" s="10">
        <v>61.646808624267578</v>
      </c>
      <c r="C7650" s="10">
        <v>9.7452831268310547</v>
      </c>
      <c r="D7650" s="10">
        <v>104.06569671630859</v>
      </c>
      <c r="E7650" s="10">
        <v>238.28598022460938</v>
      </c>
      <c r="F7650" s="10" t="s">
        <v>13</v>
      </c>
      <c r="G7650" s="10">
        <v>6.9330382347106934</v>
      </c>
      <c r="H7650" s="10">
        <v>113.24265289306641</v>
      </c>
      <c r="I7650" s="10">
        <v>15.067617416381836</v>
      </c>
      <c r="J7650" s="13">
        <v>83011.3046875</v>
      </c>
    </row>
    <row r="7651" spans="1:10">
      <c r="A7651" s="9">
        <v>44588.5625</v>
      </c>
      <c r="B7651" s="10">
        <v>54.900585174560547</v>
      </c>
      <c r="C7651" s="10">
        <v>9.5935087203979492</v>
      </c>
      <c r="D7651" s="10">
        <v>93.747085571289063</v>
      </c>
      <c r="E7651" s="10">
        <v>217.65621948242188</v>
      </c>
      <c r="F7651" s="10" t="s">
        <v>13</v>
      </c>
      <c r="G7651" s="10">
        <v>6.4922127723693848</v>
      </c>
      <c r="H7651" s="10">
        <v>110.40081787109375</v>
      </c>
      <c r="I7651" s="10">
        <v>16.347263336181641</v>
      </c>
      <c r="J7651" s="13">
        <v>80293.1171875</v>
      </c>
    </row>
    <row r="7652" spans="1:10">
      <c r="A7652" s="9">
        <v>44588.565972222219</v>
      </c>
      <c r="B7652" s="10">
        <v>72.460350036621094</v>
      </c>
      <c r="C7652" s="10">
        <v>10.836079597473145</v>
      </c>
      <c r="D7652" s="10">
        <v>121.90589904785156</v>
      </c>
      <c r="E7652" s="10">
        <v>247.293701171875</v>
      </c>
      <c r="F7652" s="10" t="s">
        <v>13</v>
      </c>
      <c r="G7652" s="10">
        <v>6.9526948928833008</v>
      </c>
      <c r="H7652" s="10">
        <v>117.96291351318359</v>
      </c>
      <c r="I7652" s="10">
        <v>13.329130172729492</v>
      </c>
      <c r="J7652" s="13">
        <v>86149.171875</v>
      </c>
    </row>
    <row r="7653" spans="1:10">
      <c r="A7653" s="9">
        <v>44588.569444444445</v>
      </c>
      <c r="B7653" s="10">
        <v>70.576370239257813</v>
      </c>
      <c r="C7653" s="10">
        <v>11.622858047485352</v>
      </c>
      <c r="D7653" s="10">
        <v>119.80485534667969</v>
      </c>
      <c r="E7653" s="10">
        <v>272.05026245117188</v>
      </c>
      <c r="F7653" s="10" t="s">
        <v>13</v>
      </c>
      <c r="G7653" s="10">
        <v>7.541053295135498</v>
      </c>
      <c r="H7653" s="10">
        <v>116.60849761962891</v>
      </c>
      <c r="I7653" s="10">
        <v>14.796814918518066</v>
      </c>
      <c r="J7653" s="13">
        <v>85307.671875</v>
      </c>
    </row>
    <row r="7654" spans="1:10">
      <c r="A7654" s="9">
        <v>44588.572916666664</v>
      </c>
      <c r="B7654" s="10">
        <v>77.104385375976563</v>
      </c>
      <c r="C7654" s="10">
        <v>12.220093727111816</v>
      </c>
      <c r="D7654" s="10">
        <v>130.408447265625</v>
      </c>
      <c r="E7654" s="10">
        <v>305.24038696289063</v>
      </c>
      <c r="F7654" s="10" t="s">
        <v>13</v>
      </c>
      <c r="G7654" s="10">
        <v>9.0371379852294922</v>
      </c>
      <c r="H7654" s="10">
        <v>118.94065856933594</v>
      </c>
      <c r="I7654" s="10">
        <v>29.48621940612793</v>
      </c>
      <c r="J7654" s="13">
        <v>87029.71875</v>
      </c>
    </row>
    <row r="7655" spans="1:10">
      <c r="A7655" s="9">
        <v>44588.576388888891</v>
      </c>
      <c r="B7655" s="10">
        <v>72.599708557128906</v>
      </c>
      <c r="C7655" s="10">
        <v>10.82172679901123</v>
      </c>
      <c r="D7655" s="10">
        <v>122.10516357421875</v>
      </c>
      <c r="E7655" s="10">
        <v>233.24581909179688</v>
      </c>
      <c r="F7655" s="10" t="s">
        <v>13</v>
      </c>
      <c r="G7655" s="10">
        <v>10.541659355163574</v>
      </c>
      <c r="H7655" s="10">
        <v>117.24241638183594</v>
      </c>
      <c r="I7655" s="10">
        <v>21.84004020690918</v>
      </c>
      <c r="J7655" s="13">
        <v>86056.6640625</v>
      </c>
    </row>
    <row r="7656" spans="1:10">
      <c r="A7656" s="9">
        <v>44588.579861111109</v>
      </c>
      <c r="B7656" s="10">
        <v>106.71459197998047</v>
      </c>
      <c r="C7656" s="10">
        <v>13.21465015411377</v>
      </c>
      <c r="D7656" s="10">
        <v>176.79058837890625</v>
      </c>
      <c r="E7656" s="10">
        <v>353.1968994140625</v>
      </c>
      <c r="F7656" s="10" t="s">
        <v>13</v>
      </c>
      <c r="G7656" s="10">
        <v>11.299388885498047</v>
      </c>
      <c r="H7656" s="10">
        <v>116.57820129394531</v>
      </c>
      <c r="I7656" s="10">
        <v>20.026264190673828</v>
      </c>
      <c r="J7656" s="13">
        <v>85201.4765625</v>
      </c>
    </row>
    <row r="7657" spans="1:10">
      <c r="A7657" s="9">
        <v>44588.583333333336</v>
      </c>
      <c r="B7657" s="10">
        <v>78.482994079589844</v>
      </c>
      <c r="C7657" s="10">
        <v>16.593317031860352</v>
      </c>
      <c r="D7657" s="10">
        <v>137.07522583007813</v>
      </c>
      <c r="E7657" s="10">
        <v>246.96617126464844</v>
      </c>
      <c r="F7657" s="10" t="s">
        <v>13</v>
      </c>
      <c r="G7657" s="10">
        <v>10.692255020141602</v>
      </c>
      <c r="H7657" s="10">
        <v>116.80355072021484</v>
      </c>
      <c r="I7657" s="10">
        <v>14.982614517211914</v>
      </c>
      <c r="J7657" s="13">
        <v>86040.8359375</v>
      </c>
    </row>
    <row r="7658" spans="1:10">
      <c r="A7658" s="9">
        <v>44588.586805555555</v>
      </c>
      <c r="B7658" s="10">
        <v>61.011341094970703</v>
      </c>
      <c r="C7658" s="10">
        <v>11.915722846984863</v>
      </c>
      <c r="D7658" s="10">
        <v>105.43609619140625</v>
      </c>
      <c r="E7658" s="10">
        <v>137.33969116210938</v>
      </c>
      <c r="F7658" s="10" t="s">
        <v>13</v>
      </c>
      <c r="G7658" s="10">
        <v>10.111387252807617</v>
      </c>
      <c r="H7658" s="10">
        <v>115.97816467285156</v>
      </c>
      <c r="I7658" s="10">
        <v>11.767263412475586</v>
      </c>
      <c r="J7658" s="13">
        <v>86121.7109375</v>
      </c>
    </row>
    <row r="7659" spans="1:10">
      <c r="A7659" s="9">
        <v>44588.590277777781</v>
      </c>
      <c r="B7659" s="10">
        <v>50.244930267333984</v>
      </c>
      <c r="C7659" s="10">
        <v>11.615128517150879</v>
      </c>
      <c r="D7659" s="10">
        <v>88.453666687011719</v>
      </c>
      <c r="E7659" s="10">
        <v>244.68240356445313</v>
      </c>
      <c r="F7659" s="10" t="s">
        <v>13</v>
      </c>
      <c r="G7659" s="10">
        <v>10.806452751159668</v>
      </c>
      <c r="H7659" s="10">
        <v>115.10227203369141</v>
      </c>
      <c r="I7659" s="10">
        <v>12.389086723327637</v>
      </c>
      <c r="J7659" s="13">
        <v>85221.8671875</v>
      </c>
    </row>
    <row r="7660" spans="1:10">
      <c r="A7660" s="9">
        <v>44588.59375</v>
      </c>
      <c r="B7660" s="10">
        <v>53.509101867675781</v>
      </c>
      <c r="C7660" s="10">
        <v>9.8281850814819336</v>
      </c>
      <c r="D7660" s="10">
        <v>91.670158386230469</v>
      </c>
      <c r="E7660" s="10">
        <v>149.52812194824219</v>
      </c>
      <c r="F7660" s="10" t="s">
        <v>13</v>
      </c>
      <c r="G7660" s="10">
        <v>8.0037393569946289</v>
      </c>
      <c r="H7660" s="10">
        <v>114.72956085205078</v>
      </c>
      <c r="I7660" s="10">
        <v>20.43913459777832</v>
      </c>
      <c r="J7660" s="13">
        <v>85198.828125</v>
      </c>
    </row>
    <row r="7661" spans="1:10">
      <c r="A7661" s="9">
        <v>44588.597222222219</v>
      </c>
      <c r="B7661" s="10">
        <v>56.719646453857422</v>
      </c>
      <c r="C7661" s="10">
        <v>10.753820419311523</v>
      </c>
      <c r="D7661" s="10">
        <v>97.513458251953125</v>
      </c>
      <c r="E7661" s="10">
        <v>207.98001098632813</v>
      </c>
      <c r="F7661" s="10" t="s">
        <v>13</v>
      </c>
      <c r="G7661" s="10">
        <v>4.520637035369873</v>
      </c>
      <c r="H7661" s="10">
        <v>116.96078491210938</v>
      </c>
      <c r="I7661" s="10">
        <v>14.150960922241211</v>
      </c>
      <c r="J7661" s="13">
        <v>86906.015625</v>
      </c>
    </row>
    <row r="7662" spans="1:10">
      <c r="A7662" s="9">
        <v>44588.600694444445</v>
      </c>
      <c r="B7662" s="10">
        <v>40.256809234619141</v>
      </c>
      <c r="C7662" s="10">
        <v>8.7372865676879883</v>
      </c>
      <c r="D7662" s="10">
        <v>70.262344360351563</v>
      </c>
      <c r="E7662" s="10">
        <v>207.70463562011719</v>
      </c>
      <c r="F7662" s="10" t="s">
        <v>13</v>
      </c>
      <c r="G7662" s="10">
        <v>6.2619085311889648</v>
      </c>
      <c r="H7662" s="10">
        <v>117.81831359863281</v>
      </c>
      <c r="I7662" s="10">
        <v>11.980403900146484</v>
      </c>
      <c r="J7662" s="13">
        <v>86789.1171875</v>
      </c>
    </row>
    <row r="7663" spans="1:10">
      <c r="A7663" s="9">
        <v>44588.604166666664</v>
      </c>
      <c r="B7663" s="10">
        <v>40.254844665527344</v>
      </c>
      <c r="C7663" s="10">
        <v>8.8406410217285156</v>
      </c>
      <c r="D7663" s="10">
        <v>70.544708251953125</v>
      </c>
      <c r="E7663" s="10">
        <v>205.87258911132813</v>
      </c>
      <c r="F7663" s="10" t="s">
        <v>13</v>
      </c>
      <c r="G7663" s="10">
        <v>8.4333353042602539</v>
      </c>
      <c r="H7663" s="10">
        <v>117.59443664550781</v>
      </c>
      <c r="I7663" s="10">
        <v>31.012643814086914</v>
      </c>
      <c r="J7663" s="13">
        <v>86028.5859375</v>
      </c>
    </row>
    <row r="7664" spans="1:10">
      <c r="A7664" s="9">
        <v>44588.607638888891</v>
      </c>
      <c r="B7664" s="10">
        <v>49.908641815185547</v>
      </c>
      <c r="C7664" s="10">
        <v>9.4716453552246094</v>
      </c>
      <c r="D7664" s="10">
        <v>85.973396301269531</v>
      </c>
      <c r="E7664" s="10">
        <v>249.41017150878906</v>
      </c>
      <c r="F7664" s="10" t="s">
        <v>13</v>
      </c>
      <c r="G7664" s="10">
        <v>8.3293867111206055</v>
      </c>
      <c r="H7664" s="10">
        <v>118.33935546875</v>
      </c>
      <c r="I7664" s="10">
        <v>22.114370346069336</v>
      </c>
      <c r="J7664" s="13">
        <v>86861.1171875</v>
      </c>
    </row>
    <row r="7665" spans="1:10">
      <c r="A7665" s="9">
        <v>44588.611111111109</v>
      </c>
      <c r="B7665" s="10">
        <v>54.261638641357422</v>
      </c>
      <c r="C7665" s="10">
        <v>8.1189556121826172</v>
      </c>
      <c r="D7665" s="10">
        <v>91.293144226074219</v>
      </c>
      <c r="E7665" s="10">
        <v>109.7987060546875</v>
      </c>
      <c r="F7665" s="10" t="s">
        <v>13</v>
      </c>
      <c r="G7665" s="10">
        <v>7.2608418464660645</v>
      </c>
      <c r="H7665" s="10">
        <v>116.40279388427734</v>
      </c>
      <c r="I7665" s="10">
        <v>11.067710876464844</v>
      </c>
      <c r="J7665" s="13">
        <v>86044.4921875</v>
      </c>
    </row>
    <row r="7666" spans="1:10">
      <c r="A7666" s="9">
        <v>44588.614583333336</v>
      </c>
      <c r="B7666" s="10">
        <v>65.408088684082031</v>
      </c>
      <c r="C7666" s="10">
        <v>8.919917106628418</v>
      </c>
      <c r="D7666" s="10">
        <v>109.35819244384766</v>
      </c>
      <c r="E7666" s="10">
        <v>298.56100463867188</v>
      </c>
      <c r="F7666" s="10" t="s">
        <v>13</v>
      </c>
      <c r="G7666" s="10">
        <v>7.8495140075683594</v>
      </c>
      <c r="H7666" s="10">
        <v>115.71782684326172</v>
      </c>
      <c r="I7666" s="10">
        <v>15.731451034545898</v>
      </c>
      <c r="J7666" s="13">
        <v>85081.1484375</v>
      </c>
    </row>
    <row r="7667" spans="1:10">
      <c r="A7667" s="9">
        <v>44588.618055555555</v>
      </c>
      <c r="B7667" s="10">
        <v>62.418186187744141</v>
      </c>
      <c r="C7667" s="10">
        <v>10.630759239196777</v>
      </c>
      <c r="D7667" s="10">
        <v>106.30757141113281</v>
      </c>
      <c r="E7667" s="10">
        <v>328.95999145507813</v>
      </c>
      <c r="F7667" s="10" t="s">
        <v>13</v>
      </c>
      <c r="G7667" s="10">
        <v>8.9418830871582031</v>
      </c>
      <c r="H7667" s="10">
        <v>117.37608337402344</v>
      </c>
      <c r="I7667" s="10">
        <v>20.839614868164063</v>
      </c>
      <c r="J7667" s="13">
        <v>85921.453125</v>
      </c>
    </row>
    <row r="7668" spans="1:10">
      <c r="A7668" s="9">
        <v>44588.621527777781</v>
      </c>
      <c r="B7668" s="10">
        <v>55.012638092041016</v>
      </c>
      <c r="C7668" s="10">
        <v>12.432582855224609</v>
      </c>
      <c r="D7668" s="10">
        <v>96.757926940917969</v>
      </c>
      <c r="E7668" s="10">
        <v>274.13333129882813</v>
      </c>
      <c r="F7668" s="10" t="s">
        <v>13</v>
      </c>
      <c r="G7668" s="10">
        <v>9.3307514190673828</v>
      </c>
      <c r="H7668" s="10">
        <v>117.50135040283203</v>
      </c>
      <c r="I7668" s="10">
        <v>16.924991607666016</v>
      </c>
      <c r="J7668" s="13">
        <v>85921.453125</v>
      </c>
    </row>
    <row r="7669" spans="1:10">
      <c r="A7669" s="9">
        <v>44588.625</v>
      </c>
      <c r="B7669" s="10">
        <v>49.135219573974609</v>
      </c>
      <c r="C7669" s="10">
        <v>9.9100284576416016</v>
      </c>
      <c r="D7669" s="10">
        <v>85.226249694824219</v>
      </c>
      <c r="E7669" s="10">
        <v>191.89332580566406</v>
      </c>
      <c r="F7669" s="10" t="s">
        <v>13</v>
      </c>
      <c r="G7669" s="10">
        <v>9.4691410064697266</v>
      </c>
      <c r="H7669" s="10">
        <v>116.87502288818359</v>
      </c>
      <c r="I7669" s="10">
        <v>13.183071136474609</v>
      </c>
      <c r="J7669" s="13">
        <v>85918.25</v>
      </c>
    </row>
    <row r="7670" spans="1:10">
      <c r="A7670" s="9">
        <v>44588.628472222219</v>
      </c>
      <c r="B7670" s="10">
        <v>47.75616455078125</v>
      </c>
      <c r="C7670" s="10">
        <v>7.9332609176635742</v>
      </c>
      <c r="D7670" s="10">
        <v>81.1356201171875</v>
      </c>
      <c r="E7670" s="10">
        <v>246.88298034667969</v>
      </c>
      <c r="F7670" s="10" t="s">
        <v>13</v>
      </c>
      <c r="G7670" s="10">
        <v>9.9724197387695313</v>
      </c>
      <c r="H7670" s="10">
        <v>116.32546234130859</v>
      </c>
      <c r="I7670" s="10">
        <v>11.002752304077148</v>
      </c>
      <c r="J7670" s="13">
        <v>85970.40625</v>
      </c>
    </row>
    <row r="7671" spans="1:10">
      <c r="A7671" s="9">
        <v>44588.631944444445</v>
      </c>
      <c r="B7671" s="10">
        <v>49.118900299072266</v>
      </c>
      <c r="C7671" s="10">
        <v>9.7266149520874023</v>
      </c>
      <c r="D7671" s="10">
        <v>85.017822265625</v>
      </c>
      <c r="E7671" s="10">
        <v>219.23381042480469</v>
      </c>
      <c r="F7671" s="10" t="s">
        <v>13</v>
      </c>
      <c r="G7671" s="10">
        <v>9.0160140991210938</v>
      </c>
      <c r="H7671" s="10">
        <v>116.27267456054688</v>
      </c>
      <c r="I7671" s="10">
        <v>11.509775161743164</v>
      </c>
      <c r="J7671" s="13">
        <v>85876.921875</v>
      </c>
    </row>
    <row r="7672" spans="1:10">
      <c r="A7672" s="9">
        <v>44588.635416666664</v>
      </c>
      <c r="B7672" s="10">
        <v>44.77105712890625</v>
      </c>
      <c r="C7672" s="10">
        <v>9.3663702011108398</v>
      </c>
      <c r="D7672" s="10">
        <v>77.9930419921875</v>
      </c>
      <c r="E7672" s="10">
        <v>369.95709228515625</v>
      </c>
      <c r="F7672" s="10" t="s">
        <v>13</v>
      </c>
      <c r="G7672" s="10">
        <v>8.6184062957763672</v>
      </c>
      <c r="H7672" s="10">
        <v>117.08664703369141</v>
      </c>
      <c r="I7672" s="10">
        <v>16.113685607910156</v>
      </c>
      <c r="J7672" s="13">
        <v>85880.125</v>
      </c>
    </row>
    <row r="7673" spans="1:10">
      <c r="A7673" s="9">
        <v>44588.638888888891</v>
      </c>
      <c r="B7673" s="10">
        <v>65.100166320800781</v>
      </c>
      <c r="C7673" s="10">
        <v>7.9253897666931152</v>
      </c>
      <c r="D7673" s="10">
        <v>107.71324920654297</v>
      </c>
      <c r="E7673" s="10">
        <v>369.95706176757813</v>
      </c>
      <c r="F7673" s="10" t="s">
        <v>13</v>
      </c>
      <c r="G7673" s="10">
        <v>7.6696090698242188</v>
      </c>
      <c r="H7673" s="10">
        <v>117.08663940429688</v>
      </c>
      <c r="I7673" s="10">
        <v>21.926120758056641</v>
      </c>
      <c r="J7673" s="13">
        <v>85876.921875</v>
      </c>
    </row>
    <row r="7674" spans="1:10">
      <c r="A7674" s="9">
        <v>44588.642361111109</v>
      </c>
      <c r="B7674" s="10">
        <v>68.625442504882813</v>
      </c>
      <c r="C7674" s="10">
        <v>9.7266159057617188</v>
      </c>
      <c r="D7674" s="10">
        <v>114.91815185546875</v>
      </c>
      <c r="E7674" s="10">
        <v>342.55282592773438</v>
      </c>
      <c r="F7674" s="10" t="s">
        <v>13</v>
      </c>
      <c r="G7674" s="10">
        <v>7.9600424766540527</v>
      </c>
      <c r="H7674" s="10">
        <v>117.02403259277344</v>
      </c>
      <c r="I7674" s="10">
        <v>21.695926666259766</v>
      </c>
      <c r="J7674" s="13">
        <v>85883.3203125</v>
      </c>
    </row>
    <row r="7675" spans="1:10">
      <c r="A7675" s="9">
        <v>44588.645833333336</v>
      </c>
      <c r="B7675" s="10">
        <v>62.225612640380859</v>
      </c>
      <c r="C7675" s="10">
        <v>11.285614013671875</v>
      </c>
      <c r="D7675" s="10">
        <v>106.66726684570313</v>
      </c>
      <c r="E7675" s="10">
        <v>360.01986694335938</v>
      </c>
      <c r="F7675" s="10" t="s">
        <v>13</v>
      </c>
      <c r="G7675" s="10">
        <v>7.6017956733703613</v>
      </c>
      <c r="H7675" s="10">
        <v>118.64040374755859</v>
      </c>
      <c r="I7675" s="10">
        <v>22.62309455871582</v>
      </c>
      <c r="J7675" s="13">
        <v>86799.21875</v>
      </c>
    </row>
    <row r="7676" spans="1:10">
      <c r="A7676" s="9">
        <v>44588.649305555555</v>
      </c>
      <c r="B7676" s="10">
        <v>43.154415130615234</v>
      </c>
      <c r="C7676" s="10">
        <v>9.3725576400756836</v>
      </c>
      <c r="D7676" s="10">
        <v>75.521186828613281</v>
      </c>
      <c r="E7676" s="10">
        <v>205.66748046875</v>
      </c>
      <c r="F7676" s="10" t="s">
        <v>13</v>
      </c>
      <c r="G7676" s="10">
        <v>7.903632640838623</v>
      </c>
      <c r="H7676" s="10">
        <v>115.97356414794922</v>
      </c>
      <c r="I7676" s="10">
        <v>14.915006637573242</v>
      </c>
      <c r="J7676" s="13">
        <v>85945.0546875</v>
      </c>
    </row>
    <row r="7677" spans="1:10">
      <c r="A7677" s="9">
        <v>44588.652777777781</v>
      </c>
      <c r="B7677" s="10">
        <v>31.706615447998047</v>
      </c>
      <c r="C7677" s="10">
        <v>9.0132827758789063</v>
      </c>
      <c r="D7677" s="10">
        <v>57.791049957275391</v>
      </c>
      <c r="E7677" s="10">
        <v>107.55297088623047</v>
      </c>
      <c r="F7677" s="10" t="s">
        <v>13</v>
      </c>
      <c r="G7677" s="10">
        <v>8.2265434265136719</v>
      </c>
      <c r="H7677" s="10">
        <v>113.40764617919922</v>
      </c>
      <c r="I7677" s="10">
        <v>10.276687622070313</v>
      </c>
      <c r="J7677" s="13">
        <v>84258.609375</v>
      </c>
    </row>
    <row r="7678" spans="1:10">
      <c r="A7678" s="9">
        <v>44588.65625</v>
      </c>
      <c r="B7678" s="10">
        <v>31.926603317260742</v>
      </c>
      <c r="C7678" s="10">
        <v>7.9502553939819336</v>
      </c>
      <c r="D7678" s="10">
        <v>57.065166473388672</v>
      </c>
      <c r="E7678" s="10">
        <v>188.15518188476563</v>
      </c>
      <c r="F7678" s="10" t="s">
        <v>13</v>
      </c>
      <c r="G7678" s="10">
        <v>6.9355201721191406</v>
      </c>
      <c r="H7678" s="10">
        <v>113.30856323242188</v>
      </c>
      <c r="I7678" s="10">
        <v>10.160379409790039</v>
      </c>
      <c r="J7678" s="13">
        <v>84227.4921875</v>
      </c>
    </row>
    <row r="7679" spans="1:10">
      <c r="A7679" s="9">
        <v>44588.659722222219</v>
      </c>
      <c r="B7679" s="10">
        <v>29.231809616088867</v>
      </c>
      <c r="C7679" s="10">
        <v>6.2480678558349609</v>
      </c>
      <c r="D7679" s="10">
        <v>51.055637359619141</v>
      </c>
      <c r="E7679" s="10">
        <v>203.69882202148438</v>
      </c>
      <c r="F7679" s="10" t="s">
        <v>13</v>
      </c>
      <c r="G7679" s="10">
        <v>5.8683209419250488</v>
      </c>
      <c r="H7679" s="10">
        <v>114.55318450927734</v>
      </c>
      <c r="I7679" s="10">
        <v>10.608634948730469</v>
      </c>
      <c r="J7679" s="13">
        <v>85084.3828125</v>
      </c>
    </row>
    <row r="7680" spans="1:10">
      <c r="A7680" s="9">
        <v>44588.663194444445</v>
      </c>
      <c r="B7680" s="10">
        <v>21.5382080078125</v>
      </c>
      <c r="C7680" s="10">
        <v>6.7813639640808105</v>
      </c>
      <c r="D7680" s="10">
        <v>39.795894622802734</v>
      </c>
      <c r="E7680" s="10">
        <v>217.20658874511719</v>
      </c>
      <c r="F7680" s="10" t="s">
        <v>13</v>
      </c>
      <c r="G7680" s="10">
        <v>5.8247661590576172</v>
      </c>
      <c r="H7680" s="10">
        <v>114.70124053955078</v>
      </c>
      <c r="I7680" s="10">
        <v>11.859479904174805</v>
      </c>
      <c r="J7680" s="13">
        <v>85079.375</v>
      </c>
    </row>
    <row r="7681" spans="1:10">
      <c r="A7681" s="9">
        <v>44588.666666666664</v>
      </c>
      <c r="B7681" s="10">
        <v>30.047042846679688</v>
      </c>
      <c r="C7681" s="10">
        <v>7.1406478881835938</v>
      </c>
      <c r="D7681" s="10">
        <v>53.197830200195313</v>
      </c>
      <c r="E7681" s="10">
        <v>135.79920959472656</v>
      </c>
      <c r="F7681" s="10" t="s">
        <v>13</v>
      </c>
      <c r="G7681" s="10">
        <v>6.0772809982299805</v>
      </c>
      <c r="H7681" s="10">
        <v>115.98044586181641</v>
      </c>
      <c r="I7681" s="10">
        <v>9.0686721801757813</v>
      </c>
      <c r="J7681" s="13">
        <v>85101.3359375</v>
      </c>
    </row>
    <row r="7682" spans="1:10">
      <c r="A7682" s="9">
        <v>44588.670138888891</v>
      </c>
      <c r="B7682" s="10">
        <v>27.614690780639648</v>
      </c>
      <c r="C7682" s="10">
        <v>7.204899787902832</v>
      </c>
      <c r="D7682" s="10">
        <v>49.53369140625</v>
      </c>
      <c r="E7682" s="10">
        <v>95.914794921875</v>
      </c>
      <c r="F7682" s="10" t="s">
        <v>13</v>
      </c>
      <c r="G7682" s="10">
        <v>5.4034795761108398</v>
      </c>
      <c r="H7682" s="10">
        <v>115.70915985107422</v>
      </c>
      <c r="I7682" s="10">
        <v>7.7115497589111328</v>
      </c>
      <c r="J7682" s="13">
        <v>85882.265625</v>
      </c>
    </row>
    <row r="7683" spans="1:10">
      <c r="A7683" s="9">
        <v>44588.673611111109</v>
      </c>
      <c r="B7683" s="10">
        <v>23.269172668457031</v>
      </c>
      <c r="C7683" s="10">
        <v>6.5985465049743652</v>
      </c>
      <c r="D7683" s="10">
        <v>42.266368865966797</v>
      </c>
      <c r="E7683" s="10">
        <v>67.832244873046875</v>
      </c>
      <c r="F7683" s="10" t="s">
        <v>13</v>
      </c>
      <c r="G7683" s="10">
        <v>5.3446717262268066</v>
      </c>
      <c r="H7683" s="10">
        <v>114.06758117675781</v>
      </c>
      <c r="I7683" s="10">
        <v>5.9258246421813965</v>
      </c>
      <c r="J7683" s="13">
        <v>85025.6796875</v>
      </c>
    </row>
    <row r="7684" spans="1:10">
      <c r="A7684" s="9">
        <v>44588.677083333336</v>
      </c>
      <c r="B7684" s="10">
        <v>22.796215057373047</v>
      </c>
      <c r="C7684" s="10">
        <v>6.2397956848144531</v>
      </c>
      <c r="D7684" s="10">
        <v>41.182651519775391</v>
      </c>
      <c r="E7684" s="10">
        <v>122.05747222900391</v>
      </c>
      <c r="F7684" s="10" t="s">
        <v>13</v>
      </c>
      <c r="G7684" s="10">
        <v>5.9648933410644531</v>
      </c>
      <c r="H7684" s="10">
        <v>113.90574645996094</v>
      </c>
      <c r="I7684" s="10">
        <v>7.2339401245117188</v>
      </c>
      <c r="J7684" s="13">
        <v>84997.4375</v>
      </c>
    </row>
    <row r="7685" spans="1:10">
      <c r="A7685" s="9">
        <v>44588.680555555555</v>
      </c>
      <c r="B7685" s="10">
        <v>34.705497741699219</v>
      </c>
      <c r="C7685" s="10">
        <v>6.2480678558349609</v>
      </c>
      <c r="D7685" s="10">
        <v>59.445899963378906</v>
      </c>
      <c r="E7685" s="10">
        <v>162.95904541015625</v>
      </c>
      <c r="F7685" s="10" t="s">
        <v>13</v>
      </c>
      <c r="G7685" s="10">
        <v>6.4348659515380859</v>
      </c>
      <c r="H7685" s="10">
        <v>114.30496215820313</v>
      </c>
      <c r="I7685" s="10">
        <v>10.380492210388184</v>
      </c>
      <c r="J7685" s="13">
        <v>85111.90625</v>
      </c>
    </row>
    <row r="7686" spans="1:10">
      <c r="A7686" s="9">
        <v>44588.684027777781</v>
      </c>
      <c r="B7686" s="10">
        <v>38.16143798828125</v>
      </c>
      <c r="C7686" s="10">
        <v>8.0252590179443359</v>
      </c>
      <c r="D7686" s="10">
        <v>66.520484924316406</v>
      </c>
      <c r="E7686" s="10">
        <v>284.8953857421875</v>
      </c>
      <c r="F7686" s="10" t="s">
        <v>13</v>
      </c>
      <c r="G7686" s="10">
        <v>7.9504871368408203</v>
      </c>
      <c r="H7686" s="10">
        <v>114.74948120117188</v>
      </c>
      <c r="I7686" s="10">
        <v>13.048209190368652</v>
      </c>
      <c r="J7686" s="13">
        <v>85005.6640625</v>
      </c>
    </row>
    <row r="7687" spans="1:10">
      <c r="A7687" s="9">
        <v>44588.6875</v>
      </c>
      <c r="B7687" s="10">
        <v>53.790172576904297</v>
      </c>
      <c r="C7687" s="10">
        <v>7.591895580291748</v>
      </c>
      <c r="D7687" s="10">
        <v>90.043403625488281</v>
      </c>
      <c r="E7687" s="10">
        <v>241.75408935546875</v>
      </c>
      <c r="F7687" s="10" t="s">
        <v>13</v>
      </c>
      <c r="G7687" s="10">
        <v>8.3368587493896484</v>
      </c>
      <c r="H7687" s="10">
        <v>114.277099609375</v>
      </c>
      <c r="I7687" s="10">
        <v>10.886991500854492</v>
      </c>
      <c r="J7687" s="13">
        <v>84140.0234375</v>
      </c>
    </row>
    <row r="7688" spans="1:10">
      <c r="A7688" s="9">
        <v>44588.690972222219</v>
      </c>
      <c r="B7688" s="10">
        <v>43.047966003417969</v>
      </c>
      <c r="C7688" s="10">
        <v>9.9869880676269531</v>
      </c>
      <c r="D7688" s="10">
        <v>75.972450256347656</v>
      </c>
      <c r="E7688" s="10">
        <v>189.93025207519531</v>
      </c>
      <c r="F7688" s="10" t="s">
        <v>13</v>
      </c>
      <c r="G7688" s="10">
        <v>7.3897013664245605</v>
      </c>
      <c r="H7688" s="10">
        <v>115.30743408203125</v>
      </c>
      <c r="I7688" s="10">
        <v>14.244769096374512</v>
      </c>
      <c r="J7688" s="13">
        <v>84983.625</v>
      </c>
    </row>
    <row r="7689" spans="1:10">
      <c r="A7689" s="9">
        <v>44588.694444444445</v>
      </c>
      <c r="B7689" s="10">
        <v>20.087419509887695</v>
      </c>
      <c r="C7689" s="10">
        <v>7.0224442481994629</v>
      </c>
      <c r="D7689" s="10">
        <v>37.813159942626953</v>
      </c>
      <c r="E7689" s="10">
        <v>136.97563171386719</v>
      </c>
      <c r="F7689" s="10" t="s">
        <v>13</v>
      </c>
      <c r="G7689" s="10">
        <v>7.2965936660766602</v>
      </c>
      <c r="H7689" s="10">
        <v>115.85848999023438</v>
      </c>
      <c r="I7689" s="10">
        <v>7.593928337097168</v>
      </c>
      <c r="J7689" s="13">
        <v>85811.3203125</v>
      </c>
    </row>
    <row r="7690" spans="1:10">
      <c r="A7690" s="9">
        <v>44588.697916666664</v>
      </c>
      <c r="B7690" s="10">
        <v>19.946342468261719</v>
      </c>
      <c r="C7690" s="10">
        <v>6.0088553428649902</v>
      </c>
      <c r="D7690" s="10">
        <v>36.583320617675781</v>
      </c>
      <c r="E7690" s="10">
        <v>107.55296325683594</v>
      </c>
      <c r="F7690" s="10" t="s">
        <v>13</v>
      </c>
      <c r="G7690" s="10">
        <v>6.869987964630127</v>
      </c>
      <c r="H7690" s="10">
        <v>113.53050994873047</v>
      </c>
      <c r="I7690" s="10">
        <v>7.1710939407348633</v>
      </c>
      <c r="J7690" s="13">
        <v>84212.921875</v>
      </c>
    </row>
    <row r="7691" spans="1:10">
      <c r="A7691" s="9">
        <v>44588.701388888891</v>
      </c>
      <c r="B7691" s="10">
        <v>19.216131210327148</v>
      </c>
      <c r="C7691" s="10">
        <v>6.6050996780395508</v>
      </c>
      <c r="D7691" s="10">
        <v>36.238788604736328</v>
      </c>
      <c r="E7691" s="10">
        <v>122.21928405761719</v>
      </c>
      <c r="F7691" s="10" t="s">
        <v>13</v>
      </c>
      <c r="G7691" s="10">
        <v>6.7478046417236328</v>
      </c>
      <c r="H7691" s="10">
        <v>115.29783630371094</v>
      </c>
      <c r="I7691" s="10">
        <v>6.9583516120910645</v>
      </c>
      <c r="J7691" s="13">
        <v>85063.5625</v>
      </c>
    </row>
    <row r="7692" spans="1:10">
      <c r="A7692" s="9">
        <v>44588.704861111109</v>
      </c>
      <c r="B7692" s="10">
        <v>17.568222045898438</v>
      </c>
      <c r="C7692" s="10">
        <v>6.5985465049743652</v>
      </c>
      <c r="D7692" s="10">
        <v>33.527748107910156</v>
      </c>
      <c r="E7692" s="10">
        <v>135.66447448730469</v>
      </c>
      <c r="F7692" s="10" t="s">
        <v>13</v>
      </c>
      <c r="G7692" s="10">
        <v>6.4561376571655273</v>
      </c>
      <c r="H7692" s="10">
        <v>115.43141937255859</v>
      </c>
      <c r="I7692" s="10">
        <v>8.6608209609985352</v>
      </c>
      <c r="J7692" s="13">
        <v>85006.8984375</v>
      </c>
    </row>
    <row r="7693" spans="1:10">
      <c r="A7693" s="9">
        <v>44588.708333333336</v>
      </c>
      <c r="B7693" s="10">
        <v>21.167911529541016</v>
      </c>
      <c r="C7693" s="10">
        <v>6.0615158081054688</v>
      </c>
      <c r="D7693" s="10">
        <v>38.330169677734375</v>
      </c>
      <c r="E7693" s="10">
        <v>149.18135070800781</v>
      </c>
      <c r="F7693" s="10" t="s">
        <v>13</v>
      </c>
      <c r="G7693" s="10">
        <v>6.1775455474853516</v>
      </c>
      <c r="H7693" s="10">
        <v>115.14518737792969</v>
      </c>
      <c r="I7693" s="10">
        <v>10.537628173828125</v>
      </c>
      <c r="J7693" s="13">
        <v>84981.796875</v>
      </c>
    </row>
    <row r="7694" spans="1:10">
      <c r="A7694" s="9">
        <v>44588.711805555555</v>
      </c>
      <c r="B7694" s="10">
        <v>27.457624435424805</v>
      </c>
      <c r="C7694" s="10">
        <v>6.0635299682617188</v>
      </c>
      <c r="D7694" s="10">
        <v>48.151561737060547</v>
      </c>
      <c r="E7694" s="10">
        <v>149.23092651367188</v>
      </c>
      <c r="F7694" s="10" t="s">
        <v>13</v>
      </c>
      <c r="G7694" s="10">
        <v>5.7328805923461914</v>
      </c>
      <c r="H7694" s="10">
        <v>114.99746704101563</v>
      </c>
      <c r="I7694" s="10">
        <v>10.484150886535645</v>
      </c>
      <c r="J7694" s="13">
        <v>85013.1640625</v>
      </c>
    </row>
    <row r="7695" spans="1:10">
      <c r="A7695" s="9">
        <v>44588.715277777781</v>
      </c>
      <c r="B7695" s="10">
        <v>22.135017395019531</v>
      </c>
      <c r="C7695" s="10">
        <v>6.6072940826416016</v>
      </c>
      <c r="D7695" s="10">
        <v>40.536640167236328</v>
      </c>
      <c r="E7695" s="10">
        <v>95.091018676757813</v>
      </c>
      <c r="F7695" s="10" t="s">
        <v>13</v>
      </c>
      <c r="G7695" s="10">
        <v>6.5008416175842285</v>
      </c>
      <c r="H7695" s="10">
        <v>115.14990997314453</v>
      </c>
      <c r="I7695" s="10">
        <v>7.6453185081481934</v>
      </c>
      <c r="J7695" s="13">
        <v>85127.65625</v>
      </c>
    </row>
    <row r="7696" spans="1:10">
      <c r="A7696" s="9">
        <v>44588.71875</v>
      </c>
      <c r="B7696" s="10">
        <v>15.844013214111328</v>
      </c>
      <c r="C7696" s="10">
        <v>5.71441650390625</v>
      </c>
      <c r="D7696" s="10">
        <v>30.000686645507813</v>
      </c>
      <c r="E7696" s="10">
        <v>122.25989532470703</v>
      </c>
      <c r="F7696" s="10" t="s">
        <v>13</v>
      </c>
      <c r="G7696" s="10">
        <v>6.528411865234375</v>
      </c>
      <c r="H7696" s="10">
        <v>115.77066802978516</v>
      </c>
      <c r="I7696" s="10">
        <v>7.3600454330444336</v>
      </c>
      <c r="J7696" s="13">
        <v>85144.4765625</v>
      </c>
    </row>
    <row r="7697" spans="1:10">
      <c r="A7697" s="9">
        <v>44588.722222222219</v>
      </c>
      <c r="B7697" s="10">
        <v>27.699516296386719</v>
      </c>
      <c r="C7697" s="10">
        <v>6.065544605255127</v>
      </c>
      <c r="D7697" s="10">
        <v>48.524356842041016</v>
      </c>
      <c r="E7697" s="10">
        <v>230.70623779296875</v>
      </c>
      <c r="F7697" s="10" t="s">
        <v>13</v>
      </c>
      <c r="G7697" s="10">
        <v>6.528411865234375</v>
      </c>
      <c r="H7697" s="10">
        <v>115.71783447265625</v>
      </c>
      <c r="I7697" s="10">
        <v>7.9797224998474121</v>
      </c>
      <c r="J7697" s="13">
        <v>85039.5546875</v>
      </c>
    </row>
    <row r="7698" spans="1:10">
      <c r="A7698" s="9">
        <v>44588.725694444445</v>
      </c>
      <c r="B7698" s="10">
        <v>28.979745864868164</v>
      </c>
      <c r="C7698" s="10">
        <v>5.7087478637695313</v>
      </c>
      <c r="D7698" s="10">
        <v>50.129936218261719</v>
      </c>
      <c r="E7698" s="10">
        <v>189.99337768554688</v>
      </c>
      <c r="F7698" s="10" t="s">
        <v>13</v>
      </c>
      <c r="G7698" s="10">
        <v>7.06365966796875</v>
      </c>
      <c r="H7698" s="10">
        <v>115.40776062011719</v>
      </c>
      <c r="I7698" s="10">
        <v>8.4357061386108398</v>
      </c>
      <c r="J7698" s="13">
        <v>85039.5546875</v>
      </c>
    </row>
    <row r="7699" spans="1:10">
      <c r="A7699" s="9">
        <v>44588.729166666664</v>
      </c>
      <c r="B7699" s="10">
        <v>30.057024002075195</v>
      </c>
      <c r="C7699" s="10">
        <v>7.8573226928710938</v>
      </c>
      <c r="D7699" s="10">
        <v>53.751232147216797</v>
      </c>
      <c r="E7699" s="10">
        <v>217.35092163085938</v>
      </c>
      <c r="F7699" s="10" t="s">
        <v>13</v>
      </c>
      <c r="G7699" s="10">
        <v>6.7981081008911133</v>
      </c>
      <c r="H7699" s="10">
        <v>115.70859527587891</v>
      </c>
      <c r="I7699" s="10">
        <v>8.9005203247070313</v>
      </c>
      <c r="J7699" s="13">
        <v>85125.8046875</v>
      </c>
    </row>
    <row r="7700" spans="1:10">
      <c r="A7700" s="9">
        <v>44588.732638888891</v>
      </c>
      <c r="B7700" s="10">
        <v>18.995828628540039</v>
      </c>
      <c r="C7700" s="10">
        <v>6.7881259918212891</v>
      </c>
      <c r="D7700" s="10">
        <v>35.726978302001953</v>
      </c>
      <c r="E7700" s="10">
        <v>108.71159362792969</v>
      </c>
      <c r="F7700" s="10" t="s">
        <v>13</v>
      </c>
      <c r="G7700" s="10">
        <v>6.4667654037475586</v>
      </c>
      <c r="H7700" s="10">
        <v>115.56077575683594</v>
      </c>
      <c r="I7700" s="10">
        <v>7.7049341201782227</v>
      </c>
      <c r="J7700" s="13">
        <v>85160.3359375</v>
      </c>
    </row>
    <row r="7701" spans="1:10">
      <c r="A7701" s="9">
        <v>44588.736111111109</v>
      </c>
      <c r="B7701" s="10">
        <v>25.397016525268555</v>
      </c>
      <c r="C7701" s="10">
        <v>5.71441650390625</v>
      </c>
      <c r="D7701" s="10">
        <v>44.643875122070313</v>
      </c>
      <c r="E7701" s="10">
        <v>108.67545318603516</v>
      </c>
      <c r="F7701" s="10" t="s">
        <v>13</v>
      </c>
      <c r="G7701" s="10">
        <v>6.3944697380065918</v>
      </c>
      <c r="H7701" s="10">
        <v>115.21198272705078</v>
      </c>
      <c r="I7701" s="10">
        <v>7.4170999526977539</v>
      </c>
      <c r="J7701" s="13">
        <v>85138.25</v>
      </c>
    </row>
    <row r="7702" spans="1:10">
      <c r="A7702" s="9">
        <v>44588.739583333336</v>
      </c>
      <c r="B7702" s="10">
        <v>18.799617767333984</v>
      </c>
      <c r="C7702" s="10">
        <v>6.0108518600463867</v>
      </c>
      <c r="D7702" s="10">
        <v>34.827579498291016</v>
      </c>
      <c r="E7702" s="10">
        <v>174.83163452148438</v>
      </c>
      <c r="F7702" s="10" t="s">
        <v>13</v>
      </c>
      <c r="G7702" s="10">
        <v>5.9578661918640137</v>
      </c>
      <c r="H7702" s="10">
        <v>113.93695831298828</v>
      </c>
      <c r="I7702" s="10">
        <v>7.9077696800231934</v>
      </c>
      <c r="J7702" s="13">
        <v>84274.5390625</v>
      </c>
    </row>
    <row r="7703" spans="1:10">
      <c r="A7703" s="9">
        <v>44588.743055555555</v>
      </c>
      <c r="B7703" s="10">
        <v>17.11421012878418</v>
      </c>
      <c r="C7703" s="10">
        <v>5.1752715110778809</v>
      </c>
      <c r="D7703" s="10">
        <v>31.408544540405273</v>
      </c>
      <c r="E7703" s="10">
        <v>122.17919921875</v>
      </c>
      <c r="F7703" s="10" t="s">
        <v>13</v>
      </c>
      <c r="G7703" s="10">
        <v>5.0013127326965332</v>
      </c>
      <c r="H7703" s="10">
        <v>115.07391357421875</v>
      </c>
      <c r="I7703" s="10">
        <v>5.2455601692199707</v>
      </c>
      <c r="J7703" s="13">
        <v>85081.5234375</v>
      </c>
    </row>
    <row r="7704" spans="1:10">
      <c r="A7704" s="9">
        <v>44588.746527777781</v>
      </c>
      <c r="B7704" s="10">
        <v>14.217737197875977</v>
      </c>
      <c r="C7704" s="10">
        <v>5.0017766952514648</v>
      </c>
      <c r="D7704" s="10">
        <v>26.795232772827148</v>
      </c>
      <c r="E7704" s="10">
        <v>40.766845703125</v>
      </c>
      <c r="F7704" s="10" t="s">
        <v>13</v>
      </c>
      <c r="G7704" s="10">
        <v>4.6767792701721191</v>
      </c>
      <c r="H7704" s="10">
        <v>115.18819427490234</v>
      </c>
      <c r="I7704" s="10">
        <v>3.424415111541748</v>
      </c>
      <c r="J7704" s="13">
        <v>85170.9140625</v>
      </c>
    </row>
    <row r="7705" spans="1:10">
      <c r="A7705" s="9">
        <v>44588.75</v>
      </c>
      <c r="B7705" s="10">
        <v>11.306595802307129</v>
      </c>
      <c r="C7705" s="10">
        <v>5.6591525077819824</v>
      </c>
      <c r="D7705" s="10">
        <v>23.167154312133789</v>
      </c>
      <c r="E7705" s="10">
        <v>40.359172821044922</v>
      </c>
      <c r="F7705" s="10" t="s">
        <v>13</v>
      </c>
      <c r="G7705" s="10">
        <v>4.5623440742492676</v>
      </c>
      <c r="H7705" s="10">
        <v>114.40515899658203</v>
      </c>
      <c r="I7705" s="10">
        <v>3.7291877269744873</v>
      </c>
      <c r="J7705" s="13">
        <v>84313.0625</v>
      </c>
    </row>
    <row r="7706" spans="1:10">
      <c r="A7706" s="9">
        <v>44588.753472222219</v>
      </c>
      <c r="B7706" s="10">
        <v>16.38847541809082</v>
      </c>
      <c r="C7706" s="10">
        <v>5.8379416465759277</v>
      </c>
      <c r="D7706" s="10">
        <v>30.781871795654297</v>
      </c>
      <c r="E7706" s="10">
        <v>107.66025543212891</v>
      </c>
      <c r="F7706" s="10" t="s">
        <v>13</v>
      </c>
      <c r="G7706" s="10">
        <v>4.4104995727539063</v>
      </c>
      <c r="H7706" s="10">
        <v>114.44320678710938</v>
      </c>
      <c r="I7706" s="10">
        <v>5.8782501220703125</v>
      </c>
      <c r="J7706" s="13">
        <v>84334.96875</v>
      </c>
    </row>
    <row r="7707" spans="1:10">
      <c r="A7707" s="9">
        <v>44588.756944444445</v>
      </c>
      <c r="B7707" s="10">
        <v>18.302677154541016</v>
      </c>
      <c r="C7707" s="10">
        <v>6.0756058692932129</v>
      </c>
      <c r="D7707" s="10">
        <v>34.130603790283203</v>
      </c>
      <c r="E7707" s="10">
        <v>231.08892822265625</v>
      </c>
      <c r="F7707" s="10" t="s">
        <v>13</v>
      </c>
      <c r="G7707" s="10">
        <v>4.1638355255126953</v>
      </c>
      <c r="H7707" s="10">
        <v>115.72341918945313</v>
      </c>
      <c r="I7707" s="10">
        <v>20.382041931152344</v>
      </c>
      <c r="J7707" s="13">
        <v>85189.9375</v>
      </c>
    </row>
    <row r="7708" spans="1:10">
      <c r="A7708" s="9">
        <v>44588.760416666664</v>
      </c>
      <c r="B7708" s="10">
        <v>14.11518383026123</v>
      </c>
      <c r="C7708" s="10">
        <v>5.7696695327758789</v>
      </c>
      <c r="D7708" s="10">
        <v>27.405927658081055</v>
      </c>
      <c r="E7708" s="10">
        <v>82.294685363769531</v>
      </c>
      <c r="F7708" s="10" t="s">
        <v>13</v>
      </c>
      <c r="G7708" s="10">
        <v>4.6989736557006836</v>
      </c>
      <c r="H7708" s="10">
        <v>116.38864898681641</v>
      </c>
      <c r="I7708" s="10">
        <v>12.154923439025879</v>
      </c>
      <c r="J7708" s="13">
        <v>85948.4140625</v>
      </c>
    </row>
    <row r="7709" spans="1:10">
      <c r="A7709" s="9">
        <v>44588.763888888891</v>
      </c>
      <c r="B7709" s="10">
        <v>13.056546211242676</v>
      </c>
      <c r="C7709" s="10">
        <v>5.0484609603881836</v>
      </c>
      <c r="D7709" s="10">
        <v>24.88170051574707</v>
      </c>
      <c r="E7709" s="10">
        <v>54.863124847412109</v>
      </c>
      <c r="F7709" s="10" t="s">
        <v>13</v>
      </c>
      <c r="G7709" s="10">
        <v>4.2712368965148926</v>
      </c>
      <c r="H7709" s="10">
        <v>116.2633056640625</v>
      </c>
      <c r="I7709" s="10">
        <v>8.69854736328125</v>
      </c>
      <c r="J7709" s="13">
        <v>85974.6875</v>
      </c>
    </row>
    <row r="7710" spans="1:10">
      <c r="A7710" s="9">
        <v>44588.767361111109</v>
      </c>
      <c r="B7710" s="10">
        <v>11.760322570800781</v>
      </c>
      <c r="C7710" s="10">
        <v>4.595026969909668</v>
      </c>
      <c r="D7710" s="10">
        <v>22.621671676635742</v>
      </c>
      <c r="E7710" s="10">
        <v>40.332538604736328</v>
      </c>
      <c r="F7710" s="10" t="s">
        <v>13</v>
      </c>
      <c r="G7710" s="10">
        <v>4.102503776550293</v>
      </c>
      <c r="H7710" s="10">
        <v>113.83818817138672</v>
      </c>
      <c r="I7710" s="10">
        <v>4.5172443389892578</v>
      </c>
      <c r="J7710" s="13">
        <v>84247.8203125</v>
      </c>
    </row>
    <row r="7711" spans="1:10">
      <c r="A7711" s="9">
        <v>44588.770833333336</v>
      </c>
      <c r="B7711" s="10">
        <v>12.011484146118164</v>
      </c>
      <c r="C7711" s="10">
        <v>5.5413646697998047</v>
      </c>
      <c r="D7711" s="10">
        <v>23.952997207641602</v>
      </c>
      <c r="E7711" s="10">
        <v>40.793964385986328</v>
      </c>
      <c r="F7711" s="10" t="s">
        <v>13</v>
      </c>
      <c r="G7711" s="10">
        <v>4.846837043762207</v>
      </c>
      <c r="H7711" s="10">
        <v>115.45123291015625</v>
      </c>
      <c r="I7711" s="10">
        <v>5.711155891418457</v>
      </c>
      <c r="J7711" s="13">
        <v>85216.546875</v>
      </c>
    </row>
    <row r="7712" spans="1:10">
      <c r="A7712" s="9">
        <v>44588.774305555555</v>
      </c>
      <c r="B7712" s="10">
        <v>11.89136791229248</v>
      </c>
      <c r="C7712" s="10">
        <v>4.7780866622924805</v>
      </c>
      <c r="D7712" s="10">
        <v>23.005599975585938</v>
      </c>
      <c r="E7712" s="10">
        <v>53.848030090332031</v>
      </c>
      <c r="F7712" s="10" t="s">
        <v>13</v>
      </c>
      <c r="G7712" s="10">
        <v>4.8251452445983887</v>
      </c>
      <c r="H7712" s="10">
        <v>114.23519134521484</v>
      </c>
      <c r="I7712" s="10">
        <v>4.3536128997802734</v>
      </c>
      <c r="J7712" s="13">
        <v>84336.9375</v>
      </c>
    </row>
    <row r="7713" spans="1:10">
      <c r="A7713" s="9">
        <v>44588.777777777781</v>
      </c>
      <c r="B7713" s="10">
        <v>9.4459247589111328</v>
      </c>
      <c r="C7713" s="10">
        <v>5.5413651466369629</v>
      </c>
      <c r="D7713" s="10">
        <v>20.020416259765625</v>
      </c>
      <c r="E7713" s="10">
        <v>40.793964385986328</v>
      </c>
      <c r="F7713" s="10" t="s">
        <v>13</v>
      </c>
      <c r="G7713" s="10">
        <v>4.8574662208557129</v>
      </c>
      <c r="H7713" s="10">
        <v>115.32695770263672</v>
      </c>
      <c r="I7713" s="10">
        <v>4.2833666801452637</v>
      </c>
      <c r="J7713" s="13">
        <v>85182.671875</v>
      </c>
    </row>
    <row r="7714" spans="1:10">
      <c r="A7714" s="9">
        <v>44588.78125</v>
      </c>
      <c r="B7714" s="10">
        <v>8.3991708755493164</v>
      </c>
      <c r="C7714" s="10">
        <v>4.4703302383422852</v>
      </c>
      <c r="D7714" s="10">
        <v>17.344881057739258</v>
      </c>
      <c r="E7714" s="10">
        <v>40.807540893554688</v>
      </c>
      <c r="F7714" s="10" t="s">
        <v>13</v>
      </c>
      <c r="G7714" s="10">
        <v>4.0363664627075195</v>
      </c>
      <c r="H7714" s="10">
        <v>115.48965454101563</v>
      </c>
      <c r="I7714" s="10">
        <v>3.4278333187103271</v>
      </c>
      <c r="J7714" s="13">
        <v>85211.015625</v>
      </c>
    </row>
    <row r="7715" spans="1:10">
      <c r="A7715" s="9">
        <v>44588.784722222219</v>
      </c>
      <c r="B7715" s="10">
        <v>20.283952713012695</v>
      </c>
      <c r="C7715" s="10">
        <v>5.1523838043212891</v>
      </c>
      <c r="D7715" s="10">
        <v>36.244358062744141</v>
      </c>
      <c r="E7715" s="10">
        <v>54.061714172363281</v>
      </c>
      <c r="F7715" s="10" t="s">
        <v>13</v>
      </c>
      <c r="G7715" s="10">
        <v>4.2995305061340332</v>
      </c>
      <c r="H7715" s="10">
        <v>114.75027465820313</v>
      </c>
      <c r="I7715" s="10">
        <v>4.8250079154968262</v>
      </c>
      <c r="J7715" s="13">
        <v>84666.640625</v>
      </c>
    </row>
    <row r="7716" spans="1:10">
      <c r="A7716" s="9">
        <v>44588.788194444445</v>
      </c>
      <c r="B7716" s="10">
        <v>15.693819999694824</v>
      </c>
      <c r="C7716" s="10">
        <v>5.3856821060180664</v>
      </c>
      <c r="D7716" s="10">
        <v>29.441732406616211</v>
      </c>
      <c r="E7716" s="10">
        <v>40.969470977783203</v>
      </c>
      <c r="F7716" s="10" t="s">
        <v>13</v>
      </c>
      <c r="G7716" s="10">
        <v>4.620577335357666</v>
      </c>
      <c r="H7716" s="10">
        <v>116.19754791259766</v>
      </c>
      <c r="I7716" s="10">
        <v>4.416508674621582</v>
      </c>
      <c r="J7716" s="13">
        <v>85550.3125</v>
      </c>
    </row>
    <row r="7717" spans="1:10">
      <c r="A7717" s="9">
        <v>44588.791666666664</v>
      </c>
      <c r="B7717" s="10">
        <v>10.657743453979492</v>
      </c>
      <c r="C7717" s="10">
        <v>5.2061600685119629</v>
      </c>
      <c r="D7717" s="10">
        <v>21.363210678100586</v>
      </c>
      <c r="E7717" s="10">
        <v>27.312980651855469</v>
      </c>
      <c r="F7717" s="10" t="s">
        <v>13</v>
      </c>
      <c r="G7717" s="10">
        <v>4.5993332862854004</v>
      </c>
      <c r="H7717" s="10">
        <v>115.69831848144531</v>
      </c>
      <c r="I7717" s="10">
        <v>3.6135075092315674</v>
      </c>
      <c r="J7717" s="13">
        <v>85537.9921875</v>
      </c>
    </row>
    <row r="7718" spans="1:10">
      <c r="A7718" s="9">
        <v>44588.795138888891</v>
      </c>
      <c r="B7718" s="10">
        <v>6.7928481101989746</v>
      </c>
      <c r="C7718" s="10">
        <v>4.3085465431213379</v>
      </c>
      <c r="D7718" s="10">
        <v>14.900389671325684</v>
      </c>
      <c r="E7718" s="10">
        <v>27.312982559204102</v>
      </c>
      <c r="F7718" s="10" t="s">
        <v>13</v>
      </c>
      <c r="G7718" s="10">
        <v>4.0164322853088379</v>
      </c>
      <c r="H7718" s="10">
        <v>115.8231201171875</v>
      </c>
      <c r="I7718" s="10">
        <v>2.8678631782531738</v>
      </c>
      <c r="J7718" s="13">
        <v>85555.03125</v>
      </c>
    </row>
    <row r="7719" spans="1:10">
      <c r="A7719" s="9">
        <v>44588.798611111109</v>
      </c>
      <c r="B7719" s="10">
        <v>6.0921659469604492</v>
      </c>
      <c r="C7719" s="10">
        <v>4.48956298828125</v>
      </c>
      <c r="D7719" s="10">
        <v>13.827853202819824</v>
      </c>
      <c r="E7719" s="10">
        <v>27.322071075439453</v>
      </c>
      <c r="F7719" s="10" t="s">
        <v>13</v>
      </c>
      <c r="G7719" s="10">
        <v>4.3854293823242188</v>
      </c>
      <c r="H7719" s="10">
        <v>115.98653411865234</v>
      </c>
      <c r="I7719" s="10">
        <v>1.8934197425842285</v>
      </c>
      <c r="J7719" s="13">
        <v>85577.3828125</v>
      </c>
    </row>
    <row r="7720" spans="1:10">
      <c r="A7720" s="9">
        <v>44588.802083333336</v>
      </c>
      <c r="B7720" s="10">
        <v>5.5673022270202637</v>
      </c>
      <c r="C7720" s="10">
        <v>4.2668800354003906</v>
      </c>
      <c r="D7720" s="10">
        <v>12.800639152526855</v>
      </c>
      <c r="E7720" s="10">
        <v>27.048849105834961</v>
      </c>
      <c r="F7720" s="10" t="s">
        <v>13</v>
      </c>
      <c r="G7720" s="10">
        <v>3.7751407623291016</v>
      </c>
      <c r="H7720" s="10">
        <v>114.95026397705078</v>
      </c>
      <c r="I7720" s="10">
        <v>2.6697216033935547</v>
      </c>
      <c r="J7720" s="13">
        <v>84738.3828125</v>
      </c>
    </row>
    <row r="7721" spans="1:10">
      <c r="A7721" s="9">
        <v>44588.805555555555</v>
      </c>
      <c r="B7721" s="10">
        <v>7.498051643371582</v>
      </c>
      <c r="C7721" s="10">
        <v>3.4120678901672363</v>
      </c>
      <c r="D7721" s="10">
        <v>14.905348777770996</v>
      </c>
      <c r="E7721" s="10">
        <v>27.322072982788086</v>
      </c>
      <c r="F7721" s="10" t="s">
        <v>13</v>
      </c>
      <c r="G7721" s="10">
        <v>2.8969104290008545</v>
      </c>
      <c r="H7721" s="10">
        <v>116.23624420166016</v>
      </c>
      <c r="I7721" s="10">
        <v>3.7294631004333496</v>
      </c>
      <c r="J7721" s="13">
        <v>85588.2421875</v>
      </c>
    </row>
    <row r="7722" spans="1:10">
      <c r="A7722" s="9">
        <v>44588.809027777781</v>
      </c>
      <c r="B7722" s="10">
        <v>11.83286190032959</v>
      </c>
      <c r="C7722" s="10">
        <v>4.6691455841064453</v>
      </c>
      <c r="D7722" s="10">
        <v>22.806980133056641</v>
      </c>
      <c r="E7722" s="10">
        <v>27.322072982788086</v>
      </c>
      <c r="F7722" s="10" t="s">
        <v>13</v>
      </c>
      <c r="G7722" s="10">
        <v>2.7589626312255859</v>
      </c>
      <c r="H7722" s="10">
        <v>116.42350769042969</v>
      </c>
      <c r="I7722" s="10">
        <v>3.6147105693817139</v>
      </c>
      <c r="J7722" s="13">
        <v>85588.2421875</v>
      </c>
    </row>
    <row r="7723" spans="1:10">
      <c r="A7723" s="9">
        <v>44588.8125</v>
      </c>
      <c r="B7723" s="10">
        <v>6.9213995933532715</v>
      </c>
      <c r="C7723" s="10">
        <v>3.956035852432251</v>
      </c>
      <c r="D7723" s="10">
        <v>14.745224952697754</v>
      </c>
      <c r="E7723" s="10">
        <v>27.358175277709961</v>
      </c>
      <c r="F7723" s="10" t="s">
        <v>13</v>
      </c>
      <c r="G7723" s="10">
        <v>3.3118572235107422</v>
      </c>
      <c r="H7723" s="10">
        <v>115.8897705078125</v>
      </c>
      <c r="I7723" s="10">
        <v>2.2406346797943115</v>
      </c>
      <c r="J7723" s="13">
        <v>85700.1171875</v>
      </c>
    </row>
    <row r="7724" spans="1:10">
      <c r="A7724" s="9">
        <v>44588.815972222219</v>
      </c>
      <c r="B7724" s="10">
        <v>6.4521517753601074</v>
      </c>
      <c r="C7724" s="10">
        <v>3.7762160301208496</v>
      </c>
      <c r="D7724" s="10">
        <v>13.666306495666504</v>
      </c>
      <c r="E7724" s="10">
        <v>68.395439147949219</v>
      </c>
      <c r="F7724" s="10" t="s">
        <v>13</v>
      </c>
      <c r="G7724" s="10">
        <v>3.2566092014312744</v>
      </c>
      <c r="H7724" s="10">
        <v>116.51483917236328</v>
      </c>
      <c r="I7724" s="10">
        <v>6.0899300575256348</v>
      </c>
      <c r="J7724" s="13">
        <v>85713.96875</v>
      </c>
    </row>
    <row r="7725" spans="1:10">
      <c r="A7725" s="9">
        <v>44588.819444444445</v>
      </c>
      <c r="B7725" s="10">
        <v>7.9693326950073242</v>
      </c>
      <c r="C7725" s="10">
        <v>4.1317734718322754</v>
      </c>
      <c r="D7725" s="10">
        <v>16.347450256347656</v>
      </c>
      <c r="E7725" s="10">
        <v>27.331171035766602</v>
      </c>
      <c r="F7725" s="10" t="s">
        <v>13</v>
      </c>
      <c r="G7725" s="10">
        <v>3.2247855663299561</v>
      </c>
      <c r="H7725" s="10">
        <v>116.21249389648438</v>
      </c>
      <c r="I7725" s="10">
        <v>2.6401910781860352</v>
      </c>
      <c r="J7725" s="13">
        <v>85618.46875</v>
      </c>
    </row>
    <row r="7726" spans="1:10">
      <c r="A7726" s="9">
        <v>44588.822916666664</v>
      </c>
      <c r="B7726" s="10">
        <v>8.8207664489746094</v>
      </c>
      <c r="C7726" s="10">
        <v>4.0918173789978027</v>
      </c>
      <c r="D7726" s="10">
        <v>17.612604141235352</v>
      </c>
      <c r="E7726" s="10">
        <v>27.066867828369141</v>
      </c>
      <c r="F7726" s="10" t="s">
        <v>13</v>
      </c>
      <c r="G7726" s="10">
        <v>2.9023332595825195</v>
      </c>
      <c r="H7726" s="10">
        <v>115.15052032470703</v>
      </c>
      <c r="I7726" s="10">
        <v>2.557819128036499</v>
      </c>
      <c r="J7726" s="13">
        <v>84799.5</v>
      </c>
    </row>
    <row r="7727" spans="1:10">
      <c r="A7727" s="9">
        <v>44588.826388888891</v>
      </c>
      <c r="B7727" s="10">
        <v>8.206456184387207</v>
      </c>
      <c r="C7727" s="10">
        <v>3.7737448215484619</v>
      </c>
      <c r="D7727" s="10">
        <v>16.173192977905273</v>
      </c>
      <c r="E7727" s="10">
        <v>27.34027099609375</v>
      </c>
      <c r="F7727" s="10" t="s">
        <v>13</v>
      </c>
      <c r="G7727" s="10">
        <v>3.0666890144348145</v>
      </c>
      <c r="H7727" s="10">
        <v>116.31366729736328</v>
      </c>
      <c r="I7727" s="10">
        <v>2.2965829372406006</v>
      </c>
      <c r="J7727" s="13">
        <v>85650.0078125</v>
      </c>
    </row>
    <row r="7728" spans="1:10">
      <c r="A7728" s="9">
        <v>44588.829861111109</v>
      </c>
      <c r="B7728" s="10">
        <v>5.5765161514282227</v>
      </c>
      <c r="C7728" s="10">
        <v>4.2739419937133789</v>
      </c>
      <c r="D7728" s="10">
        <v>12.82182502746582</v>
      </c>
      <c r="E7728" s="10">
        <v>135.46807861328125</v>
      </c>
      <c r="F7728" s="10" t="s">
        <v>13</v>
      </c>
      <c r="G7728" s="10">
        <v>3.0045065879821777</v>
      </c>
      <c r="H7728" s="10">
        <v>115.57382965087891</v>
      </c>
      <c r="I7728" s="10">
        <v>5.1775903701782227</v>
      </c>
      <c r="J7728" s="13">
        <v>84882.09375</v>
      </c>
    </row>
    <row r="7729" spans="1:10">
      <c r="A7729" s="9">
        <v>44588.833333333336</v>
      </c>
      <c r="B7729" s="10">
        <v>8.5999927520751953</v>
      </c>
      <c r="C7729" s="10">
        <v>3.7409448623657227</v>
      </c>
      <c r="D7729" s="10">
        <v>16.923322677612305</v>
      </c>
      <c r="E7729" s="10">
        <v>81.30792236328125</v>
      </c>
      <c r="F7729" s="10" t="s">
        <v>13</v>
      </c>
      <c r="G7729" s="10">
        <v>3.2787351608276367</v>
      </c>
      <c r="H7729" s="10">
        <v>115.67426300048828</v>
      </c>
      <c r="I7729" s="10">
        <v>4.7809057235717773</v>
      </c>
      <c r="J7729" s="13">
        <v>84907.375</v>
      </c>
    </row>
    <row r="7730" spans="1:10">
      <c r="A7730" s="9">
        <v>44588.836805555555</v>
      </c>
      <c r="B7730" s="10">
        <v>14.908535957336426</v>
      </c>
      <c r="C7730" s="10">
        <v>4.1386127471923828</v>
      </c>
      <c r="D7730" s="10">
        <v>26.990951538085938</v>
      </c>
      <c r="E7730" s="10">
        <v>68.441024780273438</v>
      </c>
      <c r="F7730" s="10" t="s">
        <v>13</v>
      </c>
      <c r="G7730" s="10">
        <v>3.3224689960479736</v>
      </c>
      <c r="H7730" s="10">
        <v>116.90525054931641</v>
      </c>
      <c r="I7730" s="10">
        <v>5.1741414070129395</v>
      </c>
      <c r="J7730" s="13">
        <v>85758.9765625</v>
      </c>
    </row>
    <row r="7731" spans="1:10">
      <c r="A7731" s="9">
        <v>44588.840277777781</v>
      </c>
      <c r="B7731" s="10">
        <v>11.621615409851074</v>
      </c>
      <c r="C7731" s="10">
        <v>3.9586725234985352</v>
      </c>
      <c r="D7731" s="10">
        <v>21.772699356079102</v>
      </c>
      <c r="E7731" s="10">
        <v>54.752819061279297</v>
      </c>
      <c r="F7731" s="10" t="s">
        <v>13</v>
      </c>
      <c r="G7731" s="10">
        <v>3.5666120052337646</v>
      </c>
      <c r="H7731" s="10">
        <v>116.7801513671875</v>
      </c>
      <c r="I7731" s="10">
        <v>4.4267654418945313</v>
      </c>
      <c r="J7731" s="13">
        <v>85752.9140625</v>
      </c>
    </row>
    <row r="7732" spans="1:10">
      <c r="A7732" s="9">
        <v>44588.84375</v>
      </c>
      <c r="B7732" s="10">
        <v>16.25419807434082</v>
      </c>
      <c r="C7732" s="10">
        <v>3.5592875480651855</v>
      </c>
      <c r="D7732" s="10">
        <v>28.474300384521484</v>
      </c>
      <c r="E7732" s="10">
        <v>67.689720153808594</v>
      </c>
      <c r="F7732" s="10" t="s">
        <v>13</v>
      </c>
      <c r="G7732" s="10">
        <v>3.5099287033081055</v>
      </c>
      <c r="H7732" s="10">
        <v>115.56008148193359</v>
      </c>
      <c r="I7732" s="10">
        <v>5.9133734703063965</v>
      </c>
      <c r="J7732" s="13">
        <v>84803.7578125</v>
      </c>
    </row>
    <row r="7733" spans="1:10">
      <c r="A7733" s="9">
        <v>44588.847222222219</v>
      </c>
      <c r="B7733" s="10">
        <v>17.066904067993164</v>
      </c>
      <c r="C7733" s="10">
        <v>4.0931806564331055</v>
      </c>
      <c r="D7733" s="10">
        <v>30.253946304321289</v>
      </c>
      <c r="E7733" s="10">
        <v>67.689712524414063</v>
      </c>
      <c r="F7733" s="10" t="s">
        <v>13</v>
      </c>
      <c r="G7733" s="10">
        <v>3.1316125392913818</v>
      </c>
      <c r="H7733" s="10">
        <v>115.49819183349609</v>
      </c>
      <c r="I7733" s="10">
        <v>7.1642794609069824</v>
      </c>
      <c r="J7733" s="13">
        <v>84809.7578125</v>
      </c>
    </row>
    <row r="7734" spans="1:10">
      <c r="A7734" s="9">
        <v>44588.850694444445</v>
      </c>
      <c r="B7734" s="10">
        <v>18.195455551147461</v>
      </c>
      <c r="C7734" s="10">
        <v>3.4188535213470459</v>
      </c>
      <c r="D7734" s="10">
        <v>31.309501647949219</v>
      </c>
      <c r="E7734" s="10">
        <v>54.752819061279297</v>
      </c>
      <c r="F7734" s="10" t="s">
        <v>13</v>
      </c>
      <c r="G7734" s="10">
        <v>3.1399199962615967</v>
      </c>
      <c r="H7734" s="10">
        <v>117.0928955078125</v>
      </c>
      <c r="I7734" s="10">
        <v>5.3466129302978516</v>
      </c>
      <c r="J7734" s="13">
        <v>85763.78125</v>
      </c>
    </row>
    <row r="7735" spans="1:10">
      <c r="A7735" s="9">
        <v>44588.854166666664</v>
      </c>
      <c r="B7735" s="10">
        <v>16.25419807434082</v>
      </c>
      <c r="C7735" s="10">
        <v>4.6270742416381836</v>
      </c>
      <c r="D7735" s="10">
        <v>29.364128112792969</v>
      </c>
      <c r="E7735" s="10">
        <v>121.84149932861328</v>
      </c>
      <c r="F7735" s="10" t="s">
        <v>13</v>
      </c>
      <c r="G7735" s="10">
        <v>2.9319462776184082</v>
      </c>
      <c r="H7735" s="10">
        <v>115.86939239501953</v>
      </c>
      <c r="I7735" s="10">
        <v>7.7328739166259766</v>
      </c>
      <c r="J7735" s="13">
        <v>84806.7578125</v>
      </c>
    </row>
    <row r="7736" spans="1:10">
      <c r="A7736" s="9">
        <v>44588.857638888891</v>
      </c>
      <c r="B7736" s="10">
        <v>11.73015022277832</v>
      </c>
      <c r="C7736" s="10">
        <v>3.9165213108062744</v>
      </c>
      <c r="D7736" s="10">
        <v>21.896917343139648</v>
      </c>
      <c r="E7736" s="10">
        <v>94.797187805175781</v>
      </c>
      <c r="F7736" s="10" t="s">
        <v>13</v>
      </c>
      <c r="G7736" s="10">
        <v>3.2283170223236084</v>
      </c>
      <c r="H7736" s="10">
        <v>115.78424072265625</v>
      </c>
      <c r="I7736" s="10">
        <v>6.484128475189209</v>
      </c>
      <c r="J7736" s="13">
        <v>84845.8046875</v>
      </c>
    </row>
    <row r="7737" spans="1:10">
      <c r="A7737" s="9">
        <v>44588.861111111109</v>
      </c>
      <c r="B7737" s="10">
        <v>12.564921379089355</v>
      </c>
      <c r="C7737" s="10">
        <v>4.1399917602539063</v>
      </c>
      <c r="D7737" s="10">
        <v>23.399951934814453</v>
      </c>
      <c r="E7737" s="10">
        <v>68.463836669921875</v>
      </c>
      <c r="F7737" s="10" t="s">
        <v>13</v>
      </c>
      <c r="G7737" s="10">
        <v>3.4509983062744141</v>
      </c>
      <c r="H7737" s="10">
        <v>117.19449615478516</v>
      </c>
      <c r="I7737" s="10">
        <v>4.2557120323181152</v>
      </c>
      <c r="J7737" s="13">
        <v>85781.4921875</v>
      </c>
    </row>
    <row r="7738" spans="1:10">
      <c r="A7738" s="9">
        <v>44588.864583333336</v>
      </c>
      <c r="B7738" s="10">
        <v>17.731801986694336</v>
      </c>
      <c r="C7738" s="10">
        <v>4.139991283416748</v>
      </c>
      <c r="D7738" s="10">
        <v>31.31993293762207</v>
      </c>
      <c r="E7738" s="10">
        <v>54.771064758300781</v>
      </c>
      <c r="F7738" s="10" t="s">
        <v>13</v>
      </c>
      <c r="G7738" s="10">
        <v>3.6102745532989502</v>
      </c>
      <c r="H7738" s="10">
        <v>116.94420623779297</v>
      </c>
      <c r="I7738" s="10">
        <v>4.0831828117370605</v>
      </c>
      <c r="J7738" s="13">
        <v>85772.3984375</v>
      </c>
    </row>
    <row r="7739" spans="1:10">
      <c r="A7739" s="9">
        <v>44588.868055555555</v>
      </c>
      <c r="B7739" s="10">
        <v>13.283586502075195</v>
      </c>
      <c r="C7739" s="10">
        <v>4.544990062713623</v>
      </c>
      <c r="D7739" s="10">
        <v>24.906545639038086</v>
      </c>
      <c r="E7739" s="10">
        <v>41.489078521728516</v>
      </c>
      <c r="F7739" s="10" t="s">
        <v>13</v>
      </c>
      <c r="G7739" s="10">
        <v>3.7536234855651855</v>
      </c>
      <c r="H7739" s="10">
        <v>117.92405700683594</v>
      </c>
      <c r="I7739" s="10">
        <v>3.1365742683410645</v>
      </c>
      <c r="J7739" s="13">
        <v>86633.1796875</v>
      </c>
    </row>
    <row r="7740" spans="1:10">
      <c r="A7740" s="9">
        <v>44588.871527777781</v>
      </c>
      <c r="B7740" s="10">
        <v>10.20625114440918</v>
      </c>
      <c r="C7740" s="10">
        <v>4.3157262802124023</v>
      </c>
      <c r="D7740" s="10">
        <v>19.960235595703125</v>
      </c>
      <c r="E7740" s="10">
        <v>27.358497619628906</v>
      </c>
      <c r="F7740" s="10" t="s">
        <v>13</v>
      </c>
      <c r="G7740" s="10">
        <v>3.4062502384185791</v>
      </c>
      <c r="H7740" s="10">
        <v>116.6412353515625</v>
      </c>
      <c r="I7740" s="10">
        <v>4.3089632987976074</v>
      </c>
      <c r="J7740" s="13">
        <v>85702.8359375</v>
      </c>
    </row>
    <row r="7741" spans="1:10">
      <c r="A7741" s="9">
        <v>44588.875</v>
      </c>
      <c r="B7741" s="10">
        <v>14.664154052734375</v>
      </c>
      <c r="C7741" s="10">
        <v>4.3157258033752441</v>
      </c>
      <c r="D7741" s="10">
        <v>26.793466567993164</v>
      </c>
      <c r="E7741" s="10">
        <v>54.716987609863281</v>
      </c>
      <c r="F7741" s="10" t="s">
        <v>13</v>
      </c>
      <c r="G7741" s="10">
        <v>2.9123485088348389</v>
      </c>
      <c r="H7741" s="10">
        <v>117.01626586914063</v>
      </c>
      <c r="I7741" s="10">
        <v>4.5387740135192871</v>
      </c>
      <c r="J7741" s="13">
        <v>85696.8046875</v>
      </c>
    </row>
    <row r="7742" spans="1:10">
      <c r="A7742" s="9">
        <v>44588.878472222219</v>
      </c>
      <c r="B7742" s="10">
        <v>14.669044494628906</v>
      </c>
      <c r="C7742" s="10">
        <v>4.3171653747558594</v>
      </c>
      <c r="D7742" s="10">
        <v>26.982282638549805</v>
      </c>
      <c r="E7742" s="10">
        <v>41.051429748535156</v>
      </c>
      <c r="F7742" s="10" t="s">
        <v>13</v>
      </c>
      <c r="G7742" s="10">
        <v>2.9662892818450928</v>
      </c>
      <c r="H7742" s="10">
        <v>117.18035888671875</v>
      </c>
      <c r="I7742" s="10">
        <v>4.0230402946472168</v>
      </c>
      <c r="J7742" s="13">
        <v>85716.3359375</v>
      </c>
    </row>
    <row r="7743" spans="1:10">
      <c r="A7743" s="9">
        <v>44588.881944444445</v>
      </c>
      <c r="B7743" s="10">
        <v>13.038984298706055</v>
      </c>
      <c r="C7743" s="10">
        <v>4.3214316368103027</v>
      </c>
      <c r="D7743" s="10">
        <v>24.308055877685547</v>
      </c>
      <c r="E7743" s="10">
        <v>54.789329528808594</v>
      </c>
      <c r="F7743" s="10" t="s">
        <v>13</v>
      </c>
      <c r="G7743" s="10">
        <v>2.8046040534973145</v>
      </c>
      <c r="H7743" s="10">
        <v>117.29615783691406</v>
      </c>
      <c r="I7743" s="10">
        <v>6.6158113479614258</v>
      </c>
      <c r="J7743" s="13">
        <v>85802.8828125</v>
      </c>
    </row>
    <row r="7744" spans="1:10">
      <c r="A7744" s="9">
        <v>44588.885416666664</v>
      </c>
      <c r="B7744" s="10">
        <v>10.220327377319336</v>
      </c>
      <c r="C7744" s="10">
        <v>4.450592041015625</v>
      </c>
      <c r="D7744" s="10">
        <v>20.116676330566406</v>
      </c>
      <c r="E7744" s="10">
        <v>40.627361297607422</v>
      </c>
      <c r="F7744" s="10" t="s">
        <v>13</v>
      </c>
      <c r="G7744" s="10">
        <v>2.9566161632537842</v>
      </c>
      <c r="H7744" s="10">
        <v>115.72233581542969</v>
      </c>
      <c r="I7744" s="10">
        <v>4.7209000587463379</v>
      </c>
      <c r="J7744" s="13">
        <v>84824.9140625</v>
      </c>
    </row>
    <row r="7745" spans="1:10">
      <c r="A7745" s="9">
        <v>44588.888888888891</v>
      </c>
      <c r="B7745" s="10">
        <v>9.1625289916992188</v>
      </c>
      <c r="C7745" s="10">
        <v>3.6011927127838135</v>
      </c>
      <c r="D7745" s="10">
        <v>17.825904846191406</v>
      </c>
      <c r="E7745" s="10">
        <v>136.97331237792969</v>
      </c>
      <c r="F7745" s="10" t="s">
        <v>13</v>
      </c>
      <c r="G7745" s="10">
        <v>2.5980756282806396</v>
      </c>
      <c r="H7745" s="10">
        <v>117.54652404785156</v>
      </c>
      <c r="I7745" s="10">
        <v>14.152083396911621</v>
      </c>
      <c r="J7745" s="13">
        <v>85802.8828125</v>
      </c>
    </row>
    <row r="7746" spans="1:10">
      <c r="A7746" s="9">
        <v>44588.892361111109</v>
      </c>
      <c r="B7746" s="10">
        <v>7.9258794784545898</v>
      </c>
      <c r="C7746" s="10">
        <v>2.55769944190979</v>
      </c>
      <c r="D7746" s="10">
        <v>14.834657669067383</v>
      </c>
      <c r="E7746" s="10">
        <v>58.370090484619141</v>
      </c>
      <c r="F7746" s="10" t="s">
        <v>13</v>
      </c>
      <c r="G7746" s="10">
        <v>1.7664310932159424</v>
      </c>
      <c r="H7746" s="10">
        <v>83.219131469726563</v>
      </c>
      <c r="I7746" s="10">
        <v>7.7632222175598145</v>
      </c>
      <c r="J7746" s="13">
        <v>60942.5</v>
      </c>
    </row>
    <row r="7747" spans="1:10">
      <c r="A7747" s="9">
        <v>44588.895833333336</v>
      </c>
      <c r="B7747" s="10">
        <v>0</v>
      </c>
      <c r="C7747" s="10">
        <v>0</v>
      </c>
      <c r="D7747" s="10">
        <v>0</v>
      </c>
      <c r="E7747" s="10">
        <v>0</v>
      </c>
      <c r="F7747" s="10" t="s">
        <v>13</v>
      </c>
      <c r="G7747" s="10">
        <v>0</v>
      </c>
      <c r="H7747" s="10">
        <v>0</v>
      </c>
      <c r="I7747" s="10">
        <v>0</v>
      </c>
      <c r="J7747" s="13">
        <v>0</v>
      </c>
    </row>
    <row r="7748" spans="1:10">
      <c r="A7748" s="9">
        <v>44588.899305555555</v>
      </c>
      <c r="B7748" s="10">
        <v>0</v>
      </c>
      <c r="C7748" s="10">
        <v>0</v>
      </c>
      <c r="D7748" s="10">
        <v>0</v>
      </c>
      <c r="E7748" s="10">
        <v>0</v>
      </c>
      <c r="F7748" s="10" t="s">
        <v>13</v>
      </c>
      <c r="G7748" s="10">
        <v>0</v>
      </c>
      <c r="H7748" s="10">
        <v>0</v>
      </c>
      <c r="I7748" s="10">
        <v>0</v>
      </c>
      <c r="J7748" s="13">
        <v>0</v>
      </c>
    </row>
    <row r="7749" spans="1:10">
      <c r="A7749" s="9">
        <v>44588.902777777781</v>
      </c>
      <c r="B7749" s="10">
        <v>0</v>
      </c>
      <c r="C7749" s="10">
        <v>0</v>
      </c>
      <c r="D7749" s="10">
        <v>0</v>
      </c>
      <c r="E7749" s="10">
        <v>0</v>
      </c>
      <c r="F7749" s="10" t="s">
        <v>13</v>
      </c>
      <c r="G7749" s="10">
        <v>0</v>
      </c>
      <c r="H7749" s="10">
        <v>0</v>
      </c>
      <c r="I7749" s="10">
        <v>0</v>
      </c>
      <c r="J7749" s="13">
        <v>0</v>
      </c>
    </row>
    <row r="7750" spans="1:10">
      <c r="A7750" s="9">
        <v>44588.90625</v>
      </c>
      <c r="B7750" s="10">
        <v>0</v>
      </c>
      <c r="C7750" s="10">
        <v>0</v>
      </c>
      <c r="D7750" s="10">
        <v>0</v>
      </c>
      <c r="E7750" s="10">
        <v>0</v>
      </c>
      <c r="F7750" s="10" t="s">
        <v>13</v>
      </c>
      <c r="G7750" s="10">
        <v>0</v>
      </c>
      <c r="H7750" s="10">
        <v>0</v>
      </c>
      <c r="I7750" s="10">
        <v>0</v>
      </c>
      <c r="J7750" s="13">
        <v>0</v>
      </c>
    </row>
    <row r="7751" spans="1:10">
      <c r="A7751" s="9">
        <v>44588.909722222219</v>
      </c>
      <c r="B7751" s="10">
        <v>0</v>
      </c>
      <c r="C7751" s="10">
        <v>0</v>
      </c>
      <c r="D7751" s="10">
        <v>0</v>
      </c>
      <c r="E7751" s="10">
        <v>0</v>
      </c>
      <c r="F7751" s="10" t="s">
        <v>13</v>
      </c>
      <c r="G7751" s="10">
        <v>0</v>
      </c>
      <c r="H7751" s="10">
        <v>0</v>
      </c>
      <c r="I7751" s="10">
        <v>0</v>
      </c>
      <c r="J7751" s="13">
        <v>0</v>
      </c>
    </row>
    <row r="7752" spans="1:10">
      <c r="A7752" s="9">
        <v>44588.913194444445</v>
      </c>
      <c r="B7752" s="10">
        <v>0</v>
      </c>
      <c r="C7752" s="10">
        <v>0</v>
      </c>
      <c r="D7752" s="10">
        <v>0</v>
      </c>
      <c r="E7752" s="10">
        <v>0</v>
      </c>
      <c r="F7752" s="10" t="s">
        <v>13</v>
      </c>
      <c r="G7752" s="10">
        <v>0</v>
      </c>
      <c r="H7752" s="10">
        <v>0</v>
      </c>
      <c r="I7752" s="10">
        <v>0</v>
      </c>
      <c r="J7752" s="13">
        <v>0</v>
      </c>
    </row>
    <row r="7753" spans="1:10">
      <c r="A7753" s="9">
        <v>44588.916666666664</v>
      </c>
      <c r="B7753" s="10">
        <v>0</v>
      </c>
      <c r="C7753" s="10">
        <v>0</v>
      </c>
      <c r="D7753" s="10">
        <v>0</v>
      </c>
      <c r="E7753" s="10">
        <v>0</v>
      </c>
      <c r="F7753" s="10" t="s">
        <v>13</v>
      </c>
      <c r="G7753" s="10">
        <v>0</v>
      </c>
      <c r="H7753" s="10">
        <v>0</v>
      </c>
      <c r="I7753" s="10">
        <v>0</v>
      </c>
      <c r="J7753" s="13">
        <v>0</v>
      </c>
    </row>
    <row r="7754" spans="1:10">
      <c r="A7754" s="9">
        <v>44588.920138888891</v>
      </c>
      <c r="B7754" s="10">
        <v>0</v>
      </c>
      <c r="C7754" s="10">
        <v>0</v>
      </c>
      <c r="D7754" s="10">
        <v>0</v>
      </c>
      <c r="E7754" s="10">
        <v>0</v>
      </c>
      <c r="F7754" s="10" t="s">
        <v>13</v>
      </c>
      <c r="G7754" s="10">
        <v>0</v>
      </c>
      <c r="H7754" s="10">
        <v>0</v>
      </c>
      <c r="I7754" s="10">
        <v>0</v>
      </c>
      <c r="J7754" s="13">
        <v>0</v>
      </c>
    </row>
    <row r="7755" spans="1:10">
      <c r="A7755" s="9">
        <v>44588.923611111109</v>
      </c>
      <c r="B7755" s="10">
        <v>0</v>
      </c>
      <c r="C7755" s="10">
        <v>0</v>
      </c>
      <c r="D7755" s="10">
        <v>0</v>
      </c>
      <c r="E7755" s="10">
        <v>0</v>
      </c>
      <c r="F7755" s="10" t="s">
        <v>13</v>
      </c>
      <c r="G7755" s="10">
        <v>0</v>
      </c>
      <c r="H7755" s="10">
        <v>0</v>
      </c>
      <c r="I7755" s="10">
        <v>0</v>
      </c>
      <c r="J7755" s="13">
        <v>0</v>
      </c>
    </row>
    <row r="7756" spans="1:10">
      <c r="A7756" s="9">
        <v>44588.927083333336</v>
      </c>
      <c r="B7756" s="10">
        <v>0</v>
      </c>
      <c r="C7756" s="10">
        <v>0</v>
      </c>
      <c r="D7756" s="10">
        <v>0</v>
      </c>
      <c r="E7756" s="10">
        <v>0</v>
      </c>
      <c r="F7756" s="10" t="s">
        <v>13</v>
      </c>
      <c r="G7756" s="10">
        <v>0</v>
      </c>
      <c r="H7756" s="10">
        <v>0</v>
      </c>
      <c r="I7756" s="10">
        <v>0</v>
      </c>
      <c r="J7756" s="13">
        <v>0</v>
      </c>
    </row>
    <row r="7757" spans="1:10">
      <c r="A7757" s="9">
        <v>44588.930555555555</v>
      </c>
      <c r="B7757" s="10">
        <v>0</v>
      </c>
      <c r="C7757" s="10">
        <v>0</v>
      </c>
      <c r="D7757" s="10">
        <v>0</v>
      </c>
      <c r="E7757" s="10">
        <v>0</v>
      </c>
      <c r="F7757" s="10" t="s">
        <v>13</v>
      </c>
      <c r="G7757" s="10">
        <v>0</v>
      </c>
      <c r="H7757" s="10">
        <v>0</v>
      </c>
      <c r="I7757" s="10">
        <v>0</v>
      </c>
      <c r="J7757" s="13">
        <v>0</v>
      </c>
    </row>
    <row r="7758" spans="1:10">
      <c r="A7758" s="9">
        <v>44588.934027777781</v>
      </c>
      <c r="B7758" s="10">
        <v>0</v>
      </c>
      <c r="C7758" s="10">
        <v>0</v>
      </c>
      <c r="D7758" s="10">
        <v>0</v>
      </c>
      <c r="E7758" s="10">
        <v>0</v>
      </c>
      <c r="F7758" s="10" t="s">
        <v>13</v>
      </c>
      <c r="G7758" s="10">
        <v>0</v>
      </c>
      <c r="H7758" s="10">
        <v>0</v>
      </c>
      <c r="I7758" s="10">
        <v>0</v>
      </c>
      <c r="J7758" s="13">
        <v>0</v>
      </c>
    </row>
    <row r="7759" spans="1:10">
      <c r="A7759" s="9">
        <v>44588.9375</v>
      </c>
      <c r="B7759" s="10">
        <v>0</v>
      </c>
      <c r="C7759" s="10">
        <v>0</v>
      </c>
      <c r="D7759" s="10">
        <v>0</v>
      </c>
      <c r="E7759" s="10">
        <v>0</v>
      </c>
      <c r="F7759" s="10" t="s">
        <v>13</v>
      </c>
      <c r="G7759" s="10">
        <v>0</v>
      </c>
      <c r="H7759" s="10">
        <v>0</v>
      </c>
      <c r="I7759" s="10">
        <v>0</v>
      </c>
      <c r="J7759" s="13">
        <v>0</v>
      </c>
    </row>
    <row r="7760" spans="1:10">
      <c r="A7760" s="9">
        <v>44588.940972222219</v>
      </c>
      <c r="B7760" s="10">
        <v>0</v>
      </c>
      <c r="C7760" s="10">
        <v>0</v>
      </c>
      <c r="D7760" s="10">
        <v>0</v>
      </c>
      <c r="E7760" s="10">
        <v>0</v>
      </c>
      <c r="F7760" s="10" t="s">
        <v>13</v>
      </c>
      <c r="G7760" s="10">
        <v>0</v>
      </c>
      <c r="H7760" s="10">
        <v>0</v>
      </c>
      <c r="I7760" s="10">
        <v>0</v>
      </c>
      <c r="J7760" s="13">
        <v>0</v>
      </c>
    </row>
    <row r="7761" spans="1:10">
      <c r="A7761" s="9">
        <v>44588.944444444445</v>
      </c>
      <c r="B7761" s="10">
        <v>0</v>
      </c>
      <c r="C7761" s="10">
        <v>0</v>
      </c>
      <c r="D7761" s="10">
        <v>0</v>
      </c>
      <c r="E7761" s="10">
        <v>0</v>
      </c>
      <c r="F7761" s="10" t="s">
        <v>13</v>
      </c>
      <c r="G7761" s="10">
        <v>0</v>
      </c>
      <c r="H7761" s="10">
        <v>0</v>
      </c>
      <c r="I7761" s="10">
        <v>0</v>
      </c>
      <c r="J7761" s="13">
        <v>0</v>
      </c>
    </row>
    <row r="7762" spans="1:10">
      <c r="A7762" s="9">
        <v>44588.947916666664</v>
      </c>
      <c r="B7762" s="10">
        <v>0</v>
      </c>
      <c r="C7762" s="10">
        <v>0</v>
      </c>
      <c r="D7762" s="10">
        <v>0</v>
      </c>
      <c r="E7762" s="10">
        <v>0</v>
      </c>
      <c r="F7762" s="10" t="s">
        <v>13</v>
      </c>
      <c r="G7762" s="10">
        <v>0</v>
      </c>
      <c r="H7762" s="10">
        <v>0</v>
      </c>
      <c r="I7762" s="10">
        <v>0</v>
      </c>
      <c r="J7762" s="13">
        <v>0</v>
      </c>
    </row>
    <row r="7763" spans="1:10">
      <c r="A7763" s="9">
        <v>44588.951388888891</v>
      </c>
      <c r="B7763" s="10">
        <v>0</v>
      </c>
      <c r="C7763" s="10">
        <v>0</v>
      </c>
      <c r="D7763" s="10">
        <v>0</v>
      </c>
      <c r="E7763" s="10">
        <v>0</v>
      </c>
      <c r="F7763" s="10" t="s">
        <v>13</v>
      </c>
      <c r="G7763" s="10">
        <v>0</v>
      </c>
      <c r="H7763" s="10">
        <v>0</v>
      </c>
      <c r="I7763" s="10">
        <v>0</v>
      </c>
      <c r="J7763" s="13">
        <v>0</v>
      </c>
    </row>
    <row r="7764" spans="1:10">
      <c r="A7764" s="9">
        <v>44588.954861111109</v>
      </c>
      <c r="B7764" s="10">
        <v>0</v>
      </c>
      <c r="C7764" s="10">
        <v>0</v>
      </c>
      <c r="D7764" s="10">
        <v>0</v>
      </c>
      <c r="E7764" s="10">
        <v>0</v>
      </c>
      <c r="F7764" s="10" t="s">
        <v>13</v>
      </c>
      <c r="G7764" s="10">
        <v>0</v>
      </c>
      <c r="H7764" s="10">
        <v>0</v>
      </c>
      <c r="I7764" s="10">
        <v>0</v>
      </c>
      <c r="J7764" s="13">
        <v>0</v>
      </c>
    </row>
    <row r="7765" spans="1:10">
      <c r="A7765" s="9">
        <v>44588.958333333336</v>
      </c>
      <c r="B7765" s="10">
        <v>0</v>
      </c>
      <c r="C7765" s="10">
        <v>0</v>
      </c>
      <c r="D7765" s="10">
        <v>0</v>
      </c>
      <c r="E7765" s="10">
        <v>0</v>
      </c>
      <c r="F7765" s="10" t="s">
        <v>13</v>
      </c>
      <c r="G7765" s="10">
        <v>0</v>
      </c>
      <c r="H7765" s="10">
        <v>0</v>
      </c>
      <c r="I7765" s="10">
        <v>0</v>
      </c>
      <c r="J7765" s="13">
        <v>0</v>
      </c>
    </row>
    <row r="7766" spans="1:10">
      <c r="A7766" s="9">
        <v>44588.961805555555</v>
      </c>
      <c r="B7766" s="10">
        <v>0</v>
      </c>
      <c r="C7766" s="10">
        <v>0</v>
      </c>
      <c r="D7766" s="10">
        <v>0</v>
      </c>
      <c r="E7766" s="10">
        <v>0</v>
      </c>
      <c r="F7766" s="10" t="s">
        <v>13</v>
      </c>
      <c r="G7766" s="10">
        <v>0</v>
      </c>
      <c r="H7766" s="10">
        <v>0</v>
      </c>
      <c r="I7766" s="10">
        <v>0</v>
      </c>
      <c r="J7766" s="13">
        <v>0</v>
      </c>
    </row>
    <row r="7767" spans="1:10">
      <c r="A7767" s="9">
        <v>44588.965277777781</v>
      </c>
      <c r="B7767" s="10">
        <v>0</v>
      </c>
      <c r="C7767" s="10">
        <v>0</v>
      </c>
      <c r="D7767" s="10">
        <v>0</v>
      </c>
      <c r="E7767" s="10">
        <v>0</v>
      </c>
      <c r="F7767" s="10" t="s">
        <v>13</v>
      </c>
      <c r="G7767" s="10">
        <v>0</v>
      </c>
      <c r="H7767" s="10">
        <v>0</v>
      </c>
      <c r="I7767" s="10">
        <v>0</v>
      </c>
      <c r="J7767" s="13">
        <v>0</v>
      </c>
    </row>
    <row r="7768" spans="1:10">
      <c r="A7768" s="9">
        <v>44588.96875</v>
      </c>
      <c r="B7768" s="10">
        <v>0</v>
      </c>
      <c r="C7768" s="10">
        <v>0</v>
      </c>
      <c r="D7768" s="10">
        <v>0</v>
      </c>
      <c r="E7768" s="10">
        <v>0</v>
      </c>
      <c r="F7768" s="10" t="s">
        <v>13</v>
      </c>
      <c r="G7768" s="10">
        <v>0</v>
      </c>
      <c r="H7768" s="10">
        <v>0</v>
      </c>
      <c r="I7768" s="10">
        <v>0</v>
      </c>
      <c r="J7768" s="13">
        <v>0</v>
      </c>
    </row>
    <row r="7769" spans="1:10">
      <c r="A7769" s="9">
        <v>44588.972222222219</v>
      </c>
      <c r="B7769" s="10">
        <v>0</v>
      </c>
      <c r="C7769" s="10">
        <v>0</v>
      </c>
      <c r="D7769" s="10">
        <v>0</v>
      </c>
      <c r="E7769" s="10">
        <v>0</v>
      </c>
      <c r="F7769" s="10" t="s">
        <v>13</v>
      </c>
      <c r="G7769" s="10">
        <v>0</v>
      </c>
      <c r="H7769" s="10">
        <v>0</v>
      </c>
      <c r="I7769" s="10">
        <v>0</v>
      </c>
      <c r="J7769" s="13">
        <v>0</v>
      </c>
    </row>
    <row r="7770" spans="1:10">
      <c r="A7770" s="9">
        <v>44588.975694444445</v>
      </c>
      <c r="B7770" s="10">
        <v>0</v>
      </c>
      <c r="C7770" s="10">
        <v>0</v>
      </c>
      <c r="D7770" s="10">
        <v>0</v>
      </c>
      <c r="E7770" s="10">
        <v>0</v>
      </c>
      <c r="F7770" s="10" t="s">
        <v>13</v>
      </c>
      <c r="G7770" s="10">
        <v>0</v>
      </c>
      <c r="H7770" s="10">
        <v>0</v>
      </c>
      <c r="I7770" s="10">
        <v>0</v>
      </c>
      <c r="J7770" s="13">
        <v>0</v>
      </c>
    </row>
    <row r="7771" spans="1:10">
      <c r="A7771" s="9">
        <v>44588.979166666664</v>
      </c>
      <c r="B7771" s="10">
        <v>0</v>
      </c>
      <c r="C7771" s="10">
        <v>0</v>
      </c>
      <c r="D7771" s="10">
        <v>0</v>
      </c>
      <c r="E7771" s="10">
        <v>0</v>
      </c>
      <c r="F7771" s="10" t="s">
        <v>13</v>
      </c>
      <c r="G7771" s="10">
        <v>0</v>
      </c>
      <c r="H7771" s="10">
        <v>0</v>
      </c>
      <c r="I7771" s="10">
        <v>0</v>
      </c>
      <c r="J7771" s="13">
        <v>0</v>
      </c>
    </row>
    <row r="7772" spans="1:10">
      <c r="A7772" s="9">
        <v>44588.982638888891</v>
      </c>
      <c r="B7772" s="10">
        <v>0</v>
      </c>
      <c r="C7772" s="10">
        <v>0</v>
      </c>
      <c r="D7772" s="10">
        <v>0</v>
      </c>
      <c r="E7772" s="10">
        <v>0</v>
      </c>
      <c r="F7772" s="10" t="s">
        <v>13</v>
      </c>
      <c r="G7772" s="10">
        <v>0</v>
      </c>
      <c r="H7772" s="10">
        <v>0</v>
      </c>
      <c r="I7772" s="10">
        <v>0</v>
      </c>
      <c r="J7772" s="13">
        <v>0</v>
      </c>
    </row>
    <row r="7773" spans="1:10">
      <c r="A7773" s="9">
        <v>44588.986111111109</v>
      </c>
      <c r="B7773" s="10">
        <v>0</v>
      </c>
      <c r="C7773" s="10">
        <v>0</v>
      </c>
      <c r="D7773" s="10">
        <v>0</v>
      </c>
      <c r="E7773" s="10">
        <v>0</v>
      </c>
      <c r="F7773" s="10" t="s">
        <v>13</v>
      </c>
      <c r="G7773" s="10">
        <v>0</v>
      </c>
      <c r="H7773" s="10">
        <v>0</v>
      </c>
      <c r="I7773" s="10">
        <v>0</v>
      </c>
      <c r="J7773" s="13">
        <v>0</v>
      </c>
    </row>
    <row r="7774" spans="1:10">
      <c r="A7774" s="9">
        <v>44588.989583333336</v>
      </c>
      <c r="B7774" s="10">
        <v>0</v>
      </c>
      <c r="C7774" s="10">
        <v>0</v>
      </c>
      <c r="D7774" s="10">
        <v>0</v>
      </c>
      <c r="E7774" s="10">
        <v>0</v>
      </c>
      <c r="F7774" s="10" t="s">
        <v>13</v>
      </c>
      <c r="G7774" s="10">
        <v>0</v>
      </c>
      <c r="H7774" s="10">
        <v>0</v>
      </c>
      <c r="I7774" s="10">
        <v>0</v>
      </c>
      <c r="J7774" s="13">
        <v>0</v>
      </c>
    </row>
    <row r="7775" spans="1:10">
      <c r="A7775" s="9">
        <v>44588.993055555555</v>
      </c>
      <c r="B7775" s="10">
        <v>0</v>
      </c>
      <c r="C7775" s="10">
        <v>0</v>
      </c>
      <c r="D7775" s="10">
        <v>0</v>
      </c>
      <c r="E7775" s="10">
        <v>0</v>
      </c>
      <c r="F7775" s="10" t="s">
        <v>13</v>
      </c>
      <c r="G7775" s="10">
        <v>0</v>
      </c>
      <c r="H7775" s="10">
        <v>0</v>
      </c>
      <c r="I7775" s="10">
        <v>0</v>
      </c>
      <c r="J7775" s="13">
        <v>0</v>
      </c>
    </row>
    <row r="7776" spans="1:10">
      <c r="A7776" s="9">
        <v>44588.996527777781</v>
      </c>
      <c r="B7776" s="10">
        <v>0</v>
      </c>
      <c r="C7776" s="10">
        <v>0</v>
      </c>
      <c r="D7776" s="10">
        <v>0</v>
      </c>
      <c r="E7776" s="10">
        <v>0</v>
      </c>
      <c r="F7776" s="10" t="s">
        <v>13</v>
      </c>
      <c r="G7776" s="10">
        <v>0</v>
      </c>
      <c r="H7776" s="10">
        <v>0</v>
      </c>
      <c r="I7776" s="10">
        <v>0</v>
      </c>
      <c r="J7776" s="13">
        <v>0</v>
      </c>
    </row>
    <row r="7777" spans="1:10">
      <c r="A7777" s="9">
        <v>44589</v>
      </c>
      <c r="B7777" s="10">
        <v>0</v>
      </c>
      <c r="C7777" s="10">
        <v>0</v>
      </c>
      <c r="D7777" s="10">
        <v>0</v>
      </c>
      <c r="E7777" s="10">
        <v>0</v>
      </c>
      <c r="F7777" s="10" t="s">
        <v>13</v>
      </c>
      <c r="G7777" s="10">
        <v>0</v>
      </c>
      <c r="H7777" s="10">
        <v>0</v>
      </c>
      <c r="I7777" s="10">
        <v>0</v>
      </c>
      <c r="J7777" s="13">
        <v>0</v>
      </c>
    </row>
    <row r="7778" spans="1:10">
      <c r="A7778" s="9">
        <v>44589.003472222219</v>
      </c>
      <c r="B7778" s="10">
        <v>0</v>
      </c>
      <c r="C7778" s="10">
        <v>0</v>
      </c>
      <c r="D7778" s="10">
        <v>0</v>
      </c>
      <c r="E7778" s="10">
        <v>0</v>
      </c>
      <c r="F7778" s="10" t="s">
        <v>13</v>
      </c>
      <c r="G7778" s="10">
        <v>0</v>
      </c>
      <c r="H7778" s="10">
        <v>0</v>
      </c>
      <c r="I7778" s="10">
        <v>0</v>
      </c>
      <c r="J7778" s="13">
        <v>0</v>
      </c>
    </row>
    <row r="7779" spans="1:10">
      <c r="A7779" s="9">
        <v>44589.006944444445</v>
      </c>
      <c r="B7779" s="10">
        <v>0</v>
      </c>
      <c r="C7779" s="10">
        <v>0</v>
      </c>
      <c r="D7779" s="10">
        <v>0</v>
      </c>
      <c r="E7779" s="10">
        <v>0</v>
      </c>
      <c r="F7779" s="10" t="s">
        <v>13</v>
      </c>
      <c r="G7779" s="10">
        <v>0</v>
      </c>
      <c r="H7779" s="10">
        <v>0</v>
      </c>
      <c r="I7779" s="10">
        <v>0</v>
      </c>
      <c r="J7779" s="13">
        <v>0</v>
      </c>
    </row>
    <row r="7780" spans="1:10">
      <c r="A7780" s="9">
        <v>44589.010416666664</v>
      </c>
      <c r="B7780" s="10">
        <v>0</v>
      </c>
      <c r="C7780" s="10">
        <v>0</v>
      </c>
      <c r="D7780" s="10">
        <v>0</v>
      </c>
      <c r="E7780" s="10">
        <v>0</v>
      </c>
      <c r="F7780" s="10" t="s">
        <v>13</v>
      </c>
      <c r="G7780" s="10">
        <v>0</v>
      </c>
      <c r="H7780" s="10">
        <v>0</v>
      </c>
      <c r="I7780" s="10">
        <v>0</v>
      </c>
      <c r="J7780" s="13">
        <v>0</v>
      </c>
    </row>
    <row r="7781" spans="1:10">
      <c r="A7781" s="9">
        <v>44589.013888888891</v>
      </c>
      <c r="B7781" s="10">
        <v>0</v>
      </c>
      <c r="C7781" s="10">
        <v>0</v>
      </c>
      <c r="D7781" s="10">
        <v>0</v>
      </c>
      <c r="E7781" s="10">
        <v>0</v>
      </c>
      <c r="F7781" s="10" t="s">
        <v>13</v>
      </c>
      <c r="G7781" s="10">
        <v>0</v>
      </c>
      <c r="H7781" s="10">
        <v>0</v>
      </c>
      <c r="I7781" s="10">
        <v>0</v>
      </c>
      <c r="J7781" s="13">
        <v>0</v>
      </c>
    </row>
    <row r="7782" spans="1:10">
      <c r="A7782" s="9">
        <v>44589.017361111109</v>
      </c>
      <c r="B7782" s="10">
        <v>0</v>
      </c>
      <c r="C7782" s="10">
        <v>0</v>
      </c>
      <c r="D7782" s="10">
        <v>0</v>
      </c>
      <c r="E7782" s="10">
        <v>0</v>
      </c>
      <c r="F7782" s="10" t="s">
        <v>13</v>
      </c>
      <c r="G7782" s="10">
        <v>0</v>
      </c>
      <c r="H7782" s="10">
        <v>0</v>
      </c>
      <c r="I7782" s="10">
        <v>0</v>
      </c>
      <c r="J7782" s="13">
        <v>0</v>
      </c>
    </row>
    <row r="7783" spans="1:10">
      <c r="A7783" s="9">
        <v>44589.020833333336</v>
      </c>
      <c r="B7783" s="10">
        <v>0</v>
      </c>
      <c r="C7783" s="10">
        <v>0</v>
      </c>
      <c r="D7783" s="10">
        <v>0</v>
      </c>
      <c r="E7783" s="10">
        <v>0</v>
      </c>
      <c r="F7783" s="10" t="s">
        <v>13</v>
      </c>
      <c r="G7783" s="10">
        <v>0</v>
      </c>
      <c r="H7783" s="10">
        <v>0</v>
      </c>
      <c r="I7783" s="10">
        <v>0</v>
      </c>
      <c r="J7783" s="13">
        <v>0</v>
      </c>
    </row>
    <row r="7784" spans="1:10">
      <c r="A7784" s="9">
        <v>44589.024305555555</v>
      </c>
      <c r="B7784" s="10">
        <v>0</v>
      </c>
      <c r="C7784" s="10">
        <v>0</v>
      </c>
      <c r="D7784" s="10">
        <v>0</v>
      </c>
      <c r="E7784" s="10">
        <v>0</v>
      </c>
      <c r="F7784" s="10" t="s">
        <v>13</v>
      </c>
      <c r="G7784" s="10">
        <v>0</v>
      </c>
      <c r="H7784" s="10">
        <v>0</v>
      </c>
      <c r="I7784" s="10">
        <v>0</v>
      </c>
      <c r="J7784" s="13">
        <v>0</v>
      </c>
    </row>
    <row r="7785" spans="1:10">
      <c r="A7785" s="9">
        <v>44589.027777777781</v>
      </c>
      <c r="B7785" s="10">
        <v>0</v>
      </c>
      <c r="C7785" s="10">
        <v>0</v>
      </c>
      <c r="D7785" s="10">
        <v>0</v>
      </c>
      <c r="E7785" s="10">
        <v>0</v>
      </c>
      <c r="F7785" s="10" t="s">
        <v>13</v>
      </c>
      <c r="G7785" s="10">
        <v>0</v>
      </c>
      <c r="H7785" s="10">
        <v>0</v>
      </c>
      <c r="I7785" s="10">
        <v>0</v>
      </c>
      <c r="J7785" s="13">
        <v>0</v>
      </c>
    </row>
    <row r="7786" spans="1:10">
      <c r="A7786" s="9">
        <v>44589.03125</v>
      </c>
      <c r="B7786" s="10">
        <v>0</v>
      </c>
      <c r="C7786" s="10">
        <v>0</v>
      </c>
      <c r="D7786" s="10">
        <v>0</v>
      </c>
      <c r="E7786" s="10">
        <v>0</v>
      </c>
      <c r="F7786" s="10" t="s">
        <v>13</v>
      </c>
      <c r="G7786" s="10">
        <v>0</v>
      </c>
      <c r="H7786" s="10">
        <v>0</v>
      </c>
      <c r="I7786" s="10">
        <v>0</v>
      </c>
      <c r="J7786" s="13">
        <v>0</v>
      </c>
    </row>
    <row r="7787" spans="1:10">
      <c r="A7787" s="9">
        <v>44589.034722222219</v>
      </c>
      <c r="B7787" s="10">
        <v>0</v>
      </c>
      <c r="C7787" s="10">
        <v>0</v>
      </c>
      <c r="D7787" s="10">
        <v>0</v>
      </c>
      <c r="E7787" s="10">
        <v>0</v>
      </c>
      <c r="F7787" s="10" t="s">
        <v>13</v>
      </c>
      <c r="G7787" s="10">
        <v>0</v>
      </c>
      <c r="H7787" s="10">
        <v>0</v>
      </c>
      <c r="I7787" s="10">
        <v>0</v>
      </c>
      <c r="J7787" s="13">
        <v>0</v>
      </c>
    </row>
    <row r="7788" spans="1:10">
      <c r="A7788" s="9">
        <v>44589.038194444445</v>
      </c>
      <c r="B7788" s="10">
        <v>0</v>
      </c>
      <c r="C7788" s="10">
        <v>0</v>
      </c>
      <c r="D7788" s="10">
        <v>0</v>
      </c>
      <c r="E7788" s="10">
        <v>0</v>
      </c>
      <c r="F7788" s="10" t="s">
        <v>13</v>
      </c>
      <c r="G7788" s="10">
        <v>0</v>
      </c>
      <c r="H7788" s="10">
        <v>0</v>
      </c>
      <c r="I7788" s="10">
        <v>0</v>
      </c>
      <c r="J7788" s="13">
        <v>0</v>
      </c>
    </row>
    <row r="7789" spans="1:10">
      <c r="A7789" s="9">
        <v>44589.041666666664</v>
      </c>
      <c r="B7789" s="10">
        <v>0</v>
      </c>
      <c r="C7789" s="10">
        <v>0</v>
      </c>
      <c r="D7789" s="10">
        <v>0</v>
      </c>
      <c r="E7789" s="10">
        <v>0</v>
      </c>
      <c r="F7789" s="10" t="s">
        <v>13</v>
      </c>
      <c r="G7789" s="10">
        <v>0</v>
      </c>
      <c r="H7789" s="10">
        <v>0</v>
      </c>
      <c r="I7789" s="10">
        <v>0</v>
      </c>
      <c r="J7789" s="13">
        <v>0</v>
      </c>
    </row>
    <row r="7790" spans="1:10">
      <c r="A7790" s="9">
        <v>44589.045138888891</v>
      </c>
      <c r="B7790" s="10">
        <v>0</v>
      </c>
      <c r="C7790" s="10">
        <v>0</v>
      </c>
      <c r="D7790" s="10">
        <v>0</v>
      </c>
      <c r="E7790" s="10">
        <v>0</v>
      </c>
      <c r="F7790" s="10" t="s">
        <v>13</v>
      </c>
      <c r="G7790" s="10">
        <v>0</v>
      </c>
      <c r="H7790" s="10">
        <v>0</v>
      </c>
      <c r="I7790" s="10">
        <v>0</v>
      </c>
      <c r="J7790" s="13">
        <v>0</v>
      </c>
    </row>
    <row r="7791" spans="1:10">
      <c r="A7791" s="9">
        <v>44589.048611111109</v>
      </c>
      <c r="B7791" s="10">
        <v>0</v>
      </c>
      <c r="C7791" s="10">
        <v>0</v>
      </c>
      <c r="D7791" s="10">
        <v>0</v>
      </c>
      <c r="E7791" s="10">
        <v>0</v>
      </c>
      <c r="F7791" s="10" t="s">
        <v>13</v>
      </c>
      <c r="G7791" s="10">
        <v>0</v>
      </c>
      <c r="H7791" s="10">
        <v>0</v>
      </c>
      <c r="I7791" s="10">
        <v>0</v>
      </c>
      <c r="J7791" s="13">
        <v>0</v>
      </c>
    </row>
    <row r="7792" spans="1:10">
      <c r="A7792" s="9">
        <v>44589.052083333336</v>
      </c>
      <c r="B7792" s="10">
        <v>0</v>
      </c>
      <c r="C7792" s="10">
        <v>0</v>
      </c>
      <c r="D7792" s="10">
        <v>0</v>
      </c>
      <c r="E7792" s="10">
        <v>0</v>
      </c>
      <c r="F7792" s="10" t="s">
        <v>13</v>
      </c>
      <c r="G7792" s="10">
        <v>0</v>
      </c>
      <c r="H7792" s="10">
        <v>0</v>
      </c>
      <c r="I7792" s="10">
        <v>0</v>
      </c>
      <c r="J7792" s="13">
        <v>0</v>
      </c>
    </row>
    <row r="7793" spans="1:10">
      <c r="A7793" s="9">
        <v>44589.055555555555</v>
      </c>
      <c r="B7793" s="10">
        <v>0</v>
      </c>
      <c r="C7793" s="10">
        <v>0</v>
      </c>
      <c r="D7793" s="10">
        <v>0</v>
      </c>
      <c r="E7793" s="10">
        <v>0</v>
      </c>
      <c r="F7793" s="10" t="s">
        <v>13</v>
      </c>
      <c r="G7793" s="10">
        <v>0</v>
      </c>
      <c r="H7793" s="10">
        <v>0</v>
      </c>
      <c r="I7793" s="10">
        <v>0</v>
      </c>
      <c r="J7793" s="13">
        <v>0</v>
      </c>
    </row>
    <row r="7794" spans="1:10">
      <c r="A7794" s="9">
        <v>44589.059027777781</v>
      </c>
      <c r="B7794" s="10">
        <v>0</v>
      </c>
      <c r="C7794" s="10">
        <v>0</v>
      </c>
      <c r="D7794" s="10">
        <v>0</v>
      </c>
      <c r="E7794" s="10">
        <v>0</v>
      </c>
      <c r="F7794" s="10" t="s">
        <v>13</v>
      </c>
      <c r="G7794" s="10">
        <v>0</v>
      </c>
      <c r="H7794" s="10">
        <v>0</v>
      </c>
      <c r="I7794" s="10">
        <v>0</v>
      </c>
      <c r="J7794" s="13">
        <v>0</v>
      </c>
    </row>
    <row r="7795" spans="1:10">
      <c r="A7795" s="9">
        <v>44589.0625</v>
      </c>
      <c r="B7795" s="10">
        <v>0</v>
      </c>
      <c r="C7795" s="10">
        <v>0</v>
      </c>
      <c r="D7795" s="10">
        <v>0</v>
      </c>
      <c r="E7795" s="10">
        <v>0</v>
      </c>
      <c r="F7795" s="10" t="s">
        <v>13</v>
      </c>
      <c r="G7795" s="10">
        <v>0</v>
      </c>
      <c r="H7795" s="10">
        <v>0</v>
      </c>
      <c r="I7795" s="10">
        <v>0</v>
      </c>
      <c r="J7795" s="13">
        <v>0</v>
      </c>
    </row>
    <row r="7796" spans="1:10">
      <c r="A7796" s="9">
        <v>44589.065972222219</v>
      </c>
      <c r="B7796" s="10" t="s">
        <v>13</v>
      </c>
      <c r="C7796" s="10" t="s">
        <v>13</v>
      </c>
      <c r="D7796" s="10" t="s">
        <v>13</v>
      </c>
      <c r="E7796" s="10" t="s">
        <v>13</v>
      </c>
      <c r="F7796" s="10" t="s">
        <v>13</v>
      </c>
      <c r="G7796" s="10">
        <v>0</v>
      </c>
      <c r="H7796" s="10" t="s">
        <v>13</v>
      </c>
      <c r="I7796" s="10" t="s">
        <v>13</v>
      </c>
      <c r="J7796" s="13">
        <v>0</v>
      </c>
    </row>
    <row r="7797" spans="1:10">
      <c r="A7797" s="9">
        <v>44589.069444444445</v>
      </c>
      <c r="B7797" s="10" t="s">
        <v>13</v>
      </c>
      <c r="C7797" s="10" t="s">
        <v>13</v>
      </c>
      <c r="D7797" s="10" t="s">
        <v>13</v>
      </c>
      <c r="E7797" s="10" t="s">
        <v>13</v>
      </c>
      <c r="F7797" s="10" t="s">
        <v>13</v>
      </c>
      <c r="G7797" s="10">
        <v>0</v>
      </c>
      <c r="H7797" s="10" t="s">
        <v>13</v>
      </c>
      <c r="I7797" s="10" t="s">
        <v>13</v>
      </c>
      <c r="J7797" s="13">
        <v>0</v>
      </c>
    </row>
    <row r="7798" spans="1:10">
      <c r="A7798" s="9">
        <v>44589.072916666664</v>
      </c>
      <c r="B7798" s="10" t="s">
        <v>13</v>
      </c>
      <c r="C7798" s="10" t="s">
        <v>13</v>
      </c>
      <c r="D7798" s="10" t="s">
        <v>13</v>
      </c>
      <c r="E7798" s="10" t="s">
        <v>13</v>
      </c>
      <c r="F7798" s="10" t="s">
        <v>13</v>
      </c>
      <c r="G7798" s="10">
        <v>0</v>
      </c>
      <c r="H7798" s="10" t="s">
        <v>13</v>
      </c>
      <c r="I7798" s="10" t="s">
        <v>13</v>
      </c>
      <c r="J7798" s="13">
        <v>0</v>
      </c>
    </row>
    <row r="7799" spans="1:10">
      <c r="A7799" s="9">
        <v>44589.076388888891</v>
      </c>
      <c r="B7799" s="10" t="s">
        <v>13</v>
      </c>
      <c r="C7799" s="10" t="s">
        <v>13</v>
      </c>
      <c r="D7799" s="10" t="s">
        <v>13</v>
      </c>
      <c r="E7799" s="10" t="s">
        <v>13</v>
      </c>
      <c r="F7799" s="10" t="s">
        <v>13</v>
      </c>
      <c r="G7799" s="10">
        <v>0</v>
      </c>
      <c r="H7799" s="10" t="s">
        <v>13</v>
      </c>
      <c r="I7799" s="10" t="s">
        <v>13</v>
      </c>
      <c r="J7799" s="13">
        <v>0</v>
      </c>
    </row>
    <row r="7800" spans="1:10">
      <c r="A7800" s="9">
        <v>44589.079861111109</v>
      </c>
      <c r="B7800" s="10" t="s">
        <v>13</v>
      </c>
      <c r="C7800" s="10" t="s">
        <v>13</v>
      </c>
      <c r="D7800" s="10" t="s">
        <v>13</v>
      </c>
      <c r="E7800" s="10" t="s">
        <v>13</v>
      </c>
      <c r="F7800" s="10" t="s">
        <v>13</v>
      </c>
      <c r="G7800" s="10">
        <v>0</v>
      </c>
      <c r="H7800" s="10" t="s">
        <v>13</v>
      </c>
      <c r="I7800" s="10" t="s">
        <v>13</v>
      </c>
      <c r="J7800" s="13">
        <v>0</v>
      </c>
    </row>
    <row r="7801" spans="1:10">
      <c r="A7801" s="9">
        <v>44589.083333333336</v>
      </c>
      <c r="B7801" s="10" t="s">
        <v>13</v>
      </c>
      <c r="C7801" s="10" t="s">
        <v>13</v>
      </c>
      <c r="D7801" s="10" t="s">
        <v>13</v>
      </c>
      <c r="E7801" s="10" t="s">
        <v>13</v>
      </c>
      <c r="F7801" s="10" t="s">
        <v>13</v>
      </c>
      <c r="G7801" s="10">
        <v>0</v>
      </c>
      <c r="H7801" s="10" t="s">
        <v>13</v>
      </c>
      <c r="I7801" s="10" t="s">
        <v>13</v>
      </c>
      <c r="J7801" s="13">
        <v>0</v>
      </c>
    </row>
    <row r="7802" spans="1:10">
      <c r="A7802" s="9">
        <v>44589.086805555555</v>
      </c>
      <c r="B7802" s="10" t="s">
        <v>13</v>
      </c>
      <c r="C7802" s="10" t="s">
        <v>13</v>
      </c>
      <c r="D7802" s="10" t="s">
        <v>13</v>
      </c>
      <c r="E7802" s="10" t="s">
        <v>13</v>
      </c>
      <c r="F7802" s="10" t="s">
        <v>13</v>
      </c>
      <c r="G7802" s="10">
        <v>0</v>
      </c>
      <c r="H7802" s="10" t="s">
        <v>13</v>
      </c>
      <c r="I7802" s="10" t="s">
        <v>13</v>
      </c>
      <c r="J7802" s="13">
        <v>0</v>
      </c>
    </row>
    <row r="7803" spans="1:10">
      <c r="A7803" s="9">
        <v>44589.090277777781</v>
      </c>
      <c r="B7803" s="10" t="s">
        <v>13</v>
      </c>
      <c r="C7803" s="10" t="s">
        <v>13</v>
      </c>
      <c r="D7803" s="10" t="s">
        <v>13</v>
      </c>
      <c r="E7803" s="10" t="s">
        <v>13</v>
      </c>
      <c r="F7803" s="10" t="s">
        <v>13</v>
      </c>
      <c r="G7803" s="10">
        <v>0</v>
      </c>
      <c r="H7803" s="10" t="s">
        <v>13</v>
      </c>
      <c r="I7803" s="10" t="s">
        <v>13</v>
      </c>
      <c r="J7803" s="13">
        <v>0</v>
      </c>
    </row>
    <row r="7804" spans="1:10">
      <c r="A7804" s="9">
        <v>44589.09375</v>
      </c>
      <c r="B7804" s="10" t="s">
        <v>13</v>
      </c>
      <c r="C7804" s="10" t="s">
        <v>13</v>
      </c>
      <c r="D7804" s="10" t="s">
        <v>13</v>
      </c>
      <c r="E7804" s="10" t="s">
        <v>13</v>
      </c>
      <c r="F7804" s="10" t="s">
        <v>13</v>
      </c>
      <c r="G7804" s="10">
        <v>0</v>
      </c>
      <c r="H7804" s="10" t="s">
        <v>13</v>
      </c>
      <c r="I7804" s="10" t="s">
        <v>13</v>
      </c>
      <c r="J7804" s="13">
        <v>0</v>
      </c>
    </row>
    <row r="7805" spans="1:10">
      <c r="A7805" s="9">
        <v>44589.097222222219</v>
      </c>
      <c r="B7805" s="10">
        <v>0</v>
      </c>
      <c r="C7805" s="10">
        <v>0</v>
      </c>
      <c r="D7805" s="10">
        <v>0</v>
      </c>
      <c r="E7805" s="10">
        <v>0</v>
      </c>
      <c r="F7805" s="10" t="s">
        <v>13</v>
      </c>
      <c r="G7805" s="10">
        <v>0</v>
      </c>
      <c r="H7805" s="10">
        <v>0</v>
      </c>
      <c r="I7805" s="10">
        <v>0</v>
      </c>
      <c r="J7805" s="13">
        <v>0</v>
      </c>
    </row>
    <row r="7806" spans="1:10">
      <c r="A7806" s="9">
        <v>44589.100694444445</v>
      </c>
      <c r="B7806" s="10">
        <v>0</v>
      </c>
      <c r="C7806" s="10">
        <v>0</v>
      </c>
      <c r="D7806" s="10">
        <v>0</v>
      </c>
      <c r="E7806" s="10">
        <v>0</v>
      </c>
      <c r="F7806" s="10" t="s">
        <v>13</v>
      </c>
      <c r="G7806" s="10">
        <v>0</v>
      </c>
      <c r="H7806" s="10">
        <v>0</v>
      </c>
      <c r="I7806" s="10">
        <v>0</v>
      </c>
      <c r="J7806" s="13">
        <v>0</v>
      </c>
    </row>
    <row r="7807" spans="1:10">
      <c r="A7807" s="9">
        <v>44589.104166666664</v>
      </c>
      <c r="B7807" s="10">
        <v>6.7079830169677734</v>
      </c>
      <c r="C7807" s="10">
        <v>0.32584550976753235</v>
      </c>
      <c r="D7807" s="10">
        <v>10.644287109375</v>
      </c>
      <c r="E7807" s="10">
        <v>2.7541580200195313</v>
      </c>
      <c r="F7807" s="10" t="s">
        <v>13</v>
      </c>
      <c r="G7807" s="10">
        <v>0.61766296625137329</v>
      </c>
      <c r="H7807" s="10">
        <v>24.547544479370117</v>
      </c>
      <c r="I7807" s="10">
        <v>0.5783732533454895</v>
      </c>
      <c r="J7807" s="13">
        <v>17267.546875</v>
      </c>
    </row>
    <row r="7808" spans="1:10">
      <c r="A7808" s="9">
        <v>44589.107638888891</v>
      </c>
      <c r="B7808" s="10">
        <v>17.457893371582031</v>
      </c>
      <c r="C7808" s="10">
        <v>5.1525630950927734</v>
      </c>
      <c r="D7808" s="10">
        <v>32.078861236572266</v>
      </c>
      <c r="E7808" s="10">
        <v>12.643904685974121</v>
      </c>
      <c r="F7808" s="10" t="s">
        <v>13</v>
      </c>
      <c r="G7808" s="10">
        <v>0</v>
      </c>
      <c r="H7808" s="10">
        <v>111.83435821533203</v>
      </c>
      <c r="I7808" s="10">
        <v>1.9648628234863281</v>
      </c>
      <c r="J7808" s="13">
        <v>79200.671875</v>
      </c>
    </row>
    <row r="7809" spans="1:10">
      <c r="A7809" s="9">
        <v>44589.111111111109</v>
      </c>
      <c r="B7809" s="10">
        <v>5.9991426467895508</v>
      </c>
      <c r="C7809" s="10">
        <v>3.0652341842651367</v>
      </c>
      <c r="D7809" s="10">
        <v>12.260936737060547</v>
      </c>
      <c r="E7809" s="10">
        <v>13.716214179992676</v>
      </c>
      <c r="F7809" s="10" t="s">
        <v>13</v>
      </c>
      <c r="G7809" s="10" t="s">
        <v>13</v>
      </c>
      <c r="H7809" s="10">
        <v>120.51962280273438</v>
      </c>
      <c r="I7809" s="10">
        <v>0.40325665473937988</v>
      </c>
      <c r="J7809" s="13">
        <v>85871.75</v>
      </c>
    </row>
    <row r="7810" spans="1:10">
      <c r="A7810" s="9">
        <v>44589.114583333336</v>
      </c>
      <c r="B7810" s="10">
        <v>14.831120491027832</v>
      </c>
      <c r="C7810" s="10">
        <v>3.2476673126220703</v>
      </c>
      <c r="D7810" s="10">
        <v>25.981338500976563</v>
      </c>
      <c r="E7810" s="10">
        <v>13.725198745727539</v>
      </c>
      <c r="F7810" s="10" t="s">
        <v>13</v>
      </c>
      <c r="G7810" s="10">
        <v>0</v>
      </c>
      <c r="H7810" s="10">
        <v>120.46527862548828</v>
      </c>
      <c r="I7810" s="10">
        <v>1.4411458969116211</v>
      </c>
      <c r="J7810" s="13">
        <v>85915.671875</v>
      </c>
    </row>
    <row r="7811" spans="1:10">
      <c r="A7811" s="9">
        <v>44589.118055555555</v>
      </c>
      <c r="B7811" s="10">
        <v>5.9971346855163574</v>
      </c>
      <c r="C7811" s="10">
        <v>3.7851977348327637</v>
      </c>
      <c r="D7811" s="10">
        <v>12.797573089599609</v>
      </c>
      <c r="E7811" s="10">
        <v>13.71162223815918</v>
      </c>
      <c r="F7811" s="10" t="s">
        <v>13</v>
      </c>
      <c r="G7811" s="10">
        <v>7.4056155979633331E-2</v>
      </c>
      <c r="H7811" s="10">
        <v>120.41269683837891</v>
      </c>
      <c r="I7811" s="10">
        <v>0.86383217573165894</v>
      </c>
      <c r="J7811" s="13">
        <v>85817.3125</v>
      </c>
    </row>
    <row r="7812" spans="1:10">
      <c r="A7812" s="9">
        <v>44589.121527777781</v>
      </c>
      <c r="B7812" s="10">
        <v>4.1826400756835938</v>
      </c>
      <c r="C7812" s="10">
        <v>3.0275590419769287</v>
      </c>
      <c r="D7812" s="10">
        <v>9.4388589859008789</v>
      </c>
      <c r="E7812" s="10">
        <v>13.547626495361328</v>
      </c>
      <c r="F7812" s="10" t="s">
        <v>13</v>
      </c>
      <c r="G7812" s="10">
        <v>0.2203126847743988</v>
      </c>
      <c r="H7812" s="10">
        <v>119.16986846923828</v>
      </c>
      <c r="I7812" s="10">
        <v>0.34140047430992126</v>
      </c>
      <c r="J7812" s="13">
        <v>84775.6875</v>
      </c>
    </row>
    <row r="7813" spans="1:10">
      <c r="A7813" s="9">
        <v>44589.125</v>
      </c>
      <c r="B7813" s="10">
        <v>16.149639129638672</v>
      </c>
      <c r="C7813" s="10">
        <v>3.2056500911712646</v>
      </c>
      <c r="D7813" s="10">
        <v>27.960395812988281</v>
      </c>
      <c r="E7813" s="10">
        <v>13.547627449035645</v>
      </c>
      <c r="F7813" s="10" t="s">
        <v>13</v>
      </c>
      <c r="G7813" s="10">
        <v>0.46145853400230408</v>
      </c>
      <c r="H7813" s="10">
        <v>119.36722564697266</v>
      </c>
      <c r="I7813" s="10">
        <v>1.0242006778717041</v>
      </c>
      <c r="J7813" s="13">
        <v>84764.2109375</v>
      </c>
    </row>
    <row r="7814" spans="1:10">
      <c r="A7814" s="9">
        <v>44589.128472222219</v>
      </c>
      <c r="B7814" s="10">
        <v>12.435788154602051</v>
      </c>
      <c r="C7814" s="10">
        <v>3.4167773723602295</v>
      </c>
      <c r="D7814" s="10">
        <v>22.478796005249023</v>
      </c>
      <c r="E7814" s="10">
        <v>13.679891586303711</v>
      </c>
      <c r="F7814" s="10" t="s">
        <v>13</v>
      </c>
      <c r="G7814" s="10">
        <v>1.0597172975540161</v>
      </c>
      <c r="H7814" s="10">
        <v>120.79830169677734</v>
      </c>
      <c r="I7814" s="10">
        <v>0.80437755584716797</v>
      </c>
      <c r="J7814" s="13">
        <v>85583</v>
      </c>
    </row>
    <row r="7815" spans="1:10">
      <c r="A7815" s="9">
        <v>44589.131944444445</v>
      </c>
      <c r="B7815" s="10">
        <v>10.782619476318359</v>
      </c>
      <c r="C7815" s="10">
        <v>3.4133880138397217</v>
      </c>
      <c r="D7815" s="10">
        <v>19.941373825073242</v>
      </c>
      <c r="E7815" s="10">
        <v>13.666321754455566</v>
      </c>
      <c r="F7815" s="10" t="s">
        <v>13</v>
      </c>
      <c r="G7815" s="10">
        <v>0.71001070737838745</v>
      </c>
      <c r="H7815" s="10">
        <v>120.61211395263672</v>
      </c>
      <c r="I7815" s="10">
        <v>0.51658719778060913</v>
      </c>
      <c r="J7815" s="13">
        <v>85499.03125</v>
      </c>
    </row>
    <row r="7816" spans="1:10">
      <c r="A7816" s="9">
        <v>44589.135416666664</v>
      </c>
      <c r="B7816" s="10">
        <v>8.2123136520385742</v>
      </c>
      <c r="C7816" s="10">
        <v>3.057117223739624</v>
      </c>
      <c r="D7816" s="10">
        <v>15.645244598388672</v>
      </c>
      <c r="E7816" s="10">
        <v>13.679893493652344</v>
      </c>
      <c r="F7816" s="10" t="s">
        <v>13</v>
      </c>
      <c r="G7816" s="10">
        <v>0.96594667434692383</v>
      </c>
      <c r="H7816" s="10">
        <v>120.93117523193359</v>
      </c>
      <c r="I7816" s="10">
        <v>0.63201111555099487</v>
      </c>
      <c r="J7816" s="13">
        <v>85577.1171875</v>
      </c>
    </row>
    <row r="7817" spans="1:10">
      <c r="A7817" s="9">
        <v>44589.138888888891</v>
      </c>
      <c r="B7817" s="10">
        <v>14.048912048339844</v>
      </c>
      <c r="C7817" s="10">
        <v>3.5594501495361328</v>
      </c>
      <c r="D7817" s="10">
        <v>25.094125747680664</v>
      </c>
      <c r="E7817" s="10">
        <v>13.538561820983887</v>
      </c>
      <c r="F7817" s="10" t="s">
        <v>13</v>
      </c>
      <c r="G7817" s="10">
        <v>1.2803547382354736</v>
      </c>
      <c r="H7817" s="10">
        <v>119.94474792480469</v>
      </c>
      <c r="I7817" s="10">
        <v>0</v>
      </c>
      <c r="J7817" s="13">
        <v>84695.875</v>
      </c>
    </row>
    <row r="7818" spans="1:10">
      <c r="A7818" s="9">
        <v>44589.142361111109</v>
      </c>
      <c r="B7818" s="10">
        <v>6.1679286956787109</v>
      </c>
      <c r="C7818" s="10">
        <v>2.8541653156280518</v>
      </c>
      <c r="D7818" s="10">
        <v>12.308587074279785</v>
      </c>
      <c r="E7818" s="10">
        <v>13.569964408874512</v>
      </c>
      <c r="F7818" s="10" t="s">
        <v>13</v>
      </c>
      <c r="G7818" s="10">
        <v>1.5973149538040161</v>
      </c>
      <c r="H7818" s="10">
        <v>120.15706634521484</v>
      </c>
      <c r="I7818" s="10">
        <v>0.39895692467689514</v>
      </c>
      <c r="J7818" s="13">
        <v>84899.0703125</v>
      </c>
    </row>
    <row r="7819" spans="1:10">
      <c r="A7819" s="9">
        <v>44589.145833333336</v>
      </c>
      <c r="B7819" s="10">
        <v>6.8089599609375</v>
      </c>
      <c r="C7819" s="10">
        <v>3.2390742301940918</v>
      </c>
      <c r="D7819" s="10">
        <v>13.676093101501465</v>
      </c>
      <c r="E7819" s="10">
        <v>13.688883781433105</v>
      </c>
      <c r="F7819" s="10" t="s">
        <v>13</v>
      </c>
      <c r="G7819" s="10">
        <v>1.315794825553894</v>
      </c>
      <c r="H7819" s="10">
        <v>121.14359283447266</v>
      </c>
      <c r="I7819" s="10">
        <v>1.0923728942871094</v>
      </c>
      <c r="J7819" s="13">
        <v>85644.0234375</v>
      </c>
    </row>
    <row r="7820" spans="1:10">
      <c r="A7820" s="9">
        <v>44589.149305555555</v>
      </c>
      <c r="B7820" s="10">
        <v>4.5769076347351074</v>
      </c>
      <c r="C7820" s="10">
        <v>3.058103084564209</v>
      </c>
      <c r="D7820" s="10">
        <v>10.073750495910645</v>
      </c>
      <c r="E7820" s="10">
        <v>13.684305191040039</v>
      </c>
      <c r="F7820" s="10" t="s">
        <v>13</v>
      </c>
      <c r="G7820" s="10">
        <v>1.0604264736175537</v>
      </c>
      <c r="H7820" s="10">
        <v>121.23595428466797</v>
      </c>
      <c r="I7820" s="10">
        <v>0.5747407078742981</v>
      </c>
      <c r="J7820" s="13">
        <v>85606.640625</v>
      </c>
    </row>
    <row r="7821" spans="1:10">
      <c r="A7821" s="9">
        <v>44589.152777777781</v>
      </c>
      <c r="B7821" s="10">
        <v>4.4639706611633301</v>
      </c>
      <c r="C7821" s="10">
        <v>2.8810672760009766</v>
      </c>
      <c r="D7821" s="10">
        <v>9.7236013412475586</v>
      </c>
      <c r="E7821" s="10">
        <v>13.697867393493652</v>
      </c>
      <c r="F7821" s="10" t="s">
        <v>13</v>
      </c>
      <c r="G7821" s="10">
        <v>1.337464451789856</v>
      </c>
      <c r="H7821" s="10">
        <v>121.82171630859375</v>
      </c>
      <c r="I7821" s="10">
        <v>0.69037264585494995</v>
      </c>
      <c r="J7821" s="13">
        <v>85696.359375</v>
      </c>
    </row>
    <row r="7822" spans="1:10">
      <c r="A7822" s="9">
        <v>44589.15625</v>
      </c>
      <c r="B7822" s="10">
        <v>4.4743061065673828</v>
      </c>
      <c r="C7822" s="10">
        <v>3.0682215690612793</v>
      </c>
      <c r="D7822" s="10">
        <v>10.107082366943359</v>
      </c>
      <c r="E7822" s="10">
        <v>13.729582786560059</v>
      </c>
      <c r="F7822" s="10" t="s">
        <v>13</v>
      </c>
      <c r="G7822" s="10">
        <v>1.1892547607421875</v>
      </c>
      <c r="H7822" s="10">
        <v>122.30377960205078</v>
      </c>
      <c r="I7822" s="10">
        <v>0.57664239406585693</v>
      </c>
      <c r="J7822" s="13">
        <v>85898.6796875</v>
      </c>
    </row>
    <row r="7823" spans="1:10">
      <c r="A7823" s="9">
        <v>44589.159722222219</v>
      </c>
      <c r="B7823" s="10">
        <v>3.6488714218139648</v>
      </c>
      <c r="C7823" s="10">
        <v>3.0671956539154053</v>
      </c>
      <c r="D7823" s="10">
        <v>8.4798927307128906</v>
      </c>
      <c r="E7823" s="10">
        <v>13.724991798400879</v>
      </c>
      <c r="F7823" s="10" t="s">
        <v>13</v>
      </c>
      <c r="G7823" s="10">
        <v>1.7514412403106689</v>
      </c>
      <c r="H7823" s="10">
        <v>122.12958526611328</v>
      </c>
      <c r="I7823" s="10">
        <v>5.7645082473754883E-2</v>
      </c>
      <c r="J7823" s="13">
        <v>85869.953125</v>
      </c>
    </row>
    <row r="7824" spans="1:10">
      <c r="A7824" s="9">
        <v>44589.163194444445</v>
      </c>
      <c r="B7824" s="10">
        <v>3.9619681835174561</v>
      </c>
      <c r="C7824" s="10">
        <v>3.0365235805511475</v>
      </c>
      <c r="D7824" s="10">
        <v>8.9309511184692383</v>
      </c>
      <c r="E7824" s="10">
        <v>0</v>
      </c>
      <c r="F7824" s="10" t="s">
        <v>13</v>
      </c>
      <c r="G7824" s="10">
        <v>1.8600305318832397</v>
      </c>
      <c r="H7824" s="10">
        <v>121.17221069335938</v>
      </c>
      <c r="I7824" s="10">
        <v>0.34241136908531189</v>
      </c>
      <c r="J7824" s="13">
        <v>85011.25</v>
      </c>
    </row>
    <row r="7825" spans="1:10">
      <c r="A7825" s="9">
        <v>44589.166666666664</v>
      </c>
      <c r="B7825" s="10">
        <v>8.9579553604125977</v>
      </c>
      <c r="C7825" s="10">
        <v>2.6748847961425781</v>
      </c>
      <c r="D7825" s="10">
        <v>16.405960083007813</v>
      </c>
      <c r="E7825" s="10">
        <v>13.565425872802734</v>
      </c>
      <c r="F7825" s="10" t="s">
        <v>13</v>
      </c>
      <c r="G7825" s="10">
        <v>1.4282360076904297</v>
      </c>
      <c r="H7825" s="10">
        <v>121.23667907714844</v>
      </c>
      <c r="I7825" s="10">
        <v>1.1964703798294067</v>
      </c>
      <c r="J7825" s="13">
        <v>84870.6640625</v>
      </c>
    </row>
    <row r="7826" spans="1:10">
      <c r="A7826" s="9">
        <v>44589.170138888891</v>
      </c>
      <c r="B7826" s="10">
        <v>13.615806579589844</v>
      </c>
      <c r="C7826" s="10">
        <v>3.5676572322845459</v>
      </c>
      <c r="D7826" s="10">
        <v>24.438453674316406</v>
      </c>
      <c r="E7826" s="10">
        <v>13.569777488708496</v>
      </c>
      <c r="F7826" s="10" t="s">
        <v>13</v>
      </c>
      <c r="G7826" s="10">
        <v>0.95596736669540405</v>
      </c>
      <c r="H7826" s="10">
        <v>121.27557373046875</v>
      </c>
      <c r="I7826" s="10">
        <v>1.1398614645004272</v>
      </c>
      <c r="J7826" s="13">
        <v>84902.7109375</v>
      </c>
    </row>
    <row r="7827" spans="1:10">
      <c r="A7827" s="9">
        <v>44589.173611111109</v>
      </c>
      <c r="B7827" s="10">
        <v>9.5121240615844727</v>
      </c>
      <c r="C7827" s="10">
        <v>3.0601105690002441</v>
      </c>
      <c r="D7827" s="10">
        <v>17.640634536743164</v>
      </c>
      <c r="E7827" s="10">
        <v>13.69328784942627</v>
      </c>
      <c r="F7827" s="10" t="s">
        <v>13</v>
      </c>
      <c r="G7827" s="10">
        <v>0.79505395889282227</v>
      </c>
      <c r="H7827" s="10">
        <v>122.64536285400391</v>
      </c>
      <c r="I7827" s="10">
        <v>1.4377952814102173</v>
      </c>
      <c r="J7827" s="13">
        <v>85673.546875</v>
      </c>
    </row>
    <row r="7828" spans="1:10">
      <c r="A7828" s="9">
        <v>44589.177083333336</v>
      </c>
      <c r="B7828" s="10">
        <v>12.464456558227539</v>
      </c>
      <c r="C7828" s="10">
        <v>3.6048991680145264</v>
      </c>
      <c r="D7828" s="10">
        <v>22.710866928100586</v>
      </c>
      <c r="E7828" s="10">
        <v>13.711429595947266</v>
      </c>
      <c r="F7828" s="10" t="s">
        <v>13</v>
      </c>
      <c r="G7828" s="10">
        <v>1.4436123371124268</v>
      </c>
      <c r="H7828" s="10">
        <v>122.40838623046875</v>
      </c>
      <c r="I7828" s="10">
        <v>0.92140817642211914</v>
      </c>
      <c r="J7828" s="13">
        <v>85788.9921875</v>
      </c>
    </row>
    <row r="7829" spans="1:10">
      <c r="A7829" s="9">
        <v>44589.180555555555</v>
      </c>
      <c r="B7829" s="10">
        <v>13.477231979370117</v>
      </c>
      <c r="C7829" s="10">
        <v>3.3837008476257324</v>
      </c>
      <c r="D7829" s="10">
        <v>24.042085647583008</v>
      </c>
      <c r="E7829" s="10">
        <v>13.547462463378906</v>
      </c>
      <c r="F7829" s="10" t="s">
        <v>13</v>
      </c>
      <c r="G7829" s="10">
        <v>2.1977765560150146</v>
      </c>
      <c r="H7829" s="10">
        <v>120.81301879882813</v>
      </c>
      <c r="I7829" s="10">
        <v>1.593181848526001</v>
      </c>
      <c r="J7829" s="13">
        <v>84747.7109375</v>
      </c>
    </row>
    <row r="7830" spans="1:10">
      <c r="A7830" s="9">
        <v>44589.184027777781</v>
      </c>
      <c r="B7830" s="10">
        <v>18.202213287353516</v>
      </c>
      <c r="C7830" s="10">
        <v>2.3400843143463135</v>
      </c>
      <c r="D7830" s="10">
        <v>30.421096801757813</v>
      </c>
      <c r="E7830" s="10">
        <v>13.69328784942627</v>
      </c>
      <c r="F7830" s="10" t="s">
        <v>13</v>
      </c>
      <c r="G7830" s="10">
        <v>1.9524695873260498</v>
      </c>
      <c r="H7830" s="10">
        <v>122.17992401123047</v>
      </c>
      <c r="I7830" s="10">
        <v>2.6455433368682861</v>
      </c>
      <c r="J7830" s="13">
        <v>85673.546875</v>
      </c>
    </row>
    <row r="7831" spans="1:10">
      <c r="A7831" s="9">
        <v>44589.1875</v>
      </c>
      <c r="B7831" s="10">
        <v>17.632488250732422</v>
      </c>
      <c r="C7831" s="10">
        <v>3.4235095977783203</v>
      </c>
      <c r="D7831" s="10">
        <v>30.451221466064453</v>
      </c>
      <c r="E7831" s="10">
        <v>13.706847190856934</v>
      </c>
      <c r="F7831" s="10" t="s">
        <v>13</v>
      </c>
      <c r="G7831" s="10">
        <v>2.5229713916778564</v>
      </c>
      <c r="H7831" s="10">
        <v>122.56715393066406</v>
      </c>
      <c r="I7831" s="10">
        <v>4.029813289642334</v>
      </c>
      <c r="J7831" s="13">
        <v>85760.3203125</v>
      </c>
    </row>
    <row r="7832" spans="1:10">
      <c r="A7832" s="9">
        <v>44589.190972222219</v>
      </c>
      <c r="B7832" s="10">
        <v>13.296279907226563</v>
      </c>
      <c r="C7832" s="10">
        <v>3.0661706924438477</v>
      </c>
      <c r="D7832" s="10">
        <v>23.447181701660156</v>
      </c>
      <c r="E7832" s="10">
        <v>27.44080924987793</v>
      </c>
      <c r="F7832" s="10" t="s">
        <v>13</v>
      </c>
      <c r="G7832" s="10">
        <v>2.7686388492584229</v>
      </c>
      <c r="H7832" s="10">
        <v>122.82162475585938</v>
      </c>
      <c r="I7832" s="10">
        <v>3.2270393371582031</v>
      </c>
      <c r="J7832" s="13">
        <v>85838.375</v>
      </c>
    </row>
    <row r="7833" spans="1:10">
      <c r="A7833" s="9">
        <v>44589.194444444445</v>
      </c>
      <c r="B7833" s="10">
        <v>12.590282440185547</v>
      </c>
      <c r="C7833" s="10">
        <v>3.4268960952758789</v>
      </c>
      <c r="D7833" s="10">
        <v>22.725730895996094</v>
      </c>
      <c r="E7833" s="10">
        <v>13.720404624938965</v>
      </c>
      <c r="F7833" s="10" t="s">
        <v>13</v>
      </c>
      <c r="G7833" s="10">
        <v>2.8853247165679932</v>
      </c>
      <c r="H7833" s="10">
        <v>122.7550048828125</v>
      </c>
      <c r="I7833" s="10">
        <v>1.6711452007293701</v>
      </c>
      <c r="J7833" s="13">
        <v>85838.375</v>
      </c>
    </row>
    <row r="7834" spans="1:10">
      <c r="A7834" s="9">
        <v>44589.197916666664</v>
      </c>
      <c r="B7834" s="10">
        <v>19.337259292602539</v>
      </c>
      <c r="C7834" s="10">
        <v>2.8569488525390625</v>
      </c>
      <c r="D7834" s="10">
        <v>32.319232940673828</v>
      </c>
      <c r="E7834" s="10">
        <v>13.583199501037598</v>
      </c>
      <c r="F7834" s="10" t="s">
        <v>13</v>
      </c>
      <c r="G7834" s="10">
        <v>2.7541866302490234</v>
      </c>
      <c r="H7834" s="10">
        <v>121.72531127929688</v>
      </c>
      <c r="I7834" s="10">
        <v>3.1947686672210693</v>
      </c>
      <c r="J7834" s="13">
        <v>84979.984375</v>
      </c>
    </row>
    <row r="7835" spans="1:10">
      <c r="A7835" s="9">
        <v>44589.201388888891</v>
      </c>
      <c r="B7835" s="10">
        <v>20.023017883300781</v>
      </c>
      <c r="C7835" s="10">
        <v>3.9719057083129883</v>
      </c>
      <c r="D7835" s="10">
        <v>34.663906097412109</v>
      </c>
      <c r="E7835" s="10">
        <v>41.201889038085938</v>
      </c>
      <c r="F7835" s="10" t="s">
        <v>13</v>
      </c>
      <c r="G7835" s="10">
        <v>2.9383635520935059</v>
      </c>
      <c r="H7835" s="10">
        <v>123.20974731445313</v>
      </c>
      <c r="I7835" s="10">
        <v>3.5186412334442139</v>
      </c>
      <c r="J7835" s="13">
        <v>85925.1484375</v>
      </c>
    </row>
    <row r="7836" spans="1:10">
      <c r="A7836" s="9">
        <v>44589.204861111109</v>
      </c>
      <c r="B7836" s="10">
        <v>20.140800476074219</v>
      </c>
      <c r="C7836" s="10">
        <v>3.7913646697998047</v>
      </c>
      <c r="D7836" s="10">
        <v>34.483364105224609</v>
      </c>
      <c r="E7836" s="10">
        <v>41.201889038085938</v>
      </c>
      <c r="F7836" s="10" t="s">
        <v>13</v>
      </c>
      <c r="G7836" s="10">
        <v>3.2565977573394775</v>
      </c>
      <c r="H7836" s="10">
        <v>123.20974731445313</v>
      </c>
      <c r="I7836" s="10">
        <v>3.1725454330444336</v>
      </c>
      <c r="J7836" s="13">
        <v>85925.1484375</v>
      </c>
    </row>
    <row r="7837" spans="1:10">
      <c r="A7837" s="9">
        <v>44589.208333333336</v>
      </c>
      <c r="B7837" s="10">
        <v>27.796661376953125</v>
      </c>
      <c r="C7837" s="10">
        <v>3.610823392868042</v>
      </c>
      <c r="D7837" s="10">
        <v>46.037994384765625</v>
      </c>
      <c r="E7837" s="10">
        <v>27.467924118041992</v>
      </c>
      <c r="F7837" s="10" t="s">
        <v>13</v>
      </c>
      <c r="G7837" s="10">
        <v>3.7482759952545166</v>
      </c>
      <c r="H7837" s="10">
        <v>123.27643585205078</v>
      </c>
      <c r="I7837" s="10">
        <v>4.7876596450805664</v>
      </c>
      <c r="J7837" s="13">
        <v>85928.078125</v>
      </c>
    </row>
    <row r="7838" spans="1:10">
      <c r="A7838" s="9">
        <v>44589.211805555555</v>
      </c>
      <c r="B7838" s="10">
        <v>38.161514282226563</v>
      </c>
      <c r="C7838" s="10">
        <v>3.4302823543548584</v>
      </c>
      <c r="D7838" s="10">
        <v>61.925624847412109</v>
      </c>
      <c r="E7838" s="10">
        <v>109.87169647216797</v>
      </c>
      <c r="F7838" s="10" t="s">
        <v>13</v>
      </c>
      <c r="G7838" s="10">
        <v>3.8107502460479736</v>
      </c>
      <c r="H7838" s="10">
        <v>123.34312438964844</v>
      </c>
      <c r="I7838" s="10">
        <v>6.6911864280700684</v>
      </c>
      <c r="J7838" s="13">
        <v>85916.40625</v>
      </c>
    </row>
    <row r="7839" spans="1:10">
      <c r="A7839" s="9">
        <v>44589.215277777781</v>
      </c>
      <c r="B7839" s="10">
        <v>32.743526458740234</v>
      </c>
      <c r="C7839" s="10">
        <v>4.5135293006896973</v>
      </c>
      <c r="D7839" s="10">
        <v>54.7039794921875</v>
      </c>
      <c r="E7839" s="10">
        <v>96.137733459472656</v>
      </c>
      <c r="F7839" s="10" t="s">
        <v>13</v>
      </c>
      <c r="G7839" s="10">
        <v>4.579566478729248</v>
      </c>
      <c r="H7839" s="10">
        <v>123.74324798583984</v>
      </c>
      <c r="I7839" s="10">
        <v>6.2297258377075195</v>
      </c>
      <c r="J7839" s="13">
        <v>85919.359375</v>
      </c>
    </row>
    <row r="7840" spans="1:10">
      <c r="A7840" s="9">
        <v>44589.21875</v>
      </c>
      <c r="B7840" s="10">
        <v>44.46295166015625</v>
      </c>
      <c r="C7840" s="10">
        <v>3.425750732421875</v>
      </c>
      <c r="D7840" s="10">
        <v>71.580162048339844</v>
      </c>
      <c r="E7840" s="10">
        <v>192.02146911621094</v>
      </c>
      <c r="F7840" s="10" t="s">
        <v>13</v>
      </c>
      <c r="G7840" s="10">
        <v>5.539128303527832</v>
      </c>
      <c r="H7840" s="10">
        <v>124.24578857421875</v>
      </c>
      <c r="I7840" s="10">
        <v>9.8507013320922852</v>
      </c>
      <c r="J7840" s="13">
        <v>85803.90625</v>
      </c>
    </row>
    <row r="7841" spans="1:10">
      <c r="A7841" s="9">
        <v>44589.222222222219</v>
      </c>
      <c r="B7841" s="10">
        <v>52.3614501953125</v>
      </c>
      <c r="C7841" s="10">
        <v>5.0501623153686523</v>
      </c>
      <c r="D7841" s="10">
        <v>85.311668395996094</v>
      </c>
      <c r="E7841" s="10">
        <v>205.80606079101563</v>
      </c>
      <c r="F7841" s="10" t="s">
        <v>13</v>
      </c>
      <c r="G7841" s="10">
        <v>6.2821736335754395</v>
      </c>
      <c r="H7841" s="10">
        <v>124.82029724121094</v>
      </c>
      <c r="I7841" s="10">
        <v>15.962318420410156</v>
      </c>
      <c r="J7841" s="13">
        <v>85832.5859375</v>
      </c>
    </row>
    <row r="7842" spans="1:10">
      <c r="A7842" s="9">
        <v>44589.225694444445</v>
      </c>
      <c r="B7842" s="10">
        <v>63.719768524169922</v>
      </c>
      <c r="C7842" s="10">
        <v>5.713897705078125</v>
      </c>
      <c r="D7842" s="10">
        <v>103.38583374023438</v>
      </c>
      <c r="E7842" s="10">
        <v>149.41519165039063</v>
      </c>
      <c r="F7842" s="10" t="s">
        <v>13</v>
      </c>
      <c r="G7842" s="10">
        <v>6.3745360374450684</v>
      </c>
      <c r="H7842" s="10">
        <v>123.11039733886719</v>
      </c>
      <c r="I7842" s="10">
        <v>11.523984909057617</v>
      </c>
      <c r="J7842" s="13">
        <v>84974.2578125</v>
      </c>
    </row>
    <row r="7843" spans="1:10">
      <c r="A7843" s="9">
        <v>44589.229166666664</v>
      </c>
      <c r="B7843" s="10">
        <v>52.938503265380859</v>
      </c>
      <c r="C7843" s="10">
        <v>4.8258657455444336</v>
      </c>
      <c r="D7843" s="10">
        <v>85.971900939941406</v>
      </c>
      <c r="E7843" s="10">
        <v>231.142578125</v>
      </c>
      <c r="F7843" s="10" t="s">
        <v>13</v>
      </c>
      <c r="G7843" s="10">
        <v>6.5943479537963867</v>
      </c>
      <c r="H7843" s="10">
        <v>123.49614715576172</v>
      </c>
      <c r="I7843" s="10">
        <v>12.848808288574219</v>
      </c>
      <c r="J7843" s="13">
        <v>85060.1640625</v>
      </c>
    </row>
    <row r="7844" spans="1:10">
      <c r="A7844" s="9">
        <v>44589.232638888891</v>
      </c>
      <c r="B7844" s="10">
        <v>61.506465911865234</v>
      </c>
      <c r="C7844" s="10">
        <v>7.3209314346313477</v>
      </c>
      <c r="D7844" s="10">
        <v>101.77880096435547</v>
      </c>
      <c r="E7844" s="10">
        <v>190.16477966308594</v>
      </c>
      <c r="F7844" s="10" t="s">
        <v>13</v>
      </c>
      <c r="G7844" s="10">
        <v>6.343134880065918</v>
      </c>
      <c r="H7844" s="10">
        <v>123.70401000976563</v>
      </c>
      <c r="I7844" s="10">
        <v>11.466937065124512</v>
      </c>
      <c r="J7844" s="13">
        <v>84977.1796875</v>
      </c>
    </row>
    <row r="7845" spans="1:10">
      <c r="A7845" s="9">
        <v>44589.236111111109</v>
      </c>
      <c r="B7845" s="10">
        <v>67.514076232910156</v>
      </c>
      <c r="C7845" s="10">
        <v>5.1833367347717285</v>
      </c>
      <c r="D7845" s="10">
        <v>108.67133331298828</v>
      </c>
      <c r="E7845" s="10">
        <v>163.15946960449219</v>
      </c>
      <c r="F7845" s="10" t="s">
        <v>13</v>
      </c>
      <c r="G7845" s="10">
        <v>6.374535083770752</v>
      </c>
      <c r="H7845" s="10">
        <v>123.69420623779297</v>
      </c>
      <c r="I7845" s="10">
        <v>13.762499809265137</v>
      </c>
      <c r="J7845" s="13">
        <v>85066.0078125</v>
      </c>
    </row>
    <row r="7846" spans="1:10">
      <c r="A7846" s="9">
        <v>44589.239583333336</v>
      </c>
      <c r="B7846" s="10">
        <v>85.852775573730469</v>
      </c>
      <c r="C7846" s="10">
        <v>6.9638137817382813</v>
      </c>
      <c r="D7846" s="10">
        <v>138.38345336914063</v>
      </c>
      <c r="E7846" s="10">
        <v>285.2471923828125</v>
      </c>
      <c r="F7846" s="10" t="s">
        <v>13</v>
      </c>
      <c r="G7846" s="10">
        <v>6.5982942581176758</v>
      </c>
      <c r="H7846" s="10">
        <v>124.16570281982422</v>
      </c>
      <c r="I7846" s="10">
        <v>24.188962936401367</v>
      </c>
      <c r="J7846" s="13">
        <v>84980.1015625</v>
      </c>
    </row>
    <row r="7847" spans="1:10">
      <c r="A7847" s="9">
        <v>44589.243055555555</v>
      </c>
      <c r="B7847" s="10">
        <v>92.694793701171875</v>
      </c>
      <c r="C7847" s="10">
        <v>7.221646785736084</v>
      </c>
      <c r="D7847" s="10">
        <v>149.30755615234375</v>
      </c>
      <c r="E7847" s="10">
        <v>329.61508178710938</v>
      </c>
      <c r="F7847" s="10" t="s">
        <v>13</v>
      </c>
      <c r="G7847" s="10">
        <v>7.3092565536499023</v>
      </c>
      <c r="H7847" s="10">
        <v>125.34378051757813</v>
      </c>
      <c r="I7847" s="10">
        <v>35.244094848632813</v>
      </c>
      <c r="J7847" s="13">
        <v>85922.3125</v>
      </c>
    </row>
    <row r="7848" spans="1:10">
      <c r="A7848" s="9">
        <v>44589.246527777781</v>
      </c>
      <c r="B7848" s="10">
        <v>84.776023864746094</v>
      </c>
      <c r="C7848" s="10">
        <v>6.9614863395690918</v>
      </c>
      <c r="D7848" s="10">
        <v>137.08770751953125</v>
      </c>
      <c r="E7848" s="10">
        <v>298.73052978515625</v>
      </c>
      <c r="F7848" s="10" t="s">
        <v>13</v>
      </c>
      <c r="G7848" s="10">
        <v>7.3641057014465332</v>
      </c>
      <c r="H7848" s="10">
        <v>123.59672546386719</v>
      </c>
      <c r="I7848" s="10">
        <v>22.698087692260742</v>
      </c>
      <c r="J7848" s="13">
        <v>84940.140625</v>
      </c>
    </row>
    <row r="7849" spans="1:10">
      <c r="A7849" s="9">
        <v>44589.25</v>
      </c>
      <c r="B7849" s="10">
        <v>92.086891174316406</v>
      </c>
      <c r="C7849" s="10">
        <v>7.3257179260253906</v>
      </c>
      <c r="D7849" s="10">
        <v>148.47978210449219</v>
      </c>
      <c r="E7849" s="10">
        <v>326.20989990234375</v>
      </c>
      <c r="F7849" s="10" t="s">
        <v>13</v>
      </c>
      <c r="G7849" s="10">
        <v>7.8111519813537598</v>
      </c>
      <c r="H7849" s="10">
        <v>123.78487396240234</v>
      </c>
      <c r="I7849" s="10">
        <v>21.407526016235352</v>
      </c>
      <c r="J7849" s="13">
        <v>85026.0234375</v>
      </c>
    </row>
    <row r="7850" spans="1:10">
      <c r="A7850" s="9">
        <v>44589.253472222219</v>
      </c>
      <c r="B7850" s="10">
        <v>94.534759521484375</v>
      </c>
      <c r="C7850" s="10">
        <v>6.4323368072509766</v>
      </c>
      <c r="D7850" s="10">
        <v>151.33860778808594</v>
      </c>
      <c r="E7850" s="10">
        <v>312.61782836914063</v>
      </c>
      <c r="F7850" s="10" t="s">
        <v>13</v>
      </c>
      <c r="G7850" s="10">
        <v>9.0152854919433594</v>
      </c>
      <c r="H7850" s="10">
        <v>124.37886810302734</v>
      </c>
      <c r="I7850" s="10">
        <v>23.005954742431641</v>
      </c>
      <c r="J7850" s="13">
        <v>85028.96875</v>
      </c>
    </row>
    <row r="7851" spans="1:10">
      <c r="A7851" s="9">
        <v>44589.256944444445</v>
      </c>
      <c r="B7851" s="10">
        <v>97.798591613769531</v>
      </c>
      <c r="C7851" s="10">
        <v>8.7551250457763672</v>
      </c>
      <c r="D7851" s="10">
        <v>158.48565673828125</v>
      </c>
      <c r="E7851" s="10">
        <v>339.80197143554688</v>
      </c>
      <c r="F7851" s="10" t="s">
        <v>13</v>
      </c>
      <c r="G7851" s="10">
        <v>9.535771369934082</v>
      </c>
      <c r="H7851" s="10">
        <v>124.37887573242188</v>
      </c>
      <c r="I7851" s="10">
        <v>22.834695816040039</v>
      </c>
      <c r="J7851" s="13">
        <v>85020.3203125</v>
      </c>
    </row>
    <row r="7852" spans="1:10">
      <c r="A7852" s="9">
        <v>44589.260416666664</v>
      </c>
      <c r="B7852" s="10">
        <v>89.454856872558594</v>
      </c>
      <c r="C7852" s="10">
        <v>8.6601858139038086</v>
      </c>
      <c r="D7852" s="10">
        <v>145.77980041503906</v>
      </c>
      <c r="E7852" s="10">
        <v>384.29400634765625</v>
      </c>
      <c r="F7852" s="10" t="s">
        <v>13</v>
      </c>
      <c r="G7852" s="10">
        <v>10.26261043548584</v>
      </c>
      <c r="H7852" s="10">
        <v>124.92680358886719</v>
      </c>
      <c r="I7852" s="10">
        <v>22.999994277954102</v>
      </c>
      <c r="J7852" s="13">
        <v>85853.40625</v>
      </c>
    </row>
    <row r="7853" spans="1:10">
      <c r="A7853" s="9">
        <v>44589.263888888891</v>
      </c>
      <c r="B7853" s="10">
        <v>102.77658081054688</v>
      </c>
      <c r="C7853" s="10">
        <v>7.6805033683776855</v>
      </c>
      <c r="D7853" s="10">
        <v>165.22012329101563</v>
      </c>
      <c r="E7853" s="10">
        <v>407.62615966796875</v>
      </c>
      <c r="F7853" s="10" t="s">
        <v>13</v>
      </c>
      <c r="G7853" s="10">
        <v>9.5734291076660156</v>
      </c>
      <c r="H7853" s="10">
        <v>124.73318481445313</v>
      </c>
      <c r="I7853" s="10">
        <v>29.10450553894043</v>
      </c>
      <c r="J7853" s="13">
        <v>84997.828125</v>
      </c>
    </row>
    <row r="7854" spans="1:10">
      <c r="A7854" s="9">
        <v>44589.267361111109</v>
      </c>
      <c r="B7854" s="10">
        <v>99.459686279296875</v>
      </c>
      <c r="C7854" s="10">
        <v>6.675560474395752</v>
      </c>
      <c r="D7854" s="10">
        <v>159.31135559082031</v>
      </c>
      <c r="E7854" s="10">
        <v>315.67007446289063</v>
      </c>
      <c r="F7854" s="10" t="s">
        <v>13</v>
      </c>
      <c r="G7854" s="10">
        <v>9.5643301010131836</v>
      </c>
      <c r="H7854" s="10">
        <v>125.06010437011719</v>
      </c>
      <c r="I7854" s="10">
        <v>24.614030838012695</v>
      </c>
      <c r="J7854" s="13">
        <v>85859.3828125</v>
      </c>
    </row>
    <row r="7855" spans="1:10">
      <c r="A7855" s="9">
        <v>44589.270833333336</v>
      </c>
      <c r="B7855" s="10">
        <v>88.090675354003906</v>
      </c>
      <c r="C7855" s="10">
        <v>8.0178890228271484</v>
      </c>
      <c r="D7855" s="10">
        <v>143.04644775390625</v>
      </c>
      <c r="E7855" s="10">
        <v>235.65458679199219</v>
      </c>
      <c r="F7855" s="10" t="s">
        <v>13</v>
      </c>
      <c r="G7855" s="10">
        <v>9.9386682510375977</v>
      </c>
      <c r="H7855" s="10">
        <v>125.30104064941406</v>
      </c>
      <c r="I7855" s="10">
        <v>19.562101364135742</v>
      </c>
      <c r="J7855" s="13">
        <v>86717.9765625</v>
      </c>
    </row>
    <row r="7856" spans="1:10">
      <c r="A7856" s="9">
        <v>44589.274305555555</v>
      </c>
      <c r="B7856" s="10">
        <v>105.94639587402344</v>
      </c>
      <c r="C7856" s="10">
        <v>8.2911529541015625</v>
      </c>
      <c r="D7856" s="10">
        <v>170.68960571289063</v>
      </c>
      <c r="E7856" s="10">
        <v>329.06967163085938</v>
      </c>
      <c r="F7856" s="10" t="s">
        <v>13</v>
      </c>
      <c r="G7856" s="10">
        <v>9.1003961563110352</v>
      </c>
      <c r="H7856" s="10">
        <v>124.603759765625</v>
      </c>
      <c r="I7856" s="10">
        <v>19.867582321166992</v>
      </c>
      <c r="J7856" s="13">
        <v>85778.6328125</v>
      </c>
    </row>
    <row r="7857" spans="1:10">
      <c r="A7857" s="9">
        <v>44589.277777777781</v>
      </c>
      <c r="B7857" s="10">
        <v>69.141494750976563</v>
      </c>
      <c r="C7857" s="10">
        <v>7.3899402618408203</v>
      </c>
      <c r="D7857" s="10">
        <v>113.37248992919922</v>
      </c>
      <c r="E7857" s="10">
        <v>301.64724731445313</v>
      </c>
      <c r="F7857" s="10" t="s">
        <v>13</v>
      </c>
      <c r="G7857" s="10">
        <v>9.3104104995727539</v>
      </c>
      <c r="H7857" s="10">
        <v>124.9366455078125</v>
      </c>
      <c r="I7857" s="10">
        <v>17.045810699462891</v>
      </c>
      <c r="J7857" s="13">
        <v>85778.6328125</v>
      </c>
    </row>
    <row r="7858" spans="1:10">
      <c r="A7858" s="9">
        <v>44589.28125</v>
      </c>
      <c r="B7858" s="10">
        <v>94.657997131347656</v>
      </c>
      <c r="C7858" s="10">
        <v>6.1282439231872559</v>
      </c>
      <c r="D7858" s="10">
        <v>151.40364074707031</v>
      </c>
      <c r="E7858" s="10">
        <v>438.75961303710938</v>
      </c>
      <c r="F7858" s="10" t="s">
        <v>13</v>
      </c>
      <c r="G7858" s="10">
        <v>8.7516012191772461</v>
      </c>
      <c r="H7858" s="10">
        <v>125.93531799316406</v>
      </c>
      <c r="I7858" s="10">
        <v>20.155519485473633</v>
      </c>
      <c r="J7858" s="13">
        <v>85778.6328125</v>
      </c>
    </row>
    <row r="7859" spans="1:10">
      <c r="A7859" s="9">
        <v>44589.284722222219</v>
      </c>
      <c r="B7859" s="10">
        <v>87.13238525390625</v>
      </c>
      <c r="C7859" s="10">
        <v>9.3726062774658203</v>
      </c>
      <c r="D7859" s="10">
        <v>142.93223571777344</v>
      </c>
      <c r="E7859" s="10">
        <v>342.78091430664063</v>
      </c>
      <c r="F7859" s="10" t="s">
        <v>13</v>
      </c>
      <c r="G7859" s="10">
        <v>9.2333946228027344</v>
      </c>
      <c r="H7859" s="10">
        <v>125.26953125</v>
      </c>
      <c r="I7859" s="10">
        <v>20.904150009155273</v>
      </c>
      <c r="J7859" s="13">
        <v>85766.9609375</v>
      </c>
    </row>
    <row r="7860" spans="1:10">
      <c r="A7860" s="9">
        <v>44589.288194444445</v>
      </c>
      <c r="B7860" s="10">
        <v>75.858894348144531</v>
      </c>
      <c r="C7860" s="10">
        <v>7.5018858909606934</v>
      </c>
      <c r="D7860" s="10">
        <v>123.95973205566406</v>
      </c>
      <c r="E7860" s="10">
        <v>271.75076293945313</v>
      </c>
      <c r="F7860" s="10" t="s">
        <v>13</v>
      </c>
      <c r="G7860" s="10">
        <v>9.4237728118896484</v>
      </c>
      <c r="H7860" s="10">
        <v>123.54557800292969</v>
      </c>
      <c r="I7860" s="10">
        <v>18.147514343261719</v>
      </c>
      <c r="J7860" s="13">
        <v>84998.109375</v>
      </c>
    </row>
    <row r="7861" spans="1:10">
      <c r="A7861" s="9">
        <v>44589.291666666664</v>
      </c>
      <c r="B7861" s="10">
        <v>65.796409606933594</v>
      </c>
      <c r="C7861" s="10">
        <v>7.9385042190551758</v>
      </c>
      <c r="D7861" s="10">
        <v>108.79360198974609</v>
      </c>
      <c r="E7861" s="10">
        <v>274.49575805664063</v>
      </c>
      <c r="F7861" s="10" t="s">
        <v>13</v>
      </c>
      <c r="G7861" s="10">
        <v>8.4908361434936523</v>
      </c>
      <c r="H7861" s="10">
        <v>124.26038360595703</v>
      </c>
      <c r="I7861" s="10">
        <v>16.197992324829102</v>
      </c>
      <c r="J7861" s="13">
        <v>85856.6875</v>
      </c>
    </row>
    <row r="7862" spans="1:10">
      <c r="A7862" s="9">
        <v>44589.295138888891</v>
      </c>
      <c r="B7862" s="10">
        <v>60.923126220703125</v>
      </c>
      <c r="C7862" s="10">
        <v>8.3921642303466797</v>
      </c>
      <c r="D7862" s="10">
        <v>101.77730560302734</v>
      </c>
      <c r="E7862" s="10">
        <v>258.0770263671875</v>
      </c>
      <c r="F7862" s="10" t="s">
        <v>13</v>
      </c>
      <c r="G7862" s="10">
        <v>8.1411771774291992</v>
      </c>
      <c r="H7862" s="10">
        <v>122.84477233886719</v>
      </c>
      <c r="I7862" s="10">
        <v>14.547393798828125</v>
      </c>
      <c r="J7862" s="13">
        <v>84969.7265625</v>
      </c>
    </row>
    <row r="7863" spans="1:10">
      <c r="A7863" s="9">
        <v>44589.298611111109</v>
      </c>
      <c r="B7863" s="10">
        <v>59.891212463378906</v>
      </c>
      <c r="C7863" s="10">
        <v>6.6733317375183105</v>
      </c>
      <c r="D7863" s="10">
        <v>98.476730346679688</v>
      </c>
      <c r="E7863" s="10">
        <v>356.72531127929688</v>
      </c>
      <c r="F7863" s="10" t="s">
        <v>13</v>
      </c>
      <c r="G7863" s="10">
        <v>8.3527431488037109</v>
      </c>
      <c r="H7863" s="10">
        <v>124.48536682128906</v>
      </c>
      <c r="I7863" s="10">
        <v>17.114582061767578</v>
      </c>
      <c r="J7863" s="13">
        <v>85834.015625</v>
      </c>
    </row>
    <row r="7864" spans="1:10">
      <c r="A7864" s="9">
        <v>44589.302083333336</v>
      </c>
      <c r="B7864" s="10">
        <v>77.658546447753906</v>
      </c>
      <c r="C7864" s="10">
        <v>8.6572942733764648</v>
      </c>
      <c r="D7864" s="10">
        <v>127.69509124755859</v>
      </c>
      <c r="E7864" s="10">
        <v>274.404052734375</v>
      </c>
      <c r="F7864" s="10" t="s">
        <v>13</v>
      </c>
      <c r="G7864" s="10">
        <v>8.6651449203491211</v>
      </c>
      <c r="H7864" s="10">
        <v>124.61860656738281</v>
      </c>
      <c r="I7864" s="10">
        <v>17.806079864501953</v>
      </c>
      <c r="J7864" s="13">
        <v>85819.3203125</v>
      </c>
    </row>
    <row r="7865" spans="1:10">
      <c r="A7865" s="9">
        <v>44589.305555555555</v>
      </c>
      <c r="B7865" s="10">
        <v>89.424392700195313</v>
      </c>
      <c r="C7865" s="10">
        <v>7.9253716468811035</v>
      </c>
      <c r="D7865" s="10">
        <v>144.99827575683594</v>
      </c>
      <c r="E7865" s="10">
        <v>287.74371337890625</v>
      </c>
      <c r="F7865" s="10" t="s">
        <v>13</v>
      </c>
      <c r="G7865" s="10">
        <v>8.586115837097168</v>
      </c>
      <c r="H7865" s="10">
        <v>124.52055358886719</v>
      </c>
      <c r="I7865" s="10">
        <v>20.142061233520508</v>
      </c>
      <c r="J7865" s="13">
        <v>85707.03125</v>
      </c>
    </row>
    <row r="7866" spans="1:10">
      <c r="A7866" s="9">
        <v>44589.309027777781</v>
      </c>
      <c r="B7866" s="10">
        <v>94.207191467285156</v>
      </c>
      <c r="C7866" s="10">
        <v>8.7463569641113281</v>
      </c>
      <c r="D7866" s="10">
        <v>153.15049743652344</v>
      </c>
      <c r="E7866" s="10">
        <v>298.72625732421875</v>
      </c>
      <c r="F7866" s="10" t="s">
        <v>13</v>
      </c>
      <c r="G7866" s="10">
        <v>9.0452775955200195</v>
      </c>
      <c r="H7866" s="10">
        <v>124.32022857666016</v>
      </c>
      <c r="I7866" s="10">
        <v>22.64073371887207</v>
      </c>
      <c r="J7866" s="13">
        <v>84935.75</v>
      </c>
    </row>
    <row r="7867" spans="1:10">
      <c r="A7867" s="9">
        <v>44589.3125</v>
      </c>
      <c r="B7867" s="10">
        <v>88.413810729980469</v>
      </c>
      <c r="C7867" s="10">
        <v>8.024439811706543</v>
      </c>
      <c r="D7867" s="10">
        <v>143.54830932617188</v>
      </c>
      <c r="E7867" s="10">
        <v>284.86630249023438</v>
      </c>
      <c r="F7867" s="10" t="s">
        <v>13</v>
      </c>
      <c r="G7867" s="10">
        <v>9.9434738159179688</v>
      </c>
      <c r="H7867" s="10">
        <v>124.39511108398438</v>
      </c>
      <c r="I7867" s="10">
        <v>19.65577507019043</v>
      </c>
      <c r="J7867" s="13">
        <v>84838.3515625</v>
      </c>
    </row>
    <row r="7868" spans="1:10">
      <c r="A7868" s="9">
        <v>44589.315972222219</v>
      </c>
      <c r="B7868" s="10">
        <v>72.315338134765625</v>
      </c>
      <c r="C7868" s="10">
        <v>8.2910356521606445</v>
      </c>
      <c r="D7868" s="10">
        <v>119.13858032226563</v>
      </c>
      <c r="E7868" s="10">
        <v>274.22088623046875</v>
      </c>
      <c r="F7868" s="10" t="s">
        <v>13</v>
      </c>
      <c r="G7868" s="10">
        <v>9.7548961639404297</v>
      </c>
      <c r="H7868" s="10">
        <v>124.40226745605469</v>
      </c>
      <c r="I7868" s="10">
        <v>15.721084594726563</v>
      </c>
      <c r="J7868" s="13">
        <v>85759.40625</v>
      </c>
    </row>
    <row r="7869" spans="1:10">
      <c r="A7869" s="9">
        <v>44589.319444444445</v>
      </c>
      <c r="B7869" s="10">
        <v>67.494316101074219</v>
      </c>
      <c r="C7869" s="10">
        <v>7.9305553436279297</v>
      </c>
      <c r="D7869" s="10">
        <v>111.38825988769531</v>
      </c>
      <c r="E7869" s="10">
        <v>287.93191528320313</v>
      </c>
      <c r="F7869" s="10" t="s">
        <v>13</v>
      </c>
      <c r="G7869" s="10">
        <v>9.2561874389648438</v>
      </c>
      <c r="H7869" s="10">
        <v>124.06938171386719</v>
      </c>
      <c r="I7869" s="10">
        <v>15.605910301208496</v>
      </c>
      <c r="J7869" s="13">
        <v>85759.40625</v>
      </c>
    </row>
    <row r="7870" spans="1:10">
      <c r="A7870" s="9">
        <v>44589.322916666664</v>
      </c>
      <c r="B7870" s="10">
        <v>73.771049499511719</v>
      </c>
      <c r="C7870" s="10">
        <v>6.3021693229675293</v>
      </c>
      <c r="D7870" s="10">
        <v>119.56114196777344</v>
      </c>
      <c r="E7870" s="10">
        <v>287.64767456054688</v>
      </c>
      <c r="F7870" s="10" t="s">
        <v>13</v>
      </c>
      <c r="G7870" s="10">
        <v>9.2893695831298828</v>
      </c>
      <c r="H7870" s="10">
        <v>123.48130798339844</v>
      </c>
      <c r="I7870" s="10">
        <v>14.670031547546387</v>
      </c>
      <c r="J7870" s="13">
        <v>85678.84375</v>
      </c>
    </row>
    <row r="7871" spans="1:10">
      <c r="A7871" s="9">
        <v>44589.326388888891</v>
      </c>
      <c r="B7871" s="10">
        <v>72.337287902832031</v>
      </c>
      <c r="C7871" s="10">
        <v>6.3000674247741699</v>
      </c>
      <c r="D7871" s="10">
        <v>117.18124389648438</v>
      </c>
      <c r="E7871" s="10">
        <v>328.63055419921875</v>
      </c>
      <c r="F7871" s="10" t="s">
        <v>13</v>
      </c>
      <c r="G7871" s="10">
        <v>9.207798957824707</v>
      </c>
      <c r="H7871" s="10">
        <v>144.58378601074219</v>
      </c>
      <c r="I7871" s="10">
        <v>27.489946365356445</v>
      </c>
      <c r="J7871" s="13">
        <v>85641.609375</v>
      </c>
    </row>
    <row r="7872" spans="1:10">
      <c r="A7872" s="9">
        <v>44589.329861111109</v>
      </c>
      <c r="B7872" s="10">
        <v>64.447929382324219</v>
      </c>
      <c r="C7872" s="10">
        <v>6.4779067039489746</v>
      </c>
      <c r="D7872" s="10">
        <v>105.2659912109375</v>
      </c>
      <c r="E7872" s="10">
        <v>246.39071655273438</v>
      </c>
      <c r="F7872" s="10" t="s">
        <v>13</v>
      </c>
      <c r="G7872" s="10">
        <v>8.5677967071533203</v>
      </c>
      <c r="H7872" s="10">
        <v>137.55648803710938</v>
      </c>
      <c r="I7872" s="10">
        <v>0</v>
      </c>
      <c r="J7872" s="13">
        <v>85619.1484375</v>
      </c>
    </row>
    <row r="7873" spans="1:10">
      <c r="A7873" s="9">
        <v>44589.333333333336</v>
      </c>
      <c r="B7873" s="10">
        <v>80.166839599609375</v>
      </c>
      <c r="C7873" s="10">
        <v>6.8468313217163086</v>
      </c>
      <c r="D7873" s="10">
        <v>129.72944641113281</v>
      </c>
      <c r="E7873" s="10">
        <v>274.12939453125</v>
      </c>
      <c r="F7873" s="10" t="s">
        <v>13</v>
      </c>
      <c r="G7873" s="10">
        <v>8.7401618957519531</v>
      </c>
      <c r="H7873" s="10">
        <v>123.82832336425781</v>
      </c>
      <c r="I7873" s="10">
        <v>18.651765823364258</v>
      </c>
      <c r="J7873" s="13">
        <v>85734.3125</v>
      </c>
    </row>
    <row r="7874" spans="1:10">
      <c r="A7874" s="9">
        <v>44589.336805555555</v>
      </c>
      <c r="B7874" s="10">
        <v>64.533134460449219</v>
      </c>
      <c r="C7874" s="10">
        <v>7.5675506591796875</v>
      </c>
      <c r="D7874" s="10">
        <v>106.30606079101563</v>
      </c>
      <c r="E7874" s="10">
        <v>370.07470703125</v>
      </c>
      <c r="F7874" s="10" t="s">
        <v>13</v>
      </c>
      <c r="G7874" s="10">
        <v>8.6024370193481445</v>
      </c>
      <c r="H7874" s="10">
        <v>123.69521331787109</v>
      </c>
      <c r="I7874" s="10">
        <v>21.472555160522461</v>
      </c>
      <c r="J7874" s="13">
        <v>85734.3125</v>
      </c>
    </row>
    <row r="7875" spans="1:10">
      <c r="A7875" s="9">
        <v>44589.340277777781</v>
      </c>
      <c r="B7875" s="10">
        <v>62.217479705810547</v>
      </c>
      <c r="C7875" s="10">
        <v>6.4779067039489746</v>
      </c>
      <c r="D7875" s="10">
        <v>101.84709930419922</v>
      </c>
      <c r="E7875" s="10">
        <v>479.09304809570313</v>
      </c>
      <c r="F7875" s="10" t="s">
        <v>13</v>
      </c>
      <c r="G7875" s="10">
        <v>9.0973272323608398</v>
      </c>
      <c r="H7875" s="10">
        <v>124.59536743164063</v>
      </c>
      <c r="I7875" s="10">
        <v>29.665443420410156</v>
      </c>
      <c r="J7875" s="13">
        <v>85619.1484375</v>
      </c>
    </row>
    <row r="7876" spans="1:10">
      <c r="A7876" s="9">
        <v>44589.34375</v>
      </c>
      <c r="B7876" s="10">
        <v>62.100090026855469</v>
      </c>
      <c r="C7876" s="10">
        <v>7.1976747512817383</v>
      </c>
      <c r="D7876" s="10">
        <v>102.20698547363281</v>
      </c>
      <c r="E7876" s="10">
        <v>287.45584106445313</v>
      </c>
      <c r="F7876" s="10" t="s">
        <v>13</v>
      </c>
      <c r="G7876" s="10">
        <v>10.088977813720703</v>
      </c>
      <c r="H7876" s="10">
        <v>124.46242523193359</v>
      </c>
      <c r="I7876" s="10">
        <v>20.811801910400391</v>
      </c>
      <c r="J7876" s="13">
        <v>85607.4375</v>
      </c>
    </row>
    <row r="7877" spans="1:10">
      <c r="A7877" s="9">
        <v>44589.347222222219</v>
      </c>
      <c r="B7877" s="10">
        <v>76.069686889648438</v>
      </c>
      <c r="C7877" s="10">
        <v>7.1976747512817383</v>
      </c>
      <c r="D7877" s="10">
        <v>123.80002593994141</v>
      </c>
      <c r="E7877" s="10">
        <v>301.14422607421875</v>
      </c>
      <c r="F7877" s="10" t="s">
        <v>13</v>
      </c>
      <c r="G7877" s="10">
        <v>10.184890747070313</v>
      </c>
      <c r="H7877" s="10">
        <v>122.80076599121094</v>
      </c>
      <c r="I7877" s="10">
        <v>20.581838607788086</v>
      </c>
      <c r="J7877" s="13">
        <v>85613.578125</v>
      </c>
    </row>
    <row r="7878" spans="1:10">
      <c r="A7878" s="9">
        <v>44589.350694444445</v>
      </c>
      <c r="B7878" s="10">
        <v>61.827735900878906</v>
      </c>
      <c r="C7878" s="10">
        <v>7.8382663726806641</v>
      </c>
      <c r="D7878" s="10">
        <v>102.61003112792969</v>
      </c>
      <c r="E7878" s="10">
        <v>271.02972412109375</v>
      </c>
      <c r="F7878" s="10" t="s">
        <v>13</v>
      </c>
      <c r="G7878" s="10">
        <v>8.8864603042602539</v>
      </c>
      <c r="H7878" s="10">
        <v>121.50692749023438</v>
      </c>
      <c r="I7878" s="10">
        <v>19.351522445678711</v>
      </c>
      <c r="J7878" s="13">
        <v>84754.390625</v>
      </c>
    </row>
    <row r="7879" spans="1:10">
      <c r="A7879" s="9">
        <v>44589.354166666664</v>
      </c>
      <c r="B7879" s="10">
        <v>69.880722045898438</v>
      </c>
      <c r="C7879" s="10">
        <v>7.8199911117553711</v>
      </c>
      <c r="D7879" s="10">
        <v>114.93567657470703</v>
      </c>
      <c r="E7879" s="10">
        <v>262.851806640625</v>
      </c>
      <c r="F7879" s="10" t="s">
        <v>13</v>
      </c>
      <c r="G7879" s="10">
        <v>8.0143566131591797</v>
      </c>
      <c r="H7879" s="10">
        <v>124.44582366943359</v>
      </c>
      <c r="I7879" s="10">
        <v>17.315017700195313</v>
      </c>
      <c r="J7879" s="13">
        <v>86525.1953125</v>
      </c>
    </row>
    <row r="7880" spans="1:10">
      <c r="A7880" s="9">
        <v>44589.357638888891</v>
      </c>
      <c r="B7880" s="10">
        <v>69.707290649414063</v>
      </c>
      <c r="C7880" s="10">
        <v>6.8355121612548828</v>
      </c>
      <c r="D7880" s="10">
        <v>113.68534851074219</v>
      </c>
      <c r="E7880" s="10">
        <v>287.3599853515625</v>
      </c>
      <c r="F7880" s="10" t="s">
        <v>13</v>
      </c>
      <c r="G7880" s="10">
        <v>7.3874063491821289</v>
      </c>
      <c r="H7880" s="10">
        <v>122.82627105712891</v>
      </c>
      <c r="I7880" s="10">
        <v>46.954627990722656</v>
      </c>
      <c r="J7880" s="13">
        <v>85585.03125</v>
      </c>
    </row>
    <row r="7881" spans="1:10">
      <c r="A7881" s="9">
        <v>44589.361111111109</v>
      </c>
      <c r="B7881" s="10">
        <v>59.891212463378906</v>
      </c>
      <c r="C7881" s="10">
        <v>7.1303610801696777</v>
      </c>
      <c r="D7881" s="10">
        <v>98.933769226074219</v>
      </c>
      <c r="E7881" s="10">
        <v>284.76748657226563</v>
      </c>
      <c r="F7881" s="10" t="s">
        <v>13</v>
      </c>
      <c r="G7881" s="10">
        <v>7.2788057327270508</v>
      </c>
      <c r="H7881" s="10">
        <v>121.71815490722656</v>
      </c>
      <c r="I7881" s="10">
        <v>28.761518478393555</v>
      </c>
      <c r="J7881" s="13">
        <v>84814.859375</v>
      </c>
    </row>
    <row r="7882" spans="1:10">
      <c r="A7882" s="9">
        <v>44589.364583333336</v>
      </c>
      <c r="B7882" s="10">
        <v>65.547325134277344</v>
      </c>
      <c r="C7882" s="10">
        <v>7.0223264694213867</v>
      </c>
      <c r="D7882" s="10">
        <v>107.49559783935547</v>
      </c>
      <c r="E7882" s="10">
        <v>301.34127807617188</v>
      </c>
      <c r="F7882" s="10" t="s">
        <v>13</v>
      </c>
      <c r="G7882" s="10">
        <v>7.850252628326416</v>
      </c>
      <c r="H7882" s="10">
        <v>122.54856109619141</v>
      </c>
      <c r="I7882" s="10">
        <v>19.042030334472656</v>
      </c>
      <c r="J7882" s="13">
        <v>85674.640625</v>
      </c>
    </row>
    <row r="7883" spans="1:10">
      <c r="A7883" s="9">
        <v>44589.368055555555</v>
      </c>
      <c r="B7883" s="10">
        <v>61.472129821777344</v>
      </c>
      <c r="C7883" s="10">
        <v>8.6314516067504883</v>
      </c>
      <c r="D7883" s="10">
        <v>102.85813903808594</v>
      </c>
      <c r="E7883" s="10">
        <v>314.6226806640625</v>
      </c>
      <c r="F7883" s="10" t="s">
        <v>13</v>
      </c>
      <c r="G7883" s="10">
        <v>6.9828972816467285</v>
      </c>
      <c r="H7883" s="10">
        <v>122.78532409667969</v>
      </c>
      <c r="I7883" s="10">
        <v>25.968683242797852</v>
      </c>
      <c r="J7883" s="13">
        <v>85559.5703125</v>
      </c>
    </row>
    <row r="7884" spans="1:10">
      <c r="A7884" s="9">
        <v>44589.371527777781</v>
      </c>
      <c r="B7884" s="10">
        <v>78.20782470703125</v>
      </c>
      <c r="C7884" s="10">
        <v>7.3799848556518555</v>
      </c>
      <c r="D7884" s="10">
        <v>127.25972747802734</v>
      </c>
      <c r="E7884" s="10">
        <v>301.2408447265625</v>
      </c>
      <c r="F7884" s="10" t="s">
        <v>13</v>
      </c>
      <c r="G7884" s="10">
        <v>6.7289738655090332</v>
      </c>
      <c r="H7884" s="10">
        <v>122.70718383789063</v>
      </c>
      <c r="I7884" s="10">
        <v>29.444927215576172</v>
      </c>
      <c r="J7884" s="13">
        <v>85643.0234375</v>
      </c>
    </row>
    <row r="7885" spans="1:10">
      <c r="A7885" s="9">
        <v>44589.375</v>
      </c>
      <c r="B7885" s="10">
        <v>90.124717712402344</v>
      </c>
      <c r="C7885" s="10">
        <v>8.1890907287597656</v>
      </c>
      <c r="D7885" s="10">
        <v>146.33549499511719</v>
      </c>
      <c r="E7885" s="10">
        <v>338.5614013671875</v>
      </c>
      <c r="F7885" s="10" t="s">
        <v>13</v>
      </c>
      <c r="G7885" s="10">
        <v>6.8023843765258789</v>
      </c>
      <c r="H7885" s="10">
        <v>121.36018371582031</v>
      </c>
      <c r="I7885" s="10">
        <v>26.107147216796875</v>
      </c>
      <c r="J7885" s="13">
        <v>84692.3828125</v>
      </c>
    </row>
    <row r="7886" spans="1:10">
      <c r="A7886" s="9">
        <v>44589.378472222219</v>
      </c>
      <c r="B7886" s="10">
        <v>88.382614135742188</v>
      </c>
      <c r="C7886" s="10">
        <v>8.1890897750854492</v>
      </c>
      <c r="D7886" s="10">
        <v>143.84315490722656</v>
      </c>
      <c r="E7886" s="10">
        <v>311.47647094726563</v>
      </c>
      <c r="F7886" s="10" t="s">
        <v>13</v>
      </c>
      <c r="G7886" s="10">
        <v>8.039179801940918</v>
      </c>
      <c r="H7886" s="10">
        <v>121.03138732910156</v>
      </c>
      <c r="I7886" s="10">
        <v>23.376985549926758</v>
      </c>
      <c r="J7886" s="13">
        <v>84695.4375</v>
      </c>
    </row>
    <row r="7887" spans="1:10">
      <c r="A7887" s="9">
        <v>44589.381944444445</v>
      </c>
      <c r="B7887" s="10">
        <v>79.147254943847656</v>
      </c>
      <c r="C7887" s="10">
        <v>9.3599796295166016</v>
      </c>
      <c r="D7887" s="10">
        <v>130.67971801757813</v>
      </c>
      <c r="E7887" s="10">
        <v>232.77699279785156</v>
      </c>
      <c r="F7887" s="10" t="s">
        <v>13</v>
      </c>
      <c r="G7887" s="10">
        <v>8.7344417572021484</v>
      </c>
      <c r="H7887" s="10">
        <v>122.24176788330078</v>
      </c>
      <c r="I7887" s="10">
        <v>20.818479537963867</v>
      </c>
      <c r="J7887" s="13">
        <v>85637.4609375</v>
      </c>
    </row>
    <row r="7888" spans="1:10">
      <c r="A7888" s="9">
        <v>44589.385416666664</v>
      </c>
      <c r="B7888" s="10">
        <v>75.364402770996094</v>
      </c>
      <c r="C7888" s="10">
        <v>9.8966808319091797</v>
      </c>
      <c r="D7888" s="10">
        <v>125.59787750244141</v>
      </c>
      <c r="E7888" s="10">
        <v>260.07586669921875</v>
      </c>
      <c r="F7888" s="10" t="s">
        <v>13</v>
      </c>
      <c r="G7888" s="10">
        <v>8.3611030578613281</v>
      </c>
      <c r="H7888" s="10">
        <v>122.73276519775391</v>
      </c>
      <c r="I7888" s="10">
        <v>18.626907348632813</v>
      </c>
      <c r="J7888" s="13">
        <v>85612.015625</v>
      </c>
    </row>
    <row r="7889" spans="1:10">
      <c r="A7889" s="9">
        <v>44589.388888888891</v>
      </c>
      <c r="B7889" s="10">
        <v>65.4296875</v>
      </c>
      <c r="C7889" s="10">
        <v>8.9070119857788086</v>
      </c>
      <c r="D7889" s="10">
        <v>109.19996643066406</v>
      </c>
      <c r="E7889" s="10">
        <v>257.47509765625</v>
      </c>
      <c r="F7889" s="10" t="s">
        <v>13</v>
      </c>
      <c r="G7889" s="10">
        <v>7.9736342430114746</v>
      </c>
      <c r="H7889" s="10">
        <v>121.76863861083984</v>
      </c>
      <c r="I7889" s="10">
        <v>14.171971321105957</v>
      </c>
      <c r="J7889" s="13">
        <v>84755.890625</v>
      </c>
    </row>
    <row r="7890" spans="1:10">
      <c r="A7890" s="9">
        <v>44589.392361111109</v>
      </c>
      <c r="B7890" s="10">
        <v>60.548603057861328</v>
      </c>
      <c r="C7890" s="10">
        <v>7.838170051574707</v>
      </c>
      <c r="D7890" s="10">
        <v>100.64922332763672</v>
      </c>
      <c r="E7890" s="10">
        <v>325.231689453125</v>
      </c>
      <c r="F7890" s="10" t="s">
        <v>13</v>
      </c>
      <c r="G7890" s="10">
        <v>8.0993690490722656</v>
      </c>
      <c r="H7890" s="10">
        <v>121.96604156494141</v>
      </c>
      <c r="I7890" s="10">
        <v>15.822521209716797</v>
      </c>
      <c r="J7890" s="13">
        <v>84752.8359375</v>
      </c>
    </row>
    <row r="7891" spans="1:10">
      <c r="A7891" s="9">
        <v>44589.395833333336</v>
      </c>
      <c r="B7891" s="10">
        <v>77.323539733886719</v>
      </c>
      <c r="C7891" s="10">
        <v>6.2287540435791016</v>
      </c>
      <c r="D7891" s="10">
        <v>124.75303649902344</v>
      </c>
      <c r="E7891" s="10">
        <v>257.220947265625</v>
      </c>
      <c r="F7891" s="10" t="s">
        <v>13</v>
      </c>
      <c r="G7891" s="10">
        <v>8.0365018844604492</v>
      </c>
      <c r="H7891" s="10">
        <v>121.5169677734375</v>
      </c>
      <c r="I7891" s="10">
        <v>16.204919815063477</v>
      </c>
      <c r="J7891" s="13">
        <v>84670.2734375</v>
      </c>
    </row>
    <row r="7892" spans="1:10">
      <c r="A7892" s="9">
        <v>44589.399305555555</v>
      </c>
      <c r="B7892" s="10">
        <v>88.042533874511719</v>
      </c>
      <c r="C7892" s="10">
        <v>9.5368013381958008</v>
      </c>
      <c r="D7892" s="10">
        <v>144.67149353027344</v>
      </c>
      <c r="E7892" s="10">
        <v>287.4522705078125</v>
      </c>
      <c r="F7892" s="10" t="s">
        <v>13</v>
      </c>
      <c r="G7892" s="10">
        <v>7.8714427947998047</v>
      </c>
      <c r="H7892" s="10">
        <v>122.66631317138672</v>
      </c>
      <c r="I7892" s="10">
        <v>19.316793441772461</v>
      </c>
      <c r="J7892" s="13">
        <v>85615.1015625</v>
      </c>
    </row>
    <row r="7893" spans="1:10">
      <c r="A7893" s="9">
        <v>44589.402777777781</v>
      </c>
      <c r="B7893" s="10">
        <v>75.5245361328125</v>
      </c>
      <c r="C7893" s="10">
        <v>9.1678619384765625</v>
      </c>
      <c r="D7893" s="10">
        <v>124.9345703125</v>
      </c>
      <c r="E7893" s="10">
        <v>300.84317016601563</v>
      </c>
      <c r="F7893" s="10" t="s">
        <v>13</v>
      </c>
      <c r="G7893" s="10">
        <v>7.7049145698547363</v>
      </c>
      <c r="H7893" s="10">
        <v>122.61159515380859</v>
      </c>
      <c r="I7893" s="10">
        <v>19.92949104309082</v>
      </c>
      <c r="J7893" s="13">
        <v>85537.859375</v>
      </c>
    </row>
    <row r="7894" spans="1:10">
      <c r="A7894" s="9">
        <v>44589.40625</v>
      </c>
      <c r="B7894" s="10">
        <v>77.257919311523438</v>
      </c>
      <c r="C7894" s="10">
        <v>9.5242128372192383</v>
      </c>
      <c r="D7894" s="10">
        <v>127.94792175292969</v>
      </c>
      <c r="E7894" s="10">
        <v>259.73257446289063</v>
      </c>
      <c r="F7894" s="10" t="s">
        <v>13</v>
      </c>
      <c r="G7894" s="10">
        <v>7.8293113708496094</v>
      </c>
      <c r="H7894" s="10">
        <v>122.23887634277344</v>
      </c>
      <c r="I7894" s="10">
        <v>13.951741218566895</v>
      </c>
      <c r="J7894" s="13">
        <v>85515.5390625</v>
      </c>
    </row>
    <row r="7895" spans="1:10">
      <c r="A7895" s="9">
        <v>44589.409722222219</v>
      </c>
      <c r="B7895" s="10">
        <v>74.987251281738281</v>
      </c>
      <c r="C7895" s="10">
        <v>8.9939870834350586</v>
      </c>
      <c r="D7895" s="10">
        <v>124.11701965332031</v>
      </c>
      <c r="E7895" s="10">
        <v>273.67291259765625</v>
      </c>
      <c r="F7895" s="10" t="s">
        <v>13</v>
      </c>
      <c r="G7895" s="10">
        <v>6.8521223068237305</v>
      </c>
      <c r="H7895" s="10">
        <v>122.35968017578125</v>
      </c>
      <c r="I7895" s="10">
        <v>17.068979263305664</v>
      </c>
      <c r="J7895" s="13">
        <v>85623.5859375</v>
      </c>
    </row>
    <row r="7896" spans="1:10">
      <c r="A7896" s="9">
        <v>44589.413194444445</v>
      </c>
      <c r="B7896" s="10">
        <v>86.118537902832031</v>
      </c>
      <c r="C7896" s="10">
        <v>9.2510652542114258</v>
      </c>
      <c r="D7896" s="10">
        <v>141.25665283203125</v>
      </c>
      <c r="E7896" s="10">
        <v>284.20208740234375</v>
      </c>
      <c r="F7896" s="10" t="s">
        <v>13</v>
      </c>
      <c r="G7896" s="10">
        <v>8.1963996887207031</v>
      </c>
      <c r="H7896" s="10">
        <v>120.75360107421875</v>
      </c>
      <c r="I7896" s="10">
        <v>19.894145965576172</v>
      </c>
      <c r="J7896" s="13">
        <v>84679.5859375</v>
      </c>
    </row>
    <row r="7897" spans="1:10">
      <c r="A7897" s="9">
        <v>44589.416666666664</v>
      </c>
      <c r="B7897" s="10">
        <v>84.849945068359375</v>
      </c>
      <c r="C7897" s="10">
        <v>9.341400146484375</v>
      </c>
      <c r="D7897" s="10">
        <v>139.40243530273438</v>
      </c>
      <c r="E7897" s="10">
        <v>327.97402954101563</v>
      </c>
      <c r="F7897" s="10" t="s">
        <v>13</v>
      </c>
      <c r="G7897" s="10">
        <v>8.8585386276245117</v>
      </c>
      <c r="H7897" s="10">
        <v>121.60096740722656</v>
      </c>
      <c r="I7897" s="10">
        <v>21.580692291259766</v>
      </c>
      <c r="J7897" s="13">
        <v>85521.96875</v>
      </c>
    </row>
    <row r="7898" spans="1:10">
      <c r="A7898" s="9">
        <v>44589.420138888891</v>
      </c>
      <c r="B7898" s="10">
        <v>69.872108459472656</v>
      </c>
      <c r="C7898" s="10">
        <v>10.422723770141602</v>
      </c>
      <c r="D7898" s="10">
        <v>117.52519226074219</v>
      </c>
      <c r="E7898" s="10">
        <v>369.09365844726563</v>
      </c>
      <c r="F7898" s="10" t="s">
        <v>13</v>
      </c>
      <c r="G7898" s="10">
        <v>8.5968084335327148</v>
      </c>
      <c r="H7898" s="10">
        <v>121.84060668945313</v>
      </c>
      <c r="I7898" s="10">
        <v>24.343778610229492</v>
      </c>
      <c r="J7898" s="13">
        <v>85553.546875</v>
      </c>
    </row>
    <row r="7899" spans="1:10">
      <c r="A7899" s="9">
        <v>44589.423611111109</v>
      </c>
      <c r="B7899" s="10">
        <v>73.772659301757813</v>
      </c>
      <c r="C7899" s="10">
        <v>6.7670745849609375</v>
      </c>
      <c r="D7899" s="10">
        <v>120.02654266357422</v>
      </c>
      <c r="E7899" s="10">
        <v>311.57656860351563</v>
      </c>
      <c r="F7899" s="10" t="s">
        <v>13</v>
      </c>
      <c r="G7899" s="10">
        <v>8.0261402130126953</v>
      </c>
      <c r="H7899" s="10">
        <v>120.87293243408203</v>
      </c>
      <c r="I7899" s="10">
        <v>18.2069091796875</v>
      </c>
      <c r="J7899" s="13">
        <v>84780.53125</v>
      </c>
    </row>
    <row r="7900" spans="1:10">
      <c r="A7900" s="9">
        <v>44589.427083333336</v>
      </c>
      <c r="B7900" s="10">
        <v>78.95086669921875</v>
      </c>
      <c r="C7900" s="10">
        <v>10.06990909576416</v>
      </c>
      <c r="D7900" s="10">
        <v>131.08863830566406</v>
      </c>
      <c r="E7900" s="10">
        <v>369.33535766601563</v>
      </c>
      <c r="F7900" s="10" t="s">
        <v>13</v>
      </c>
      <c r="G7900" s="10">
        <v>8.3399372100830078</v>
      </c>
      <c r="H7900" s="10">
        <v>122.38533020019531</v>
      </c>
      <c r="I7900" s="10">
        <v>19.016666412353516</v>
      </c>
      <c r="J7900" s="13">
        <v>85620.7890625</v>
      </c>
    </row>
    <row r="7901" spans="1:10">
      <c r="A7901" s="9">
        <v>44589.430555555555</v>
      </c>
      <c r="B7901" s="10">
        <v>74.561080932617188</v>
      </c>
      <c r="C7901" s="10">
        <v>9.2571249008178711</v>
      </c>
      <c r="D7901" s="10">
        <v>123.72502899169922</v>
      </c>
      <c r="E7901" s="10">
        <v>379.184326171875</v>
      </c>
      <c r="F7901" s="10" t="s">
        <v>13</v>
      </c>
      <c r="G7901" s="10">
        <v>8.9375982284545898</v>
      </c>
      <c r="H7901" s="10">
        <v>123.98908233642578</v>
      </c>
      <c r="I7901" s="10">
        <v>24.855533599853516</v>
      </c>
      <c r="J7901" s="13">
        <v>84767.65625</v>
      </c>
    </row>
    <row r="7902" spans="1:10">
      <c r="A7902" s="9">
        <v>44589.434027777781</v>
      </c>
      <c r="B7902" s="10">
        <v>90.123771667480469</v>
      </c>
      <c r="C7902" s="10">
        <v>7.1856927871704102</v>
      </c>
      <c r="D7902" s="10">
        <v>145.51026916503906</v>
      </c>
      <c r="E7902" s="10">
        <v>478.29547119140625</v>
      </c>
      <c r="F7902" s="10" t="s">
        <v>13</v>
      </c>
      <c r="G7902" s="10">
        <v>8.1442728042602539</v>
      </c>
      <c r="H7902" s="10">
        <v>124.71973419189453</v>
      </c>
      <c r="I7902" s="10">
        <v>32.715412139892578</v>
      </c>
      <c r="J7902" s="13">
        <v>85532.3984375</v>
      </c>
    </row>
    <row r="7903" spans="1:10">
      <c r="A7903" s="9">
        <v>44589.4375</v>
      </c>
      <c r="B7903" s="10">
        <v>110.35371398925781</v>
      </c>
      <c r="C7903" s="10">
        <v>11.324878692626953</v>
      </c>
      <c r="D7903" s="10">
        <v>180.47900390625</v>
      </c>
      <c r="E7903" s="10">
        <v>341.8634033203125</v>
      </c>
      <c r="F7903" s="10" t="s">
        <v>13</v>
      </c>
      <c r="G7903" s="10">
        <v>9.1669836044311523</v>
      </c>
      <c r="H7903" s="10">
        <v>122.87581634521484</v>
      </c>
      <c r="I7903" s="10">
        <v>20.905630111694336</v>
      </c>
      <c r="J7903" s="13">
        <v>85596.5625</v>
      </c>
    </row>
    <row r="7904" spans="1:10">
      <c r="A7904" s="9">
        <v>44589.440972222219</v>
      </c>
      <c r="B7904" s="10">
        <v>98.743728637695313</v>
      </c>
      <c r="C7904" s="10">
        <v>12.043919563293457</v>
      </c>
      <c r="D7904" s="10">
        <v>163.40182495117188</v>
      </c>
      <c r="E7904" s="10">
        <v>382.88705444335938</v>
      </c>
      <c r="F7904" s="10" t="s">
        <v>13</v>
      </c>
      <c r="G7904" s="10">
        <v>9.6767072677612305</v>
      </c>
      <c r="H7904" s="10">
        <v>123.00863647460938</v>
      </c>
      <c r="I7904" s="10">
        <v>22.456325531005859</v>
      </c>
      <c r="J7904" s="13">
        <v>85609.0390625</v>
      </c>
    </row>
    <row r="7905" spans="1:10">
      <c r="A7905" s="9">
        <v>44589.444444444445</v>
      </c>
      <c r="B7905" s="10">
        <v>77.937179565429688</v>
      </c>
      <c r="C7905" s="10">
        <v>10.167224884033203</v>
      </c>
      <c r="D7905" s="10">
        <v>129.63211059570313</v>
      </c>
      <c r="E7905" s="10">
        <v>262.41436767578125</v>
      </c>
      <c r="F7905" s="10" t="s">
        <v>13</v>
      </c>
      <c r="G7905" s="10">
        <v>9.463374137878418</v>
      </c>
      <c r="H7905" s="10">
        <v>124.03752136230469</v>
      </c>
      <c r="I7905" s="10">
        <v>21.984800338745117</v>
      </c>
      <c r="J7905" s="13">
        <v>86499.765625</v>
      </c>
    </row>
    <row r="7906" spans="1:10">
      <c r="A7906" s="9">
        <v>44589.447916666664</v>
      </c>
      <c r="B7906" s="10">
        <v>94.009773254394531</v>
      </c>
      <c r="C7906" s="10">
        <v>8.3614482879638672</v>
      </c>
      <c r="D7906" s="10">
        <v>152.46299743652344</v>
      </c>
      <c r="E7906" s="10">
        <v>338.33212280273438</v>
      </c>
      <c r="F7906" s="10" t="s">
        <v>13</v>
      </c>
      <c r="G7906" s="10">
        <v>10.068672180175781</v>
      </c>
      <c r="H7906" s="10">
        <v>120.94942474365234</v>
      </c>
      <c r="I7906" s="10">
        <v>25.805267333984375</v>
      </c>
      <c r="J7906" s="13">
        <v>84761.7578125</v>
      </c>
    </row>
    <row r="7907" spans="1:10">
      <c r="A7907" s="9">
        <v>44589.451388888891</v>
      </c>
      <c r="B7907" s="10">
        <v>86.579063415527344</v>
      </c>
      <c r="C7907" s="10">
        <v>11.313698768615723</v>
      </c>
      <c r="D7907" s="10">
        <v>143.84561157226563</v>
      </c>
      <c r="E7907" s="10">
        <v>314.203857421875</v>
      </c>
      <c r="F7907" s="10" t="s">
        <v>13</v>
      </c>
      <c r="G7907" s="10">
        <v>9.88360595703125</v>
      </c>
      <c r="H7907" s="10">
        <v>121.89216613769531</v>
      </c>
      <c r="I7907" s="10">
        <v>19.278453826904297</v>
      </c>
      <c r="J7907" s="13">
        <v>85555.328125</v>
      </c>
    </row>
    <row r="7908" spans="1:10">
      <c r="A7908" s="9">
        <v>44589.454861111109</v>
      </c>
      <c r="B7908" s="10">
        <v>75.829254150390625</v>
      </c>
      <c r="C7908" s="10">
        <v>12.796380996704102</v>
      </c>
      <c r="D7908" s="10">
        <v>129.03019714355469</v>
      </c>
      <c r="E7908" s="10">
        <v>256.87857055664063</v>
      </c>
      <c r="F7908" s="10" t="s">
        <v>13</v>
      </c>
      <c r="G7908" s="10">
        <v>8.4325132369995117</v>
      </c>
      <c r="H7908" s="10">
        <v>120.17353820800781</v>
      </c>
      <c r="I7908" s="10">
        <v>17.830078125</v>
      </c>
      <c r="J7908" s="13">
        <v>84704.03125</v>
      </c>
    </row>
    <row r="7909" spans="1:10">
      <c r="A7909" s="9">
        <v>44589.458333333336</v>
      </c>
      <c r="B7909" s="10">
        <v>71.915176391601563</v>
      </c>
      <c r="C7909" s="10">
        <v>10.98679256439209</v>
      </c>
      <c r="D7909" s="10">
        <v>121.22093963623047</v>
      </c>
      <c r="E7909" s="10">
        <v>320.38125610351563</v>
      </c>
      <c r="F7909" s="10" t="s">
        <v>13</v>
      </c>
      <c r="G7909" s="10">
        <v>7.6970891952514648</v>
      </c>
      <c r="H7909" s="10">
        <v>124.62682342529297</v>
      </c>
      <c r="I7909" s="10">
        <v>30.24677848815918</v>
      </c>
      <c r="J7909" s="13">
        <v>87293.0703125</v>
      </c>
    </row>
    <row r="7910" spans="1:10">
      <c r="A7910" s="9">
        <v>44589.461805555555</v>
      </c>
      <c r="B7910" s="10">
        <v>61.604103088378906</v>
      </c>
      <c r="C7910" s="10">
        <v>10.591843605041504</v>
      </c>
      <c r="D7910" s="10">
        <v>104.84129333496094</v>
      </c>
      <c r="E7910" s="10">
        <v>314.09927368164063</v>
      </c>
      <c r="F7910" s="10" t="s">
        <v>13</v>
      </c>
      <c r="G7910" s="10">
        <v>8.2235221862792969</v>
      </c>
      <c r="H7910" s="10">
        <v>121.65267181396484</v>
      </c>
      <c r="I7910" s="10">
        <v>46.516738891601563</v>
      </c>
      <c r="J7910" s="13">
        <v>85584.5625</v>
      </c>
    </row>
    <row r="7911" spans="1:10">
      <c r="A7911" s="9">
        <v>44589.465277777781</v>
      </c>
      <c r="B7911" s="10">
        <v>83.630500793457031</v>
      </c>
      <c r="C7911" s="10">
        <v>8.5219449996948242</v>
      </c>
      <c r="D7911" s="10">
        <v>136.89508056640625</v>
      </c>
      <c r="E7911" s="10">
        <v>303.44723510742188</v>
      </c>
      <c r="F7911" s="10" t="s">
        <v>13</v>
      </c>
      <c r="G7911" s="10">
        <v>8.7226486206054688</v>
      </c>
      <c r="H7911" s="10">
        <v>122.66826629638672</v>
      </c>
      <c r="I7911" s="10">
        <v>29.197139739990234</v>
      </c>
      <c r="J7911" s="13">
        <v>86459.2890625</v>
      </c>
    </row>
    <row r="7912" spans="1:10">
      <c r="A7912" s="9">
        <v>44589.46875</v>
      </c>
      <c r="B7912" s="10">
        <v>83.208305358886719</v>
      </c>
      <c r="C7912" s="10">
        <v>10.419142723083496</v>
      </c>
      <c r="D7912" s="10">
        <v>137.96382141113281</v>
      </c>
      <c r="E7912" s="10">
        <v>368.96682739257813</v>
      </c>
      <c r="F7912" s="10" t="s">
        <v>13</v>
      </c>
      <c r="G7912" s="10">
        <v>9.7922496795654297</v>
      </c>
      <c r="H7912" s="10">
        <v>122.59500122070313</v>
      </c>
      <c r="I7912" s="10">
        <v>27.77910041809082</v>
      </c>
      <c r="J7912" s="13">
        <v>85631.75</v>
      </c>
    </row>
    <row r="7913" spans="1:10">
      <c r="A7913" s="9">
        <v>44589.472222222219</v>
      </c>
      <c r="B7913" s="10">
        <v>68.489479064941406</v>
      </c>
      <c r="C7913" s="10">
        <v>10.335125923156738</v>
      </c>
      <c r="D7913" s="10">
        <v>115.3182373046875</v>
      </c>
      <c r="E7913" s="10">
        <v>317.24026489257813</v>
      </c>
      <c r="F7913" s="10" t="s">
        <v>13</v>
      </c>
      <c r="G7913" s="10">
        <v>9.5615396499633789</v>
      </c>
      <c r="H7913" s="10">
        <v>123.40499877929688</v>
      </c>
      <c r="I7913" s="10">
        <v>23.346126556396484</v>
      </c>
      <c r="J7913" s="13">
        <v>86461.28125</v>
      </c>
    </row>
    <row r="7914" spans="1:10">
      <c r="A7914" s="9">
        <v>44589.475694444445</v>
      </c>
      <c r="B7914" s="10">
        <v>73.38739013671875</v>
      </c>
      <c r="C7914" s="10">
        <v>9.2532768249511719</v>
      </c>
      <c r="D7914" s="10">
        <v>121.74409484863281</v>
      </c>
      <c r="E7914" s="10">
        <v>289.84396362304688</v>
      </c>
      <c r="F7914" s="10" t="s">
        <v>13</v>
      </c>
      <c r="G7914" s="10">
        <v>9.1960515975952148</v>
      </c>
      <c r="H7914" s="10">
        <v>123.35182952880859</v>
      </c>
      <c r="I7914" s="10">
        <v>19.071731567382813</v>
      </c>
      <c r="J7914" s="13">
        <v>86538.71875</v>
      </c>
    </row>
    <row r="7915" spans="1:10">
      <c r="A7915" s="9">
        <v>44589.479166666664</v>
      </c>
      <c r="B7915" s="10">
        <v>82.892005920410156</v>
      </c>
      <c r="C7915" s="10">
        <v>9.1526155471801758</v>
      </c>
      <c r="D7915" s="10">
        <v>136.21244812011719</v>
      </c>
      <c r="E7915" s="10">
        <v>300.34286499023438</v>
      </c>
      <c r="F7915" s="10" t="s">
        <v>13</v>
      </c>
      <c r="G7915" s="10">
        <v>8.7932357788085938</v>
      </c>
      <c r="H7915" s="10">
        <v>122.14252471923828</v>
      </c>
      <c r="I7915" s="10">
        <v>20.985773086547852</v>
      </c>
      <c r="J7915" s="13">
        <v>85578.8203125</v>
      </c>
    </row>
    <row r="7916" spans="1:10">
      <c r="A7916" s="9">
        <v>44589.482638888891</v>
      </c>
      <c r="B7916" s="10">
        <v>82.153556823730469</v>
      </c>
      <c r="C7916" s="10">
        <v>10.778423309326172</v>
      </c>
      <c r="D7916" s="10">
        <v>136.70632934570313</v>
      </c>
      <c r="E7916" s="10">
        <v>259.64334106445313</v>
      </c>
      <c r="F7916" s="10" t="s">
        <v>13</v>
      </c>
      <c r="G7916" s="10">
        <v>8.8655538558959961</v>
      </c>
      <c r="H7916" s="10">
        <v>121.66602325439453</v>
      </c>
      <c r="I7916" s="10">
        <v>19.227273941040039</v>
      </c>
      <c r="J7916" s="13">
        <v>85655.6953125</v>
      </c>
    </row>
    <row r="7917" spans="1:10">
      <c r="A7917" s="9">
        <v>44589.486111111109</v>
      </c>
      <c r="B7917" s="10">
        <v>73.105239868164063</v>
      </c>
      <c r="C7917" s="10">
        <v>11.133999824523926</v>
      </c>
      <c r="D7917" s="10">
        <v>123.01275634765625</v>
      </c>
      <c r="E7917" s="10">
        <v>245.89610290527344</v>
      </c>
      <c r="F7917" s="10" t="s">
        <v>13</v>
      </c>
      <c r="G7917" s="10">
        <v>8.0277805328369141</v>
      </c>
      <c r="H7917" s="10">
        <v>121.55923461914063</v>
      </c>
      <c r="I7917" s="10">
        <v>15.491455078125</v>
      </c>
      <c r="J7917" s="13">
        <v>85636.671875</v>
      </c>
    </row>
    <row r="7918" spans="1:10">
      <c r="A7918" s="9">
        <v>44589.489583333336</v>
      </c>
      <c r="B7918" s="10">
        <v>101.32194519042969</v>
      </c>
      <c r="C7918" s="10">
        <v>12.519139289855957</v>
      </c>
      <c r="D7918" s="10">
        <v>167.82904052734375</v>
      </c>
      <c r="E7918" s="10">
        <v>289.84396362304688</v>
      </c>
      <c r="F7918" s="10" t="s">
        <v>13</v>
      </c>
      <c r="G7918" s="10">
        <v>8.0144529342651367</v>
      </c>
      <c r="H7918" s="10">
        <v>123.28480529785156</v>
      </c>
      <c r="I7918" s="10">
        <v>23.419389724731445</v>
      </c>
      <c r="J7918" s="13">
        <v>86524.9921875</v>
      </c>
    </row>
    <row r="7919" spans="1:10">
      <c r="A7919" s="9">
        <v>44589.493055555555</v>
      </c>
      <c r="B7919" s="10">
        <v>102.05902862548828</v>
      </c>
      <c r="C7919" s="10">
        <v>10.764201164245605</v>
      </c>
      <c r="D7919" s="10">
        <v>167.38334655761719</v>
      </c>
      <c r="E7919" s="10">
        <v>327.53781127929688</v>
      </c>
      <c r="F7919" s="10" t="s">
        <v>13</v>
      </c>
      <c r="G7919" s="10">
        <v>8.8856296539306641</v>
      </c>
      <c r="H7919" s="10">
        <v>121.83683776855469</v>
      </c>
      <c r="I7919" s="10">
        <v>23.443517684936523</v>
      </c>
      <c r="J7919" s="13">
        <v>85550.359375</v>
      </c>
    </row>
    <row r="7920" spans="1:10">
      <c r="A7920" s="9">
        <v>44589.496527777781</v>
      </c>
      <c r="B7920" s="10">
        <v>77.2056884765625</v>
      </c>
      <c r="C7920" s="10">
        <v>12.391064643859863</v>
      </c>
      <c r="D7920" s="10">
        <v>130.73471069335938</v>
      </c>
      <c r="E7920" s="10">
        <v>314.2005615234375</v>
      </c>
      <c r="F7920" s="10" t="s">
        <v>13</v>
      </c>
      <c r="G7920" s="10">
        <v>8.4570350646972656</v>
      </c>
      <c r="H7920" s="10">
        <v>121.22756195068359</v>
      </c>
      <c r="I7920" s="10">
        <v>21.802787780761719</v>
      </c>
      <c r="J7920" s="13">
        <v>85629.3203125</v>
      </c>
    </row>
    <row r="7921" spans="1:10">
      <c r="A7921" s="9">
        <v>44589.5</v>
      </c>
      <c r="B7921" s="10">
        <v>68.4417724609375</v>
      </c>
      <c r="C7921" s="10">
        <v>8.4430990219116211</v>
      </c>
      <c r="D7921" s="10">
        <v>113.35308837890625</v>
      </c>
      <c r="E7921" s="10">
        <v>355.30142211914063</v>
      </c>
      <c r="F7921" s="10" t="s">
        <v>13</v>
      </c>
      <c r="G7921" s="10">
        <v>8.8202934265136719</v>
      </c>
      <c r="H7921" s="10">
        <v>121.53331756591797</v>
      </c>
      <c r="I7921" s="10">
        <v>23.531887054443359</v>
      </c>
      <c r="J7921" s="13">
        <v>85673.65625</v>
      </c>
    </row>
    <row r="7922" spans="1:10">
      <c r="A7922" s="9">
        <v>44589.503472222219</v>
      </c>
      <c r="B7922" s="10">
        <v>63.264152526855469</v>
      </c>
      <c r="C7922" s="10">
        <v>10.056516647338867</v>
      </c>
      <c r="D7922" s="10">
        <v>107.03006744384766</v>
      </c>
      <c r="E7922" s="10">
        <v>286.8787841796875</v>
      </c>
      <c r="F7922" s="10" t="s">
        <v>13</v>
      </c>
      <c r="G7922" s="10">
        <v>8.3062686920166016</v>
      </c>
      <c r="H7922" s="10">
        <v>121.29389190673828</v>
      </c>
      <c r="I7922" s="10">
        <v>19.794635772705078</v>
      </c>
      <c r="J7922" s="13">
        <v>85638.828125</v>
      </c>
    </row>
    <row r="7923" spans="1:10">
      <c r="A7923" s="9">
        <v>44589.506944444445</v>
      </c>
      <c r="B7923" s="10">
        <v>66.690719604492188</v>
      </c>
      <c r="C7923" s="10">
        <v>8.4291553497314453</v>
      </c>
      <c r="D7923" s="10">
        <v>110.65508270263672</v>
      </c>
      <c r="E7923" s="10">
        <v>354.71466064453125</v>
      </c>
      <c r="F7923" s="10" t="s">
        <v>13</v>
      </c>
      <c r="G7923" s="10">
        <v>8.4307641983032227</v>
      </c>
      <c r="H7923" s="10">
        <v>121.73007965087891</v>
      </c>
      <c r="I7923" s="10">
        <v>22.347023010253906</v>
      </c>
      <c r="J7923" s="13">
        <v>85539.921875</v>
      </c>
    </row>
    <row r="7924" spans="1:10">
      <c r="A7924" s="9">
        <v>44589.510416666664</v>
      </c>
      <c r="B7924" s="10">
        <v>77.9228515625</v>
      </c>
      <c r="C7924" s="10">
        <v>10.939969062805176</v>
      </c>
      <c r="D7924" s="10">
        <v>130.38290405273438</v>
      </c>
      <c r="E7924" s="10">
        <v>286.50030517578125</v>
      </c>
      <c r="F7924" s="10" t="s">
        <v>13</v>
      </c>
      <c r="G7924" s="10">
        <v>8.4257640838623047</v>
      </c>
      <c r="H7924" s="10">
        <v>121.13387298583984</v>
      </c>
      <c r="I7924" s="10">
        <v>23.836828231811523</v>
      </c>
      <c r="J7924" s="13">
        <v>85516.765625</v>
      </c>
    </row>
    <row r="7925" spans="1:10">
      <c r="A7925" s="9">
        <v>44589.513888888891</v>
      </c>
      <c r="B7925" s="10">
        <v>59.904659271240234</v>
      </c>
      <c r="C7925" s="10">
        <v>10.043249130249023</v>
      </c>
      <c r="D7925" s="10">
        <v>101.86724853515625</v>
      </c>
      <c r="E7925" s="10">
        <v>259.21456909179688</v>
      </c>
      <c r="F7925" s="10" t="s">
        <v>13</v>
      </c>
      <c r="G7925" s="10">
        <v>7.735997200012207</v>
      </c>
      <c r="H7925" s="10">
        <v>120.93515014648438</v>
      </c>
      <c r="I7925" s="10">
        <v>19.25282096862793</v>
      </c>
      <c r="J7925" s="13">
        <v>85532.703125</v>
      </c>
    </row>
    <row r="7926" spans="1:10">
      <c r="A7926" s="9">
        <v>44589.517361111109</v>
      </c>
      <c r="B7926" s="10">
        <v>84.936920166015625</v>
      </c>
      <c r="C7926" s="10">
        <v>9.5970802307128906</v>
      </c>
      <c r="D7926" s="10">
        <v>139.79144287109375</v>
      </c>
      <c r="E7926" s="10">
        <v>303.04388427734375</v>
      </c>
      <c r="F7926" s="10" t="s">
        <v>13</v>
      </c>
      <c r="G7926" s="10">
        <v>8.2449150085449219</v>
      </c>
      <c r="H7926" s="10">
        <v>122.77278137207031</v>
      </c>
      <c r="I7926" s="10">
        <v>18.513227462768555</v>
      </c>
      <c r="J7926" s="13">
        <v>86356.109375</v>
      </c>
    </row>
    <row r="7927" spans="1:10">
      <c r="A7927" s="9">
        <v>44589.520833333336</v>
      </c>
      <c r="B7927" s="10">
        <v>66.831130981445313</v>
      </c>
      <c r="C7927" s="10">
        <v>11.89048957824707</v>
      </c>
      <c r="D7927" s="10">
        <v>114.33163452148438</v>
      </c>
      <c r="E7927" s="10">
        <v>278.31460571289063</v>
      </c>
      <c r="F7927" s="10" t="s">
        <v>13</v>
      </c>
      <c r="G7927" s="10">
        <v>7.802492618560791</v>
      </c>
      <c r="H7927" s="10">
        <v>124.09712982177734</v>
      </c>
      <c r="I7927" s="10">
        <v>17.183141708374023</v>
      </c>
      <c r="J7927" s="13">
        <v>87259.609375</v>
      </c>
    </row>
    <row r="7928" spans="1:10">
      <c r="A7928" s="9">
        <v>44589.524305555555</v>
      </c>
      <c r="B7928" s="10">
        <v>71.375465393066406</v>
      </c>
      <c r="C7928" s="10">
        <v>11.773917198181152</v>
      </c>
      <c r="D7928" s="10">
        <v>121.36193084716797</v>
      </c>
      <c r="E7928" s="10">
        <v>261.80673217773438</v>
      </c>
      <c r="F7928" s="10" t="s">
        <v>13</v>
      </c>
      <c r="G7928" s="10">
        <v>8.1133737564086914</v>
      </c>
      <c r="H7928" s="10">
        <v>122.41213226318359</v>
      </c>
      <c r="I7928" s="10">
        <v>20.197702407836914</v>
      </c>
      <c r="J7928" s="13">
        <v>86407.3515625</v>
      </c>
    </row>
    <row r="7929" spans="1:10">
      <c r="A7929" s="9">
        <v>44589.527777777781</v>
      </c>
      <c r="B7929" s="10">
        <v>84.339393615722656</v>
      </c>
      <c r="C7929" s="10">
        <v>13.780030250549316</v>
      </c>
      <c r="D7929" s="10">
        <v>142.87715148925781</v>
      </c>
      <c r="E7929" s="10">
        <v>303.44418334960938</v>
      </c>
      <c r="F7929" s="10" t="s">
        <v>13</v>
      </c>
      <c r="G7929" s="10">
        <v>8.3125877380371094</v>
      </c>
      <c r="H7929" s="10">
        <v>122.19821166992188</v>
      </c>
      <c r="I7929" s="10">
        <v>22.476938247680664</v>
      </c>
      <c r="J7929" s="13">
        <v>86493.7734375</v>
      </c>
    </row>
    <row r="7930" spans="1:10">
      <c r="A7930" s="9">
        <v>44589.53125</v>
      </c>
      <c r="B7930" s="10">
        <v>77.494606018066406</v>
      </c>
      <c r="C7930" s="10">
        <v>11.770004272460938</v>
      </c>
      <c r="D7930" s="10">
        <v>130.37544250488281</v>
      </c>
      <c r="E7930" s="10">
        <v>330.59335327148438</v>
      </c>
      <c r="F7930" s="10" t="s">
        <v>13</v>
      </c>
      <c r="G7930" s="10">
        <v>8.0084333419799805</v>
      </c>
      <c r="H7930" s="10">
        <v>122.83967590332031</v>
      </c>
      <c r="I7930" s="10">
        <v>17.471858978271484</v>
      </c>
      <c r="J7930" s="13">
        <v>86381.15625</v>
      </c>
    </row>
    <row r="7931" spans="1:10">
      <c r="A7931" s="9">
        <v>44589.534722222219</v>
      </c>
      <c r="B7931" s="10">
        <v>74.63720703125</v>
      </c>
      <c r="C7931" s="10">
        <v>11.898283958435059</v>
      </c>
      <c r="D7931" s="10">
        <v>126.30487823486328</v>
      </c>
      <c r="E7931" s="10">
        <v>278.49703979492188</v>
      </c>
      <c r="F7931" s="10" t="s">
        <v>13</v>
      </c>
      <c r="G7931" s="10">
        <v>7.5843296051025391</v>
      </c>
      <c r="H7931" s="10">
        <v>122.0823974609375</v>
      </c>
      <c r="I7931" s="10">
        <v>15.556845664978027</v>
      </c>
      <c r="J7931" s="13">
        <v>87327.65625</v>
      </c>
    </row>
    <row r="7932" spans="1:10">
      <c r="A7932" s="9">
        <v>44589.538194444445</v>
      </c>
      <c r="B7932" s="10">
        <v>69.766761779785156</v>
      </c>
      <c r="C7932" s="10">
        <v>10.150332450866699</v>
      </c>
      <c r="D7932" s="10">
        <v>117.27259826660156</v>
      </c>
      <c r="E7932" s="10">
        <v>317.1317138671875</v>
      </c>
      <c r="F7932" s="10" t="s">
        <v>13</v>
      </c>
      <c r="G7932" s="10">
        <v>8.9968843460083008</v>
      </c>
      <c r="H7932" s="10">
        <v>120.55075073242188</v>
      </c>
      <c r="I7932" s="10">
        <v>15.056861877441406</v>
      </c>
      <c r="J7932" s="13">
        <v>86471.5078125</v>
      </c>
    </row>
    <row r="7933" spans="1:10">
      <c r="A7933" s="9">
        <v>44589.541666666664</v>
      </c>
      <c r="B7933" s="10">
        <v>71.895240783691406</v>
      </c>
      <c r="C7933" s="10">
        <v>11.781635284423828</v>
      </c>
      <c r="D7933" s="10">
        <v>121.80399322509766</v>
      </c>
      <c r="E7933" s="10">
        <v>275.76669311523438</v>
      </c>
      <c r="F7933" s="10" t="s">
        <v>13</v>
      </c>
      <c r="G7933" s="10">
        <v>9.8265371322631836</v>
      </c>
      <c r="H7933" s="10">
        <v>120.61769104003906</v>
      </c>
      <c r="I7933" s="10">
        <v>12.798331260681152</v>
      </c>
      <c r="J7933" s="13">
        <v>86468.2734375</v>
      </c>
    </row>
    <row r="7934" spans="1:10">
      <c r="A7934" s="9">
        <v>44589.545138888891</v>
      </c>
      <c r="B7934" s="10">
        <v>89.803482055664063</v>
      </c>
      <c r="C7934" s="10">
        <v>11.532184600830078</v>
      </c>
      <c r="D7934" s="10">
        <v>149.18618774414063</v>
      </c>
      <c r="E7934" s="10">
        <v>292.421875</v>
      </c>
      <c r="F7934" s="10" t="s">
        <v>13</v>
      </c>
      <c r="G7934" s="10">
        <v>9.3378429412841797</v>
      </c>
      <c r="H7934" s="10">
        <v>121.81192779541016</v>
      </c>
      <c r="I7934" s="10">
        <v>13.626860618591309</v>
      </c>
      <c r="J7934" s="13">
        <v>87321.1171875</v>
      </c>
    </row>
    <row r="7935" spans="1:10">
      <c r="A7935" s="9">
        <v>44589.548611111109</v>
      </c>
      <c r="B7935" s="10">
        <v>85.41998291015625</v>
      </c>
      <c r="C7935" s="10">
        <v>12.618019104003906</v>
      </c>
      <c r="D7935" s="10">
        <v>143.73568725585938</v>
      </c>
      <c r="E7935" s="10">
        <v>333.86654663085938</v>
      </c>
      <c r="F7935" s="10" t="s">
        <v>13</v>
      </c>
      <c r="G7935" s="10">
        <v>10.142267227172852</v>
      </c>
      <c r="H7935" s="10">
        <v>121.42148590087891</v>
      </c>
      <c r="I7935" s="10">
        <v>17.644847869873047</v>
      </c>
      <c r="J7935" s="13">
        <v>87226.6015625</v>
      </c>
    </row>
    <row r="7936" spans="1:10">
      <c r="A7936" s="9">
        <v>44589.552083333336</v>
      </c>
      <c r="B7936" s="10">
        <v>68.966178894042969</v>
      </c>
      <c r="C7936" s="10">
        <v>11.766093254089355</v>
      </c>
      <c r="D7936" s="10">
        <v>117.47991180419922</v>
      </c>
      <c r="E7936" s="10">
        <v>302.94320678710938</v>
      </c>
      <c r="F7936" s="10" t="s">
        <v>13</v>
      </c>
      <c r="G7936" s="10">
        <v>9.3385725021362305</v>
      </c>
      <c r="H7936" s="10">
        <v>119.92366790771484</v>
      </c>
      <c r="I7936" s="10">
        <v>18.10223388671875</v>
      </c>
      <c r="J7936" s="13">
        <v>86339.515625</v>
      </c>
    </row>
    <row r="7937" spans="1:10">
      <c r="A7937" s="9">
        <v>44589.555555555555</v>
      </c>
      <c r="B7937" s="10">
        <v>68.021430969238281</v>
      </c>
      <c r="C7937" s="10">
        <v>10.136941909790039</v>
      </c>
      <c r="D7937" s="10">
        <v>114.40263366699219</v>
      </c>
      <c r="E7937" s="10">
        <v>316.71334838867188</v>
      </c>
      <c r="F7937" s="10" t="s">
        <v>13</v>
      </c>
      <c r="G7937" s="10">
        <v>8.4899921417236328</v>
      </c>
      <c r="H7937" s="10">
        <v>119.99053192138672</v>
      </c>
      <c r="I7937" s="10">
        <v>14.74782657623291</v>
      </c>
      <c r="J7937" s="13">
        <v>86333.0390625</v>
      </c>
    </row>
    <row r="7938" spans="1:10">
      <c r="A7938" s="9">
        <v>44589.559027777781</v>
      </c>
      <c r="B7938" s="10">
        <v>70.383293151855469</v>
      </c>
      <c r="C7938" s="10">
        <v>8.688807487487793</v>
      </c>
      <c r="D7938" s="10">
        <v>116.5748291015625</v>
      </c>
      <c r="E7938" s="10">
        <v>385.56405639648438</v>
      </c>
      <c r="F7938" s="10" t="s">
        <v>13</v>
      </c>
      <c r="G7938" s="10">
        <v>7.9167819023132324</v>
      </c>
      <c r="H7938" s="10">
        <v>119.78993988037109</v>
      </c>
      <c r="I7938" s="10">
        <v>24.464040756225586</v>
      </c>
      <c r="J7938" s="13">
        <v>86333.0390625</v>
      </c>
    </row>
    <row r="7939" spans="1:10">
      <c r="A7939" s="9">
        <v>44589.5625</v>
      </c>
      <c r="B7939" s="10">
        <v>65.787025451660156</v>
      </c>
      <c r="C7939" s="10">
        <v>9.5006952285766602</v>
      </c>
      <c r="D7939" s="10">
        <v>110.34140777587891</v>
      </c>
      <c r="E7939" s="10">
        <v>304.30661010742188</v>
      </c>
      <c r="F7939" s="10" t="s">
        <v>13</v>
      </c>
      <c r="G7939" s="10">
        <v>7.6490797996520996</v>
      </c>
      <c r="H7939" s="10">
        <v>110.24006652832031</v>
      </c>
      <c r="I7939" s="10">
        <v>15.283798217773438</v>
      </c>
      <c r="J7939" s="13">
        <v>79485.84375</v>
      </c>
    </row>
    <row r="7940" spans="1:10">
      <c r="A7940" s="9">
        <v>44589.565972222219</v>
      </c>
      <c r="B7940" s="10">
        <v>84.774581909179688</v>
      </c>
      <c r="C7940" s="10">
        <v>8.5942802429199219</v>
      </c>
      <c r="D7940" s="10">
        <v>138.71168518066406</v>
      </c>
      <c r="E7940" s="10">
        <v>379.190185546875</v>
      </c>
      <c r="F7940" s="10" t="s">
        <v>13</v>
      </c>
      <c r="G7940" s="10">
        <v>8.0696964263916016</v>
      </c>
      <c r="H7940" s="10">
        <v>113.93772888183594</v>
      </c>
      <c r="I7940" s="10">
        <v>23.120138168334961</v>
      </c>
      <c r="J7940" s="13">
        <v>81957.90625</v>
      </c>
    </row>
    <row r="7941" spans="1:10">
      <c r="A7941" s="9">
        <v>44589.569444444445</v>
      </c>
      <c r="B7941" s="10">
        <v>72.031929016113281</v>
      </c>
      <c r="C7941" s="10">
        <v>10.302934646606445</v>
      </c>
      <c r="D7941" s="10">
        <v>120.71604919433594</v>
      </c>
      <c r="E7941" s="10">
        <v>339.62734985351563</v>
      </c>
      <c r="F7941" s="10" t="s">
        <v>13</v>
      </c>
      <c r="G7941" s="10">
        <v>9.7265920639038086</v>
      </c>
      <c r="H7941" s="10">
        <v>114.64959716796875</v>
      </c>
      <c r="I7941" s="10">
        <v>40.269351959228516</v>
      </c>
      <c r="J7941" s="13">
        <v>81875.1328125</v>
      </c>
    </row>
    <row r="7942" spans="1:10">
      <c r="A7942" s="9">
        <v>44589.572916666664</v>
      </c>
      <c r="B7942" s="10">
        <v>83.711578369140625</v>
      </c>
      <c r="C7942" s="10">
        <v>11.150461196899414</v>
      </c>
      <c r="D7942" s="10">
        <v>139.466552734375</v>
      </c>
      <c r="E7942" s="10">
        <v>365.39041137695313</v>
      </c>
      <c r="F7942" s="10" t="s">
        <v>13</v>
      </c>
      <c r="G7942" s="10">
        <v>10.18671989440918</v>
      </c>
      <c r="H7942" s="10">
        <v>114.59945678710938</v>
      </c>
      <c r="I7942" s="10">
        <v>29.048540115356445</v>
      </c>
      <c r="J7942" s="13">
        <v>81783.1328125</v>
      </c>
    </row>
    <row r="7943" spans="1:10">
      <c r="A7943" s="9">
        <v>44589.576388888891</v>
      </c>
      <c r="B7943" s="10">
        <v>77.433830261230469</v>
      </c>
      <c r="C7943" s="10">
        <v>10.396496772766113</v>
      </c>
      <c r="D7943" s="10">
        <v>129.26312255859375</v>
      </c>
      <c r="E7943" s="10">
        <v>289.9866943359375</v>
      </c>
      <c r="F7943" s="10" t="s">
        <v>13</v>
      </c>
      <c r="G7943" s="10">
        <v>9.8725318908691406</v>
      </c>
      <c r="H7943" s="10">
        <v>114.85868072509766</v>
      </c>
      <c r="I7943" s="10">
        <v>23.417743682861328</v>
      </c>
      <c r="J7943" s="13">
        <v>82591.09375</v>
      </c>
    </row>
    <row r="7944" spans="1:10">
      <c r="A7944" s="9">
        <v>44589.579861111109</v>
      </c>
      <c r="B7944" s="10">
        <v>89.676162719726563</v>
      </c>
      <c r="C7944" s="10">
        <v>11.709456443786621</v>
      </c>
      <c r="D7944" s="10">
        <v>149.16828918457031</v>
      </c>
      <c r="E7944" s="10">
        <v>413.10189819335938</v>
      </c>
      <c r="F7944" s="10" t="s">
        <v>13</v>
      </c>
      <c r="G7944" s="10">
        <v>11.259578704833984</v>
      </c>
      <c r="H7944" s="10">
        <v>112.86656188964844</v>
      </c>
      <c r="I7944" s="10">
        <v>23.205999374389648</v>
      </c>
      <c r="J7944" s="13">
        <v>80882.0625</v>
      </c>
    </row>
    <row r="7945" spans="1:10">
      <c r="A7945" s="9">
        <v>44589.583333333336</v>
      </c>
      <c r="B7945" s="10">
        <v>92.573532104492188</v>
      </c>
      <c r="C7945" s="10">
        <v>12.54552173614502</v>
      </c>
      <c r="D7945" s="10">
        <v>154.61508178710938</v>
      </c>
      <c r="E7945" s="10">
        <v>361.10595703125</v>
      </c>
      <c r="F7945" s="10" t="s">
        <v>13</v>
      </c>
      <c r="G7945" s="10">
        <v>11.462272644042969</v>
      </c>
      <c r="H7945" s="10">
        <v>157.96841430664063</v>
      </c>
      <c r="I7945" s="10">
        <v>58.553329467773438</v>
      </c>
      <c r="J7945" s="13">
        <v>80791</v>
      </c>
    </row>
    <row r="7946" spans="1:10">
      <c r="A7946" s="9">
        <v>44589.586805555555</v>
      </c>
      <c r="B7946" s="10">
        <v>50.23175048828125</v>
      </c>
      <c r="C7946" s="10">
        <v>9.7294721603393555</v>
      </c>
      <c r="D7946" s="10">
        <v>86.72650146484375</v>
      </c>
      <c r="E7946" s="10">
        <v>255.21774291992188</v>
      </c>
      <c r="F7946" s="10" t="s">
        <v>13</v>
      </c>
      <c r="G7946" s="10">
        <v>11.05080509185791</v>
      </c>
      <c r="H7946" s="10">
        <v>140.3189697265625</v>
      </c>
      <c r="I7946" s="10">
        <v>0</v>
      </c>
      <c r="J7946" s="13">
        <v>79928.453125</v>
      </c>
    </row>
    <row r="7947" spans="1:10">
      <c r="A7947" s="9">
        <v>44589.590277777781</v>
      </c>
      <c r="B7947" s="10">
        <v>54.988777160644531</v>
      </c>
      <c r="C7947" s="10">
        <v>9.7651615142822266</v>
      </c>
      <c r="D7947" s="10">
        <v>94.053939819335938</v>
      </c>
      <c r="E7947" s="10">
        <v>247.61549377441406</v>
      </c>
      <c r="F7947" s="10" t="s">
        <v>13</v>
      </c>
      <c r="G7947" s="10">
        <v>9.5449047088623047</v>
      </c>
      <c r="H7947" s="10">
        <v>113.24549102783203</v>
      </c>
      <c r="I7947" s="10">
        <v>12.644028663635254</v>
      </c>
      <c r="J7947" s="13">
        <v>81638.3359375</v>
      </c>
    </row>
    <row r="7948" spans="1:10">
      <c r="A7948" s="9">
        <v>44589.59375</v>
      </c>
      <c r="B7948" s="10">
        <v>50.674510955810547</v>
      </c>
      <c r="C7948" s="10">
        <v>11.120970726013184</v>
      </c>
      <c r="D7948" s="10">
        <v>88.625587463378906</v>
      </c>
      <c r="E7948" s="10">
        <v>247.28770446777344</v>
      </c>
      <c r="F7948" s="10" t="s">
        <v>13</v>
      </c>
      <c r="G7948" s="10">
        <v>7.7808160781860352</v>
      </c>
      <c r="H7948" s="10">
        <v>113.03237915039063</v>
      </c>
      <c r="I7948" s="10">
        <v>14.923163414001465</v>
      </c>
      <c r="J7948" s="13">
        <v>81522.328125</v>
      </c>
    </row>
    <row r="7949" spans="1:10">
      <c r="A7949" s="9">
        <v>44589.597222222219</v>
      </c>
      <c r="B7949" s="10">
        <v>50.071090698242188</v>
      </c>
      <c r="C7949" s="10">
        <v>7.3667020797729492</v>
      </c>
      <c r="D7949" s="10">
        <v>84.117454528808594</v>
      </c>
      <c r="E7949" s="10">
        <v>299.74505615234375</v>
      </c>
      <c r="F7949" s="10" t="s">
        <v>13</v>
      </c>
      <c r="G7949" s="10">
        <v>7.2659206390380859</v>
      </c>
      <c r="H7949" s="10">
        <v>113.62519073486328</v>
      </c>
      <c r="I7949" s="10">
        <v>23.755447387695313</v>
      </c>
      <c r="J7949" s="13">
        <v>81618.65625</v>
      </c>
    </row>
    <row r="7950" spans="1:10">
      <c r="A7950" s="9">
        <v>44589.600694444445</v>
      </c>
      <c r="B7950" s="10">
        <v>48.131797790527344</v>
      </c>
      <c r="C7950" s="10">
        <v>9.0911455154418945</v>
      </c>
      <c r="D7950" s="10">
        <v>82.869293212890625</v>
      </c>
      <c r="E7950" s="10">
        <v>319.18768310546875</v>
      </c>
      <c r="F7950" s="10" t="s">
        <v>13</v>
      </c>
      <c r="G7950" s="10">
        <v>7.9089679718017578</v>
      </c>
      <c r="H7950" s="10">
        <v>115.695556640625</v>
      </c>
      <c r="I7950" s="10">
        <v>23.125146865844727</v>
      </c>
      <c r="J7950" s="13">
        <v>83294.5546875</v>
      </c>
    </row>
    <row r="7951" spans="1:10">
      <c r="A7951" s="9">
        <v>44589.604166666664</v>
      </c>
      <c r="B7951" s="10">
        <v>38.044792175292969</v>
      </c>
      <c r="C7951" s="10">
        <v>8.8253326416015625</v>
      </c>
      <c r="D7951" s="10">
        <v>67.141746520996094</v>
      </c>
      <c r="E7951" s="10">
        <v>223.78421020507813</v>
      </c>
      <c r="F7951" s="10" t="s">
        <v>13</v>
      </c>
      <c r="G7951" s="10">
        <v>6.8872175216674805</v>
      </c>
      <c r="H7951" s="10">
        <v>114.19538879394531</v>
      </c>
      <c r="I7951" s="10">
        <v>24.658384323120117</v>
      </c>
      <c r="J7951" s="13">
        <v>82441.46875</v>
      </c>
    </row>
    <row r="7952" spans="1:10">
      <c r="A7952" s="9">
        <v>44589.607638888891</v>
      </c>
      <c r="B7952" s="10">
        <v>43.56256103515625</v>
      </c>
      <c r="C7952" s="10">
        <v>7.9654569625854492</v>
      </c>
      <c r="D7952" s="10">
        <v>74.739715576171875</v>
      </c>
      <c r="E7952" s="10">
        <v>283.63189697265625</v>
      </c>
      <c r="F7952" s="10" t="s">
        <v>13</v>
      </c>
      <c r="G7952" s="10">
        <v>7.0085411071777344</v>
      </c>
      <c r="H7952" s="10">
        <v>111.46523284912109</v>
      </c>
      <c r="I7952" s="10">
        <v>13.049646377563477</v>
      </c>
      <c r="J7952" s="13">
        <v>80732.4140625</v>
      </c>
    </row>
    <row r="7953" spans="1:10">
      <c r="A7953" s="9">
        <v>44589.611111111109</v>
      </c>
      <c r="B7953" s="10">
        <v>53.670375823974609</v>
      </c>
      <c r="C7953" s="10">
        <v>8.3807191848754883</v>
      </c>
      <c r="D7953" s="10">
        <v>90.648590087890625</v>
      </c>
      <c r="E7953" s="10">
        <v>299.24893188476563</v>
      </c>
      <c r="F7953" s="10" t="s">
        <v>13</v>
      </c>
      <c r="G7953" s="10">
        <v>7.1996502876281738</v>
      </c>
      <c r="H7953" s="10">
        <v>112.74216461181641</v>
      </c>
      <c r="I7953" s="10">
        <v>17.049383163452148</v>
      </c>
      <c r="J7953" s="13">
        <v>81475.5703125</v>
      </c>
    </row>
    <row r="7954" spans="1:10">
      <c r="A7954" s="9">
        <v>44589.614583333336</v>
      </c>
      <c r="B7954" s="10">
        <v>57.483200073242188</v>
      </c>
      <c r="C7954" s="10">
        <v>8.2124090194702148</v>
      </c>
      <c r="D7954" s="10">
        <v>96.324722290039063</v>
      </c>
      <c r="E7954" s="10">
        <v>286.33316040039063</v>
      </c>
      <c r="F7954" s="10" t="s">
        <v>13</v>
      </c>
      <c r="G7954" s="10">
        <v>9.0726051330566406</v>
      </c>
      <c r="H7954" s="10">
        <v>112.65321350097656</v>
      </c>
      <c r="I7954" s="10">
        <v>16.016437530517578</v>
      </c>
      <c r="J7954" s="13">
        <v>81489</v>
      </c>
    </row>
    <row r="7955" spans="1:10">
      <c r="A7955" s="9">
        <v>44589.618055555555</v>
      </c>
      <c r="B7955" s="10">
        <v>53.276908874511719</v>
      </c>
      <c r="C7955" s="10">
        <v>9.5874767303466797</v>
      </c>
      <c r="D7955" s="10">
        <v>91.252235412597656</v>
      </c>
      <c r="E7955" s="10">
        <v>325.5936279296875</v>
      </c>
      <c r="F7955" s="10" t="s">
        <v>13</v>
      </c>
      <c r="G7955" s="10">
        <v>10.606814384460449</v>
      </c>
      <c r="H7955" s="10">
        <v>112.91738128662109</v>
      </c>
      <c r="I7955" s="10">
        <v>15.480022430419922</v>
      </c>
      <c r="J7955" s="13">
        <v>81547.78125</v>
      </c>
    </row>
    <row r="7956" spans="1:10">
      <c r="A7956" s="9">
        <v>44589.621527777781</v>
      </c>
      <c r="B7956" s="10">
        <v>70.074867248535156</v>
      </c>
      <c r="C7956" s="10">
        <v>9.8264493942260742</v>
      </c>
      <c r="D7956" s="10">
        <v>117.40913391113281</v>
      </c>
      <c r="E7956" s="10">
        <v>322.2020263671875</v>
      </c>
      <c r="F7956" s="10" t="s">
        <v>13</v>
      </c>
      <c r="G7956" s="10">
        <v>10.45576000213623</v>
      </c>
      <c r="H7956" s="10">
        <v>111.42823791503906</v>
      </c>
      <c r="I7956" s="10">
        <v>17.538101196289063</v>
      </c>
      <c r="J7956" s="13">
        <v>80695.2265625</v>
      </c>
    </row>
    <row r="7957" spans="1:10">
      <c r="A7957" s="9">
        <v>44589.625</v>
      </c>
      <c r="B7957" s="10">
        <v>69.209442138671875</v>
      </c>
      <c r="C7957" s="10">
        <v>8.6290626525878906</v>
      </c>
      <c r="D7957" s="10">
        <v>114.71577453613281</v>
      </c>
      <c r="E7957" s="10">
        <v>386.13067626953125</v>
      </c>
      <c r="F7957" s="10" t="s">
        <v>13</v>
      </c>
      <c r="G7957" s="10">
        <v>10.776143074035645</v>
      </c>
      <c r="H7957" s="10">
        <v>111.53074645996094</v>
      </c>
      <c r="I7957" s="10">
        <v>24.055940628051758</v>
      </c>
      <c r="J7957" s="13">
        <v>80580.4609375</v>
      </c>
    </row>
    <row r="7958" spans="1:10">
      <c r="A7958" s="9">
        <v>44589.628472222219</v>
      </c>
      <c r="B7958" s="10">
        <v>71.562820434570313</v>
      </c>
      <c r="C7958" s="10">
        <v>10.383254051208496</v>
      </c>
      <c r="D7958" s="10">
        <v>120.07731628417969</v>
      </c>
      <c r="E7958" s="10">
        <v>343.9736328125</v>
      </c>
      <c r="F7958" s="10" t="s">
        <v>13</v>
      </c>
      <c r="G7958" s="10">
        <v>10.696910858154297</v>
      </c>
      <c r="H7958" s="10">
        <v>110.57895660400391</v>
      </c>
      <c r="I7958" s="10">
        <v>30.445489883422852</v>
      </c>
      <c r="J7958" s="13">
        <v>79761.765625</v>
      </c>
    </row>
    <row r="7959" spans="1:10">
      <c r="A7959" s="9">
        <v>44589.631944444445</v>
      </c>
      <c r="B7959" s="10">
        <v>53.698867797851563</v>
      </c>
      <c r="C7959" s="10">
        <v>7.7908053398132324</v>
      </c>
      <c r="D7959" s="10">
        <v>90.10235595703125</v>
      </c>
      <c r="E7959" s="10">
        <v>257.67608642578125</v>
      </c>
      <c r="F7959" s="10" t="s">
        <v>13</v>
      </c>
      <c r="G7959" s="10">
        <v>10.107698440551758</v>
      </c>
      <c r="H7959" s="10">
        <v>111.07845306396484</v>
      </c>
      <c r="I7959" s="10">
        <v>14.989018440246582</v>
      </c>
      <c r="J7959" s="13">
        <v>80656.078125</v>
      </c>
    </row>
    <row r="7960" spans="1:10">
      <c r="A7960" s="9">
        <v>44589.635416666664</v>
      </c>
      <c r="B7960" s="10">
        <v>31.932048797607422</v>
      </c>
      <c r="C7960" s="10">
        <v>7.6214413642883301</v>
      </c>
      <c r="D7960" s="10">
        <v>56.568023681640625</v>
      </c>
      <c r="E7960" s="10">
        <v>167.48947143554688</v>
      </c>
      <c r="F7960" s="10" t="s">
        <v>13</v>
      </c>
      <c r="G7960" s="10">
        <v>9.1556720733642578</v>
      </c>
      <c r="H7960" s="10">
        <v>110.39030456542969</v>
      </c>
      <c r="I7960" s="10">
        <v>11.09295654296875</v>
      </c>
      <c r="J7960" s="13">
        <v>80659.171875</v>
      </c>
    </row>
    <row r="7961" spans="1:10">
      <c r="A7961" s="9">
        <v>44589.638888888891</v>
      </c>
      <c r="B7961" s="10">
        <v>39.512611389160156</v>
      </c>
      <c r="C7961" s="10">
        <v>7.5280208587646484</v>
      </c>
      <c r="D7961" s="10">
        <v>68.094375610351563</v>
      </c>
      <c r="E7961" s="10">
        <v>221.25682067871094</v>
      </c>
      <c r="F7961" s="10" t="s">
        <v>13</v>
      </c>
      <c r="G7961" s="10">
        <v>7.3869056701660156</v>
      </c>
      <c r="H7961" s="10">
        <v>111.6417236328125</v>
      </c>
      <c r="I7961" s="10">
        <v>9.9487485885620117</v>
      </c>
      <c r="J7961" s="13">
        <v>81474.9453125</v>
      </c>
    </row>
    <row r="7962" spans="1:10">
      <c r="A7962" s="9">
        <v>44589.642361111109</v>
      </c>
      <c r="B7962" s="10">
        <v>36.028648376464844</v>
      </c>
      <c r="C7962" s="10">
        <v>6.6681556701660156</v>
      </c>
      <c r="D7962" s="10">
        <v>61.894157409667969</v>
      </c>
      <c r="E7962" s="10">
        <v>208.10411071777344</v>
      </c>
      <c r="F7962" s="10" t="s">
        <v>13</v>
      </c>
      <c r="G7962" s="10">
        <v>7.2563061714172363</v>
      </c>
      <c r="H7962" s="10">
        <v>111.25215911865234</v>
      </c>
      <c r="I7962" s="10">
        <v>11.307857513427734</v>
      </c>
      <c r="J7962" s="13">
        <v>81406.796875</v>
      </c>
    </row>
    <row r="7963" spans="1:10">
      <c r="A7963" s="9">
        <v>44589.645833333336</v>
      </c>
      <c r="B7963" s="10">
        <v>37.419460296630859</v>
      </c>
      <c r="C7963" s="10">
        <v>6.5986957550048828</v>
      </c>
      <c r="D7963" s="10">
        <v>64.12579345703125</v>
      </c>
      <c r="E7963" s="10">
        <v>205.93637084960938</v>
      </c>
      <c r="F7963" s="10" t="s">
        <v>13</v>
      </c>
      <c r="G7963" s="10">
        <v>7.2009758949279785</v>
      </c>
      <c r="H7963" s="10">
        <v>110.21828460693359</v>
      </c>
      <c r="I7963" s="10">
        <v>15.082265853881836</v>
      </c>
      <c r="J7963" s="13">
        <v>80558.8125</v>
      </c>
    </row>
    <row r="7964" spans="1:10">
      <c r="A7964" s="9">
        <v>44589.649305555555</v>
      </c>
      <c r="B7964" s="10">
        <v>40.771366119384766</v>
      </c>
      <c r="C7964" s="10">
        <v>7.4520745277404785</v>
      </c>
      <c r="D7964" s="10">
        <v>69.947883605957031</v>
      </c>
      <c r="E7964" s="10">
        <v>257.67608642578125</v>
      </c>
      <c r="F7964" s="10" t="s">
        <v>13</v>
      </c>
      <c r="G7964" s="10">
        <v>6.4477767944335938</v>
      </c>
      <c r="H7964" s="10">
        <v>110.0775146484375</v>
      </c>
      <c r="I7964" s="10">
        <v>11.417627334594727</v>
      </c>
      <c r="J7964" s="13">
        <v>80634.4296875</v>
      </c>
    </row>
    <row r="7965" spans="1:10">
      <c r="A7965" s="9">
        <v>44589.652777777781</v>
      </c>
      <c r="B7965" s="10">
        <v>40.426475524902344</v>
      </c>
      <c r="C7965" s="10">
        <v>7.110985279083252</v>
      </c>
      <c r="D7965" s="10">
        <v>69.078140258789063</v>
      </c>
      <c r="E7965" s="10">
        <v>231.83157348632813</v>
      </c>
      <c r="F7965" s="10" t="s">
        <v>13</v>
      </c>
      <c r="G7965" s="10">
        <v>7.0841217041015625</v>
      </c>
      <c r="H7965" s="10">
        <v>110.22861480712891</v>
      </c>
      <c r="I7965" s="10">
        <v>10.169677734375</v>
      </c>
      <c r="J7965" s="13">
        <v>80604.59375</v>
      </c>
    </row>
    <row r="7966" spans="1:10">
      <c r="A7966" s="9">
        <v>44589.65625</v>
      </c>
      <c r="B7966" s="10">
        <v>27.79277229309082</v>
      </c>
      <c r="C7966" s="10">
        <v>6.5014729499816895</v>
      </c>
      <c r="D7966" s="10">
        <v>49.103225708007813</v>
      </c>
      <c r="E7966" s="10">
        <v>169.19639587402344</v>
      </c>
      <c r="F7966" s="10" t="s">
        <v>13</v>
      </c>
      <c r="G7966" s="10">
        <v>6.8059625625610352</v>
      </c>
      <c r="H7966" s="10">
        <v>111.1993408203125</v>
      </c>
      <c r="I7966" s="10">
        <v>11.424660682678223</v>
      </c>
      <c r="J7966" s="13">
        <v>81460.6796875</v>
      </c>
    </row>
    <row r="7967" spans="1:10">
      <c r="A7967" s="9">
        <v>44589.659722222219</v>
      </c>
      <c r="B7967" s="10">
        <v>24.667482376098633</v>
      </c>
      <c r="C7967" s="10">
        <v>5.6460161209106445</v>
      </c>
      <c r="D7967" s="10">
        <v>43.45721435546875</v>
      </c>
      <c r="E7967" s="10">
        <v>156.18130493164063</v>
      </c>
      <c r="F7967" s="10" t="s">
        <v>13</v>
      </c>
      <c r="G7967" s="10">
        <v>7.3688626289367676</v>
      </c>
      <c r="H7967" s="10">
        <v>111.1993408203125</v>
      </c>
      <c r="I7967" s="10">
        <v>9.8394222259521484</v>
      </c>
      <c r="J7967" s="13">
        <v>81451.359375</v>
      </c>
    </row>
    <row r="7968" spans="1:10">
      <c r="A7968" s="9">
        <v>44589.663194444445</v>
      </c>
      <c r="B7968" s="10">
        <v>39.87420654296875</v>
      </c>
      <c r="C7968" s="10">
        <v>7.2802948951721191</v>
      </c>
      <c r="D7968" s="10">
        <v>68.570213317871094</v>
      </c>
      <c r="E7968" s="10">
        <v>257.59063720703125</v>
      </c>
      <c r="F7968" s="10" t="s">
        <v>13</v>
      </c>
      <c r="G7968" s="10">
        <v>7.514915943145752</v>
      </c>
      <c r="H7968" s="10">
        <v>110.35369110107422</v>
      </c>
      <c r="I7968" s="10">
        <v>22.665397644042969</v>
      </c>
      <c r="J7968" s="13">
        <v>80605.9765625</v>
      </c>
    </row>
    <row r="7969" spans="1:10">
      <c r="A7969" s="9">
        <v>44589.666666666664</v>
      </c>
      <c r="B7969" s="10">
        <v>40.713489532470703</v>
      </c>
      <c r="C7969" s="10">
        <v>6.3261985778808594</v>
      </c>
      <c r="D7969" s="10">
        <v>68.733299255371094</v>
      </c>
      <c r="E7969" s="10">
        <v>221.11062622070313</v>
      </c>
      <c r="F7969" s="10" t="s">
        <v>13</v>
      </c>
      <c r="G7969" s="10">
        <v>7.5992317199707031</v>
      </c>
      <c r="H7969" s="10">
        <v>111.44164276123047</v>
      </c>
      <c r="I7969" s="10">
        <v>9.8329200744628906</v>
      </c>
      <c r="J7969" s="13">
        <v>81392.6015625</v>
      </c>
    </row>
    <row r="7970" spans="1:10">
      <c r="A7970" s="9">
        <v>44589.670138888891</v>
      </c>
      <c r="B7970" s="10">
        <v>51.602100372314453</v>
      </c>
      <c r="C7970" s="10">
        <v>7.9442954063415527</v>
      </c>
      <c r="D7970" s="10">
        <v>87.041839599609375</v>
      </c>
      <c r="E7970" s="10">
        <v>275.89028930664063</v>
      </c>
      <c r="F7970" s="10" t="s">
        <v>13</v>
      </c>
      <c r="G7970" s="10">
        <v>9.8344230651855469</v>
      </c>
      <c r="H7970" s="10">
        <v>112.8203125</v>
      </c>
      <c r="I7970" s="10">
        <v>21.519441604614258</v>
      </c>
      <c r="J7970" s="13">
        <v>82213.1640625</v>
      </c>
    </row>
    <row r="7971" spans="1:10">
      <c r="A7971" s="9">
        <v>44589.673611111109</v>
      </c>
      <c r="B7971" s="10">
        <v>35.412994384765625</v>
      </c>
      <c r="C7971" s="10">
        <v>8.1250581741333008</v>
      </c>
      <c r="D7971" s="10">
        <v>62.407360076904297</v>
      </c>
      <c r="E7971" s="10">
        <v>249.86293029785156</v>
      </c>
      <c r="F7971" s="10" t="s">
        <v>13</v>
      </c>
      <c r="G7971" s="10">
        <v>10.744114875793457</v>
      </c>
      <c r="H7971" s="10">
        <v>112.42149353027344</v>
      </c>
      <c r="I7971" s="10">
        <v>13.532050132751465</v>
      </c>
      <c r="J7971" s="13">
        <v>82296.6640625</v>
      </c>
    </row>
    <row r="7972" spans="1:10">
      <c r="A7972" s="9">
        <v>44589.677083333336</v>
      </c>
      <c r="B7972" s="10">
        <v>33.831340789794922</v>
      </c>
      <c r="C7972" s="10">
        <v>5.8190374374389648</v>
      </c>
      <c r="D7972" s="10">
        <v>57.505779266357422</v>
      </c>
      <c r="E7972" s="10">
        <v>195.29136657714844</v>
      </c>
      <c r="F7972" s="10" t="s">
        <v>13</v>
      </c>
      <c r="G7972" s="10">
        <v>10.125491142272949</v>
      </c>
      <c r="H7972" s="10">
        <v>110.98334503173828</v>
      </c>
      <c r="I7972" s="10">
        <v>10.71759033203125</v>
      </c>
      <c r="J7972" s="13">
        <v>81472.1640625</v>
      </c>
    </row>
    <row r="7973" spans="1:10">
      <c r="A7973" s="9">
        <v>44589.680555555555</v>
      </c>
      <c r="B7973" s="10">
        <v>28.727790832519531</v>
      </c>
      <c r="C7973" s="10">
        <v>7.1133437156677246</v>
      </c>
      <c r="D7973" s="10">
        <v>51.317699432373047</v>
      </c>
      <c r="E7973" s="10">
        <v>193.25706481933594</v>
      </c>
      <c r="F7973" s="10" t="s">
        <v>13</v>
      </c>
      <c r="G7973" s="10">
        <v>8.4815893173217773</v>
      </c>
      <c r="H7973" s="10">
        <v>109.76469421386719</v>
      </c>
      <c r="I7973" s="10">
        <v>10.876507759094238</v>
      </c>
      <c r="J7973" s="13">
        <v>80620.4140625</v>
      </c>
    </row>
    <row r="7974" spans="1:10">
      <c r="A7974" s="9">
        <v>44589.684027777781</v>
      </c>
      <c r="B7974" s="10">
        <v>23.551305770874023</v>
      </c>
      <c r="C7974" s="10">
        <v>5.6460156440734863</v>
      </c>
      <c r="D7974" s="10">
        <v>41.746299743652344</v>
      </c>
      <c r="E7974" s="10">
        <v>208.24171447753906</v>
      </c>
      <c r="F7974" s="10" t="s">
        <v>13</v>
      </c>
      <c r="G7974" s="10">
        <v>8.2455892562866211</v>
      </c>
      <c r="H7974" s="10">
        <v>110.82014465332031</v>
      </c>
      <c r="I7974" s="10">
        <v>10.932690620422363</v>
      </c>
      <c r="J7974" s="13">
        <v>81440.4765625</v>
      </c>
    </row>
    <row r="7975" spans="1:10">
      <c r="A7975" s="9">
        <v>44589.6875</v>
      </c>
      <c r="B7975" s="10">
        <v>20.740268707275391</v>
      </c>
      <c r="C7975" s="10">
        <v>5.2985711097717285</v>
      </c>
      <c r="D7975" s="10">
        <v>37.090000152587891</v>
      </c>
      <c r="E7975" s="10">
        <v>195.03292846679688</v>
      </c>
      <c r="F7975" s="10" t="s">
        <v>13</v>
      </c>
      <c r="G7975" s="10">
        <v>7.5201411247253418</v>
      </c>
      <c r="H7975" s="10">
        <v>110.710205078125</v>
      </c>
      <c r="I7975" s="10">
        <v>12.068636894226074</v>
      </c>
      <c r="J7975" s="13">
        <v>81360.921875</v>
      </c>
    </row>
    <row r="7976" spans="1:10">
      <c r="A7976" s="9">
        <v>44589.690972222219</v>
      </c>
      <c r="B7976" s="10">
        <v>26.547428131103516</v>
      </c>
      <c r="C7976" s="10">
        <v>5.8132643699645996</v>
      </c>
      <c r="D7976" s="10">
        <v>46.335132598876953</v>
      </c>
      <c r="E7976" s="10">
        <v>247.12364196777344</v>
      </c>
      <c r="F7976" s="10" t="s">
        <v>13</v>
      </c>
      <c r="G7976" s="10">
        <v>6.6604609489440918</v>
      </c>
      <c r="H7976" s="10">
        <v>111.31533050537109</v>
      </c>
      <c r="I7976" s="10">
        <v>9.7236652374267578</v>
      </c>
      <c r="J7976" s="13">
        <v>81378.640625</v>
      </c>
    </row>
    <row r="7977" spans="1:10">
      <c r="A7977" s="9">
        <v>44589.694444444445</v>
      </c>
      <c r="B7977" s="10">
        <v>27.774406433105469</v>
      </c>
      <c r="C7977" s="10">
        <v>4.7873930931091309</v>
      </c>
      <c r="D7977" s="10">
        <v>47.361003875732422</v>
      </c>
      <c r="E7977" s="10">
        <v>156.07809448242188</v>
      </c>
      <c r="F7977" s="10" t="s">
        <v>13</v>
      </c>
      <c r="G7977" s="10">
        <v>7.018549919128418</v>
      </c>
      <c r="H7977" s="10">
        <v>111.1258544921875</v>
      </c>
      <c r="I7977" s="10">
        <v>7.3746895790100098</v>
      </c>
      <c r="J7977" s="13">
        <v>81384.8203125</v>
      </c>
    </row>
    <row r="7978" spans="1:10">
      <c r="A7978" s="9">
        <v>44589.697916666664</v>
      </c>
      <c r="B7978" s="10">
        <v>24.117389678955078</v>
      </c>
      <c r="C7978" s="10">
        <v>5.8190374374389648</v>
      </c>
      <c r="D7978" s="10">
        <v>42.787033081054688</v>
      </c>
      <c r="E7978" s="10">
        <v>182.27194213867188</v>
      </c>
      <c r="F7978" s="10" t="s">
        <v>13</v>
      </c>
      <c r="G7978" s="10">
        <v>7.458488941192627</v>
      </c>
      <c r="H7978" s="10">
        <v>111.48908996582031</v>
      </c>
      <c r="I7978" s="10">
        <v>8.0928745269775391</v>
      </c>
      <c r="J7978" s="13">
        <v>81464.40625</v>
      </c>
    </row>
    <row r="7979" spans="1:10">
      <c r="A7979" s="9">
        <v>44589.701388888891</v>
      </c>
      <c r="B7979" s="10">
        <v>26.015520095825195</v>
      </c>
      <c r="C7979" s="10">
        <v>5.9901857376098633</v>
      </c>
      <c r="D7979" s="10">
        <v>46.038852691650391</v>
      </c>
      <c r="E7979" s="10">
        <v>260.38851928710938</v>
      </c>
      <c r="F7979" s="10" t="s">
        <v>13</v>
      </c>
      <c r="G7979" s="10">
        <v>7.141324520111084</v>
      </c>
      <c r="H7979" s="10">
        <v>111.86841583251953</v>
      </c>
      <c r="I7979" s="10">
        <v>13.943803787231445</v>
      </c>
      <c r="J7979" s="13">
        <v>81461.3125</v>
      </c>
    </row>
    <row r="7980" spans="1:10">
      <c r="A7980" s="9">
        <v>44589.704861111109</v>
      </c>
      <c r="B7980" s="10">
        <v>27.885951995849609</v>
      </c>
      <c r="C7980" s="10">
        <v>5.8132643699645996</v>
      </c>
      <c r="D7980" s="10">
        <v>48.557849884033203</v>
      </c>
      <c r="E7980" s="10">
        <v>260.13015747070313</v>
      </c>
      <c r="F7980" s="10" t="s">
        <v>13</v>
      </c>
      <c r="G7980" s="10">
        <v>7.093355655670166</v>
      </c>
      <c r="H7980" s="10">
        <v>111.50479125976563</v>
      </c>
      <c r="I7980" s="10">
        <v>15.186397552490234</v>
      </c>
      <c r="J7980" s="13">
        <v>81378.640625</v>
      </c>
    </row>
    <row r="7981" spans="1:10">
      <c r="A7981" s="9">
        <v>44589.708333333336</v>
      </c>
      <c r="B7981" s="10">
        <v>17.661102294921875</v>
      </c>
      <c r="C7981" s="10">
        <v>5.2451167106628418</v>
      </c>
      <c r="D7981" s="10">
        <v>32.316684722900391</v>
      </c>
      <c r="E7981" s="10">
        <v>167.32328796386719</v>
      </c>
      <c r="F7981" s="10" t="s">
        <v>13</v>
      </c>
      <c r="G7981" s="10">
        <v>6.8374042510986328</v>
      </c>
      <c r="H7981" s="10">
        <v>109.78079986572266</v>
      </c>
      <c r="I7981" s="10">
        <v>11.676591873168945</v>
      </c>
      <c r="J7981" s="13">
        <v>80524.8359375</v>
      </c>
    </row>
    <row r="7982" spans="1:10">
      <c r="A7982" s="9">
        <v>44589.711805555555</v>
      </c>
      <c r="B7982" s="10">
        <v>17.753078460693359</v>
      </c>
      <c r="C7982" s="10">
        <v>4.2787036895751953</v>
      </c>
      <c r="D7982" s="10">
        <v>31.320110321044922</v>
      </c>
      <c r="E7982" s="10">
        <v>169.25251770019531</v>
      </c>
      <c r="F7982" s="10" t="s">
        <v>13</v>
      </c>
      <c r="G7982" s="10">
        <v>6.2858977317810059</v>
      </c>
      <c r="H7982" s="10">
        <v>110.98334503173828</v>
      </c>
      <c r="I7982" s="10">
        <v>13.287625312805176</v>
      </c>
      <c r="J7982" s="13">
        <v>81452.046875</v>
      </c>
    </row>
    <row r="7983" spans="1:10">
      <c r="A7983" s="9">
        <v>44589.715277777781</v>
      </c>
      <c r="B7983" s="10">
        <v>23.000843048095703</v>
      </c>
      <c r="C7983" s="10">
        <v>4.6210002899169922</v>
      </c>
      <c r="D7983" s="10">
        <v>40.048667907714844</v>
      </c>
      <c r="E7983" s="10">
        <v>234.34965515136719</v>
      </c>
      <c r="F7983" s="10" t="s">
        <v>13</v>
      </c>
      <c r="G7983" s="10">
        <v>5.5861926078796387</v>
      </c>
      <c r="H7983" s="10">
        <v>111.10978698730469</v>
      </c>
      <c r="I7983" s="10">
        <v>10.06141185760498</v>
      </c>
      <c r="J7983" s="13">
        <v>81452.046875</v>
      </c>
    </row>
    <row r="7984" spans="1:10">
      <c r="A7984" s="9">
        <v>44589.71875</v>
      </c>
      <c r="B7984" s="10">
        <v>19.966341018676758</v>
      </c>
      <c r="C7984" s="10">
        <v>4.6164150238037109</v>
      </c>
      <c r="D7984" s="10">
        <v>35.221538543701172</v>
      </c>
      <c r="E7984" s="10">
        <v>143.07157897949219</v>
      </c>
      <c r="F7984" s="10" t="s">
        <v>13</v>
      </c>
      <c r="G7984" s="10">
        <v>5.0030193328857422</v>
      </c>
      <c r="H7984" s="10">
        <v>110.68375396728516</v>
      </c>
      <c r="I7984" s="10">
        <v>8.2487258911132813</v>
      </c>
      <c r="J7984" s="13">
        <v>81366.28125</v>
      </c>
    </row>
    <row r="7985" spans="1:10">
      <c r="A7985" s="9">
        <v>44589.722222222219</v>
      </c>
      <c r="B7985" s="10">
        <v>21.214370727539063</v>
      </c>
      <c r="C7985" s="10">
        <v>4.1075553894042969</v>
      </c>
      <c r="D7985" s="10">
        <v>36.625705718994141</v>
      </c>
      <c r="E7985" s="10">
        <v>234.34963989257813</v>
      </c>
      <c r="F7985" s="10" t="s">
        <v>13</v>
      </c>
      <c r="G7985" s="10">
        <v>5.2433586120605469</v>
      </c>
      <c r="H7985" s="10">
        <v>110.92012786865234</v>
      </c>
      <c r="I7985" s="10">
        <v>50.525783538818359</v>
      </c>
      <c r="J7985" s="13">
        <v>81445.8671875</v>
      </c>
    </row>
    <row r="7986" spans="1:10">
      <c r="A7986" s="9">
        <v>44589.725694444445</v>
      </c>
      <c r="B7986" s="10">
        <v>20.858694076538086</v>
      </c>
      <c r="C7986" s="10">
        <v>4.9583721160888672</v>
      </c>
      <c r="D7986" s="10">
        <v>36.760345458984375</v>
      </c>
      <c r="E7986" s="10">
        <v>260.13015747070313</v>
      </c>
      <c r="F7986" s="10" t="s">
        <v>13</v>
      </c>
      <c r="G7986" s="10">
        <v>5.5871567726135254</v>
      </c>
      <c r="H7986" s="10">
        <v>111.06270599365234</v>
      </c>
      <c r="I7986" s="10">
        <v>24.910064697265625</v>
      </c>
      <c r="J7986" s="13">
        <v>81377.203125</v>
      </c>
    </row>
    <row r="7987" spans="1:10">
      <c r="A7987" s="9">
        <v>44589.729166666664</v>
      </c>
      <c r="B7987" s="10">
        <v>17.847009658813477</v>
      </c>
      <c r="C7987" s="10">
        <v>4.6164155006408691</v>
      </c>
      <c r="D7987" s="10">
        <v>31.972953796386719</v>
      </c>
      <c r="E7987" s="10">
        <v>234.11714172363281</v>
      </c>
      <c r="F7987" s="10" t="s">
        <v>13</v>
      </c>
      <c r="G7987" s="10">
        <v>5.2296600341796875</v>
      </c>
      <c r="H7987" s="10">
        <v>110.74692535400391</v>
      </c>
      <c r="I7987" s="10">
        <v>11.307858467102051</v>
      </c>
      <c r="J7987" s="13">
        <v>81380.2734375</v>
      </c>
    </row>
    <row r="7988" spans="1:10">
      <c r="A7988" s="9">
        <v>44589.732638888891</v>
      </c>
      <c r="B7988" s="10">
        <v>17.712371826171875</v>
      </c>
      <c r="C7988" s="10">
        <v>5.0149970054626465</v>
      </c>
      <c r="D7988" s="10">
        <v>32.165157318115234</v>
      </c>
      <c r="E7988" s="10">
        <v>210.48069763183594</v>
      </c>
      <c r="F7988" s="10" t="s">
        <v>13</v>
      </c>
      <c r="G7988" s="10">
        <v>4.6132979393005371</v>
      </c>
      <c r="H7988" s="10">
        <v>112.13942718505859</v>
      </c>
      <c r="I7988" s="10">
        <v>11.326493263244629</v>
      </c>
      <c r="J7988" s="13">
        <v>82314.6171875</v>
      </c>
    </row>
    <row r="7989" spans="1:10">
      <c r="A7989" s="9">
        <v>44589.736111111109</v>
      </c>
      <c r="B7989" s="10">
        <v>21.221410751342773</v>
      </c>
      <c r="C7989" s="10">
        <v>4.4513287544250488</v>
      </c>
      <c r="D7989" s="10">
        <v>36.980270385742188</v>
      </c>
      <c r="E7989" s="10">
        <v>156.28494262695313</v>
      </c>
      <c r="F7989" s="10" t="s">
        <v>13</v>
      </c>
      <c r="G7989" s="10">
        <v>4.909304141998291</v>
      </c>
      <c r="H7989" s="10">
        <v>110.8304443359375</v>
      </c>
      <c r="I7989" s="10">
        <v>7.6579623222351074</v>
      </c>
      <c r="J7989" s="13">
        <v>81493.046875</v>
      </c>
    </row>
    <row r="7990" spans="1:10">
      <c r="A7990" s="9">
        <v>44589.739583333336</v>
      </c>
      <c r="B7990" s="10">
        <v>14.460028648376465</v>
      </c>
      <c r="C7990" s="10">
        <v>4.9067225456237793</v>
      </c>
      <c r="D7990" s="10">
        <v>26.902374267578125</v>
      </c>
      <c r="E7990" s="10">
        <v>141.58126831054688</v>
      </c>
      <c r="F7990" s="10" t="s">
        <v>13</v>
      </c>
      <c r="G7990" s="10">
        <v>6.0059900283813477</v>
      </c>
      <c r="H7990" s="10">
        <v>109.59331512451172</v>
      </c>
      <c r="I7990" s="10">
        <v>11.460360527038574</v>
      </c>
      <c r="J7990" s="13">
        <v>80543.296875</v>
      </c>
    </row>
    <row r="7991" spans="1:10">
      <c r="A7991" s="9">
        <v>44589.743055555555</v>
      </c>
      <c r="B7991" s="10">
        <v>13.19532299041748</v>
      </c>
      <c r="C7991" s="10">
        <v>3.9761030673980713</v>
      </c>
      <c r="D7991" s="10">
        <v>24.375240325927734</v>
      </c>
      <c r="E7991" s="10">
        <v>157.80859375</v>
      </c>
      <c r="F7991" s="10" t="s">
        <v>13</v>
      </c>
      <c r="G7991" s="10">
        <v>5.8517584800720215</v>
      </c>
      <c r="H7991" s="10">
        <v>112.23023223876953</v>
      </c>
      <c r="I7991" s="10">
        <v>11.157066345214844</v>
      </c>
      <c r="J7991" s="13">
        <v>82287.359375</v>
      </c>
    </row>
    <row r="7992" spans="1:10">
      <c r="A7992" s="9">
        <v>44589.746527777781</v>
      </c>
      <c r="B7992" s="10">
        <v>17.982353210449219</v>
      </c>
      <c r="C7992" s="10">
        <v>4.4513282775878906</v>
      </c>
      <c r="D7992" s="10">
        <v>32.015327453613281</v>
      </c>
      <c r="E7992" s="10">
        <v>104.18996429443359</v>
      </c>
      <c r="F7992" s="10" t="s">
        <v>13</v>
      </c>
      <c r="G7992" s="10">
        <v>5.202446460723877</v>
      </c>
      <c r="H7992" s="10">
        <v>111.02017974853516</v>
      </c>
      <c r="I7992" s="10">
        <v>6.6733670234680176</v>
      </c>
      <c r="J7992" s="13">
        <v>81500.828125</v>
      </c>
    </row>
    <row r="7993" spans="1:10">
      <c r="A7993" s="9">
        <v>44589.75</v>
      </c>
      <c r="B7993" s="10">
        <v>21.116725921630859</v>
      </c>
      <c r="C7993" s="10">
        <v>3.9390208721160889</v>
      </c>
      <c r="D7993" s="10">
        <v>36.3074951171875</v>
      </c>
      <c r="E7993" s="10">
        <v>169.36489868164063</v>
      </c>
      <c r="F7993" s="10" t="s">
        <v>13</v>
      </c>
      <c r="G7993" s="10">
        <v>4.6725091934204102</v>
      </c>
      <c r="H7993" s="10">
        <v>111.05702209472656</v>
      </c>
      <c r="I7993" s="10">
        <v>11.709628105163574</v>
      </c>
      <c r="J7993" s="13">
        <v>81518.7109375</v>
      </c>
    </row>
    <row r="7994" spans="1:10">
      <c r="A7994" s="9">
        <v>44589.753472222219</v>
      </c>
      <c r="B7994" s="10">
        <v>20.872541427612305</v>
      </c>
      <c r="C7994" s="10">
        <v>4.9616637229919434</v>
      </c>
      <c r="D7994" s="10">
        <v>36.955841064453125</v>
      </c>
      <c r="E7994" s="10">
        <v>143.16654968261719</v>
      </c>
      <c r="F7994" s="10" t="s">
        <v>13</v>
      </c>
      <c r="G7994" s="10">
        <v>4.8721566200256348</v>
      </c>
      <c r="H7994" s="10">
        <v>110.94683837890625</v>
      </c>
      <c r="I7994" s="10">
        <v>12.080653190612793</v>
      </c>
      <c r="J7994" s="13">
        <v>81435.984375</v>
      </c>
    </row>
    <row r="7995" spans="1:10">
      <c r="A7995" s="9">
        <v>44589.756944444445</v>
      </c>
      <c r="B7995" s="10">
        <v>16.789186477661133</v>
      </c>
      <c r="C7995" s="10">
        <v>3.8941221237182617</v>
      </c>
      <c r="D7995" s="10">
        <v>29.629186630249023</v>
      </c>
      <c r="E7995" s="10">
        <v>141.67524719238281</v>
      </c>
      <c r="F7995" s="10" t="s">
        <v>13</v>
      </c>
      <c r="G7995" s="10">
        <v>4.8261938095092773</v>
      </c>
      <c r="H7995" s="10">
        <v>109.47843933105469</v>
      </c>
      <c r="I7995" s="10">
        <v>6.5453963279724121</v>
      </c>
      <c r="J7995" s="13">
        <v>80584.671875</v>
      </c>
    </row>
    <row r="7996" spans="1:10">
      <c r="A7996" s="9">
        <v>44589.760416666664</v>
      </c>
      <c r="B7996" s="10">
        <v>13.493392944335938</v>
      </c>
      <c r="C7996" s="10">
        <v>4.2383518218994141</v>
      </c>
      <c r="D7996" s="10">
        <v>24.9215087890625</v>
      </c>
      <c r="E7996" s="10">
        <v>116.06976318359375</v>
      </c>
      <c r="F7996" s="10" t="s">
        <v>13</v>
      </c>
      <c r="G7996" s="10">
        <v>4.9694919586181641</v>
      </c>
      <c r="H7996" s="10">
        <v>109.62355804443359</v>
      </c>
      <c r="I7996" s="10">
        <v>5.9040818214416504</v>
      </c>
      <c r="J7996" s="13">
        <v>80696.34375</v>
      </c>
    </row>
    <row r="7997" spans="1:10">
      <c r="A7997" s="9">
        <v>44589.763888888891</v>
      </c>
      <c r="B7997" s="10">
        <v>13.148530960083008</v>
      </c>
      <c r="C7997" s="10">
        <v>3.8954148292541504</v>
      </c>
      <c r="D7997" s="10">
        <v>24.049953460693359</v>
      </c>
      <c r="E7997" s="10">
        <v>90.186912536621094</v>
      </c>
      <c r="F7997" s="10" t="s">
        <v>13</v>
      </c>
      <c r="G7997" s="10">
        <v>5.0960073471069336</v>
      </c>
      <c r="H7997" s="10">
        <v>109.95272064208984</v>
      </c>
      <c r="I7997" s="10">
        <v>5.6817755699157715</v>
      </c>
      <c r="J7997" s="13">
        <v>80608.40625</v>
      </c>
    </row>
    <row r="7998" spans="1:10">
      <c r="A7998" s="9">
        <v>44589.767361111109</v>
      </c>
      <c r="B7998" s="10">
        <v>15.021904945373535</v>
      </c>
      <c r="C7998" s="10">
        <v>4.5713605880737305</v>
      </c>
      <c r="D7998" s="10">
        <v>27.428163528442383</v>
      </c>
      <c r="E7998" s="10">
        <v>77.277412414550781</v>
      </c>
      <c r="F7998" s="10" t="s">
        <v>13</v>
      </c>
      <c r="G7998" s="10">
        <v>4.599034309387207</v>
      </c>
      <c r="H7998" s="10">
        <v>109.54098510742188</v>
      </c>
      <c r="I7998" s="10">
        <v>6.3290195465087891</v>
      </c>
      <c r="J7998" s="13">
        <v>80578.625</v>
      </c>
    </row>
    <row r="7999" spans="1:10">
      <c r="A7999" s="9">
        <v>44589.770833333336</v>
      </c>
      <c r="B7999" s="10">
        <v>11.049186706542969</v>
      </c>
      <c r="C7999" s="10">
        <v>4.0647811889648438</v>
      </c>
      <c r="D7999" s="10">
        <v>21.001367568969727</v>
      </c>
      <c r="E7999" s="10">
        <v>128.83845520019531</v>
      </c>
      <c r="F7999" s="10" t="s">
        <v>13</v>
      </c>
      <c r="G7999" s="10">
        <v>3.9609253406524658</v>
      </c>
      <c r="H7999" s="10">
        <v>109.70249176025391</v>
      </c>
      <c r="I7999" s="10">
        <v>5.4653277397155762</v>
      </c>
      <c r="J7999" s="13">
        <v>80610.1640625</v>
      </c>
    </row>
    <row r="8000" spans="1:10">
      <c r="A8000" s="9">
        <v>44589.774305555555</v>
      </c>
      <c r="B8000" s="10">
        <v>13.714598655700684</v>
      </c>
      <c r="C8000" s="10">
        <v>3.560215950012207</v>
      </c>
      <c r="D8000" s="10">
        <v>24.412908554077148</v>
      </c>
      <c r="E8000" s="10">
        <v>90.276496887207031</v>
      </c>
      <c r="F8000" s="10" t="s">
        <v>13</v>
      </c>
      <c r="G8000" s="10">
        <v>3.3344521522521973</v>
      </c>
      <c r="H8000" s="10">
        <v>109.81144714355469</v>
      </c>
      <c r="I8000" s="10">
        <v>5.9040822982788086</v>
      </c>
      <c r="J8000" s="13">
        <v>80692.0546875</v>
      </c>
    </row>
    <row r="8001" spans="1:10">
      <c r="A8001" s="9">
        <v>44589.777777777781</v>
      </c>
      <c r="B8001" s="10">
        <v>19.238288879394531</v>
      </c>
      <c r="C8001" s="10">
        <v>4.4064230918884277</v>
      </c>
      <c r="D8001" s="10">
        <v>33.895561218261719</v>
      </c>
      <c r="E8001" s="10">
        <v>77.354164123535156</v>
      </c>
      <c r="F8001" s="10" t="s">
        <v>13</v>
      </c>
      <c r="G8001" s="10">
        <v>4.0242085456848145</v>
      </c>
      <c r="H8001" s="10">
        <v>109.90019226074219</v>
      </c>
      <c r="I8001" s="10">
        <v>5.8479747772216797</v>
      </c>
      <c r="J8001" s="13">
        <v>80665.265625</v>
      </c>
    </row>
    <row r="8002" spans="1:10">
      <c r="A8002" s="9">
        <v>44589.78125</v>
      </c>
      <c r="B8002" s="10">
        <v>11.400114059448242</v>
      </c>
      <c r="C8002" s="10">
        <v>4.1116480827331543</v>
      </c>
      <c r="D8002" s="10">
        <v>21.586151123046875</v>
      </c>
      <c r="E8002" s="10">
        <v>65.161979675292969</v>
      </c>
      <c r="F8002" s="10" t="s">
        <v>13</v>
      </c>
      <c r="G8002" s="10">
        <v>3.642817497253418</v>
      </c>
      <c r="H8002" s="10">
        <v>111.15720367431641</v>
      </c>
      <c r="I8002" s="10">
        <v>4.4883570671081543</v>
      </c>
      <c r="J8002" s="13">
        <v>81558.375</v>
      </c>
    </row>
    <row r="8003" spans="1:10">
      <c r="A8003" s="9">
        <v>44589.784722222219</v>
      </c>
      <c r="B8003" s="10">
        <v>11.403898239135742</v>
      </c>
      <c r="C8003" s="10">
        <v>4.4557642936706543</v>
      </c>
      <c r="D8003" s="10">
        <v>21.764694213867188</v>
      </c>
      <c r="E8003" s="10">
        <v>52.146892547607422</v>
      </c>
      <c r="F8003" s="10" t="s">
        <v>13</v>
      </c>
      <c r="G8003" s="10">
        <v>3.5623681545257568</v>
      </c>
      <c r="H8003" s="10">
        <v>111.00419616699219</v>
      </c>
      <c r="I8003" s="10">
        <v>7.8298563957214355</v>
      </c>
      <c r="J8003" s="13">
        <v>81579.4140625</v>
      </c>
    </row>
    <row r="8004" spans="1:10">
      <c r="A8004" s="9">
        <v>44589.788194444445</v>
      </c>
      <c r="B8004" s="10">
        <v>17.429744720458984</v>
      </c>
      <c r="C8004" s="10">
        <v>4.110297679901123</v>
      </c>
      <c r="D8004" s="10">
        <v>30.827236175537109</v>
      </c>
      <c r="E8004" s="10">
        <v>143.30929565429688</v>
      </c>
      <c r="F8004" s="10" t="s">
        <v>13</v>
      </c>
      <c r="G8004" s="10">
        <v>4.1149320602416992</v>
      </c>
      <c r="H8004" s="10">
        <v>111.18396759033203</v>
      </c>
      <c r="I8004" s="10">
        <v>9.3567934036254883</v>
      </c>
      <c r="J8004" s="13">
        <v>81523.71875</v>
      </c>
    </row>
    <row r="8005" spans="1:10">
      <c r="A8005" s="9">
        <v>44589.791666666664</v>
      </c>
      <c r="B8005" s="10">
        <v>10.285871505737305</v>
      </c>
      <c r="C8005" s="10">
        <v>4.113013744354248</v>
      </c>
      <c r="D8005" s="10">
        <v>19.87956428527832</v>
      </c>
      <c r="E8005" s="10">
        <v>234.66102600097656</v>
      </c>
      <c r="F8005" s="10" t="s">
        <v>13</v>
      </c>
      <c r="G8005" s="10">
        <v>4.6285257339477539</v>
      </c>
      <c r="H8005" s="10">
        <v>111.57392883300781</v>
      </c>
      <c r="I8005" s="10">
        <v>6.2967376708984375</v>
      </c>
      <c r="J8005" s="13">
        <v>81573.375</v>
      </c>
    </row>
    <row r="8006" spans="1:10">
      <c r="A8006" s="9">
        <v>44589.795138888891</v>
      </c>
      <c r="B8006" s="10">
        <v>14.59461784362793</v>
      </c>
      <c r="C8006" s="10">
        <v>3.7285251617431641</v>
      </c>
      <c r="D8006" s="10">
        <v>26.099678039550781</v>
      </c>
      <c r="E8006" s="10">
        <v>154.70889282226563</v>
      </c>
      <c r="F8006" s="10" t="s">
        <v>13</v>
      </c>
      <c r="G8006" s="10">
        <v>4.3621902465820313</v>
      </c>
      <c r="H8006" s="10">
        <v>110.65183258056641</v>
      </c>
      <c r="I8006" s="10">
        <v>9.3676233291625977</v>
      </c>
      <c r="J8006" s="13">
        <v>80679.2890625</v>
      </c>
    </row>
    <row r="8007" spans="1:10">
      <c r="A8007" s="9">
        <v>44589.798611111109</v>
      </c>
      <c r="B8007" s="10">
        <v>11.978540420532227</v>
      </c>
      <c r="C8007" s="10">
        <v>3.4643650054931641</v>
      </c>
      <c r="D8007" s="10">
        <v>21.652280807495117</v>
      </c>
      <c r="E8007" s="10">
        <v>65.884498596191406</v>
      </c>
      <c r="F8007" s="10" t="s">
        <v>13</v>
      </c>
      <c r="G8007" s="10">
        <v>4.190117359161377</v>
      </c>
      <c r="H8007" s="10">
        <v>112.58168029785156</v>
      </c>
      <c r="I8007" s="10">
        <v>4.5381240844726563</v>
      </c>
      <c r="J8007" s="13">
        <v>82461.46875</v>
      </c>
    </row>
    <row r="8008" spans="1:10">
      <c r="A8008" s="9">
        <v>44589.802083333336</v>
      </c>
      <c r="B8008" s="10">
        <v>15.368693351745605</v>
      </c>
      <c r="C8008" s="10">
        <v>4.5036745071411133</v>
      </c>
      <c r="D8008" s="10">
        <v>28.234575271606445</v>
      </c>
      <c r="E8008" s="10">
        <v>79.0614013671875</v>
      </c>
      <c r="F8008" s="10" t="s">
        <v>13</v>
      </c>
      <c r="G8008" s="10">
        <v>4.371544361114502</v>
      </c>
      <c r="H8008" s="10">
        <v>112.45369720458984</v>
      </c>
      <c r="I8008" s="10">
        <v>5.4789547920227051</v>
      </c>
      <c r="J8008" s="13">
        <v>82458.4296875</v>
      </c>
    </row>
    <row r="8009" spans="1:10">
      <c r="A8009" s="9">
        <v>44589.805555555555</v>
      </c>
      <c r="B8009" s="10">
        <v>11.19122314453125</v>
      </c>
      <c r="C8009" s="10">
        <v>3.4655165672302246</v>
      </c>
      <c r="D8009" s="10">
        <v>20.61982536315918</v>
      </c>
      <c r="E8009" s="10">
        <v>131.81280517578125</v>
      </c>
      <c r="F8009" s="10" t="s">
        <v>13</v>
      </c>
      <c r="G8009" s="10">
        <v>3.8676273822784424</v>
      </c>
      <c r="H8009" s="10">
        <v>112.87511444091797</v>
      </c>
      <c r="I8009" s="10">
        <v>12.567032814025879</v>
      </c>
      <c r="J8009" s="13">
        <v>82482.8046875</v>
      </c>
    </row>
    <row r="8010" spans="1:10">
      <c r="A8010" s="9">
        <v>44589.809027777781</v>
      </c>
      <c r="B8010" s="10">
        <v>8.3796863555908203</v>
      </c>
      <c r="C8010" s="10">
        <v>4.1102986335754395</v>
      </c>
      <c r="D8010" s="10">
        <v>16.954980850219727</v>
      </c>
      <c r="E8010" s="10">
        <v>52.112472534179688</v>
      </c>
      <c r="F8010" s="10" t="s">
        <v>13</v>
      </c>
      <c r="G8010" s="10">
        <v>4.4227004051208496</v>
      </c>
      <c r="H8010" s="10">
        <v>111.43701934814453</v>
      </c>
      <c r="I8010" s="10">
        <v>8.3718690872192383</v>
      </c>
      <c r="J8010" s="13">
        <v>81513.5234375</v>
      </c>
    </row>
    <row r="8011" spans="1:10">
      <c r="A8011" s="9">
        <v>44589.8125</v>
      </c>
      <c r="B8011" s="10">
        <v>12.083562850952148</v>
      </c>
      <c r="C8011" s="10">
        <v>3.6351821422576904</v>
      </c>
      <c r="D8011" s="10">
        <v>21.984197616577148</v>
      </c>
      <c r="E8011" s="10">
        <v>52.672805786132813</v>
      </c>
      <c r="F8011" s="10" t="s">
        <v>13</v>
      </c>
      <c r="G8011" s="10">
        <v>4.3626832962036133</v>
      </c>
      <c r="H8011" s="10">
        <v>113.01889038085938</v>
      </c>
      <c r="I8011" s="10">
        <v>6.4155478477478027</v>
      </c>
      <c r="J8011" s="13">
        <v>82386.953125</v>
      </c>
    </row>
    <row r="8012" spans="1:10">
      <c r="A8012" s="9">
        <v>44589.815972222219</v>
      </c>
      <c r="B8012" s="10">
        <v>7.9129858016967773</v>
      </c>
      <c r="C8012" s="10">
        <v>3.6387925148010254</v>
      </c>
      <c r="D8012" s="10">
        <v>15.594825744628906</v>
      </c>
      <c r="E8012" s="10">
        <v>52.725120544433594</v>
      </c>
      <c r="F8012" s="10" t="s">
        <v>13</v>
      </c>
      <c r="G8012" s="10">
        <v>4.9141836166381836</v>
      </c>
      <c r="H8012" s="10">
        <v>112.74709320068359</v>
      </c>
      <c r="I8012" s="10">
        <v>5.2593307495117188</v>
      </c>
      <c r="J8012" s="13">
        <v>82473.6875</v>
      </c>
    </row>
    <row r="8013" spans="1:10">
      <c r="A8013" s="9">
        <v>44589.819444444445</v>
      </c>
      <c r="B8013" s="10">
        <v>8.385258674621582</v>
      </c>
      <c r="C8013" s="10">
        <v>3.5989029407501221</v>
      </c>
      <c r="D8013" s="10">
        <v>16.452127456665039</v>
      </c>
      <c r="E8013" s="10">
        <v>52.147129058837891</v>
      </c>
      <c r="F8013" s="10" t="s">
        <v>13</v>
      </c>
      <c r="G8013" s="10">
        <v>4.5993967056274414</v>
      </c>
      <c r="H8013" s="10">
        <v>111.38452911376953</v>
      </c>
      <c r="I8013" s="10">
        <v>4.1065864562988281</v>
      </c>
      <c r="J8013" s="13">
        <v>81558.7109375</v>
      </c>
    </row>
    <row r="8014" spans="1:10">
      <c r="A8014" s="9">
        <v>44589.822916666664</v>
      </c>
      <c r="B8014" s="10">
        <v>12.099586486816406</v>
      </c>
      <c r="C8014" s="10">
        <v>3.2933356761932373</v>
      </c>
      <c r="D8014" s="10">
        <v>21.666681289672852</v>
      </c>
      <c r="E8014" s="10">
        <v>79.113983154296875</v>
      </c>
      <c r="F8014" s="10" t="s">
        <v>13</v>
      </c>
      <c r="G8014" s="10">
        <v>4.3434996604919434</v>
      </c>
      <c r="H8014" s="10">
        <v>112.97666931152344</v>
      </c>
      <c r="I8014" s="10">
        <v>10.577539443969727</v>
      </c>
      <c r="J8014" s="13">
        <v>82488.9609375</v>
      </c>
    </row>
    <row r="8015" spans="1:10">
      <c r="A8015" s="9">
        <v>44589.826388888891</v>
      </c>
      <c r="B8015" s="10">
        <v>10.967617988586426</v>
      </c>
      <c r="C8015" s="10">
        <v>3.7740232944488525</v>
      </c>
      <c r="D8015" s="10">
        <v>20.414035797119141</v>
      </c>
      <c r="E8015" s="10">
        <v>91.348098754882813</v>
      </c>
      <c r="F8015" s="10" t="s">
        <v>13</v>
      </c>
      <c r="G8015" s="10">
        <v>4.2518863677978516</v>
      </c>
      <c r="H8015" s="10">
        <v>111.93869781494141</v>
      </c>
      <c r="I8015" s="10">
        <v>5.8645477294921875</v>
      </c>
      <c r="J8015" s="13">
        <v>81635.5546875</v>
      </c>
    </row>
    <row r="8016" spans="1:10">
      <c r="A8016" s="9">
        <v>44589.829861111109</v>
      </c>
      <c r="B8016" s="10">
        <v>7.3021621704101563</v>
      </c>
      <c r="C8016" s="10">
        <v>3.7310051918029785</v>
      </c>
      <c r="D8016" s="10">
        <v>14.924020767211914</v>
      </c>
      <c r="E8016" s="10">
        <v>90.306869506835938</v>
      </c>
      <c r="F8016" s="10" t="s">
        <v>13</v>
      </c>
      <c r="G8016" s="10">
        <v>3.8611340522766113</v>
      </c>
      <c r="H8016" s="10">
        <v>110.47483062744141</v>
      </c>
      <c r="I8016" s="10">
        <v>4.4972825050354004</v>
      </c>
      <c r="J8016" s="13">
        <v>80711.109375</v>
      </c>
    </row>
    <row r="8017" spans="1:10">
      <c r="A8017" s="9">
        <v>44589.833333333336</v>
      </c>
      <c r="B8017" s="10">
        <v>11.188546180725098</v>
      </c>
      <c r="C8017" s="10">
        <v>3.6990635395050049</v>
      </c>
      <c r="D8017" s="10">
        <v>20.849266052246094</v>
      </c>
      <c r="E8017" s="10">
        <v>63.952682495117188</v>
      </c>
      <c r="F8017" s="10" t="s">
        <v>13</v>
      </c>
      <c r="G8017" s="10">
        <v>3.8004879951477051</v>
      </c>
      <c r="H8017" s="10">
        <v>109.65326690673828</v>
      </c>
      <c r="I8017" s="10">
        <v>5.8017873764038086</v>
      </c>
      <c r="J8017" s="13">
        <v>80015</v>
      </c>
    </row>
    <row r="8018" spans="1:10">
      <c r="A8018" s="9">
        <v>44589.836805555555</v>
      </c>
      <c r="B8018" s="10">
        <v>9.5338373184204102</v>
      </c>
      <c r="C8018" s="10">
        <v>3.2286317348480225</v>
      </c>
      <c r="D8018" s="10">
        <v>17.842437744140625</v>
      </c>
      <c r="E8018" s="10">
        <v>129.26605224609375</v>
      </c>
      <c r="F8018" s="10" t="s">
        <v>13</v>
      </c>
      <c r="G8018" s="10">
        <v>3.487149715423584</v>
      </c>
      <c r="H8018" s="10">
        <v>110.94533538818359</v>
      </c>
      <c r="I8018" s="10">
        <v>8.795262336730957</v>
      </c>
      <c r="J8018" s="13">
        <v>80863.265625</v>
      </c>
    </row>
    <row r="8019" spans="1:10">
      <c r="A8019" s="9">
        <v>44589.840277777781</v>
      </c>
      <c r="B8019" s="10">
        <v>15.858048439025879</v>
      </c>
      <c r="C8019" s="10">
        <v>3.9096436500549316</v>
      </c>
      <c r="D8019" s="10">
        <v>28.217424392700195</v>
      </c>
      <c r="E8019" s="10">
        <v>103.44723510742188</v>
      </c>
      <c r="F8019" s="10" t="s">
        <v>13</v>
      </c>
      <c r="G8019" s="10">
        <v>3.1515154838562012</v>
      </c>
      <c r="H8019" s="10">
        <v>110.91944122314453</v>
      </c>
      <c r="I8019" s="10">
        <v>8.7438774108886719</v>
      </c>
      <c r="J8019" s="13">
        <v>80881.28125</v>
      </c>
    </row>
    <row r="8020" spans="1:10">
      <c r="A8020" s="9">
        <v>44589.84375</v>
      </c>
      <c r="B8020" s="10">
        <v>14.324453353881836</v>
      </c>
      <c r="C8020" s="10">
        <v>3.404191255569458</v>
      </c>
      <c r="D8020" s="10">
        <v>25.361227035522461</v>
      </c>
      <c r="E8020" s="10">
        <v>64.740135192871094</v>
      </c>
      <c r="F8020" s="10" t="s">
        <v>13</v>
      </c>
      <c r="G8020" s="10">
        <v>3.534174919128418</v>
      </c>
      <c r="H8020" s="10">
        <v>111.06630706787109</v>
      </c>
      <c r="I8020" s="10">
        <v>6.7977137565612793</v>
      </c>
      <c r="J8020" s="13">
        <v>81004.15625</v>
      </c>
    </row>
    <row r="8021" spans="1:10">
      <c r="A8021" s="9">
        <v>44589.847222222219</v>
      </c>
      <c r="B8021" s="10">
        <v>17.784353256225586</v>
      </c>
      <c r="C8021" s="10">
        <v>3.7483174800872803</v>
      </c>
      <c r="D8021" s="10">
        <v>30.838432312011719</v>
      </c>
      <c r="E8021" s="10">
        <v>51.843379974365234</v>
      </c>
      <c r="F8021" s="10" t="s">
        <v>13</v>
      </c>
      <c r="G8021" s="10">
        <v>3.5745654106140137</v>
      </c>
      <c r="H8021" s="10">
        <v>111.30213928222656</v>
      </c>
      <c r="I8021" s="10">
        <v>5.497990608215332</v>
      </c>
      <c r="J8021" s="13">
        <v>81086.203125</v>
      </c>
    </row>
    <row r="8022" spans="1:10">
      <c r="A8022" s="9">
        <v>44589.850694444445</v>
      </c>
      <c r="B8022" s="10">
        <v>14.953635215759277</v>
      </c>
      <c r="C8022" s="10">
        <v>3.7915208339691162</v>
      </c>
      <c r="D8022" s="10">
        <v>26.540645599365234</v>
      </c>
      <c r="E8022" s="10">
        <v>65.551155090332031</v>
      </c>
      <c r="F8022" s="10" t="s">
        <v>13</v>
      </c>
      <c r="G8022" s="10">
        <v>3.7652523517608643</v>
      </c>
      <c r="H8022" s="10">
        <v>112.77597808837891</v>
      </c>
      <c r="I8022" s="10">
        <v>8.369572639465332</v>
      </c>
      <c r="J8022" s="13">
        <v>82022.65625</v>
      </c>
    </row>
    <row r="8023" spans="1:10">
      <c r="A8023" s="9">
        <v>44589.854166666664</v>
      </c>
      <c r="B8023" s="10">
        <v>13.46272087097168</v>
      </c>
      <c r="C8023" s="10">
        <v>3.7520256042480469</v>
      </c>
      <c r="D8023" s="10">
        <v>24.388166427612305</v>
      </c>
      <c r="E8023" s="10">
        <v>116.76300048828125</v>
      </c>
      <c r="F8023" s="10" t="s">
        <v>13</v>
      </c>
      <c r="G8023" s="10">
        <v>3.7802696228027344</v>
      </c>
      <c r="H8023" s="10">
        <v>111.72722625732422</v>
      </c>
      <c r="I8023" s="10">
        <v>20.760457992553711</v>
      </c>
      <c r="J8023" s="13">
        <v>81162.3671875</v>
      </c>
    </row>
    <row r="8024" spans="1:10">
      <c r="A8024" s="9">
        <v>44589.857638888891</v>
      </c>
      <c r="B8024" s="10">
        <v>15.141570091247559</v>
      </c>
      <c r="C8024" s="10">
        <v>3.0718507766723633</v>
      </c>
      <c r="D8024" s="10">
        <v>26.281391143798828</v>
      </c>
      <c r="E8024" s="10">
        <v>220.69683837890625</v>
      </c>
      <c r="F8024" s="10" t="s">
        <v>13</v>
      </c>
      <c r="G8024" s="10">
        <v>3.9872422218322754</v>
      </c>
      <c r="H8024" s="10">
        <v>112.24169921875</v>
      </c>
      <c r="I8024" s="10">
        <v>47.436840057373047</v>
      </c>
      <c r="J8024" s="13">
        <v>81214.453125</v>
      </c>
    </row>
    <row r="8025" spans="1:10">
      <c r="A8025" s="9">
        <v>44589.861111111109</v>
      </c>
      <c r="B8025" s="10">
        <v>14.023698806762695</v>
      </c>
      <c r="C8025" s="10">
        <v>3.5826714038848877</v>
      </c>
      <c r="D8025" s="10">
        <v>25.078699111938477</v>
      </c>
      <c r="E8025" s="10">
        <v>220.625732421875</v>
      </c>
      <c r="F8025" s="10" t="s">
        <v>13</v>
      </c>
      <c r="G8025" s="10">
        <v>3.2759759426116943</v>
      </c>
      <c r="H8025" s="10">
        <v>112.33158111572266</v>
      </c>
      <c r="I8025" s="10">
        <v>31.014787673950195</v>
      </c>
      <c r="J8025" s="13">
        <v>81189.3828125</v>
      </c>
    </row>
    <row r="8026" spans="1:10">
      <c r="A8026" s="9">
        <v>44589.864583333336</v>
      </c>
      <c r="B8026" s="10">
        <v>15.515801429748535</v>
      </c>
      <c r="C8026" s="10">
        <v>3.9638626575469971</v>
      </c>
      <c r="D8026" s="10">
        <v>27.747035980224609</v>
      </c>
      <c r="E8026" s="10">
        <v>104.88184356689453</v>
      </c>
      <c r="F8026" s="10" t="s">
        <v>13</v>
      </c>
      <c r="G8026" s="10">
        <v>2.6836347579956055</v>
      </c>
      <c r="H8026" s="10">
        <v>113.28525543212891</v>
      </c>
      <c r="I8026" s="10">
        <v>13.21511173248291</v>
      </c>
      <c r="J8026" s="13">
        <v>82019.6796875</v>
      </c>
    </row>
    <row r="8027" spans="1:10">
      <c r="A8027" s="9">
        <v>44589.868055555555</v>
      </c>
      <c r="B8027" s="10">
        <v>11.136948585510254</v>
      </c>
      <c r="C8027" s="10">
        <v>3.4839005470275879</v>
      </c>
      <c r="D8027" s="10">
        <v>20.555015563964844</v>
      </c>
      <c r="E8027" s="10">
        <v>79.507232666015625</v>
      </c>
      <c r="F8027" s="10" t="s">
        <v>13</v>
      </c>
      <c r="G8027" s="10">
        <v>3.0322155952453613</v>
      </c>
      <c r="H8027" s="10">
        <v>115.01817321777344</v>
      </c>
      <c r="I8027" s="10">
        <v>7.8473634719848633</v>
      </c>
      <c r="J8027" s="13">
        <v>82898.6328125</v>
      </c>
    </row>
    <row r="8028" spans="1:10">
      <c r="A8028" s="9">
        <v>44589.871527777781</v>
      </c>
      <c r="B8028" s="10">
        <v>14.072738647460938</v>
      </c>
      <c r="C8028" s="10">
        <v>3.7965307235717773</v>
      </c>
      <c r="D8028" s="10">
        <v>25.367729187011719</v>
      </c>
      <c r="E8028" s="10">
        <v>118.14799499511719</v>
      </c>
      <c r="F8028" s="10" t="s">
        <v>13</v>
      </c>
      <c r="G8028" s="10">
        <v>3.2561385631561279</v>
      </c>
      <c r="H8028" s="10">
        <v>114.26362609863281</v>
      </c>
      <c r="I8028" s="10">
        <v>9.2628040313720703</v>
      </c>
      <c r="J8028" s="13">
        <v>82123.9765625</v>
      </c>
    </row>
    <row r="8029" spans="1:10">
      <c r="A8029" s="9">
        <v>44589.875</v>
      </c>
      <c r="B8029" s="10">
        <v>13.496491432189941</v>
      </c>
      <c r="C8029" s="10">
        <v>3.2755851745605469</v>
      </c>
      <c r="D8029" s="10">
        <v>24.135892868041992</v>
      </c>
      <c r="E8029" s="10">
        <v>118.03135681152344</v>
      </c>
      <c r="F8029" s="10" t="s">
        <v>13</v>
      </c>
      <c r="G8029" s="10">
        <v>2.9805407524108887</v>
      </c>
      <c r="H8029" s="10">
        <v>113.32296752929688</v>
      </c>
      <c r="I8029" s="10">
        <v>7.2156500816345215</v>
      </c>
      <c r="J8029" s="13">
        <v>82044.0078125</v>
      </c>
    </row>
    <row r="8030" spans="1:10">
      <c r="A8030" s="9">
        <v>44589.878472222219</v>
      </c>
      <c r="B8030" s="10">
        <v>18.332733154296875</v>
      </c>
      <c r="C8030" s="10">
        <v>4.1375808715820313</v>
      </c>
      <c r="D8030" s="10">
        <v>32.238655090332031</v>
      </c>
      <c r="E8030" s="10">
        <v>118.03135681152344</v>
      </c>
      <c r="F8030" s="10" t="s">
        <v>13</v>
      </c>
      <c r="G8030" s="10">
        <v>2.7559792995452881</v>
      </c>
      <c r="H8030" s="10">
        <v>113.13192749023438</v>
      </c>
      <c r="I8030" s="10">
        <v>5.5081300735473633</v>
      </c>
      <c r="J8030" s="13">
        <v>82044.0078125</v>
      </c>
    </row>
    <row r="8031" spans="1:10">
      <c r="A8031" s="9">
        <v>44589.881944444445</v>
      </c>
      <c r="B8031" s="10">
        <v>14.513559341430664</v>
      </c>
      <c r="C8031" s="10">
        <v>3.2766757011413574</v>
      </c>
      <c r="D8031" s="10">
        <v>25.523580551147461</v>
      </c>
      <c r="E8031" s="10">
        <v>118.07065582275391</v>
      </c>
      <c r="F8031" s="10" t="s">
        <v>13</v>
      </c>
      <c r="G8031" s="10">
        <v>2.810739278793335</v>
      </c>
      <c r="H8031" s="10">
        <v>113.55181121826172</v>
      </c>
      <c r="I8031" s="10">
        <v>11.460724830627441</v>
      </c>
      <c r="J8031" s="13">
        <v>82065.3671875</v>
      </c>
    </row>
    <row r="8032" spans="1:10">
      <c r="A8032" s="9">
        <v>44589.885416666664</v>
      </c>
      <c r="B8032" s="10">
        <v>25.375730514526367</v>
      </c>
      <c r="C8032" s="10">
        <v>3.4885044097900391</v>
      </c>
      <c r="D8032" s="10">
        <v>42.559757232666016</v>
      </c>
      <c r="E8032" s="10">
        <v>145.95587158203125</v>
      </c>
      <c r="F8032" s="10" t="s">
        <v>13</v>
      </c>
      <c r="G8032" s="10">
        <v>3.3541486263275146</v>
      </c>
      <c r="H8032" s="10">
        <v>114.65472412109375</v>
      </c>
      <c r="I8032" s="10">
        <v>16.885766983032227</v>
      </c>
      <c r="J8032" s="13">
        <v>83015.2578125</v>
      </c>
    </row>
    <row r="8033" spans="1:10">
      <c r="A8033" s="9">
        <v>44589.888888888891</v>
      </c>
      <c r="B8033" s="10">
        <v>20.689788818359375</v>
      </c>
      <c r="C8033" s="10">
        <v>3.6593136787414551</v>
      </c>
      <c r="D8033" s="10">
        <v>35.373363494873047</v>
      </c>
      <c r="E8033" s="10">
        <v>172.322998046875</v>
      </c>
      <c r="F8033" s="10" t="s">
        <v>13</v>
      </c>
      <c r="G8033" s="10">
        <v>3.3920619487762451</v>
      </c>
      <c r="H8033" s="10">
        <v>115.05645751953125</v>
      </c>
      <c r="I8033" s="10">
        <v>8.9634475708007813</v>
      </c>
      <c r="J8033" s="13">
        <v>82925.4453125</v>
      </c>
    </row>
    <row r="8034" spans="1:10">
      <c r="A8034" s="9">
        <v>44589.892361111109</v>
      </c>
      <c r="B8034" s="10">
        <v>22.508672714233398</v>
      </c>
      <c r="C8034" s="10">
        <v>4.007819652557373</v>
      </c>
      <c r="D8034" s="10">
        <v>38.509922027587891</v>
      </c>
      <c r="E8034" s="10">
        <v>145.81178283691406</v>
      </c>
      <c r="F8034" s="10" t="s">
        <v>13</v>
      </c>
      <c r="G8034" s="10">
        <v>3.6534421443939209</v>
      </c>
      <c r="H8034" s="10">
        <v>115.05645751953125</v>
      </c>
      <c r="I8034" s="10">
        <v>9.7428789138793945</v>
      </c>
      <c r="J8034" s="13">
        <v>82925.4453125</v>
      </c>
    </row>
    <row r="8035" spans="1:10">
      <c r="A8035" s="9">
        <v>44589.895833333336</v>
      </c>
      <c r="B8035" s="10">
        <v>12.803668975830078</v>
      </c>
      <c r="C8035" s="10">
        <v>3.5838637351989746</v>
      </c>
      <c r="D8035" s="10">
        <v>23.209787368774414</v>
      </c>
      <c r="E8035" s="10">
        <v>90.876136779785156</v>
      </c>
      <c r="F8035" s="10" t="s">
        <v>13</v>
      </c>
      <c r="G8035" s="10">
        <v>4.7809252738952637</v>
      </c>
      <c r="H8035" s="10">
        <v>112.55808258056641</v>
      </c>
      <c r="I8035" s="10">
        <v>7.197390079498291</v>
      </c>
      <c r="J8035" s="13">
        <v>81212.7109375</v>
      </c>
    </row>
    <row r="8036" spans="1:10">
      <c r="A8036" s="9">
        <v>44589.899305555555</v>
      </c>
      <c r="B8036" s="10">
        <v>12.955544471740723</v>
      </c>
      <c r="C8036" s="10">
        <v>3.4536910057067871</v>
      </c>
      <c r="D8036" s="10">
        <v>23.312416076660156</v>
      </c>
      <c r="E8036" s="10">
        <v>91.9541015625</v>
      </c>
      <c r="F8036" s="10" t="s">
        <v>13</v>
      </c>
      <c r="G8036" s="10">
        <v>4.3381137847900391</v>
      </c>
      <c r="H8036" s="10">
        <v>113.82945251464844</v>
      </c>
      <c r="I8036" s="10">
        <v>6.0137982368469238</v>
      </c>
      <c r="J8036" s="13">
        <v>82177.9296875</v>
      </c>
    </row>
    <row r="8037" spans="1:10">
      <c r="A8037" s="9">
        <v>44589.902777777781</v>
      </c>
      <c r="B8037" s="10">
        <v>18.782617568969727</v>
      </c>
      <c r="C8037" s="10">
        <v>3.6203837394714355</v>
      </c>
      <c r="D8037" s="10">
        <v>32.238655090332031</v>
      </c>
      <c r="E8037" s="10">
        <v>65.572975158691406</v>
      </c>
      <c r="F8037" s="10" t="s">
        <v>13</v>
      </c>
      <c r="G8037" s="10">
        <v>2.7466678619384766</v>
      </c>
      <c r="H8037" s="10">
        <v>113.32297515869141</v>
      </c>
      <c r="I8037" s="10">
        <v>6.6097555160522461</v>
      </c>
      <c r="J8037" s="13">
        <v>82043.234375</v>
      </c>
    </row>
    <row r="8038" spans="1:10">
      <c r="A8038" s="9">
        <v>44589.90625</v>
      </c>
      <c r="B8038" s="10">
        <v>11.822736740112305</v>
      </c>
      <c r="C8038" s="10">
        <v>3.6593136787414551</v>
      </c>
      <c r="D8038" s="10">
        <v>21.60737419128418</v>
      </c>
      <c r="E8038" s="10">
        <v>66.278083801269531</v>
      </c>
      <c r="F8038" s="10" t="s">
        <v>13</v>
      </c>
      <c r="G8038" s="10">
        <v>2.5181913375854492</v>
      </c>
      <c r="H8038" s="10">
        <v>114.54153442382813</v>
      </c>
      <c r="I8038" s="10">
        <v>7.5716085433959961</v>
      </c>
      <c r="J8038" s="13">
        <v>82925.4453125</v>
      </c>
    </row>
    <row r="8039" spans="1:10">
      <c r="A8039" s="9">
        <v>44589.909722222219</v>
      </c>
      <c r="B8039" s="10">
        <v>11.704751014709473</v>
      </c>
      <c r="C8039" s="10">
        <v>3.2777671813964844</v>
      </c>
      <c r="D8039" s="10">
        <v>21.219230651855469</v>
      </c>
      <c r="E8039" s="10">
        <v>65.616653442382813</v>
      </c>
      <c r="F8039" s="10" t="s">
        <v>13</v>
      </c>
      <c r="G8039" s="10">
        <v>2.9017596244812012</v>
      </c>
      <c r="H8039" s="10">
        <v>113.52590942382813</v>
      </c>
      <c r="I8039" s="10">
        <v>5.9527435302734375</v>
      </c>
      <c r="J8039" s="13">
        <v>82091.96875</v>
      </c>
    </row>
    <row r="8040" spans="1:10">
      <c r="A8040" s="9">
        <v>44589.913194444445</v>
      </c>
      <c r="B8040" s="10">
        <v>13.532445907592773</v>
      </c>
      <c r="C8040" s="10">
        <v>3.4862210750579834</v>
      </c>
      <c r="D8040" s="10">
        <v>24.229238510131836</v>
      </c>
      <c r="E8040" s="10">
        <v>66.300155639648438</v>
      </c>
      <c r="F8040" s="10" t="s">
        <v>13</v>
      </c>
      <c r="G8040" s="10">
        <v>2.8878223896026611</v>
      </c>
      <c r="H8040" s="10">
        <v>114.64405822753906</v>
      </c>
      <c r="I8040" s="10">
        <v>6.1261343955993652</v>
      </c>
      <c r="J8040" s="13">
        <v>82944.09375</v>
      </c>
    </row>
    <row r="8041" spans="1:10">
      <c r="A8041" s="9">
        <v>44589.916666666664</v>
      </c>
      <c r="B8041" s="10">
        <v>11.813305854797363</v>
      </c>
      <c r="C8041" s="10">
        <v>3.2457480430603027</v>
      </c>
      <c r="D8041" s="10">
        <v>21.353605270385742</v>
      </c>
      <c r="E8041" s="10">
        <v>155.94161987304688</v>
      </c>
      <c r="F8041" s="10" t="s">
        <v>13</v>
      </c>
      <c r="G8041" s="10">
        <v>2.7768504619598389</v>
      </c>
      <c r="H8041" s="10">
        <v>112.66932678222656</v>
      </c>
      <c r="I8041" s="10">
        <v>8.1869354248046875</v>
      </c>
      <c r="J8041" s="13">
        <v>81286.0390625</v>
      </c>
    </row>
    <row r="8042" spans="1:10">
      <c r="A8042" s="9">
        <v>44589.920138888891</v>
      </c>
      <c r="B8042" s="10">
        <v>12.26317310333252</v>
      </c>
      <c r="C8042" s="10">
        <v>2.9050581455230713</v>
      </c>
      <c r="D8042" s="10">
        <v>21.702489852905273</v>
      </c>
      <c r="E8042" s="10">
        <v>129.99464416503906</v>
      </c>
      <c r="F8042" s="10" t="s">
        <v>13</v>
      </c>
      <c r="G8042" s="10">
        <v>2.6565632820129395</v>
      </c>
      <c r="H8042" s="10">
        <v>112.76998138427734</v>
      </c>
      <c r="I8042" s="10">
        <v>13.158056259155273</v>
      </c>
      <c r="J8042" s="13">
        <v>81313.1171875</v>
      </c>
    </row>
    <row r="8043" spans="1:10">
      <c r="A8043" s="9">
        <v>44589.923611111109</v>
      </c>
      <c r="B8043" s="10">
        <v>20.830963134765625</v>
      </c>
      <c r="C8043" s="10">
        <v>3.6641499996185303</v>
      </c>
      <c r="D8043" s="10">
        <v>35.594600677490234</v>
      </c>
      <c r="E8043" s="10">
        <v>238.91642761230469</v>
      </c>
      <c r="F8043" s="10" t="s">
        <v>13</v>
      </c>
      <c r="G8043" s="10">
        <v>2.8493950366973877</v>
      </c>
      <c r="H8043" s="10">
        <v>115.33742523193359</v>
      </c>
      <c r="I8043" s="10">
        <v>27.929328918457031</v>
      </c>
      <c r="J8043" s="13">
        <v>83024.9609375</v>
      </c>
    </row>
    <row r="8044" spans="1:10">
      <c r="A8044" s="9">
        <v>44589.927083333336</v>
      </c>
      <c r="B8044" s="10">
        <v>15.649064064025879</v>
      </c>
      <c r="C8044" s="10">
        <v>3.6240024566650391</v>
      </c>
      <c r="D8044" s="10">
        <v>27.611448287963867</v>
      </c>
      <c r="E8044" s="10">
        <v>262.5540771484375</v>
      </c>
      <c r="F8044" s="10" t="s">
        <v>13</v>
      </c>
      <c r="G8044" s="10">
        <v>3.316274881362915</v>
      </c>
      <c r="H8044" s="10">
        <v>114.13744354248047</v>
      </c>
      <c r="I8044" s="10">
        <v>12.901907920837402</v>
      </c>
      <c r="J8044" s="13">
        <v>82124.546875</v>
      </c>
    </row>
    <row r="8045" spans="1:10">
      <c r="A8045" s="9">
        <v>44589.930555555555</v>
      </c>
      <c r="B8045" s="10">
        <v>11.709656715393066</v>
      </c>
      <c r="C8045" s="10">
        <v>3.5897963047027588</v>
      </c>
      <c r="D8045" s="10">
        <v>21.538776397705078</v>
      </c>
      <c r="E8045" s="10">
        <v>260.07589721679688</v>
      </c>
      <c r="F8045" s="10" t="s">
        <v>13</v>
      </c>
      <c r="G8045" s="10">
        <v>3.2817301750183105</v>
      </c>
      <c r="H8045" s="10">
        <v>112.99697113037109</v>
      </c>
      <c r="I8045" s="10">
        <v>12.28858470916748</v>
      </c>
      <c r="J8045" s="13">
        <v>81345.4140625</v>
      </c>
    </row>
    <row r="8046" spans="1:10">
      <c r="A8046" s="9">
        <v>44589.934027777781</v>
      </c>
      <c r="B8046" s="10">
        <v>11.694199562072754</v>
      </c>
      <c r="C8046" s="10">
        <v>3.2436237335205078</v>
      </c>
      <c r="D8046" s="10">
        <v>21.168910980224609</v>
      </c>
      <c r="E8046" s="10">
        <v>129.86630249023438</v>
      </c>
      <c r="F8046" s="10" t="s">
        <v>13</v>
      </c>
      <c r="G8046" s="10">
        <v>3.0514967441558838</v>
      </c>
      <c r="H8046" s="10">
        <v>112.59558868408203</v>
      </c>
      <c r="I8046" s="10">
        <v>8.2906646728515625</v>
      </c>
      <c r="J8046" s="13">
        <v>81236.1875</v>
      </c>
    </row>
    <row r="8047" spans="1:10">
      <c r="A8047" s="9">
        <v>44589.9375</v>
      </c>
      <c r="B8047" s="10">
        <v>13.167844772338867</v>
      </c>
      <c r="C8047" s="10">
        <v>3.1052529811859131</v>
      </c>
      <c r="D8047" s="10">
        <v>23.461912155151367</v>
      </c>
      <c r="E8047" s="10">
        <v>65.616653442382813</v>
      </c>
      <c r="F8047" s="10" t="s">
        <v>13</v>
      </c>
      <c r="G8047" s="10">
        <v>2.9173495769500732</v>
      </c>
      <c r="H8047" s="10">
        <v>114.22686767578125</v>
      </c>
      <c r="I8047" s="10">
        <v>4.574793815612793</v>
      </c>
      <c r="J8047" s="13">
        <v>82085.421875</v>
      </c>
    </row>
    <row r="8048" spans="1:10">
      <c r="A8048" s="9">
        <v>44589.940972222219</v>
      </c>
      <c r="B8048" s="10">
        <v>8.3640403747558594</v>
      </c>
      <c r="C8048" s="10">
        <v>3.076967716217041</v>
      </c>
      <c r="D8048" s="10">
        <v>15.897668838500977</v>
      </c>
      <c r="E8048" s="10">
        <v>52.015174865722656</v>
      </c>
      <c r="F8048" s="10" t="s">
        <v>13</v>
      </c>
      <c r="G8048" s="10">
        <v>2.4864842891693115</v>
      </c>
      <c r="H8048" s="10">
        <v>112.87068176269531</v>
      </c>
      <c r="I8048" s="10">
        <v>4.4238905906677246</v>
      </c>
      <c r="J8048" s="13">
        <v>81333.765625</v>
      </c>
    </row>
    <row r="8049" spans="1:10">
      <c r="A8049" s="9">
        <v>44589.944444444445</v>
      </c>
      <c r="B8049" s="10">
        <v>9.4792461395263672</v>
      </c>
      <c r="C8049" s="10">
        <v>3.0769681930541992</v>
      </c>
      <c r="D8049" s="10">
        <v>17.436153411865234</v>
      </c>
      <c r="E8049" s="10">
        <v>39.011383056640625</v>
      </c>
      <c r="F8049" s="10" t="s">
        <v>13</v>
      </c>
      <c r="G8049" s="10">
        <v>2.5875611305236816</v>
      </c>
      <c r="H8049" s="10">
        <v>112.87068176269531</v>
      </c>
      <c r="I8049" s="10">
        <v>4.3146591186523438</v>
      </c>
      <c r="J8049" s="13">
        <v>81330.8515625</v>
      </c>
    </row>
    <row r="8050" spans="1:10">
      <c r="A8050" s="9">
        <v>44589.947916666664</v>
      </c>
      <c r="B8050" s="10">
        <v>9.1477317810058594</v>
      </c>
      <c r="C8050" s="10">
        <v>3.0779933929443359</v>
      </c>
      <c r="D8050" s="10">
        <v>17.099964141845703</v>
      </c>
      <c r="E8050" s="10">
        <v>39.024383544921875</v>
      </c>
      <c r="F8050" s="10" t="s">
        <v>13</v>
      </c>
      <c r="G8050" s="10">
        <v>2.3333306312561035</v>
      </c>
      <c r="H8050" s="10">
        <v>113.03462982177734</v>
      </c>
      <c r="I8050" s="10">
        <v>4.4799990653991699</v>
      </c>
      <c r="J8050" s="13">
        <v>81357.953125</v>
      </c>
    </row>
    <row r="8051" spans="1:10">
      <c r="A8051" s="9">
        <v>44589.951388888891</v>
      </c>
      <c r="B8051" s="10">
        <v>10.695403099060059</v>
      </c>
      <c r="C8051" s="10">
        <v>2.9031569957733154</v>
      </c>
      <c r="D8051" s="10">
        <v>19.297452926635742</v>
      </c>
      <c r="E8051" s="10">
        <v>38.972869873046875</v>
      </c>
      <c r="F8051" s="10" t="s">
        <v>13</v>
      </c>
      <c r="G8051" s="10">
        <v>2.3527481555938721</v>
      </c>
      <c r="H8051" s="10">
        <v>112.69618225097656</v>
      </c>
      <c r="I8051" s="10">
        <v>4.0375895500183105</v>
      </c>
      <c r="J8051" s="13">
        <v>81251.6015625</v>
      </c>
    </row>
    <row r="8052" spans="1:10">
      <c r="A8052" s="9">
        <v>44589.954861111109</v>
      </c>
      <c r="B8052" s="10">
        <v>9.2562036514282227</v>
      </c>
      <c r="C8052" s="10">
        <v>3.247910737991333</v>
      </c>
      <c r="D8052" s="10">
        <v>17.436153411865234</v>
      </c>
      <c r="E8052" s="10">
        <v>39.011383056640625</v>
      </c>
      <c r="F8052" s="10" t="s">
        <v>13</v>
      </c>
      <c r="G8052" s="10">
        <v>2.3504166603088379</v>
      </c>
      <c r="H8052" s="10">
        <v>112.55496978759766</v>
      </c>
      <c r="I8052" s="10">
        <v>3.0038764476776123</v>
      </c>
      <c r="J8052" s="13">
        <v>81333.765625</v>
      </c>
    </row>
    <row r="8053" spans="1:10">
      <c r="A8053" s="9">
        <v>44589.958333333336</v>
      </c>
      <c r="B8053" s="10">
        <v>7.6873202323913574</v>
      </c>
      <c r="C8053" s="10">
        <v>3.0739305019378662</v>
      </c>
      <c r="D8053" s="10">
        <v>14.857330322265625</v>
      </c>
      <c r="E8053" s="10">
        <v>25.981914520263672</v>
      </c>
      <c r="F8053" s="10" t="s">
        <v>13</v>
      </c>
      <c r="G8053" s="10">
        <v>2.0801122188568115</v>
      </c>
      <c r="H8053" s="10">
        <v>112.44386291503906</v>
      </c>
      <c r="I8053" s="10">
        <v>2.9463491439819336</v>
      </c>
      <c r="J8053" s="13">
        <v>81251.6015625</v>
      </c>
    </row>
    <row r="8054" spans="1:10">
      <c r="A8054" s="9">
        <v>44589.961805555555</v>
      </c>
      <c r="B8054" s="10">
        <v>6.0181694030761719</v>
      </c>
      <c r="C8054" s="10">
        <v>3.2457859516143799</v>
      </c>
      <c r="D8054" s="10">
        <v>12.641481399536133</v>
      </c>
      <c r="E8054" s="10">
        <v>25.990571975708008</v>
      </c>
      <c r="F8054" s="10" t="s">
        <v>13</v>
      </c>
      <c r="G8054" s="10">
        <v>1.7171695232391357</v>
      </c>
      <c r="H8054" s="10">
        <v>112.41822814941406</v>
      </c>
      <c r="I8054" s="10">
        <v>2.1286277770996094</v>
      </c>
      <c r="J8054" s="13">
        <v>81278.6796875</v>
      </c>
    </row>
    <row r="8055" spans="1:10">
      <c r="A8055" s="9">
        <v>44589.965277777781</v>
      </c>
      <c r="B8055" s="10">
        <v>5.9125576019287109</v>
      </c>
      <c r="C8055" s="10">
        <v>2.7359943389892578</v>
      </c>
      <c r="D8055" s="10">
        <v>11.79897403717041</v>
      </c>
      <c r="E8055" s="10">
        <v>65.040634155273438</v>
      </c>
      <c r="F8055" s="10" t="s">
        <v>13</v>
      </c>
      <c r="G8055" s="10">
        <v>1.7171694040298462</v>
      </c>
      <c r="H8055" s="10">
        <v>112.84513092041016</v>
      </c>
      <c r="I8055" s="10">
        <v>3.0048773288726807</v>
      </c>
      <c r="J8055" s="13">
        <v>81360.8671875</v>
      </c>
    </row>
    <row r="8056" spans="1:10">
      <c r="A8056" s="9">
        <v>44589.96875</v>
      </c>
      <c r="B8056" s="10">
        <v>10.935003280639648</v>
      </c>
      <c r="C8056" s="10">
        <v>3.2831931114196777</v>
      </c>
      <c r="D8056" s="10">
        <v>20.217557907104492</v>
      </c>
      <c r="E8056" s="10">
        <v>52.580223083496094</v>
      </c>
      <c r="F8056" s="10" t="s">
        <v>13</v>
      </c>
      <c r="G8056" s="10">
        <v>1.2669650316238403</v>
      </c>
      <c r="H8056" s="10">
        <v>113.90531921386719</v>
      </c>
      <c r="I8056" s="10">
        <v>4.0854830741882324</v>
      </c>
      <c r="J8056" s="13">
        <v>82217.3046875</v>
      </c>
    </row>
    <row r="8057" spans="1:10">
      <c r="A8057" s="9">
        <v>44589.972222222219</v>
      </c>
      <c r="B8057" s="10">
        <v>6.6446218490600586</v>
      </c>
      <c r="C8057" s="10">
        <v>2.7620649337768555</v>
      </c>
      <c r="D8057" s="10">
        <v>12.947178840637207</v>
      </c>
      <c r="E8057" s="10">
        <v>39.396236419677734</v>
      </c>
      <c r="F8057" s="10" t="s">
        <v>13</v>
      </c>
      <c r="G8057" s="10">
        <v>1.2342627048492432</v>
      </c>
      <c r="H8057" s="10">
        <v>113.85664367675781</v>
      </c>
      <c r="I8057" s="10">
        <v>4.9087710380554199</v>
      </c>
      <c r="J8057" s="13">
        <v>82139.59375</v>
      </c>
    </row>
    <row r="8058" spans="1:10">
      <c r="A8058" s="9">
        <v>44589.975694444445</v>
      </c>
      <c r="B8058" s="10">
        <v>5.3494834899902344</v>
      </c>
      <c r="C8058" s="10">
        <v>3.5874478816986084</v>
      </c>
      <c r="D8058" s="10">
        <v>11.787327766418457</v>
      </c>
      <c r="E8058" s="10">
        <v>38.985858917236328</v>
      </c>
      <c r="F8058" s="10" t="s">
        <v>13</v>
      </c>
      <c r="G8058" s="10">
        <v>1.5847995281219482</v>
      </c>
      <c r="H8058" s="10">
        <v>112.60753631591797</v>
      </c>
      <c r="I8058" s="10">
        <v>3.7114541530609131</v>
      </c>
      <c r="J8058" s="13">
        <v>81278.1796875</v>
      </c>
    </row>
    <row r="8059" spans="1:10">
      <c r="A8059" s="9">
        <v>44589.979166666664</v>
      </c>
      <c r="B8059" s="10">
        <v>7.4427928924560547</v>
      </c>
      <c r="C8059" s="10">
        <v>2.420001745223999</v>
      </c>
      <c r="D8059" s="10">
        <v>13.655723571777344</v>
      </c>
      <c r="E8059" s="10">
        <v>39.448318481445313</v>
      </c>
      <c r="F8059" s="10" t="s">
        <v>13</v>
      </c>
      <c r="G8059" s="10">
        <v>1.8571137189865112</v>
      </c>
      <c r="H8059" s="10">
        <v>114.19869995117188</v>
      </c>
      <c r="I8059" s="10">
        <v>4.086845874786377</v>
      </c>
      <c r="J8059" s="13">
        <v>82238.3515625</v>
      </c>
    </row>
    <row r="8060" spans="1:10">
      <c r="A8060" s="9">
        <v>44589.982638888891</v>
      </c>
      <c r="B8060" s="10">
        <v>8.680363655090332</v>
      </c>
      <c r="C8060" s="10">
        <v>3.2831933498382568</v>
      </c>
      <c r="D8060" s="10">
        <v>16.761566162109375</v>
      </c>
      <c r="E8060" s="10">
        <v>26.290111541748047</v>
      </c>
      <c r="F8060" s="10" t="s">
        <v>13</v>
      </c>
      <c r="G8060" s="10">
        <v>1.1730597019195557</v>
      </c>
      <c r="H8060" s="10">
        <v>114.03298950195313</v>
      </c>
      <c r="I8060" s="10">
        <v>2.7604618072509766</v>
      </c>
      <c r="J8060" s="13">
        <v>82210.9375</v>
      </c>
    </row>
    <row r="8061" spans="1:10">
      <c r="A8061" s="9">
        <v>44589.986111111109</v>
      </c>
      <c r="B8061" s="10">
        <v>5.354769229888916</v>
      </c>
      <c r="C8061" s="10">
        <v>3.0779933929443359</v>
      </c>
      <c r="D8061" s="10">
        <v>11.285976409912109</v>
      </c>
      <c r="E8061" s="10">
        <v>39.024383544921875</v>
      </c>
      <c r="F8061" s="10" t="s">
        <v>13</v>
      </c>
      <c r="G8061" s="10">
        <v>1.2214058637619019</v>
      </c>
      <c r="H8061" s="10">
        <v>112.97145843505859</v>
      </c>
      <c r="I8061" s="10">
        <v>1.9668288230895996</v>
      </c>
      <c r="J8061" s="13">
        <v>81354.5703125</v>
      </c>
    </row>
    <row r="8062" spans="1:10">
      <c r="A8062" s="9">
        <v>44589.989583333336</v>
      </c>
      <c r="B8062" s="10">
        <v>7.4694766998291016</v>
      </c>
      <c r="C8062" s="10">
        <v>2.7342047691345215</v>
      </c>
      <c r="D8062" s="10">
        <v>14.183685302734375</v>
      </c>
      <c r="E8062" s="10">
        <v>25.999235153198242</v>
      </c>
      <c r="F8062" s="10" t="s">
        <v>13</v>
      </c>
      <c r="G8062" s="10">
        <v>2.0316388607025146</v>
      </c>
      <c r="H8062" s="10">
        <v>112.83443450927734</v>
      </c>
      <c r="I8062" s="10">
        <v>3.0575103759765625</v>
      </c>
      <c r="J8062" s="13">
        <v>81290.78125</v>
      </c>
    </row>
    <row r="8063" spans="1:10">
      <c r="A8063" s="9">
        <v>44589.993055555555</v>
      </c>
      <c r="B8063" s="10">
        <v>7.0211973190307617</v>
      </c>
      <c r="C8063" s="10">
        <v>3.2457857131958008</v>
      </c>
      <c r="D8063" s="10">
        <v>14.008127212524414</v>
      </c>
      <c r="E8063" s="10">
        <v>25.990570068359375</v>
      </c>
      <c r="F8063" s="10" t="s">
        <v>13</v>
      </c>
      <c r="G8063" s="10">
        <v>2.7676730155944824</v>
      </c>
      <c r="H8063" s="10">
        <v>112.79682922363281</v>
      </c>
      <c r="I8063" s="10">
        <v>3.001910924911499</v>
      </c>
      <c r="J8063" s="13">
        <v>81252.453125</v>
      </c>
    </row>
    <row r="8064" spans="1:10">
      <c r="A8064" s="9">
        <v>44589.996527777781</v>
      </c>
      <c r="B8064" s="10">
        <v>6.0261244773864746</v>
      </c>
      <c r="C8064" s="10">
        <v>3.5921897888183594</v>
      </c>
      <c r="D8064" s="10">
        <v>12.829249382019043</v>
      </c>
      <c r="E8064" s="10">
        <v>26.024929046630859</v>
      </c>
      <c r="F8064" s="10" t="s">
        <v>13</v>
      </c>
      <c r="G8064" s="10">
        <v>1.7801345586776733</v>
      </c>
      <c r="H8064" s="10">
        <v>116.67388916015625</v>
      </c>
      <c r="I8064" s="10">
        <v>12.460737228393555</v>
      </c>
      <c r="J8064" s="13">
        <v>81364.671875</v>
      </c>
    </row>
    <row r="8065" spans="1:10">
      <c r="A8065" s="9">
        <v>44590</v>
      </c>
      <c r="B8065" s="10">
        <v>6.4278669357299805</v>
      </c>
      <c r="C8065" s="10">
        <v>3.2842881679534912</v>
      </c>
      <c r="D8065" s="10">
        <v>13.137152671813965</v>
      </c>
      <c r="E8065" s="10">
        <v>39.448318481445313</v>
      </c>
      <c r="F8065" s="10" t="s">
        <v>13</v>
      </c>
      <c r="G8065" s="10">
        <v>0.70407050848007202</v>
      </c>
      <c r="H8065" s="10">
        <v>114.00716400146484</v>
      </c>
      <c r="I8065" s="10">
        <v>4.9152607917785645</v>
      </c>
      <c r="J8065" s="13">
        <v>82238.3515625</v>
      </c>
    </row>
    <row r="8066" spans="1:10">
      <c r="A8066" s="9">
        <v>44590.003472222219</v>
      </c>
      <c r="B8066" s="10">
        <v>5.7493314743041992</v>
      </c>
      <c r="C8066" s="10">
        <v>2.9375944137573242</v>
      </c>
      <c r="D8066" s="10">
        <v>11.750377655029297</v>
      </c>
      <c r="E8066" s="10">
        <v>39.435169219970703</v>
      </c>
      <c r="F8066" s="10" t="s">
        <v>13</v>
      </c>
      <c r="G8066" s="10">
        <v>0.43862232565879822</v>
      </c>
      <c r="H8066" s="10">
        <v>113.90531921386719</v>
      </c>
      <c r="I8066" s="10">
        <v>4.3615298271179199</v>
      </c>
      <c r="J8066" s="13">
        <v>82210.9375</v>
      </c>
    </row>
    <row r="8067" spans="1:10">
      <c r="A8067" s="9">
        <v>44590.006944444445</v>
      </c>
      <c r="B8067" s="10">
        <v>6.472503662109375</v>
      </c>
      <c r="C8067" s="10">
        <v>2.7369065284729004</v>
      </c>
      <c r="D8067" s="10">
        <v>12.658191680908203</v>
      </c>
      <c r="E8067" s="10">
        <v>39.037391662597656</v>
      </c>
      <c r="F8067" s="10" t="s">
        <v>13</v>
      </c>
      <c r="G8067" s="10">
        <v>0.74722445011138916</v>
      </c>
      <c r="H8067" s="10">
        <v>112.75637054443359</v>
      </c>
      <c r="I8067" s="10">
        <v>4.4268403053283691</v>
      </c>
      <c r="J8067" s="13">
        <v>81378.796875</v>
      </c>
    </row>
    <row r="8068" spans="1:10">
      <c r="A8068" s="9">
        <v>44590.010416666664</v>
      </c>
      <c r="B8068" s="10">
        <v>5.4129395484924316</v>
      </c>
      <c r="C8068" s="10">
        <v>2.5928587913513184</v>
      </c>
      <c r="D8068" s="10">
        <v>10.890006065368652</v>
      </c>
      <c r="E8068" s="10">
        <v>52.597751617431641</v>
      </c>
      <c r="F8068" s="10" t="s">
        <v>13</v>
      </c>
      <c r="G8068" s="10">
        <v>1.1938586235046387</v>
      </c>
      <c r="H8068" s="10">
        <v>113.81560516357422</v>
      </c>
      <c r="I8068" s="10">
        <v>5.5779919624328613</v>
      </c>
      <c r="J8068" s="13">
        <v>82232.4921875</v>
      </c>
    </row>
    <row r="8069" spans="1:10">
      <c r="A8069" s="9">
        <v>44590.013888888891</v>
      </c>
      <c r="B8069" s="10">
        <v>4.1249346733093262</v>
      </c>
      <c r="C8069" s="10">
        <v>3.0759797096252441</v>
      </c>
      <c r="D8069" s="10">
        <v>9.3988285064697266</v>
      </c>
      <c r="E8069" s="10">
        <v>25.999237060546875</v>
      </c>
      <c r="F8069" s="10" t="s">
        <v>13</v>
      </c>
      <c r="G8069" s="10">
        <v>1.3241031169891357</v>
      </c>
      <c r="H8069" s="10">
        <v>112.26633453369141</v>
      </c>
      <c r="I8069" s="10">
        <v>3.4396991729736328</v>
      </c>
      <c r="J8069" s="13">
        <v>81293.6796875</v>
      </c>
    </row>
    <row r="8070" spans="1:10">
      <c r="A8070" s="9">
        <v>44590.017361111109</v>
      </c>
      <c r="B8070" s="10">
        <v>2.8995695114135742</v>
      </c>
      <c r="C8070" s="10">
        <v>2.9060616493225098</v>
      </c>
      <c r="D8070" s="10">
        <v>7.3506264686584473</v>
      </c>
      <c r="E8070" s="10">
        <v>26.007909774780273</v>
      </c>
      <c r="F8070" s="10" t="s">
        <v>13</v>
      </c>
      <c r="G8070" s="10">
        <v>1.6480973958969116</v>
      </c>
      <c r="H8070" s="10">
        <v>111.98805999755859</v>
      </c>
      <c r="I8070" s="10">
        <v>2.5123641490936279</v>
      </c>
      <c r="J8070" s="13">
        <v>81317.8984375</v>
      </c>
    </row>
    <row r="8071" spans="1:10">
      <c r="A8071" s="9">
        <v>44590.020833333336</v>
      </c>
      <c r="B8071" s="10">
        <v>2.4809308052062988</v>
      </c>
      <c r="C8071" s="10">
        <v>2.9385735988616943</v>
      </c>
      <c r="D8071" s="10">
        <v>6.7414336204528809</v>
      </c>
      <c r="E8071" s="10">
        <v>13.149438858032227</v>
      </c>
      <c r="F8071" s="10" t="s">
        <v>13</v>
      </c>
      <c r="G8071" s="10">
        <v>0.85712921619415283</v>
      </c>
      <c r="H8071" s="10">
        <v>113.30480194091797</v>
      </c>
      <c r="I8071" s="10">
        <v>1.9329676628112793</v>
      </c>
      <c r="J8071" s="13">
        <v>82229.5625</v>
      </c>
    </row>
    <row r="8072" spans="1:10">
      <c r="A8072" s="9">
        <v>44590.024305555555</v>
      </c>
      <c r="B8072" s="10">
        <v>2.2296946048736572</v>
      </c>
      <c r="C8072" s="10">
        <v>2.5633165836334229</v>
      </c>
      <c r="D8072" s="10">
        <v>5.9810729026794434</v>
      </c>
      <c r="E8072" s="10">
        <v>12.999618530273438</v>
      </c>
      <c r="F8072" s="10" t="s">
        <v>13</v>
      </c>
      <c r="G8072" s="10">
        <v>0.93845325708389282</v>
      </c>
      <c r="H8072" s="10">
        <v>112.14008331298828</v>
      </c>
      <c r="I8072" s="10">
        <v>1.6925505399703979</v>
      </c>
      <c r="J8072" s="13">
        <v>81301.96875</v>
      </c>
    </row>
    <row r="8073" spans="1:10">
      <c r="A8073" s="9">
        <v>44590.027777777781</v>
      </c>
      <c r="B8073" s="10">
        <v>3.7226376533508301</v>
      </c>
      <c r="C8073" s="10">
        <v>2.7666385173797607</v>
      </c>
      <c r="D8073" s="10">
        <v>8.4728307723999023</v>
      </c>
      <c r="E8073" s="10">
        <v>13.153824806213379</v>
      </c>
      <c r="F8073" s="10" t="s">
        <v>13</v>
      </c>
      <c r="G8073" s="10">
        <v>0.91895824670791626</v>
      </c>
      <c r="H8073" s="10">
        <v>113.34259033203125</v>
      </c>
      <c r="I8073" s="10">
        <v>1.2154133319854736</v>
      </c>
      <c r="J8073" s="13">
        <v>82268.296875</v>
      </c>
    </row>
    <row r="8074" spans="1:10">
      <c r="A8074" s="9">
        <v>44590.03125</v>
      </c>
      <c r="B8074" s="10">
        <v>4.2824416160583496</v>
      </c>
      <c r="C8074" s="10">
        <v>2.9366519451141357</v>
      </c>
      <c r="D8074" s="10">
        <v>9.5009317398071289</v>
      </c>
      <c r="E8074" s="10">
        <v>13.140839576721191</v>
      </c>
      <c r="F8074" s="10" t="s">
        <v>13</v>
      </c>
      <c r="G8074" s="10">
        <v>1.0721180438995361</v>
      </c>
      <c r="H8074" s="10">
        <v>113.23069763183594</v>
      </c>
      <c r="I8074" s="10">
        <v>1.2694051265716553</v>
      </c>
      <c r="J8074" s="13">
        <v>82185.1875</v>
      </c>
    </row>
    <row r="8075" spans="1:10">
      <c r="A8075" s="9">
        <v>44590.034722222219</v>
      </c>
      <c r="B8075" s="10">
        <v>3.5687015056610107</v>
      </c>
      <c r="C8075" s="10">
        <v>2.9060616493225098</v>
      </c>
      <c r="D8075" s="10">
        <v>8.3762941360473633</v>
      </c>
      <c r="E8075" s="10">
        <v>13.003954887390137</v>
      </c>
      <c r="F8075" s="10" t="s">
        <v>13</v>
      </c>
      <c r="G8075" s="10">
        <v>1.1215757131576538</v>
      </c>
      <c r="H8075" s="10">
        <v>112.05120086669922</v>
      </c>
      <c r="I8075" s="10">
        <v>1.365415096282959</v>
      </c>
      <c r="J8075" s="13">
        <v>81329.0859375</v>
      </c>
    </row>
    <row r="8076" spans="1:10">
      <c r="A8076" s="9">
        <v>44590.038194444445</v>
      </c>
      <c r="B8076" s="10">
        <v>3.4526119232177734</v>
      </c>
      <c r="C8076" s="10">
        <v>2.9022221565246582</v>
      </c>
      <c r="D8076" s="10">
        <v>8.1945085525512695</v>
      </c>
      <c r="E8076" s="10">
        <v>12.986773490905762</v>
      </c>
      <c r="F8076" s="10" t="s">
        <v>13</v>
      </c>
      <c r="G8076" s="10">
        <v>1.1200895309448242</v>
      </c>
      <c r="H8076" s="10">
        <v>111.96621704101563</v>
      </c>
      <c r="I8076" s="10">
        <v>1.254522442817688</v>
      </c>
      <c r="J8076" s="13">
        <v>81214</v>
      </c>
    </row>
    <row r="8077" spans="1:10">
      <c r="A8077" s="9">
        <v>44590.041666666664</v>
      </c>
      <c r="B8077" s="10">
        <v>2.7020270824432373</v>
      </c>
      <c r="C8077" s="10">
        <v>2.7611761093139648</v>
      </c>
      <c r="D8077" s="10">
        <v>6.9029397964477539</v>
      </c>
      <c r="E8077" s="10">
        <v>13.127852439880371</v>
      </c>
      <c r="F8077" s="10" t="s">
        <v>13</v>
      </c>
      <c r="G8077" s="10">
        <v>1.03025221824646</v>
      </c>
      <c r="H8077" s="10">
        <v>113.373779296875</v>
      </c>
      <c r="I8077" s="10">
        <v>0.88219189643859863</v>
      </c>
      <c r="J8077" s="13">
        <v>82096.25</v>
      </c>
    </row>
    <row r="8078" spans="1:10">
      <c r="A8078" s="9">
        <v>44590.045138888891</v>
      </c>
      <c r="B8078" s="10">
        <v>3.6802229881286621</v>
      </c>
      <c r="C8078" s="10">
        <v>3.0770058631896973</v>
      </c>
      <c r="D8078" s="10">
        <v>8.7181835174560547</v>
      </c>
      <c r="E8078" s="10">
        <v>13.00395393371582</v>
      </c>
      <c r="F8078" s="10" t="s">
        <v>13</v>
      </c>
      <c r="G8078" s="10">
        <v>1.1305571794509888</v>
      </c>
      <c r="H8078" s="10">
        <v>112.30377197265625</v>
      </c>
      <c r="I8078" s="10">
        <v>1.4746484756469727</v>
      </c>
      <c r="J8078" s="13">
        <v>81326.203125</v>
      </c>
    </row>
    <row r="8079" spans="1:10">
      <c r="A8079" s="9">
        <v>44590.048611111109</v>
      </c>
      <c r="B8079" s="10">
        <v>2.9300916194915771</v>
      </c>
      <c r="C8079" s="10">
        <v>2.9366519451141357</v>
      </c>
      <c r="D8079" s="10">
        <v>7.428001880645752</v>
      </c>
      <c r="E8079" s="10">
        <v>13.140838623046875</v>
      </c>
      <c r="F8079" s="10" t="s">
        <v>13</v>
      </c>
      <c r="G8079" s="10">
        <v>1.2852650880813599</v>
      </c>
      <c r="H8079" s="10">
        <v>113.48592376708984</v>
      </c>
      <c r="I8079" s="10">
        <v>1.3797879219055176</v>
      </c>
      <c r="J8079" s="13">
        <v>82182.2734375</v>
      </c>
    </row>
    <row r="8080" spans="1:10">
      <c r="A8080" s="9">
        <v>44590.052083333336</v>
      </c>
      <c r="B8080" s="10">
        <v>5.1891307830810547</v>
      </c>
      <c r="C8080" s="10">
        <v>2.7666387557983398</v>
      </c>
      <c r="D8080" s="10">
        <v>10.720724105834961</v>
      </c>
      <c r="E8080" s="10">
        <v>13.153823852539063</v>
      </c>
      <c r="F8080" s="10" t="s">
        <v>13</v>
      </c>
      <c r="G8080" s="10">
        <v>1.4790750741958618</v>
      </c>
      <c r="H8080" s="10">
        <v>113.72581481933594</v>
      </c>
      <c r="I8080" s="10">
        <v>2.5965652465820313</v>
      </c>
      <c r="J8080" s="13">
        <v>82265.3828125</v>
      </c>
    </row>
    <row r="8081" spans="1:10">
      <c r="A8081" s="9">
        <v>44590.055555555555</v>
      </c>
      <c r="B8081" s="10">
        <v>7.6975789070129395</v>
      </c>
      <c r="C8081" s="10">
        <v>2.3940253257751465</v>
      </c>
      <c r="D8081" s="10">
        <v>14.193149566650391</v>
      </c>
      <c r="E8081" s="10">
        <v>13.008292198181152</v>
      </c>
      <c r="F8081" s="10" t="s">
        <v>13</v>
      </c>
      <c r="G8081" s="10">
        <v>1.3746412992477417</v>
      </c>
      <c r="H8081" s="10">
        <v>112.53073883056641</v>
      </c>
      <c r="I8081" s="10">
        <v>0.98342692852020264</v>
      </c>
      <c r="J8081" s="13">
        <v>81353.3359375</v>
      </c>
    </row>
    <row r="8082" spans="1:10">
      <c r="A8082" s="9">
        <v>44590.059027777781</v>
      </c>
      <c r="B8082" s="10">
        <v>4.3493542671203613</v>
      </c>
      <c r="C8082" s="10">
        <v>2.7351164817810059</v>
      </c>
      <c r="D8082" s="10">
        <v>9.23101806640625</v>
      </c>
      <c r="E8082" s="10">
        <v>13.00395393371582</v>
      </c>
      <c r="F8082" s="10" t="s">
        <v>13</v>
      </c>
      <c r="G8082" s="10">
        <v>1.6049872636795044</v>
      </c>
      <c r="H8082" s="10">
        <v>112.30376434326172</v>
      </c>
      <c r="I8082" s="10">
        <v>1.2015653848648071</v>
      </c>
      <c r="J8082" s="13">
        <v>81323.3203125</v>
      </c>
    </row>
    <row r="8083" spans="1:10">
      <c r="A8083" s="9">
        <v>44590.0625</v>
      </c>
      <c r="B8083" s="10">
        <v>3.1236555576324463</v>
      </c>
      <c r="C8083" s="10">
        <v>2.7360289096832275</v>
      </c>
      <c r="D8083" s="10">
        <v>7.3530788421630859</v>
      </c>
      <c r="E8083" s="10">
        <v>13.008292198181152</v>
      </c>
      <c r="F8083" s="10" t="s">
        <v>13</v>
      </c>
      <c r="G8083" s="10">
        <v>1.6172249317169189</v>
      </c>
      <c r="H8083" s="10">
        <v>112.46756744384766</v>
      </c>
      <c r="I8083" s="10">
        <v>1.2019662857055664</v>
      </c>
      <c r="J8083" s="13">
        <v>81353.3359375</v>
      </c>
    </row>
    <row r="8084" spans="1:10">
      <c r="A8084" s="9">
        <v>44590.065972222219</v>
      </c>
      <c r="B8084" s="10" t="s">
        <v>13</v>
      </c>
      <c r="C8084" s="10" t="s">
        <v>13</v>
      </c>
      <c r="D8084" s="10" t="s">
        <v>13</v>
      </c>
      <c r="E8084" s="10" t="s">
        <v>13</v>
      </c>
      <c r="F8084" s="10" t="s">
        <v>13</v>
      </c>
      <c r="G8084" s="10">
        <v>1.3631799221038818</v>
      </c>
      <c r="H8084" s="10" t="s">
        <v>13</v>
      </c>
      <c r="I8084" s="10" t="s">
        <v>13</v>
      </c>
      <c r="J8084" s="13">
        <v>81350.453125</v>
      </c>
    </row>
    <row r="8085" spans="1:10">
      <c r="A8085" s="9">
        <v>44590.069444444445</v>
      </c>
      <c r="B8085" s="10" t="s">
        <v>13</v>
      </c>
      <c r="C8085" s="10" t="s">
        <v>13</v>
      </c>
      <c r="D8085" s="10" t="s">
        <v>13</v>
      </c>
      <c r="E8085" s="10" t="s">
        <v>13</v>
      </c>
      <c r="F8085" s="10" t="s">
        <v>13</v>
      </c>
      <c r="G8085" s="10">
        <v>1.1604526042938232</v>
      </c>
      <c r="H8085" s="10" t="s">
        <v>13</v>
      </c>
      <c r="I8085" s="10" t="s">
        <v>13</v>
      </c>
      <c r="J8085" s="13">
        <v>81358.7578125</v>
      </c>
    </row>
    <row r="8086" spans="1:10">
      <c r="A8086" s="9">
        <v>44590.072916666664</v>
      </c>
      <c r="B8086" s="10" t="s">
        <v>13</v>
      </c>
      <c r="C8086" s="10" t="s">
        <v>13</v>
      </c>
      <c r="D8086" s="10" t="s">
        <v>13</v>
      </c>
      <c r="E8086" s="10" t="s">
        <v>13</v>
      </c>
      <c r="F8086" s="10" t="s">
        <v>13</v>
      </c>
      <c r="G8086" s="10">
        <v>1.2411797046661377</v>
      </c>
      <c r="H8086" s="10" t="s">
        <v>13</v>
      </c>
      <c r="I8086" s="10" t="s">
        <v>13</v>
      </c>
      <c r="J8086" s="13">
        <v>81355.890625</v>
      </c>
    </row>
    <row r="8087" spans="1:10">
      <c r="A8087" s="9">
        <v>44590.076388888891</v>
      </c>
      <c r="B8087" s="10" t="s">
        <v>13</v>
      </c>
      <c r="C8087" s="10" t="s">
        <v>13</v>
      </c>
      <c r="D8087" s="10" t="s">
        <v>13</v>
      </c>
      <c r="E8087" s="10" t="s">
        <v>13</v>
      </c>
      <c r="F8087" s="10" t="s">
        <v>13</v>
      </c>
      <c r="G8087" s="10">
        <v>1.1099981069564819</v>
      </c>
      <c r="H8087" s="10" t="s">
        <v>13</v>
      </c>
      <c r="I8087" s="10" t="s">
        <v>13</v>
      </c>
      <c r="J8087" s="13">
        <v>81270.7578125</v>
      </c>
    </row>
    <row r="8088" spans="1:10">
      <c r="A8088" s="9">
        <v>44590.079861111109</v>
      </c>
      <c r="B8088" s="10" t="s">
        <v>13</v>
      </c>
      <c r="C8088" s="10" t="s">
        <v>13</v>
      </c>
      <c r="D8088" s="10" t="s">
        <v>13</v>
      </c>
      <c r="E8088" s="10" t="s">
        <v>13</v>
      </c>
      <c r="F8088" s="10" t="s">
        <v>13</v>
      </c>
      <c r="G8088" s="10">
        <v>1.1818069219589233</v>
      </c>
      <c r="H8088" s="10" t="s">
        <v>13</v>
      </c>
      <c r="I8088" s="10" t="s">
        <v>13</v>
      </c>
      <c r="J8088" s="13">
        <v>81270.7578125</v>
      </c>
    </row>
    <row r="8089" spans="1:10">
      <c r="A8089" s="9">
        <v>44590.083333333336</v>
      </c>
      <c r="B8089" s="10" t="s">
        <v>13</v>
      </c>
      <c r="C8089" s="10" t="s">
        <v>13</v>
      </c>
      <c r="D8089" s="10" t="s">
        <v>13</v>
      </c>
      <c r="E8089" s="10" t="s">
        <v>13</v>
      </c>
      <c r="F8089" s="10" t="s">
        <v>13</v>
      </c>
      <c r="G8089" s="10">
        <v>0.75483167171478271</v>
      </c>
      <c r="H8089" s="10" t="s">
        <v>13</v>
      </c>
      <c r="I8089" s="10" t="s">
        <v>13</v>
      </c>
      <c r="J8089" s="13">
        <v>81974.140625</v>
      </c>
    </row>
    <row r="8090" spans="1:10">
      <c r="A8090" s="9">
        <v>44590.086805555555</v>
      </c>
      <c r="B8090" s="10" t="s">
        <v>13</v>
      </c>
      <c r="C8090" s="10" t="s">
        <v>13</v>
      </c>
      <c r="D8090" s="10" t="s">
        <v>13</v>
      </c>
      <c r="E8090" s="10" t="s">
        <v>13</v>
      </c>
      <c r="F8090" s="10" t="s">
        <v>13</v>
      </c>
      <c r="G8090" s="10">
        <v>0.90787714719772339</v>
      </c>
      <c r="H8090" s="10" t="s">
        <v>13</v>
      </c>
      <c r="I8090" s="10" t="s">
        <v>13</v>
      </c>
      <c r="J8090" s="13">
        <v>81306.1953125</v>
      </c>
    </row>
    <row r="8091" spans="1:10">
      <c r="A8091" s="9">
        <v>44590.090277777781</v>
      </c>
      <c r="B8091" s="10" t="s">
        <v>13</v>
      </c>
      <c r="C8091" s="10" t="s">
        <v>13</v>
      </c>
      <c r="D8091" s="10" t="s">
        <v>13</v>
      </c>
      <c r="E8091" s="10" t="s">
        <v>13</v>
      </c>
      <c r="F8091" s="10" t="s">
        <v>13</v>
      </c>
      <c r="G8091" s="10">
        <v>0.87761461734771729</v>
      </c>
      <c r="H8091" s="10" t="s">
        <v>13</v>
      </c>
      <c r="I8091" s="10" t="s">
        <v>13</v>
      </c>
      <c r="J8091" s="13">
        <v>81218.2109375</v>
      </c>
    </row>
    <row r="8092" spans="1:10">
      <c r="A8092" s="9">
        <v>44590.09375</v>
      </c>
      <c r="B8092" s="10" t="s">
        <v>13</v>
      </c>
      <c r="C8092" s="10" t="s">
        <v>13</v>
      </c>
      <c r="D8092" s="10" t="s">
        <v>13</v>
      </c>
      <c r="E8092" s="10" t="s">
        <v>13</v>
      </c>
      <c r="F8092" s="10" t="s">
        <v>13</v>
      </c>
      <c r="G8092" s="10">
        <v>1.0097543001174927</v>
      </c>
      <c r="H8092" s="10" t="s">
        <v>13</v>
      </c>
      <c r="I8092" s="10" t="s">
        <v>13</v>
      </c>
      <c r="J8092" s="13">
        <v>81300.5</v>
      </c>
    </row>
    <row r="8093" spans="1:10">
      <c r="A8093" s="9">
        <v>44590.097222222219</v>
      </c>
      <c r="B8093" s="10">
        <v>1.7820130586624146</v>
      </c>
      <c r="C8093" s="10">
        <v>3.2436954975128174</v>
      </c>
      <c r="D8093" s="10">
        <v>5.9752292633056641</v>
      </c>
      <c r="E8093" s="10">
        <v>12.986917495727539</v>
      </c>
      <c r="F8093" s="10" t="s">
        <v>13</v>
      </c>
      <c r="G8093" s="10">
        <v>0.68663293123245239</v>
      </c>
      <c r="H8093" s="10">
        <v>103.07582855224609</v>
      </c>
      <c r="I8093" s="10">
        <v>0.3818153440952301</v>
      </c>
      <c r="J8093" s="13">
        <v>81218.2109375</v>
      </c>
    </row>
    <row r="8094" spans="1:10">
      <c r="A8094" s="9">
        <v>44590.100694444445</v>
      </c>
      <c r="B8094" s="10">
        <v>2.2502129077911377</v>
      </c>
      <c r="C8094" s="10">
        <v>3.1042861938476563</v>
      </c>
      <c r="D8094" s="10">
        <v>6.7259540557861328</v>
      </c>
      <c r="E8094" s="10">
        <v>13.119245529174805</v>
      </c>
      <c r="F8094" s="10" t="s">
        <v>13</v>
      </c>
      <c r="G8094" s="10">
        <v>0.81522470712661743</v>
      </c>
      <c r="H8094" s="10">
        <v>104.06239318847656</v>
      </c>
      <c r="I8094" s="10">
        <v>0.6061091423034668</v>
      </c>
      <c r="J8094" s="13">
        <v>82042.8828125</v>
      </c>
    </row>
    <row r="8095" spans="1:10">
      <c r="A8095" s="9">
        <v>44590.104166666664</v>
      </c>
      <c r="B8095" s="10">
        <v>1.8007711172103882</v>
      </c>
      <c r="C8095" s="10">
        <v>2.9328045845031738</v>
      </c>
      <c r="D8095" s="10">
        <v>5.6930904388427734</v>
      </c>
      <c r="E8095" s="10">
        <v>13.123622894287109</v>
      </c>
      <c r="F8095" s="10" t="s">
        <v>13</v>
      </c>
      <c r="G8095" s="10">
        <v>0.98977178335189819</v>
      </c>
      <c r="H8095" s="10">
        <v>104.09712219238281</v>
      </c>
      <c r="I8095" s="10">
        <v>0.55119204521179199</v>
      </c>
      <c r="J8095" s="13">
        <v>82070.2578125</v>
      </c>
    </row>
    <row r="8096" spans="1:10">
      <c r="A8096" s="9">
        <v>44590.107638888891</v>
      </c>
      <c r="B8096" s="10">
        <v>1.6700797080993652</v>
      </c>
      <c r="C8096" s="10">
        <v>2.9012858867645264</v>
      </c>
      <c r="D8096" s="10">
        <v>5.4612441062927246</v>
      </c>
      <c r="E8096" s="10">
        <v>12.982584953308105</v>
      </c>
      <c r="F8096" s="10" t="s">
        <v>13</v>
      </c>
      <c r="G8096" s="10">
        <v>1.4535611867904663</v>
      </c>
      <c r="H8096" s="10">
        <v>102.97840118408203</v>
      </c>
      <c r="I8096" s="10">
        <v>0.5452684760093689</v>
      </c>
      <c r="J8096" s="13">
        <v>81188.2578125</v>
      </c>
    </row>
    <row r="8097" spans="1:10">
      <c r="A8097" s="9">
        <v>44590.111111111109</v>
      </c>
      <c r="B8097" s="10">
        <v>1.561326265335083</v>
      </c>
      <c r="C8097" s="10">
        <v>2.7351505756378174</v>
      </c>
      <c r="D8097" s="10">
        <v>4.9574599266052246</v>
      </c>
      <c r="E8097" s="10">
        <v>13.004116058349609</v>
      </c>
      <c r="F8097" s="10" t="s">
        <v>13</v>
      </c>
      <c r="G8097" s="10">
        <v>1.5640884637832642</v>
      </c>
      <c r="H8097" s="10">
        <v>103.27546691894531</v>
      </c>
      <c r="I8097" s="10">
        <v>0.38232094049453735</v>
      </c>
      <c r="J8097" s="13">
        <v>81321.9375</v>
      </c>
    </row>
    <row r="8098" spans="1:10">
      <c r="A8098" s="9">
        <v>44590.114583333336</v>
      </c>
      <c r="B8098" s="10">
        <v>1.4493190050125122</v>
      </c>
      <c r="C8098" s="10">
        <v>2.7342376708984375</v>
      </c>
      <c r="D8098" s="10">
        <v>4.7849159240722656</v>
      </c>
      <c r="E8098" s="10">
        <v>12.999775886535645</v>
      </c>
      <c r="F8098" s="10" t="s">
        <v>13</v>
      </c>
      <c r="G8098" s="10">
        <v>1.3126806020736694</v>
      </c>
      <c r="H8098" s="10">
        <v>103.30411529541016</v>
      </c>
      <c r="I8098" s="10">
        <v>0.32759463787078857</v>
      </c>
      <c r="J8098" s="13">
        <v>81294.796875</v>
      </c>
    </row>
    <row r="8099" spans="1:10">
      <c r="A8099" s="9">
        <v>44590.118055555555</v>
      </c>
      <c r="B8099" s="10">
        <v>2.6756656169891357</v>
      </c>
      <c r="C8099" s="10">
        <v>2.2215681076049805</v>
      </c>
      <c r="D8099" s="10">
        <v>6.4938144683837891</v>
      </c>
      <c r="E8099" s="10">
        <v>12.999774932861328</v>
      </c>
      <c r="F8099" s="10" t="s">
        <v>13</v>
      </c>
      <c r="G8099" s="10">
        <v>1.0894527435302734</v>
      </c>
      <c r="H8099" s="10">
        <v>103.43038177490234</v>
      </c>
      <c r="I8099" s="10">
        <v>1.419575572013855</v>
      </c>
      <c r="J8099" s="13">
        <v>81291.9453125</v>
      </c>
    </row>
    <row r="8100" spans="1:10">
      <c r="A8100" s="9">
        <v>44590.121527777781</v>
      </c>
      <c r="B8100" s="10">
        <v>1.8952633142471313</v>
      </c>
      <c r="C8100" s="10">
        <v>2.5633475780487061</v>
      </c>
      <c r="D8100" s="10">
        <v>5.6393647193908691</v>
      </c>
      <c r="E8100" s="10">
        <v>12.999774932861328</v>
      </c>
      <c r="F8100" s="10" t="s">
        <v>13</v>
      </c>
      <c r="G8100" s="10">
        <v>0.89868134260177612</v>
      </c>
      <c r="H8100" s="10">
        <v>103.68286895751953</v>
      </c>
      <c r="I8100" s="10">
        <v>1.8017688989639282</v>
      </c>
      <c r="J8100" s="13">
        <v>81291.9453125</v>
      </c>
    </row>
    <row r="8101" spans="1:10">
      <c r="A8101" s="9">
        <v>44590.125</v>
      </c>
      <c r="B8101" s="10">
        <v>1.8031556606292725</v>
      </c>
      <c r="C8101" s="10">
        <v>2.5911951065063477</v>
      </c>
      <c r="D8101" s="10">
        <v>5.3551359176635742</v>
      </c>
      <c r="E8101" s="10">
        <v>13.141000747680664</v>
      </c>
      <c r="F8101" s="10" t="s">
        <v>13</v>
      </c>
      <c r="G8101" s="10">
        <v>1.0819674730300903</v>
      </c>
      <c r="H8101" s="10">
        <v>104.74542999267578</v>
      </c>
      <c r="I8101" s="10">
        <v>0.82788306474685669</v>
      </c>
      <c r="J8101" s="13">
        <v>82172.1953125</v>
      </c>
    </row>
    <row r="8102" spans="1:10">
      <c r="A8102" s="9">
        <v>44590.128472222219</v>
      </c>
      <c r="B8102" s="10">
        <v>1.8958960771560669</v>
      </c>
      <c r="C8102" s="10">
        <v>2.9060976505279541</v>
      </c>
      <c r="D8102" s="10">
        <v>5.8121953010559082</v>
      </c>
      <c r="E8102" s="10">
        <v>13.004115104675293</v>
      </c>
      <c r="F8102" s="10" t="s">
        <v>13</v>
      </c>
      <c r="G8102" s="10">
        <v>1.232311487197876</v>
      </c>
      <c r="H8102" s="10">
        <v>103.5911865234375</v>
      </c>
      <c r="I8102" s="10">
        <v>0.71002489328384399</v>
      </c>
      <c r="J8102" s="13">
        <v>81316.234375</v>
      </c>
    </row>
    <row r="8103" spans="1:10">
      <c r="A8103" s="9">
        <v>44590.131944444445</v>
      </c>
      <c r="B8103" s="10">
        <v>2.1161401271820068</v>
      </c>
      <c r="C8103" s="10">
        <v>2.5608119964599609</v>
      </c>
      <c r="D8103" s="10">
        <v>5.8045082092285156</v>
      </c>
      <c r="E8103" s="10">
        <v>12.986916542053223</v>
      </c>
      <c r="F8103" s="10" t="s">
        <v>13</v>
      </c>
      <c r="G8103" s="10">
        <v>0.8179008960723877</v>
      </c>
      <c r="H8103" s="10">
        <v>103.58030700683594</v>
      </c>
      <c r="I8103" s="10">
        <v>0.76363056898117065</v>
      </c>
      <c r="J8103" s="13">
        <v>81206.8046875</v>
      </c>
    </row>
    <row r="8104" spans="1:10">
      <c r="A8104" s="9">
        <v>44590.135416666664</v>
      </c>
      <c r="B8104" s="10">
        <v>2.476886510848999</v>
      </c>
      <c r="C8104" s="10">
        <v>2.7612075805664063</v>
      </c>
      <c r="D8104" s="10">
        <v>6.5578680038452148</v>
      </c>
      <c r="E8104" s="10">
        <v>13.128003120422363</v>
      </c>
      <c r="F8104" s="10" t="s">
        <v>13</v>
      </c>
      <c r="G8104" s="10">
        <v>0.63222092390060425</v>
      </c>
      <c r="H8104" s="10">
        <v>104.83307647705078</v>
      </c>
      <c r="I8104" s="10">
        <v>0.77192652225494385</v>
      </c>
      <c r="J8104" s="13">
        <v>82094.7734375</v>
      </c>
    </row>
    <row r="8105" spans="1:10">
      <c r="A8105" s="9">
        <v>44590.138888888891</v>
      </c>
      <c r="B8105" s="10">
        <v>2.1168465614318848</v>
      </c>
      <c r="C8105" s="10">
        <v>2.5616669654846191</v>
      </c>
      <c r="D8105" s="10">
        <v>5.8064460754394531</v>
      </c>
      <c r="E8105" s="10">
        <v>12.991252899169922</v>
      </c>
      <c r="F8105" s="10" t="s">
        <v>13</v>
      </c>
      <c r="G8105" s="10">
        <v>0.70706385374069214</v>
      </c>
      <c r="H8105" s="10">
        <v>103.74105834960938</v>
      </c>
      <c r="I8105" s="10">
        <v>0.81844890117645264</v>
      </c>
      <c r="J8105" s="13">
        <v>81236.765625</v>
      </c>
    </row>
    <row r="8106" spans="1:10">
      <c r="A8106" s="9">
        <v>44590.142361111109</v>
      </c>
      <c r="B8106" s="10">
        <v>3.2309765815734863</v>
      </c>
      <c r="C8106" s="10">
        <v>2.9032230377197266</v>
      </c>
      <c r="D8106" s="10">
        <v>7.8557791709899902</v>
      </c>
      <c r="E8106" s="10">
        <v>12.991252899169922</v>
      </c>
      <c r="F8106" s="10" t="s">
        <v>13</v>
      </c>
      <c r="G8106" s="10">
        <v>1.1111003160476685</v>
      </c>
      <c r="H8106" s="10">
        <v>103.80413055419922</v>
      </c>
      <c r="I8106" s="10">
        <v>1.3640813827514648</v>
      </c>
      <c r="J8106" s="13">
        <v>81236.765625</v>
      </c>
    </row>
    <row r="8107" spans="1:10">
      <c r="A8107" s="9">
        <v>44590.145833333336</v>
      </c>
      <c r="B8107" s="10">
        <v>4.2810654640197754</v>
      </c>
      <c r="C8107" s="10">
        <v>3.1083965301513672</v>
      </c>
      <c r="D8107" s="10">
        <v>9.670567512512207</v>
      </c>
      <c r="E8107" s="10">
        <v>13.136615753173828</v>
      </c>
      <c r="F8107" s="10" t="s">
        <v>13</v>
      </c>
      <c r="G8107" s="10">
        <v>1.2232451438903809</v>
      </c>
      <c r="H8107" s="10">
        <v>105.22078704833984</v>
      </c>
      <c r="I8107" s="10">
        <v>2.0414302349090576</v>
      </c>
      <c r="J8107" s="13">
        <v>82147.65625</v>
      </c>
    </row>
    <row r="8108" spans="1:10">
      <c r="A8108" s="9">
        <v>44590.149305555555</v>
      </c>
      <c r="B8108" s="10">
        <v>3.7190084457397461</v>
      </c>
      <c r="C8108" s="10">
        <v>2.763941764831543</v>
      </c>
      <c r="D8108" s="10">
        <v>8.4645709991455078</v>
      </c>
      <c r="E8108" s="10">
        <v>13.14100170135498</v>
      </c>
      <c r="F8108" s="10" t="s">
        <v>13</v>
      </c>
      <c r="G8108" s="10">
        <v>0.93813437223434448</v>
      </c>
      <c r="H8108" s="10">
        <v>105.1282958984375</v>
      </c>
      <c r="I8108" s="10">
        <v>2.4284572601318359</v>
      </c>
      <c r="J8108" s="13">
        <v>82175.078125</v>
      </c>
    </row>
    <row r="8109" spans="1:10">
      <c r="A8109" s="9">
        <v>44590.152777777781</v>
      </c>
      <c r="B8109" s="10">
        <v>9.015777587890625</v>
      </c>
      <c r="C8109" s="10">
        <v>2.4184486865997314</v>
      </c>
      <c r="D8109" s="10">
        <v>16.238155364990234</v>
      </c>
      <c r="E8109" s="10">
        <v>13.141000747680664</v>
      </c>
      <c r="F8109" s="10" t="s">
        <v>13</v>
      </c>
      <c r="G8109" s="10">
        <v>1.2126462459564209</v>
      </c>
      <c r="H8109" s="10">
        <v>105.19210052490234</v>
      </c>
      <c r="I8109" s="10">
        <v>1.7109584808349609</v>
      </c>
      <c r="J8109" s="13">
        <v>82186.40625</v>
      </c>
    </row>
    <row r="8110" spans="1:10">
      <c r="A8110" s="9">
        <v>44590.15625</v>
      </c>
      <c r="B8110" s="10">
        <v>3.3842604160308838</v>
      </c>
      <c r="C8110" s="10">
        <v>2.4208407402038574</v>
      </c>
      <c r="D8110" s="10">
        <v>7.6083559989929199</v>
      </c>
      <c r="E8110" s="10">
        <v>13.153998374938965</v>
      </c>
      <c r="F8110" s="10" t="s">
        <v>13</v>
      </c>
      <c r="G8110" s="10">
        <v>1.3974581956863403</v>
      </c>
      <c r="H8110" s="10">
        <v>105.48777008056641</v>
      </c>
      <c r="I8110" s="10">
        <v>1.1601824760437012</v>
      </c>
      <c r="J8110" s="13">
        <v>82269.59375</v>
      </c>
    </row>
    <row r="8111" spans="1:10">
      <c r="A8111" s="9">
        <v>44590.159722222219</v>
      </c>
      <c r="B8111" s="10">
        <v>4.2420763969421387</v>
      </c>
      <c r="C8111" s="10">
        <v>2.5667393207550049</v>
      </c>
      <c r="D8111" s="10">
        <v>9.0691461563110352</v>
      </c>
      <c r="E8111" s="10">
        <v>13.016977310180664</v>
      </c>
      <c r="F8111" s="10" t="s">
        <v>13</v>
      </c>
      <c r="G8111" s="10">
        <v>1.1911121606826782</v>
      </c>
      <c r="H8111" s="10">
        <v>104.51533508300781</v>
      </c>
      <c r="I8111" s="10">
        <v>1.1480972766876221</v>
      </c>
      <c r="J8111" s="13">
        <v>81412.6171875</v>
      </c>
    </row>
    <row r="8112" spans="1:10">
      <c r="A8112" s="9">
        <v>44590.163194444445</v>
      </c>
      <c r="B8112" s="10">
        <v>3.3490076065063477</v>
      </c>
      <c r="C8112" s="10">
        <v>2.2245075702667236</v>
      </c>
      <c r="D8112" s="10">
        <v>7.3579874038696289</v>
      </c>
      <c r="E8112" s="10">
        <v>13.016977310180664</v>
      </c>
      <c r="F8112" s="10" t="s">
        <v>13</v>
      </c>
      <c r="G8112" s="10">
        <v>1.2012063264846802</v>
      </c>
      <c r="H8112" s="10">
        <v>104.38893127441406</v>
      </c>
      <c r="I8112" s="10">
        <v>0.98408341407775879</v>
      </c>
      <c r="J8112" s="13">
        <v>81412.6171875</v>
      </c>
    </row>
    <row r="8113" spans="1:10">
      <c r="A8113" s="9">
        <v>44590.166666666664</v>
      </c>
      <c r="B8113" s="10">
        <v>5.6952142715454102</v>
      </c>
      <c r="C8113" s="10">
        <v>2.7387697696685791</v>
      </c>
      <c r="D8113" s="10">
        <v>11.468599319458008</v>
      </c>
      <c r="E8113" s="10">
        <v>13.021324157714844</v>
      </c>
      <c r="F8113" s="10" t="s">
        <v>13</v>
      </c>
      <c r="G8113" s="10">
        <v>1.1903278827667236</v>
      </c>
      <c r="H8113" s="10">
        <v>104.36055755615234</v>
      </c>
      <c r="I8113" s="10">
        <v>0.98441201448440552</v>
      </c>
      <c r="J8113" s="13">
        <v>81439.8046875</v>
      </c>
    </row>
    <row r="8114" spans="1:10">
      <c r="A8114" s="9">
        <v>44590.170138888891</v>
      </c>
      <c r="B8114" s="10">
        <v>4.3594684600830078</v>
      </c>
      <c r="C8114" s="10">
        <v>2.570134162902832</v>
      </c>
      <c r="D8114" s="10">
        <v>9.2524833679199219</v>
      </c>
      <c r="E8114" s="10">
        <v>13.03419303894043</v>
      </c>
      <c r="F8114" s="10" t="s">
        <v>13</v>
      </c>
      <c r="G8114" s="10">
        <v>1.3631683588027954</v>
      </c>
      <c r="H8114" s="10">
        <v>104.71686553955078</v>
      </c>
      <c r="I8114" s="10">
        <v>1.5875645875930786</v>
      </c>
      <c r="J8114" s="13">
        <v>81522.1640625</v>
      </c>
    </row>
    <row r="8115" spans="1:10">
      <c r="A8115" s="9">
        <v>44590.173611111109</v>
      </c>
      <c r="B8115" s="10">
        <v>3.9123435020446777</v>
      </c>
      <c r="C8115" s="10">
        <v>2.9128193855285645</v>
      </c>
      <c r="D8115" s="10">
        <v>8.9097995758056641</v>
      </c>
      <c r="E8115" s="10">
        <v>13.034193992614746</v>
      </c>
      <c r="F8115" s="10" t="s">
        <v>13</v>
      </c>
      <c r="G8115" s="10">
        <v>0.97849005460739136</v>
      </c>
      <c r="H8115" s="10">
        <v>105.09661865234375</v>
      </c>
      <c r="I8115" s="10">
        <v>1.2591032981872559</v>
      </c>
      <c r="J8115" s="13">
        <v>81525</v>
      </c>
    </row>
    <row r="8116" spans="1:10">
      <c r="A8116" s="9">
        <v>44590.177083333336</v>
      </c>
      <c r="B8116" s="10">
        <v>3.3842606544494629</v>
      </c>
      <c r="C8116" s="10">
        <v>3.1125094890594482</v>
      </c>
      <c r="D8116" s="10">
        <v>8.3000249862670898</v>
      </c>
      <c r="E8116" s="10">
        <v>13.153998374938965</v>
      </c>
      <c r="F8116" s="10" t="s">
        <v>13</v>
      </c>
      <c r="G8116" s="10">
        <v>0.98845964670181274</v>
      </c>
      <c r="H8116" s="10">
        <v>106.19036865234375</v>
      </c>
      <c r="I8116" s="10">
        <v>1.0496891736984253</v>
      </c>
      <c r="J8116" s="13">
        <v>82275.3203125</v>
      </c>
    </row>
    <row r="8117" spans="1:10">
      <c r="A8117" s="9">
        <v>44590.180555555555</v>
      </c>
      <c r="B8117" s="10">
        <v>8.1600313186645508</v>
      </c>
      <c r="C8117" s="10">
        <v>2.9128193855285645</v>
      </c>
      <c r="D8117" s="10">
        <v>15.420807838439941</v>
      </c>
      <c r="E8117" s="10">
        <v>13.034193992614746</v>
      </c>
      <c r="F8117" s="10" t="s">
        <v>13</v>
      </c>
      <c r="G8117" s="10">
        <v>1.2508531808853149</v>
      </c>
      <c r="H8117" s="10">
        <v>105.0333251953125</v>
      </c>
      <c r="I8117" s="10">
        <v>1.0948724746704102</v>
      </c>
      <c r="J8117" s="13">
        <v>81530.671875</v>
      </c>
    </row>
    <row r="8118" spans="1:10">
      <c r="A8118" s="9">
        <v>44590.184027777781</v>
      </c>
      <c r="B8118" s="10">
        <v>3.4652180671691895</v>
      </c>
      <c r="C8118" s="10">
        <v>3.0841608047485352</v>
      </c>
      <c r="D8118" s="10">
        <v>8.3957719802856445</v>
      </c>
      <c r="E8118" s="10">
        <v>13.034192085266113</v>
      </c>
      <c r="F8118" s="10" t="s">
        <v>13</v>
      </c>
      <c r="G8118" s="10">
        <v>1.4641436338424683</v>
      </c>
      <c r="H8118" s="10">
        <v>105.22318267822266</v>
      </c>
      <c r="I8118" s="10">
        <v>0.82115411758422852</v>
      </c>
      <c r="J8118" s="13">
        <v>81533.5</v>
      </c>
    </row>
    <row r="8119" spans="1:10">
      <c r="A8119" s="9">
        <v>44590.1875</v>
      </c>
      <c r="B8119" s="10">
        <v>7.3775615692138672</v>
      </c>
      <c r="C8119" s="10">
        <v>2.9128189086914063</v>
      </c>
      <c r="D8119" s="10">
        <v>14.221407890319824</v>
      </c>
      <c r="E8119" s="10">
        <v>13.034192085266113</v>
      </c>
      <c r="F8119" s="10" t="s">
        <v>13</v>
      </c>
      <c r="G8119" s="10">
        <v>1.5938289165496826</v>
      </c>
      <c r="H8119" s="10">
        <v>105.41305541992188</v>
      </c>
      <c r="I8119" s="10">
        <v>1.4780774116516113</v>
      </c>
      <c r="J8119" s="13">
        <v>81533.5</v>
      </c>
    </row>
    <row r="8120" spans="1:10">
      <c r="A8120" s="9">
        <v>44590.190972222219</v>
      </c>
      <c r="B8120" s="10">
        <v>10.158658027648926</v>
      </c>
      <c r="C8120" s="10">
        <v>3.0800876617431641</v>
      </c>
      <c r="D8120" s="10">
        <v>18.651643753051758</v>
      </c>
      <c r="E8120" s="10">
        <v>13.01697826385498</v>
      </c>
      <c r="F8120" s="10" t="s">
        <v>13</v>
      </c>
      <c r="G8120" s="10">
        <v>1.3916137218475342</v>
      </c>
      <c r="H8120" s="10">
        <v>105.84270477294922</v>
      </c>
      <c r="I8120" s="10">
        <v>3.8269915580749512</v>
      </c>
      <c r="J8120" s="13">
        <v>81426.7890625</v>
      </c>
    </row>
    <row r="8121" spans="1:10">
      <c r="A8121" s="9">
        <v>44590.194444444445</v>
      </c>
      <c r="B8121" s="10">
        <v>5.5349364280700684</v>
      </c>
      <c r="C8121" s="10">
        <v>2.9434804916381836</v>
      </c>
      <c r="D8121" s="10">
        <v>11.427629470825195</v>
      </c>
      <c r="E8121" s="10">
        <v>13.171395301818848</v>
      </c>
      <c r="F8121" s="10" t="s">
        <v>13</v>
      </c>
      <c r="G8121" s="10">
        <v>1.1224216222763062</v>
      </c>
      <c r="H8121" s="10">
        <v>107.35411834716797</v>
      </c>
      <c r="I8121" s="10">
        <v>1.3829964399337769</v>
      </c>
      <c r="J8121" s="13">
        <v>82397.484375</v>
      </c>
    </row>
    <row r="8122" spans="1:10">
      <c r="A8122" s="9">
        <v>44590.197916666664</v>
      </c>
      <c r="B8122" s="10">
        <v>8.3835926055908203</v>
      </c>
      <c r="C8122" s="10">
        <v>3.2555036544799805</v>
      </c>
      <c r="D8122" s="10">
        <v>16.106174468994141</v>
      </c>
      <c r="E8122" s="10">
        <v>13.03419303894043</v>
      </c>
      <c r="F8122" s="10" t="s">
        <v>13</v>
      </c>
      <c r="G8122" s="10">
        <v>1.5333037376403809</v>
      </c>
      <c r="H8122" s="10">
        <v>106.29913330078125</v>
      </c>
      <c r="I8122" s="10">
        <v>1.1496157646179199</v>
      </c>
      <c r="J8122" s="13">
        <v>81536.3359375</v>
      </c>
    </row>
    <row r="8123" spans="1:10">
      <c r="A8123" s="9">
        <v>44590.201388888891</v>
      </c>
      <c r="B8123" s="10">
        <v>10.50743579864502</v>
      </c>
      <c r="C8123" s="10">
        <v>3.4268455505371094</v>
      </c>
      <c r="D8123" s="10">
        <v>19.53302001953125</v>
      </c>
      <c r="E8123" s="10">
        <v>13.03419303894043</v>
      </c>
      <c r="F8123" s="10" t="s">
        <v>13</v>
      </c>
      <c r="G8123" s="10">
        <v>2.0901913642883301</v>
      </c>
      <c r="H8123" s="10">
        <v>106.48899841308594</v>
      </c>
      <c r="I8123" s="10">
        <v>1.0948723554611206</v>
      </c>
      <c r="J8123" s="13">
        <v>81536.3359375</v>
      </c>
    </row>
    <row r="8124" spans="1:10">
      <c r="A8124" s="9">
        <v>44590.204861111109</v>
      </c>
      <c r="B8124" s="10">
        <v>8.3506307601928711</v>
      </c>
      <c r="C8124" s="10">
        <v>3.2865242958068848</v>
      </c>
      <c r="D8124" s="10">
        <v>16.086671829223633</v>
      </c>
      <c r="E8124" s="10">
        <v>13.158391952514648</v>
      </c>
      <c r="F8124" s="10" t="s">
        <v>13</v>
      </c>
      <c r="G8124" s="10">
        <v>1.5917978286743164</v>
      </c>
      <c r="H8124" s="10">
        <v>107.56760406494141</v>
      </c>
      <c r="I8124" s="10">
        <v>1.2711007595062256</v>
      </c>
      <c r="J8124" s="13">
        <v>82317.125</v>
      </c>
    </row>
    <row r="8125" spans="1:10">
      <c r="A8125" s="9">
        <v>44590.208333333336</v>
      </c>
      <c r="B8125" s="10">
        <v>10.846402168273926</v>
      </c>
      <c r="C8125" s="10">
        <v>2.9137921333312988</v>
      </c>
      <c r="D8125" s="10">
        <v>19.539545059204102</v>
      </c>
      <c r="E8125" s="10">
        <v>13.038546562194824</v>
      </c>
      <c r="F8125" s="10" t="s">
        <v>13</v>
      </c>
      <c r="G8125" s="10">
        <v>1.7558156251907349</v>
      </c>
      <c r="H8125" s="10">
        <v>106.77782440185547</v>
      </c>
      <c r="I8125" s="10">
        <v>1.3142857551574707</v>
      </c>
      <c r="J8125" s="13">
        <v>81566.4140625</v>
      </c>
    </row>
    <row r="8126" spans="1:10">
      <c r="A8126" s="9">
        <v>44590.211805555555</v>
      </c>
      <c r="B8126" s="10">
        <v>19.748115539550781</v>
      </c>
      <c r="C8126" s="10">
        <v>3.8054492473602295</v>
      </c>
      <c r="D8126" s="10">
        <v>33.903095245361328</v>
      </c>
      <c r="E8126" s="10">
        <v>13.158392906188965</v>
      </c>
      <c r="F8126" s="10" t="s">
        <v>13</v>
      </c>
      <c r="G8126" s="10">
        <v>1.6706521511077881</v>
      </c>
      <c r="H8126" s="10">
        <v>107.75929260253906</v>
      </c>
      <c r="I8126" s="10">
        <v>1.3263661861419678</v>
      </c>
      <c r="J8126" s="13">
        <v>82328.2890625</v>
      </c>
    </row>
    <row r="8127" spans="1:10">
      <c r="A8127" s="9">
        <v>44590.215277777781</v>
      </c>
      <c r="B8127" s="10">
        <v>15.572797775268555</v>
      </c>
      <c r="C8127" s="10">
        <v>3.2865240573883057</v>
      </c>
      <c r="D8127" s="10">
        <v>27.157068252563477</v>
      </c>
      <c r="E8127" s="10">
        <v>13.158391952514648</v>
      </c>
      <c r="F8127" s="10" t="s">
        <v>13</v>
      </c>
      <c r="G8127" s="10">
        <v>1.7012126445770264</v>
      </c>
      <c r="H8127" s="10">
        <v>107.82317352294922</v>
      </c>
      <c r="I8127" s="10">
        <v>2.2106099128723145</v>
      </c>
      <c r="J8127" s="13">
        <v>82331.1328125</v>
      </c>
    </row>
    <row r="8128" spans="1:10">
      <c r="A8128" s="9">
        <v>44590.21875</v>
      </c>
      <c r="B8128" s="10">
        <v>14.900697708129883</v>
      </c>
      <c r="C8128" s="10">
        <v>2.9415571689605713</v>
      </c>
      <c r="D8128" s="10">
        <v>25.781881332397461</v>
      </c>
      <c r="E8128" s="10">
        <v>65.813941955566406</v>
      </c>
      <c r="F8128" s="10" t="s">
        <v>13</v>
      </c>
      <c r="G8128" s="10">
        <v>2.0802114009857178</v>
      </c>
      <c r="H8128" s="10">
        <v>108.11487579345703</v>
      </c>
      <c r="I8128" s="10">
        <v>6.9104642868041992</v>
      </c>
      <c r="J8128" s="13">
        <v>82347.4921875</v>
      </c>
    </row>
    <row r="8129" spans="1:10">
      <c r="A8129" s="9">
        <v>44590.222222222219</v>
      </c>
      <c r="B8129" s="10">
        <v>12.29593563079834</v>
      </c>
      <c r="C8129" s="10">
        <v>3.5981879234313965</v>
      </c>
      <c r="D8129" s="10">
        <v>22.445838928222656</v>
      </c>
      <c r="E8129" s="10">
        <v>39.102581024169922</v>
      </c>
      <c r="F8129" s="10" t="s">
        <v>13</v>
      </c>
      <c r="G8129" s="10">
        <v>2.0195086002349854</v>
      </c>
      <c r="H8129" s="10">
        <v>106.99533843994141</v>
      </c>
      <c r="I8129" s="10">
        <v>4.3247451782226563</v>
      </c>
      <c r="J8129" s="13">
        <v>81547.6796875</v>
      </c>
    </row>
    <row r="8130" spans="1:10">
      <c r="A8130" s="9">
        <v>44590.225694444445</v>
      </c>
      <c r="B8130" s="10">
        <v>16.213693618774414</v>
      </c>
      <c r="C8130" s="10">
        <v>2.9137923717498779</v>
      </c>
      <c r="D8130" s="10">
        <v>27.7667236328125</v>
      </c>
      <c r="E8130" s="10">
        <v>26.077095031738281</v>
      </c>
      <c r="F8130" s="10" t="s">
        <v>13</v>
      </c>
      <c r="G8130" s="10">
        <v>2.1413946151733398</v>
      </c>
      <c r="H8130" s="10">
        <v>107.15769958496094</v>
      </c>
      <c r="I8130" s="10">
        <v>3.9976186752319336</v>
      </c>
      <c r="J8130" s="13">
        <v>81577.7578125</v>
      </c>
    </row>
    <row r="8131" spans="1:10">
      <c r="A8131" s="9">
        <v>44590.229166666664</v>
      </c>
      <c r="B8131" s="10">
        <v>18.108562469482422</v>
      </c>
      <c r="C8131" s="10">
        <v>3.4268457889556885</v>
      </c>
      <c r="D8131" s="10">
        <v>31.012954711914063</v>
      </c>
      <c r="E8131" s="10">
        <v>39.102584838867188</v>
      </c>
      <c r="F8131" s="10" t="s">
        <v>13</v>
      </c>
      <c r="G8131" s="10">
        <v>2.7263367176055908</v>
      </c>
      <c r="H8131" s="10">
        <v>107.37508392333984</v>
      </c>
      <c r="I8131" s="10">
        <v>8.6494903564453125</v>
      </c>
      <c r="J8131" s="13">
        <v>81553.3515625</v>
      </c>
    </row>
    <row r="8132" spans="1:10">
      <c r="A8132" s="9">
        <v>44590.232638888891</v>
      </c>
      <c r="B8132" s="10">
        <v>16.137031555175781</v>
      </c>
      <c r="C8132" s="10">
        <v>3.978424072265625</v>
      </c>
      <c r="D8132" s="10">
        <v>28.713842391967773</v>
      </c>
      <c r="E8132" s="10">
        <v>65.791961669921875</v>
      </c>
      <c r="F8132" s="10" t="s">
        <v>13</v>
      </c>
      <c r="G8132" s="10">
        <v>3.2040038108825684</v>
      </c>
      <c r="H8132" s="10">
        <v>108.46212005615234</v>
      </c>
      <c r="I8132" s="10">
        <v>11.60570240020752</v>
      </c>
      <c r="J8132" s="13">
        <v>82331.453125</v>
      </c>
    </row>
    <row r="8133" spans="1:10">
      <c r="A8133" s="9">
        <v>44590.236111111109</v>
      </c>
      <c r="B8133" s="10">
        <v>19.561714172363281</v>
      </c>
      <c r="C8133" s="10">
        <v>3.0841610431671143</v>
      </c>
      <c r="D8133" s="10">
        <v>33.069061279296875</v>
      </c>
      <c r="E8133" s="10">
        <v>39.102577209472656</v>
      </c>
      <c r="F8133" s="10" t="s">
        <v>13</v>
      </c>
      <c r="G8133" s="10">
        <v>3.6315085887908936</v>
      </c>
      <c r="H8133" s="10">
        <v>107.31178283691406</v>
      </c>
      <c r="I8133" s="10">
        <v>26.98859977722168</v>
      </c>
      <c r="J8133" s="13">
        <v>81559.015625</v>
      </c>
    </row>
    <row r="8134" spans="1:10">
      <c r="A8134" s="9">
        <v>44590.239583333336</v>
      </c>
      <c r="B8134" s="10">
        <v>29.408287048339844</v>
      </c>
      <c r="C8134" s="10">
        <v>3.5993900299072266</v>
      </c>
      <c r="D8134" s="10">
        <v>48.677463531494141</v>
      </c>
      <c r="E8134" s="10">
        <v>143.42401123046875</v>
      </c>
      <c r="F8134" s="10" t="s">
        <v>13</v>
      </c>
      <c r="G8134" s="10">
        <v>3.370358943939209</v>
      </c>
      <c r="H8134" s="10">
        <v>107.79081726074219</v>
      </c>
      <c r="I8134" s="10">
        <v>11.280950546264648</v>
      </c>
      <c r="J8134" s="13">
        <v>81583.4296875</v>
      </c>
    </row>
    <row r="8135" spans="1:10">
      <c r="A8135" s="9">
        <v>44590.243055555555</v>
      </c>
      <c r="B8135" s="10">
        <v>36.949562072753906</v>
      </c>
      <c r="C8135" s="10">
        <v>3.2908706665039063</v>
      </c>
      <c r="D8135" s="10">
        <v>59.928478240966797</v>
      </c>
      <c r="E8135" s="10">
        <v>303.04324340820313</v>
      </c>
      <c r="F8135" s="10" t="s">
        <v>13</v>
      </c>
      <c r="G8135" s="10">
        <v>3.2663168907165527</v>
      </c>
      <c r="H8135" s="10">
        <v>109.37328338623047</v>
      </c>
      <c r="I8135" s="10">
        <v>24.238189697265625</v>
      </c>
      <c r="J8135" s="13">
        <v>82442.1953125</v>
      </c>
    </row>
    <row r="8136" spans="1:10">
      <c r="A8136" s="9">
        <v>44590.246527777781</v>
      </c>
      <c r="B8136" s="10">
        <v>29.369441986083984</v>
      </c>
      <c r="C8136" s="10">
        <v>4.2793283462524414</v>
      </c>
      <c r="D8136" s="10">
        <v>49.297859191894531</v>
      </c>
      <c r="E8136" s="10">
        <v>234.38383483886719</v>
      </c>
      <c r="F8136" s="10" t="s">
        <v>13</v>
      </c>
      <c r="G8136" s="10">
        <v>3.651684045791626</v>
      </c>
      <c r="H8136" s="10">
        <v>108.21749877929688</v>
      </c>
      <c r="I8136" s="10">
        <v>15.477146148681641</v>
      </c>
      <c r="J8136" s="13">
        <v>81473.828125</v>
      </c>
    </row>
    <row r="8137" spans="1:10">
      <c r="A8137" s="9">
        <v>44590.25</v>
      </c>
      <c r="B8137" s="10">
        <v>34.079601287841797</v>
      </c>
      <c r="C8137" s="10">
        <v>3.978424072265625</v>
      </c>
      <c r="D8137" s="10">
        <v>56.21685791015625</v>
      </c>
      <c r="E8137" s="10">
        <v>171.05909729003906</v>
      </c>
      <c r="F8137" s="10" t="s">
        <v>13</v>
      </c>
      <c r="G8137" s="10">
        <v>3.8124475479125977</v>
      </c>
      <c r="H8137" s="10">
        <v>109.10105895996094</v>
      </c>
      <c r="I8137" s="10">
        <v>13.92684268951416</v>
      </c>
      <c r="J8137" s="13">
        <v>82334.3203125</v>
      </c>
    </row>
    <row r="8138" spans="1:10">
      <c r="A8138" s="9">
        <v>44590.253472222219</v>
      </c>
      <c r="B8138" s="10">
        <v>39.583778381347656</v>
      </c>
      <c r="C8138" s="10">
        <v>5.4847850799560547</v>
      </c>
      <c r="D8138" s="10">
        <v>66.331619262695313</v>
      </c>
      <c r="E8138" s="10">
        <v>221.65531921386719</v>
      </c>
      <c r="F8138" s="10" t="s">
        <v>13</v>
      </c>
      <c r="G8138" s="10">
        <v>4.2096414566040039</v>
      </c>
      <c r="H8138" s="10">
        <v>108.23400115966797</v>
      </c>
      <c r="I8138" s="10">
        <v>11.554759979248047</v>
      </c>
      <c r="J8138" s="13">
        <v>81589.1015625</v>
      </c>
    </row>
    <row r="8139" spans="1:10">
      <c r="A8139" s="9">
        <v>44590.256944444445</v>
      </c>
      <c r="B8139" s="10">
        <v>33.534370422363281</v>
      </c>
      <c r="C8139" s="10">
        <v>5.3116106986999512</v>
      </c>
      <c r="D8139" s="10">
        <v>56.71429443359375</v>
      </c>
      <c r="E8139" s="10">
        <v>156.41030883789063</v>
      </c>
      <c r="F8139" s="10" t="s">
        <v>13</v>
      </c>
      <c r="G8139" s="10">
        <v>4.9534931182861328</v>
      </c>
      <c r="H8139" s="10">
        <v>107.88140869140625</v>
      </c>
      <c r="I8139" s="10">
        <v>8.9779520034790039</v>
      </c>
      <c r="J8139" s="13">
        <v>81561.8515625</v>
      </c>
    </row>
    <row r="8140" spans="1:10">
      <c r="A8140" s="9">
        <v>44590.260416666664</v>
      </c>
      <c r="B8140" s="10">
        <v>32.171955108642578</v>
      </c>
      <c r="C8140" s="10">
        <v>3.9797530174255371</v>
      </c>
      <c r="D8140" s="10">
        <v>53.467113494873047</v>
      </c>
      <c r="E8140" s="10">
        <v>118.46508026123047</v>
      </c>
      <c r="F8140" s="10" t="s">
        <v>13</v>
      </c>
      <c r="G8140" s="10">
        <v>4.4645848274230957</v>
      </c>
      <c r="H8140" s="10">
        <v>108.88184356689453</v>
      </c>
      <c r="I8140" s="10">
        <v>7.5738677978515625</v>
      </c>
      <c r="J8140" s="13">
        <v>82358.953125</v>
      </c>
    </row>
    <row r="8141" spans="1:10">
      <c r="A8141" s="9">
        <v>44590.263888888891</v>
      </c>
      <c r="B8141" s="10">
        <v>32.418910980224609</v>
      </c>
      <c r="C8141" s="10">
        <v>4.1555013656616211</v>
      </c>
      <c r="D8141" s="10">
        <v>53.848369598388672</v>
      </c>
      <c r="E8141" s="10">
        <v>250.25648498535156</v>
      </c>
      <c r="F8141" s="10" t="s">
        <v>13</v>
      </c>
      <c r="G8141" s="10">
        <v>4.2500824928283691</v>
      </c>
      <c r="H8141" s="10">
        <v>109.08094787597656</v>
      </c>
      <c r="I8141" s="10">
        <v>8.6298980712890625</v>
      </c>
      <c r="J8141" s="13">
        <v>82414.671875</v>
      </c>
    </row>
    <row r="8142" spans="1:10">
      <c r="A8142" s="9">
        <v>44590.267361111109</v>
      </c>
      <c r="B8142" s="10">
        <v>41.206550598144531</v>
      </c>
      <c r="C8142" s="10">
        <v>5.1351933479309082</v>
      </c>
      <c r="D8142" s="10">
        <v>68.298072814941406</v>
      </c>
      <c r="E8142" s="10">
        <v>195.31985473632813</v>
      </c>
      <c r="F8142" s="10" t="s">
        <v>13</v>
      </c>
      <c r="G8142" s="10">
        <v>4.1282639503479004</v>
      </c>
      <c r="H8142" s="10">
        <v>107.711669921875</v>
      </c>
      <c r="I8142" s="10">
        <v>11.047290802001953</v>
      </c>
      <c r="J8142" s="13">
        <v>81462.8125</v>
      </c>
    </row>
    <row r="8143" spans="1:10">
      <c r="A8143" s="9">
        <v>44590.270833333336</v>
      </c>
      <c r="B8143" s="10">
        <v>37.893836975097656</v>
      </c>
      <c r="C8143" s="10">
        <v>3.5981881618499756</v>
      </c>
      <c r="D8143" s="10">
        <v>61.6832275390625</v>
      </c>
      <c r="E8143" s="10">
        <v>182.47869873046875</v>
      </c>
      <c r="F8143" s="10" t="s">
        <v>13</v>
      </c>
      <c r="G8143" s="10">
        <v>4.2831592559814453</v>
      </c>
      <c r="H8143" s="10">
        <v>107.75482177734375</v>
      </c>
      <c r="I8143" s="10">
        <v>10.29179859161377</v>
      </c>
      <c r="J8143" s="13">
        <v>81545.171875</v>
      </c>
    </row>
    <row r="8144" spans="1:10">
      <c r="A8144" s="9">
        <v>44590.274305555555</v>
      </c>
      <c r="B8144" s="10">
        <v>32.048370361328125</v>
      </c>
      <c r="C8144" s="10">
        <v>4.6703238487243652</v>
      </c>
      <c r="D8144" s="10">
        <v>53.795211791992188</v>
      </c>
      <c r="E8144" s="10">
        <v>157.90069580078125</v>
      </c>
      <c r="F8144" s="10" t="s">
        <v>13</v>
      </c>
      <c r="G8144" s="10">
        <v>4.5371260643005371</v>
      </c>
      <c r="H8144" s="10">
        <v>109.10105133056641</v>
      </c>
      <c r="I8144" s="10">
        <v>10.22407054901123</v>
      </c>
      <c r="J8144" s="13">
        <v>82320.3203125</v>
      </c>
    </row>
    <row r="8145" spans="1:10">
      <c r="A8145" s="9">
        <v>44590.277777777781</v>
      </c>
      <c r="B8145" s="10">
        <v>31.60285758972168</v>
      </c>
      <c r="C8145" s="10">
        <v>4.9640202522277832</v>
      </c>
      <c r="D8145" s="10">
        <v>53.406017303466797</v>
      </c>
      <c r="E8145" s="10">
        <v>117.19192504882813</v>
      </c>
      <c r="F8145" s="10" t="s">
        <v>13</v>
      </c>
      <c r="G8145" s="10">
        <v>4.0378642082214355</v>
      </c>
      <c r="H8145" s="10">
        <v>107.77490234375</v>
      </c>
      <c r="I8145" s="10">
        <v>10.008190155029297</v>
      </c>
      <c r="J8145" s="13">
        <v>81462.8125</v>
      </c>
    </row>
    <row r="8146" spans="1:10">
      <c r="A8146" s="9">
        <v>44590.28125</v>
      </c>
      <c r="B8146" s="10">
        <v>28.540597915649414</v>
      </c>
      <c r="C8146" s="10">
        <v>3.6312613487243652</v>
      </c>
      <c r="D8146" s="10">
        <v>47.379314422607422</v>
      </c>
      <c r="E8146" s="10">
        <v>144.69398498535156</v>
      </c>
      <c r="F8146" s="10" t="s">
        <v>13</v>
      </c>
      <c r="G8146" s="10">
        <v>3.6325473785400391</v>
      </c>
      <c r="H8146" s="10">
        <v>108.55364990234375</v>
      </c>
      <c r="I8146" s="10">
        <v>7.8450450897216797</v>
      </c>
      <c r="J8146" s="13">
        <v>82292.8359375</v>
      </c>
    </row>
    <row r="8147" spans="1:10">
      <c r="A8147" s="9">
        <v>44590.284722222219</v>
      </c>
      <c r="B8147" s="10">
        <v>23.242734909057617</v>
      </c>
      <c r="C8147" s="10">
        <v>3.7682714462280273</v>
      </c>
      <c r="D8147" s="10">
        <v>39.224285125732422</v>
      </c>
      <c r="E8147" s="10">
        <v>104.23873138427734</v>
      </c>
      <c r="F8147" s="10" t="s">
        <v>13</v>
      </c>
      <c r="G8147" s="10">
        <v>3.1057615280151367</v>
      </c>
      <c r="H8147" s="10">
        <v>107.40249633789063</v>
      </c>
      <c r="I8147" s="10">
        <v>5.8008852005004883</v>
      </c>
      <c r="J8147" s="13">
        <v>81517.9453125</v>
      </c>
    </row>
    <row r="8148" spans="1:10">
      <c r="A8148" s="9">
        <v>44590.288194444445</v>
      </c>
      <c r="B8148" s="10">
        <v>35.881778717041016</v>
      </c>
      <c r="C8148" s="10">
        <v>4.4548993110656738</v>
      </c>
      <c r="D8148" s="10">
        <v>59.455768585205078</v>
      </c>
      <c r="E8148" s="10">
        <v>156.41032409667969</v>
      </c>
      <c r="F8148" s="10" t="s">
        <v>13</v>
      </c>
      <c r="G8148" s="10">
        <v>3.1539535522460938</v>
      </c>
      <c r="H8148" s="10">
        <v>107.62825012207031</v>
      </c>
      <c r="I8148" s="10">
        <v>6.5692334175109863</v>
      </c>
      <c r="J8148" s="13">
        <v>81545.171875</v>
      </c>
    </row>
    <row r="8149" spans="1:10">
      <c r="A8149" s="9">
        <v>44590.291666666664</v>
      </c>
      <c r="B8149" s="10">
        <v>36.49951171875</v>
      </c>
      <c r="C8149" s="10">
        <v>4.7470827102661133</v>
      </c>
      <c r="D8149" s="10">
        <v>60.525295257568359</v>
      </c>
      <c r="E8149" s="10">
        <v>167.66085815429688</v>
      </c>
      <c r="F8149" s="10" t="s">
        <v>13</v>
      </c>
      <c r="G8149" s="10">
        <v>3.8301830291748047</v>
      </c>
      <c r="H8149" s="10">
        <v>106.80841827392578</v>
      </c>
      <c r="I8149" s="10">
        <v>8.3417720794677734</v>
      </c>
      <c r="J8149" s="13">
        <v>80686.7890625</v>
      </c>
    </row>
    <row r="8150" spans="1:10">
      <c r="A8150" s="9">
        <v>44590.295138888891</v>
      </c>
      <c r="B8150" s="10">
        <v>34.059619903564453</v>
      </c>
      <c r="C8150" s="10">
        <v>5.1351933479309082</v>
      </c>
      <c r="D8150" s="10">
        <v>57.342998504638672</v>
      </c>
      <c r="E8150" s="10">
        <v>130.2132568359375</v>
      </c>
      <c r="F8150" s="10" t="s">
        <v>13</v>
      </c>
      <c r="G8150" s="10">
        <v>3.6159980297088623</v>
      </c>
      <c r="H8150" s="10">
        <v>107.90134429931641</v>
      </c>
      <c r="I8150" s="10">
        <v>7.1643328666687012</v>
      </c>
      <c r="J8150" s="13">
        <v>81471.3671875</v>
      </c>
    </row>
    <row r="8151" spans="1:10">
      <c r="A8151" s="9">
        <v>44590.298611111109</v>
      </c>
      <c r="B8151" s="10">
        <v>34.383148193359375</v>
      </c>
      <c r="C8151" s="10">
        <v>5.9890594482421875</v>
      </c>
      <c r="D8151" s="10">
        <v>58.863899230957031</v>
      </c>
      <c r="E8151" s="10">
        <v>143.18675231933594</v>
      </c>
      <c r="F8151" s="10" t="s">
        <v>13</v>
      </c>
      <c r="G8151" s="10">
        <v>2.7640273571014404</v>
      </c>
      <c r="H8151" s="10">
        <v>108.05494689941406</v>
      </c>
      <c r="I8151" s="10">
        <v>7.3259553909301758</v>
      </c>
      <c r="J8151" s="13">
        <v>81447.015625</v>
      </c>
    </row>
    <row r="8152" spans="1:10">
      <c r="A8152" s="9">
        <v>44590.302083333336</v>
      </c>
      <c r="B8152" s="10">
        <v>24.600509643554688</v>
      </c>
      <c r="C8152" s="10">
        <v>4.3243746757507324</v>
      </c>
      <c r="D8152" s="10">
        <v>42.205894470214844</v>
      </c>
      <c r="E8152" s="10">
        <v>92.108749389648438</v>
      </c>
      <c r="F8152" s="10" t="s">
        <v>13</v>
      </c>
      <c r="G8152" s="10">
        <v>3.6540615558624268</v>
      </c>
      <c r="H8152" s="10">
        <v>108.71769714355469</v>
      </c>
      <c r="I8152" s="10">
        <v>5.7475862503051758</v>
      </c>
      <c r="J8152" s="13">
        <v>82331.8515625</v>
      </c>
    </row>
    <row r="8153" spans="1:10">
      <c r="A8153" s="9">
        <v>44590.305555555555</v>
      </c>
      <c r="B8153" s="10">
        <v>36.217121124267578</v>
      </c>
      <c r="C8153" s="10">
        <v>4.1122150421142578</v>
      </c>
      <c r="D8153" s="10">
        <v>59.7984619140625</v>
      </c>
      <c r="E8153" s="10">
        <v>169.44450378417969</v>
      </c>
      <c r="F8153" s="10" t="s">
        <v>13</v>
      </c>
      <c r="G8153" s="10">
        <v>4.0278196334838867</v>
      </c>
      <c r="H8153" s="10">
        <v>107.75482177734375</v>
      </c>
      <c r="I8153" s="10">
        <v>8.430516242980957</v>
      </c>
      <c r="J8153" s="13">
        <v>81553.7265625</v>
      </c>
    </row>
    <row r="8154" spans="1:10">
      <c r="A8154" s="9">
        <v>44590.309027777781</v>
      </c>
      <c r="B8154" s="10">
        <v>30.170856475830078</v>
      </c>
      <c r="C8154" s="10">
        <v>5.4811220169067383</v>
      </c>
      <c r="D8154" s="10">
        <v>51.72808837890625</v>
      </c>
      <c r="E8154" s="10">
        <v>143.3282470703125</v>
      </c>
      <c r="F8154" s="10" t="s">
        <v>13</v>
      </c>
      <c r="G8154" s="10">
        <v>4.000300407409668</v>
      </c>
      <c r="H8154" s="10">
        <v>107.78211975097656</v>
      </c>
      <c r="I8154" s="10">
        <v>9.5769329071044922</v>
      </c>
      <c r="J8154" s="13">
        <v>81526.4921875</v>
      </c>
    </row>
    <row r="8155" spans="1:10">
      <c r="A8155" s="9">
        <v>44590.3125</v>
      </c>
      <c r="B8155" s="10">
        <v>24.910579681396484</v>
      </c>
      <c r="C8155" s="10">
        <v>4.7943816184997559</v>
      </c>
      <c r="D8155" s="10">
        <v>43.149433135986328</v>
      </c>
      <c r="E8155" s="10">
        <v>117.22943115234375</v>
      </c>
      <c r="F8155" s="10" t="s">
        <v>13</v>
      </c>
      <c r="G8155" s="10">
        <v>3.7967967987060547</v>
      </c>
      <c r="H8155" s="10">
        <v>107.42990875244141</v>
      </c>
      <c r="I8155" s="10">
        <v>7.7136969566345215</v>
      </c>
      <c r="J8155" s="13">
        <v>81485.40625</v>
      </c>
    </row>
    <row r="8156" spans="1:10">
      <c r="A8156" s="9">
        <v>44590.315972222219</v>
      </c>
      <c r="B8156" s="10">
        <v>33.490081787109375</v>
      </c>
      <c r="C8156" s="10">
        <v>2.7378556728363037</v>
      </c>
      <c r="D8156" s="10">
        <v>54.072654724121094</v>
      </c>
      <c r="E8156" s="10">
        <v>104.13582611083984</v>
      </c>
      <c r="F8156" s="10" t="s">
        <v>13</v>
      </c>
      <c r="G8156" s="10">
        <v>3.8420484066009521</v>
      </c>
      <c r="H8156" s="10">
        <v>107.29646301269531</v>
      </c>
      <c r="I8156" s="10">
        <v>6.9432563781738281</v>
      </c>
      <c r="J8156" s="13">
        <v>81424.546875</v>
      </c>
    </row>
    <row r="8157" spans="1:10">
      <c r="A8157" s="9">
        <v>44590.319444444445</v>
      </c>
      <c r="B8157" s="10">
        <v>45.308116912841797</v>
      </c>
      <c r="C8157" s="10">
        <v>5.3028249740600586</v>
      </c>
      <c r="D8157" s="10">
        <v>74.752731323242188</v>
      </c>
      <c r="E8157" s="10">
        <v>208.2021484375</v>
      </c>
      <c r="F8157" s="10" t="s">
        <v>13</v>
      </c>
      <c r="G8157" s="10">
        <v>4.3894190788269043</v>
      </c>
      <c r="H8157" s="10">
        <v>107.63978576660156</v>
      </c>
      <c r="I8157" s="10">
        <v>11.750408172607422</v>
      </c>
      <c r="J8157" s="13">
        <v>81388.7734375</v>
      </c>
    </row>
    <row r="8158" spans="1:10">
      <c r="A8158" s="9">
        <v>44590.322916666664</v>
      </c>
      <c r="B8158" s="10">
        <v>35.041252136230469</v>
      </c>
      <c r="C8158" s="10">
        <v>4.6185898780822754</v>
      </c>
      <c r="D8158" s="10">
        <v>58.331073760986328</v>
      </c>
      <c r="E8158" s="10">
        <v>273.26528930664063</v>
      </c>
      <c r="F8158" s="10" t="s">
        <v>13</v>
      </c>
      <c r="G8158" s="10">
        <v>4.570218563079834</v>
      </c>
      <c r="H8158" s="10">
        <v>107.82932281494141</v>
      </c>
      <c r="I8158" s="10">
        <v>10.821306228637695</v>
      </c>
      <c r="J8158" s="13">
        <v>81385.90625</v>
      </c>
    </row>
    <row r="8159" spans="1:10">
      <c r="A8159" s="9">
        <v>44590.326388888891</v>
      </c>
      <c r="B8159" s="10">
        <v>38.538791656494141</v>
      </c>
      <c r="C8159" s="10">
        <v>4.7943820953369141</v>
      </c>
      <c r="D8159" s="10">
        <v>63.868019104003906</v>
      </c>
      <c r="E8159" s="10">
        <v>312.61187744140625</v>
      </c>
      <c r="F8159" s="10" t="s">
        <v>13</v>
      </c>
      <c r="G8159" s="10">
        <v>4.3592863082885742</v>
      </c>
      <c r="H8159" s="10">
        <v>108.44188690185547</v>
      </c>
      <c r="I8159" s="10">
        <v>33.590145111083984</v>
      </c>
      <c r="J8159" s="13">
        <v>81476.8125</v>
      </c>
    </row>
    <row r="8160" spans="1:10">
      <c r="A8160" s="9">
        <v>44590.329861111109</v>
      </c>
      <c r="B8160" s="10">
        <v>34.929656982421875</v>
      </c>
      <c r="C8160" s="10">
        <v>5.473884105682373</v>
      </c>
      <c r="D8160" s="10">
        <v>59.015312194824219</v>
      </c>
      <c r="E8160" s="10">
        <v>234.22740173339844</v>
      </c>
      <c r="F8160" s="10" t="s">
        <v>13</v>
      </c>
      <c r="G8160" s="10">
        <v>4.7240362167358398</v>
      </c>
      <c r="H8160" s="10">
        <v>107.70295715332031</v>
      </c>
      <c r="I8160" s="10">
        <v>12.18763256072998</v>
      </c>
      <c r="J8160" s="13">
        <v>81380.484375</v>
      </c>
    </row>
    <row r="8161" spans="1:10">
      <c r="A8161" s="9">
        <v>44590.333333333336</v>
      </c>
      <c r="B8161" s="10">
        <v>38.277545928955078</v>
      </c>
      <c r="C8161" s="10">
        <v>5.473884105682373</v>
      </c>
      <c r="D8161" s="10">
        <v>64.147079467773438</v>
      </c>
      <c r="E8161" s="10">
        <v>221.21476745605469</v>
      </c>
      <c r="F8161" s="10" t="s">
        <v>13</v>
      </c>
      <c r="G8161" s="10">
        <v>4.7039341926574707</v>
      </c>
      <c r="H8161" s="10">
        <v>107.57659149169922</v>
      </c>
      <c r="I8161" s="10">
        <v>13.444652557373047</v>
      </c>
      <c r="J8161" s="13">
        <v>81380.484375</v>
      </c>
    </row>
    <row r="8162" spans="1:10">
      <c r="A8162" s="9">
        <v>44590.336805555555</v>
      </c>
      <c r="B8162" s="10">
        <v>44.109401702880859</v>
      </c>
      <c r="C8162" s="10">
        <v>4.9639530181884766</v>
      </c>
      <c r="D8162" s="10">
        <v>72.405242919921875</v>
      </c>
      <c r="E8162" s="10">
        <v>221.35951232910156</v>
      </c>
      <c r="F8162" s="10" t="s">
        <v>13</v>
      </c>
      <c r="G8162" s="10">
        <v>4.8779926300048828</v>
      </c>
      <c r="H8162" s="10">
        <v>107.45729064941406</v>
      </c>
      <c r="I8162" s="10">
        <v>11.703407287597656</v>
      </c>
      <c r="J8162" s="13">
        <v>81441.375</v>
      </c>
    </row>
    <row r="8163" spans="1:10">
      <c r="A8163" s="9">
        <v>44590.340277777781</v>
      </c>
      <c r="B8163" s="10">
        <v>39.642623901367188</v>
      </c>
      <c r="C8163" s="10">
        <v>5.8198075294494629</v>
      </c>
      <c r="D8163" s="10">
        <v>66.585441589355469</v>
      </c>
      <c r="E8163" s="10">
        <v>221.35952758789063</v>
      </c>
      <c r="F8163" s="10" t="s">
        <v>13</v>
      </c>
      <c r="G8163" s="10">
        <v>5.230013370513916</v>
      </c>
      <c r="H8163" s="10">
        <v>107.45729827880859</v>
      </c>
      <c r="I8163" s="10">
        <v>9.4611663818359375</v>
      </c>
      <c r="J8163" s="13">
        <v>81432.7265625</v>
      </c>
    </row>
    <row r="8164" spans="1:10">
      <c r="A8164" s="9">
        <v>44590.34375</v>
      </c>
      <c r="B8164" s="10">
        <v>34.46026611328125</v>
      </c>
      <c r="C8164" s="10">
        <v>6.1540112495422363</v>
      </c>
      <c r="D8164" s="10">
        <v>58.975948333740234</v>
      </c>
      <c r="E8164" s="10">
        <v>260.07907104492188</v>
      </c>
      <c r="F8164" s="10" t="s">
        <v>13</v>
      </c>
      <c r="G8164" s="10">
        <v>4.6953873634338379</v>
      </c>
      <c r="H8164" s="10">
        <v>107.88368988037109</v>
      </c>
      <c r="I8164" s="10">
        <v>12.5072021484375</v>
      </c>
      <c r="J8164" s="13">
        <v>81320.4375</v>
      </c>
    </row>
    <row r="8165" spans="1:10">
      <c r="A8165" s="9">
        <v>44590.347222222219</v>
      </c>
      <c r="B8165" s="10">
        <v>37.025272369384766</v>
      </c>
      <c r="C8165" s="10">
        <v>4.615509033203125</v>
      </c>
      <c r="D8165" s="10">
        <v>61.369174957275391</v>
      </c>
      <c r="E8165" s="10">
        <v>286.08700561523438</v>
      </c>
      <c r="F8165" s="10" t="s">
        <v>13</v>
      </c>
      <c r="G8165" s="10">
        <v>5.5637726783752441</v>
      </c>
      <c r="H8165" s="10">
        <v>107.75740814208984</v>
      </c>
      <c r="I8165" s="10">
        <v>24.522857666015625</v>
      </c>
      <c r="J8165" s="13">
        <v>81306.3046875</v>
      </c>
    </row>
    <row r="8166" spans="1:10">
      <c r="A8166" s="9">
        <v>44590.350694444445</v>
      </c>
      <c r="B8166" s="10">
        <v>42.829299926757813</v>
      </c>
      <c r="C8166" s="10">
        <v>4.3992462158203125</v>
      </c>
      <c r="D8166" s="10">
        <v>70.218734741210938</v>
      </c>
      <c r="E8166" s="10">
        <v>373.26950073242188</v>
      </c>
      <c r="F8166" s="10" t="s">
        <v>13</v>
      </c>
      <c r="G8166" s="10">
        <v>5.4220175743103027</v>
      </c>
      <c r="H8166" s="10">
        <v>107.22119140625</v>
      </c>
      <c r="I8166" s="10">
        <v>12.433734893798828</v>
      </c>
      <c r="J8166" s="13">
        <v>80474.4140625</v>
      </c>
    </row>
    <row r="8167" spans="1:10">
      <c r="A8167" s="9">
        <v>44590.354166666664</v>
      </c>
      <c r="B8167" s="10">
        <v>44.652851104736328</v>
      </c>
      <c r="C8167" s="10">
        <v>5.1334114074707031</v>
      </c>
      <c r="D8167" s="10">
        <v>73.578895568847656</v>
      </c>
      <c r="E8167" s="10">
        <v>520.67218017578125</v>
      </c>
      <c r="F8167" s="10" t="s">
        <v>13</v>
      </c>
      <c r="G8167" s="10">
        <v>5.5738348960876465</v>
      </c>
      <c r="H8167" s="10">
        <v>109.88650512695313</v>
      </c>
      <c r="I8167" s="10">
        <v>23.781703948974609</v>
      </c>
      <c r="J8167" s="13">
        <v>81382.75</v>
      </c>
    </row>
    <row r="8168" spans="1:10">
      <c r="A8168" s="9">
        <v>44590.357638888891</v>
      </c>
      <c r="B8168" s="10">
        <v>44.206321716308594</v>
      </c>
      <c r="C8168" s="10">
        <v>6.1600933074951172</v>
      </c>
      <c r="D8168" s="10">
        <v>73.921127319335938</v>
      </c>
      <c r="E8168" s="10">
        <v>364.47055053710938</v>
      </c>
      <c r="F8168" s="10" t="s">
        <v>13</v>
      </c>
      <c r="G8168" s="10">
        <v>5.6040177345275879</v>
      </c>
      <c r="H8168" s="10">
        <v>108.30635070800781</v>
      </c>
      <c r="I8168" s="10">
        <v>18.259973526000977</v>
      </c>
      <c r="J8168" s="13">
        <v>81382.75</v>
      </c>
    </row>
    <row r="8169" spans="1:10">
      <c r="A8169" s="9">
        <v>44590.361111111109</v>
      </c>
      <c r="B8169" s="10">
        <v>40.843730926513672</v>
      </c>
      <c r="C8169" s="10">
        <v>5.473813533782959</v>
      </c>
      <c r="D8169" s="10">
        <v>68.251609802246094</v>
      </c>
      <c r="E8169" s="10">
        <v>312.29916381835938</v>
      </c>
      <c r="F8169" s="10" t="s">
        <v>13</v>
      </c>
      <c r="G8169" s="10">
        <v>5.1696672439575195</v>
      </c>
      <c r="H8169" s="10">
        <v>108.27024078369141</v>
      </c>
      <c r="I8169" s="10">
        <v>20.002761840820313</v>
      </c>
      <c r="J8169" s="13">
        <v>81352.71875</v>
      </c>
    </row>
    <row r="8170" spans="1:10">
      <c r="A8170" s="9">
        <v>44590.364583333336</v>
      </c>
      <c r="B8170" s="10">
        <v>46.154674530029297</v>
      </c>
      <c r="C8170" s="10">
        <v>4.9557456970214844</v>
      </c>
      <c r="D8170" s="10">
        <v>75.532402038574219</v>
      </c>
      <c r="E8170" s="10">
        <v>376.98895263671875</v>
      </c>
      <c r="F8170" s="10" t="s">
        <v>13</v>
      </c>
      <c r="G8170" s="10">
        <v>5.7932462692260742</v>
      </c>
      <c r="H8170" s="10">
        <v>108.16335296630859</v>
      </c>
      <c r="I8170" s="10">
        <v>25.825040817260742</v>
      </c>
      <c r="J8170" s="13">
        <v>81270.5</v>
      </c>
    </row>
    <row r="8171" spans="1:10">
      <c r="A8171" s="9">
        <v>44590.368055555555</v>
      </c>
      <c r="B8171" s="10">
        <v>47.093051910400391</v>
      </c>
      <c r="C8171" s="10">
        <v>4.4474735260009766</v>
      </c>
      <c r="D8171" s="10">
        <v>76.462326049804688</v>
      </c>
      <c r="E8171" s="10">
        <v>325.3116455078125</v>
      </c>
      <c r="F8171" s="10" t="s">
        <v>13</v>
      </c>
      <c r="G8171" s="10">
        <v>6.8023529052734375</v>
      </c>
      <c r="H8171" s="10">
        <v>107.51201629638672</v>
      </c>
      <c r="I8171" s="10">
        <v>17.707363128662109</v>
      </c>
      <c r="J8171" s="13">
        <v>81352.71875</v>
      </c>
    </row>
    <row r="8172" spans="1:10">
      <c r="A8172" s="9">
        <v>44590.371527777781</v>
      </c>
      <c r="B8172" s="10">
        <v>49.054767608642578</v>
      </c>
      <c r="C8172" s="10">
        <v>5.704289436340332</v>
      </c>
      <c r="D8172" s="10">
        <v>80.897201538085938</v>
      </c>
      <c r="E8172" s="10">
        <v>262.98880004882813</v>
      </c>
      <c r="F8172" s="10" t="s">
        <v>13</v>
      </c>
      <c r="G8172" s="10">
        <v>6.4073324203491211</v>
      </c>
      <c r="H8172" s="10">
        <v>108.38831329345703</v>
      </c>
      <c r="I8172" s="10">
        <v>12.260537147521973</v>
      </c>
      <c r="J8172" s="13">
        <v>82194.640625</v>
      </c>
    </row>
    <row r="8173" spans="1:10">
      <c r="A8173" s="9">
        <v>44590.375</v>
      </c>
      <c r="B8173" s="10">
        <v>48.591133117675781</v>
      </c>
      <c r="C8173" s="10">
        <v>5.1249246597290039</v>
      </c>
      <c r="D8173" s="10">
        <v>79.607162475585938</v>
      </c>
      <c r="E8173" s="10">
        <v>298.89154052734375</v>
      </c>
      <c r="F8173" s="10" t="s">
        <v>13</v>
      </c>
      <c r="G8173" s="10">
        <v>6.0869488716125488</v>
      </c>
      <c r="H8173" s="10">
        <v>107.11765289306641</v>
      </c>
      <c r="I8173" s="10">
        <v>14.463753700256348</v>
      </c>
      <c r="J8173" s="13">
        <v>81234.96875</v>
      </c>
    </row>
    <row r="8174" spans="1:10">
      <c r="A8174" s="9">
        <v>44590.378472222219</v>
      </c>
      <c r="B8174" s="10">
        <v>68.29608154296875</v>
      </c>
      <c r="C8174" s="10">
        <v>6.1580395698547363</v>
      </c>
      <c r="D8174" s="10">
        <v>110.84471893310547</v>
      </c>
      <c r="E8174" s="10">
        <v>351.33657836914063</v>
      </c>
      <c r="F8174" s="10" t="s">
        <v>13</v>
      </c>
      <c r="G8174" s="10">
        <v>6.3544392585754395</v>
      </c>
      <c r="H8174" s="10">
        <v>107.57520294189453</v>
      </c>
      <c r="I8174" s="10">
        <v>37.218254089355469</v>
      </c>
      <c r="J8174" s="13">
        <v>81347.1875</v>
      </c>
    </row>
    <row r="8175" spans="1:10">
      <c r="A8175" s="9">
        <v>44590.381944444445</v>
      </c>
      <c r="B8175" s="10">
        <v>58.790916442871094</v>
      </c>
      <c r="C8175" s="10">
        <v>5.4719886779785156</v>
      </c>
      <c r="D8175" s="10">
        <v>95.58880615234375</v>
      </c>
      <c r="E8175" s="10">
        <v>325.20318603515625</v>
      </c>
      <c r="F8175" s="10" t="s">
        <v>13</v>
      </c>
      <c r="G8175" s="10">
        <v>6.6704921722412109</v>
      </c>
      <c r="H8175" s="10">
        <v>106.84452819824219</v>
      </c>
      <c r="I8175" s="10">
        <v>24.749263763427734</v>
      </c>
      <c r="J8175" s="13">
        <v>81320.0703125</v>
      </c>
    </row>
    <row r="8176" spans="1:10">
      <c r="A8176" s="9">
        <v>44590.385416666664</v>
      </c>
      <c r="B8176" s="10">
        <v>54.997947692871094</v>
      </c>
      <c r="C8176" s="10">
        <v>5.9849882125854492</v>
      </c>
      <c r="D8176" s="10">
        <v>90.287818908691406</v>
      </c>
      <c r="E8176" s="10">
        <v>299.18692016601563</v>
      </c>
      <c r="F8176" s="10" t="s">
        <v>13</v>
      </c>
      <c r="G8176" s="10">
        <v>6.8091597557067871</v>
      </c>
      <c r="H8176" s="10">
        <v>106.65505218505859</v>
      </c>
      <c r="I8176" s="10">
        <v>30.158042907714844</v>
      </c>
      <c r="J8176" s="13">
        <v>81317.484375</v>
      </c>
    </row>
    <row r="8177" spans="1:10">
      <c r="A8177" s="9">
        <v>44590.388888888891</v>
      </c>
      <c r="B8177" s="10">
        <v>67.954750061035156</v>
      </c>
      <c r="C8177" s="10">
        <v>6.5641989707946777</v>
      </c>
      <c r="D8177" s="10">
        <v>110.55492401123047</v>
      </c>
      <c r="E8177" s="10">
        <v>420.50164794921875</v>
      </c>
      <c r="F8177" s="10" t="s">
        <v>13</v>
      </c>
      <c r="G8177" s="10">
        <v>7.1090888977050781</v>
      </c>
      <c r="H8177" s="10">
        <v>108.1884765625</v>
      </c>
      <c r="I8177" s="10">
        <v>29.361528396606445</v>
      </c>
      <c r="J8177" s="13">
        <v>82152.0078125</v>
      </c>
    </row>
    <row r="8178" spans="1:10">
      <c r="A8178" s="9">
        <v>44590.392361111109</v>
      </c>
      <c r="B8178" s="10">
        <v>64.395240783691406</v>
      </c>
      <c r="C8178" s="10">
        <v>5.1232171058654785</v>
      </c>
      <c r="D8178" s="10">
        <v>103.83054351806641</v>
      </c>
      <c r="E8178" s="10">
        <v>519.63824462890625</v>
      </c>
      <c r="F8178" s="10" t="s">
        <v>13</v>
      </c>
      <c r="G8178" s="10">
        <v>7.7520132064819336</v>
      </c>
      <c r="H8178" s="10">
        <v>110.17295074462891</v>
      </c>
      <c r="I8178" s="10">
        <v>26.517141342163086</v>
      </c>
      <c r="J8178" s="13">
        <v>81214.09375</v>
      </c>
    </row>
    <row r="8179" spans="1:10">
      <c r="A8179" s="9">
        <v>44590.395833333336</v>
      </c>
      <c r="B8179" s="10">
        <v>66.020156860351563</v>
      </c>
      <c r="C8179" s="10">
        <v>6.8377065658569336</v>
      </c>
      <c r="D8179" s="10">
        <v>108.03578186035156</v>
      </c>
      <c r="E8179" s="10">
        <v>416.12142944335938</v>
      </c>
      <c r="F8179" s="10" t="s">
        <v>13</v>
      </c>
      <c r="G8179" s="10">
        <v>8.6309633255004883</v>
      </c>
      <c r="H8179" s="10">
        <v>108.76638031005859</v>
      </c>
      <c r="I8179" s="10">
        <v>41.235031127929688</v>
      </c>
      <c r="J8179" s="13">
        <v>81284.90625</v>
      </c>
    </row>
    <row r="8180" spans="1:10">
      <c r="A8180" s="9">
        <v>44590.399305555555</v>
      </c>
      <c r="B8180" s="10">
        <v>54.490261077880859</v>
      </c>
      <c r="C8180" s="10">
        <v>5.0045747756958008</v>
      </c>
      <c r="D8180" s="10">
        <v>88.529197692871094</v>
      </c>
      <c r="E8180" s="10">
        <v>341.32028198242188</v>
      </c>
      <c r="F8180" s="10" t="s">
        <v>13</v>
      </c>
      <c r="G8180" s="10">
        <v>9.5054569244384766</v>
      </c>
      <c r="H8180" s="10">
        <v>108.400390625</v>
      </c>
      <c r="I8180" s="10">
        <v>20.67613410949707</v>
      </c>
      <c r="J8180" s="13">
        <v>82057.515625</v>
      </c>
    </row>
    <row r="8181" spans="1:10">
      <c r="A8181" s="9">
        <v>44590.402777777781</v>
      </c>
      <c r="B8181" s="10">
        <v>56.707912445068359</v>
      </c>
      <c r="C8181" s="10">
        <v>5.6355390548706055</v>
      </c>
      <c r="D8181" s="10">
        <v>92.559463500976563</v>
      </c>
      <c r="E8181" s="10">
        <v>415.7105712890625</v>
      </c>
      <c r="F8181" s="10" t="s">
        <v>13</v>
      </c>
      <c r="G8181" s="10">
        <v>8.2501792907714844</v>
      </c>
      <c r="H8181" s="10">
        <v>107.14505004882813</v>
      </c>
      <c r="I8181" s="10">
        <v>28.208562850952148</v>
      </c>
      <c r="J8181" s="13">
        <v>81202.7421875</v>
      </c>
    </row>
    <row r="8182" spans="1:10">
      <c r="A8182" s="9">
        <v>44590.40625</v>
      </c>
      <c r="B8182" s="10">
        <v>66.332618713378906</v>
      </c>
      <c r="C8182" s="10">
        <v>5.9810013771057129</v>
      </c>
      <c r="D8182" s="10">
        <v>107.65801239013672</v>
      </c>
      <c r="E8182" s="10">
        <v>454.98117065429688</v>
      </c>
      <c r="F8182" s="10" t="s">
        <v>13</v>
      </c>
      <c r="G8182" s="10">
        <v>7.6792483329772949</v>
      </c>
      <c r="H8182" s="10">
        <v>107.53083801269531</v>
      </c>
      <c r="I8182" s="10">
        <v>44.387966156005859</v>
      </c>
      <c r="J8182" s="13">
        <v>81246.4296875</v>
      </c>
    </row>
    <row r="8183" spans="1:10">
      <c r="A8183" s="9">
        <v>44590.409722222219</v>
      </c>
      <c r="B8183" s="10">
        <v>40.317146301269531</v>
      </c>
      <c r="C8183" s="10">
        <v>6.316530704498291</v>
      </c>
      <c r="D8183" s="10">
        <v>68.116096496582031</v>
      </c>
      <c r="E8183" s="10">
        <v>376.61227416992188</v>
      </c>
      <c r="F8183" s="10" t="s">
        <v>13</v>
      </c>
      <c r="G8183" s="10">
        <v>7.5484099388122559</v>
      </c>
      <c r="H8183" s="10">
        <v>107.17243194580078</v>
      </c>
      <c r="I8183" s="10">
        <v>26.399219512939453</v>
      </c>
      <c r="J8183" s="13">
        <v>81164.296875</v>
      </c>
    </row>
    <row r="8184" spans="1:10">
      <c r="A8184" s="9">
        <v>44590.413194444445</v>
      </c>
      <c r="B8184" s="10">
        <v>51.488174438476563</v>
      </c>
      <c r="C8184" s="10">
        <v>4.7832069396972656</v>
      </c>
      <c r="D8184" s="10">
        <v>83.706138610839844</v>
      </c>
      <c r="E8184" s="10">
        <v>311.88323974609375</v>
      </c>
      <c r="F8184" s="10" t="s">
        <v>13</v>
      </c>
      <c r="G8184" s="10">
        <v>7.6641345024108887</v>
      </c>
      <c r="H8184" s="10">
        <v>107.17951965332031</v>
      </c>
      <c r="I8184" s="10">
        <v>19.048267364501953</v>
      </c>
      <c r="J8184" s="13">
        <v>81219.375</v>
      </c>
    </row>
    <row r="8185" spans="1:10">
      <c r="A8185" s="9">
        <v>44590.416666666664</v>
      </c>
      <c r="B8185" s="10">
        <v>60.515323638916016</v>
      </c>
      <c r="C8185" s="10">
        <v>5.6373519897460938</v>
      </c>
      <c r="D8185" s="10">
        <v>98.39739990234375</v>
      </c>
      <c r="E8185" s="10">
        <v>285.8929443359375</v>
      </c>
      <c r="F8185" s="10" t="s">
        <v>13</v>
      </c>
      <c r="G8185" s="10">
        <v>7.9461264610290527</v>
      </c>
      <c r="H8185" s="10">
        <v>106.86402130126953</v>
      </c>
      <c r="I8185" s="10">
        <v>18.33873176574707</v>
      </c>
      <c r="J8185" s="13">
        <v>81225.296875</v>
      </c>
    </row>
    <row r="8186" spans="1:10">
      <c r="A8186" s="9">
        <v>44590.420138888891</v>
      </c>
      <c r="B8186" s="10">
        <v>58.063510894775391</v>
      </c>
      <c r="C8186" s="10">
        <v>6.4914956092834473</v>
      </c>
      <c r="D8186" s="10">
        <v>95.322494506835938</v>
      </c>
      <c r="E8186" s="10">
        <v>298.88809204101563</v>
      </c>
      <c r="F8186" s="10" t="s">
        <v>13</v>
      </c>
      <c r="G8186" s="10">
        <v>8.3892574310302734</v>
      </c>
      <c r="H8186" s="10">
        <v>106.73781585693359</v>
      </c>
      <c r="I8186" s="10">
        <v>16.701347351074219</v>
      </c>
      <c r="J8186" s="13">
        <v>81231.2265625</v>
      </c>
    </row>
    <row r="8187" spans="1:10">
      <c r="A8187" s="9">
        <v>44590.423611111109</v>
      </c>
      <c r="B8187" s="10">
        <v>57.932777404785156</v>
      </c>
      <c r="C8187" s="10">
        <v>5.977020263671875</v>
      </c>
      <c r="D8187" s="10">
        <v>94.778457641601563</v>
      </c>
      <c r="E8187" s="10">
        <v>324.770263671875</v>
      </c>
      <c r="F8187" s="10" t="s">
        <v>13</v>
      </c>
      <c r="G8187" s="10">
        <v>7.3543791770935059</v>
      </c>
      <c r="H8187" s="10">
        <v>106.63921356201172</v>
      </c>
      <c r="I8187" s="10">
        <v>21.333511352539063</v>
      </c>
      <c r="J8187" s="13">
        <v>81189.828125</v>
      </c>
    </row>
    <row r="8188" spans="1:10">
      <c r="A8188" s="9">
        <v>44590.427083333336</v>
      </c>
      <c r="B8188" s="10">
        <v>54.701908111572266</v>
      </c>
      <c r="C8188" s="10">
        <v>7.0016517639160156</v>
      </c>
      <c r="D8188" s="10">
        <v>90.850700378417969</v>
      </c>
      <c r="E8188" s="10">
        <v>337.76107788085938</v>
      </c>
      <c r="F8188" s="10" t="s">
        <v>13</v>
      </c>
      <c r="G8188" s="10">
        <v>7.1226654052734375</v>
      </c>
      <c r="H8188" s="10">
        <v>106.57611846923828</v>
      </c>
      <c r="I8188" s="10">
        <v>19.587543487548828</v>
      </c>
      <c r="J8188" s="13">
        <v>81189.828125</v>
      </c>
    </row>
    <row r="8189" spans="1:10">
      <c r="A8189" s="9">
        <v>44590.430555555555</v>
      </c>
      <c r="B8189" s="10">
        <v>52.473728179931641</v>
      </c>
      <c r="C8189" s="10">
        <v>5.4647040367126465</v>
      </c>
      <c r="D8189" s="10">
        <v>85.8983154296875</v>
      </c>
      <c r="E8189" s="10">
        <v>311.77944946289063</v>
      </c>
      <c r="F8189" s="10" t="s">
        <v>13</v>
      </c>
      <c r="G8189" s="10">
        <v>7.699378490447998</v>
      </c>
      <c r="H8189" s="10">
        <v>106.76536560058594</v>
      </c>
      <c r="I8189" s="10">
        <v>15.495438575744629</v>
      </c>
      <c r="J8189" s="13">
        <v>81189.828125</v>
      </c>
    </row>
    <row r="8190" spans="1:10">
      <c r="A8190" s="9">
        <v>44590.434027777781</v>
      </c>
      <c r="B8190" s="10">
        <v>47.333152770996094</v>
      </c>
      <c r="C8190" s="10">
        <v>5.2921695709228516</v>
      </c>
      <c r="D8190" s="10">
        <v>77.846115112304688</v>
      </c>
      <c r="E8190" s="10">
        <v>324.66220092773438</v>
      </c>
      <c r="F8190" s="10" t="s">
        <v>13</v>
      </c>
      <c r="G8190" s="10">
        <v>7.8756308555603027</v>
      </c>
      <c r="H8190" s="10">
        <v>106.66678619384766</v>
      </c>
      <c r="I8190" s="10">
        <v>16.417518615722656</v>
      </c>
      <c r="J8190" s="13">
        <v>81165.7890625</v>
      </c>
    </row>
    <row r="8191" spans="1:10">
      <c r="A8191" s="9">
        <v>44590.4375</v>
      </c>
      <c r="B8191" s="10">
        <v>46.011997222900391</v>
      </c>
      <c r="C8191" s="10">
        <v>6.1477913856506348</v>
      </c>
      <c r="D8191" s="10">
        <v>76.505851745605469</v>
      </c>
      <c r="E8191" s="10">
        <v>311.77944946289063</v>
      </c>
      <c r="F8191" s="10" t="s">
        <v>13</v>
      </c>
      <c r="G8191" s="10">
        <v>7.3946771621704102</v>
      </c>
      <c r="H8191" s="10">
        <v>106.44996643066406</v>
      </c>
      <c r="I8191" s="10">
        <v>14.949824333190918</v>
      </c>
      <c r="J8191" s="13">
        <v>81189.828125</v>
      </c>
    </row>
    <row r="8192" spans="1:10">
      <c r="A8192" s="9">
        <v>44590.440972222219</v>
      </c>
      <c r="B8192" s="10">
        <v>43.406688690185547</v>
      </c>
      <c r="C8192" s="10">
        <v>6.141721248626709</v>
      </c>
      <c r="D8192" s="10">
        <v>72.677040100097656</v>
      </c>
      <c r="E8192" s="10">
        <v>389.33953857421875</v>
      </c>
      <c r="F8192" s="10" t="s">
        <v>13</v>
      </c>
      <c r="G8192" s="10">
        <v>7.2032608985900879</v>
      </c>
      <c r="H8192" s="10">
        <v>105.96676635742188</v>
      </c>
      <c r="I8192" s="10">
        <v>14.553511619567871</v>
      </c>
      <c r="J8192" s="13">
        <v>81113.703125</v>
      </c>
    </row>
    <row r="8193" spans="1:10">
      <c r="A8193" s="9">
        <v>44590.444444444445</v>
      </c>
      <c r="B8193" s="10">
        <v>50.785678863525391</v>
      </c>
      <c r="C8193" s="10">
        <v>6.8286056518554688</v>
      </c>
      <c r="D8193" s="10">
        <v>84.674705505371094</v>
      </c>
      <c r="E8193" s="10">
        <v>337.64865112304688</v>
      </c>
      <c r="F8193" s="10" t="s">
        <v>13</v>
      </c>
      <c r="G8193" s="10">
        <v>6.8987302780151367</v>
      </c>
      <c r="H8193" s="10">
        <v>106.03617858886719</v>
      </c>
      <c r="I8193" s="10">
        <v>16.799318313598633</v>
      </c>
      <c r="J8193" s="13">
        <v>81168.765625</v>
      </c>
    </row>
    <row r="8194" spans="1:10">
      <c r="A8194" s="9">
        <v>44590.447916666664</v>
      </c>
      <c r="B8194" s="10">
        <v>58.298023223876953</v>
      </c>
      <c r="C8194" s="10">
        <v>3.9677796363830566</v>
      </c>
      <c r="D8194" s="10">
        <v>93.329078674316406</v>
      </c>
      <c r="E8194" s="10">
        <v>354.32601928710938</v>
      </c>
      <c r="F8194" s="10" t="s">
        <v>13</v>
      </c>
      <c r="G8194" s="10">
        <v>6.2408804893493652</v>
      </c>
      <c r="H8194" s="10">
        <v>107.53469848632813</v>
      </c>
      <c r="I8194" s="10">
        <v>15.157279968261719</v>
      </c>
      <c r="J8194" s="13">
        <v>82017.6875</v>
      </c>
    </row>
    <row r="8195" spans="1:10">
      <c r="A8195" s="9">
        <v>44590.451388888891</v>
      </c>
      <c r="B8195" s="10">
        <v>52.515739440917969</v>
      </c>
      <c r="C8195" s="10">
        <v>6.4807710647583008</v>
      </c>
      <c r="D8195" s="10">
        <v>86.978775024414063</v>
      </c>
      <c r="E8195" s="10">
        <v>324.34164428710938</v>
      </c>
      <c r="F8195" s="10" t="s">
        <v>13</v>
      </c>
      <c r="G8195" s="10">
        <v>7.2848420143127441</v>
      </c>
      <c r="H8195" s="10">
        <v>105.49051666259766</v>
      </c>
      <c r="I8195" s="10">
        <v>18.035989761352539</v>
      </c>
      <c r="J8195" s="13">
        <v>81090.265625</v>
      </c>
    </row>
    <row r="8196" spans="1:10">
      <c r="A8196" s="9">
        <v>44590.454861111109</v>
      </c>
      <c r="B8196" s="10">
        <v>49.229419708251953</v>
      </c>
      <c r="C8196" s="10">
        <v>5.5131049156188965</v>
      </c>
      <c r="D8196" s="10">
        <v>80.973731994628906</v>
      </c>
      <c r="E8196" s="10">
        <v>366.96438598632813</v>
      </c>
      <c r="F8196" s="10" t="s">
        <v>13</v>
      </c>
      <c r="G8196" s="10">
        <v>7.1719937324523926</v>
      </c>
      <c r="H8196" s="10">
        <v>107.39280700683594</v>
      </c>
      <c r="I8196" s="10">
        <v>22.458219528198242</v>
      </c>
      <c r="J8196" s="13">
        <v>81934.75</v>
      </c>
    </row>
    <row r="8197" spans="1:10">
      <c r="A8197" s="9">
        <v>44590.458333333336</v>
      </c>
      <c r="B8197" s="10">
        <v>57.484283447265625</v>
      </c>
      <c r="C8197" s="10">
        <v>6.4764614105224609</v>
      </c>
      <c r="D8197" s="10">
        <v>94.590438842773438</v>
      </c>
      <c r="E8197" s="10">
        <v>414.8812255859375</v>
      </c>
      <c r="F8197" s="10" t="s">
        <v>13</v>
      </c>
      <c r="G8197" s="10">
        <v>6.7755570411682129</v>
      </c>
      <c r="H8197" s="10">
        <v>106.55356597900391</v>
      </c>
      <c r="I8197" s="10">
        <v>24.721736907958984</v>
      </c>
      <c r="J8197" s="13">
        <v>81043.0234375</v>
      </c>
    </row>
    <row r="8198" spans="1:10">
      <c r="A8198" s="9">
        <v>44590.461805555555</v>
      </c>
      <c r="B8198" s="10">
        <v>49.256355285644531</v>
      </c>
      <c r="C8198" s="10">
        <v>6.3060283660888672</v>
      </c>
      <c r="D8198" s="10">
        <v>81.807929992675781</v>
      </c>
      <c r="E8198" s="10">
        <v>272.26577758789063</v>
      </c>
      <c r="F8198" s="10" t="s">
        <v>13</v>
      </c>
      <c r="G8198" s="10">
        <v>7.7806177139282227</v>
      </c>
      <c r="H8198" s="10">
        <v>106.36468505859375</v>
      </c>
      <c r="I8198" s="10">
        <v>16.444854736328125</v>
      </c>
      <c r="J8198" s="13">
        <v>81040.0078125</v>
      </c>
    </row>
    <row r="8199" spans="1:10">
      <c r="A8199" s="9">
        <v>44590.465277777781</v>
      </c>
      <c r="B8199" s="10">
        <v>47.254970550537109</v>
      </c>
      <c r="C8199" s="10">
        <v>5.2834286689758301</v>
      </c>
      <c r="D8199" s="10">
        <v>77.887969970703125</v>
      </c>
      <c r="E8199" s="10">
        <v>272.26577758789063</v>
      </c>
      <c r="F8199" s="10" t="s">
        <v>13</v>
      </c>
      <c r="G8199" s="10">
        <v>7.2289438247680664</v>
      </c>
      <c r="H8199" s="10">
        <v>106.4906005859375</v>
      </c>
      <c r="I8199" s="10">
        <v>14.702352523803711</v>
      </c>
      <c r="J8199" s="13">
        <v>81031.6875</v>
      </c>
    </row>
    <row r="8200" spans="1:10">
      <c r="A8200" s="9">
        <v>44590.46875</v>
      </c>
      <c r="B8200" s="10">
        <v>49.033981323242188</v>
      </c>
      <c r="C8200" s="10">
        <v>6.8173279762268066</v>
      </c>
      <c r="D8200" s="10">
        <v>81.978370666503906</v>
      </c>
      <c r="E8200" s="10">
        <v>285.2308349609375</v>
      </c>
      <c r="F8200" s="10" t="s">
        <v>13</v>
      </c>
      <c r="G8200" s="10">
        <v>7.5807023048400879</v>
      </c>
      <c r="H8200" s="10">
        <v>106.30175018310547</v>
      </c>
      <c r="I8200" s="10">
        <v>18.459619522094727</v>
      </c>
      <c r="J8200" s="13">
        <v>81043.8046875</v>
      </c>
    </row>
    <row r="8201" spans="1:10">
      <c r="A8201" s="9">
        <v>44590.472222222219</v>
      </c>
      <c r="B8201" s="10">
        <v>53.1981201171875</v>
      </c>
      <c r="C8201" s="10">
        <v>5.689115047454834</v>
      </c>
      <c r="D8201" s="10">
        <v>87.233085632324219</v>
      </c>
      <c r="E8201" s="10">
        <v>288.51809692382813</v>
      </c>
      <c r="F8201" s="10" t="s">
        <v>13</v>
      </c>
      <c r="G8201" s="10">
        <v>7.877983570098877</v>
      </c>
      <c r="H8201" s="10">
        <v>107.78158569335938</v>
      </c>
      <c r="I8201" s="10">
        <v>22.032293319702148</v>
      </c>
      <c r="J8201" s="13">
        <v>81985.875</v>
      </c>
    </row>
    <row r="8202" spans="1:10">
      <c r="A8202" s="9">
        <v>44590.475694444445</v>
      </c>
      <c r="B8202" s="10">
        <v>66.846328735351563</v>
      </c>
      <c r="C8202" s="10">
        <v>6.6106100082397461</v>
      </c>
      <c r="D8202" s="10">
        <v>109.07504272460938</v>
      </c>
      <c r="E8202" s="10">
        <v>317.60604858398438</v>
      </c>
      <c r="F8202" s="10" t="s">
        <v>13</v>
      </c>
      <c r="G8202" s="10">
        <v>7.8023848533630371</v>
      </c>
      <c r="H8202" s="10">
        <v>108.4393310546875</v>
      </c>
      <c r="I8202" s="10">
        <v>20.620571136474609</v>
      </c>
      <c r="J8202" s="13">
        <v>82741.0234375</v>
      </c>
    </row>
    <row r="8203" spans="1:10">
      <c r="A8203" s="9">
        <v>44590.479166666664</v>
      </c>
      <c r="B8203" s="10">
        <v>70.1375732421875</v>
      </c>
      <c r="C8203" s="10">
        <v>6.2626824378967285</v>
      </c>
      <c r="D8203" s="10">
        <v>113.77206420898438</v>
      </c>
      <c r="E8203" s="10">
        <v>357.30679321289063</v>
      </c>
      <c r="F8203" s="10" t="s">
        <v>13</v>
      </c>
      <c r="G8203" s="10">
        <v>8.1515035629272461</v>
      </c>
      <c r="H8203" s="10">
        <v>107.98952484130859</v>
      </c>
      <c r="I8203" s="10">
        <v>20.731733322143555</v>
      </c>
      <c r="J8203" s="13">
        <v>82744.1171875</v>
      </c>
    </row>
    <row r="8204" spans="1:10">
      <c r="A8204" s="9">
        <v>44590.482638888891</v>
      </c>
      <c r="B8204" s="10">
        <v>85.458900451660156</v>
      </c>
      <c r="C8204" s="10">
        <v>6.6106104850769043</v>
      </c>
      <c r="D8204" s="10">
        <v>137.60507202148438</v>
      </c>
      <c r="E8204" s="10">
        <v>357.30682373046875</v>
      </c>
      <c r="F8204" s="10" t="s">
        <v>13</v>
      </c>
      <c r="G8204" s="10">
        <v>8.8135547637939453</v>
      </c>
      <c r="H8204" s="10">
        <v>107.98953247070313</v>
      </c>
      <c r="I8204" s="10">
        <v>21.676614761352539</v>
      </c>
      <c r="J8204" s="13">
        <v>82771.9453125</v>
      </c>
    </row>
    <row r="8205" spans="1:10">
      <c r="A8205" s="9">
        <v>44590.486111111109</v>
      </c>
      <c r="B8205" s="10">
        <v>81.0538330078125</v>
      </c>
      <c r="C8205" s="10">
        <v>8.9370288848876953</v>
      </c>
      <c r="D8205" s="10">
        <v>133.17924499511719</v>
      </c>
      <c r="E8205" s="10">
        <v>386.5810546875</v>
      </c>
      <c r="F8205" s="10" t="s">
        <v>13</v>
      </c>
      <c r="G8205" s="10">
        <v>9.3433666229248047</v>
      </c>
      <c r="H8205" s="10">
        <v>108.71466064453125</v>
      </c>
      <c r="I8205" s="10">
        <v>25.08244514465332</v>
      </c>
      <c r="J8205" s="13">
        <v>83387.2265625</v>
      </c>
    </row>
    <row r="8206" spans="1:10">
      <c r="A8206" s="9">
        <v>44590.489583333336</v>
      </c>
      <c r="B8206" s="10">
        <v>57.394817352294922</v>
      </c>
      <c r="C8206" s="10">
        <v>8.591486930847168</v>
      </c>
      <c r="D8206" s="10">
        <v>96.740142822265625</v>
      </c>
      <c r="E8206" s="10">
        <v>405.20950317382813</v>
      </c>
      <c r="F8206" s="10" t="s">
        <v>13</v>
      </c>
      <c r="G8206" s="10">
        <v>8.5793638229370117</v>
      </c>
      <c r="H8206" s="10">
        <v>106.98237609863281</v>
      </c>
      <c r="I8206" s="10">
        <v>24.10081672668457</v>
      </c>
      <c r="J8206" s="13">
        <v>81774.3984375</v>
      </c>
    </row>
    <row r="8207" spans="1:10">
      <c r="A8207" s="9">
        <v>44590.493055555555</v>
      </c>
      <c r="B8207" s="10">
        <v>47.803096771240234</v>
      </c>
      <c r="C8207" s="10">
        <v>6.3492956161499023</v>
      </c>
      <c r="D8207" s="10">
        <v>79.62359619140625</v>
      </c>
      <c r="E8207" s="10">
        <v>326.34982299804688</v>
      </c>
      <c r="F8207" s="10" t="s">
        <v>13</v>
      </c>
      <c r="G8207" s="10">
        <v>8.4304685592651367</v>
      </c>
      <c r="H8207" s="10">
        <v>106.20707702636719</v>
      </c>
      <c r="I8207" s="10">
        <v>25.001008987426758</v>
      </c>
      <c r="J8207" s="13">
        <v>81653.3984375</v>
      </c>
    </row>
    <row r="8208" spans="1:10">
      <c r="A8208" s="9">
        <v>44590.496527777781</v>
      </c>
      <c r="B8208" s="10">
        <v>61.308742523193359</v>
      </c>
      <c r="C8208" s="10">
        <v>6.0021319389343262</v>
      </c>
      <c r="D8208" s="10">
        <v>99.978363037109375</v>
      </c>
      <c r="E8208" s="10">
        <v>378.31631469726563</v>
      </c>
      <c r="F8208" s="10" t="s">
        <v>13</v>
      </c>
      <c r="G8208" s="10">
        <v>8.1057634353637695</v>
      </c>
      <c r="H8208" s="10">
        <v>106.32711029052734</v>
      </c>
      <c r="I8208" s="10">
        <v>23.6695556640625</v>
      </c>
      <c r="J8208" s="13">
        <v>81594.6328125</v>
      </c>
    </row>
    <row r="8209" spans="1:10">
      <c r="A8209" s="9">
        <v>44590.5</v>
      </c>
      <c r="B8209" s="10">
        <v>70.571090698242188</v>
      </c>
      <c r="C8209" s="10">
        <v>7.885894775390625</v>
      </c>
      <c r="D8209" s="10">
        <v>116.05979156494141</v>
      </c>
      <c r="E8209" s="10">
        <v>391.23165893554688</v>
      </c>
      <c r="F8209" s="10" t="s">
        <v>13</v>
      </c>
      <c r="G8209" s="10">
        <v>8.7621421813964844</v>
      </c>
      <c r="H8209" s="10">
        <v>106.29177093505859</v>
      </c>
      <c r="I8209" s="10">
        <v>23.935552597045898</v>
      </c>
      <c r="J8209" s="13">
        <v>81553.328125</v>
      </c>
    </row>
    <row r="8210" spans="1:10">
      <c r="A8210" s="9">
        <v>44590.503472222219</v>
      </c>
      <c r="B8210" s="10">
        <v>48.253173828125</v>
      </c>
      <c r="C8210" s="10">
        <v>5.8894209861755371</v>
      </c>
      <c r="D8210" s="10">
        <v>79.853614807128906</v>
      </c>
      <c r="E8210" s="10">
        <v>303.06869506835938</v>
      </c>
      <c r="F8210" s="10" t="s">
        <v>13</v>
      </c>
      <c r="G8210" s="10">
        <v>9.091578483581543</v>
      </c>
      <c r="H8210" s="10">
        <v>107.14305114746094</v>
      </c>
      <c r="I8210" s="10">
        <v>15.938777923583984</v>
      </c>
      <c r="J8210" s="13">
        <v>82418.4765625</v>
      </c>
    </row>
    <row r="8211" spans="1:10">
      <c r="A8211" s="9">
        <v>44590.506944444445</v>
      </c>
      <c r="B8211" s="10">
        <v>49.334232330322266</v>
      </c>
      <c r="C8211" s="10">
        <v>5.3644380569458008</v>
      </c>
      <c r="D8211" s="10">
        <v>80.9857177734375</v>
      </c>
      <c r="E8211" s="10">
        <v>302.76800537109375</v>
      </c>
      <c r="F8211" s="10" t="s">
        <v>13</v>
      </c>
      <c r="G8211" s="10">
        <v>7.8282833099365234</v>
      </c>
      <c r="H8211" s="10">
        <v>107.228515625</v>
      </c>
      <c r="I8211" s="10">
        <v>15.425374031066895</v>
      </c>
      <c r="J8211" s="13">
        <v>82337.9375</v>
      </c>
    </row>
    <row r="8212" spans="1:10">
      <c r="A8212" s="9">
        <v>44590.510416666664</v>
      </c>
      <c r="B8212" s="10">
        <v>57.875694274902344</v>
      </c>
      <c r="C8212" s="10">
        <v>6.3367099761962891</v>
      </c>
      <c r="D8212" s="10">
        <v>95.050651550292969</v>
      </c>
      <c r="E8212" s="10">
        <v>312.67483520507813</v>
      </c>
      <c r="F8212" s="10" t="s">
        <v>13</v>
      </c>
      <c r="G8212" s="10">
        <v>7.8013219833374023</v>
      </c>
      <c r="H8212" s="10">
        <v>106.50263214111328</v>
      </c>
      <c r="I8212" s="10">
        <v>15.813530921936035</v>
      </c>
      <c r="J8212" s="13">
        <v>81489.09375</v>
      </c>
    </row>
    <row r="8213" spans="1:10">
      <c r="A8213" s="9">
        <v>44590.513888888891</v>
      </c>
      <c r="B8213" s="10">
        <v>51.913520812988281</v>
      </c>
      <c r="C8213" s="10">
        <v>5.8816237449645996</v>
      </c>
      <c r="D8213" s="10">
        <v>85.456527709960938</v>
      </c>
      <c r="E8213" s="10">
        <v>355.30526733398438</v>
      </c>
      <c r="F8213" s="10" t="s">
        <v>13</v>
      </c>
      <c r="G8213" s="10">
        <v>7.0700297355651855</v>
      </c>
      <c r="H8213" s="10">
        <v>108.15137481689453</v>
      </c>
      <c r="I8213" s="10">
        <v>17.244150161743164</v>
      </c>
      <c r="J8213" s="13">
        <v>82319.96875</v>
      </c>
    </row>
    <row r="8214" spans="1:10">
      <c r="A8214" s="9">
        <v>44590.517361111109</v>
      </c>
      <c r="B8214" s="10">
        <v>57.048610687255859</v>
      </c>
      <c r="C8214" s="10">
        <v>5.8874645233154297</v>
      </c>
      <c r="D8214" s="10">
        <v>93.506790161132813</v>
      </c>
      <c r="E8214" s="10">
        <v>447.86575317382813</v>
      </c>
      <c r="F8214" s="10" t="s">
        <v>13</v>
      </c>
      <c r="G8214" s="10">
        <v>7.4840860366821289</v>
      </c>
      <c r="H8214" s="10">
        <v>108.19481658935547</v>
      </c>
      <c r="I8214" s="10">
        <v>27.440996170043945</v>
      </c>
      <c r="J8214" s="13">
        <v>82403.6015625</v>
      </c>
    </row>
    <row r="8215" spans="1:10">
      <c r="A8215" s="9">
        <v>44590.520833333336</v>
      </c>
      <c r="B8215" s="10">
        <v>62.696990966796875</v>
      </c>
      <c r="C8215" s="10">
        <v>8.3117141723632813</v>
      </c>
      <c r="D8215" s="10">
        <v>104.41590881347656</v>
      </c>
      <c r="E8215" s="10">
        <v>540.07342529296875</v>
      </c>
      <c r="F8215" s="10" t="s">
        <v>13</v>
      </c>
      <c r="G8215" s="10">
        <v>8.5916881561279297</v>
      </c>
      <c r="H8215" s="10">
        <v>107.93896484375</v>
      </c>
      <c r="I8215" s="10">
        <v>41.936046600341797</v>
      </c>
      <c r="J8215" s="13">
        <v>82406.7265625</v>
      </c>
    </row>
    <row r="8216" spans="1:10">
      <c r="A8216" s="9">
        <v>44590.524305555555</v>
      </c>
      <c r="B8216" s="10">
        <v>55.299186706542969</v>
      </c>
      <c r="C8216" s="10">
        <v>7.2655353546142578</v>
      </c>
      <c r="D8216" s="10">
        <v>92.030113220214844</v>
      </c>
      <c r="E8216" s="10">
        <v>473.74038696289063</v>
      </c>
      <c r="F8216" s="10" t="s">
        <v>13</v>
      </c>
      <c r="G8216" s="10">
        <v>8.5728244781494141</v>
      </c>
      <c r="H8216" s="10">
        <v>106.87340545654297</v>
      </c>
      <c r="I8216" s="10">
        <v>27.192697525024414</v>
      </c>
      <c r="J8216" s="13">
        <v>82332.46875</v>
      </c>
    </row>
    <row r="8217" spans="1:10">
      <c r="A8217" s="9">
        <v>44590.527777777781</v>
      </c>
      <c r="B8217" s="10">
        <v>57.274551391601563</v>
      </c>
      <c r="C8217" s="10">
        <v>6.2337851524353027</v>
      </c>
      <c r="D8217" s="10">
        <v>94.026268005371094</v>
      </c>
      <c r="E8217" s="10">
        <v>408.34817504882813</v>
      </c>
      <c r="F8217" s="10" t="s">
        <v>13</v>
      </c>
      <c r="G8217" s="10">
        <v>8.7527761459350586</v>
      </c>
      <c r="H8217" s="10">
        <v>106.65971374511719</v>
      </c>
      <c r="I8217" s="10">
        <v>36.569557189941406</v>
      </c>
      <c r="J8217" s="13">
        <v>82398.765625</v>
      </c>
    </row>
    <row r="8218" spans="1:10">
      <c r="A8218" s="9">
        <v>44590.53125</v>
      </c>
      <c r="B8218" s="10">
        <v>52.221286773681641</v>
      </c>
      <c r="C8218" s="10">
        <v>8.1403379440307617</v>
      </c>
      <c r="D8218" s="10">
        <v>88.186996459960938</v>
      </c>
      <c r="E8218" s="10">
        <v>399.92861938476563</v>
      </c>
      <c r="F8218" s="10" t="s">
        <v>13</v>
      </c>
      <c r="G8218" s="10">
        <v>8.6043405532836914</v>
      </c>
      <c r="H8218" s="10">
        <v>104.20995330810547</v>
      </c>
      <c r="I8218" s="10">
        <v>27.362857818603516</v>
      </c>
      <c r="J8218" s="13">
        <v>80690.5859375</v>
      </c>
    </row>
    <row r="8219" spans="1:10">
      <c r="A8219" s="9">
        <v>44590.534722222219</v>
      </c>
      <c r="B8219" s="10">
        <v>53.759361267089844</v>
      </c>
      <c r="C8219" s="10">
        <v>7.8806581497192383</v>
      </c>
      <c r="D8219" s="10">
        <v>90.284927368164063</v>
      </c>
      <c r="E8219" s="10">
        <v>364.90707397460938</v>
      </c>
      <c r="F8219" s="10" t="s">
        <v>13</v>
      </c>
      <c r="G8219" s="10">
        <v>7.2201271057128906</v>
      </c>
      <c r="H8219" s="10">
        <v>104.89225769042969</v>
      </c>
      <c r="I8219" s="10">
        <v>20.416547775268555</v>
      </c>
      <c r="J8219" s="13">
        <v>81517.7265625</v>
      </c>
    </row>
    <row r="8220" spans="1:10">
      <c r="A8220" s="9">
        <v>44590.538194444445</v>
      </c>
      <c r="B8220" s="10">
        <v>49.500354766845703</v>
      </c>
      <c r="C8220" s="10">
        <v>7.7908306121826172</v>
      </c>
      <c r="D8220" s="10">
        <v>83.836105346679688</v>
      </c>
      <c r="E8220" s="10">
        <v>283.44461059570313</v>
      </c>
      <c r="F8220" s="10" t="s">
        <v>13</v>
      </c>
      <c r="G8220" s="10">
        <v>6.9804739952087402</v>
      </c>
      <c r="H8220" s="10">
        <v>103.38385009765625</v>
      </c>
      <c r="I8220" s="10">
        <v>15.097291946411133</v>
      </c>
      <c r="J8220" s="13">
        <v>80548.046875</v>
      </c>
    </row>
    <row r="8221" spans="1:10">
      <c r="A8221" s="9">
        <v>44590.541666666664</v>
      </c>
      <c r="B8221" s="10">
        <v>48.554096221923828</v>
      </c>
      <c r="C8221" s="10">
        <v>6.950897216796875</v>
      </c>
      <c r="D8221" s="10">
        <v>81.376350402832031</v>
      </c>
      <c r="E8221" s="10">
        <v>322.416015625</v>
      </c>
      <c r="F8221" s="10" t="s">
        <v>13</v>
      </c>
      <c r="G8221" s="10">
        <v>6.6315994262695313</v>
      </c>
      <c r="H8221" s="10">
        <v>103.42389678955078</v>
      </c>
      <c r="I8221" s="10">
        <v>15.491445541381836</v>
      </c>
      <c r="J8221" s="13">
        <v>80647.15625</v>
      </c>
    </row>
    <row r="8222" spans="1:10">
      <c r="A8222" s="9">
        <v>44590.545138888891</v>
      </c>
      <c r="B8222" s="10">
        <v>49.512260437011719</v>
      </c>
      <c r="C8222" s="10">
        <v>7.1953835487365723</v>
      </c>
      <c r="D8222" s="10">
        <v>83.089546203613281</v>
      </c>
      <c r="E8222" s="10">
        <v>338.84225463867188</v>
      </c>
      <c r="F8222" s="10" t="s">
        <v>13</v>
      </c>
      <c r="G8222" s="10">
        <v>6.2062373161315918</v>
      </c>
      <c r="H8222" s="10">
        <v>104.82898712158203</v>
      </c>
      <c r="I8222" s="10">
        <v>22.00389289855957</v>
      </c>
      <c r="J8222" s="13">
        <v>81496.078125</v>
      </c>
    </row>
    <row r="8223" spans="1:10">
      <c r="A8223" s="9">
        <v>44590.548611111109</v>
      </c>
      <c r="B8223" s="10">
        <v>51.429737091064453</v>
      </c>
      <c r="C8223" s="10">
        <v>6.2727608680725098</v>
      </c>
      <c r="D8223" s="10">
        <v>85.106101989746094</v>
      </c>
      <c r="E8223" s="10">
        <v>322.416015625</v>
      </c>
      <c r="F8223" s="10" t="s">
        <v>13</v>
      </c>
      <c r="G8223" s="10">
        <v>5.6127471923828125</v>
      </c>
      <c r="H8223" s="10">
        <v>104.67635345458984</v>
      </c>
      <c r="I8223" s="10">
        <v>21.395526885986328</v>
      </c>
      <c r="J8223" s="13">
        <v>80629.9375</v>
      </c>
    </row>
    <row r="8224" spans="1:10">
      <c r="A8224" s="9">
        <v>44590.552083333336</v>
      </c>
      <c r="B8224" s="10">
        <v>54.765251159667969</v>
      </c>
      <c r="C8224" s="10">
        <v>6.3387899398803711</v>
      </c>
      <c r="D8224" s="10">
        <v>90.284927368164063</v>
      </c>
      <c r="E8224" s="10">
        <v>338.84228515625</v>
      </c>
      <c r="F8224" s="10" t="s">
        <v>13</v>
      </c>
      <c r="G8224" s="10">
        <v>6.4153265953063965</v>
      </c>
      <c r="H8224" s="10">
        <v>105.71493530273438</v>
      </c>
      <c r="I8224" s="10">
        <v>18.883939743041992</v>
      </c>
      <c r="J8224" s="13">
        <v>81475.5625</v>
      </c>
    </row>
    <row r="8225" spans="1:10">
      <c r="A8225" s="9">
        <v>44590.555555555555</v>
      </c>
      <c r="B8225" s="10">
        <v>54.765247344970703</v>
      </c>
      <c r="C8225" s="10">
        <v>5.3108773231506348</v>
      </c>
      <c r="D8225" s="10">
        <v>89.25701904296875</v>
      </c>
      <c r="E8225" s="10">
        <v>312.7774658203125</v>
      </c>
      <c r="F8225" s="10" t="s">
        <v>13</v>
      </c>
      <c r="G8225" s="10">
        <v>6.7922773361206055</v>
      </c>
      <c r="H8225" s="10">
        <v>104.63912200927734</v>
      </c>
      <c r="I8225" s="10">
        <v>14.614526748657227</v>
      </c>
      <c r="J8225" s="13">
        <v>81464.265625</v>
      </c>
    </row>
    <row r="8226" spans="1:10">
      <c r="A8226" s="9">
        <v>44590.559027777781</v>
      </c>
      <c r="B8226" s="10">
        <v>53.406330108642578</v>
      </c>
      <c r="C8226" s="10">
        <v>6.6792101860046387</v>
      </c>
      <c r="D8226" s="10">
        <v>88.542343139648438</v>
      </c>
      <c r="E8226" s="10">
        <v>312.67367553710938</v>
      </c>
      <c r="F8226" s="10" t="s">
        <v>13</v>
      </c>
      <c r="G8226" s="10">
        <v>7.0017971992492676</v>
      </c>
      <c r="H8226" s="10">
        <v>105.11049652099609</v>
      </c>
      <c r="I8226" s="10">
        <v>15.97762393951416</v>
      </c>
      <c r="J8226" s="13">
        <v>81440.3515625</v>
      </c>
    </row>
    <row r="8227" spans="1:10">
      <c r="A8227" s="9">
        <v>44590.5625</v>
      </c>
      <c r="B8227" s="10">
        <v>49.605815887451172</v>
      </c>
      <c r="C8227" s="10">
        <v>5.6744461059570313</v>
      </c>
      <c r="D8227" s="10">
        <v>81.712020874023438</v>
      </c>
      <c r="E8227" s="10">
        <v>345.3289794921875</v>
      </c>
      <c r="F8227" s="10" t="s">
        <v>13</v>
      </c>
      <c r="G8227" s="10">
        <v>6.6380395889282227</v>
      </c>
      <c r="H8227" s="10">
        <v>99.74365234375</v>
      </c>
      <c r="I8227" s="10">
        <v>20.564340591430664</v>
      </c>
      <c r="J8227" s="13">
        <v>77097.625</v>
      </c>
    </row>
    <row r="8228" spans="1:10">
      <c r="A8228" s="9">
        <v>44590.565972222219</v>
      </c>
      <c r="B8228" s="10">
        <v>51.388229370117188</v>
      </c>
      <c r="C8228" s="10">
        <v>6.35809326171875</v>
      </c>
      <c r="D8228" s="10">
        <v>84.951194763183594</v>
      </c>
      <c r="E8228" s="10">
        <v>443.3614501953125</v>
      </c>
      <c r="F8228" s="10" t="s">
        <v>13</v>
      </c>
      <c r="G8228" s="10">
        <v>6.9177193641662598</v>
      </c>
      <c r="H8228" s="10">
        <v>107.54708862304688</v>
      </c>
      <c r="I8228" s="10">
        <v>23.248264312744141</v>
      </c>
      <c r="J8228" s="13">
        <v>83985.359375</v>
      </c>
    </row>
    <row r="8229" spans="1:10">
      <c r="A8229" s="9">
        <v>44590.569444444445</v>
      </c>
      <c r="B8229" s="10">
        <v>40.778144836425781</v>
      </c>
      <c r="C8229" s="10">
        <v>5.5871467590332031</v>
      </c>
      <c r="D8229" s="10">
        <v>68.093345642089844</v>
      </c>
      <c r="E8229" s="10">
        <v>358.61083984375</v>
      </c>
      <c r="F8229" s="10" t="s">
        <v>13</v>
      </c>
      <c r="G8229" s="10">
        <v>6.9732732772827148</v>
      </c>
      <c r="H8229" s="10">
        <v>105.73940277099609</v>
      </c>
      <c r="I8229" s="10">
        <v>20.807397842407227</v>
      </c>
      <c r="J8229" s="13">
        <v>83027</v>
      </c>
    </row>
    <row r="8230" spans="1:10">
      <c r="A8230" s="9">
        <v>44590.572916666664</v>
      </c>
      <c r="B8230" s="10">
        <v>57.370368957519531</v>
      </c>
      <c r="C8230" s="10">
        <v>5.5945515632629395</v>
      </c>
      <c r="D8230" s="10">
        <v>93.533912658691406</v>
      </c>
      <c r="E8230" s="10">
        <v>398.98458862304688</v>
      </c>
      <c r="F8230" s="10" t="s">
        <v>13</v>
      </c>
      <c r="G8230" s="10">
        <v>7.2089676856994629</v>
      </c>
      <c r="H8230" s="10">
        <v>106.58992004394531</v>
      </c>
      <c r="I8230" s="10">
        <v>32.174118041992188</v>
      </c>
      <c r="J8230" s="13">
        <v>83126.3046875</v>
      </c>
    </row>
    <row r="8231" spans="1:10">
      <c r="A8231" s="9">
        <v>44590.576388888891</v>
      </c>
      <c r="B8231" s="10">
        <v>49.093231201171875</v>
      </c>
      <c r="C8231" s="10">
        <v>7.8569235801696777</v>
      </c>
      <c r="D8231" s="10">
        <v>83.108787536621094</v>
      </c>
      <c r="E8231" s="10">
        <v>371.89266967773438</v>
      </c>
      <c r="F8231" s="10" t="s">
        <v>13</v>
      </c>
      <c r="G8231" s="10">
        <v>7.1856856346130371</v>
      </c>
      <c r="H8231" s="10">
        <v>106.70679473876953</v>
      </c>
      <c r="I8231" s="10">
        <v>24.154430389404297</v>
      </c>
      <c r="J8231" s="13">
        <v>83017.4765625</v>
      </c>
    </row>
    <row r="8232" spans="1:10">
      <c r="A8232" s="9">
        <v>44590.579861111109</v>
      </c>
      <c r="B8232" s="10">
        <v>49.598072052001953</v>
      </c>
      <c r="C8232" s="10">
        <v>7.5151848793029785</v>
      </c>
      <c r="D8232" s="10">
        <v>83.715660095214844</v>
      </c>
      <c r="E8232" s="10">
        <v>305.78671264648438</v>
      </c>
      <c r="F8232" s="10" t="s">
        <v>13</v>
      </c>
      <c r="G8232" s="10">
        <v>7.5742230415344238</v>
      </c>
      <c r="H8232" s="10">
        <v>106.81278991699219</v>
      </c>
      <c r="I8232" s="10">
        <v>15.914204597473145</v>
      </c>
      <c r="J8232" s="13">
        <v>83074.328125</v>
      </c>
    </row>
    <row r="8233" spans="1:10">
      <c r="A8233" s="9">
        <v>44590.583333333336</v>
      </c>
      <c r="B8233" s="10">
        <v>50.574005126953125</v>
      </c>
      <c r="C8233" s="10">
        <v>6.1109409332275391</v>
      </c>
      <c r="D8233" s="10">
        <v>83.632583618164063</v>
      </c>
      <c r="E8233" s="10">
        <v>318.76513671875</v>
      </c>
      <c r="F8233" s="10" t="s">
        <v>13</v>
      </c>
      <c r="G8233" s="10">
        <v>7.5980591773986816</v>
      </c>
      <c r="H8233" s="10">
        <v>106.38431549072266</v>
      </c>
      <c r="I8233" s="10">
        <v>16.121547698974609</v>
      </c>
      <c r="J8233" s="13">
        <v>82983.515625</v>
      </c>
    </row>
    <row r="8234" spans="1:10">
      <c r="A8234" s="9">
        <v>44590.586805555555</v>
      </c>
      <c r="B8234" s="10">
        <v>34.433601379394531</v>
      </c>
      <c r="C8234" s="10">
        <v>7.1656403541564941</v>
      </c>
      <c r="D8234" s="10">
        <v>59.946697235107422</v>
      </c>
      <c r="E8234" s="10">
        <v>279.196533203125</v>
      </c>
      <c r="F8234" s="10" t="s">
        <v>13</v>
      </c>
      <c r="G8234" s="10">
        <v>6.5759968757629395</v>
      </c>
      <c r="H8234" s="10">
        <v>106.16720581054688</v>
      </c>
      <c r="I8234" s="10">
        <v>15.523326873779297</v>
      </c>
      <c r="J8234" s="13">
        <v>83086.03125</v>
      </c>
    </row>
    <row r="8235" spans="1:10">
      <c r="A8235" s="9">
        <v>44590.590277777781</v>
      </c>
      <c r="B8235" s="10">
        <v>31.199731826782227</v>
      </c>
      <c r="C8235" s="10">
        <v>5.061671257019043</v>
      </c>
      <c r="D8235" s="10">
        <v>52.8857421875</v>
      </c>
      <c r="E8235" s="10">
        <v>212.43963623046875</v>
      </c>
      <c r="F8235" s="10" t="s">
        <v>13</v>
      </c>
      <c r="G8235" s="10">
        <v>5.4868879318237305</v>
      </c>
      <c r="H8235" s="10">
        <v>106.22010803222656</v>
      </c>
      <c r="I8235" s="10">
        <v>14.387474060058594</v>
      </c>
      <c r="J8235" s="13">
        <v>82970.90625</v>
      </c>
    </row>
    <row r="8236" spans="1:10">
      <c r="A8236" s="9">
        <v>44590.59375</v>
      </c>
      <c r="B8236" s="10">
        <v>25.628719329833984</v>
      </c>
      <c r="C8236" s="10">
        <v>6.2855386734008789</v>
      </c>
      <c r="D8236" s="10">
        <v>45.570159912109375</v>
      </c>
      <c r="E8236" s="10">
        <v>252.35575866699219</v>
      </c>
      <c r="F8236" s="10" t="s">
        <v>13</v>
      </c>
      <c r="G8236" s="10">
        <v>5.6559834480285645</v>
      </c>
      <c r="H8236" s="10">
        <v>106.57781219482422</v>
      </c>
      <c r="I8236" s="10">
        <v>20.082204818725586</v>
      </c>
      <c r="J8236" s="13">
        <v>82998.4375</v>
      </c>
    </row>
    <row r="8237" spans="1:10">
      <c r="A8237" s="9">
        <v>44590.597222222219</v>
      </c>
      <c r="B8237" s="10">
        <v>19.411075592041016</v>
      </c>
      <c r="C8237" s="10">
        <v>4.670684814453125</v>
      </c>
      <c r="D8237" s="10">
        <v>34.597663879394531</v>
      </c>
      <c r="E8237" s="10">
        <v>144.75349426269531</v>
      </c>
      <c r="F8237" s="10" t="s">
        <v>13</v>
      </c>
      <c r="G8237" s="10">
        <v>5.9811453819274902</v>
      </c>
      <c r="H8237" s="10">
        <v>105.01995086669922</v>
      </c>
      <c r="I8237" s="10">
        <v>9.8379735946655273</v>
      </c>
      <c r="J8237" s="13">
        <v>82225.640625</v>
      </c>
    </row>
    <row r="8238" spans="1:10">
      <c r="A8238" s="9">
        <v>44590.600694444445</v>
      </c>
      <c r="B8238" s="10">
        <v>18.927078247070313</v>
      </c>
      <c r="C8238" s="10">
        <v>5.5926947593688965</v>
      </c>
      <c r="D8238" s="10">
        <v>34.604801177978516</v>
      </c>
      <c r="E8238" s="10">
        <v>279.196533203125</v>
      </c>
      <c r="F8238" s="10" t="s">
        <v>13</v>
      </c>
      <c r="G8238" s="10">
        <v>5.6085953712463379</v>
      </c>
      <c r="H8238" s="10">
        <v>105.97353363037109</v>
      </c>
      <c r="I8238" s="10">
        <v>14.015666007995605</v>
      </c>
      <c r="J8238" s="13">
        <v>83066.9921875</v>
      </c>
    </row>
    <row r="8239" spans="1:10">
      <c r="A8239" s="9">
        <v>44590.604166666664</v>
      </c>
      <c r="B8239" s="10">
        <v>21.414085388183594</v>
      </c>
      <c r="C8239" s="10">
        <v>5.0100212097167969</v>
      </c>
      <c r="D8239" s="10">
        <v>37.834297180175781</v>
      </c>
      <c r="E8239" s="10">
        <v>223.41384887695313</v>
      </c>
      <c r="F8239" s="10" t="s">
        <v>13</v>
      </c>
      <c r="G8239" s="10">
        <v>5.0431413650512695</v>
      </c>
      <c r="H8239" s="10">
        <v>104.62569427490234</v>
      </c>
      <c r="I8239" s="10">
        <v>9.9905414581298828</v>
      </c>
      <c r="J8239" s="13">
        <v>82096</v>
      </c>
    </row>
    <row r="8240" spans="1:10">
      <c r="A8240" s="9">
        <v>44590.607638888891</v>
      </c>
      <c r="B8240" s="10">
        <v>34.388023376464844</v>
      </c>
      <c r="C8240" s="10">
        <v>3.839888334274292</v>
      </c>
      <c r="D8240" s="10">
        <v>56.725624084472656</v>
      </c>
      <c r="E8240" s="10">
        <v>292.10446166992188</v>
      </c>
      <c r="F8240" s="10" t="s">
        <v>13</v>
      </c>
      <c r="G8240" s="10">
        <v>5.3719244003295898</v>
      </c>
      <c r="H8240" s="10">
        <v>105.63984680175781</v>
      </c>
      <c r="I8240" s="10">
        <v>15.391250610351563</v>
      </c>
      <c r="J8240" s="13">
        <v>82942.3515625</v>
      </c>
    </row>
    <row r="8241" spans="1:10">
      <c r="A8241" s="9">
        <v>44590.611111111109</v>
      </c>
      <c r="B8241" s="10">
        <v>30.847894668579102</v>
      </c>
      <c r="C8241" s="10">
        <v>5.059992790222168</v>
      </c>
      <c r="D8241" s="10">
        <v>52.344757080078125</v>
      </c>
      <c r="E8241" s="10">
        <v>252.18840026855469</v>
      </c>
      <c r="F8241" s="10" t="s">
        <v>13</v>
      </c>
      <c r="G8241" s="10">
        <v>5.4728240966796875</v>
      </c>
      <c r="H8241" s="10">
        <v>105.66926574707031</v>
      </c>
      <c r="I8241" s="10">
        <v>14.494195938110352</v>
      </c>
      <c r="J8241" s="13">
        <v>82909.34375</v>
      </c>
    </row>
    <row r="8242" spans="1:10">
      <c r="A8242" s="9">
        <v>44590.614583333336</v>
      </c>
      <c r="B8242" s="10">
        <v>30.012754440307617</v>
      </c>
      <c r="C8242" s="10">
        <v>5.2878880500793457</v>
      </c>
      <c r="D8242" s="10">
        <v>51.292514801025391</v>
      </c>
      <c r="E8242" s="10">
        <v>281.57876586914063</v>
      </c>
      <c r="F8242" s="10" t="s">
        <v>13</v>
      </c>
      <c r="G8242" s="10">
        <v>6.4635601043701172</v>
      </c>
      <c r="H8242" s="10">
        <v>106.94284057617188</v>
      </c>
      <c r="I8242" s="10">
        <v>14.698410987854004</v>
      </c>
      <c r="J8242" s="13">
        <v>83752.125</v>
      </c>
    </row>
    <row r="8243" spans="1:10">
      <c r="A8243" s="9">
        <v>44590.618055555555</v>
      </c>
      <c r="B8243" s="10">
        <v>33.238323211669922</v>
      </c>
      <c r="C8243" s="10">
        <v>6.4558529853820801</v>
      </c>
      <c r="D8243" s="10">
        <v>57.579231262207031</v>
      </c>
      <c r="E8243" s="10">
        <v>292.00762939453125</v>
      </c>
      <c r="F8243" s="10" t="s">
        <v>13</v>
      </c>
      <c r="G8243" s="10">
        <v>6.4819097518920898</v>
      </c>
      <c r="H8243" s="10">
        <v>105.21810913085938</v>
      </c>
      <c r="I8243" s="10">
        <v>12.82178783416748</v>
      </c>
      <c r="J8243" s="13">
        <v>82899.7734375</v>
      </c>
    </row>
    <row r="8244" spans="1:10">
      <c r="A8244" s="9">
        <v>44590.621527777781</v>
      </c>
      <c r="B8244" s="10">
        <v>21.079442977905273</v>
      </c>
      <c r="C8244" s="10">
        <v>4.5410504341125488</v>
      </c>
      <c r="D8244" s="10">
        <v>36.852371215820313</v>
      </c>
      <c r="E8244" s="10">
        <v>199.29380798339844</v>
      </c>
      <c r="F8244" s="10" t="s">
        <v>13</v>
      </c>
      <c r="G8244" s="10">
        <v>6.2039265632629395</v>
      </c>
      <c r="H8244" s="10">
        <v>105.06454467773438</v>
      </c>
      <c r="I8244" s="10">
        <v>11.048849105834961</v>
      </c>
      <c r="J8244" s="13">
        <v>82977.7578125</v>
      </c>
    </row>
    <row r="8245" spans="1:10">
      <c r="A8245" s="9">
        <v>44590.625</v>
      </c>
      <c r="B8245" s="10">
        <v>19.806396484375</v>
      </c>
      <c r="C8245" s="10">
        <v>4.8855104446411133</v>
      </c>
      <c r="D8245" s="10">
        <v>35.245468139648438</v>
      </c>
      <c r="E8245" s="10">
        <v>172.54994201660156</v>
      </c>
      <c r="F8245" s="10" t="s">
        <v>13</v>
      </c>
      <c r="G8245" s="10">
        <v>6.1830377578735352</v>
      </c>
      <c r="H8245" s="10">
        <v>104.76696014404297</v>
      </c>
      <c r="I8245" s="10">
        <v>8.0275545120239258</v>
      </c>
      <c r="J8245" s="13">
        <v>82887.015625</v>
      </c>
    </row>
    <row r="8246" spans="1:10">
      <c r="A8246" s="9">
        <v>44590.628472222219</v>
      </c>
      <c r="B8246" s="10">
        <v>16.749608993530273</v>
      </c>
      <c r="C8246" s="10">
        <v>4.3663949966430664</v>
      </c>
      <c r="D8246" s="10">
        <v>30.215450286865234</v>
      </c>
      <c r="E8246" s="10">
        <v>199.2938232421875</v>
      </c>
      <c r="F8246" s="10" t="s">
        <v>13</v>
      </c>
      <c r="G8246" s="10">
        <v>5.765265941619873</v>
      </c>
      <c r="H8246" s="10">
        <v>105.45165252685547</v>
      </c>
      <c r="I8246" s="10">
        <v>6.9752840995788574</v>
      </c>
      <c r="J8246" s="13">
        <v>82968.1875</v>
      </c>
    </row>
    <row r="8247" spans="1:10">
      <c r="A8247" s="9">
        <v>44590.631944444445</v>
      </c>
      <c r="B8247" s="10">
        <v>25.523216247558594</v>
      </c>
      <c r="C8247" s="10">
        <v>4.1917390823364258</v>
      </c>
      <c r="D8247" s="10">
        <v>43.314632415771484</v>
      </c>
      <c r="E8247" s="10">
        <v>132.862548828125</v>
      </c>
      <c r="F8247" s="10" t="s">
        <v>13</v>
      </c>
      <c r="G8247" s="10">
        <v>5.8866844177246094</v>
      </c>
      <c r="H8247" s="10">
        <v>105.12906646728516</v>
      </c>
      <c r="I8247" s="10">
        <v>7.3100967407226563</v>
      </c>
      <c r="J8247" s="13">
        <v>82986.5234375</v>
      </c>
    </row>
    <row r="8248" spans="1:10">
      <c r="A8248" s="9">
        <v>44590.635416666664</v>
      </c>
      <c r="B8248" s="10">
        <v>29.368108749389648</v>
      </c>
      <c r="C8248" s="10">
        <v>6.1068882942199707</v>
      </c>
      <c r="D8248" s="10">
        <v>51.123378753662109</v>
      </c>
      <c r="E8248" s="10">
        <v>146.00379943847656</v>
      </c>
      <c r="F8248" s="10" t="s">
        <v>13</v>
      </c>
      <c r="G8248" s="10">
        <v>5.9656643867492676</v>
      </c>
      <c r="H8248" s="10">
        <v>105.08921051025391</v>
      </c>
      <c r="I8248" s="10">
        <v>8.6407709121704102</v>
      </c>
      <c r="J8248" s="13">
        <v>82898.9921875</v>
      </c>
    </row>
    <row r="8249" spans="1:10">
      <c r="A8249" s="9">
        <v>44590.638888888891</v>
      </c>
      <c r="B8249" s="10">
        <v>27.128974914550781</v>
      </c>
      <c r="C8249" s="10">
        <v>5.462338924407959</v>
      </c>
      <c r="D8249" s="10">
        <v>47.222805023193359</v>
      </c>
      <c r="E8249" s="10">
        <v>160.84880065917969</v>
      </c>
      <c r="F8249" s="10" t="s">
        <v>13</v>
      </c>
      <c r="G8249" s="10">
        <v>5.8873796463012695</v>
      </c>
      <c r="H8249" s="10">
        <v>106.06126403808594</v>
      </c>
      <c r="I8249" s="10">
        <v>12.21646785736084</v>
      </c>
      <c r="J8249" s="13">
        <v>83717.1328125</v>
      </c>
    </row>
    <row r="8250" spans="1:10">
      <c r="A8250" s="9">
        <v>44590.642361111109</v>
      </c>
      <c r="B8250" s="10">
        <v>17.188310623168945</v>
      </c>
      <c r="C8250" s="10">
        <v>4.7110280990600586</v>
      </c>
      <c r="D8250" s="10">
        <v>31.057888031005859</v>
      </c>
      <c r="E8250" s="10">
        <v>119.45765686035156</v>
      </c>
      <c r="F8250" s="10" t="s">
        <v>13</v>
      </c>
      <c r="G8250" s="10">
        <v>5.6779365539550781</v>
      </c>
      <c r="H8250" s="10">
        <v>104.96030426025391</v>
      </c>
      <c r="I8250" s="10">
        <v>7.7488203048706055</v>
      </c>
      <c r="J8250" s="13">
        <v>82898.9921875</v>
      </c>
    </row>
    <row r="8251" spans="1:10">
      <c r="A8251" s="9">
        <v>44590.645833333336</v>
      </c>
      <c r="B8251" s="10">
        <v>16.293838500976563</v>
      </c>
      <c r="C8251" s="10">
        <v>3.8424277305603027</v>
      </c>
      <c r="D8251" s="10">
        <v>28.818206787109375</v>
      </c>
      <c r="E8251" s="10">
        <v>132.862548828125</v>
      </c>
      <c r="F8251" s="10" t="s">
        <v>13</v>
      </c>
      <c r="G8251" s="10">
        <v>5.2917542457580566</v>
      </c>
      <c r="H8251" s="10">
        <v>104.74197387695313</v>
      </c>
      <c r="I8251" s="10">
        <v>8.0913305282592773</v>
      </c>
      <c r="J8251" s="13">
        <v>82989.6953125</v>
      </c>
    </row>
    <row r="8252" spans="1:10">
      <c r="A8252" s="9">
        <v>44590.649305555555</v>
      </c>
      <c r="B8252" s="10">
        <v>25.270233154296875</v>
      </c>
      <c r="C8252" s="10">
        <v>4.8855104446411133</v>
      </c>
      <c r="D8252" s="10">
        <v>43.620624542236328</v>
      </c>
      <c r="E8252" s="10">
        <v>345.09988403320313</v>
      </c>
      <c r="F8252" s="10" t="s">
        <v>13</v>
      </c>
      <c r="G8252" s="10">
        <v>5.1925311088562012</v>
      </c>
      <c r="H8252" s="10">
        <v>105.34702301025391</v>
      </c>
      <c r="I8252" s="10">
        <v>14.103967666625977</v>
      </c>
      <c r="J8252" s="13">
        <v>82902.1640625</v>
      </c>
    </row>
    <row r="8253" spans="1:10">
      <c r="A8253" s="9">
        <v>44590.652777777781</v>
      </c>
      <c r="B8253" s="10">
        <v>21.73777961730957</v>
      </c>
      <c r="C8253" s="10">
        <v>4.3161201477050781</v>
      </c>
      <c r="D8253" s="10">
        <v>37.809211730957031</v>
      </c>
      <c r="E8253" s="10">
        <v>210.13243103027344</v>
      </c>
      <c r="F8253" s="10" t="s">
        <v>13</v>
      </c>
      <c r="G8253" s="10">
        <v>5.6857404708862305</v>
      </c>
      <c r="H8253" s="10">
        <v>103.72728729248047</v>
      </c>
      <c r="I8253" s="10">
        <v>10.480355262756348</v>
      </c>
      <c r="J8253" s="13">
        <v>82025.875</v>
      </c>
    </row>
    <row r="8254" spans="1:10">
      <c r="A8254" s="9">
        <v>44590.65625</v>
      </c>
      <c r="B8254" s="10">
        <v>23.232725143432617</v>
      </c>
      <c r="C8254" s="10">
        <v>4.8404603004455566</v>
      </c>
      <c r="D8254" s="10">
        <v>40.625289916992188</v>
      </c>
      <c r="E8254" s="10">
        <v>157.80816650390625</v>
      </c>
      <c r="F8254" s="10" t="s">
        <v>13</v>
      </c>
      <c r="G8254" s="10">
        <v>5.6048974990844727</v>
      </c>
      <c r="H8254" s="10">
        <v>104.05630493164063</v>
      </c>
      <c r="I8254" s="10">
        <v>8.4506263732910156</v>
      </c>
      <c r="J8254" s="13">
        <v>82133.4375</v>
      </c>
    </row>
    <row r="8255" spans="1:10">
      <c r="A8255" s="9">
        <v>44590.659722222219</v>
      </c>
      <c r="B8255" s="10">
        <v>26.539901733398438</v>
      </c>
      <c r="C8255" s="10">
        <v>5.9363288879394531</v>
      </c>
      <c r="D8255" s="10">
        <v>46.617637634277344</v>
      </c>
      <c r="E8255" s="10">
        <v>212.50961303710938</v>
      </c>
      <c r="F8255" s="10" t="s">
        <v>13</v>
      </c>
      <c r="G8255" s="10">
        <v>5.2726335525512695</v>
      </c>
      <c r="H8255" s="10">
        <v>105.15869903564453</v>
      </c>
      <c r="I8255" s="10">
        <v>9.8179445266723633</v>
      </c>
      <c r="J8255" s="13">
        <v>82934.3046875</v>
      </c>
    </row>
    <row r="8256" spans="1:10">
      <c r="A8256" s="9">
        <v>44590.663194444445</v>
      </c>
      <c r="B8256" s="10">
        <v>19.823053359985352</v>
      </c>
      <c r="C8256" s="10">
        <v>4.3161201477050781</v>
      </c>
      <c r="D8256" s="10">
        <v>34.874256134033203</v>
      </c>
      <c r="E8256" s="10">
        <v>183.86587524414063</v>
      </c>
      <c r="F8256" s="10" t="s">
        <v>13</v>
      </c>
      <c r="G8256" s="10">
        <v>5.3998713493347168</v>
      </c>
      <c r="H8256" s="10">
        <v>104.10991668701172</v>
      </c>
      <c r="I8256" s="10">
        <v>10.039077758789063</v>
      </c>
      <c r="J8256" s="13">
        <v>82004.5546875</v>
      </c>
    </row>
    <row r="8257" spans="1:10">
      <c r="A8257" s="9">
        <v>44590.666666666664</v>
      </c>
      <c r="B8257" s="10">
        <v>14.560567855834961</v>
      </c>
      <c r="C8257" s="10">
        <v>5.0566387176513672</v>
      </c>
      <c r="D8257" s="10">
        <v>27.37559700012207</v>
      </c>
      <c r="E8257" s="10">
        <v>159.17131042480469</v>
      </c>
      <c r="F8257" s="10" t="s">
        <v>13</v>
      </c>
      <c r="G8257" s="10">
        <v>5.7111306190490723</v>
      </c>
      <c r="H8257" s="10">
        <v>105.27719879150391</v>
      </c>
      <c r="I8257" s="10">
        <v>9.9720830917358398</v>
      </c>
      <c r="J8257" s="13">
        <v>82840.875</v>
      </c>
    </row>
    <row r="8258" spans="1:10">
      <c r="A8258" s="9">
        <v>44590.670138888891</v>
      </c>
      <c r="B8258" s="10">
        <v>22.211503982543945</v>
      </c>
      <c r="C8258" s="10">
        <v>5.2379360198974609</v>
      </c>
      <c r="D8258" s="10">
        <v>39.284523010253906</v>
      </c>
      <c r="E8258" s="10">
        <v>225.79145812988281</v>
      </c>
      <c r="F8258" s="10" t="s">
        <v>13</v>
      </c>
      <c r="G8258" s="10">
        <v>5.2378296852111816</v>
      </c>
      <c r="H8258" s="10">
        <v>105.48116302490234</v>
      </c>
      <c r="I8258" s="10">
        <v>8.3675661087036133</v>
      </c>
      <c r="J8258" s="13">
        <v>82952.671875</v>
      </c>
    </row>
    <row r="8259" spans="1:10">
      <c r="A8259" s="9">
        <v>44590.673611111109</v>
      </c>
      <c r="B8259" s="10">
        <v>21.400014877319336</v>
      </c>
      <c r="C8259" s="10">
        <v>5.059992790222168</v>
      </c>
      <c r="D8259" s="10">
        <v>37.862705230712891</v>
      </c>
      <c r="E8259" s="10">
        <v>132.73072814941406</v>
      </c>
      <c r="F8259" s="10" t="s">
        <v>13</v>
      </c>
      <c r="G8259" s="10">
        <v>5.317903995513916</v>
      </c>
      <c r="H8259" s="10">
        <v>105.60482025146484</v>
      </c>
      <c r="I8259" s="10">
        <v>6.8011226654052734</v>
      </c>
      <c r="J8259" s="13">
        <v>82898.9921875</v>
      </c>
    </row>
    <row r="8260" spans="1:10">
      <c r="A8260" s="9">
        <v>44590.677083333336</v>
      </c>
      <c r="B8260" s="10">
        <v>24.509365081787109</v>
      </c>
      <c r="C8260" s="10">
        <v>4.9386258125305176</v>
      </c>
      <c r="D8260" s="10">
        <v>42.507457733154297</v>
      </c>
      <c r="E8260" s="10">
        <v>187.84330749511719</v>
      </c>
      <c r="F8260" s="10" t="s">
        <v>13</v>
      </c>
      <c r="G8260" s="10">
        <v>4.9905567169189453</v>
      </c>
      <c r="H8260" s="10">
        <v>106.75296020507813</v>
      </c>
      <c r="I8260" s="10">
        <v>15.891543388366699</v>
      </c>
      <c r="J8260" s="13">
        <v>83811.9375</v>
      </c>
    </row>
    <row r="8261" spans="1:10">
      <c r="A8261" s="9">
        <v>44590.680555555555</v>
      </c>
      <c r="B8261" s="10">
        <v>23.806179046630859</v>
      </c>
      <c r="C8261" s="10">
        <v>5.0633392333984375</v>
      </c>
      <c r="D8261" s="10">
        <v>41.554302215576172</v>
      </c>
      <c r="E8261" s="10">
        <v>239.07333374023438</v>
      </c>
      <c r="F8261" s="10" t="s">
        <v>13</v>
      </c>
      <c r="G8261" s="10">
        <v>5.6503596305847168</v>
      </c>
      <c r="H8261" s="10">
        <v>105.35219573974609</v>
      </c>
      <c r="I8261" s="10">
        <v>13.499674797058105</v>
      </c>
      <c r="J8261" s="13">
        <v>82962.1875</v>
      </c>
    </row>
    <row r="8262" spans="1:10">
      <c r="A8262" s="9">
        <v>44590.684027777781</v>
      </c>
      <c r="B8262" s="10">
        <v>21.506715774536133</v>
      </c>
      <c r="C8262" s="10">
        <v>4.7094664573669434</v>
      </c>
      <c r="D8262" s="10">
        <v>37.675731658935547</v>
      </c>
      <c r="E8262" s="10">
        <v>238.83612060546875</v>
      </c>
      <c r="F8262" s="10" t="s">
        <v>13</v>
      </c>
      <c r="G8262" s="10">
        <v>6.3542599678039551</v>
      </c>
      <c r="H8262" s="10">
        <v>105.37653350830078</v>
      </c>
      <c r="I8262" s="10">
        <v>13.319094657897949</v>
      </c>
      <c r="J8262" s="13">
        <v>82877.8515625</v>
      </c>
    </row>
    <row r="8263" spans="1:10">
      <c r="A8263" s="9">
        <v>44590.6875</v>
      </c>
      <c r="B8263" s="10">
        <v>23.934028625488281</v>
      </c>
      <c r="C8263" s="10">
        <v>4.0567288398742676</v>
      </c>
      <c r="D8263" s="10">
        <v>40.743667602539063</v>
      </c>
      <c r="E8263" s="10">
        <v>281.76495361328125</v>
      </c>
      <c r="F8263" s="10" t="s">
        <v>13</v>
      </c>
      <c r="G8263" s="10">
        <v>6.5520844459533691</v>
      </c>
      <c r="H8263" s="10">
        <v>105.97113800048828</v>
      </c>
      <c r="I8263" s="10">
        <v>12.397658348083496</v>
      </c>
      <c r="J8263" s="13">
        <v>83808.734375</v>
      </c>
    </row>
    <row r="8264" spans="1:10">
      <c r="A8264" s="9">
        <v>44590.690972222219</v>
      </c>
      <c r="B8264" s="10">
        <v>25.775110244750977</v>
      </c>
      <c r="C8264" s="10">
        <v>5.4677639007568359</v>
      </c>
      <c r="D8264" s="10">
        <v>44.976772308349609</v>
      </c>
      <c r="E8264" s="10">
        <v>281.76498413085938</v>
      </c>
      <c r="F8264" s="10" t="s">
        <v>13</v>
      </c>
      <c r="G8264" s="10">
        <v>5.9447817802429199</v>
      </c>
      <c r="H8264" s="10">
        <v>105.97114562988281</v>
      </c>
      <c r="I8264" s="10">
        <v>11.270599365234375</v>
      </c>
      <c r="J8264" s="13">
        <v>83815.140625</v>
      </c>
    </row>
    <row r="8265" spans="1:10">
      <c r="A8265" s="9">
        <v>44590.694444444445</v>
      </c>
      <c r="B8265" s="10">
        <v>23.700128555297852</v>
      </c>
      <c r="C8265" s="10">
        <v>5.2396736145019531</v>
      </c>
      <c r="D8265" s="10">
        <v>41.568080902099609</v>
      </c>
      <c r="E8265" s="10">
        <v>252.43885803222656</v>
      </c>
      <c r="F8265" s="10" t="s">
        <v>13</v>
      </c>
      <c r="G8265" s="10">
        <v>5.6350803375244141</v>
      </c>
      <c r="H8265" s="10">
        <v>104.54843139648438</v>
      </c>
      <c r="I8265" s="10">
        <v>12.722918510437012</v>
      </c>
      <c r="J8265" s="13">
        <v>82984.1328125</v>
      </c>
    </row>
    <row r="8266" spans="1:10">
      <c r="A8266" s="9">
        <v>44590.697916666664</v>
      </c>
      <c r="B8266" s="10">
        <v>27.703739166259766</v>
      </c>
      <c r="C8266" s="10">
        <v>4.4051122665405273</v>
      </c>
      <c r="D8266" s="10">
        <v>46.870395660400391</v>
      </c>
      <c r="E8266" s="10">
        <v>254.67726135253906</v>
      </c>
      <c r="F8266" s="10" t="s">
        <v>13</v>
      </c>
      <c r="G8266" s="10">
        <v>5.6379032135009766</v>
      </c>
      <c r="H8266" s="10">
        <v>105.54056549072266</v>
      </c>
      <c r="I8266" s="10">
        <v>11.76608943939209</v>
      </c>
      <c r="J8266" s="13">
        <v>83721.140625</v>
      </c>
    </row>
    <row r="8267" spans="1:10">
      <c r="A8267" s="9">
        <v>44590.701388888891</v>
      </c>
      <c r="B8267" s="10">
        <v>22.66712760925293</v>
      </c>
      <c r="C8267" s="10">
        <v>4.3649477958679199</v>
      </c>
      <c r="D8267" s="10">
        <v>38.935333251953125</v>
      </c>
      <c r="E8267" s="10">
        <v>239.07331848144531</v>
      </c>
      <c r="F8267" s="10" t="s">
        <v>13</v>
      </c>
      <c r="G8267" s="10">
        <v>5.9467487335205078</v>
      </c>
      <c r="H8267" s="10">
        <v>104.70724487304688</v>
      </c>
      <c r="I8267" s="10">
        <v>10.933619499206543</v>
      </c>
      <c r="J8267" s="13">
        <v>82956.625</v>
      </c>
    </row>
    <row r="8268" spans="1:10">
      <c r="A8268" s="9">
        <v>44590.704861111109</v>
      </c>
      <c r="B8268" s="10">
        <v>16.328779220581055</v>
      </c>
      <c r="C8268" s="10">
        <v>4.0540475845336914</v>
      </c>
      <c r="D8268" s="10">
        <v>29.08338737487793</v>
      </c>
      <c r="E8268" s="10">
        <v>214.53619384765625</v>
      </c>
      <c r="F8268" s="10" t="s">
        <v>13</v>
      </c>
      <c r="G8268" s="10">
        <v>5.6869325637817383</v>
      </c>
      <c r="H8268" s="10">
        <v>105.44535827636719</v>
      </c>
      <c r="I8268" s="10">
        <v>12.276833534240723</v>
      </c>
      <c r="J8268" s="13">
        <v>83742.4609375</v>
      </c>
    </row>
    <row r="8269" spans="1:10">
      <c r="A8269" s="9">
        <v>44590.708333333336</v>
      </c>
      <c r="B8269" s="10">
        <v>21.255987167358398</v>
      </c>
      <c r="C8269" s="10">
        <v>4.6291279792785645</v>
      </c>
      <c r="D8269" s="10">
        <v>37.389110565185547</v>
      </c>
      <c r="E8269" s="10">
        <v>230.2471923828125</v>
      </c>
      <c r="F8269" s="10" t="s">
        <v>13</v>
      </c>
      <c r="G8269" s="10">
        <v>4.8614015579223633</v>
      </c>
      <c r="H8269" s="10">
        <v>106.83930969238281</v>
      </c>
      <c r="I8269" s="10">
        <v>10.523651123046875</v>
      </c>
      <c r="J8269" s="13">
        <v>84606.9921875</v>
      </c>
    </row>
    <row r="8270" spans="1:10">
      <c r="A8270" s="9">
        <v>44590.711805555555</v>
      </c>
      <c r="B8270" s="10">
        <v>18.70062255859375</v>
      </c>
      <c r="C8270" s="10">
        <v>4.2730412483215332</v>
      </c>
      <c r="D8270" s="10">
        <v>33.116069793701172</v>
      </c>
      <c r="E8270" s="10">
        <v>243.7911376953125</v>
      </c>
      <c r="F8270" s="10" t="s">
        <v>13</v>
      </c>
      <c r="G8270" s="10">
        <v>5.4316997528076172</v>
      </c>
      <c r="H8270" s="10">
        <v>106.77352142333984</v>
      </c>
      <c r="I8270" s="10">
        <v>8.0776128768920898</v>
      </c>
      <c r="J8270" s="13">
        <v>84603.75</v>
      </c>
    </row>
    <row r="8271" spans="1:10">
      <c r="A8271" s="9">
        <v>44590.715277777781</v>
      </c>
      <c r="B8271" s="10">
        <v>18.352163314819336</v>
      </c>
      <c r="C8271" s="10">
        <v>3.7389109134674072</v>
      </c>
      <c r="D8271" s="10">
        <v>31.691722869873047</v>
      </c>
      <c r="E8271" s="10">
        <v>203.15928649902344</v>
      </c>
      <c r="F8271" s="10" t="s">
        <v>13</v>
      </c>
      <c r="G8271" s="10">
        <v>5.7782454490661621</v>
      </c>
      <c r="H8271" s="10">
        <v>106.51046752929688</v>
      </c>
      <c r="I8271" s="10">
        <v>7.7363061904907227</v>
      </c>
      <c r="J8271" s="13">
        <v>84603.75</v>
      </c>
    </row>
    <row r="8272" spans="1:10">
      <c r="A8272" s="9">
        <v>44590.71875</v>
      </c>
      <c r="B8272" s="10">
        <v>17.617000579833984</v>
      </c>
      <c r="C8272" s="10">
        <v>4.4124131202697754</v>
      </c>
      <c r="D8272" s="10">
        <v>31.4163818359375</v>
      </c>
      <c r="E8272" s="10">
        <v>161.11537170410156</v>
      </c>
      <c r="F8272" s="10" t="s">
        <v>13</v>
      </c>
      <c r="G8272" s="10">
        <v>6.1657905578613281</v>
      </c>
      <c r="H8272" s="10">
        <v>105.58509063720703</v>
      </c>
      <c r="I8272" s="10">
        <v>5.9773807525634766</v>
      </c>
      <c r="J8272" s="13">
        <v>83864.3359375</v>
      </c>
    </row>
    <row r="8273" spans="1:10">
      <c r="A8273" s="9">
        <v>44590.722222222219</v>
      </c>
      <c r="B8273" s="10">
        <v>18.116924285888672</v>
      </c>
      <c r="C8273" s="10">
        <v>3.8424272537231445</v>
      </c>
      <c r="D8273" s="10">
        <v>31.787353515625</v>
      </c>
      <c r="E8273" s="10">
        <v>212.580078125</v>
      </c>
      <c r="F8273" s="10" t="s">
        <v>13</v>
      </c>
      <c r="G8273" s="10">
        <v>6.189368724822998</v>
      </c>
      <c r="H8273" s="10">
        <v>104.48391723632813</v>
      </c>
      <c r="I8273" s="10">
        <v>8.3145389556884766</v>
      </c>
      <c r="J8273" s="13">
        <v>82992.8671875</v>
      </c>
    </row>
    <row r="8274" spans="1:10">
      <c r="A8274" s="9">
        <v>44590.725694444445</v>
      </c>
      <c r="B8274" s="10">
        <v>22.225074768066406</v>
      </c>
      <c r="C8274" s="10">
        <v>3.8044805526733398</v>
      </c>
      <c r="D8274" s="10">
        <v>37.871871948242188</v>
      </c>
      <c r="E8274" s="10">
        <v>210.48068237304688</v>
      </c>
      <c r="F8274" s="10" t="s">
        <v>13</v>
      </c>
      <c r="G8274" s="10">
        <v>6.0722627639770508</v>
      </c>
      <c r="H8274" s="10">
        <v>103.51593017578125</v>
      </c>
      <c r="I8274" s="10">
        <v>9.0059423446655273</v>
      </c>
      <c r="J8274" s="13">
        <v>82166.96875</v>
      </c>
    </row>
    <row r="8275" spans="1:10">
      <c r="A8275" s="9">
        <v>44590.729166666664</v>
      </c>
      <c r="B8275" s="10">
        <v>21.065513610839844</v>
      </c>
      <c r="C8275" s="10">
        <v>4.188969612121582</v>
      </c>
      <c r="D8275" s="10">
        <v>36.304405212402344</v>
      </c>
      <c r="E8275" s="10">
        <v>172.60719299316406</v>
      </c>
      <c r="F8275" s="10" t="s">
        <v>13</v>
      </c>
      <c r="G8275" s="10">
        <v>5.9408416748046875</v>
      </c>
      <c r="H8275" s="10">
        <v>104.93065643310547</v>
      </c>
      <c r="I8275" s="10">
        <v>8.0302181243896484</v>
      </c>
      <c r="J8275" s="13">
        <v>82932.8359375</v>
      </c>
    </row>
    <row r="8276" spans="1:10">
      <c r="A8276" s="9">
        <v>44590.732638888891</v>
      </c>
      <c r="B8276" s="10">
        <v>23.005910873413086</v>
      </c>
      <c r="C8276" s="10">
        <v>4.2317142486572266</v>
      </c>
      <c r="D8276" s="10">
        <v>39.672317504882813</v>
      </c>
      <c r="E8276" s="10">
        <v>241.43328857421875</v>
      </c>
      <c r="F8276" s="10" t="s">
        <v>13</v>
      </c>
      <c r="G8276" s="10">
        <v>5.6378979682922363</v>
      </c>
      <c r="H8276" s="10">
        <v>106.78293609619141</v>
      </c>
      <c r="I8276" s="10">
        <v>12.168237686157227</v>
      </c>
      <c r="J8276" s="13">
        <v>83779.0859375</v>
      </c>
    </row>
    <row r="8277" spans="1:10">
      <c r="A8277" s="9">
        <v>44590.736111111109</v>
      </c>
      <c r="B8277" s="10">
        <v>28.440515518188477</v>
      </c>
      <c r="C8277" s="10">
        <v>4.4124131202697754</v>
      </c>
      <c r="D8277" s="10">
        <v>48.183551788330078</v>
      </c>
      <c r="E8277" s="10">
        <v>375.93588256835938</v>
      </c>
      <c r="F8277" s="10" t="s">
        <v>13</v>
      </c>
      <c r="G8277" s="10">
        <v>5.4740939140319824</v>
      </c>
      <c r="H8277" s="10">
        <v>106.95417022705078</v>
      </c>
      <c r="I8277" s="10">
        <v>24.868156433105469</v>
      </c>
      <c r="J8277" s="13">
        <v>83864.3359375</v>
      </c>
    </row>
    <row r="8278" spans="1:10">
      <c r="A8278" s="9">
        <v>44590.739583333336</v>
      </c>
      <c r="B8278" s="10">
        <v>33.358570098876953</v>
      </c>
      <c r="C8278" s="10">
        <v>4.7606782913208008</v>
      </c>
      <c r="D8278" s="10">
        <v>56.070201873779297</v>
      </c>
      <c r="E8278" s="10">
        <v>335.32400512695313</v>
      </c>
      <c r="F8278" s="10" t="s">
        <v>13</v>
      </c>
      <c r="G8278" s="10">
        <v>6.2545995712280273</v>
      </c>
      <c r="H8278" s="10">
        <v>106.84805297851563</v>
      </c>
      <c r="I8278" s="10">
        <v>20.167724609375</v>
      </c>
      <c r="J8278" s="13">
        <v>83775.8828125</v>
      </c>
    </row>
    <row r="8279" spans="1:10">
      <c r="A8279" s="9">
        <v>44590.743055555555</v>
      </c>
      <c r="B8279" s="10">
        <v>18.788162231445313</v>
      </c>
      <c r="C8279" s="10">
        <v>4.3635101318359375</v>
      </c>
      <c r="D8279" s="10">
        <v>33.162673950195313</v>
      </c>
      <c r="E8279" s="10">
        <v>278.8270263671875</v>
      </c>
      <c r="F8279" s="10" t="s">
        <v>13</v>
      </c>
      <c r="G8279" s="10">
        <v>6.3480343818664551</v>
      </c>
      <c r="H8279" s="10">
        <v>105.44644165039063</v>
      </c>
      <c r="I8279" s="10">
        <v>12.212624549865723</v>
      </c>
      <c r="J8279" s="13">
        <v>82932.8359375</v>
      </c>
    </row>
    <row r="8280" spans="1:10">
      <c r="A8280" s="9">
        <v>44590.746527777781</v>
      </c>
      <c r="B8280" s="10">
        <v>15.53414249420166</v>
      </c>
      <c r="C8280" s="10">
        <v>4.2331180572509766</v>
      </c>
      <c r="D8280" s="10">
        <v>28.044404983520508</v>
      </c>
      <c r="E8280" s="10">
        <v>147.59152221679688</v>
      </c>
      <c r="F8280" s="10" t="s">
        <v>13</v>
      </c>
      <c r="G8280" s="10">
        <v>5.9506993293762207</v>
      </c>
      <c r="H8280" s="10">
        <v>106.16685485839844</v>
      </c>
      <c r="I8280" s="10">
        <v>10.143563270568848</v>
      </c>
      <c r="J8280" s="13">
        <v>83806.8828125</v>
      </c>
    </row>
    <row r="8281" spans="1:10">
      <c r="A8281" s="9">
        <v>44590.75</v>
      </c>
      <c r="B8281" s="10">
        <v>17.605361938476563</v>
      </c>
      <c r="C8281" s="10">
        <v>4.0567383766174316</v>
      </c>
      <c r="D8281" s="10">
        <v>31.042865753173828</v>
      </c>
      <c r="E8281" s="10">
        <v>107.33929443359375</v>
      </c>
      <c r="F8281" s="10" t="s">
        <v>13</v>
      </c>
      <c r="G8281" s="10">
        <v>5.7626729011535645</v>
      </c>
      <c r="H8281" s="10">
        <v>106.16685485839844</v>
      </c>
      <c r="I8281" s="10">
        <v>8.3966169357299805</v>
      </c>
      <c r="J8281" s="13">
        <v>83812.5234375</v>
      </c>
    </row>
    <row r="8282" spans="1:10">
      <c r="A8282" s="9">
        <v>44590.753472222219</v>
      </c>
      <c r="B8282" s="10">
        <v>18.410837173461914</v>
      </c>
      <c r="C8282" s="10">
        <v>4.2331185340881348</v>
      </c>
      <c r="D8282" s="10">
        <v>32.453907012939453</v>
      </c>
      <c r="E8282" s="10">
        <v>107.33929443359375</v>
      </c>
      <c r="F8282" s="10" t="s">
        <v>13</v>
      </c>
      <c r="G8282" s="10">
        <v>5.3984646797180176</v>
      </c>
      <c r="H8282" s="10">
        <v>106.55776214599609</v>
      </c>
      <c r="I8282" s="10">
        <v>6.9314355850219727</v>
      </c>
      <c r="J8282" s="13">
        <v>83809.3359375</v>
      </c>
    </row>
    <row r="8283" spans="1:10">
      <c r="A8283" s="9">
        <v>44590.756944444445</v>
      </c>
      <c r="B8283" s="10">
        <v>25.312118530273438</v>
      </c>
      <c r="C8283" s="10">
        <v>4.019749641418457</v>
      </c>
      <c r="D8283" s="10">
        <v>42.993843078613281</v>
      </c>
      <c r="E8283" s="10">
        <v>93.065521240234375</v>
      </c>
      <c r="F8283" s="10" t="s">
        <v>13</v>
      </c>
      <c r="G8283" s="10">
        <v>5.7358078956604004</v>
      </c>
      <c r="H8283" s="10">
        <v>105.90896606445313</v>
      </c>
      <c r="I8283" s="10">
        <v>7.7616639137268066</v>
      </c>
      <c r="J8283" s="13">
        <v>83040.890625</v>
      </c>
    </row>
    <row r="8284" spans="1:10">
      <c r="A8284" s="9">
        <v>44590.760416666664</v>
      </c>
      <c r="B8284" s="10">
        <v>19.940065383911133</v>
      </c>
      <c r="C8284" s="10">
        <v>4.1917505264282227</v>
      </c>
      <c r="D8284" s="10">
        <v>34.756599426269531</v>
      </c>
      <c r="E8284" s="10">
        <v>106.29032897949219</v>
      </c>
      <c r="F8284" s="10" t="s">
        <v>13</v>
      </c>
      <c r="G8284" s="10">
        <v>6.2227382659912109</v>
      </c>
      <c r="H8284" s="10">
        <v>106.67770385742188</v>
      </c>
      <c r="I8284" s="10">
        <v>11.048879623413086</v>
      </c>
      <c r="J8284" s="13">
        <v>82974.5390625</v>
      </c>
    </row>
    <row r="8285" spans="1:10">
      <c r="A8285" s="9">
        <v>44590.763888888891</v>
      </c>
      <c r="B8285" s="10">
        <v>15.255614280700684</v>
      </c>
      <c r="C8285" s="10">
        <v>4.5036525726318359</v>
      </c>
      <c r="D8285" s="10">
        <v>27.888004302978516</v>
      </c>
      <c r="E8285" s="10">
        <v>131.76837158203125</v>
      </c>
      <c r="F8285" s="10" t="s">
        <v>13</v>
      </c>
      <c r="G8285" s="10">
        <v>6.2894926071166992</v>
      </c>
      <c r="H8285" s="10">
        <v>106.50270080566406</v>
      </c>
      <c r="I8285" s="10">
        <v>12.673480987548828</v>
      </c>
      <c r="J8285" s="13">
        <v>82285.6484375</v>
      </c>
    </row>
    <row r="8286" spans="1:10">
      <c r="A8286" s="9">
        <v>44590.767361111109</v>
      </c>
      <c r="B8286" s="10">
        <v>12.216141700744629</v>
      </c>
      <c r="C8286" s="10">
        <v>4.2000761032104492</v>
      </c>
      <c r="D8286" s="10">
        <v>22.750411987304688</v>
      </c>
      <c r="E8286" s="10">
        <v>93.188766479492188</v>
      </c>
      <c r="F8286" s="10" t="s">
        <v>13</v>
      </c>
      <c r="G8286" s="10">
        <v>5.6380519866943359</v>
      </c>
      <c r="H8286" s="10">
        <v>107.72994232177734</v>
      </c>
      <c r="I8286" s="10">
        <v>6.9332437515258789</v>
      </c>
      <c r="J8286" s="13">
        <v>83130.8046875</v>
      </c>
    </row>
    <row r="8287" spans="1:10">
      <c r="A8287" s="9">
        <v>44590.770833333336</v>
      </c>
      <c r="B8287" s="10">
        <v>15.324291229248047</v>
      </c>
      <c r="C8287" s="10">
        <v>3.7088875770568848</v>
      </c>
      <c r="D8287" s="10">
        <v>27.198509216308594</v>
      </c>
      <c r="E8287" s="10">
        <v>214.96311950683594</v>
      </c>
      <c r="F8287" s="10" t="s">
        <v>13</v>
      </c>
      <c r="G8287" s="10">
        <v>4.5896124839782715</v>
      </c>
      <c r="H8287" s="10">
        <v>108.59090423583984</v>
      </c>
      <c r="I8287" s="10">
        <v>7.3920440673828125</v>
      </c>
      <c r="J8287" s="13">
        <v>83909.1171875</v>
      </c>
    </row>
    <row r="8288" spans="1:10">
      <c r="A8288" s="9">
        <v>44590.774305555555</v>
      </c>
      <c r="B8288" s="10">
        <v>15.199599266052246</v>
      </c>
      <c r="C8288" s="10">
        <v>3.8538854122161865</v>
      </c>
      <c r="D8288" s="10">
        <v>27.152376174926758</v>
      </c>
      <c r="E8288" s="10">
        <v>133.25874328613281</v>
      </c>
      <c r="F8288" s="10" t="s">
        <v>13</v>
      </c>
      <c r="G8288" s="10">
        <v>4.4865760803222656</v>
      </c>
      <c r="H8288" s="10">
        <v>107.70730590820313</v>
      </c>
      <c r="I8288" s="10">
        <v>6.8281779289245605</v>
      </c>
      <c r="J8288" s="13">
        <v>83227.296875</v>
      </c>
    </row>
    <row r="8289" spans="1:10">
      <c r="A8289" s="9">
        <v>44590.777777777781</v>
      </c>
      <c r="B8289" s="10">
        <v>12.249691963195801</v>
      </c>
      <c r="C8289" s="10">
        <v>3.7199254035949707</v>
      </c>
      <c r="D8289" s="10">
        <v>22.496692657470703</v>
      </c>
      <c r="E8289" s="10">
        <v>134.75178527832031</v>
      </c>
      <c r="F8289" s="10" t="s">
        <v>13</v>
      </c>
      <c r="G8289" s="10">
        <v>4.5850591659545898</v>
      </c>
      <c r="H8289" s="10">
        <v>109.17578887939453</v>
      </c>
      <c r="I8289" s="10">
        <v>7.6970229148864746</v>
      </c>
      <c r="J8289" s="13">
        <v>84155.5078125</v>
      </c>
    </row>
    <row r="8290" spans="1:10">
      <c r="A8290" s="9">
        <v>44590.78125</v>
      </c>
      <c r="B8290" s="10">
        <v>12.027436256408691</v>
      </c>
      <c r="C8290" s="10">
        <v>3.6872169971466064</v>
      </c>
      <c r="D8290" s="10">
        <v>22.123302459716797</v>
      </c>
      <c r="E8290" s="10">
        <v>173.63703918457031</v>
      </c>
      <c r="F8290" s="10" t="s">
        <v>13</v>
      </c>
      <c r="G8290" s="10">
        <v>4.8011865615844727</v>
      </c>
      <c r="H8290" s="10">
        <v>109.05897521972656</v>
      </c>
      <c r="I8290" s="10">
        <v>8.3586206436157227</v>
      </c>
      <c r="J8290" s="13">
        <v>83414.453125</v>
      </c>
    </row>
    <row r="8291" spans="1:10">
      <c r="A8291" s="9">
        <v>44590.784722222219</v>
      </c>
      <c r="B8291" s="10">
        <v>12.034449577331543</v>
      </c>
      <c r="C8291" s="10">
        <v>3.1927216053009033</v>
      </c>
      <c r="D8291" s="10">
        <v>21.639556884765625</v>
      </c>
      <c r="E8291" s="10">
        <v>148.42286682128906</v>
      </c>
      <c r="F8291" s="10" t="s">
        <v>13</v>
      </c>
      <c r="G8291" s="10">
        <v>4.5971255302429199</v>
      </c>
      <c r="H8291" s="10">
        <v>109.84423065185547</v>
      </c>
      <c r="I8291" s="10">
        <v>9.9173469543457031</v>
      </c>
      <c r="J8291" s="13">
        <v>84262.4453125</v>
      </c>
    </row>
    <row r="8292" spans="1:10">
      <c r="A8292" s="9">
        <v>44590.788194444445</v>
      </c>
      <c r="B8292" s="10">
        <v>12.268644332885742</v>
      </c>
      <c r="C8292" s="10">
        <v>3.5151057243347168</v>
      </c>
      <c r="D8292" s="10">
        <v>22.3209228515625</v>
      </c>
      <c r="E8292" s="10">
        <v>120.32906341552734</v>
      </c>
      <c r="F8292" s="10" t="s">
        <v>13</v>
      </c>
      <c r="G8292" s="10">
        <v>4.245182991027832</v>
      </c>
      <c r="H8292" s="10">
        <v>107.93327331542969</v>
      </c>
      <c r="I8292" s="10">
        <v>10.332255363464355</v>
      </c>
      <c r="J8292" s="13">
        <v>83504.7421875</v>
      </c>
    </row>
    <row r="8293" spans="1:10">
      <c r="A8293" s="9">
        <v>44590.791666666664</v>
      </c>
      <c r="B8293" s="10">
        <v>13.172906875610352</v>
      </c>
      <c r="C8293" s="10">
        <v>3.6872172355651855</v>
      </c>
      <c r="D8293" s="10">
        <v>23.703540802001953</v>
      </c>
      <c r="E8293" s="10">
        <v>66.783477783203125</v>
      </c>
      <c r="F8293" s="10" t="s">
        <v>13</v>
      </c>
      <c r="G8293" s="10">
        <v>3.94661545753479</v>
      </c>
      <c r="H8293" s="10">
        <v>107.43755340576172</v>
      </c>
      <c r="I8293" s="10">
        <v>5.2171249389648438</v>
      </c>
      <c r="J8293" s="13">
        <v>83417.140625</v>
      </c>
    </row>
    <row r="8294" spans="1:10">
      <c r="A8294" s="9">
        <v>44590.795138888891</v>
      </c>
      <c r="B8294" s="10">
        <v>12.833529472351074</v>
      </c>
      <c r="C8294" s="10">
        <v>3.3371620178222656</v>
      </c>
      <c r="D8294" s="10">
        <v>22.833213806152344</v>
      </c>
      <c r="E8294" s="10">
        <v>80.166801452636719</v>
      </c>
      <c r="F8294" s="10" t="s">
        <v>13</v>
      </c>
      <c r="G8294" s="10">
        <v>3.8814067840576172</v>
      </c>
      <c r="H8294" s="10">
        <v>107.14888000488281</v>
      </c>
      <c r="I8294" s="10">
        <v>5.2749757766723633</v>
      </c>
      <c r="J8294" s="13">
        <v>83441.734375</v>
      </c>
    </row>
    <row r="8295" spans="1:10">
      <c r="A8295" s="9">
        <v>44590.798611111109</v>
      </c>
      <c r="B8295" s="10">
        <v>13.543251991271973</v>
      </c>
      <c r="C8295" s="10">
        <v>3.5486462116241455</v>
      </c>
      <c r="D8295" s="10">
        <v>24.3082275390625</v>
      </c>
      <c r="E8295" s="10">
        <v>80.984809875488281</v>
      </c>
      <c r="F8295" s="10" t="s">
        <v>13</v>
      </c>
      <c r="G8295" s="10">
        <v>4.6529126167297363</v>
      </c>
      <c r="H8295" s="10">
        <v>108.43881988525391</v>
      </c>
      <c r="I8295" s="10">
        <v>6.6326565742492676</v>
      </c>
      <c r="J8295" s="13">
        <v>84290.015625</v>
      </c>
    </row>
    <row r="8296" spans="1:10">
      <c r="A8296" s="9">
        <v>44590.802083333336</v>
      </c>
      <c r="B8296" s="10">
        <v>7.647334098815918</v>
      </c>
      <c r="C8296" s="10">
        <v>3.1969382762908936</v>
      </c>
      <c r="D8296" s="10">
        <v>14.919046401977539</v>
      </c>
      <c r="E8296" s="10">
        <v>67.554046630859375</v>
      </c>
      <c r="F8296" s="10" t="s">
        <v>13</v>
      </c>
      <c r="G8296" s="10">
        <v>5.0382895469665527</v>
      </c>
      <c r="H8296" s="10">
        <v>108.34918975830078</v>
      </c>
      <c r="I8296" s="10">
        <v>6.5824666023254395</v>
      </c>
      <c r="J8296" s="13">
        <v>84372.234375</v>
      </c>
    </row>
    <row r="8297" spans="1:10">
      <c r="A8297" s="9">
        <v>44590.805555555555</v>
      </c>
      <c r="B8297" s="10">
        <v>7.8739080429077148</v>
      </c>
      <c r="C8297" s="10">
        <v>3.1948428153991699</v>
      </c>
      <c r="D8297" s="10">
        <v>15.264250755310059</v>
      </c>
      <c r="E8297" s="10">
        <v>54.007816314697266</v>
      </c>
      <c r="F8297" s="10" t="s">
        <v>13</v>
      </c>
      <c r="G8297" s="10">
        <v>4.3967885971069336</v>
      </c>
      <c r="H8297" s="10">
        <v>108.21260833740234</v>
      </c>
      <c r="I8297" s="10">
        <v>3.5159087181091309</v>
      </c>
      <c r="J8297" s="13">
        <v>84311.71875</v>
      </c>
    </row>
    <row r="8298" spans="1:10">
      <c r="A8298" s="9">
        <v>44590.809027777781</v>
      </c>
      <c r="B8298" s="10">
        <v>7.5700883865356445</v>
      </c>
      <c r="C8298" s="10">
        <v>3.1646459102630615</v>
      </c>
      <c r="D8298" s="10">
        <v>14.94416332244873</v>
      </c>
      <c r="E8298" s="10">
        <v>40.123008728027344</v>
      </c>
      <c r="F8298" s="10" t="s">
        <v>13</v>
      </c>
      <c r="G8298" s="10">
        <v>3.7566750049591064</v>
      </c>
      <c r="H8298" s="10">
        <v>106.93004608154297</v>
      </c>
      <c r="I8298" s="10">
        <v>3.988227367401123</v>
      </c>
      <c r="J8298" s="13">
        <v>83525.890625</v>
      </c>
    </row>
    <row r="8299" spans="1:10">
      <c r="A8299" s="9">
        <v>44590.8125</v>
      </c>
      <c r="B8299" s="10">
        <v>8.8347043991088867</v>
      </c>
      <c r="C8299" s="10">
        <v>3.1656975746154785</v>
      </c>
      <c r="D8299" s="10">
        <v>16.707849502563477</v>
      </c>
      <c r="E8299" s="10">
        <v>80.272689819335938</v>
      </c>
      <c r="F8299" s="10" t="s">
        <v>13</v>
      </c>
      <c r="G8299" s="10">
        <v>3.9167244434356689</v>
      </c>
      <c r="H8299" s="10">
        <v>107.42031097412109</v>
      </c>
      <c r="I8299" s="10">
        <v>4.4952702522277832</v>
      </c>
      <c r="J8299" s="13">
        <v>83547.4375</v>
      </c>
    </row>
    <row r="8300" spans="1:10">
      <c r="A8300" s="9">
        <v>44590.815972222219</v>
      </c>
      <c r="B8300" s="10">
        <v>8.6052322387695313</v>
      </c>
      <c r="C8300" s="10">
        <v>2.9898257255554199</v>
      </c>
      <c r="D8300" s="10">
        <v>16.180233001708984</v>
      </c>
      <c r="E8300" s="10">
        <v>66.893905639648438</v>
      </c>
      <c r="F8300" s="10" t="s">
        <v>13</v>
      </c>
      <c r="G8300" s="10">
        <v>4.1972322463989258</v>
      </c>
      <c r="H8300" s="10">
        <v>107.61521148681641</v>
      </c>
      <c r="I8300" s="10">
        <v>3.4838347434997559</v>
      </c>
      <c r="J8300" s="13">
        <v>83544.3359375</v>
      </c>
    </row>
    <row r="8301" spans="1:10">
      <c r="A8301" s="9">
        <v>44590.819444444445</v>
      </c>
      <c r="B8301" s="10">
        <v>13.320595741271973</v>
      </c>
      <c r="C8301" s="10">
        <v>3.5510058403015137</v>
      </c>
      <c r="D8301" s="10">
        <v>23.969293594360352</v>
      </c>
      <c r="E8301" s="10">
        <v>67.532218933105469</v>
      </c>
      <c r="F8301" s="10" t="s">
        <v>13</v>
      </c>
      <c r="G8301" s="10">
        <v>3.8320212364196777</v>
      </c>
      <c r="H8301" s="10">
        <v>108.31417846679688</v>
      </c>
      <c r="I8301" s="10">
        <v>3.2334427833557129</v>
      </c>
      <c r="J8301" s="13">
        <v>84339.453125</v>
      </c>
    </row>
    <row r="8302" spans="1:10">
      <c r="A8302" s="9">
        <v>44590.822916666664</v>
      </c>
      <c r="B8302" s="10">
        <v>13.067037582397461</v>
      </c>
      <c r="C8302" s="10">
        <v>3.5139691829681396</v>
      </c>
      <c r="D8302" s="10">
        <v>23.54359245300293</v>
      </c>
      <c r="E8302" s="10">
        <v>106.92457580566406</v>
      </c>
      <c r="F8302" s="10" t="s">
        <v>13</v>
      </c>
      <c r="G8302" s="10">
        <v>3.4699888229370117</v>
      </c>
      <c r="H8302" s="10">
        <v>107.24935913085938</v>
      </c>
      <c r="I8302" s="10">
        <v>5.0521864891052246</v>
      </c>
      <c r="J8302" s="13">
        <v>83456.6953125</v>
      </c>
    </row>
    <row r="8303" spans="1:10">
      <c r="A8303" s="9">
        <v>44590.826388888891</v>
      </c>
      <c r="B8303" s="10">
        <v>9.7462053298950195</v>
      </c>
      <c r="C8303" s="10">
        <v>3.3393802642822266</v>
      </c>
      <c r="D8303" s="10">
        <v>18.278713226318359</v>
      </c>
      <c r="E8303" s="10">
        <v>93.590095520019531</v>
      </c>
      <c r="F8303" s="10" t="s">
        <v>13</v>
      </c>
      <c r="G8303" s="10">
        <v>3.1873905658721924</v>
      </c>
      <c r="H8303" s="10">
        <v>106.89548492431641</v>
      </c>
      <c r="I8303" s="10">
        <v>4.6046328544616699</v>
      </c>
      <c r="J8303" s="13">
        <v>83481.328125</v>
      </c>
    </row>
    <row r="8304" spans="1:10">
      <c r="A8304" s="9">
        <v>44590.829861111109</v>
      </c>
      <c r="B8304" s="10">
        <v>9.4115142822265625</v>
      </c>
      <c r="C8304" s="10">
        <v>3.518610954284668</v>
      </c>
      <c r="D8304" s="10">
        <v>17.944915771484375</v>
      </c>
      <c r="E8304" s="10">
        <v>80.299362182617188</v>
      </c>
      <c r="F8304" s="10" t="s">
        <v>13</v>
      </c>
      <c r="G8304" s="10">
        <v>2.7124793529510498</v>
      </c>
      <c r="H8304" s="10">
        <v>106.67619323730469</v>
      </c>
      <c r="I8304" s="10">
        <v>5.5085368156433105</v>
      </c>
      <c r="J8304" s="13">
        <v>83565.890625</v>
      </c>
    </row>
    <row r="8305" spans="1:10">
      <c r="A8305" s="9">
        <v>44590.833333333336</v>
      </c>
      <c r="B8305" s="10">
        <v>12.039430618286133</v>
      </c>
      <c r="C8305" s="10">
        <v>3.1636233329772949</v>
      </c>
      <c r="D8305" s="10">
        <v>21.793849945068359</v>
      </c>
      <c r="E8305" s="10">
        <v>106.96011352539063</v>
      </c>
      <c r="F8305" s="10" t="s">
        <v>13</v>
      </c>
      <c r="G8305" s="10">
        <v>2.9099390506744385</v>
      </c>
      <c r="H8305" s="10">
        <v>106.96041870117188</v>
      </c>
      <c r="I8305" s="10">
        <v>9.9954233169555664</v>
      </c>
      <c r="J8305" s="13">
        <v>83475.1171875</v>
      </c>
    </row>
    <row r="8306" spans="1:10">
      <c r="A8306" s="9">
        <v>44590.836805555555</v>
      </c>
      <c r="B8306" s="10">
        <v>17.275913238525391</v>
      </c>
      <c r="C8306" s="10">
        <v>3.3767895698547363</v>
      </c>
      <c r="D8306" s="10">
        <v>29.857929229736328</v>
      </c>
      <c r="E8306" s="10">
        <v>94.638534545898438</v>
      </c>
      <c r="F8306" s="10" t="s">
        <v>13</v>
      </c>
      <c r="G8306" s="10">
        <v>3.2282545566558838</v>
      </c>
      <c r="H8306" s="10">
        <v>108.09297180175781</v>
      </c>
      <c r="I8306" s="10">
        <v>8.2903356552124023</v>
      </c>
      <c r="J8306" s="13">
        <v>84424.6640625</v>
      </c>
    </row>
    <row r="8307" spans="1:10">
      <c r="A8307" s="9">
        <v>44590.840277777781</v>
      </c>
      <c r="B8307" s="10">
        <v>17.101409912109375</v>
      </c>
      <c r="C8307" s="10">
        <v>3.5186107158660889</v>
      </c>
      <c r="D8307" s="10">
        <v>29.732263565063477</v>
      </c>
      <c r="E8307" s="10">
        <v>120.44904327392578</v>
      </c>
      <c r="F8307" s="10" t="s">
        <v>13</v>
      </c>
      <c r="G8307" s="10">
        <v>3.593461275100708</v>
      </c>
      <c r="H8307" s="10">
        <v>107.00112152099609</v>
      </c>
      <c r="I8307" s="10">
        <v>10.005300521850586</v>
      </c>
      <c r="J8307" s="13">
        <v>83568.8046875</v>
      </c>
    </row>
    <row r="8308" spans="1:10">
      <c r="A8308" s="9">
        <v>44590.84375</v>
      </c>
      <c r="B8308" s="10">
        <v>19.741226196289063</v>
      </c>
      <c r="C8308" s="10">
        <v>3.8704721927642822</v>
      </c>
      <c r="D8308" s="10">
        <v>34.130527496337891</v>
      </c>
      <c r="E8308" s="10">
        <v>160.59873962402344</v>
      </c>
      <c r="F8308" s="10" t="s">
        <v>13</v>
      </c>
      <c r="G8308" s="10">
        <v>3.4792187213897705</v>
      </c>
      <c r="H8308" s="10">
        <v>107.26107025146484</v>
      </c>
      <c r="I8308" s="10">
        <v>8.0941762924194336</v>
      </c>
      <c r="J8308" s="13">
        <v>83565.71875</v>
      </c>
    </row>
    <row r="8309" spans="1:10">
      <c r="A8309" s="9">
        <v>44590.847222222219</v>
      </c>
      <c r="B8309" s="10">
        <v>14.805917739868164</v>
      </c>
      <c r="C8309" s="10">
        <v>3.1667497158050537</v>
      </c>
      <c r="D8309" s="10">
        <v>25.861793518066406</v>
      </c>
      <c r="E8309" s="10">
        <v>107.06582641601563</v>
      </c>
      <c r="F8309" s="10" t="s">
        <v>13</v>
      </c>
      <c r="G8309" s="10">
        <v>3.7492473125457764</v>
      </c>
      <c r="H8309" s="10">
        <v>107.58599090576172</v>
      </c>
      <c r="I8309" s="10">
        <v>7.3072423934936523</v>
      </c>
      <c r="J8309" s="13">
        <v>83565.71875</v>
      </c>
    </row>
    <row r="8310" spans="1:10">
      <c r="A8310" s="9">
        <v>44590.850694444445</v>
      </c>
      <c r="B8310" s="10">
        <v>13.505456924438477</v>
      </c>
      <c r="C8310" s="10">
        <v>3.8271951675415039</v>
      </c>
      <c r="D8310" s="10">
        <v>24.70280647277832</v>
      </c>
      <c r="E8310" s="10">
        <v>66.167930603027344</v>
      </c>
      <c r="F8310" s="10" t="s">
        <v>13</v>
      </c>
      <c r="G8310" s="10">
        <v>3.7073254585266113</v>
      </c>
      <c r="H8310" s="10">
        <v>105.9332275390625</v>
      </c>
      <c r="I8310" s="10">
        <v>9.8934288024902344</v>
      </c>
      <c r="J8310" s="13">
        <v>82626.25</v>
      </c>
    </row>
    <row r="8311" spans="1:10">
      <c r="A8311" s="9">
        <v>44590.854166666664</v>
      </c>
      <c r="B8311" s="10">
        <v>10.208244323730469</v>
      </c>
      <c r="C8311" s="10">
        <v>3.3404910564422607</v>
      </c>
      <c r="D8311" s="10">
        <v>19.163867950439453</v>
      </c>
      <c r="E8311" s="10">
        <v>53.497840881347656</v>
      </c>
      <c r="F8311" s="10" t="s">
        <v>13</v>
      </c>
      <c r="G8311" s="10">
        <v>3.8647747039794922</v>
      </c>
      <c r="H8311" s="10">
        <v>106.8011474609375</v>
      </c>
      <c r="I8311" s="10">
        <v>5.954310417175293</v>
      </c>
      <c r="J8311" s="13">
        <v>83505.828125</v>
      </c>
    </row>
    <row r="8312" spans="1:10">
      <c r="A8312" s="9">
        <v>44590.857638888891</v>
      </c>
      <c r="B8312" s="10">
        <v>10.437643051147461</v>
      </c>
      <c r="C8312" s="10">
        <v>3.3404910564422607</v>
      </c>
      <c r="D8312" s="10">
        <v>19.339683532714844</v>
      </c>
      <c r="E8312" s="10">
        <v>120.37015533447266</v>
      </c>
      <c r="F8312" s="10" t="s">
        <v>13</v>
      </c>
      <c r="G8312" s="10">
        <v>4.8261990547180176</v>
      </c>
      <c r="H8312" s="10">
        <v>106.54136657714844</v>
      </c>
      <c r="I8312" s="10">
        <v>4.6623373031616211</v>
      </c>
      <c r="J8312" s="13">
        <v>83502.7421875</v>
      </c>
    </row>
    <row r="8313" spans="1:10">
      <c r="A8313" s="9">
        <v>44590.861111111109</v>
      </c>
      <c r="B8313" s="10">
        <v>11.705039024353027</v>
      </c>
      <c r="C8313" s="10">
        <v>3.4838645458221436</v>
      </c>
      <c r="D8313" s="10">
        <v>21.425769805908203</v>
      </c>
      <c r="E8313" s="10">
        <v>66.255340576171875</v>
      </c>
      <c r="F8313" s="10" t="s">
        <v>13</v>
      </c>
      <c r="G8313" s="10">
        <v>5.9539542198181152</v>
      </c>
      <c r="H8313" s="10">
        <v>105.36540222167969</v>
      </c>
      <c r="I8313" s="10">
        <v>4.5080132484436035</v>
      </c>
      <c r="J8313" s="13">
        <v>82731.3359375</v>
      </c>
    </row>
    <row r="8314" spans="1:10">
      <c r="A8314" s="9">
        <v>44590.864583333336</v>
      </c>
      <c r="B8314" s="10">
        <v>11.705039024353027</v>
      </c>
      <c r="C8314" s="10">
        <v>3.6580581665039063</v>
      </c>
      <c r="D8314" s="10">
        <v>21.59996223449707</v>
      </c>
      <c r="E8314" s="10">
        <v>79.506416320800781</v>
      </c>
      <c r="F8314" s="10" t="s">
        <v>13</v>
      </c>
      <c r="G8314" s="10">
        <v>4.8433723449707031</v>
      </c>
      <c r="H8314" s="10">
        <v>105.68711853027344</v>
      </c>
      <c r="I8314" s="10">
        <v>6.6785387992858887</v>
      </c>
      <c r="J8314" s="13">
        <v>82728.28125</v>
      </c>
    </row>
    <row r="8315" spans="1:10">
      <c r="A8315" s="9">
        <v>44590.868055555555</v>
      </c>
      <c r="B8315" s="10">
        <v>12.272832870483398</v>
      </c>
      <c r="C8315" s="10">
        <v>3.164675235748291</v>
      </c>
      <c r="D8315" s="10">
        <v>21.801095962524414</v>
      </c>
      <c r="E8315" s="10">
        <v>80.24676513671875</v>
      </c>
      <c r="F8315" s="10" t="s">
        <v>13</v>
      </c>
      <c r="G8315" s="10">
        <v>3.9855067729949951</v>
      </c>
      <c r="H8315" s="10">
        <v>107.19080352783203</v>
      </c>
      <c r="I8315" s="10">
        <v>9.6055374145507813</v>
      </c>
      <c r="J8315" s="13">
        <v>83493.4765625</v>
      </c>
    </row>
    <row r="8316" spans="1:10">
      <c r="A8316" s="9">
        <v>44590.871527777781</v>
      </c>
      <c r="B8316" s="10">
        <v>12.61693000793457</v>
      </c>
      <c r="C8316" s="10">
        <v>3.3404908180236816</v>
      </c>
      <c r="D8316" s="10">
        <v>22.680173873901367</v>
      </c>
      <c r="E8316" s="10">
        <v>80.24676513671875</v>
      </c>
      <c r="F8316" s="10" t="s">
        <v>13</v>
      </c>
      <c r="G8316" s="10">
        <v>3.7401049137115479</v>
      </c>
      <c r="H8316" s="10">
        <v>107.71034240722656</v>
      </c>
      <c r="I8316" s="10">
        <v>6.628382682800293</v>
      </c>
      <c r="J8316" s="13">
        <v>83493.4765625</v>
      </c>
    </row>
    <row r="8317" spans="1:10">
      <c r="A8317" s="9">
        <v>44590.875</v>
      </c>
      <c r="B8317" s="10">
        <v>12.748451232910156</v>
      </c>
      <c r="C8317" s="10">
        <v>2.4646661281585693</v>
      </c>
      <c r="D8317" s="10">
        <v>22.005947113037109</v>
      </c>
      <c r="E8317" s="10">
        <v>241.058349609375</v>
      </c>
      <c r="F8317" s="10" t="s">
        <v>13</v>
      </c>
      <c r="G8317" s="10">
        <v>3.2808308601379395</v>
      </c>
      <c r="H8317" s="10">
        <v>107.72258758544922</v>
      </c>
      <c r="I8317" s="10">
        <v>8.7182769775390625</v>
      </c>
      <c r="J8317" s="13">
        <v>83602.7734375</v>
      </c>
    </row>
    <row r="8318" spans="1:10">
      <c r="A8318" s="9">
        <v>44590.878472222219</v>
      </c>
      <c r="B8318" s="10">
        <v>16.193977355957031</v>
      </c>
      <c r="C8318" s="10">
        <v>3.520951509475708</v>
      </c>
      <c r="D8318" s="10">
        <v>28.343658447265625</v>
      </c>
      <c r="E8318" s="10">
        <v>227.66619873046875</v>
      </c>
      <c r="F8318" s="10" t="s">
        <v>13</v>
      </c>
      <c r="G8318" s="10">
        <v>3.2009315490722656</v>
      </c>
      <c r="H8318" s="10">
        <v>107.59253692626953</v>
      </c>
      <c r="I8318" s="10">
        <v>9.6182279586791992</v>
      </c>
      <c r="J8318" s="13">
        <v>83599.6796875</v>
      </c>
    </row>
    <row r="8319" spans="1:10">
      <c r="A8319" s="9">
        <v>44590.881944444445</v>
      </c>
      <c r="B8319" s="10">
        <v>15.84942626953125</v>
      </c>
      <c r="C8319" s="10">
        <v>4.2251420021057129</v>
      </c>
      <c r="D8319" s="10">
        <v>28.519708633422852</v>
      </c>
      <c r="E8319" s="10">
        <v>147.31344604492188</v>
      </c>
      <c r="F8319" s="10" t="s">
        <v>13</v>
      </c>
      <c r="G8319" s="10">
        <v>3.3256435394287109</v>
      </c>
      <c r="H8319" s="10">
        <v>107.39745330810547</v>
      </c>
      <c r="I8319" s="10">
        <v>7.0308685302734375</v>
      </c>
      <c r="J8319" s="13">
        <v>83596.59375</v>
      </c>
    </row>
    <row r="8320" spans="1:10">
      <c r="A8320" s="9">
        <v>44590.885416666664</v>
      </c>
      <c r="B8320" s="10">
        <v>20.652753829956055</v>
      </c>
      <c r="C8320" s="10">
        <v>3.3416018486022949</v>
      </c>
      <c r="D8320" s="10">
        <v>34.998882293701172</v>
      </c>
      <c r="E8320" s="10">
        <v>120.41017150878906</v>
      </c>
      <c r="F8320" s="10" t="s">
        <v>13</v>
      </c>
      <c r="G8320" s="10">
        <v>3.4677138328552246</v>
      </c>
      <c r="H8320" s="10">
        <v>107.35637664794922</v>
      </c>
      <c r="I8320" s="10">
        <v>8.8782434463500977</v>
      </c>
      <c r="J8320" s="13">
        <v>83508.8828125</v>
      </c>
    </row>
    <row r="8321" spans="1:10">
      <c r="A8321" s="9">
        <v>44590.888888888891</v>
      </c>
      <c r="B8321" s="10">
        <v>19.957691192626953</v>
      </c>
      <c r="C8321" s="10">
        <v>3.6921219825744629</v>
      </c>
      <c r="D8321" s="10">
        <v>34.283985137939453</v>
      </c>
      <c r="E8321" s="10">
        <v>133.74461364746094</v>
      </c>
      <c r="F8321" s="10" t="s">
        <v>13</v>
      </c>
      <c r="G8321" s="10">
        <v>3.3731503486633301</v>
      </c>
      <c r="H8321" s="10">
        <v>107.32070159912109</v>
      </c>
      <c r="I8321" s="10">
        <v>8.2573919296264648</v>
      </c>
      <c r="J8321" s="13">
        <v>83484.2109375</v>
      </c>
    </row>
    <row r="8322" spans="1:10">
      <c r="A8322" s="9">
        <v>44590.892361111109</v>
      </c>
      <c r="B8322" s="10">
        <v>18.358001708984375</v>
      </c>
      <c r="C8322" s="10">
        <v>2.9898545742034912</v>
      </c>
      <c r="D8322" s="10">
        <v>31.305532455444336</v>
      </c>
      <c r="E8322" s="10">
        <v>120.41017150878906</v>
      </c>
      <c r="F8322" s="10" t="s">
        <v>13</v>
      </c>
      <c r="G8322" s="10">
        <v>3.2113242149353027</v>
      </c>
      <c r="H8322" s="10">
        <v>107.29141998291016</v>
      </c>
      <c r="I8322" s="10">
        <v>7.4734582901000977</v>
      </c>
      <c r="J8322" s="13">
        <v>83508.8828125</v>
      </c>
    </row>
    <row r="8323" spans="1:10">
      <c r="A8323" s="9">
        <v>44590.895833333336</v>
      </c>
      <c r="B8323" s="10">
        <v>15.948515892028809</v>
      </c>
      <c r="C8323" s="10">
        <v>3.3416018486022949</v>
      </c>
      <c r="D8323" s="10">
        <v>27.788057327270508</v>
      </c>
      <c r="E8323" s="10">
        <v>107.03126525878906</v>
      </c>
      <c r="F8323" s="10" t="s">
        <v>13</v>
      </c>
      <c r="G8323" s="10">
        <v>3.2009315490722656</v>
      </c>
      <c r="H8323" s="10">
        <v>107.29141998291016</v>
      </c>
      <c r="I8323" s="10">
        <v>7.4172673225402832</v>
      </c>
      <c r="J8323" s="13">
        <v>83508.8828125</v>
      </c>
    </row>
    <row r="8324" spans="1:10">
      <c r="A8324" s="9">
        <v>44590.899305555555</v>
      </c>
      <c r="B8324" s="10">
        <v>15.83377742767334</v>
      </c>
      <c r="C8324" s="10">
        <v>3.86922287940979</v>
      </c>
      <c r="D8324" s="10">
        <v>28.139804840087891</v>
      </c>
      <c r="E8324" s="10">
        <v>93.652359008789063</v>
      </c>
      <c r="F8324" s="10" t="s">
        <v>13</v>
      </c>
      <c r="G8324" s="10">
        <v>2.9278297424316406</v>
      </c>
      <c r="H8324" s="10">
        <v>107.29141998291016</v>
      </c>
      <c r="I8324" s="10">
        <v>6.8553528785705566</v>
      </c>
      <c r="J8324" s="13">
        <v>83508.8828125</v>
      </c>
    </row>
    <row r="8325" spans="1:10">
      <c r="A8325" s="9">
        <v>44590.902777777781</v>
      </c>
      <c r="B8325" s="10">
        <v>14.935585975646973</v>
      </c>
      <c r="C8325" s="10">
        <v>3.3460168838500977</v>
      </c>
      <c r="D8325" s="10">
        <v>26.239818572998047</v>
      </c>
      <c r="E8325" s="10">
        <v>227.74195861816406</v>
      </c>
      <c r="F8325" s="10" t="s">
        <v>13</v>
      </c>
      <c r="G8325" s="10">
        <v>2.1623873710632324</v>
      </c>
      <c r="H8325" s="10">
        <v>107.88852691650391</v>
      </c>
      <c r="I8325" s="10">
        <v>14.460274696350098</v>
      </c>
      <c r="J8325" s="13">
        <v>83621.3125</v>
      </c>
    </row>
    <row r="8326" spans="1:10">
      <c r="A8326" s="9">
        <v>44590.90625</v>
      </c>
      <c r="B8326" s="10">
        <v>15.150391578674316</v>
      </c>
      <c r="C8326" s="10">
        <v>3.5186455249786377</v>
      </c>
      <c r="D8326" s="10">
        <v>26.741706848144531</v>
      </c>
      <c r="E8326" s="10">
        <v>321.20062255859375</v>
      </c>
      <c r="F8326" s="10" t="s">
        <v>13</v>
      </c>
      <c r="G8326" s="10">
        <v>1.8370683193206787</v>
      </c>
      <c r="H8326" s="10">
        <v>109.21172332763672</v>
      </c>
      <c r="I8326" s="10">
        <v>21.978155136108398</v>
      </c>
      <c r="J8326" s="13">
        <v>83549.03125</v>
      </c>
    </row>
    <row r="8327" spans="1:10">
      <c r="A8327" s="9">
        <v>44590.909722222219</v>
      </c>
      <c r="B8327" s="10">
        <v>13.080077171325684</v>
      </c>
      <c r="C8327" s="10">
        <v>2.9898543357849121</v>
      </c>
      <c r="D8327" s="10">
        <v>23.039463043212891</v>
      </c>
      <c r="E8327" s="10">
        <v>160.54689025878906</v>
      </c>
      <c r="F8327" s="10" t="s">
        <v>13</v>
      </c>
      <c r="G8327" s="10">
        <v>2.5523645877838135</v>
      </c>
      <c r="H8327" s="10">
        <v>108.46077728271484</v>
      </c>
      <c r="I8327" s="10">
        <v>11.519238471984863</v>
      </c>
      <c r="J8327" s="13">
        <v>83518.171875</v>
      </c>
    </row>
    <row r="8328" spans="1:10">
      <c r="A8328" s="9">
        <v>44590.913194444445</v>
      </c>
      <c r="B8328" s="10">
        <v>13.207853317260742</v>
      </c>
      <c r="C8328" s="10">
        <v>2.9928090572357178</v>
      </c>
      <c r="D8328" s="10">
        <v>23.23828125</v>
      </c>
      <c r="E8328" s="10">
        <v>93.744903564453125</v>
      </c>
      <c r="F8328" s="10" t="s">
        <v>13</v>
      </c>
      <c r="G8328" s="10">
        <v>2.8221268653869629</v>
      </c>
      <c r="H8328" s="10">
        <v>108.82807159423828</v>
      </c>
      <c r="I8328" s="10">
        <v>7.6495847702026367</v>
      </c>
      <c r="J8328" s="13">
        <v>83602.7890625</v>
      </c>
    </row>
    <row r="8329" spans="1:10">
      <c r="A8329" s="9">
        <v>44590.916666666664</v>
      </c>
      <c r="B8329" s="10">
        <v>15.672206878662109</v>
      </c>
      <c r="C8329" s="10">
        <v>3.1334242820739746</v>
      </c>
      <c r="D8329" s="10">
        <v>27.156347274780273</v>
      </c>
      <c r="E8329" s="10">
        <v>119.18150329589844</v>
      </c>
      <c r="F8329" s="10" t="s">
        <v>13</v>
      </c>
      <c r="G8329" s="10">
        <v>2.9576425552368164</v>
      </c>
      <c r="H8329" s="10">
        <v>108.89728546142578</v>
      </c>
      <c r="I8329" s="10">
        <v>10.734280586242676</v>
      </c>
      <c r="J8329" s="13">
        <v>82665.9453125</v>
      </c>
    </row>
    <row r="8330" spans="1:10">
      <c r="A8330" s="9">
        <v>44590.920138888891</v>
      </c>
      <c r="B8330" s="10">
        <v>24.562826156616211</v>
      </c>
      <c r="C8330" s="10">
        <v>2.7889468669891357</v>
      </c>
      <c r="D8330" s="10">
        <v>40.439727783203125</v>
      </c>
      <c r="E8330" s="10">
        <v>251.93783569335938</v>
      </c>
      <c r="F8330" s="10" t="s">
        <v>13</v>
      </c>
      <c r="G8330" s="10">
        <v>3.0408110618591309</v>
      </c>
      <c r="H8330" s="10">
        <v>108.91239929199219</v>
      </c>
      <c r="I8330" s="10">
        <v>19.993257522583008</v>
      </c>
      <c r="J8330" s="13">
        <v>82774.1953125</v>
      </c>
    </row>
    <row r="8331" spans="1:10">
      <c r="A8331" s="9">
        <v>44590.923611111109</v>
      </c>
      <c r="B8331" s="10">
        <v>31.563316345214844</v>
      </c>
      <c r="C8331" s="10">
        <v>2.990849494934082</v>
      </c>
      <c r="D8331" s="10">
        <v>51.372230529785156</v>
      </c>
      <c r="E8331" s="10">
        <v>361.35073852539063</v>
      </c>
      <c r="F8331" s="10" t="s">
        <v>13</v>
      </c>
      <c r="G8331" s="10">
        <v>3.072160005569458</v>
      </c>
      <c r="H8331" s="10">
        <v>109.08175659179688</v>
      </c>
      <c r="I8331" s="10">
        <v>24.282768249511719</v>
      </c>
      <c r="J8331" s="13">
        <v>83542.890625</v>
      </c>
    </row>
    <row r="8332" spans="1:10">
      <c r="A8332" s="9">
        <v>44590.927083333336</v>
      </c>
      <c r="B8332" s="10">
        <v>29.497356414794922</v>
      </c>
      <c r="C8332" s="10">
        <v>4.2223753929138184</v>
      </c>
      <c r="D8332" s="10">
        <v>49.261051177978516</v>
      </c>
      <c r="E8332" s="10">
        <v>361.35073852539063</v>
      </c>
      <c r="F8332" s="10" t="s">
        <v>13</v>
      </c>
      <c r="G8332" s="10">
        <v>3.6948950290679932</v>
      </c>
      <c r="H8332" s="10">
        <v>108.49687957763672</v>
      </c>
      <c r="I8332" s="10">
        <v>21.921943664550781</v>
      </c>
      <c r="J8332" s="13">
        <v>83539.8203125</v>
      </c>
    </row>
    <row r="8333" spans="1:10">
      <c r="A8333" s="9">
        <v>44590.930555555555</v>
      </c>
      <c r="B8333" s="10">
        <v>16.407466888427734</v>
      </c>
      <c r="C8333" s="10">
        <v>3.3416018486022949</v>
      </c>
      <c r="D8333" s="10">
        <v>28.667427062988281</v>
      </c>
      <c r="E8333" s="10">
        <v>187.30473327636719</v>
      </c>
      <c r="F8333" s="10" t="s">
        <v>13</v>
      </c>
      <c r="G8333" s="10">
        <v>3.4031527042388916</v>
      </c>
      <c r="H8333" s="10">
        <v>107.55126953125</v>
      </c>
      <c r="I8333" s="10">
        <v>13.991662979125977</v>
      </c>
      <c r="J8333" s="13">
        <v>83512.03125</v>
      </c>
    </row>
    <row r="8334" spans="1:10">
      <c r="A8334" s="9">
        <v>44590.934027777781</v>
      </c>
      <c r="B8334" s="10">
        <v>12.057991027832031</v>
      </c>
      <c r="C8334" s="10">
        <v>3.4873435497283936</v>
      </c>
      <c r="D8334" s="10">
        <v>21.97026252746582</v>
      </c>
      <c r="E8334" s="10">
        <v>132.64299011230469</v>
      </c>
      <c r="F8334" s="10" t="s">
        <v>13</v>
      </c>
      <c r="G8334" s="10">
        <v>2.1073460578918457</v>
      </c>
      <c r="H8334" s="10">
        <v>106.372314453125</v>
      </c>
      <c r="I8334" s="10">
        <v>10.250650405883789</v>
      </c>
      <c r="J8334" s="13">
        <v>82810.9296875</v>
      </c>
    </row>
    <row r="8335" spans="1:10">
      <c r="A8335" s="9">
        <v>44590.9375</v>
      </c>
      <c r="B8335" s="10">
        <v>11.718689918518066</v>
      </c>
      <c r="C8335" s="10">
        <v>3.3460168838500977</v>
      </c>
      <c r="D8335" s="10">
        <v>21.308843612670898</v>
      </c>
      <c r="E8335" s="10">
        <v>107.17268371582031</v>
      </c>
      <c r="F8335" s="10" t="s">
        <v>13</v>
      </c>
      <c r="G8335" s="10">
        <v>1.8877058029174805</v>
      </c>
      <c r="H8335" s="10">
        <v>107.43318176269531</v>
      </c>
      <c r="I8335" s="10">
        <v>7.9897236824035645</v>
      </c>
      <c r="J8335" s="13">
        <v>83633.7578125</v>
      </c>
    </row>
    <row r="8336" spans="1:10">
      <c r="A8336" s="9">
        <v>44590.940972222219</v>
      </c>
      <c r="B8336" s="10">
        <v>12.969654083251953</v>
      </c>
      <c r="C8336" s="10">
        <v>2.990849494934082</v>
      </c>
      <c r="D8336" s="10">
        <v>22.871198654174805</v>
      </c>
      <c r="E8336" s="10">
        <v>160.60032653808594</v>
      </c>
      <c r="F8336" s="10" t="s">
        <v>13</v>
      </c>
      <c r="G8336" s="10">
        <v>1.8791890144348145</v>
      </c>
      <c r="H8336" s="10">
        <v>107.52207946777344</v>
      </c>
      <c r="I8336" s="10">
        <v>7.8132061958312988</v>
      </c>
      <c r="J8336" s="13">
        <v>83549.1171875</v>
      </c>
    </row>
    <row r="8337" spans="1:10">
      <c r="A8337" s="9">
        <v>44590.944444444445</v>
      </c>
      <c r="B8337" s="10">
        <v>16.01823616027832</v>
      </c>
      <c r="C8337" s="10">
        <v>2.9603302478790283</v>
      </c>
      <c r="D8337" s="10">
        <v>27.513654708862305</v>
      </c>
      <c r="E8337" s="10">
        <v>211.94871520996094</v>
      </c>
      <c r="F8337" s="10" t="s">
        <v>13</v>
      </c>
      <c r="G8337" s="10">
        <v>2.2277593612670898</v>
      </c>
      <c r="H8337" s="10">
        <v>107.58272552490234</v>
      </c>
      <c r="I8337" s="10">
        <v>9.4582118988037109</v>
      </c>
      <c r="J8337" s="13">
        <v>82693.546875</v>
      </c>
    </row>
    <row r="8338" spans="1:10">
      <c r="A8338" s="9">
        <v>44590.947916666664</v>
      </c>
      <c r="B8338" s="10">
        <v>15.745047569274902</v>
      </c>
      <c r="C8338" s="10">
        <v>3.3471305370330811</v>
      </c>
      <c r="D8338" s="10">
        <v>27.481706619262695</v>
      </c>
      <c r="E8338" s="10">
        <v>174.21357727050781</v>
      </c>
      <c r="F8338" s="10" t="s">
        <v>13</v>
      </c>
      <c r="G8338" s="10">
        <v>2.0335903167724609</v>
      </c>
      <c r="H8338" s="10">
        <v>108.96559906005859</v>
      </c>
      <c r="I8338" s="10">
        <v>11.369444847106934</v>
      </c>
      <c r="J8338" s="13">
        <v>83655.484375</v>
      </c>
    </row>
    <row r="8339" spans="1:10">
      <c r="A8339" s="9">
        <v>44590.951388888891</v>
      </c>
      <c r="B8339" s="10">
        <v>11.136948585510254</v>
      </c>
      <c r="C8339" s="10">
        <v>3.3438265323638916</v>
      </c>
      <c r="D8339" s="10">
        <v>20.238948822021484</v>
      </c>
      <c r="E8339" s="10">
        <v>107.10252380371094</v>
      </c>
      <c r="F8339" s="10" t="s">
        <v>13</v>
      </c>
      <c r="G8339" s="10">
        <v>2.1165940761566162</v>
      </c>
      <c r="H8339" s="10">
        <v>109.05305480957031</v>
      </c>
      <c r="I8339" s="10">
        <v>8.4905519485473633</v>
      </c>
      <c r="J8339" s="13">
        <v>83570.8125</v>
      </c>
    </row>
    <row r="8340" spans="1:10">
      <c r="A8340" s="9">
        <v>44590.954861111109</v>
      </c>
      <c r="B8340" s="10">
        <v>12.527081489562988</v>
      </c>
      <c r="C8340" s="10">
        <v>2.6424713134765625</v>
      </c>
      <c r="D8340" s="10">
        <v>21.844430923461914</v>
      </c>
      <c r="E8340" s="10">
        <v>147.41148376464844</v>
      </c>
      <c r="F8340" s="10" t="s">
        <v>13</v>
      </c>
      <c r="G8340" s="10">
        <v>2.1580958366394043</v>
      </c>
      <c r="H8340" s="10">
        <v>108.31488037109375</v>
      </c>
      <c r="I8340" s="10">
        <v>8.2175207138061523</v>
      </c>
      <c r="J8340" s="13">
        <v>83655.484375</v>
      </c>
    </row>
    <row r="8341" spans="1:10">
      <c r="A8341" s="9">
        <v>44590.958333333336</v>
      </c>
      <c r="B8341" s="10">
        <v>16.073945999145508</v>
      </c>
      <c r="C8341" s="10">
        <v>3.695807933807373</v>
      </c>
      <c r="D8341" s="10">
        <v>28.334529876708984</v>
      </c>
      <c r="E8341" s="10">
        <v>93.714706420898438</v>
      </c>
      <c r="F8341" s="10" t="s">
        <v>13</v>
      </c>
      <c r="G8341" s="10">
        <v>2.0128395557403564</v>
      </c>
      <c r="H8341" s="10">
        <v>107.68788146972656</v>
      </c>
      <c r="I8341" s="10">
        <v>7.1972899436950684</v>
      </c>
      <c r="J8341" s="13">
        <v>83570.8125</v>
      </c>
    </row>
    <row r="8342" spans="1:10">
      <c r="A8342" s="9">
        <v>44590.961805555555</v>
      </c>
      <c r="B8342" s="10">
        <v>15.85997486114502</v>
      </c>
      <c r="C8342" s="10">
        <v>3.6994602680206299</v>
      </c>
      <c r="D8342" s="10">
        <v>27.834033966064453</v>
      </c>
      <c r="E8342" s="10">
        <v>120.60940551757813</v>
      </c>
      <c r="F8342" s="10" t="s">
        <v>13</v>
      </c>
      <c r="G8342" s="10">
        <v>1.6305570602416992</v>
      </c>
      <c r="H8342" s="10">
        <v>107.98951721191406</v>
      </c>
      <c r="I8342" s="10">
        <v>12.101142883300781</v>
      </c>
      <c r="J8342" s="13">
        <v>83655.484375</v>
      </c>
    </row>
    <row r="8343" spans="1:10">
      <c r="A8343" s="9">
        <v>44590.965277777781</v>
      </c>
      <c r="B8343" s="10">
        <v>17.859476089477539</v>
      </c>
      <c r="C8343" s="10">
        <v>2.266772985458374</v>
      </c>
      <c r="D8343" s="10">
        <v>29.642417907714844</v>
      </c>
      <c r="E8343" s="10">
        <v>92.850082397460938</v>
      </c>
      <c r="F8343" s="10" t="s">
        <v>13</v>
      </c>
      <c r="G8343" s="10">
        <v>1.7578349113464355</v>
      </c>
      <c r="H8343" s="10">
        <v>108.56218719482422</v>
      </c>
      <c r="I8343" s="10">
        <v>22.618280410766602</v>
      </c>
      <c r="J8343" s="13">
        <v>82801.8515625</v>
      </c>
    </row>
    <row r="8344" spans="1:10">
      <c r="A8344" s="9">
        <v>44590.96875</v>
      </c>
      <c r="B8344" s="10">
        <v>20.909816741943359</v>
      </c>
      <c r="C8344" s="10">
        <v>3.1699104309082031</v>
      </c>
      <c r="D8344" s="10">
        <v>35.221233367919922</v>
      </c>
      <c r="E8344" s="10">
        <v>93.776092529296875</v>
      </c>
      <c r="F8344" s="10" t="s">
        <v>13</v>
      </c>
      <c r="G8344" s="10">
        <v>2.0577201843261719</v>
      </c>
      <c r="H8344" s="10">
        <v>109.51480102539063</v>
      </c>
      <c r="I8344" s="10">
        <v>7.7646608352661133</v>
      </c>
      <c r="J8344" s="13">
        <v>83624.59375</v>
      </c>
    </row>
    <row r="8345" spans="1:10">
      <c r="A8345" s="9">
        <v>44590.972222222219</v>
      </c>
      <c r="B8345" s="10">
        <v>12.186355590820313</v>
      </c>
      <c r="C8345" s="10">
        <v>3.3482449054718018</v>
      </c>
      <c r="D8345" s="10">
        <v>22.027925491333008</v>
      </c>
      <c r="E8345" s="10">
        <v>80.433036804199219</v>
      </c>
      <c r="F8345" s="10" t="s">
        <v>13</v>
      </c>
      <c r="G8345" s="10">
        <v>1.9238978624343872</v>
      </c>
      <c r="H8345" s="10">
        <v>108.28582763671875</v>
      </c>
      <c r="I8345" s="10">
        <v>5.0672817230224609</v>
      </c>
      <c r="J8345" s="13">
        <v>83680.28125</v>
      </c>
    </row>
    <row r="8346" spans="1:10">
      <c r="A8346" s="9">
        <v>44590.975694444445</v>
      </c>
      <c r="B8346" s="10">
        <v>20.207246780395508</v>
      </c>
      <c r="C8346" s="10">
        <v>2.9918451309204102</v>
      </c>
      <c r="D8346" s="10">
        <v>33.966239929199219</v>
      </c>
      <c r="E8346" s="10">
        <v>93.714714050292969</v>
      </c>
      <c r="F8346" s="10" t="s">
        <v>13</v>
      </c>
      <c r="G8346" s="10">
        <v>1.9232579469680786</v>
      </c>
      <c r="H8346" s="10">
        <v>108.59799957275391</v>
      </c>
      <c r="I8346" s="10">
        <v>10.064959526062012</v>
      </c>
      <c r="J8346" s="13">
        <v>83564.703125</v>
      </c>
    </row>
    <row r="8347" spans="1:10">
      <c r="A8347" s="9">
        <v>44590.979166666664</v>
      </c>
      <c r="B8347" s="10">
        <v>20.589588165283203</v>
      </c>
      <c r="C8347" s="10">
        <v>3.1386091709136963</v>
      </c>
      <c r="D8347" s="10">
        <v>34.699069976806641</v>
      </c>
      <c r="E8347" s="10">
        <v>145.90728759765625</v>
      </c>
      <c r="F8347" s="10" t="s">
        <v>13</v>
      </c>
      <c r="G8347" s="10">
        <v>2.2351202964782715</v>
      </c>
      <c r="H8347" s="10">
        <v>108.04692840576172</v>
      </c>
      <c r="I8347" s="10">
        <v>12.92473316192627</v>
      </c>
      <c r="J8347" s="13">
        <v>82795.8046875</v>
      </c>
    </row>
    <row r="8348" spans="1:10">
      <c r="A8348" s="9">
        <v>44590.982638888891</v>
      </c>
      <c r="B8348" s="10">
        <v>11.022134780883789</v>
      </c>
      <c r="C8348" s="10">
        <v>3.1678354740142822</v>
      </c>
      <c r="D8348" s="10">
        <v>20.062957763671875</v>
      </c>
      <c r="E8348" s="10">
        <v>66.939071655273438</v>
      </c>
      <c r="F8348" s="10" t="s">
        <v>13</v>
      </c>
      <c r="G8348" s="10">
        <v>2.2789754867553711</v>
      </c>
      <c r="H8348" s="10">
        <v>108.01293182373047</v>
      </c>
      <c r="I8348" s="10">
        <v>10.289875030517578</v>
      </c>
      <c r="J8348" s="13">
        <v>83564.703125</v>
      </c>
    </row>
    <row r="8349" spans="1:10">
      <c r="A8349" s="9">
        <v>44590.986111111109</v>
      </c>
      <c r="B8349" s="10">
        <v>12.978289604187012</v>
      </c>
      <c r="C8349" s="10">
        <v>2.816791296005249</v>
      </c>
      <c r="D8349" s="10">
        <v>22.710378646850586</v>
      </c>
      <c r="E8349" s="10">
        <v>160.70726013183594</v>
      </c>
      <c r="F8349" s="10" t="s">
        <v>13</v>
      </c>
      <c r="G8349" s="10">
        <v>1.9153929948806763</v>
      </c>
      <c r="H8349" s="10">
        <v>108.89426422119141</v>
      </c>
      <c r="I8349" s="10">
        <v>14.399372100830078</v>
      </c>
      <c r="J8349" s="13">
        <v>83589.46875</v>
      </c>
    </row>
    <row r="8350" spans="1:10">
      <c r="A8350" s="9">
        <v>44590.989583333336</v>
      </c>
      <c r="B8350" s="10">
        <v>13.300580024719238</v>
      </c>
      <c r="C8350" s="10">
        <v>3.485060453414917</v>
      </c>
      <c r="D8350" s="10">
        <v>23.698415756225586</v>
      </c>
      <c r="E8350" s="10">
        <v>92.789314270019531</v>
      </c>
      <c r="F8350" s="10" t="s">
        <v>13</v>
      </c>
      <c r="G8350" s="10">
        <v>1.9370622634887695</v>
      </c>
      <c r="H8350" s="10">
        <v>109.07041168212891</v>
      </c>
      <c r="I8350" s="10">
        <v>15.087543487548828</v>
      </c>
      <c r="J8350" s="13">
        <v>82736.515625</v>
      </c>
    </row>
    <row r="8351" spans="1:10">
      <c r="A8351" s="9">
        <v>44590.993055555555</v>
      </c>
      <c r="B8351" s="10">
        <v>12.761185646057129</v>
      </c>
      <c r="C8351" s="10">
        <v>2.6433513164520264</v>
      </c>
      <c r="D8351" s="10">
        <v>22.204153060913086</v>
      </c>
      <c r="E8351" s="10">
        <v>53.622024536132813</v>
      </c>
      <c r="F8351" s="10" t="s">
        <v>13</v>
      </c>
      <c r="G8351" s="10">
        <v>1.9986709356307983</v>
      </c>
      <c r="H8351" s="10">
        <v>110.23866271972656</v>
      </c>
      <c r="I8351" s="10">
        <v>17.059846878051758</v>
      </c>
      <c r="J8351" s="13">
        <v>83674.1640625</v>
      </c>
    </row>
    <row r="8352" spans="1:10">
      <c r="A8352" s="9">
        <v>44590.996527777781</v>
      </c>
      <c r="B8352" s="10">
        <v>14.925806999206543</v>
      </c>
      <c r="C8352" s="10">
        <v>2.8158538341522217</v>
      </c>
      <c r="D8352" s="10">
        <v>25.694665908813477</v>
      </c>
      <c r="E8352" s="10">
        <v>66.939071655273438</v>
      </c>
      <c r="F8352" s="10" t="s">
        <v>13</v>
      </c>
      <c r="G8352" s="10">
        <v>2.3086557388305664</v>
      </c>
      <c r="H8352" s="10">
        <v>113.99365234375</v>
      </c>
      <c r="I8352" s="10">
        <v>19.961233139038086</v>
      </c>
      <c r="J8352" s="13">
        <v>83574.046875</v>
      </c>
    </row>
    <row r="8353" spans="1:10">
      <c r="A8353" s="9">
        <v>44591</v>
      </c>
      <c r="B8353" s="10">
        <v>9.8966522216796875</v>
      </c>
      <c r="C8353" s="10">
        <v>2.9642422199249268</v>
      </c>
      <c r="D8353" s="10">
        <v>18.134185791015625</v>
      </c>
      <c r="E8353" s="10">
        <v>66.321495056152344</v>
      </c>
      <c r="F8353" s="10" t="s">
        <v>13</v>
      </c>
      <c r="G8353" s="10">
        <v>2.3674435615539551</v>
      </c>
      <c r="H8353" s="10">
        <v>110.49443817138672</v>
      </c>
      <c r="I8353" s="10">
        <v>7.7436981201171875</v>
      </c>
      <c r="J8353" s="13">
        <v>82805.0546875</v>
      </c>
    </row>
    <row r="8354" spans="1:10">
      <c r="A8354" s="9">
        <v>44591.003472222219</v>
      </c>
      <c r="B8354" s="10">
        <v>12.163777351379395</v>
      </c>
      <c r="C8354" s="10">
        <v>2.2652895450592041</v>
      </c>
      <c r="D8354" s="10">
        <v>21.084615707397461</v>
      </c>
      <c r="E8354" s="10">
        <v>106.04493713378906</v>
      </c>
      <c r="F8354" s="10" t="s">
        <v>13</v>
      </c>
      <c r="G8354" s="10">
        <v>2.0655388832092285</v>
      </c>
      <c r="H8354" s="10">
        <v>106.94635009765625</v>
      </c>
      <c r="I8354" s="10">
        <v>9.8542261123657227</v>
      </c>
      <c r="J8354" s="13">
        <v>82745.78125</v>
      </c>
    </row>
    <row r="8355" spans="1:10">
      <c r="A8355" s="9">
        <v>44591.006944444445</v>
      </c>
      <c r="B8355" s="10">
        <v>9.6723623275756836</v>
      </c>
      <c r="C8355" s="10">
        <v>2.9652290344238281</v>
      </c>
      <c r="D8355" s="10">
        <v>17.791374206542969</v>
      </c>
      <c r="E8355" s="10">
        <v>79.612289428710938</v>
      </c>
      <c r="F8355" s="10" t="s">
        <v>13</v>
      </c>
      <c r="G8355" s="10">
        <v>2.0161490440368652</v>
      </c>
      <c r="H8355" s="10">
        <v>107.56746673583984</v>
      </c>
      <c r="I8355" s="10">
        <v>8.7493915557861328</v>
      </c>
      <c r="J8355" s="13">
        <v>82829.6171875</v>
      </c>
    </row>
    <row r="8356" spans="1:10">
      <c r="A8356" s="9">
        <v>44591.010416666664</v>
      </c>
      <c r="B8356" s="10">
        <v>8.8465604782104492</v>
      </c>
      <c r="C8356" s="10">
        <v>2.9938380718231201</v>
      </c>
      <c r="D8356" s="10">
        <v>16.554162979125977</v>
      </c>
      <c r="E8356" s="10">
        <v>133.96733093261719</v>
      </c>
      <c r="F8356" s="10" t="s">
        <v>13</v>
      </c>
      <c r="G8356" s="10">
        <v>1.9687356948852539</v>
      </c>
      <c r="H8356" s="10">
        <v>109.64611053466797</v>
      </c>
      <c r="I8356" s="10">
        <v>12.716180801391602</v>
      </c>
      <c r="J8356" s="13">
        <v>83626.6796875</v>
      </c>
    </row>
    <row r="8357" spans="1:10">
      <c r="A8357" s="9">
        <v>44591.013888888891</v>
      </c>
      <c r="B8357" s="10">
        <v>9.6571121215820313</v>
      </c>
      <c r="C8357" s="10">
        <v>2.467127799987793</v>
      </c>
      <c r="D8357" s="10">
        <v>17.269895553588867</v>
      </c>
      <c r="E8357" s="10">
        <v>67.02752685546875</v>
      </c>
      <c r="F8357" s="10" t="s">
        <v>13</v>
      </c>
      <c r="G8357" s="10">
        <v>1.9908794164657593</v>
      </c>
      <c r="H8357" s="10">
        <v>108.48111724853516</v>
      </c>
      <c r="I8357" s="10">
        <v>7.1504974365234375</v>
      </c>
      <c r="J8357" s="13">
        <v>83683.53125</v>
      </c>
    </row>
    <row r="8358" spans="1:10">
      <c r="A8358" s="9">
        <v>44591.017361111109</v>
      </c>
      <c r="B8358" s="10">
        <v>9.0822839736938477</v>
      </c>
      <c r="C8358" s="10">
        <v>2.9957983493804932</v>
      </c>
      <c r="D8358" s="10">
        <v>16.917448043823242</v>
      </c>
      <c r="E8358" s="10">
        <v>53.622024536132813</v>
      </c>
      <c r="F8358" s="10" t="s">
        <v>13</v>
      </c>
      <c r="G8358" s="10">
        <v>1.6770579814910889</v>
      </c>
      <c r="H8358" s="10">
        <v>108.67640686035156</v>
      </c>
      <c r="I8358" s="10">
        <v>6.8126778602600098</v>
      </c>
      <c r="J8358" s="13">
        <v>83695.890625</v>
      </c>
    </row>
    <row r="8359" spans="1:10">
      <c r="A8359" s="9">
        <v>44591.020833333336</v>
      </c>
      <c r="B8359" s="10">
        <v>8.3014154434204102</v>
      </c>
      <c r="C8359" s="10">
        <v>2.7889769077301025</v>
      </c>
      <c r="D8359" s="10">
        <v>15.513684272766113</v>
      </c>
      <c r="E8359" s="10">
        <v>39.780094146728516</v>
      </c>
      <c r="F8359" s="10" t="s">
        <v>13</v>
      </c>
      <c r="G8359" s="10">
        <v>1.2801628112792969</v>
      </c>
      <c r="H8359" s="10">
        <v>107.69022369384766</v>
      </c>
      <c r="I8359" s="10">
        <v>6.348902702331543</v>
      </c>
      <c r="J8359" s="13">
        <v>82785.578125</v>
      </c>
    </row>
    <row r="8360" spans="1:10">
      <c r="A8360" s="9">
        <v>44591.024305555555</v>
      </c>
      <c r="B8360" s="10">
        <v>7.2452468872070313</v>
      </c>
      <c r="C8360" s="10">
        <v>3.3493599891662598</v>
      </c>
      <c r="D8360" s="10">
        <v>14.455133438110352</v>
      </c>
      <c r="E8360" s="10">
        <v>40.229911804199219</v>
      </c>
      <c r="F8360" s="10" t="s">
        <v>13</v>
      </c>
      <c r="G8360" s="10">
        <v>1.4275369644165039</v>
      </c>
      <c r="H8360" s="10">
        <v>108.51725006103516</v>
      </c>
      <c r="I8360" s="10">
        <v>5.9137973785400391</v>
      </c>
      <c r="J8360" s="13">
        <v>83723.765625</v>
      </c>
    </row>
    <row r="8361" spans="1:10">
      <c r="A8361" s="9">
        <v>44591.027777777781</v>
      </c>
      <c r="B8361" s="10">
        <v>8.501887321472168</v>
      </c>
      <c r="C8361" s="10">
        <v>2.6416211128234863</v>
      </c>
      <c r="D8361" s="10">
        <v>15.673619270324707</v>
      </c>
      <c r="E8361" s="10">
        <v>26.793464660644531</v>
      </c>
      <c r="F8361" s="10" t="s">
        <v>13</v>
      </c>
      <c r="G8361" s="10">
        <v>1.5228275060653687</v>
      </c>
      <c r="H8361" s="10">
        <v>107.75960540771484</v>
      </c>
      <c r="I8361" s="10">
        <v>3.9386394023895264</v>
      </c>
      <c r="J8361" s="13">
        <v>83639.0390625</v>
      </c>
    </row>
    <row r="8362" spans="1:10">
      <c r="A8362" s="9">
        <v>44591.03125</v>
      </c>
      <c r="B8362" s="10">
        <v>6.9002346992492676</v>
      </c>
      <c r="C8362" s="10">
        <v>2.6442315578460693</v>
      </c>
      <c r="D8362" s="10">
        <v>13.221159934997559</v>
      </c>
      <c r="E8362" s="10">
        <v>26.819942474365234</v>
      </c>
      <c r="F8362" s="10" t="s">
        <v>13</v>
      </c>
      <c r="G8362" s="10">
        <v>1.4171169996261597</v>
      </c>
      <c r="H8362" s="10">
        <v>107.60563659667969</v>
      </c>
      <c r="I8362" s="10">
        <v>4.3931064605712891</v>
      </c>
      <c r="J8362" s="13">
        <v>83723.765625</v>
      </c>
    </row>
    <row r="8363" spans="1:10">
      <c r="A8363" s="9">
        <v>44591.034722222219</v>
      </c>
      <c r="B8363" s="10">
        <v>6.0270547866821289</v>
      </c>
      <c r="C8363" s="10">
        <v>2.7889769077301025</v>
      </c>
      <c r="D8363" s="10">
        <v>12.201774597167969</v>
      </c>
      <c r="E8363" s="10">
        <v>26.520061492919922</v>
      </c>
      <c r="F8363" s="10" t="s">
        <v>13</v>
      </c>
      <c r="G8363" s="10">
        <v>1.0633610486984253</v>
      </c>
      <c r="H8363" s="10">
        <v>106.27368927001953</v>
      </c>
      <c r="I8363" s="10">
        <v>4.2882938385009766</v>
      </c>
      <c r="J8363" s="13">
        <v>82785.578125</v>
      </c>
    </row>
    <row r="8364" spans="1:10">
      <c r="A8364" s="9">
        <v>44591.038194444445</v>
      </c>
      <c r="B8364" s="10">
        <v>4.2551455497741699</v>
      </c>
      <c r="C8364" s="10">
        <v>2.4679498672485352</v>
      </c>
      <c r="D8364" s="10">
        <v>8.8141069412231445</v>
      </c>
      <c r="E8364" s="10">
        <v>26.8199462890625</v>
      </c>
      <c r="F8364" s="10" t="s">
        <v>13</v>
      </c>
      <c r="G8364" s="10">
        <v>1.2920774221420288</v>
      </c>
      <c r="H8364" s="10">
        <v>107.996337890625</v>
      </c>
      <c r="I8364" s="10">
        <v>3.3793132305145264</v>
      </c>
      <c r="J8364" s="13">
        <v>83720.75</v>
      </c>
    </row>
    <row r="8365" spans="1:10">
      <c r="A8365" s="9">
        <v>44591.041666666664</v>
      </c>
      <c r="B8365" s="10">
        <v>4.1374320983886719</v>
      </c>
      <c r="C8365" s="10">
        <v>2.4663348197937012</v>
      </c>
      <c r="D8365" s="10">
        <v>8.8083391189575195</v>
      </c>
      <c r="E8365" s="10">
        <v>26.802394866943359</v>
      </c>
      <c r="F8365" s="10" t="s">
        <v>13</v>
      </c>
      <c r="G8365" s="10">
        <v>1.3863190412521362</v>
      </c>
      <c r="H8365" s="10">
        <v>108.18596649169922</v>
      </c>
      <c r="I8365" s="10">
        <v>3.0956764221191406</v>
      </c>
      <c r="J8365" s="13">
        <v>83663.890625</v>
      </c>
    </row>
    <row r="8366" spans="1:10">
      <c r="A8366" s="9">
        <v>44591.045138888891</v>
      </c>
      <c r="B8366" s="10">
        <v>4.5971465110778809</v>
      </c>
      <c r="C8366" s="10">
        <v>2.6425013542175293</v>
      </c>
      <c r="D8366" s="10">
        <v>9.6891727447509766</v>
      </c>
      <c r="E8366" s="10">
        <v>26.802394866943359</v>
      </c>
      <c r="F8366" s="10" t="s">
        <v>13</v>
      </c>
      <c r="G8366" s="10">
        <v>0.97034358978271484</v>
      </c>
      <c r="H8366" s="10">
        <v>108.57639312744141</v>
      </c>
      <c r="I8366" s="10">
        <v>3.0393917560577393</v>
      </c>
      <c r="J8366" s="13">
        <v>83666.9140625</v>
      </c>
    </row>
    <row r="8367" spans="1:10">
      <c r="A8367" s="9">
        <v>44591.048611111109</v>
      </c>
      <c r="B8367" s="10">
        <v>5.1769008636474609</v>
      </c>
      <c r="C8367" s="10">
        <v>2.8214535713195801</v>
      </c>
      <c r="D8367" s="10">
        <v>10.756792068481445</v>
      </c>
      <c r="E8367" s="10">
        <v>26.828878402709961</v>
      </c>
      <c r="F8367" s="10" t="s">
        <v>13</v>
      </c>
      <c r="G8367" s="10">
        <v>0.94853401184082031</v>
      </c>
      <c r="H8367" s="10">
        <v>109.13965606689453</v>
      </c>
      <c r="I8367" s="10">
        <v>2.3099663257598877</v>
      </c>
      <c r="J8367" s="13">
        <v>83751.6640625</v>
      </c>
    </row>
    <row r="8368" spans="1:10">
      <c r="A8368" s="9">
        <v>44591.052083333336</v>
      </c>
      <c r="B8368" s="10">
        <v>6.4402198791503906</v>
      </c>
      <c r="C8368" s="10">
        <v>2.9967966079711914</v>
      </c>
      <c r="D8368" s="10">
        <v>13.044878005981445</v>
      </c>
      <c r="E8368" s="10">
        <v>26.8199462890625</v>
      </c>
      <c r="F8368" s="10" t="s">
        <v>13</v>
      </c>
      <c r="G8368" s="10">
        <v>1.0524179935455322</v>
      </c>
      <c r="H8368" s="10">
        <v>109.55911254882813</v>
      </c>
      <c r="I8368" s="10">
        <v>4.3367853164672852</v>
      </c>
      <c r="J8368" s="13">
        <v>83720.75</v>
      </c>
    </row>
    <row r="8369" spans="1:10">
      <c r="A8369" s="9">
        <v>44591.055555555555</v>
      </c>
      <c r="B8369" s="10">
        <v>3.2211828231811523</v>
      </c>
      <c r="C8369" s="10">
        <v>2.6451127529144287</v>
      </c>
      <c r="D8369" s="10">
        <v>7.7589974403381348</v>
      </c>
      <c r="E8369" s="10">
        <v>13.414440155029297</v>
      </c>
      <c r="F8369" s="10" t="s">
        <v>13</v>
      </c>
      <c r="G8369" s="10">
        <v>0.61457377672195435</v>
      </c>
      <c r="H8369" s="10">
        <v>109.72588348388672</v>
      </c>
      <c r="I8369" s="10">
        <v>2.4226479530334473</v>
      </c>
      <c r="J8369" s="13">
        <v>83763.96875</v>
      </c>
    </row>
    <row r="8370" spans="1:10">
      <c r="A8370" s="9">
        <v>44591.059027777781</v>
      </c>
      <c r="B8370" s="10">
        <v>2.9881453514099121</v>
      </c>
      <c r="C8370" s="10">
        <v>2.8186686038970947</v>
      </c>
      <c r="D8370" s="10">
        <v>7.2228384017944336</v>
      </c>
      <c r="E8370" s="10">
        <v>13.40119743347168</v>
      </c>
      <c r="F8370" s="10" t="s">
        <v>13</v>
      </c>
      <c r="G8370" s="10">
        <v>0.58332425355911255</v>
      </c>
      <c r="H8370" s="10">
        <v>109.68264770507813</v>
      </c>
      <c r="I8370" s="10">
        <v>1.9699763059616089</v>
      </c>
      <c r="J8370" s="13">
        <v>83679.21875</v>
      </c>
    </row>
    <row r="8371" spans="1:10">
      <c r="A8371" s="9">
        <v>44591.0625</v>
      </c>
      <c r="B8371" s="10">
        <v>3.2180030345916748</v>
      </c>
      <c r="C8371" s="10">
        <v>2.6425015926361084</v>
      </c>
      <c r="D8371" s="10">
        <v>7.3990049362182617</v>
      </c>
      <c r="E8371" s="10">
        <v>13.40119743347168</v>
      </c>
      <c r="F8371" s="10" t="s">
        <v>13</v>
      </c>
      <c r="G8371" s="10">
        <v>0.56249129772186279</v>
      </c>
      <c r="H8371" s="10">
        <v>109.68264770507813</v>
      </c>
      <c r="I8371" s="10">
        <v>1.7448362112045288</v>
      </c>
      <c r="J8371" s="13">
        <v>83679.21875</v>
      </c>
    </row>
    <row r="8372" spans="1:10">
      <c r="A8372" s="9">
        <v>44591.065972222219</v>
      </c>
      <c r="B8372" s="10" t="s">
        <v>13</v>
      </c>
      <c r="C8372" s="10" t="s">
        <v>13</v>
      </c>
      <c r="D8372" s="10" t="s">
        <v>13</v>
      </c>
      <c r="E8372" s="10" t="s">
        <v>13</v>
      </c>
      <c r="F8372" s="10" t="s">
        <v>13</v>
      </c>
      <c r="G8372" s="10">
        <v>0.8541533350944519</v>
      </c>
      <c r="H8372" s="10" t="s">
        <v>13</v>
      </c>
      <c r="I8372" s="10" t="s">
        <v>13</v>
      </c>
      <c r="J8372" s="13">
        <v>83679.21875</v>
      </c>
    </row>
    <row r="8373" spans="1:10">
      <c r="A8373" s="9">
        <v>44591.069444444445</v>
      </c>
      <c r="B8373" s="10" t="s">
        <v>13</v>
      </c>
      <c r="C8373" s="10" t="s">
        <v>13</v>
      </c>
      <c r="D8373" s="10" t="s">
        <v>13</v>
      </c>
      <c r="E8373" s="10" t="s">
        <v>13</v>
      </c>
      <c r="F8373" s="10" t="s">
        <v>13</v>
      </c>
      <c r="G8373" s="10">
        <v>1.0003176927566528</v>
      </c>
      <c r="H8373" s="10" t="s">
        <v>13</v>
      </c>
      <c r="I8373" s="10" t="s">
        <v>13</v>
      </c>
      <c r="J8373" s="13">
        <v>83707.1015625</v>
      </c>
    </row>
    <row r="8374" spans="1:10">
      <c r="A8374" s="9">
        <v>44591.072916666664</v>
      </c>
      <c r="B8374" s="10" t="s">
        <v>13</v>
      </c>
      <c r="C8374" s="10" t="s">
        <v>13</v>
      </c>
      <c r="D8374" s="10" t="s">
        <v>13</v>
      </c>
      <c r="E8374" s="10" t="s">
        <v>13</v>
      </c>
      <c r="F8374" s="10" t="s">
        <v>13</v>
      </c>
      <c r="G8374" s="10">
        <v>1.0513657331466675</v>
      </c>
      <c r="H8374" s="10" t="s">
        <v>13</v>
      </c>
      <c r="I8374" s="10" t="s">
        <v>13</v>
      </c>
      <c r="J8374" s="13">
        <v>83603.71875</v>
      </c>
    </row>
    <row r="8375" spans="1:10">
      <c r="A8375" s="9">
        <v>44591.076388888891</v>
      </c>
      <c r="B8375" s="10" t="s">
        <v>13</v>
      </c>
      <c r="C8375" s="10" t="s">
        <v>13</v>
      </c>
      <c r="D8375" s="10" t="s">
        <v>13</v>
      </c>
      <c r="E8375" s="10" t="s">
        <v>13</v>
      </c>
      <c r="F8375" s="10" t="s">
        <v>13</v>
      </c>
      <c r="G8375" s="10">
        <v>0.76115995645523071</v>
      </c>
      <c r="H8375" s="10" t="s">
        <v>13</v>
      </c>
      <c r="I8375" s="10" t="s">
        <v>13</v>
      </c>
      <c r="J8375" s="13">
        <v>83421.9609375</v>
      </c>
    </row>
    <row r="8376" spans="1:10">
      <c r="A8376" s="9">
        <v>44591.079861111109</v>
      </c>
      <c r="B8376" s="10" t="s">
        <v>13</v>
      </c>
      <c r="C8376" s="10" t="s">
        <v>13</v>
      </c>
      <c r="D8376" s="10" t="s">
        <v>13</v>
      </c>
      <c r="E8376" s="10" t="s">
        <v>13</v>
      </c>
      <c r="F8376" s="10" t="s">
        <v>13</v>
      </c>
      <c r="G8376" s="10">
        <v>0.63178384304046631</v>
      </c>
      <c r="H8376" s="10" t="s">
        <v>13</v>
      </c>
      <c r="I8376" s="10" t="s">
        <v>13</v>
      </c>
      <c r="J8376" s="13">
        <v>84228.03125</v>
      </c>
    </row>
    <row r="8377" spans="1:10">
      <c r="A8377" s="9">
        <v>44591.083333333336</v>
      </c>
      <c r="B8377" s="10" t="s">
        <v>13</v>
      </c>
      <c r="C8377" s="10" t="s">
        <v>13</v>
      </c>
      <c r="D8377" s="10" t="s">
        <v>13</v>
      </c>
      <c r="E8377" s="10" t="s">
        <v>13</v>
      </c>
      <c r="F8377" s="10" t="s">
        <v>13</v>
      </c>
      <c r="G8377" s="10">
        <v>0.87556308507919312</v>
      </c>
      <c r="H8377" s="10" t="s">
        <v>13</v>
      </c>
      <c r="I8377" s="10" t="s">
        <v>13</v>
      </c>
      <c r="J8377" s="13">
        <v>83377.2421875</v>
      </c>
    </row>
    <row r="8378" spans="1:10">
      <c r="A8378" s="9">
        <v>44591.086805555555</v>
      </c>
      <c r="B8378" s="10" t="s">
        <v>13</v>
      </c>
      <c r="C8378" s="10" t="s">
        <v>13</v>
      </c>
      <c r="D8378" s="10" t="s">
        <v>13</v>
      </c>
      <c r="E8378" s="10" t="s">
        <v>13</v>
      </c>
      <c r="F8378" s="10" t="s">
        <v>13</v>
      </c>
      <c r="G8378" s="10">
        <v>0.73932504653930664</v>
      </c>
      <c r="H8378" s="10" t="s">
        <v>13</v>
      </c>
      <c r="I8378" s="10" t="s">
        <v>13</v>
      </c>
      <c r="J8378" s="13">
        <v>83377.2421875</v>
      </c>
    </row>
    <row r="8379" spans="1:10">
      <c r="A8379" s="9">
        <v>44591.090277777781</v>
      </c>
      <c r="B8379" s="10" t="s">
        <v>13</v>
      </c>
      <c r="C8379" s="10" t="s">
        <v>13</v>
      </c>
      <c r="D8379" s="10" t="s">
        <v>13</v>
      </c>
      <c r="E8379" s="10" t="s">
        <v>13</v>
      </c>
      <c r="F8379" s="10" t="s">
        <v>13</v>
      </c>
      <c r="G8379" s="10">
        <v>0.81221628189086914</v>
      </c>
      <c r="H8379" s="10" t="s">
        <v>13</v>
      </c>
      <c r="I8379" s="10" t="s">
        <v>13</v>
      </c>
      <c r="J8379" s="13">
        <v>83377.2421875</v>
      </c>
    </row>
    <row r="8380" spans="1:10">
      <c r="A8380" s="9">
        <v>44591.09375</v>
      </c>
      <c r="B8380" s="10" t="s">
        <v>13</v>
      </c>
      <c r="C8380" s="10" t="s">
        <v>13</v>
      </c>
      <c r="D8380" s="10" t="s">
        <v>13</v>
      </c>
      <c r="E8380" s="10" t="s">
        <v>13</v>
      </c>
      <c r="F8380" s="10" t="s">
        <v>13</v>
      </c>
      <c r="G8380" s="10">
        <v>0.9788246750831604</v>
      </c>
      <c r="H8380" s="10" t="s">
        <v>13</v>
      </c>
      <c r="I8380" s="10" t="s">
        <v>13</v>
      </c>
      <c r="J8380" s="13">
        <v>83377.2421875</v>
      </c>
    </row>
    <row r="8381" spans="1:10">
      <c r="A8381" s="9">
        <v>44591.097222222219</v>
      </c>
      <c r="B8381" s="10">
        <v>8.4767551422119141</v>
      </c>
      <c r="C8381" s="10">
        <v>3.3361618518829346</v>
      </c>
      <c r="D8381" s="10">
        <v>16.329635620117188</v>
      </c>
      <c r="E8381" s="10">
        <v>13.357129096984863</v>
      </c>
      <c r="F8381" s="10" t="s">
        <v>13</v>
      </c>
      <c r="G8381" s="10">
        <v>1.0322576761245728</v>
      </c>
      <c r="H8381" s="10">
        <v>116.26186370849609</v>
      </c>
      <c r="I8381" s="10">
        <v>1.7951979637145996</v>
      </c>
      <c r="J8381" s="13">
        <v>83408.03125</v>
      </c>
    </row>
    <row r="8382" spans="1:10">
      <c r="A8382" s="9">
        <v>44591.100694444445</v>
      </c>
      <c r="B8382" s="10">
        <v>7.5503311157226563</v>
      </c>
      <c r="C8382" s="10">
        <v>3.3317413330078125</v>
      </c>
      <c r="D8382" s="10">
        <v>14.905159950256348</v>
      </c>
      <c r="E8382" s="10">
        <v>13.339430809020996</v>
      </c>
      <c r="F8382" s="10" t="s">
        <v>13</v>
      </c>
      <c r="G8382" s="10">
        <v>1.0725421905517578</v>
      </c>
      <c r="H8382" s="10">
        <v>116.30213928222656</v>
      </c>
      <c r="I8382" s="10">
        <v>2.3530759811401367</v>
      </c>
      <c r="J8382" s="13">
        <v>83295.453125</v>
      </c>
    </row>
    <row r="8383" spans="1:10">
      <c r="A8383" s="9">
        <v>44591.104166666664</v>
      </c>
      <c r="B8383" s="10">
        <v>8.2449045181274414</v>
      </c>
      <c r="C8383" s="10">
        <v>2.9839925765991211</v>
      </c>
      <c r="D8383" s="10">
        <v>15.622077941894531</v>
      </c>
      <c r="E8383" s="10">
        <v>13.352677345275879</v>
      </c>
      <c r="F8383" s="10" t="s">
        <v>13</v>
      </c>
      <c r="G8383" s="10">
        <v>1.2391504049301147</v>
      </c>
      <c r="H8383" s="10">
        <v>116.61213684082031</v>
      </c>
      <c r="I8383" s="10">
        <v>1.5702750682830811</v>
      </c>
      <c r="J8383" s="13">
        <v>83380.234375</v>
      </c>
    </row>
    <row r="8384" spans="1:10">
      <c r="A8384" s="9">
        <v>44591.107638888891</v>
      </c>
      <c r="B8384" s="10">
        <v>9.8480806350708008</v>
      </c>
      <c r="C8384" s="10">
        <v>2.6329340934753418</v>
      </c>
      <c r="D8384" s="10">
        <v>17.728425979614258</v>
      </c>
      <c r="E8384" s="10">
        <v>13.352677345275879</v>
      </c>
      <c r="F8384" s="10" t="s">
        <v>13</v>
      </c>
      <c r="G8384" s="10">
        <v>1.3133448362350464</v>
      </c>
      <c r="H8384" s="10">
        <v>116.93631744384766</v>
      </c>
      <c r="I8384" s="10">
        <v>1.7385188341140747</v>
      </c>
      <c r="J8384" s="13">
        <v>83380.234375</v>
      </c>
    </row>
    <row r="8385" spans="1:10">
      <c r="A8385" s="9">
        <v>44591.111111111109</v>
      </c>
      <c r="B8385" s="10">
        <v>5.3838844299316406</v>
      </c>
      <c r="C8385" s="10">
        <v>3.511749267578125</v>
      </c>
      <c r="D8385" s="10">
        <v>11.939949035644531</v>
      </c>
      <c r="E8385" s="10">
        <v>13.357129096984863</v>
      </c>
      <c r="F8385" s="10" t="s">
        <v>13</v>
      </c>
      <c r="G8385" s="10">
        <v>1.1782336235046387</v>
      </c>
      <c r="H8385" s="10">
        <v>116.91045379638672</v>
      </c>
      <c r="I8385" s="10">
        <v>1.0658988952636719</v>
      </c>
      <c r="J8385" s="13">
        <v>83408.03125</v>
      </c>
    </row>
    <row r="8386" spans="1:10">
      <c r="A8386" s="9">
        <v>44591.114583333336</v>
      </c>
      <c r="B8386" s="10">
        <v>2.7735908031463623</v>
      </c>
      <c r="C8386" s="10">
        <v>2.8343062400817871</v>
      </c>
      <c r="D8386" s="10">
        <v>7.2629098892211914</v>
      </c>
      <c r="E8386" s="10">
        <v>13.475545883178711</v>
      </c>
      <c r="F8386" s="10" t="s">
        <v>13</v>
      </c>
      <c r="G8386" s="10">
        <v>1.3162164688110352</v>
      </c>
      <c r="H8386" s="10">
        <v>118.14322662353516</v>
      </c>
      <c r="I8386" s="10">
        <v>0.45277842879295349</v>
      </c>
      <c r="J8386" s="13">
        <v>84148.421875</v>
      </c>
    </row>
    <row r="8387" spans="1:10">
      <c r="A8387" s="9">
        <v>44591.118055555555</v>
      </c>
      <c r="B8387" s="10">
        <v>3.9683647155761719</v>
      </c>
      <c r="C8387" s="10">
        <v>2.433140754699707</v>
      </c>
      <c r="D8387" s="10">
        <v>8.689788818359375</v>
      </c>
      <c r="E8387" s="10">
        <v>13.220831871032715</v>
      </c>
      <c r="F8387" s="10" t="s">
        <v>13</v>
      </c>
      <c r="G8387" s="10">
        <v>0.9072985053062439</v>
      </c>
      <c r="H8387" s="10">
        <v>116.03847503662109</v>
      </c>
      <c r="I8387" s="10">
        <v>0.38869240880012512</v>
      </c>
      <c r="J8387" s="13">
        <v>82556.9296875</v>
      </c>
    </row>
    <row r="8388" spans="1:10">
      <c r="A8388" s="9">
        <v>44591.121527777781</v>
      </c>
      <c r="B8388" s="10">
        <v>3.3175694942474365</v>
      </c>
      <c r="C8388" s="10">
        <v>2.8056769371032715</v>
      </c>
      <c r="D8388" s="10">
        <v>7.8909664154052734</v>
      </c>
      <c r="E8388" s="10">
        <v>13.339428901672363</v>
      </c>
      <c r="F8388" s="10" t="s">
        <v>13</v>
      </c>
      <c r="G8388" s="10">
        <v>0.99997633695602417</v>
      </c>
      <c r="H8388" s="10">
        <v>117.01462554931641</v>
      </c>
      <c r="I8388" s="10">
        <v>0.28012818098068237</v>
      </c>
      <c r="J8388" s="13">
        <v>83307.6328125</v>
      </c>
    </row>
    <row r="8389" spans="1:10">
      <c r="A8389" s="9">
        <v>44591.125</v>
      </c>
      <c r="B8389" s="10">
        <v>7.4457974433898926</v>
      </c>
      <c r="C8389" s="10">
        <v>2.6338119506835938</v>
      </c>
      <c r="D8389" s="10">
        <v>14.0469970703125</v>
      </c>
      <c r="E8389" s="10">
        <v>13.357129096984863</v>
      </c>
      <c r="F8389" s="10" t="s">
        <v>13</v>
      </c>
      <c r="G8389" s="10">
        <v>0.66687315702438354</v>
      </c>
      <c r="H8389" s="10">
        <v>117.16988372802734</v>
      </c>
      <c r="I8389" s="10">
        <v>5.610005185008049E-2</v>
      </c>
      <c r="J8389" s="13">
        <v>83420.21875</v>
      </c>
    </row>
    <row r="8390" spans="1:10">
      <c r="A8390" s="9">
        <v>44591.128472222219</v>
      </c>
      <c r="B8390" s="10">
        <v>2.7464897632598877</v>
      </c>
      <c r="C8390" s="10">
        <v>2.8066122531890869</v>
      </c>
      <c r="D8390" s="10">
        <v>7.0165305137634277</v>
      </c>
      <c r="E8390" s="10">
        <v>13.343875885009766</v>
      </c>
      <c r="F8390" s="10" t="s">
        <v>13</v>
      </c>
      <c r="G8390" s="10">
        <v>0.92645037174224854</v>
      </c>
      <c r="H8390" s="10">
        <v>116.98884582519531</v>
      </c>
      <c r="I8390" s="10">
        <v>0.28022155165672302</v>
      </c>
      <c r="J8390" s="13">
        <v>83335.40625</v>
      </c>
    </row>
    <row r="8391" spans="1:10">
      <c r="A8391" s="9">
        <v>44591.131944444445</v>
      </c>
      <c r="B8391" s="10">
        <v>2.8609271049499512</v>
      </c>
      <c r="C8391" s="10">
        <v>2.6311988830566406</v>
      </c>
      <c r="D8391" s="10">
        <v>6.8411173820495605</v>
      </c>
      <c r="E8391" s="10">
        <v>13.343875885009766</v>
      </c>
      <c r="F8391" s="10" t="s">
        <v>13</v>
      </c>
      <c r="G8391" s="10">
        <v>1.405289888381958</v>
      </c>
      <c r="H8391" s="10">
        <v>116.92404174804688</v>
      </c>
      <c r="I8391" s="10">
        <v>0.11208879202604294</v>
      </c>
      <c r="J8391" s="13">
        <v>83335.40625</v>
      </c>
    </row>
    <row r="8392" spans="1:10">
      <c r="A8392" s="9">
        <v>44591.135416666664</v>
      </c>
      <c r="B8392" s="10">
        <v>2.9753639698028564</v>
      </c>
      <c r="C8392" s="10">
        <v>2.9820256233215332</v>
      </c>
      <c r="D8392" s="10">
        <v>7.3673572540283203</v>
      </c>
      <c r="E8392" s="10">
        <v>13.343875885009766</v>
      </c>
      <c r="F8392" s="10" t="s">
        <v>13</v>
      </c>
      <c r="G8392" s="10">
        <v>1.4171054363250732</v>
      </c>
      <c r="H8392" s="10">
        <v>116.92404174804688</v>
      </c>
      <c r="I8392" s="10">
        <v>0.44835430383682251</v>
      </c>
      <c r="J8392" s="13">
        <v>83335.40625</v>
      </c>
    </row>
    <row r="8393" spans="1:10">
      <c r="A8393" s="9">
        <v>44591.138888888891</v>
      </c>
      <c r="B8393" s="10">
        <v>2.8609271049499512</v>
      </c>
      <c r="C8393" s="10">
        <v>2.6311988830566406</v>
      </c>
      <c r="D8393" s="10">
        <v>6.8411173820495605</v>
      </c>
      <c r="E8393" s="10">
        <v>0</v>
      </c>
      <c r="F8393" s="10" t="s">
        <v>13</v>
      </c>
      <c r="G8393" s="10">
        <v>0.95767909288406372</v>
      </c>
      <c r="H8393" s="10">
        <v>116.92404174804688</v>
      </c>
      <c r="I8393" s="10">
        <v>0.28022155165672302</v>
      </c>
      <c r="J8393" s="13">
        <v>83335.40625</v>
      </c>
    </row>
    <row r="8394" spans="1:10">
      <c r="A8394" s="9">
        <v>44591.142361111109</v>
      </c>
      <c r="B8394" s="10">
        <v>4.8063578605651855</v>
      </c>
      <c r="C8394" s="10">
        <v>2.6311991214752197</v>
      </c>
      <c r="D8394" s="10">
        <v>9.9985570907592773</v>
      </c>
      <c r="E8394" s="10">
        <v>13.343877792358398</v>
      </c>
      <c r="F8394" s="10" t="s">
        <v>13</v>
      </c>
      <c r="G8394" s="10">
        <v>0.86485123634338379</v>
      </c>
      <c r="H8394" s="10">
        <v>117.18323516845703</v>
      </c>
      <c r="I8394" s="10">
        <v>2.0736386775970459</v>
      </c>
      <c r="J8394" s="13">
        <v>83338.3828125</v>
      </c>
    </row>
    <row r="8395" spans="1:10">
      <c r="A8395" s="9">
        <v>44591.145833333336</v>
      </c>
      <c r="B8395" s="10">
        <v>3.3186759948730469</v>
      </c>
      <c r="C8395" s="10">
        <v>2.806612491607666</v>
      </c>
      <c r="D8395" s="10">
        <v>7.8935980796813965</v>
      </c>
      <c r="E8395" s="10">
        <v>13.343877792358398</v>
      </c>
      <c r="F8395" s="10" t="s">
        <v>13</v>
      </c>
      <c r="G8395" s="10">
        <v>0.95863020420074463</v>
      </c>
      <c r="H8395" s="10">
        <v>117.24803924560547</v>
      </c>
      <c r="I8395" s="10">
        <v>1.4571514129638672</v>
      </c>
      <c r="J8395" s="13">
        <v>83338.3828125</v>
      </c>
    </row>
    <row r="8396" spans="1:10">
      <c r="A8396" s="9">
        <v>44591.149305555555</v>
      </c>
      <c r="B8396" s="10">
        <v>3.4365222454071045</v>
      </c>
      <c r="C8396" s="10">
        <v>2.6338121891021729</v>
      </c>
      <c r="D8396" s="10">
        <v>7.9014372825622559</v>
      </c>
      <c r="E8396" s="10">
        <v>13.35713005065918</v>
      </c>
      <c r="F8396" s="10" t="s">
        <v>13</v>
      </c>
      <c r="G8396" s="10">
        <v>1.0305460691452026</v>
      </c>
      <c r="H8396" s="10">
        <v>117.36447906494141</v>
      </c>
      <c r="I8396" s="10">
        <v>0.61709940433502197</v>
      </c>
      <c r="J8396" s="13">
        <v>83423.1953125</v>
      </c>
    </row>
    <row r="8397" spans="1:10">
      <c r="A8397" s="9">
        <v>44591.152777777781</v>
      </c>
      <c r="B8397" s="10">
        <v>4.9273247718811035</v>
      </c>
      <c r="C8397" s="10">
        <v>2.4590446949005127</v>
      </c>
      <c r="D8397" s="10">
        <v>10.187470436096191</v>
      </c>
      <c r="E8397" s="10">
        <v>13.361584663391113</v>
      </c>
      <c r="F8397" s="10" t="s">
        <v>13</v>
      </c>
      <c r="G8397" s="10">
        <v>0.92675942182540894</v>
      </c>
      <c r="H8397" s="10">
        <v>117.01432800292969</v>
      </c>
      <c r="I8397" s="10">
        <v>10.157476425170898</v>
      </c>
      <c r="J8397" s="13">
        <v>83451.015625</v>
      </c>
    </row>
    <row r="8398" spans="1:10">
      <c r="A8398" s="9">
        <v>44591.15625</v>
      </c>
      <c r="B8398" s="10">
        <v>4.3500595092773438</v>
      </c>
      <c r="C8398" s="10">
        <v>2.8075482845306396</v>
      </c>
      <c r="D8398" s="10">
        <v>9.4754762649536133</v>
      </c>
      <c r="E8398" s="10">
        <v>13.34832763671875</v>
      </c>
      <c r="F8398" s="10" t="s">
        <v>13</v>
      </c>
      <c r="G8398" s="10">
        <v>0.885986328125</v>
      </c>
      <c r="H8398" s="10">
        <v>116.57414245605469</v>
      </c>
      <c r="I8398" s="10">
        <v>1.233385443687439</v>
      </c>
      <c r="J8398" s="13">
        <v>83369.1484375</v>
      </c>
    </row>
    <row r="8399" spans="1:10">
      <c r="A8399" s="9">
        <v>44591.159722222219</v>
      </c>
      <c r="B8399" s="10">
        <v>2.7501344680786133</v>
      </c>
      <c r="C8399" s="10">
        <v>2.6346902847290039</v>
      </c>
      <c r="D8399" s="10">
        <v>6.8501958847045898</v>
      </c>
      <c r="E8399" s="10">
        <v>0</v>
      </c>
      <c r="F8399" s="10" t="s">
        <v>13</v>
      </c>
      <c r="G8399" s="10">
        <v>0.91725641489028931</v>
      </c>
      <c r="H8399" s="10">
        <v>116.75480651855469</v>
      </c>
      <c r="I8399" s="10">
        <v>0.22447463870048523</v>
      </c>
      <c r="J8399" s="13">
        <v>83453.9921875</v>
      </c>
    </row>
    <row r="8400" spans="1:10">
      <c r="A8400" s="9">
        <v>44591.163194444445</v>
      </c>
      <c r="B8400" s="10">
        <v>2.6355459690093994</v>
      </c>
      <c r="C8400" s="10">
        <v>2.6346902847290039</v>
      </c>
      <c r="D8400" s="10">
        <v>6.6745491027832031</v>
      </c>
      <c r="E8400" s="10">
        <v>0</v>
      </c>
      <c r="F8400" s="10" t="s">
        <v>13</v>
      </c>
      <c r="G8400" s="10">
        <v>0.66643369197845459</v>
      </c>
      <c r="H8400" s="10">
        <v>116.81968688964844</v>
      </c>
      <c r="I8400" s="10">
        <v>0.22447463870048523</v>
      </c>
      <c r="J8400" s="13">
        <v>83453.9921875</v>
      </c>
    </row>
    <row r="8401" spans="1:10">
      <c r="A8401" s="9">
        <v>44591.166666666664</v>
      </c>
      <c r="B8401" s="10">
        <v>2.4927568435668945</v>
      </c>
      <c r="C8401" s="10">
        <v>2.7788996696472168</v>
      </c>
      <c r="D8401" s="10">
        <v>6.5998868942260742</v>
      </c>
      <c r="E8401" s="10">
        <v>0</v>
      </c>
      <c r="F8401" s="10" t="s">
        <v>13</v>
      </c>
      <c r="G8401" s="10">
        <v>1.0925177335739136</v>
      </c>
      <c r="H8401" s="10">
        <v>115.57707214355469</v>
      </c>
      <c r="I8401" s="10">
        <v>0.27745464444160461</v>
      </c>
      <c r="J8401" s="13">
        <v>82518.4375</v>
      </c>
    </row>
    <row r="8402" spans="1:10">
      <c r="A8402" s="9">
        <v>44591.170138888891</v>
      </c>
      <c r="B8402" s="10">
        <v>2.177189826965332</v>
      </c>
      <c r="C8402" s="10">
        <v>2.4590444564819336</v>
      </c>
      <c r="D8402" s="10">
        <v>5.9719653129577637</v>
      </c>
      <c r="E8402" s="10">
        <v>0</v>
      </c>
      <c r="F8402" s="10" t="s">
        <v>13</v>
      </c>
      <c r="G8402" s="10">
        <v>0.97979658842086792</v>
      </c>
      <c r="H8402" s="10">
        <v>117.20896148681641</v>
      </c>
      <c r="I8402" s="10">
        <v>0.44894927740097046</v>
      </c>
      <c r="J8402" s="13">
        <v>83453.9921875</v>
      </c>
    </row>
    <row r="8403" spans="1:10">
      <c r="A8403" s="9">
        <v>44591.173611111109</v>
      </c>
      <c r="B8403" s="10">
        <v>2.4039804935455322</v>
      </c>
      <c r="C8403" s="10">
        <v>2.2811331748962402</v>
      </c>
      <c r="D8403" s="10">
        <v>5.966041088104248</v>
      </c>
      <c r="E8403" s="10">
        <v>0</v>
      </c>
      <c r="F8403" s="10" t="s">
        <v>13</v>
      </c>
      <c r="G8403" s="10">
        <v>0.99997597932815552</v>
      </c>
      <c r="H8403" s="10">
        <v>116.96305847167969</v>
      </c>
      <c r="I8403" s="10">
        <v>0.44850391149520874</v>
      </c>
      <c r="J8403" s="13">
        <v>83381.2421875</v>
      </c>
    </row>
    <row r="8404" spans="1:10">
      <c r="A8404" s="9">
        <v>44591.177083333336</v>
      </c>
      <c r="B8404" s="10">
        <v>3.6668465137481689</v>
      </c>
      <c r="C8404" s="10">
        <v>2.2833986282348633</v>
      </c>
      <c r="D8404" s="10">
        <v>7.9040722846984863</v>
      </c>
      <c r="E8404" s="10">
        <v>0</v>
      </c>
      <c r="F8404" s="10" t="s">
        <v>13</v>
      </c>
      <c r="G8404" s="10">
        <v>0.69720751047134399</v>
      </c>
      <c r="H8404" s="10">
        <v>117.07920837402344</v>
      </c>
      <c r="I8404" s="10">
        <v>0.28059342503547668</v>
      </c>
      <c r="J8404" s="13">
        <v>83466.0859375</v>
      </c>
    </row>
    <row r="8405" spans="1:10">
      <c r="A8405" s="9">
        <v>44591.180555555555</v>
      </c>
      <c r="B8405" s="10">
        <v>4.1252021789550781</v>
      </c>
      <c r="C8405" s="10">
        <v>2.634690523147583</v>
      </c>
      <c r="D8405" s="10">
        <v>8.9579477310180664</v>
      </c>
      <c r="E8405" s="10">
        <v>0</v>
      </c>
      <c r="F8405" s="10" t="s">
        <v>13</v>
      </c>
      <c r="G8405" s="10">
        <v>1.1353893280029297</v>
      </c>
      <c r="H8405" s="10">
        <v>117.07920837402344</v>
      </c>
      <c r="I8405" s="10">
        <v>0.56118643283843994</v>
      </c>
      <c r="J8405" s="13">
        <v>83466.0859375</v>
      </c>
    </row>
    <row r="8406" spans="1:10">
      <c r="A8406" s="9">
        <v>44591.184027777781</v>
      </c>
      <c r="B8406" s="10">
        <v>2.4047825336456299</v>
      </c>
      <c r="C8406" s="10">
        <v>2.4574244022369385</v>
      </c>
      <c r="D8406" s="10">
        <v>6.1435613632202148</v>
      </c>
      <c r="E8406" s="10">
        <v>0</v>
      </c>
      <c r="F8406" s="10" t="s">
        <v>13</v>
      </c>
      <c r="G8406" s="10">
        <v>1.0524089336395264</v>
      </c>
      <c r="H8406" s="10">
        <v>117.26142120361328</v>
      </c>
      <c r="I8406" s="10">
        <v>0.16824495792388916</v>
      </c>
      <c r="J8406" s="13">
        <v>83409.0546875</v>
      </c>
    </row>
    <row r="8407" spans="1:10">
      <c r="A8407" s="9">
        <v>44591.1875</v>
      </c>
      <c r="B8407" s="10">
        <v>8.1385288238525391</v>
      </c>
      <c r="C8407" s="10">
        <v>2.1084554195404053</v>
      </c>
      <c r="D8407" s="10">
        <v>14.583483695983887</v>
      </c>
      <c r="E8407" s="10">
        <v>53.464160919189453</v>
      </c>
      <c r="F8407" s="10" t="s">
        <v>13</v>
      </c>
      <c r="G8407" s="10">
        <v>1.719281792640686</v>
      </c>
      <c r="H8407" s="10">
        <v>118.15669250488281</v>
      </c>
      <c r="I8407" s="10">
        <v>4.1541652679443359</v>
      </c>
      <c r="J8407" s="13">
        <v>83493.921875</v>
      </c>
    </row>
    <row r="8408" spans="1:10">
      <c r="A8408" s="9">
        <v>44591.190972222219</v>
      </c>
      <c r="B8408" s="10">
        <v>8.5856447219848633</v>
      </c>
      <c r="C8408" s="10">
        <v>3.1584916114807129</v>
      </c>
      <c r="D8408" s="10">
        <v>16.494346618652344</v>
      </c>
      <c r="E8408" s="10">
        <v>26.6966552734375</v>
      </c>
      <c r="F8408" s="10" t="s">
        <v>13</v>
      </c>
      <c r="G8408" s="10">
        <v>1.7378154993057251</v>
      </c>
      <c r="H8408" s="10">
        <v>118.32419586181641</v>
      </c>
      <c r="I8408" s="10">
        <v>7.4003129005432129</v>
      </c>
      <c r="J8408" s="13">
        <v>83384.1953125</v>
      </c>
    </row>
    <row r="8409" spans="1:10">
      <c r="A8409" s="9">
        <v>44591.194444444445</v>
      </c>
      <c r="B8409" s="10">
        <v>3.5534424781799316</v>
      </c>
      <c r="C8409" s="10">
        <v>2.8112740516662598</v>
      </c>
      <c r="D8409" s="10">
        <v>8.4338226318359375</v>
      </c>
      <c r="E8409" s="10">
        <v>13.366042137145996</v>
      </c>
      <c r="F8409" s="10" t="s">
        <v>13</v>
      </c>
      <c r="G8409" s="10">
        <v>1.5197948217391968</v>
      </c>
      <c r="H8409" s="10">
        <v>118.22160339355469</v>
      </c>
      <c r="I8409" s="10">
        <v>1.7402589321136475</v>
      </c>
      <c r="J8409" s="13">
        <v>83496.8828125</v>
      </c>
    </row>
    <row r="8410" spans="1:10">
      <c r="A8410" s="9">
        <v>44591.197916666664</v>
      </c>
      <c r="B8410" s="10">
        <v>4.3601536750793457</v>
      </c>
      <c r="C8410" s="10">
        <v>2.6381840705871582</v>
      </c>
      <c r="D8410" s="10">
        <v>9.1457052230834961</v>
      </c>
      <c r="E8410" s="10">
        <v>13.379302024841309</v>
      </c>
      <c r="F8410" s="10" t="s">
        <v>13</v>
      </c>
      <c r="G8410" s="10">
        <v>1.7297019958496094</v>
      </c>
      <c r="H8410" s="10">
        <v>118.27393341064453</v>
      </c>
      <c r="I8410" s="10">
        <v>1.5734062194824219</v>
      </c>
      <c r="J8410" s="13">
        <v>83581.75</v>
      </c>
    </row>
    <row r="8411" spans="1:10">
      <c r="A8411" s="9">
        <v>44591.201388888891</v>
      </c>
      <c r="B8411" s="10">
        <v>3.592064380645752</v>
      </c>
      <c r="C8411" s="10">
        <v>2.664215087890625</v>
      </c>
      <c r="D8411" s="10">
        <v>8.1702594757080078</v>
      </c>
      <c r="E8411" s="10">
        <v>27.02263069152832</v>
      </c>
      <c r="F8411" s="10" t="s">
        <v>13</v>
      </c>
      <c r="G8411" s="10">
        <v>1.8099052906036377</v>
      </c>
      <c r="H8411" s="10">
        <v>119.44094085693359</v>
      </c>
      <c r="I8411" s="10">
        <v>1.4186880588531494</v>
      </c>
      <c r="J8411" s="13">
        <v>84409.4375</v>
      </c>
    </row>
    <row r="8412" spans="1:10">
      <c r="A8412" s="9">
        <v>44591.204861111109</v>
      </c>
      <c r="B8412" s="10">
        <v>4.134765625</v>
      </c>
      <c r="C8412" s="10">
        <v>2.2886919975280762</v>
      </c>
      <c r="D8412" s="10">
        <v>8.6266088485717773</v>
      </c>
      <c r="E8412" s="10">
        <v>40.177680969238281</v>
      </c>
      <c r="F8412" s="10" t="s">
        <v>13</v>
      </c>
      <c r="G8412" s="10">
        <v>1.551023006439209</v>
      </c>
      <c r="H8412" s="10">
        <v>118.71629333496094</v>
      </c>
      <c r="I8412" s="10">
        <v>6.806098461151123</v>
      </c>
      <c r="J8412" s="13">
        <v>83669.5625</v>
      </c>
    </row>
    <row r="8413" spans="1:10">
      <c r="A8413" s="9">
        <v>44591.208333333336</v>
      </c>
      <c r="B8413" s="10">
        <v>5.0636096000671387</v>
      </c>
      <c r="C8413" s="10">
        <v>2.2932243347167969</v>
      </c>
      <c r="D8413" s="10">
        <v>9.878504753112793</v>
      </c>
      <c r="E8413" s="10">
        <v>13.41908073425293</v>
      </c>
      <c r="F8413" s="10" t="s">
        <v>13</v>
      </c>
      <c r="G8413" s="10">
        <v>1.6030709743499756</v>
      </c>
      <c r="H8413" s="10">
        <v>119.21200561523438</v>
      </c>
      <c r="I8413" s="10">
        <v>3.6070494651794434</v>
      </c>
      <c r="J8413" s="13">
        <v>83839.2890625</v>
      </c>
    </row>
    <row r="8414" spans="1:10">
      <c r="A8414" s="9">
        <v>44591.211805555555</v>
      </c>
      <c r="B8414" s="10">
        <v>4.6017465591430664</v>
      </c>
      <c r="C8414" s="10">
        <v>2.4688029289245605</v>
      </c>
      <c r="D8414" s="10">
        <v>9.5225248336791992</v>
      </c>
      <c r="E8414" s="10">
        <v>13.414607048034668</v>
      </c>
      <c r="F8414" s="10" t="s">
        <v>13</v>
      </c>
      <c r="G8414" s="10">
        <v>1.8626886606216431</v>
      </c>
      <c r="H8414" s="10">
        <v>119.49796295166016</v>
      </c>
      <c r="I8414" s="10">
        <v>3.3241395950317383</v>
      </c>
      <c r="J8414" s="13">
        <v>83811.3359375</v>
      </c>
    </row>
    <row r="8415" spans="1:10">
      <c r="A8415" s="9">
        <v>44591.215277777781</v>
      </c>
      <c r="B8415" s="10">
        <v>4.838221549987793</v>
      </c>
      <c r="C8415" s="10">
        <v>2.2954902648925781</v>
      </c>
      <c r="D8415" s="10">
        <v>9.5351142883300781</v>
      </c>
      <c r="E8415" s="10">
        <v>13.432341575622559</v>
      </c>
      <c r="F8415" s="10" t="s">
        <v>13</v>
      </c>
      <c r="G8415" s="10">
        <v>1.8964201211929321</v>
      </c>
      <c r="H8415" s="10">
        <v>120.43862915039063</v>
      </c>
      <c r="I8415" s="10">
        <v>5.528752326965332</v>
      </c>
      <c r="J8415" s="13">
        <v>83924.15625</v>
      </c>
    </row>
    <row r="8416" spans="1:10">
      <c r="A8416" s="9">
        <v>44591.21875</v>
      </c>
      <c r="B8416" s="10">
        <v>5.6409025192260742</v>
      </c>
      <c r="C8416" s="10">
        <v>2.6469111442565918</v>
      </c>
      <c r="D8416" s="10">
        <v>11.293488502502441</v>
      </c>
      <c r="E8416" s="10">
        <v>26.847122192382813</v>
      </c>
      <c r="F8416" s="10" t="s">
        <v>13</v>
      </c>
      <c r="G8416" s="10">
        <v>1.8639318943023682</v>
      </c>
      <c r="H8416" s="10">
        <v>120.88134002685547</v>
      </c>
      <c r="I8416" s="10">
        <v>6.9346117973327637</v>
      </c>
      <c r="J8416" s="13">
        <v>83870.234375</v>
      </c>
    </row>
    <row r="8417" spans="1:10">
      <c r="A8417" s="9">
        <v>44591.222222222219</v>
      </c>
      <c r="B8417" s="10">
        <v>12.77027416229248</v>
      </c>
      <c r="C8417" s="10">
        <v>3.1459388732910156</v>
      </c>
      <c r="D8417" s="10">
        <v>22.720668792724609</v>
      </c>
      <c r="E8417" s="10">
        <v>26.590553283691406</v>
      </c>
      <c r="F8417" s="10" t="s">
        <v>13</v>
      </c>
      <c r="G8417" s="10">
        <v>2.1018798351287842</v>
      </c>
      <c r="H8417" s="10">
        <v>119.91980743408203</v>
      </c>
      <c r="I8417" s="10">
        <v>3.462090015411377</v>
      </c>
      <c r="J8417" s="13">
        <v>83067.7890625</v>
      </c>
    </row>
    <row r="8418" spans="1:10">
      <c r="A8418" s="9">
        <v>44591.225694444445</v>
      </c>
      <c r="B8418" s="10">
        <v>7.6029200553894043</v>
      </c>
      <c r="C8418" s="10">
        <v>2.8252189159393311</v>
      </c>
      <c r="D8418" s="10">
        <v>14.65582275390625</v>
      </c>
      <c r="E8418" s="10">
        <v>26.864683151245117</v>
      </c>
      <c r="F8418" s="10" t="s">
        <v>13</v>
      </c>
      <c r="G8418" s="10">
        <v>1.7818012237548828</v>
      </c>
      <c r="H8418" s="10">
        <v>120.96041107177734</v>
      </c>
      <c r="I8418" s="10">
        <v>2.5951282978057861</v>
      </c>
      <c r="J8418" s="13">
        <v>83924.15625</v>
      </c>
    </row>
    <row r="8419" spans="1:10">
      <c r="A8419" s="9">
        <v>44591.229166666664</v>
      </c>
      <c r="B8419" s="10">
        <v>8.0557432174682617</v>
      </c>
      <c r="C8419" s="10">
        <v>2.6460280418395996</v>
      </c>
      <c r="D8419" s="10">
        <v>14.994158744812012</v>
      </c>
      <c r="E8419" s="10">
        <v>53.676322937011719</v>
      </c>
      <c r="F8419" s="10" t="s">
        <v>13</v>
      </c>
      <c r="G8419" s="10">
        <v>1.6134805679321289</v>
      </c>
      <c r="H8419" s="10">
        <v>121.29712677001953</v>
      </c>
      <c r="I8419" s="10">
        <v>2.930727481842041</v>
      </c>
      <c r="J8419" s="13">
        <v>83839.2890625</v>
      </c>
    </row>
    <row r="8420" spans="1:10">
      <c r="A8420" s="9">
        <v>44591.232638888891</v>
      </c>
      <c r="B8420" s="10">
        <v>9.8915538787841797</v>
      </c>
      <c r="C8420" s="10">
        <v>2.8540477752685547</v>
      </c>
      <c r="D8420" s="10">
        <v>17.837799072265625</v>
      </c>
      <c r="E8420" s="10">
        <v>40.708217620849609</v>
      </c>
      <c r="F8420" s="10" t="s">
        <v>13</v>
      </c>
      <c r="G8420" s="10">
        <v>2.0505754947662354</v>
      </c>
      <c r="H8420" s="10">
        <v>122.19469451904297</v>
      </c>
      <c r="I8420" s="10">
        <v>2.6216092109680176</v>
      </c>
      <c r="J8420" s="13">
        <v>84780.5234375</v>
      </c>
    </row>
    <row r="8421" spans="1:10">
      <c r="A8421" s="9">
        <v>44591.236111111109</v>
      </c>
      <c r="B8421" s="10">
        <v>7.718116283416748</v>
      </c>
      <c r="C8421" s="10">
        <v>2.4720666408538818</v>
      </c>
      <c r="D8421" s="10">
        <v>14.302670478820801</v>
      </c>
      <c r="E8421" s="10">
        <v>26.864683151245117</v>
      </c>
      <c r="F8421" s="10" t="s">
        <v>13</v>
      </c>
      <c r="G8421" s="10">
        <v>1.9882245063781738</v>
      </c>
      <c r="H8421" s="10">
        <v>120.56906890869141</v>
      </c>
      <c r="I8421" s="10">
        <v>2.4258809089660645</v>
      </c>
      <c r="J8421" s="13">
        <v>83924.15625</v>
      </c>
    </row>
    <row r="8422" spans="1:10">
      <c r="A8422" s="9">
        <v>44591.239583333336</v>
      </c>
      <c r="B8422" s="10">
        <v>14.960665702819824</v>
      </c>
      <c r="C8422" s="10">
        <v>2.9988322257995605</v>
      </c>
      <c r="D8422" s="10">
        <v>25.931076049804688</v>
      </c>
      <c r="E8422" s="10">
        <v>40.257244110107422</v>
      </c>
      <c r="F8422" s="10" t="s">
        <v>13</v>
      </c>
      <c r="G8422" s="10">
        <v>2.1964156627655029</v>
      </c>
      <c r="H8422" s="10">
        <v>120.45005798339844</v>
      </c>
      <c r="I8422" s="10">
        <v>3.8888499736785889</v>
      </c>
      <c r="J8422" s="13">
        <v>83836.3359375</v>
      </c>
    </row>
    <row r="8423" spans="1:10">
      <c r="A8423" s="9">
        <v>44591.243055555555</v>
      </c>
      <c r="B8423" s="10">
        <v>14.997068405151367</v>
      </c>
      <c r="C8423" s="10">
        <v>3.3858358860015869</v>
      </c>
      <c r="D8423" s="10">
        <v>26.373880386352539</v>
      </c>
      <c r="E8423" s="10">
        <v>54.224040985107422</v>
      </c>
      <c r="F8423" s="10" t="s">
        <v>13</v>
      </c>
      <c r="G8423" s="10">
        <v>2.221031665802002</v>
      </c>
      <c r="H8423" s="10">
        <v>121.94243621826172</v>
      </c>
      <c r="I8423" s="10">
        <v>8.198674201965332</v>
      </c>
      <c r="J8423" s="13">
        <v>84691.8046875</v>
      </c>
    </row>
    <row r="8424" spans="1:10">
      <c r="A8424" s="9">
        <v>44591.246527777781</v>
      </c>
      <c r="B8424" s="10">
        <v>12.210750579833984</v>
      </c>
      <c r="C8424" s="10">
        <v>2.8252193927764893</v>
      </c>
      <c r="D8424" s="10">
        <v>21.542295455932617</v>
      </c>
      <c r="E8424" s="10">
        <v>26.86468505859375</v>
      </c>
      <c r="F8424" s="10" t="s">
        <v>13</v>
      </c>
      <c r="G8424" s="10">
        <v>2.3027958869934082</v>
      </c>
      <c r="H8424" s="10">
        <v>120.63430023193359</v>
      </c>
      <c r="I8424" s="10">
        <v>4.0619401931762695</v>
      </c>
      <c r="J8424" s="13">
        <v>83921.203125</v>
      </c>
    </row>
    <row r="8425" spans="1:10">
      <c r="A8425" s="9">
        <v>44591.25</v>
      </c>
      <c r="B8425" s="10">
        <v>12.778371810913086</v>
      </c>
      <c r="C8425" s="10">
        <v>3.3527543544769287</v>
      </c>
      <c r="D8425" s="10">
        <v>22.939897537231445</v>
      </c>
      <c r="E8425" s="10">
        <v>40.270683288574219</v>
      </c>
      <c r="F8425" s="10" t="s">
        <v>13</v>
      </c>
      <c r="G8425" s="10">
        <v>2.5537254810333252</v>
      </c>
      <c r="H8425" s="10">
        <v>120.49026489257813</v>
      </c>
      <c r="I8425" s="10">
        <v>4.2284221649169922</v>
      </c>
      <c r="J8425" s="13">
        <v>83864.3203125</v>
      </c>
    </row>
    <row r="8426" spans="1:10">
      <c r="A8426" s="9">
        <v>44591.253472222219</v>
      </c>
      <c r="B8426" s="10">
        <v>14.86521053314209</v>
      </c>
      <c r="C8426" s="10">
        <v>3.3560669422149658</v>
      </c>
      <c r="D8426" s="10">
        <v>26.141994476318359</v>
      </c>
      <c r="E8426" s="10">
        <v>53.747291564941406</v>
      </c>
      <c r="F8426" s="10" t="s">
        <v>13</v>
      </c>
      <c r="G8426" s="10">
        <v>2.2893369197845459</v>
      </c>
      <c r="H8426" s="10">
        <v>120.47881317138672</v>
      </c>
      <c r="I8426" s="10">
        <v>3.7811222076416016</v>
      </c>
      <c r="J8426" s="13">
        <v>83961.2265625</v>
      </c>
    </row>
    <row r="8427" spans="1:10">
      <c r="A8427" s="9">
        <v>44591.256944444445</v>
      </c>
      <c r="B8427" s="10">
        <v>10.943595886230469</v>
      </c>
      <c r="C8427" s="10">
        <v>3.1783709526062012</v>
      </c>
      <c r="D8427" s="10">
        <v>19.953107833862305</v>
      </c>
      <c r="E8427" s="10">
        <v>26.864681243896484</v>
      </c>
      <c r="F8427" s="10" t="s">
        <v>13</v>
      </c>
      <c r="G8427" s="10">
        <v>2.3861546516418457</v>
      </c>
      <c r="H8427" s="10">
        <v>119.98204040527344</v>
      </c>
      <c r="I8427" s="10">
        <v>3.8926925659179688</v>
      </c>
      <c r="J8427" s="13">
        <v>83918.2421875</v>
      </c>
    </row>
    <row r="8428" spans="1:10">
      <c r="A8428" s="9">
        <v>44591.260416666664</v>
      </c>
      <c r="B8428" s="10">
        <v>11.519575119018555</v>
      </c>
      <c r="C8428" s="10">
        <v>2.6486423015594482</v>
      </c>
      <c r="D8428" s="10">
        <v>20.306259155273438</v>
      </c>
      <c r="E8428" s="10">
        <v>67.161705017089844</v>
      </c>
      <c r="F8428" s="10" t="s">
        <v>13</v>
      </c>
      <c r="G8428" s="10">
        <v>2.3525586128234863</v>
      </c>
      <c r="H8428" s="10">
        <v>119.91683197021484</v>
      </c>
      <c r="I8428" s="10">
        <v>5.3030881881713867</v>
      </c>
      <c r="J8428" s="13">
        <v>83918.2421875</v>
      </c>
    </row>
    <row r="8429" spans="1:10">
      <c r="A8429" s="9">
        <v>44591.263888888891</v>
      </c>
      <c r="B8429" s="10">
        <v>14.058572769165039</v>
      </c>
      <c r="C8429" s="10">
        <v>3.3560669422149658</v>
      </c>
      <c r="D8429" s="10">
        <v>24.905550003051758</v>
      </c>
      <c r="E8429" s="10">
        <v>107.49459075927734</v>
      </c>
      <c r="F8429" s="10" t="s">
        <v>13</v>
      </c>
      <c r="G8429" s="10">
        <v>2.2395284175872803</v>
      </c>
      <c r="H8429" s="10">
        <v>120.47882080078125</v>
      </c>
      <c r="I8429" s="10">
        <v>5.135554313659668</v>
      </c>
      <c r="J8429" s="13">
        <v>83958.2890625</v>
      </c>
    </row>
    <row r="8430" spans="1:10">
      <c r="A8430" s="9">
        <v>44591.267361111109</v>
      </c>
      <c r="B8430" s="10">
        <v>12.087646484375</v>
      </c>
      <c r="C8430" s="10">
        <v>2.9998328685760498</v>
      </c>
      <c r="D8430" s="10">
        <v>21.52821159362793</v>
      </c>
      <c r="E8430" s="10">
        <v>107.38847351074219</v>
      </c>
      <c r="F8430" s="10" t="s">
        <v>13</v>
      </c>
      <c r="G8430" s="10">
        <v>3.019777774810791</v>
      </c>
      <c r="H8430" s="10">
        <v>120.29470062255859</v>
      </c>
      <c r="I8430" s="10">
        <v>4.8485898971557617</v>
      </c>
      <c r="J8430" s="13">
        <v>83858.3984375</v>
      </c>
    </row>
    <row r="8431" spans="1:10">
      <c r="A8431" s="9">
        <v>44591.270833333336</v>
      </c>
      <c r="B8431" s="10">
        <v>15.326148986816406</v>
      </c>
      <c r="C8431" s="10">
        <v>3.0027971267700195</v>
      </c>
      <c r="D8431" s="10">
        <v>26.495267868041992</v>
      </c>
      <c r="E8431" s="10">
        <v>107.49458312988281</v>
      </c>
      <c r="F8431" s="10" t="s">
        <v>13</v>
      </c>
      <c r="G8431" s="10">
        <v>2.8455789089202881</v>
      </c>
      <c r="H8431" s="10">
        <v>120.08733367919922</v>
      </c>
      <c r="I8431" s="10">
        <v>6.1513776779174805</v>
      </c>
      <c r="J8431" s="13">
        <v>83943.2890625</v>
      </c>
    </row>
    <row r="8432" spans="1:10">
      <c r="A8432" s="9">
        <v>44591.274305555555</v>
      </c>
      <c r="B8432" s="10">
        <v>11.972526550292969</v>
      </c>
      <c r="C8432" s="10">
        <v>3.3527541160583496</v>
      </c>
      <c r="D8432" s="10">
        <v>21.704671859741211</v>
      </c>
      <c r="E8432" s="10">
        <v>40.270679473876953</v>
      </c>
      <c r="F8432" s="10" t="s">
        <v>13</v>
      </c>
      <c r="G8432" s="10">
        <v>2.798328161239624</v>
      </c>
      <c r="H8432" s="10">
        <v>119.70807647705078</v>
      </c>
      <c r="I8432" s="10">
        <v>3.3263578414916992</v>
      </c>
      <c r="J8432" s="13">
        <v>83858.3984375</v>
      </c>
    </row>
    <row r="8433" spans="1:10">
      <c r="A8433" s="9">
        <v>44591.277777777781</v>
      </c>
      <c r="B8433" s="10">
        <v>12.560526847839355</v>
      </c>
      <c r="C8433" s="10">
        <v>3.1794314384460449</v>
      </c>
      <c r="D8433" s="10">
        <v>22.432659149169922</v>
      </c>
      <c r="E8433" s="10">
        <v>40.310470581054688</v>
      </c>
      <c r="F8433" s="10" t="s">
        <v>13</v>
      </c>
      <c r="G8433" s="10">
        <v>2.8059494495391846</v>
      </c>
      <c r="H8433" s="10">
        <v>119.69585418701172</v>
      </c>
      <c r="I8433" s="10">
        <v>4.0632953643798828</v>
      </c>
      <c r="J8433" s="13">
        <v>83943.2890625</v>
      </c>
    </row>
    <row r="8434" spans="1:10">
      <c r="A8434" s="9">
        <v>44591.28125</v>
      </c>
      <c r="B8434" s="10">
        <v>11.857405662536621</v>
      </c>
      <c r="C8434" s="10">
        <v>2.6469109058380127</v>
      </c>
      <c r="D8434" s="10">
        <v>20.822368621826172</v>
      </c>
      <c r="E8434" s="10">
        <v>40.270679473876953</v>
      </c>
      <c r="F8434" s="10" t="s">
        <v>13</v>
      </c>
      <c r="G8434" s="10">
        <v>2.4685046672821045</v>
      </c>
      <c r="H8434" s="10">
        <v>119.51252746582031</v>
      </c>
      <c r="I8434" s="10">
        <v>3.3827371597290039</v>
      </c>
      <c r="J8434" s="13">
        <v>83858.3984375</v>
      </c>
    </row>
    <row r="8435" spans="1:10">
      <c r="A8435" s="9">
        <v>44591.284722222219</v>
      </c>
      <c r="B8435" s="10">
        <v>12.77837085723877</v>
      </c>
      <c r="C8435" s="10">
        <v>3.52921462059021</v>
      </c>
      <c r="D8435" s="10">
        <v>23.116355895996094</v>
      </c>
      <c r="E8435" s="10">
        <v>40.270679473876953</v>
      </c>
      <c r="F8435" s="10" t="s">
        <v>13</v>
      </c>
      <c r="G8435" s="10">
        <v>2.6759419441223145</v>
      </c>
      <c r="H8435" s="10">
        <v>119.51252746582031</v>
      </c>
      <c r="I8435" s="10">
        <v>2.7625687122344971</v>
      </c>
      <c r="J8435" s="13">
        <v>83858.3984375</v>
      </c>
    </row>
    <row r="8436" spans="1:10">
      <c r="A8436" s="9">
        <v>44591.288194444445</v>
      </c>
      <c r="B8436" s="10">
        <v>18.933683395385742</v>
      </c>
      <c r="C8436" s="10">
        <v>3.3218212127685547</v>
      </c>
      <c r="D8436" s="10">
        <v>32.344051361083984</v>
      </c>
      <c r="E8436" s="10">
        <v>39.899139404296875</v>
      </c>
      <c r="F8436" s="10" t="s">
        <v>13</v>
      </c>
      <c r="G8436" s="10">
        <v>2.8716514110565186</v>
      </c>
      <c r="H8436" s="10">
        <v>118.15157318115234</v>
      </c>
      <c r="I8436" s="10">
        <v>2.8487985134124756</v>
      </c>
      <c r="J8436" s="13">
        <v>83083.796875</v>
      </c>
    </row>
    <row r="8437" spans="1:10">
      <c r="A8437" s="9">
        <v>44591.291666666664</v>
      </c>
      <c r="B8437" s="10">
        <v>12.083613395690918</v>
      </c>
      <c r="C8437" s="10">
        <v>3.3516356945037842</v>
      </c>
      <c r="D8437" s="10">
        <v>21.697431564331055</v>
      </c>
      <c r="E8437" s="10">
        <v>40.257244110107422</v>
      </c>
      <c r="F8437" s="10" t="s">
        <v>13</v>
      </c>
      <c r="G8437" s="10">
        <v>2.9106462001800537</v>
      </c>
      <c r="H8437" s="10">
        <v>118.82105255126953</v>
      </c>
      <c r="I8437" s="10">
        <v>3.2688884735107422</v>
      </c>
      <c r="J8437" s="13">
        <v>83830.421875</v>
      </c>
    </row>
    <row r="8438" spans="1:10">
      <c r="A8438" s="9">
        <v>44591.295138888891</v>
      </c>
      <c r="B8438" s="10">
        <v>12.790995597839355</v>
      </c>
      <c r="C8438" s="10">
        <v>2.8261616230010986</v>
      </c>
      <c r="D8438" s="10">
        <v>22.432659149169922</v>
      </c>
      <c r="E8438" s="10">
        <v>40.310470581054688</v>
      </c>
      <c r="F8438" s="10" t="s">
        <v>13</v>
      </c>
      <c r="G8438" s="10">
        <v>2.7665548324584961</v>
      </c>
      <c r="H8438" s="10">
        <v>118.71717071533203</v>
      </c>
      <c r="I8438" s="10">
        <v>4.0068607330322266</v>
      </c>
      <c r="J8438" s="13">
        <v>83943.2890625</v>
      </c>
    </row>
    <row r="8439" spans="1:10">
      <c r="A8439" s="9">
        <v>44591.298611111109</v>
      </c>
      <c r="B8439" s="10">
        <v>17.400362014770508</v>
      </c>
      <c r="C8439" s="10">
        <v>3.0027971267700195</v>
      </c>
      <c r="D8439" s="10">
        <v>29.67469596862793</v>
      </c>
      <c r="E8439" s="10">
        <v>94.057762145996094</v>
      </c>
      <c r="F8439" s="10" t="s">
        <v>13</v>
      </c>
      <c r="G8439" s="10">
        <v>3.035956859588623</v>
      </c>
      <c r="H8439" s="10">
        <v>119.43487548828125</v>
      </c>
      <c r="I8439" s="10">
        <v>6.1513776779174805</v>
      </c>
      <c r="J8439" s="13">
        <v>83943.2890625</v>
      </c>
    </row>
    <row r="8440" spans="1:10">
      <c r="A8440" s="9">
        <v>44591.302083333336</v>
      </c>
      <c r="B8440" s="10">
        <v>14.634743690490723</v>
      </c>
      <c r="C8440" s="10">
        <v>3.0027971267700195</v>
      </c>
      <c r="D8440" s="10">
        <v>25.435451507568359</v>
      </c>
      <c r="E8440" s="10">
        <v>67.184112548828125</v>
      </c>
      <c r="F8440" s="10" t="s">
        <v>13</v>
      </c>
      <c r="G8440" s="10">
        <v>3.1810200214385986</v>
      </c>
      <c r="H8440" s="10">
        <v>119.63062286376953</v>
      </c>
      <c r="I8440" s="10">
        <v>6.8850283622741699</v>
      </c>
      <c r="J8440" s="13">
        <v>83943.2890625</v>
      </c>
    </row>
    <row r="8441" spans="1:10">
      <c r="A8441" s="9">
        <v>44591.305555555555</v>
      </c>
      <c r="B8441" s="10">
        <v>17.037826538085938</v>
      </c>
      <c r="C8441" s="10">
        <v>3.1762931346893311</v>
      </c>
      <c r="D8441" s="10">
        <v>29.292482376098633</v>
      </c>
      <c r="E8441" s="10">
        <v>80.541358947753906</v>
      </c>
      <c r="F8441" s="10" t="s">
        <v>13</v>
      </c>
      <c r="G8441" s="10">
        <v>2.9767265319824219</v>
      </c>
      <c r="H8441" s="10">
        <v>119.44734191894531</v>
      </c>
      <c r="I8441" s="10">
        <v>9.4152841567993164</v>
      </c>
      <c r="J8441" s="13">
        <v>83858.3984375</v>
      </c>
    </row>
    <row r="8442" spans="1:10">
      <c r="A8442" s="9">
        <v>44591.309027777781</v>
      </c>
      <c r="B8442" s="10">
        <v>22.333364486694336</v>
      </c>
      <c r="C8442" s="10">
        <v>3.4932019710540771</v>
      </c>
      <c r="D8442" s="10">
        <v>37.726585388183594</v>
      </c>
      <c r="E8442" s="10">
        <v>132.86582946777344</v>
      </c>
      <c r="F8442" s="10" t="s">
        <v>13</v>
      </c>
      <c r="G8442" s="10">
        <v>2.8101158142089844</v>
      </c>
      <c r="H8442" s="10">
        <v>118.35752105712891</v>
      </c>
      <c r="I8442" s="10">
        <v>6.8080453872680664</v>
      </c>
      <c r="J8442" s="13">
        <v>83002.6953125</v>
      </c>
    </row>
    <row r="8443" spans="1:10">
      <c r="A8443" s="9">
        <v>44591.3125</v>
      </c>
      <c r="B8443" s="10">
        <v>19.503974914550781</v>
      </c>
      <c r="C8443" s="10">
        <v>3.4966540336608887</v>
      </c>
      <c r="D8443" s="10">
        <v>33.393043518066406</v>
      </c>
      <c r="E8443" s="10">
        <v>79.79827880859375</v>
      </c>
      <c r="F8443" s="10" t="s">
        <v>13</v>
      </c>
      <c r="G8443" s="10">
        <v>2.7896041870117188</v>
      </c>
      <c r="H8443" s="10">
        <v>118.40990447998047</v>
      </c>
      <c r="I8443" s="10">
        <v>6.032750129699707</v>
      </c>
      <c r="J8443" s="13">
        <v>83086.7265625</v>
      </c>
    </row>
    <row r="8444" spans="1:10">
      <c r="A8444" s="9">
        <v>44591.315972222219</v>
      </c>
      <c r="B8444" s="10">
        <v>14.390056610107422</v>
      </c>
      <c r="C8444" s="10">
        <v>2.8233718872070313</v>
      </c>
      <c r="D8444" s="10">
        <v>25.057426452636719</v>
      </c>
      <c r="E8444" s="10">
        <v>53.694240570068359</v>
      </c>
      <c r="F8444" s="10" t="s">
        <v>13</v>
      </c>
      <c r="G8444" s="10">
        <v>2.5307362079620361</v>
      </c>
      <c r="H8444" s="10">
        <v>119.31699371337891</v>
      </c>
      <c r="I8444" s="10">
        <v>5.6378951072692871</v>
      </c>
      <c r="J8444" s="13">
        <v>83855.4453125</v>
      </c>
    </row>
    <row r="8445" spans="1:10">
      <c r="A8445" s="9">
        <v>44591.319444444445</v>
      </c>
      <c r="B8445" s="10">
        <v>17.152946472167969</v>
      </c>
      <c r="C8445" s="10">
        <v>2.8233718872070313</v>
      </c>
      <c r="D8445" s="10">
        <v>29.116025924682617</v>
      </c>
      <c r="E8445" s="10">
        <v>40.270683288574219</v>
      </c>
      <c r="F8445" s="10" t="s">
        <v>13</v>
      </c>
      <c r="G8445" s="10">
        <v>2.4270174503326416</v>
      </c>
      <c r="H8445" s="10">
        <v>119.51253509521484</v>
      </c>
      <c r="I8445" s="10">
        <v>5.6378951072692871</v>
      </c>
      <c r="J8445" s="13">
        <v>83855.4453125</v>
      </c>
    </row>
    <row r="8446" spans="1:10">
      <c r="A8446" s="9">
        <v>44591.322916666664</v>
      </c>
      <c r="B8446" s="10">
        <v>18.661714553833008</v>
      </c>
      <c r="C8446" s="10">
        <v>3.8846762180328369</v>
      </c>
      <c r="D8446" s="10">
        <v>32.490020751953125</v>
      </c>
      <c r="E8446" s="10">
        <v>94.026397705078125</v>
      </c>
      <c r="F8446" s="10" t="s">
        <v>13</v>
      </c>
      <c r="G8446" s="10">
        <v>2.457313060760498</v>
      </c>
      <c r="H8446" s="10">
        <v>119.19936370849609</v>
      </c>
      <c r="I8446" s="10">
        <v>7.1648111343383789</v>
      </c>
      <c r="J8446" s="13">
        <v>83912.3359375</v>
      </c>
    </row>
    <row r="8447" spans="1:10">
      <c r="A8447" s="9">
        <v>44591.326388888891</v>
      </c>
      <c r="B8447" s="10">
        <v>23.384738922119141</v>
      </c>
      <c r="C8447" s="10">
        <v>3.0017955303192139</v>
      </c>
      <c r="D8447" s="10">
        <v>38.670188903808594</v>
      </c>
      <c r="E8447" s="10">
        <v>107.45873260498047</v>
      </c>
      <c r="F8447" s="10" t="s">
        <v>13</v>
      </c>
      <c r="G8447" s="10">
        <v>2.7683653831481934</v>
      </c>
      <c r="H8447" s="10">
        <v>119.19936370849609</v>
      </c>
      <c r="I8447" s="10">
        <v>9.1957817077636719</v>
      </c>
      <c r="J8447" s="13">
        <v>83912.3359375</v>
      </c>
    </row>
    <row r="8448" spans="1:10">
      <c r="A8448" s="9">
        <v>44591.329861111109</v>
      </c>
      <c r="B8448" s="10">
        <v>18.528209686279297</v>
      </c>
      <c r="C8448" s="10">
        <v>3.5280375480651855</v>
      </c>
      <c r="D8448" s="10">
        <v>31.928737640380859</v>
      </c>
      <c r="E8448" s="10">
        <v>80.514488220214844</v>
      </c>
      <c r="F8448" s="10" t="s">
        <v>13</v>
      </c>
      <c r="G8448" s="10">
        <v>3.3823575973510742</v>
      </c>
      <c r="H8448" s="10">
        <v>119.01654815673828</v>
      </c>
      <c r="I8448" s="10">
        <v>7.3831782341003418</v>
      </c>
      <c r="J8448" s="13">
        <v>83815.3359375</v>
      </c>
    </row>
    <row r="8449" spans="1:10">
      <c r="A8449" s="9">
        <v>44591.333333333336</v>
      </c>
      <c r="B8449" s="10">
        <v>19.922218322753906</v>
      </c>
      <c r="C8449" s="10">
        <v>3.1773109436035156</v>
      </c>
      <c r="D8449" s="10">
        <v>33.714801788330078</v>
      </c>
      <c r="E8449" s="10">
        <v>80.567161560058594</v>
      </c>
      <c r="F8449" s="10" t="s">
        <v>13</v>
      </c>
      <c r="G8449" s="10">
        <v>3.4722585678100586</v>
      </c>
      <c r="H8449" s="10">
        <v>118.76839447021484</v>
      </c>
      <c r="I8449" s="10">
        <v>6.0908784866333008</v>
      </c>
      <c r="J8449" s="13">
        <v>83890.2578125</v>
      </c>
    </row>
    <row r="8450" spans="1:10">
      <c r="A8450" s="9">
        <v>44591.336805555555</v>
      </c>
      <c r="B8450" s="10">
        <v>23.154348373413086</v>
      </c>
      <c r="C8450" s="10">
        <v>3.0017950534820557</v>
      </c>
      <c r="D8450" s="10">
        <v>38.493606567382813</v>
      </c>
      <c r="E8450" s="10">
        <v>120.89106750488281</v>
      </c>
      <c r="F8450" s="10" t="s">
        <v>13</v>
      </c>
      <c r="G8450" s="10">
        <v>3.1717166900634766</v>
      </c>
      <c r="H8450" s="10">
        <v>118.61234283447266</v>
      </c>
      <c r="I8450" s="10">
        <v>6.9955625534057617</v>
      </c>
      <c r="J8450" s="13">
        <v>83906.1484375</v>
      </c>
    </row>
    <row r="8451" spans="1:10">
      <c r="A8451" s="9">
        <v>44591.340277777781</v>
      </c>
      <c r="B8451" s="10">
        <v>24.627555847167969</v>
      </c>
      <c r="C8451" s="10">
        <v>3.5280373096466064</v>
      </c>
      <c r="D8451" s="10">
        <v>41.278038024902344</v>
      </c>
      <c r="E8451" s="10">
        <v>174.44805908203125</v>
      </c>
      <c r="F8451" s="10" t="s">
        <v>13</v>
      </c>
      <c r="G8451" s="10">
        <v>2.7467479705810547</v>
      </c>
      <c r="H8451" s="10">
        <v>118.88620758056641</v>
      </c>
      <c r="I8451" s="10">
        <v>9.3557844161987305</v>
      </c>
      <c r="J8451" s="13">
        <v>83824.2578125</v>
      </c>
    </row>
    <row r="8452" spans="1:10">
      <c r="A8452" s="9">
        <v>44591.34375</v>
      </c>
      <c r="B8452" s="10">
        <v>24.512474060058594</v>
      </c>
      <c r="C8452" s="10">
        <v>3.7044394016265869</v>
      </c>
      <c r="D8452" s="10">
        <v>41.278038024902344</v>
      </c>
      <c r="E8452" s="10">
        <v>107.35265350341797</v>
      </c>
      <c r="F8452" s="10" t="s">
        <v>13</v>
      </c>
      <c r="G8452" s="10">
        <v>2.9229545593261719</v>
      </c>
      <c r="H8452" s="10">
        <v>118.43009185791016</v>
      </c>
      <c r="I8452" s="10">
        <v>10.20118522644043</v>
      </c>
      <c r="J8452" s="13">
        <v>83824.2578125</v>
      </c>
    </row>
    <row r="8453" spans="1:10">
      <c r="A8453" s="9">
        <v>44591.347222222219</v>
      </c>
      <c r="B8453" s="10">
        <v>24.050256729125977</v>
      </c>
      <c r="C8453" s="10">
        <v>3.4943215847015381</v>
      </c>
      <c r="D8453" s="10">
        <v>40.184703826904297</v>
      </c>
      <c r="E8453" s="10">
        <v>159.4901123046875</v>
      </c>
      <c r="F8453" s="10" t="s">
        <v>13</v>
      </c>
      <c r="G8453" s="10">
        <v>2.7485806941986084</v>
      </c>
      <c r="H8453" s="10">
        <v>117.81462860107422</v>
      </c>
      <c r="I8453" s="10">
        <v>13.732097625732422</v>
      </c>
      <c r="J8453" s="13">
        <v>83025.203125</v>
      </c>
    </row>
    <row r="8454" spans="1:10">
      <c r="A8454" s="9">
        <v>44591.350694444445</v>
      </c>
      <c r="B8454" s="10">
        <v>21.07379150390625</v>
      </c>
      <c r="C8454" s="10">
        <v>4.236414909362793</v>
      </c>
      <c r="D8454" s="10">
        <v>36.539077758789063</v>
      </c>
      <c r="E8454" s="10">
        <v>201.41792297363281</v>
      </c>
      <c r="F8454" s="10" t="s">
        <v>13</v>
      </c>
      <c r="G8454" s="10">
        <v>2.7769167423248291</v>
      </c>
      <c r="H8454" s="10">
        <v>119.35521697998047</v>
      </c>
      <c r="I8454" s="10">
        <v>15.678370475769043</v>
      </c>
      <c r="J8454" s="13">
        <v>83884.109375</v>
      </c>
    </row>
    <row r="8455" spans="1:10">
      <c r="A8455" s="9">
        <v>44591.354166666664</v>
      </c>
      <c r="B8455" s="10">
        <v>20.822900772094727</v>
      </c>
      <c r="C8455" s="10">
        <v>3.5268607139587402</v>
      </c>
      <c r="D8455" s="10">
        <v>35.621295928955078</v>
      </c>
      <c r="E8455" s="10">
        <v>201.21908569335938</v>
      </c>
      <c r="F8455" s="10" t="s">
        <v>13</v>
      </c>
      <c r="G8455" s="10">
        <v>3.3604857921600342</v>
      </c>
      <c r="H8455" s="10">
        <v>119.49794006347656</v>
      </c>
      <c r="I8455" s="10">
        <v>14.141677856445313</v>
      </c>
      <c r="J8455" s="13">
        <v>83802.25</v>
      </c>
    </row>
    <row r="8456" spans="1:10">
      <c r="A8456" s="9">
        <v>44591.357638888891</v>
      </c>
      <c r="B8456" s="10">
        <v>21.628036499023438</v>
      </c>
      <c r="C8456" s="10">
        <v>3.8386790752410889</v>
      </c>
      <c r="D8456" s="10">
        <v>37.165393829345703</v>
      </c>
      <c r="E8456" s="10">
        <v>159.279541015625</v>
      </c>
      <c r="F8456" s="10" t="s">
        <v>13</v>
      </c>
      <c r="G8456" s="10">
        <v>3.5018854141235352</v>
      </c>
      <c r="H8456" s="10">
        <v>117.78797149658203</v>
      </c>
      <c r="I8456" s="10">
        <v>13.323732376098633</v>
      </c>
      <c r="J8456" s="13">
        <v>82907.4921875</v>
      </c>
    </row>
    <row r="8457" spans="1:10">
      <c r="A8457" s="9">
        <v>44591.361111111109</v>
      </c>
      <c r="B8457" s="10">
        <v>20.148223876953125</v>
      </c>
      <c r="C8457" s="10">
        <v>2.966252326965332</v>
      </c>
      <c r="D8457" s="10">
        <v>34.024654388427734</v>
      </c>
      <c r="E8457" s="10">
        <v>225.64599609375</v>
      </c>
      <c r="F8457" s="10" t="s">
        <v>13</v>
      </c>
      <c r="G8457" s="10">
        <v>3.7688918113708496</v>
      </c>
      <c r="H8457" s="10">
        <v>118.0457763671875</v>
      </c>
      <c r="I8457" s="10">
        <v>20.905439376831055</v>
      </c>
      <c r="J8457" s="13">
        <v>82910.4453125</v>
      </c>
    </row>
    <row r="8458" spans="1:10">
      <c r="A8458" s="9">
        <v>44591.364583333336</v>
      </c>
      <c r="B8458" s="10">
        <v>29.72953987121582</v>
      </c>
      <c r="C8458" s="10">
        <v>3.3173930644989014</v>
      </c>
      <c r="D8458" s="10">
        <v>48.887901306152344</v>
      </c>
      <c r="E8458" s="10">
        <v>239.07568359375</v>
      </c>
      <c r="F8458" s="10" t="s">
        <v>13</v>
      </c>
      <c r="G8458" s="10">
        <v>4.3322672843933105</v>
      </c>
      <c r="H8458" s="10">
        <v>118.25204467773438</v>
      </c>
      <c r="I8458" s="10">
        <v>16.95843505859375</v>
      </c>
      <c r="J8458" s="13">
        <v>82969.6875</v>
      </c>
    </row>
    <row r="8459" spans="1:10">
      <c r="A8459" s="9">
        <v>44591.368055555555</v>
      </c>
      <c r="B8459" s="10">
        <v>32.588058471679688</v>
      </c>
      <c r="C8459" s="10">
        <v>5.5890512466430664</v>
      </c>
      <c r="D8459" s="10">
        <v>55.541194915771484</v>
      </c>
      <c r="E8459" s="10">
        <v>265.72824096679688</v>
      </c>
      <c r="F8459" s="10" t="s">
        <v>13</v>
      </c>
      <c r="G8459" s="10">
        <v>4.2063217163085938</v>
      </c>
      <c r="H8459" s="10">
        <v>118.16243743896484</v>
      </c>
      <c r="I8459" s="10">
        <v>11.830222129821777</v>
      </c>
      <c r="J8459" s="13">
        <v>82997.3515625</v>
      </c>
    </row>
    <row r="8460" spans="1:10">
      <c r="A8460" s="9">
        <v>44591.371527777781</v>
      </c>
      <c r="B8460" s="10">
        <v>28.194740295410156</v>
      </c>
      <c r="C8460" s="10">
        <v>4.7627902030944824</v>
      </c>
      <c r="D8460" s="10">
        <v>47.980705261230469</v>
      </c>
      <c r="E8460" s="10">
        <v>335.4727783203125</v>
      </c>
      <c r="F8460" s="10" t="s">
        <v>13</v>
      </c>
      <c r="G8460" s="10">
        <v>3.5436782836914063</v>
      </c>
      <c r="H8460" s="10">
        <v>119.40597534179688</v>
      </c>
      <c r="I8460" s="10">
        <v>17.584140777587891</v>
      </c>
      <c r="J8460" s="13">
        <v>83828.0390625</v>
      </c>
    </row>
    <row r="8461" spans="1:10">
      <c r="A8461" s="9">
        <v>44591.375</v>
      </c>
      <c r="B8461" s="10">
        <v>28.856706619262695</v>
      </c>
      <c r="C8461" s="10">
        <v>4.2294116020202637</v>
      </c>
      <c r="D8461" s="10">
        <v>48.462013244628906</v>
      </c>
      <c r="E8461" s="10">
        <v>388.76425170898438</v>
      </c>
      <c r="F8461" s="10" t="s">
        <v>13</v>
      </c>
      <c r="G8461" s="10">
        <v>4.0996222496032715</v>
      </c>
      <c r="H8461" s="10">
        <v>121.56640625</v>
      </c>
      <c r="I8461" s="10">
        <v>34.232700347900391</v>
      </c>
      <c r="J8461" s="13">
        <v>83734.15625</v>
      </c>
    </row>
    <row r="8462" spans="1:10">
      <c r="A8462" s="9">
        <v>44591.378472222219</v>
      </c>
      <c r="B8462" s="10">
        <v>25.893129348754883</v>
      </c>
      <c r="C8462" s="10">
        <v>4.0571913719177246</v>
      </c>
      <c r="D8462" s="10">
        <v>43.747108459472656</v>
      </c>
      <c r="E8462" s="10">
        <v>241.54039001464844</v>
      </c>
      <c r="F8462" s="10" t="s">
        <v>13</v>
      </c>
      <c r="G8462" s="10">
        <v>3.9827988147735596</v>
      </c>
      <c r="H8462" s="10">
        <v>119.73176574707031</v>
      </c>
      <c r="I8462" s="10">
        <v>21.980175018310547</v>
      </c>
      <c r="J8462" s="13">
        <v>83839.9921875</v>
      </c>
    </row>
    <row r="8463" spans="1:10">
      <c r="A8463" s="9">
        <v>44591.381944444445</v>
      </c>
      <c r="B8463" s="10">
        <v>26.804838180541992</v>
      </c>
      <c r="C8463" s="10">
        <v>3.703157901763916</v>
      </c>
      <c r="D8463" s="10">
        <v>44.790576934814453</v>
      </c>
      <c r="E8463" s="10">
        <v>174.38771057128906</v>
      </c>
      <c r="F8463" s="10" t="s">
        <v>13</v>
      </c>
      <c r="G8463" s="10">
        <v>3.8454480171203613</v>
      </c>
      <c r="H8463" s="10">
        <v>118.71481323242188</v>
      </c>
      <c r="I8463" s="10">
        <v>18.592412948608398</v>
      </c>
      <c r="J8463" s="13">
        <v>83803.03125</v>
      </c>
    </row>
    <row r="8464" spans="1:10">
      <c r="A8464" s="9">
        <v>44591.385416666664</v>
      </c>
      <c r="B8464" s="10">
        <v>28.875598907470703</v>
      </c>
      <c r="C8464" s="10">
        <v>4.584862232208252</v>
      </c>
      <c r="D8464" s="10">
        <v>48.846424102783203</v>
      </c>
      <c r="E8464" s="10">
        <v>174.38772583007813</v>
      </c>
      <c r="F8464" s="10" t="s">
        <v>13</v>
      </c>
      <c r="G8464" s="10">
        <v>3.9530017375946045</v>
      </c>
      <c r="H8464" s="10">
        <v>118.12858581542969</v>
      </c>
      <c r="I8464" s="10">
        <v>19.437522888183594</v>
      </c>
      <c r="J8464" s="13">
        <v>83806.0390625</v>
      </c>
    </row>
    <row r="8465" spans="1:10">
      <c r="A8465" s="9">
        <v>44591.388888888891</v>
      </c>
      <c r="B8465" s="10">
        <v>25.936347961425781</v>
      </c>
      <c r="C8465" s="10">
        <v>4.3592286109924316</v>
      </c>
      <c r="D8465" s="10">
        <v>44.115390777587891</v>
      </c>
      <c r="E8465" s="10">
        <v>212.23118591308594</v>
      </c>
      <c r="F8465" s="10" t="s">
        <v>13</v>
      </c>
      <c r="G8465" s="10">
        <v>4.8526601791381836</v>
      </c>
      <c r="H8465" s="10">
        <v>116.67892456054688</v>
      </c>
      <c r="I8465" s="10">
        <v>14.317646026611328</v>
      </c>
      <c r="J8465" s="13">
        <v>82869.953125</v>
      </c>
    </row>
    <row r="8466" spans="1:10">
      <c r="A8466" s="9">
        <v>44591.392361111109</v>
      </c>
      <c r="B8466" s="10">
        <v>26.335897445678711</v>
      </c>
      <c r="C8466" s="10">
        <v>4.0544891357421875</v>
      </c>
      <c r="D8466" s="10">
        <v>44.423095703125</v>
      </c>
      <c r="E8466" s="10">
        <v>509.57894897460938</v>
      </c>
      <c r="F8466" s="10" t="s">
        <v>13</v>
      </c>
      <c r="G8466" s="10">
        <v>5.7921557426452637</v>
      </c>
      <c r="H8466" s="10">
        <v>119.06597137451172</v>
      </c>
      <c r="I8466" s="10">
        <v>21.514961242675781</v>
      </c>
      <c r="J8466" s="13">
        <v>83784.1328125</v>
      </c>
    </row>
    <row r="8467" spans="1:10">
      <c r="A8467" s="9">
        <v>44591.395833333336</v>
      </c>
      <c r="B8467" s="10">
        <v>26.105888366699219</v>
      </c>
      <c r="C8467" s="10">
        <v>4.0544886589050293</v>
      </c>
      <c r="D8467" s="10">
        <v>43.894248962402344</v>
      </c>
      <c r="E8467" s="10">
        <v>295.01937866210938</v>
      </c>
      <c r="F8467" s="10" t="s">
        <v>13</v>
      </c>
      <c r="G8467" s="10">
        <v>5.0046710968017578</v>
      </c>
      <c r="H8467" s="10">
        <v>118.87062835693359</v>
      </c>
      <c r="I8467" s="10">
        <v>17.290817260742188</v>
      </c>
      <c r="J8467" s="13">
        <v>83787.1328125</v>
      </c>
    </row>
    <row r="8468" spans="1:10">
      <c r="A8468" s="9">
        <v>44591.399305555555</v>
      </c>
      <c r="B8468" s="10">
        <v>32.761703491210938</v>
      </c>
      <c r="C8468" s="10">
        <v>3.8361213207244873</v>
      </c>
      <c r="D8468" s="10">
        <v>54.228805541992188</v>
      </c>
      <c r="E8468" s="10">
        <v>305.08233642578125</v>
      </c>
      <c r="F8468" s="10" t="s">
        <v>13</v>
      </c>
      <c r="G8468" s="10">
        <v>3.6583659648895264</v>
      </c>
      <c r="H8468" s="10">
        <v>117.45184326171875</v>
      </c>
      <c r="I8468" s="10">
        <v>19.944425582885742</v>
      </c>
      <c r="J8468" s="13">
        <v>82867.015625</v>
      </c>
    </row>
    <row r="8469" spans="1:10">
      <c r="A8469" s="9">
        <v>44591.402777777781</v>
      </c>
      <c r="B8469" s="10">
        <v>31.626077651977539</v>
      </c>
      <c r="C8469" s="10">
        <v>4.5833353996276855</v>
      </c>
      <c r="D8469" s="10">
        <v>52.884639739990234</v>
      </c>
      <c r="E8469" s="10">
        <v>375.47921752929688</v>
      </c>
      <c r="F8469" s="10" t="s">
        <v>13</v>
      </c>
      <c r="G8469" s="10">
        <v>4.5562906265258789</v>
      </c>
      <c r="H8469" s="10">
        <v>119.06597900390625</v>
      </c>
      <c r="I8469" s="10">
        <v>20.050590515136719</v>
      </c>
      <c r="J8469" s="13">
        <v>83781.1796875</v>
      </c>
    </row>
    <row r="8470" spans="1:10">
      <c r="A8470" s="9">
        <v>44591.40625</v>
      </c>
      <c r="B8470" s="10">
        <v>29.784202575683594</v>
      </c>
      <c r="C8470" s="10">
        <v>4.007819652557373</v>
      </c>
      <c r="D8470" s="10">
        <v>49.662109375</v>
      </c>
      <c r="E8470" s="10">
        <v>331.39041137695313</v>
      </c>
      <c r="F8470" s="10" t="s">
        <v>13</v>
      </c>
      <c r="G8470" s="10">
        <v>5.2732949256896973</v>
      </c>
      <c r="H8470" s="10">
        <v>117.1805419921875</v>
      </c>
      <c r="I8470" s="10">
        <v>19.151716232299805</v>
      </c>
      <c r="J8470" s="13">
        <v>82814.8203125</v>
      </c>
    </row>
    <row r="8471" spans="1:10">
      <c r="A8471" s="9">
        <v>44591.409722222219</v>
      </c>
      <c r="B8471" s="10">
        <v>27.537786483764648</v>
      </c>
      <c r="C8471" s="10">
        <v>3.3140795230865479</v>
      </c>
      <c r="D8471" s="10">
        <v>45.524990081787109</v>
      </c>
      <c r="E8471" s="10">
        <v>305.18048095703125</v>
      </c>
      <c r="F8471" s="10" t="s">
        <v>13</v>
      </c>
      <c r="G8471" s="10">
        <v>4.0153613090515137</v>
      </c>
      <c r="H8471" s="10">
        <v>116.97419738769531</v>
      </c>
      <c r="I8471" s="10">
        <v>19.505012512207031</v>
      </c>
      <c r="J8471" s="13">
        <v>82901.6484375</v>
      </c>
    </row>
    <row r="8472" spans="1:10">
      <c r="A8472" s="9">
        <v>44591.413194444445</v>
      </c>
      <c r="B8472" s="10">
        <v>34.374721527099609</v>
      </c>
      <c r="C8472" s="10">
        <v>4.0531387329101563</v>
      </c>
      <c r="D8472" s="10">
        <v>56.920166015625</v>
      </c>
      <c r="E8472" s="10">
        <v>268.11013793945313</v>
      </c>
      <c r="F8472" s="10" t="s">
        <v>13</v>
      </c>
      <c r="G8472" s="10">
        <v>3.374232292175293</v>
      </c>
      <c r="H8472" s="10">
        <v>117.98484039306641</v>
      </c>
      <c r="I8472" s="10">
        <v>14.300994873046875</v>
      </c>
      <c r="J8472" s="13">
        <v>83744.3046875</v>
      </c>
    </row>
    <row r="8473" spans="1:10">
      <c r="A8473" s="9">
        <v>44591.416666666664</v>
      </c>
      <c r="B8473" s="10">
        <v>32.626205444335938</v>
      </c>
      <c r="C8473" s="10">
        <v>5.053337574005127</v>
      </c>
      <c r="D8473" s="10">
        <v>55.063957214355469</v>
      </c>
      <c r="E8473" s="10">
        <v>304.879150390625</v>
      </c>
      <c r="F8473" s="10" t="s">
        <v>13</v>
      </c>
      <c r="G8473" s="10">
        <v>4.9737348556518555</v>
      </c>
      <c r="H8473" s="10">
        <v>117.05179595947266</v>
      </c>
      <c r="I8473" s="10">
        <v>15.64427661895752</v>
      </c>
      <c r="J8473" s="13">
        <v>82805.9296875</v>
      </c>
    </row>
    <row r="8474" spans="1:10">
      <c r="A8474" s="9">
        <v>44591.420138888891</v>
      </c>
      <c r="B8474" s="10">
        <v>31.573820114135742</v>
      </c>
      <c r="C8474" s="10">
        <v>5.2797250747680664</v>
      </c>
      <c r="D8474" s="10">
        <v>53.501220703125</v>
      </c>
      <c r="E8474" s="10">
        <v>361.47097778320313</v>
      </c>
      <c r="F8474" s="10" t="s">
        <v>13</v>
      </c>
      <c r="G8474" s="10">
        <v>5.1633648872375488</v>
      </c>
      <c r="H8474" s="10">
        <v>118.60919952392578</v>
      </c>
      <c r="I8474" s="10">
        <v>32.106655120849609</v>
      </c>
      <c r="J8474" s="13">
        <v>83637.828125</v>
      </c>
    </row>
    <row r="8475" spans="1:10">
      <c r="A8475" s="9">
        <v>44591.423611111109</v>
      </c>
      <c r="B8475" s="10">
        <v>36.740447998046875</v>
      </c>
      <c r="C8475" s="10">
        <v>4.3997716903686523</v>
      </c>
      <c r="D8475" s="10">
        <v>60.892833709716797</v>
      </c>
      <c r="E8475" s="10">
        <v>361.47100830078125</v>
      </c>
      <c r="F8475" s="10" t="s">
        <v>13</v>
      </c>
      <c r="G8475" s="10">
        <v>4.7789697647094727</v>
      </c>
      <c r="H8475" s="10">
        <v>118.4141845703125</v>
      </c>
      <c r="I8475" s="10">
        <v>38.010684967041016</v>
      </c>
      <c r="J8475" s="13">
        <v>83643.90625</v>
      </c>
    </row>
    <row r="8476" spans="1:10">
      <c r="A8476" s="9">
        <v>44591.427083333336</v>
      </c>
      <c r="B8476" s="10">
        <v>39.955234527587891</v>
      </c>
      <c r="C8476" s="10">
        <v>5.4557161331176758</v>
      </c>
      <c r="D8476" s="10">
        <v>66.700538635253906</v>
      </c>
      <c r="E8476" s="10">
        <v>307.91973876953125</v>
      </c>
      <c r="F8476" s="10" t="s">
        <v>13</v>
      </c>
      <c r="G8476" s="10">
        <v>5.2620706558227539</v>
      </c>
      <c r="H8476" s="10">
        <v>118.47919464111328</v>
      </c>
      <c r="I8476" s="10">
        <v>37.560855865478516</v>
      </c>
      <c r="J8476" s="13">
        <v>83656.0546875</v>
      </c>
    </row>
    <row r="8477" spans="1:10">
      <c r="A8477" s="9">
        <v>44591.430555555555</v>
      </c>
      <c r="B8477" s="10">
        <v>35.558212280273438</v>
      </c>
      <c r="C8477" s="10">
        <v>4.8758378028869629</v>
      </c>
      <c r="D8477" s="10">
        <v>59.20660400390625</v>
      </c>
      <c r="E8477" s="10">
        <v>278.18270874023438</v>
      </c>
      <c r="F8477" s="10" t="s">
        <v>13</v>
      </c>
      <c r="G8477" s="10">
        <v>5.1603751182556152</v>
      </c>
      <c r="H8477" s="10">
        <v>116.78094482421875</v>
      </c>
      <c r="I8477" s="10">
        <v>29.320457458496094</v>
      </c>
      <c r="J8477" s="13">
        <v>82777.875</v>
      </c>
    </row>
    <row r="8478" spans="1:10">
      <c r="A8478" s="9">
        <v>44591.434027777781</v>
      </c>
      <c r="B8478" s="10">
        <v>34.662261962890625</v>
      </c>
      <c r="C8478" s="10">
        <v>5.1020369529724121</v>
      </c>
      <c r="D8478" s="10">
        <v>58.057662963867188</v>
      </c>
      <c r="E8478" s="10">
        <v>254.28384399414063</v>
      </c>
      <c r="F8478" s="10" t="s">
        <v>13</v>
      </c>
      <c r="G8478" s="10">
        <v>5.2586193084716797</v>
      </c>
      <c r="H8478" s="10">
        <v>117.91988372802734</v>
      </c>
      <c r="I8478" s="10">
        <v>19.785961151123047</v>
      </c>
      <c r="J8478" s="13">
        <v>83625.46875</v>
      </c>
    </row>
    <row r="8479" spans="1:10">
      <c r="A8479" s="9">
        <v>44591.4375</v>
      </c>
      <c r="B8479" s="10">
        <v>42.668449401855469</v>
      </c>
      <c r="C8479" s="10">
        <v>4.9763708114624023</v>
      </c>
      <c r="D8479" s="10">
        <v>70.380104064941406</v>
      </c>
      <c r="E8479" s="10">
        <v>270.39849853515625</v>
      </c>
      <c r="F8479" s="10" t="s">
        <v>13</v>
      </c>
      <c r="G8479" s="10">
        <v>4.2876596450805664</v>
      </c>
      <c r="H8479" s="10">
        <v>118.92619323730469</v>
      </c>
      <c r="I8479" s="10">
        <v>19.249670028686523</v>
      </c>
      <c r="J8479" s="13">
        <v>84484.9609375</v>
      </c>
    </row>
    <row r="8480" spans="1:10">
      <c r="A8480" s="9">
        <v>44591.440972222219</v>
      </c>
      <c r="B8480" s="10">
        <v>51.415225982666016</v>
      </c>
      <c r="C8480" s="10">
        <v>5.1591911315917969</v>
      </c>
      <c r="D8480" s="10">
        <v>83.970291137695313</v>
      </c>
      <c r="E8480" s="10">
        <v>365.398681640625</v>
      </c>
      <c r="F8480" s="10" t="s">
        <v>13</v>
      </c>
      <c r="G8480" s="10">
        <v>5.2807302474975586</v>
      </c>
      <c r="H8480" s="10">
        <v>119.56943511962891</v>
      </c>
      <c r="I8480" s="10">
        <v>18.870811462402344</v>
      </c>
      <c r="J8480" s="13">
        <v>84573.546875</v>
      </c>
    </row>
    <row r="8481" spans="1:10">
      <c r="A8481" s="9">
        <v>44591.444444444445</v>
      </c>
      <c r="B8481" s="10">
        <v>44.921646118164063</v>
      </c>
      <c r="C8481" s="10">
        <v>7.0442452430725098</v>
      </c>
      <c r="D8481" s="10">
        <v>75.901748657226563</v>
      </c>
      <c r="E8481" s="10">
        <v>321.51806640625</v>
      </c>
      <c r="F8481" s="10" t="s">
        <v>13</v>
      </c>
      <c r="G8481" s="10">
        <v>5.7584586143493652</v>
      </c>
      <c r="H8481" s="10">
        <v>118.03639984130859</v>
      </c>
      <c r="I8481" s="10">
        <v>14.854134559631348</v>
      </c>
      <c r="J8481" s="13">
        <v>83728.4375</v>
      </c>
    </row>
    <row r="8482" spans="1:10">
      <c r="A8482" s="9">
        <v>44591.447916666664</v>
      </c>
      <c r="B8482" s="10">
        <v>33.066509246826172</v>
      </c>
      <c r="C8482" s="10">
        <v>5.157475471496582</v>
      </c>
      <c r="D8482" s="10">
        <v>56.020847320556641</v>
      </c>
      <c r="E8482" s="10">
        <v>270.57568359375</v>
      </c>
      <c r="F8482" s="10" t="s">
        <v>13</v>
      </c>
      <c r="G8482" s="10">
        <v>5.9664778709411621</v>
      </c>
      <c r="H8482" s="10">
        <v>118.6756591796875</v>
      </c>
      <c r="I8482" s="10">
        <v>18.012222290039063</v>
      </c>
      <c r="J8482" s="13">
        <v>84536.5390625</v>
      </c>
    </row>
    <row r="8483" spans="1:10">
      <c r="A8483" s="9">
        <v>44591.451388888891</v>
      </c>
      <c r="B8483" s="10">
        <v>34.077037811279297</v>
      </c>
      <c r="C8483" s="10">
        <v>5.6279606819152832</v>
      </c>
      <c r="D8483" s="10">
        <v>57.862472534179688</v>
      </c>
      <c r="E8483" s="10">
        <v>227.44143676757813</v>
      </c>
      <c r="F8483" s="10" t="s">
        <v>13</v>
      </c>
      <c r="G8483" s="10">
        <v>4.7233991622924805</v>
      </c>
      <c r="H8483" s="10">
        <v>117.23100280761719</v>
      </c>
      <c r="I8483" s="10">
        <v>14.665958404541016</v>
      </c>
      <c r="J8483" s="13">
        <v>83604.1640625</v>
      </c>
    </row>
    <row r="8484" spans="1:10">
      <c r="A8484" s="9">
        <v>44591.454861111109</v>
      </c>
      <c r="B8484" s="10">
        <v>33.962303161621094</v>
      </c>
      <c r="C8484" s="10">
        <v>4.0450968742370605</v>
      </c>
      <c r="D8484" s="10">
        <v>55.927852630615234</v>
      </c>
      <c r="E8484" s="10">
        <v>254.19926452636719</v>
      </c>
      <c r="F8484" s="10" t="s">
        <v>13</v>
      </c>
      <c r="G8484" s="10">
        <v>5.5943851470947266</v>
      </c>
      <c r="H8484" s="10">
        <v>117.16603088378906</v>
      </c>
      <c r="I8484" s="10">
        <v>12.418301582336426</v>
      </c>
      <c r="J8484" s="13">
        <v>83604.1640625</v>
      </c>
    </row>
    <row r="8485" spans="1:10">
      <c r="A8485" s="9">
        <v>44591.458333333336</v>
      </c>
      <c r="B8485" s="10">
        <v>34.853397369384766</v>
      </c>
      <c r="C8485" s="10">
        <v>5.0466165542602539</v>
      </c>
      <c r="D8485" s="10">
        <v>58.297126770019531</v>
      </c>
      <c r="E8485" s="10">
        <v>291.23568725585938</v>
      </c>
      <c r="F8485" s="10" t="s">
        <v>13</v>
      </c>
      <c r="G8485" s="10">
        <v>5.6490592956542969</v>
      </c>
      <c r="H8485" s="10">
        <v>116.18904113769531</v>
      </c>
      <c r="I8485" s="10">
        <v>13.62188720703125</v>
      </c>
      <c r="J8485" s="13">
        <v>82720.5078125</v>
      </c>
    </row>
    <row r="8486" spans="1:10">
      <c r="A8486" s="9">
        <v>44591.461805555555</v>
      </c>
      <c r="B8486" s="10">
        <v>33.766162872314453</v>
      </c>
      <c r="C8486" s="10">
        <v>4.9293322563171387</v>
      </c>
      <c r="D8486" s="10">
        <v>56.68731689453125</v>
      </c>
      <c r="E8486" s="10">
        <v>294.6268310546875</v>
      </c>
      <c r="F8486" s="10" t="s">
        <v>13</v>
      </c>
      <c r="G8486" s="10">
        <v>5.4101152420043945</v>
      </c>
      <c r="H8486" s="10">
        <v>117.73703002929688</v>
      </c>
      <c r="I8486" s="10">
        <v>13.836747169494629</v>
      </c>
      <c r="J8486" s="13">
        <v>83673.8203125</v>
      </c>
    </row>
    <row r="8487" spans="1:10">
      <c r="A8487" s="9">
        <v>44591.465277777781</v>
      </c>
      <c r="B8487" s="10">
        <v>35.327407836914063</v>
      </c>
      <c r="C8487" s="10">
        <v>5.4502744674682617</v>
      </c>
      <c r="D8487" s="10">
        <v>59.601390838623047</v>
      </c>
      <c r="E8487" s="10">
        <v>267.48919677734375</v>
      </c>
      <c r="F8487" s="10" t="s">
        <v>13</v>
      </c>
      <c r="G8487" s="10">
        <v>5.3090767860412598</v>
      </c>
      <c r="H8487" s="10">
        <v>117.38686370849609</v>
      </c>
      <c r="I8487" s="10">
        <v>11.57158374786377</v>
      </c>
      <c r="J8487" s="13">
        <v>83573.765625</v>
      </c>
    </row>
    <row r="8488" spans="1:10">
      <c r="A8488" s="9">
        <v>44591.46875</v>
      </c>
      <c r="B8488" s="10">
        <v>33.033420562744141</v>
      </c>
      <c r="C8488" s="10">
        <v>4.3953828811645508</v>
      </c>
      <c r="D8488" s="10">
        <v>55.030189514160156</v>
      </c>
      <c r="E8488" s="10">
        <v>280.86367797851563</v>
      </c>
      <c r="F8488" s="10" t="s">
        <v>13</v>
      </c>
      <c r="G8488" s="10">
        <v>5.2047734260559082</v>
      </c>
      <c r="H8488" s="10">
        <v>117.06215667724609</v>
      </c>
      <c r="I8488" s="10">
        <v>16.627130508422852</v>
      </c>
      <c r="J8488" s="13">
        <v>83583.03125</v>
      </c>
    </row>
    <row r="8489" spans="1:10">
      <c r="A8489" s="9">
        <v>44591.472222222219</v>
      </c>
      <c r="B8489" s="10">
        <v>34.524509429931641</v>
      </c>
      <c r="C8489" s="10">
        <v>5.0986437797546387</v>
      </c>
      <c r="D8489" s="10">
        <v>58.019050598144531</v>
      </c>
      <c r="E8489" s="10">
        <v>347.73593139648438</v>
      </c>
      <c r="F8489" s="10" t="s">
        <v>13</v>
      </c>
      <c r="G8489" s="10">
        <v>4.6936826705932617</v>
      </c>
      <c r="H8489" s="10">
        <v>117.64662170410156</v>
      </c>
      <c r="I8489" s="10">
        <v>19.604282379150391</v>
      </c>
      <c r="J8489" s="13">
        <v>83586.1171875</v>
      </c>
    </row>
    <row r="8490" spans="1:10">
      <c r="A8490" s="9">
        <v>44591.475694444445</v>
      </c>
      <c r="B8490" s="10">
        <v>47.212348937988281</v>
      </c>
      <c r="C8490" s="10">
        <v>5.0449390411376953</v>
      </c>
      <c r="D8490" s="10">
        <v>77.413711547851563</v>
      </c>
      <c r="E8490" s="10">
        <v>344.07318115234375</v>
      </c>
      <c r="F8490" s="10" t="s">
        <v>13</v>
      </c>
      <c r="G8490" s="10">
        <v>5.8969511985778809</v>
      </c>
      <c r="H8490" s="10">
        <v>116.53596496582031</v>
      </c>
      <c r="I8490" s="10">
        <v>20.175924301147461</v>
      </c>
      <c r="J8490" s="13">
        <v>82684.796875</v>
      </c>
    </row>
    <row r="8491" spans="1:10">
      <c r="A8491" s="9">
        <v>44591.479166666664</v>
      </c>
      <c r="B8491" s="10">
        <v>43.126667022705078</v>
      </c>
      <c r="C8491" s="10">
        <v>6.4366464614868164</v>
      </c>
      <c r="D8491" s="10">
        <v>72.716712951660156</v>
      </c>
      <c r="E8491" s="10">
        <v>423.47476196289063</v>
      </c>
      <c r="F8491" s="10" t="s">
        <v>13</v>
      </c>
      <c r="G8491" s="10">
        <v>6.0002264976501465</v>
      </c>
      <c r="H8491" s="10">
        <v>117.17856597900391</v>
      </c>
      <c r="I8491" s="10">
        <v>60.138710021972656</v>
      </c>
      <c r="J8491" s="13">
        <v>82678.65625</v>
      </c>
    </row>
    <row r="8492" spans="1:10">
      <c r="A8492" s="9">
        <v>44591.482638888891</v>
      </c>
      <c r="B8492" s="10">
        <v>38.857246398925781</v>
      </c>
      <c r="C8492" s="10">
        <v>5.9737486839294434</v>
      </c>
      <c r="D8492" s="10">
        <v>65.535530090332031</v>
      </c>
      <c r="E8492" s="10">
        <v>334.13931274414063</v>
      </c>
      <c r="F8492" s="10" t="s">
        <v>13</v>
      </c>
      <c r="G8492" s="10">
        <v>5.5698409080505371</v>
      </c>
      <c r="H8492" s="10">
        <v>118.02275085449219</v>
      </c>
      <c r="I8492" s="10">
        <v>33.849651336669922</v>
      </c>
      <c r="J8492" s="13">
        <v>83506.3671875</v>
      </c>
    </row>
    <row r="8493" spans="1:10">
      <c r="A8493" s="9">
        <v>44591.486111111109</v>
      </c>
      <c r="B8493" s="10">
        <v>36.220916748046875</v>
      </c>
      <c r="C8493" s="10">
        <v>6.1494464874267578</v>
      </c>
      <c r="D8493" s="10">
        <v>61.670166015625</v>
      </c>
      <c r="E8493" s="10">
        <v>374.23602294921875</v>
      </c>
      <c r="F8493" s="10" t="s">
        <v>13</v>
      </c>
      <c r="G8493" s="10">
        <v>5.063774585723877</v>
      </c>
      <c r="H8493" s="10">
        <v>117.69825744628906</v>
      </c>
      <c r="I8493" s="10">
        <v>23.408462524414063</v>
      </c>
      <c r="J8493" s="13">
        <v>83512.5703125</v>
      </c>
    </row>
    <row r="8494" spans="1:10">
      <c r="A8494" s="9">
        <v>44591.489583333336</v>
      </c>
      <c r="B8494" s="10">
        <v>42.883304595947266</v>
      </c>
      <c r="C8494" s="10">
        <v>5.0969491004943848</v>
      </c>
      <c r="D8494" s="10">
        <v>70.654258728027344</v>
      </c>
      <c r="E8494" s="10">
        <v>441.21044921875</v>
      </c>
      <c r="F8494" s="10" t="s">
        <v>13</v>
      </c>
      <c r="G8494" s="10">
        <v>5.5913877487182617</v>
      </c>
      <c r="H8494" s="10">
        <v>118.06197357177734</v>
      </c>
      <c r="I8494" s="10">
        <v>24.932401657104492</v>
      </c>
      <c r="J8494" s="13">
        <v>83537.8046875</v>
      </c>
    </row>
    <row r="8495" spans="1:10">
      <c r="A8495" s="9">
        <v>44591.493055555555</v>
      </c>
      <c r="B8495" s="10">
        <v>39.137950897216797</v>
      </c>
      <c r="C8495" s="10">
        <v>5.5022292137145996</v>
      </c>
      <c r="D8495" s="10">
        <v>65.316787719726563</v>
      </c>
      <c r="E8495" s="10">
        <v>378.0546875</v>
      </c>
      <c r="F8495" s="10" t="s">
        <v>13</v>
      </c>
      <c r="G8495" s="10">
        <v>6.125981330871582</v>
      </c>
      <c r="H8495" s="10">
        <v>119.55486297607422</v>
      </c>
      <c r="I8495" s="10">
        <v>31.756595611572266</v>
      </c>
      <c r="J8495" s="13">
        <v>84371.6484375</v>
      </c>
    </row>
    <row r="8496" spans="1:10">
      <c r="A8496" s="9">
        <v>44591.496527777781</v>
      </c>
      <c r="B8496" s="10">
        <v>37.965141296386719</v>
      </c>
      <c r="C8496" s="10">
        <v>4.7469692230224609</v>
      </c>
      <c r="D8496" s="10">
        <v>62.941295623779297</v>
      </c>
      <c r="E8496" s="10">
        <v>307.6097412109375</v>
      </c>
      <c r="F8496" s="10" t="s">
        <v>13</v>
      </c>
      <c r="G8496" s="10">
        <v>6.4315509796142578</v>
      </c>
      <c r="H8496" s="10">
        <v>117.97025299072266</v>
      </c>
      <c r="I8496" s="10">
        <v>17.301042556762695</v>
      </c>
      <c r="J8496" s="13">
        <v>83561.203125</v>
      </c>
    </row>
    <row r="8497" spans="1:10">
      <c r="A8497" s="9">
        <v>44591.5</v>
      </c>
      <c r="B8497" s="10">
        <v>44.449649810791016</v>
      </c>
      <c r="C8497" s="10">
        <v>5.5004019737243652</v>
      </c>
      <c r="D8497" s="10">
        <v>73.634414672851563</v>
      </c>
      <c r="E8497" s="10">
        <v>323.93930053710938</v>
      </c>
      <c r="F8497" s="10" t="s">
        <v>13</v>
      </c>
      <c r="G8497" s="10">
        <v>6.3389678001403809</v>
      </c>
      <c r="H8497" s="10">
        <v>118.59759521484375</v>
      </c>
      <c r="I8497" s="10">
        <v>19.331075668334961</v>
      </c>
      <c r="J8497" s="13">
        <v>84341.1875</v>
      </c>
    </row>
    <row r="8498" spans="1:10">
      <c r="A8498" s="9">
        <v>44591.503472222219</v>
      </c>
      <c r="B8498" s="10">
        <v>38.161174774169922</v>
      </c>
      <c r="C8498" s="10">
        <v>4.6086821556091309</v>
      </c>
      <c r="D8498" s="10">
        <v>63.103492736816406</v>
      </c>
      <c r="E8498" s="10">
        <v>337.10330200195313</v>
      </c>
      <c r="F8498" s="10" t="s">
        <v>13</v>
      </c>
      <c r="G8498" s="10">
        <v>5.7166738510131836</v>
      </c>
      <c r="H8498" s="10">
        <v>118.48040008544922</v>
      </c>
      <c r="I8498" s="10">
        <v>15.007840156555176</v>
      </c>
      <c r="J8498" s="13">
        <v>84259</v>
      </c>
    </row>
    <row r="8499" spans="1:10">
      <c r="A8499" s="9">
        <v>44591.506944444445</v>
      </c>
      <c r="B8499" s="10">
        <v>48.011043548583984</v>
      </c>
      <c r="C8499" s="10">
        <v>5.3071908950805664</v>
      </c>
      <c r="D8499" s="10">
        <v>78.72332763671875</v>
      </c>
      <c r="E8499" s="10">
        <v>444.09613037109375</v>
      </c>
      <c r="F8499" s="10" t="s">
        <v>13</v>
      </c>
      <c r="G8499" s="10">
        <v>5.6416382789611816</v>
      </c>
      <c r="H8499" s="10">
        <v>119.29157257080078</v>
      </c>
      <c r="I8499" s="10">
        <v>20.969411849975586</v>
      </c>
      <c r="J8499" s="13">
        <v>84076.34375</v>
      </c>
    </row>
    <row r="8500" spans="1:10">
      <c r="A8500" s="9">
        <v>44591.510416666664</v>
      </c>
      <c r="B8500" s="10">
        <v>40.916763305664063</v>
      </c>
      <c r="C8500" s="10">
        <v>5.6535148620605469</v>
      </c>
      <c r="D8500" s="10">
        <v>68.3721923828125</v>
      </c>
      <c r="E8500" s="10">
        <v>362.87069702148438</v>
      </c>
      <c r="F8500" s="10" t="s">
        <v>13</v>
      </c>
      <c r="G8500" s="10">
        <v>5.351048469543457</v>
      </c>
      <c r="H8500" s="10">
        <v>118.28538513183594</v>
      </c>
      <c r="I8500" s="10">
        <v>19.812740325927734</v>
      </c>
      <c r="J8500" s="13">
        <v>83978.1953125</v>
      </c>
    </row>
    <row r="8501" spans="1:10">
      <c r="A8501" s="9">
        <v>44591.513888888891</v>
      </c>
      <c r="B8501" s="10">
        <v>33.657806396484375</v>
      </c>
      <c r="C8501" s="10">
        <v>4.5470824241638184</v>
      </c>
      <c r="D8501" s="10">
        <v>56.138980865478516</v>
      </c>
      <c r="E8501" s="10">
        <v>305.98977661132813</v>
      </c>
      <c r="F8501" s="10" t="s">
        <v>13</v>
      </c>
      <c r="G8501" s="10">
        <v>5.1456193923950195</v>
      </c>
      <c r="H8501" s="10">
        <v>115.92778015136719</v>
      </c>
      <c r="I8501" s="10">
        <v>12.516311645507813</v>
      </c>
      <c r="J8501" s="13">
        <v>83129.9375</v>
      </c>
    </row>
    <row r="8502" spans="1:10">
      <c r="A8502" s="9">
        <v>44591.517361111109</v>
      </c>
      <c r="B8502" s="10">
        <v>36.615837097167969</v>
      </c>
      <c r="C8502" s="10">
        <v>5.4714083671569824</v>
      </c>
      <c r="D8502" s="10">
        <v>61.59747314453125</v>
      </c>
      <c r="E8502" s="10">
        <v>295.37908935546875</v>
      </c>
      <c r="F8502" s="10" t="s">
        <v>13</v>
      </c>
      <c r="G8502" s="10">
        <v>4.6861257553100586</v>
      </c>
      <c r="H8502" s="10">
        <v>116.79893493652344</v>
      </c>
      <c r="I8502" s="10">
        <v>13.759294509887695</v>
      </c>
      <c r="J8502" s="13">
        <v>83896.03125</v>
      </c>
    </row>
    <row r="8503" spans="1:10">
      <c r="A8503" s="9">
        <v>44591.520833333336</v>
      </c>
      <c r="B8503" s="10">
        <v>29.29313850402832</v>
      </c>
      <c r="C8503" s="10">
        <v>5.0667142868041992</v>
      </c>
      <c r="D8503" s="10">
        <v>49.793567657470703</v>
      </c>
      <c r="E8503" s="10">
        <v>265.81411743164063</v>
      </c>
      <c r="F8503" s="10" t="s">
        <v>13</v>
      </c>
      <c r="G8503" s="10">
        <v>4.87908935546875</v>
      </c>
      <c r="H8503" s="10">
        <v>115.49008941650391</v>
      </c>
      <c r="I8503" s="10">
        <v>15.574048042297363</v>
      </c>
      <c r="J8503" s="13">
        <v>83051.75</v>
      </c>
    </row>
    <row r="8504" spans="1:10">
      <c r="A8504" s="9">
        <v>44591.524305555555</v>
      </c>
      <c r="B8504" s="10">
        <v>30.648584365844727</v>
      </c>
      <c r="C8504" s="10">
        <v>4.7685704231262207</v>
      </c>
      <c r="D8504" s="10">
        <v>51.747821807861328</v>
      </c>
      <c r="E8504" s="10">
        <v>188.09274291992188</v>
      </c>
      <c r="F8504" s="10" t="s">
        <v>13</v>
      </c>
      <c r="G8504" s="10">
        <v>5.0783262252807617</v>
      </c>
      <c r="H8504" s="10">
        <v>116.28900146484375</v>
      </c>
      <c r="I8504" s="10">
        <v>9.6491584777832031</v>
      </c>
      <c r="J8504" s="13">
        <v>83944.7890625</v>
      </c>
    </row>
    <row r="8505" spans="1:10">
      <c r="A8505" s="9">
        <v>44591.527777777781</v>
      </c>
      <c r="B8505" s="10">
        <v>31.344799041748047</v>
      </c>
      <c r="C8505" s="10">
        <v>5.0667142868041992</v>
      </c>
      <c r="D8505" s="10">
        <v>52.938430786132813</v>
      </c>
      <c r="E8505" s="10">
        <v>305.68621826171875</v>
      </c>
      <c r="F8505" s="10" t="s">
        <v>13</v>
      </c>
      <c r="G8505" s="10">
        <v>5.5581917762756348</v>
      </c>
      <c r="H8505" s="10">
        <v>115.29649353027344</v>
      </c>
      <c r="I8505" s="10">
        <v>12.280611038208008</v>
      </c>
      <c r="J8505" s="13">
        <v>83051.75</v>
      </c>
    </row>
    <row r="8506" spans="1:10">
      <c r="A8506" s="9">
        <v>44591.53125</v>
      </c>
      <c r="B8506" s="10">
        <v>26.589469909667969</v>
      </c>
      <c r="C8506" s="10">
        <v>4.9402775764465332</v>
      </c>
      <c r="D8506" s="10">
        <v>45.697566986083984</v>
      </c>
      <c r="E8506" s="10">
        <v>268.43731689453125</v>
      </c>
      <c r="F8506" s="10" t="s">
        <v>13</v>
      </c>
      <c r="G8506" s="10">
        <v>5.9084668159484863</v>
      </c>
      <c r="H8506" s="10">
        <v>117.0208740234375</v>
      </c>
      <c r="I8506" s="10">
        <v>12.909151077270508</v>
      </c>
      <c r="J8506" s="13">
        <v>83877.6953125</v>
      </c>
    </row>
    <row r="8507" spans="1:10">
      <c r="A8507" s="9">
        <v>44591.534722222219</v>
      </c>
      <c r="B8507" s="10">
        <v>31.365505218505859</v>
      </c>
      <c r="C8507" s="10">
        <v>4.720402717590332</v>
      </c>
      <c r="D8507" s="10">
        <v>52.798576354980469</v>
      </c>
      <c r="E8507" s="10">
        <v>239.3907470703125</v>
      </c>
      <c r="F8507" s="10" t="s">
        <v>13</v>
      </c>
      <c r="G8507" s="10">
        <v>5.4450774192810059</v>
      </c>
      <c r="H8507" s="10">
        <v>114.98518371582031</v>
      </c>
      <c r="I8507" s="10">
        <v>9.3282594680786133</v>
      </c>
      <c r="J8507" s="13">
        <v>83100.015625</v>
      </c>
    </row>
    <row r="8508" spans="1:10">
      <c r="A8508" s="9">
        <v>44591.538194444445</v>
      </c>
      <c r="B8508" s="10">
        <v>40.718132019042969</v>
      </c>
      <c r="C8508" s="10">
        <v>4.5455727577209473</v>
      </c>
      <c r="D8508" s="10">
        <v>66.95977783203125</v>
      </c>
      <c r="E8508" s="10">
        <v>265.98971557617188</v>
      </c>
      <c r="F8508" s="10" t="s">
        <v>13</v>
      </c>
      <c r="G8508" s="10">
        <v>6.1809749603271484</v>
      </c>
      <c r="H8508" s="10">
        <v>115.04976654052734</v>
      </c>
      <c r="I8508" s="10">
        <v>12.009435653686523</v>
      </c>
      <c r="J8508" s="13">
        <v>83100.015625</v>
      </c>
    </row>
    <row r="8509" spans="1:10">
      <c r="A8509" s="9">
        <v>44591.541666666664</v>
      </c>
      <c r="B8509" s="10">
        <v>39.277057647705078</v>
      </c>
      <c r="C8509" s="10">
        <v>5.2966523170471191</v>
      </c>
      <c r="D8509" s="10">
        <v>65.501937866210938</v>
      </c>
      <c r="E8509" s="10">
        <v>308.90695190429688</v>
      </c>
      <c r="F8509" s="10" t="s">
        <v>13</v>
      </c>
      <c r="G8509" s="10">
        <v>5.7991313934326172</v>
      </c>
      <c r="H8509" s="10">
        <v>116.64167785644531</v>
      </c>
      <c r="I8509" s="10">
        <v>24.199501037597656</v>
      </c>
      <c r="J8509" s="13">
        <v>83926.484375</v>
      </c>
    </row>
    <row r="8510" spans="1:10">
      <c r="A8510" s="9">
        <v>44591.545138888891</v>
      </c>
      <c r="B8510" s="10">
        <v>35.117713928222656</v>
      </c>
      <c r="C8510" s="10">
        <v>5.0683798789978027</v>
      </c>
      <c r="D8510" s="10">
        <v>59.072849273681641</v>
      </c>
      <c r="E8510" s="10">
        <v>252.60641479492188</v>
      </c>
      <c r="F8510" s="10" t="s">
        <v>13</v>
      </c>
      <c r="G8510" s="10">
        <v>5.490058422088623</v>
      </c>
      <c r="H8510" s="10">
        <v>115.4635009765625</v>
      </c>
      <c r="I8510" s="10">
        <v>13.066398620605469</v>
      </c>
      <c r="J8510" s="13">
        <v>83069.2890625</v>
      </c>
    </row>
    <row r="8511" spans="1:10">
      <c r="A8511" s="9">
        <v>44591.548611111109</v>
      </c>
      <c r="B8511" s="10">
        <v>36.827991485595703</v>
      </c>
      <c r="C8511" s="10">
        <v>4.7188363075256348</v>
      </c>
      <c r="D8511" s="10">
        <v>61.344875335693359</v>
      </c>
      <c r="E8511" s="10">
        <v>265.9014892578125</v>
      </c>
      <c r="F8511" s="10" t="s">
        <v>13</v>
      </c>
      <c r="G8511" s="10">
        <v>5.5686435699462891</v>
      </c>
      <c r="H8511" s="10">
        <v>115.14071655273438</v>
      </c>
      <c r="I8511" s="10">
        <v>13.066398620605469</v>
      </c>
      <c r="J8511" s="13">
        <v>83066.1328125</v>
      </c>
    </row>
    <row r="8512" spans="1:10">
      <c r="A8512" s="9">
        <v>44591.552083333336</v>
      </c>
      <c r="B8512" s="10">
        <v>36.167148590087891</v>
      </c>
      <c r="C8512" s="10">
        <v>4.2373218536376953</v>
      </c>
      <c r="D8512" s="10">
        <v>59.675621032714844</v>
      </c>
      <c r="E8512" s="10">
        <v>295.4761962890625</v>
      </c>
      <c r="F8512" s="10" t="s">
        <v>13</v>
      </c>
      <c r="G8512" s="10">
        <v>5.6887927055358887</v>
      </c>
      <c r="H8512" s="10">
        <v>116.38082122802734</v>
      </c>
      <c r="I8512" s="10">
        <v>26.343048095703125</v>
      </c>
      <c r="J8512" s="13">
        <v>83926.484375</v>
      </c>
    </row>
    <row r="8513" spans="1:10">
      <c r="A8513" s="9">
        <v>44591.555555555555</v>
      </c>
      <c r="B8513" s="10">
        <v>40.964107513427734</v>
      </c>
      <c r="C8513" s="10">
        <v>4.5858774185180664</v>
      </c>
      <c r="D8513" s="10">
        <v>67.377128601074219</v>
      </c>
      <c r="E8513" s="10">
        <v>335.43524169921875</v>
      </c>
      <c r="F8513" s="10" t="s">
        <v>13</v>
      </c>
      <c r="G8513" s="10">
        <v>5.4933581352233887</v>
      </c>
      <c r="H8513" s="10">
        <v>116.06989288330078</v>
      </c>
      <c r="I8513" s="10">
        <v>17.413116455078125</v>
      </c>
      <c r="J8513" s="13">
        <v>83841.203125</v>
      </c>
    </row>
    <row r="8514" spans="1:10">
      <c r="A8514" s="9">
        <v>44591.559027777781</v>
      </c>
      <c r="B8514" s="10">
        <v>45.840114593505859</v>
      </c>
      <c r="C8514" s="10">
        <v>4.9934778213500977</v>
      </c>
      <c r="D8514" s="10">
        <v>75.258842468261719</v>
      </c>
      <c r="E8514" s="10">
        <v>312.02725219726563</v>
      </c>
      <c r="F8514" s="10" t="s">
        <v>13</v>
      </c>
      <c r="G8514" s="10">
        <v>5.8790097236633301</v>
      </c>
      <c r="H8514" s="10">
        <v>116.96351623535156</v>
      </c>
      <c r="I8514" s="10">
        <v>21.367084503173828</v>
      </c>
      <c r="J8514" s="13">
        <v>84787.1171875</v>
      </c>
    </row>
    <row r="8515" spans="1:10">
      <c r="A8515" s="9">
        <v>44591.5625</v>
      </c>
      <c r="B8515" s="10">
        <v>32.121131896972656</v>
      </c>
      <c r="C8515" s="10">
        <v>4.9067220687866211</v>
      </c>
      <c r="D8515" s="10">
        <v>54.143142700195313</v>
      </c>
      <c r="E8515" s="10">
        <v>244.54945373535156</v>
      </c>
      <c r="F8515" s="10" t="s">
        <v>13</v>
      </c>
      <c r="G8515" s="10">
        <v>5.3708019256591797</v>
      </c>
      <c r="H8515" s="10">
        <v>110.40579223632813</v>
      </c>
      <c r="I8515" s="10">
        <v>15.622848510742188</v>
      </c>
      <c r="J8515" s="13">
        <v>80445.34375</v>
      </c>
    </row>
    <row r="8516" spans="1:10">
      <c r="A8516" s="9">
        <v>44591.565972222219</v>
      </c>
      <c r="B8516" s="10">
        <v>38.4254150390625</v>
      </c>
      <c r="C8516" s="10">
        <v>5.0434122085571289</v>
      </c>
      <c r="D8516" s="10">
        <v>63.943260192871094</v>
      </c>
      <c r="E8516" s="10">
        <v>246.63716125488281</v>
      </c>
      <c r="F8516" s="10" t="s">
        <v>13</v>
      </c>
      <c r="G8516" s="10">
        <v>5.8937745094299316</v>
      </c>
      <c r="H8516" s="10">
        <v>117.20168304443359</v>
      </c>
      <c r="I8516" s="10">
        <v>17.091955184936523</v>
      </c>
      <c r="J8516" s="13">
        <v>85626.2109375</v>
      </c>
    </row>
    <row r="8517" spans="1:10">
      <c r="A8517" s="9">
        <v>44591.569444444445</v>
      </c>
      <c r="B8517" s="10">
        <v>46.871665954589844</v>
      </c>
      <c r="C8517" s="10">
        <v>4.9918208122253418</v>
      </c>
      <c r="D8517" s="10">
        <v>76.838386535644531</v>
      </c>
      <c r="E8517" s="10">
        <v>393.29510498046875</v>
      </c>
      <c r="F8517" s="10" t="s">
        <v>13</v>
      </c>
      <c r="G8517" s="10">
        <v>6.0894327163696289</v>
      </c>
      <c r="H8517" s="10">
        <v>116.52960205078125</v>
      </c>
      <c r="I8517" s="10">
        <v>19.480314254760742</v>
      </c>
      <c r="J8517" s="13">
        <v>84756.7734375</v>
      </c>
    </row>
    <row r="8518" spans="1:10">
      <c r="A8518" s="9">
        <v>44591.572916666664</v>
      </c>
      <c r="B8518" s="10">
        <v>36.716503143310547</v>
      </c>
      <c r="C8518" s="10">
        <v>5.5211749076843262</v>
      </c>
      <c r="D8518" s="10">
        <v>61.979644775390625</v>
      </c>
      <c r="E8518" s="10">
        <v>352.25955200195313</v>
      </c>
      <c r="F8518" s="10" t="s">
        <v>13</v>
      </c>
      <c r="G8518" s="10">
        <v>6.3071231842041016</v>
      </c>
      <c r="H8518" s="10">
        <v>116.61135101318359</v>
      </c>
      <c r="I8518" s="10">
        <v>21.054283142089844</v>
      </c>
      <c r="J8518" s="13">
        <v>84677.1328125</v>
      </c>
    </row>
    <row r="8519" spans="1:10">
      <c r="A8519" s="9">
        <v>44591.576388888891</v>
      </c>
      <c r="B8519" s="10">
        <v>28.888019561767578</v>
      </c>
      <c r="C8519" s="10">
        <v>5.0400676727294922</v>
      </c>
      <c r="D8519" s="10">
        <v>49.320659637451172</v>
      </c>
      <c r="E8519" s="10">
        <v>287.55255126953125</v>
      </c>
      <c r="F8519" s="10" t="s">
        <v>13</v>
      </c>
      <c r="G8519" s="10">
        <v>5.8683314323425293</v>
      </c>
      <c r="H8519" s="10">
        <v>117.19043731689453</v>
      </c>
      <c r="I8519" s="10">
        <v>15.527837753295898</v>
      </c>
      <c r="J8519" s="13">
        <v>85589.03125</v>
      </c>
    </row>
    <row r="8520" spans="1:10">
      <c r="A8520" s="9">
        <v>44591.579861111109</v>
      </c>
      <c r="B8520" s="10">
        <v>32.67138671875</v>
      </c>
      <c r="C8520" s="10">
        <v>5.3466053009033203</v>
      </c>
      <c r="D8520" s="10">
        <v>55.426483154296875</v>
      </c>
      <c r="E8520" s="10">
        <v>271.1480712890625</v>
      </c>
      <c r="F8520" s="10" t="s">
        <v>13</v>
      </c>
      <c r="G8520" s="10">
        <v>5.4264330863952637</v>
      </c>
      <c r="H8520" s="10">
        <v>115.50348663330078</v>
      </c>
      <c r="I8520" s="10">
        <v>12.982569694519043</v>
      </c>
      <c r="J8520" s="13">
        <v>84741.609375</v>
      </c>
    </row>
    <row r="8521" spans="1:10">
      <c r="A8521" s="9">
        <v>44591.583333333336</v>
      </c>
      <c r="B8521" s="10">
        <v>32.891582489013672</v>
      </c>
      <c r="C8521" s="10">
        <v>5.5819253921508789</v>
      </c>
      <c r="D8521" s="10">
        <v>56.17938232421875</v>
      </c>
      <c r="E8521" s="10">
        <v>273.95037841796875</v>
      </c>
      <c r="F8521" s="10" t="s">
        <v>13</v>
      </c>
      <c r="G8521" s="10">
        <v>5.7030463218688965</v>
      </c>
      <c r="H8521" s="10">
        <v>116.63070678710938</v>
      </c>
      <c r="I8521" s="10">
        <v>13.576981544494629</v>
      </c>
      <c r="J8521" s="13">
        <v>85614.1484375</v>
      </c>
    </row>
    <row r="8522" spans="1:10">
      <c r="A8522" s="9">
        <v>44591.586805555555</v>
      </c>
      <c r="B8522" s="10">
        <v>20.771549224853516</v>
      </c>
      <c r="C8522" s="10">
        <v>4.8568539619445801</v>
      </c>
      <c r="D8522" s="10">
        <v>36.69622802734375</v>
      </c>
      <c r="E8522" s="10">
        <v>136.83930969238281</v>
      </c>
      <c r="F8522" s="10" t="s">
        <v>13</v>
      </c>
      <c r="G8522" s="10">
        <v>4.9224162101745605</v>
      </c>
      <c r="H8522" s="10">
        <v>116.04987335205078</v>
      </c>
      <c r="I8522" s="10">
        <v>9.942744255065918</v>
      </c>
      <c r="J8522" s="13">
        <v>85530.453125</v>
      </c>
    </row>
    <row r="8523" spans="1:10">
      <c r="A8523" s="9">
        <v>44591.590277777781</v>
      </c>
      <c r="B8523" s="10">
        <v>20.412715911865234</v>
      </c>
      <c r="C8523" s="10">
        <v>4.8552432060241699</v>
      </c>
      <c r="D8523" s="10">
        <v>36.144588470458984</v>
      </c>
      <c r="E8523" s="10">
        <v>259.908447265625</v>
      </c>
      <c r="F8523" s="10" t="s">
        <v>13</v>
      </c>
      <c r="G8523" s="10">
        <v>4.9853882789611816</v>
      </c>
      <c r="H8523" s="10">
        <v>116.27706909179688</v>
      </c>
      <c r="I8523" s="10">
        <v>15.454976081848145</v>
      </c>
      <c r="J8523" s="13">
        <v>85502.0859375</v>
      </c>
    </row>
    <row r="8524" spans="1:10">
      <c r="A8524" s="9">
        <v>44591.59375</v>
      </c>
      <c r="B8524" s="10">
        <v>20.412715911865234</v>
      </c>
      <c r="C8524" s="10">
        <v>4.6754193305969238</v>
      </c>
      <c r="D8524" s="10">
        <v>35.964763641357422</v>
      </c>
      <c r="E8524" s="10">
        <v>328.30538940429688</v>
      </c>
      <c r="F8524" s="10" t="s">
        <v>13</v>
      </c>
      <c r="G8524" s="10">
        <v>5.1038322448730469</v>
      </c>
      <c r="H8524" s="10">
        <v>116.60919952392578</v>
      </c>
      <c r="I8524" s="10">
        <v>19.074542999267578</v>
      </c>
      <c r="J8524" s="13">
        <v>85498.8125</v>
      </c>
    </row>
    <row r="8525" spans="1:10">
      <c r="A8525" s="9">
        <v>44591.597222222219</v>
      </c>
      <c r="B8525" s="10">
        <v>20.579486846923828</v>
      </c>
      <c r="C8525" s="10">
        <v>4.6337246894836426</v>
      </c>
      <c r="D8525" s="10">
        <v>36.356922149658203</v>
      </c>
      <c r="E8525" s="10">
        <v>230.47584533691406</v>
      </c>
      <c r="F8525" s="10" t="s">
        <v>13</v>
      </c>
      <c r="G8525" s="10">
        <v>5.3837895393371582</v>
      </c>
      <c r="H8525" s="10">
        <v>115.50347900390625</v>
      </c>
      <c r="I8525" s="10">
        <v>20.726556777954102</v>
      </c>
      <c r="J8525" s="13">
        <v>84731.8984375</v>
      </c>
    </row>
    <row r="8526" spans="1:10">
      <c r="A8526" s="9">
        <v>44591.600694444445</v>
      </c>
      <c r="B8526" s="10">
        <v>16.675199508666992</v>
      </c>
      <c r="C8526" s="10">
        <v>4.5000600814819336</v>
      </c>
      <c r="D8526" s="10">
        <v>30.060400009155273</v>
      </c>
      <c r="E8526" s="10">
        <v>136.92977905273438</v>
      </c>
      <c r="F8526" s="10" t="s">
        <v>13</v>
      </c>
      <c r="G8526" s="10">
        <v>5.0019564628601074</v>
      </c>
      <c r="H8526" s="10">
        <v>116.12660980224609</v>
      </c>
      <c r="I8526" s="10">
        <v>10.524421691894531</v>
      </c>
      <c r="J8526" s="13">
        <v>85575.953125</v>
      </c>
    </row>
    <row r="8527" spans="1:10">
      <c r="A8527" s="9">
        <v>44591.604166666664</v>
      </c>
      <c r="B8527" s="10">
        <v>18.015607833862305</v>
      </c>
      <c r="C8527" s="10">
        <v>3.5632216930389404</v>
      </c>
      <c r="D8527" s="10">
        <v>31.178188323974609</v>
      </c>
      <c r="E8527" s="10">
        <v>135.52906799316406</v>
      </c>
      <c r="F8527" s="10" t="s">
        <v>13</v>
      </c>
      <c r="G8527" s="10">
        <v>4.4684324264526367</v>
      </c>
      <c r="H8527" s="10">
        <v>115.39936828613281</v>
      </c>
      <c r="I8527" s="10">
        <v>6.4322099685668945</v>
      </c>
      <c r="J8527" s="13">
        <v>84688.65625</v>
      </c>
    </row>
    <row r="8528" spans="1:10">
      <c r="A8528" s="9">
        <v>44591.607638888891</v>
      </c>
      <c r="B8528" s="10">
        <v>17.362541198730469</v>
      </c>
      <c r="C8528" s="10">
        <v>4.4955959320068359</v>
      </c>
      <c r="D8528" s="10">
        <v>31.109519958496094</v>
      </c>
      <c r="E8528" s="10">
        <v>95.755752563476563</v>
      </c>
      <c r="F8528" s="10" t="s">
        <v>13</v>
      </c>
      <c r="G8528" s="10">
        <v>4.7254157066345215</v>
      </c>
      <c r="H8528" s="10">
        <v>115.74568939208984</v>
      </c>
      <c r="I8528" s="10">
        <v>4.3090085983276367</v>
      </c>
      <c r="J8528" s="13">
        <v>85480.2578125</v>
      </c>
    </row>
    <row r="8529" spans="1:10">
      <c r="A8529" s="9">
        <v>44591.611111111109</v>
      </c>
      <c r="B8529" s="10">
        <v>20.875053405761719</v>
      </c>
      <c r="C8529" s="10">
        <v>3.7750484943389893</v>
      </c>
      <c r="D8529" s="10">
        <v>35.773075103759766</v>
      </c>
      <c r="E8529" s="10">
        <v>177.77314758300781</v>
      </c>
      <c r="F8529" s="10" t="s">
        <v>13</v>
      </c>
      <c r="G8529" s="10">
        <v>4.8039388656616211</v>
      </c>
      <c r="H8529" s="10">
        <v>115.64092254638672</v>
      </c>
      <c r="I8529" s="10">
        <v>6.3752188682556152</v>
      </c>
      <c r="J8529" s="13">
        <v>85455.2109375</v>
      </c>
    </row>
    <row r="8530" spans="1:10">
      <c r="A8530" s="9">
        <v>44591.614583333336</v>
      </c>
      <c r="B8530" s="10">
        <v>20.992328643798828</v>
      </c>
      <c r="C8530" s="10">
        <v>4.494105339050293</v>
      </c>
      <c r="D8530" s="10">
        <v>36.851661682128906</v>
      </c>
      <c r="E8530" s="10">
        <v>314.52169799804688</v>
      </c>
      <c r="F8530" s="10" t="s">
        <v>13</v>
      </c>
      <c r="G8530" s="10">
        <v>4.6485257148742676</v>
      </c>
      <c r="H8530" s="10">
        <v>116.57054901123047</v>
      </c>
      <c r="I8530" s="10">
        <v>13.152478218078613</v>
      </c>
      <c r="J8530" s="13">
        <v>85458.4921875</v>
      </c>
    </row>
    <row r="8531" spans="1:10">
      <c r="A8531" s="9">
        <v>44591.618055555555</v>
      </c>
      <c r="B8531" s="10">
        <v>17.591337203979492</v>
      </c>
      <c r="C8531" s="10">
        <v>4.6738691329956055</v>
      </c>
      <c r="D8531" s="10">
        <v>31.638500213623047</v>
      </c>
      <c r="E8531" s="10">
        <v>205.12286376953125</v>
      </c>
      <c r="F8531" s="10" t="s">
        <v>13</v>
      </c>
      <c r="G8531" s="10">
        <v>4.9655055999755859</v>
      </c>
      <c r="H8531" s="10">
        <v>117.23455047607422</v>
      </c>
      <c r="I8531" s="10">
        <v>17.115453720092773</v>
      </c>
      <c r="J8531" s="13">
        <v>85455.2109375</v>
      </c>
    </row>
    <row r="8532" spans="1:10">
      <c r="A8532" s="9">
        <v>44591.621527777781</v>
      </c>
      <c r="B8532" s="10">
        <v>15.559333801269531</v>
      </c>
      <c r="C8532" s="10">
        <v>4.4496092796325684</v>
      </c>
      <c r="D8532" s="10">
        <v>28.299510955810547</v>
      </c>
      <c r="E8532" s="10">
        <v>162.47355651855469</v>
      </c>
      <c r="F8532" s="10" t="s">
        <v>13</v>
      </c>
      <c r="G8532" s="10">
        <v>4.7670392990112305</v>
      </c>
      <c r="H8532" s="10">
        <v>115.15340423583984</v>
      </c>
      <c r="I8532" s="10">
        <v>12.396732330322266</v>
      </c>
      <c r="J8532" s="13">
        <v>84605.859375</v>
      </c>
    </row>
    <row r="8533" spans="1:10">
      <c r="A8533" s="9">
        <v>44591.625</v>
      </c>
      <c r="B8533" s="10">
        <v>18.078372955322266</v>
      </c>
      <c r="C8533" s="10">
        <v>4.6785106658935547</v>
      </c>
      <c r="D8533" s="10">
        <v>32.209747314453125</v>
      </c>
      <c r="E8533" s="10">
        <v>232.70343017578125</v>
      </c>
      <c r="F8533" s="10" t="s">
        <v>13</v>
      </c>
      <c r="G8533" s="10">
        <v>3.9422452449798584</v>
      </c>
      <c r="H8533" s="10">
        <v>116.68629455566406</v>
      </c>
      <c r="I8533" s="10">
        <v>12.418149948120117</v>
      </c>
      <c r="J8533" s="13">
        <v>85538.8359375</v>
      </c>
    </row>
    <row r="8534" spans="1:10">
      <c r="A8534" s="9">
        <v>44591.628472222219</v>
      </c>
      <c r="B8534" s="10">
        <v>20.640501022338867</v>
      </c>
      <c r="C8534" s="10">
        <v>5.0333976745605469</v>
      </c>
      <c r="D8534" s="10">
        <v>36.671901702880859</v>
      </c>
      <c r="E8534" s="10">
        <v>287.1719970703125</v>
      </c>
      <c r="F8534" s="10" t="s">
        <v>13</v>
      </c>
      <c r="G8534" s="10">
        <v>4.0607285499572754</v>
      </c>
      <c r="H8534" s="10">
        <v>116.90254974365234</v>
      </c>
      <c r="I8534" s="10">
        <v>18.034402847290039</v>
      </c>
      <c r="J8534" s="13">
        <v>85451.921875</v>
      </c>
    </row>
    <row r="8535" spans="1:10">
      <c r="A8535" s="9">
        <v>44591.631944444445</v>
      </c>
      <c r="B8535" s="10">
        <v>20.191431045532227</v>
      </c>
      <c r="C8535" s="10">
        <v>3.5988543033599854</v>
      </c>
      <c r="D8535" s="10">
        <v>34.369056701660156</v>
      </c>
      <c r="E8535" s="10">
        <v>177.94967651367188</v>
      </c>
      <c r="F8535" s="10" t="s">
        <v>13</v>
      </c>
      <c r="G8535" s="10">
        <v>4.2181072235107422</v>
      </c>
      <c r="H8535" s="10">
        <v>116.28749084472656</v>
      </c>
      <c r="I8535" s="10">
        <v>15.350212097167969</v>
      </c>
      <c r="J8535" s="13">
        <v>85545.40625</v>
      </c>
    </row>
    <row r="8536" spans="1:10">
      <c r="A8536" s="9">
        <v>44591.635416666664</v>
      </c>
      <c r="B8536" s="10">
        <v>22.187093734741211</v>
      </c>
      <c r="C8536" s="10">
        <v>4.498568058013916</v>
      </c>
      <c r="D8536" s="10">
        <v>38.507743835449219</v>
      </c>
      <c r="E8536" s="10">
        <v>191.63812255859375</v>
      </c>
      <c r="F8536" s="10" t="s">
        <v>13</v>
      </c>
      <c r="G8536" s="10">
        <v>4.3056039810180664</v>
      </c>
      <c r="H8536" s="10">
        <v>116.15455627441406</v>
      </c>
      <c r="I8536" s="10">
        <v>16.500041961669922</v>
      </c>
      <c r="J8536" s="13">
        <v>85557.3828125</v>
      </c>
    </row>
    <row r="8537" spans="1:10">
      <c r="A8537" s="9">
        <v>44591.638888888891</v>
      </c>
      <c r="B8537" s="10">
        <v>15.443220138549805</v>
      </c>
      <c r="C8537" s="10">
        <v>4.8055777549743652</v>
      </c>
      <c r="D8537" s="10">
        <v>28.477495193481445</v>
      </c>
      <c r="E8537" s="10">
        <v>148.93408203125</v>
      </c>
      <c r="F8537" s="10" t="s">
        <v>13</v>
      </c>
      <c r="G8537" s="10">
        <v>4.0351605415344238</v>
      </c>
      <c r="H8537" s="10">
        <v>114.75893402099609</v>
      </c>
      <c r="I8537" s="10">
        <v>8.0180702209472656</v>
      </c>
      <c r="J8537" s="13">
        <v>84617.7578125</v>
      </c>
    </row>
    <row r="8538" spans="1:10">
      <c r="A8538" s="9">
        <v>44591.642361111109</v>
      </c>
      <c r="B8538" s="10">
        <v>15.730533599853516</v>
      </c>
      <c r="C8538" s="10">
        <v>4.1386828422546387</v>
      </c>
      <c r="D8538" s="10">
        <v>28.251008987426758</v>
      </c>
      <c r="E8538" s="10">
        <v>123.19594573974609</v>
      </c>
      <c r="F8538" s="10" t="s">
        <v>13</v>
      </c>
      <c r="G8538" s="10">
        <v>3.5628869533538818</v>
      </c>
      <c r="H8538" s="10">
        <v>116.15455627441406</v>
      </c>
      <c r="I8538" s="10">
        <v>8.7961902618408203</v>
      </c>
      <c r="J8538" s="13">
        <v>85557.3828125</v>
      </c>
    </row>
    <row r="8539" spans="1:10">
      <c r="A8539" s="9">
        <v>44591.645833333336</v>
      </c>
      <c r="B8539" s="10">
        <v>15.128547668457031</v>
      </c>
      <c r="C8539" s="10">
        <v>4.494105339050293</v>
      </c>
      <c r="D8539" s="10">
        <v>27.503923416137695</v>
      </c>
      <c r="E8539" s="10">
        <v>95.7239990234375</v>
      </c>
      <c r="F8539" s="10" t="s">
        <v>13</v>
      </c>
      <c r="G8539" s="10">
        <v>3.7566392421722412</v>
      </c>
      <c r="H8539" s="10">
        <v>115.90651702880859</v>
      </c>
      <c r="I8539" s="10">
        <v>9.5341110229492188</v>
      </c>
      <c r="J8539" s="13">
        <v>85473.7421875</v>
      </c>
    </row>
    <row r="8540" spans="1:10">
      <c r="A8540" s="9">
        <v>44591.649305555555</v>
      </c>
      <c r="B8540" s="10">
        <v>14.542171478271484</v>
      </c>
      <c r="C8540" s="10">
        <v>3.9548122882843018</v>
      </c>
      <c r="D8540" s="10">
        <v>26.425338745117188</v>
      </c>
      <c r="E8540" s="10">
        <v>109.39885711669922</v>
      </c>
      <c r="F8540" s="10" t="s">
        <v>13</v>
      </c>
      <c r="G8540" s="10">
        <v>4.3120851516723633</v>
      </c>
      <c r="H8540" s="10">
        <v>115.97293853759766</v>
      </c>
      <c r="I8540" s="10">
        <v>7.9833812713623047</v>
      </c>
      <c r="J8540" s="13">
        <v>85480.2734375</v>
      </c>
    </row>
    <row r="8541" spans="1:10">
      <c r="A8541" s="9">
        <v>44591.652777777781</v>
      </c>
      <c r="B8541" s="10">
        <v>16.770408630371094</v>
      </c>
      <c r="C8541" s="10">
        <v>4.494105339050293</v>
      </c>
      <c r="D8541" s="10">
        <v>30.200387954711914</v>
      </c>
      <c r="E8541" s="10">
        <v>218.79771423339844</v>
      </c>
      <c r="F8541" s="10" t="s">
        <v>13</v>
      </c>
      <c r="G8541" s="10">
        <v>4.8389983177185059</v>
      </c>
      <c r="H8541" s="10">
        <v>116.10572052001953</v>
      </c>
      <c r="I8541" s="10">
        <v>10.969970703125</v>
      </c>
      <c r="J8541" s="13">
        <v>85480.2734375</v>
      </c>
    </row>
    <row r="8542" spans="1:10">
      <c r="A8542" s="9">
        <v>44591.65625</v>
      </c>
      <c r="B8542" s="10">
        <v>17.47406005859375</v>
      </c>
      <c r="C8542" s="10">
        <v>4.8536334037780762</v>
      </c>
      <c r="D8542" s="10">
        <v>31.638498306274414</v>
      </c>
      <c r="E8542" s="10">
        <v>273.49716186523438</v>
      </c>
      <c r="F8542" s="10" t="s">
        <v>13</v>
      </c>
      <c r="G8542" s="10">
        <v>4.8389987945556641</v>
      </c>
      <c r="H8542" s="10">
        <v>116.70334625244141</v>
      </c>
      <c r="I8542" s="10">
        <v>28.430028915405273</v>
      </c>
      <c r="J8542" s="13">
        <v>85477.0078125</v>
      </c>
    </row>
    <row r="8543" spans="1:10">
      <c r="A8543" s="9">
        <v>44591.659722222219</v>
      </c>
      <c r="B8543" s="10">
        <v>16.836591720581055</v>
      </c>
      <c r="C8543" s="10">
        <v>4.0936403274536133</v>
      </c>
      <c r="D8543" s="10">
        <v>29.901372909545898</v>
      </c>
      <c r="E8543" s="10">
        <v>189.55247497558594</v>
      </c>
      <c r="F8543" s="10" t="s">
        <v>13</v>
      </c>
      <c r="G8543" s="10">
        <v>4.5355625152587891</v>
      </c>
      <c r="H8543" s="10">
        <v>115.28488922119141</v>
      </c>
      <c r="I8543" s="10">
        <v>20.528532028198242</v>
      </c>
      <c r="J8543" s="13">
        <v>84637.1640625</v>
      </c>
    </row>
    <row r="8544" spans="1:10">
      <c r="A8544" s="9">
        <v>44591.663194444445</v>
      </c>
      <c r="B8544" s="10">
        <v>17.1849365234375</v>
      </c>
      <c r="C8544" s="10">
        <v>4.0936403274536133</v>
      </c>
      <c r="D8544" s="10">
        <v>30.435325622558594</v>
      </c>
      <c r="E8544" s="10">
        <v>148.93409729003906</v>
      </c>
      <c r="F8544" s="10" t="s">
        <v>13</v>
      </c>
      <c r="G8544" s="10">
        <v>4.0711398124694824</v>
      </c>
      <c r="H8544" s="10">
        <v>114.49595642089844</v>
      </c>
      <c r="I8544" s="10">
        <v>9.1553840637207031</v>
      </c>
      <c r="J8544" s="13">
        <v>84637.1640625</v>
      </c>
    </row>
    <row r="8545" spans="1:10">
      <c r="A8545" s="9">
        <v>44591.666666666664</v>
      </c>
      <c r="B8545" s="10">
        <v>16.139904022216797</v>
      </c>
      <c r="C8545" s="10">
        <v>4.0936398506164551</v>
      </c>
      <c r="D8545" s="10">
        <v>28.655479431152344</v>
      </c>
      <c r="E8545" s="10">
        <v>203.0919189453125</v>
      </c>
      <c r="F8545" s="10" t="s">
        <v>13</v>
      </c>
      <c r="G8545" s="10">
        <v>4.8384747505187988</v>
      </c>
      <c r="H8545" s="10">
        <v>114.43020629882813</v>
      </c>
      <c r="I8545" s="10">
        <v>18.481363296508789</v>
      </c>
      <c r="J8545" s="13">
        <v>84630.6953125</v>
      </c>
    </row>
    <row r="8546" spans="1:10">
      <c r="A8546" s="9">
        <v>44591.670138888891</v>
      </c>
      <c r="B8546" s="10">
        <v>18.949872970581055</v>
      </c>
      <c r="C8546" s="10">
        <v>4.5386009216308594</v>
      </c>
      <c r="D8546" s="10">
        <v>33.585647583007813</v>
      </c>
      <c r="E8546" s="10">
        <v>151.91275024414063</v>
      </c>
      <c r="F8546" s="10" t="s">
        <v>13</v>
      </c>
      <c r="G8546" s="10">
        <v>4.7504448890686035</v>
      </c>
      <c r="H8546" s="10">
        <v>116.65175628662109</v>
      </c>
      <c r="I8546" s="10">
        <v>10.440550804138184</v>
      </c>
      <c r="J8546" s="13">
        <v>86336.5078125</v>
      </c>
    </row>
    <row r="8547" spans="1:10">
      <c r="A8547" s="9">
        <v>44591.673611111109</v>
      </c>
      <c r="B8547" s="10">
        <v>11.967696189880371</v>
      </c>
      <c r="C8547" s="10">
        <v>3.7401437759399414</v>
      </c>
      <c r="D8547" s="10">
        <v>22.084657669067383</v>
      </c>
      <c r="E8547" s="10">
        <v>81.290504455566406</v>
      </c>
      <c r="F8547" s="10" t="s">
        <v>13</v>
      </c>
      <c r="G8547" s="10">
        <v>4.318321704864502</v>
      </c>
      <c r="H8547" s="10">
        <v>114.11117553710938</v>
      </c>
      <c r="I8547" s="10">
        <v>5.4627223014831543</v>
      </c>
      <c r="J8547" s="13">
        <v>84713.296875</v>
      </c>
    </row>
    <row r="8548" spans="1:10">
      <c r="A8548" s="9">
        <v>44591.677083333336</v>
      </c>
      <c r="B8548" s="10">
        <v>13.50008487701416</v>
      </c>
      <c r="C8548" s="10">
        <v>3.958740234375</v>
      </c>
      <c r="D8548" s="10">
        <v>24.472213745117188</v>
      </c>
      <c r="E8548" s="10">
        <v>82.130630493164063</v>
      </c>
      <c r="F8548" s="10" t="s">
        <v>13</v>
      </c>
      <c r="G8548" s="10">
        <v>3.9545962810516357</v>
      </c>
      <c r="H8548" s="10">
        <v>115.42343139648438</v>
      </c>
      <c r="I8548" s="10">
        <v>5.1742300987243652</v>
      </c>
      <c r="J8548" s="13">
        <v>85588.796875</v>
      </c>
    </row>
    <row r="8549" spans="1:10">
      <c r="A8549" s="9">
        <v>44591.680555555555</v>
      </c>
      <c r="B8549" s="10">
        <v>14.484114646911621</v>
      </c>
      <c r="C8549" s="10">
        <v>4.2289080619812012</v>
      </c>
      <c r="D8549" s="10">
        <v>26.430679321289063</v>
      </c>
      <c r="E8549" s="10">
        <v>134.04067993164063</v>
      </c>
      <c r="F8549" s="10" t="s">
        <v>13</v>
      </c>
      <c r="G8549" s="10">
        <v>4.0699257850646973</v>
      </c>
      <c r="H8549" s="10">
        <v>113.09064483642578</v>
      </c>
      <c r="I8549" s="10">
        <v>7.1497297286987305</v>
      </c>
      <c r="J8549" s="13">
        <v>83805.5859375</v>
      </c>
    </row>
    <row r="8550" spans="1:10">
      <c r="A8550" s="9">
        <v>44591.684027777781</v>
      </c>
      <c r="B8550" s="10">
        <v>16.272163391113281</v>
      </c>
      <c r="C8550" s="10">
        <v>4.6321887969970703</v>
      </c>
      <c r="D8550" s="10">
        <v>29.396583557128906</v>
      </c>
      <c r="E8550" s="10">
        <v>149.08198547363281</v>
      </c>
      <c r="F8550" s="10" t="s">
        <v>13</v>
      </c>
      <c r="G8550" s="10">
        <v>4.6253271102905273</v>
      </c>
      <c r="H8550" s="10">
        <v>114.14899444580078</v>
      </c>
      <c r="I8550" s="10">
        <v>6.6029767990112305</v>
      </c>
      <c r="J8550" s="13">
        <v>84723.21875</v>
      </c>
    </row>
    <row r="8551" spans="1:10">
      <c r="A8551" s="9">
        <v>44591.6875</v>
      </c>
      <c r="B8551" s="10">
        <v>27.286890029907227</v>
      </c>
      <c r="C8551" s="10">
        <v>4.0936403274536133</v>
      </c>
      <c r="D8551" s="10">
        <v>45.919960021972656</v>
      </c>
      <c r="E8551" s="10">
        <v>81.236770629882813</v>
      </c>
      <c r="F8551" s="10" t="s">
        <v>13</v>
      </c>
      <c r="G8551" s="10">
        <v>4.8869094848632813</v>
      </c>
      <c r="H8551" s="10">
        <v>114.167236328125</v>
      </c>
      <c r="I8551" s="10">
        <v>7.108217716217041</v>
      </c>
      <c r="J8551" s="13">
        <v>84637.1640625</v>
      </c>
    </row>
    <row r="8552" spans="1:10">
      <c r="A8552" s="9">
        <v>44591.690972222219</v>
      </c>
      <c r="B8552" s="10">
        <v>25.570539474487305</v>
      </c>
      <c r="C8552" s="10">
        <v>4.9885110855102539</v>
      </c>
      <c r="D8552" s="10">
        <v>44.005790710449219</v>
      </c>
      <c r="E8552" s="10">
        <v>135.52908325195313</v>
      </c>
      <c r="F8552" s="10" t="s">
        <v>13</v>
      </c>
      <c r="G8552" s="10">
        <v>5.5631809234619141</v>
      </c>
      <c r="H8552" s="10">
        <v>114.80708312988281</v>
      </c>
      <c r="I8552" s="10">
        <v>7.7983427047729492</v>
      </c>
      <c r="J8552" s="13">
        <v>84729.6875</v>
      </c>
    </row>
    <row r="8553" spans="1:10">
      <c r="A8553" s="9">
        <v>44591.694444444445</v>
      </c>
      <c r="B8553" s="10">
        <v>25.591463088989258</v>
      </c>
      <c r="C8553" s="10">
        <v>5.3982810974121094</v>
      </c>
      <c r="D8553" s="10">
        <v>44.62579345703125</v>
      </c>
      <c r="E8553" s="10">
        <v>109.50749969482422</v>
      </c>
      <c r="F8553" s="10" t="s">
        <v>13</v>
      </c>
      <c r="G8553" s="10">
        <v>5.9524970054626465</v>
      </c>
      <c r="H8553" s="10">
        <v>116.22103118896484</v>
      </c>
      <c r="I8553" s="10">
        <v>6.209075927734375</v>
      </c>
      <c r="J8553" s="13">
        <v>85580.2578125</v>
      </c>
    </row>
    <row r="8554" spans="1:10">
      <c r="A8554" s="9">
        <v>44591.697916666664</v>
      </c>
      <c r="B8554" s="10">
        <v>21.013175964355469</v>
      </c>
      <c r="C8554" s="10">
        <v>5.038395881652832</v>
      </c>
      <c r="D8554" s="10">
        <v>37.248142242431641</v>
      </c>
      <c r="E8554" s="10">
        <v>123.19593811035156</v>
      </c>
      <c r="F8554" s="10" t="s">
        <v>13</v>
      </c>
      <c r="G8554" s="10">
        <v>6.1677770614624023</v>
      </c>
      <c r="H8554" s="10">
        <v>116.02161407470703</v>
      </c>
      <c r="I8554" s="10">
        <v>10.405949592590332</v>
      </c>
      <c r="J8554" s="13">
        <v>85583.5234375</v>
      </c>
    </row>
    <row r="8555" spans="1:10">
      <c r="A8555" s="9">
        <v>44591.701388888891</v>
      </c>
      <c r="B8555" s="10">
        <v>15.83220386505127</v>
      </c>
      <c r="C8555" s="10">
        <v>4.1345767974853516</v>
      </c>
      <c r="D8555" s="10">
        <v>28.402744293212891</v>
      </c>
      <c r="E8555" s="10">
        <v>205.12286376953125</v>
      </c>
      <c r="F8555" s="10" t="s">
        <v>13</v>
      </c>
      <c r="G8555" s="10">
        <v>5.3981714248657227</v>
      </c>
      <c r="H8555" s="10">
        <v>115.84011840820313</v>
      </c>
      <c r="I8555" s="10">
        <v>13.497084617614746</v>
      </c>
      <c r="J8555" s="13">
        <v>85499.875</v>
      </c>
    </row>
    <row r="8556" spans="1:10">
      <c r="A8556" s="9">
        <v>44591.704861111109</v>
      </c>
      <c r="B8556" s="10">
        <v>22.421876907348633</v>
      </c>
      <c r="C8556" s="10">
        <v>4.3186249732971191</v>
      </c>
      <c r="D8556" s="10">
        <v>38.867626190185547</v>
      </c>
      <c r="E8556" s="10">
        <v>260.08029174804688</v>
      </c>
      <c r="F8556" s="10" t="s">
        <v>13</v>
      </c>
      <c r="G8556" s="10">
        <v>4.8222756385803223</v>
      </c>
      <c r="H8556" s="10">
        <v>115.88869476318359</v>
      </c>
      <c r="I8556" s="10">
        <v>15.867635726928711</v>
      </c>
      <c r="J8556" s="13">
        <v>85586.7890625</v>
      </c>
    </row>
    <row r="8557" spans="1:10">
      <c r="A8557" s="9">
        <v>44591.708333333336</v>
      </c>
      <c r="B8557" s="10">
        <v>16.194732666015625</v>
      </c>
      <c r="C8557" s="10">
        <v>4.1373114585876465</v>
      </c>
      <c r="D8557" s="10">
        <v>28.961177825927734</v>
      </c>
      <c r="E8557" s="10">
        <v>205.25852966308594</v>
      </c>
      <c r="F8557" s="10" t="s">
        <v>13</v>
      </c>
      <c r="G8557" s="10">
        <v>4.8099174499511719</v>
      </c>
      <c r="H8557" s="10">
        <v>115.65095520019531</v>
      </c>
      <c r="I8557" s="10">
        <v>17.241716384887695</v>
      </c>
      <c r="J8557" s="13">
        <v>85561.6953125</v>
      </c>
    </row>
    <row r="8558" spans="1:10">
      <c r="A8558" s="9">
        <v>44591.711805555555</v>
      </c>
      <c r="B8558" s="10">
        <v>20.805124282836914</v>
      </c>
      <c r="C8558" s="10">
        <v>5.3448328971862793</v>
      </c>
      <c r="D8558" s="10">
        <v>37.057510375976563</v>
      </c>
      <c r="E8558" s="10">
        <v>216.84652709960938</v>
      </c>
      <c r="F8558" s="10" t="s">
        <v>13</v>
      </c>
      <c r="G8558" s="10">
        <v>4.2161564826965332</v>
      </c>
      <c r="H8558" s="10">
        <v>114.74127960205078</v>
      </c>
      <c r="I8558" s="10">
        <v>14.685932159423828</v>
      </c>
      <c r="J8558" s="13">
        <v>84749.1015625</v>
      </c>
    </row>
    <row r="8559" spans="1:10">
      <c r="A8559" s="9">
        <v>44591.715277777781</v>
      </c>
      <c r="B8559" s="10">
        <v>15.574786186218262</v>
      </c>
      <c r="C8559" s="10">
        <v>4.4540281295776367</v>
      </c>
      <c r="D8559" s="10">
        <v>28.327613830566406</v>
      </c>
      <c r="E8559" s="10">
        <v>149.08200073242188</v>
      </c>
      <c r="F8559" s="10" t="s">
        <v>13</v>
      </c>
      <c r="G8559" s="10">
        <v>4.1416292190551758</v>
      </c>
      <c r="H8559" s="10">
        <v>114.21480560302734</v>
      </c>
      <c r="I8559" s="10">
        <v>10.302920341491699</v>
      </c>
      <c r="J8559" s="13">
        <v>84745.8671875</v>
      </c>
    </row>
    <row r="8560" spans="1:10">
      <c r="A8560" s="9">
        <v>44591.71875</v>
      </c>
      <c r="B8560" s="10">
        <v>15.458556175231934</v>
      </c>
      <c r="C8560" s="10">
        <v>3.9195442199707031</v>
      </c>
      <c r="D8560" s="10">
        <v>27.614973068237305</v>
      </c>
      <c r="E8560" s="10">
        <v>94.870361328125</v>
      </c>
      <c r="F8560" s="10" t="s">
        <v>13</v>
      </c>
      <c r="G8560" s="10">
        <v>4.4929752349853516</v>
      </c>
      <c r="H8560" s="10">
        <v>114.4122314453125</v>
      </c>
      <c r="I8560" s="10">
        <v>6.8875875473022461</v>
      </c>
      <c r="J8560" s="13">
        <v>84749.1015625</v>
      </c>
    </row>
    <row r="8561" spans="1:10">
      <c r="A8561" s="9">
        <v>44591.722222222219</v>
      </c>
      <c r="B8561" s="10">
        <v>16.372133255004883</v>
      </c>
      <c r="C8561" s="10">
        <v>4.6275930404663086</v>
      </c>
      <c r="D8561" s="10">
        <v>29.545398712158203</v>
      </c>
      <c r="E8561" s="10">
        <v>108.31569671630859</v>
      </c>
      <c r="F8561" s="10" t="s">
        <v>13</v>
      </c>
      <c r="G8561" s="10">
        <v>4.8443212509155273</v>
      </c>
      <c r="H8561" s="10">
        <v>114.29872131347656</v>
      </c>
      <c r="I8561" s="10">
        <v>5.0610508918762207</v>
      </c>
      <c r="J8561" s="13">
        <v>84659.8125</v>
      </c>
    </row>
    <row r="8562" spans="1:10">
      <c r="A8562" s="9">
        <v>44591.725694444445</v>
      </c>
      <c r="B8562" s="10">
        <v>16.88768196105957</v>
      </c>
      <c r="C8562" s="10">
        <v>4.4941048622131348</v>
      </c>
      <c r="D8562" s="10">
        <v>30.559915542602539</v>
      </c>
      <c r="E8562" s="10">
        <v>95.7239990234375</v>
      </c>
      <c r="F8562" s="10" t="s">
        <v>13</v>
      </c>
      <c r="G8562" s="10">
        <v>4.9481544494628906</v>
      </c>
      <c r="H8562" s="10">
        <v>114.97689819335938</v>
      </c>
      <c r="I8562" s="10">
        <v>9.4192419052124023</v>
      </c>
      <c r="J8562" s="13">
        <v>85521.3671875</v>
      </c>
    </row>
    <row r="8563" spans="1:10">
      <c r="A8563" s="9">
        <v>44591.729166666664</v>
      </c>
      <c r="B8563" s="10">
        <v>18.131839752197266</v>
      </c>
      <c r="C8563" s="10">
        <v>4.4540276527404785</v>
      </c>
      <c r="D8563" s="10">
        <v>32.247158050537109</v>
      </c>
      <c r="E8563" s="10">
        <v>135.52908325195313</v>
      </c>
      <c r="F8563" s="10" t="s">
        <v>13</v>
      </c>
      <c r="G8563" s="10">
        <v>4.8411026000976563</v>
      </c>
      <c r="H8563" s="10">
        <v>114.34641265869141</v>
      </c>
      <c r="I8563" s="10">
        <v>10.985986709594727</v>
      </c>
      <c r="J8563" s="13">
        <v>84757.453125</v>
      </c>
    </row>
    <row r="8564" spans="1:10">
      <c r="A8564" s="9">
        <v>44591.732638888891</v>
      </c>
      <c r="B8564" s="10">
        <v>11.844834327697754</v>
      </c>
      <c r="C8564" s="10">
        <v>5.0333981513977051</v>
      </c>
      <c r="D8564" s="10">
        <v>23.189580917358398</v>
      </c>
      <c r="E8564" s="10">
        <v>259.82229614257813</v>
      </c>
      <c r="F8564" s="10" t="s">
        <v>13</v>
      </c>
      <c r="G8564" s="10">
        <v>5.0126953125</v>
      </c>
      <c r="H8564" s="10">
        <v>115.77373504638672</v>
      </c>
      <c r="I8564" s="10">
        <v>17.345191955566406</v>
      </c>
      <c r="J8564" s="13">
        <v>85514.875</v>
      </c>
    </row>
    <row r="8565" spans="1:10">
      <c r="A8565" s="9">
        <v>44591.736111111109</v>
      </c>
      <c r="B8565" s="10">
        <v>15.226095199584961</v>
      </c>
      <c r="C8565" s="10">
        <v>4.2758665084838867</v>
      </c>
      <c r="D8565" s="10">
        <v>27.614973068237305</v>
      </c>
      <c r="E8565" s="10">
        <v>176.18778991699219</v>
      </c>
      <c r="F8565" s="10" t="s">
        <v>13</v>
      </c>
      <c r="G8565" s="10">
        <v>4.5050992965698242</v>
      </c>
      <c r="H8565" s="10">
        <v>114.60965728759766</v>
      </c>
      <c r="I8565" s="10">
        <v>23.167339324951172</v>
      </c>
      <c r="J8565" s="13">
        <v>84754.2421875</v>
      </c>
    </row>
    <row r="8566" spans="1:10">
      <c r="A8566" s="9">
        <v>44591.739583333336</v>
      </c>
      <c r="B8566" s="10">
        <v>12.799975395202637</v>
      </c>
      <c r="C8566" s="10">
        <v>3.4200458526611328</v>
      </c>
      <c r="D8566" s="10">
        <v>23.040309906005859</v>
      </c>
      <c r="E8566" s="10">
        <v>136.92976379394531</v>
      </c>
      <c r="F8566" s="10" t="s">
        <v>13</v>
      </c>
      <c r="G8566" s="10">
        <v>3.9490759372711182</v>
      </c>
      <c r="H8566" s="10">
        <v>116.06010437011719</v>
      </c>
      <c r="I8566" s="10">
        <v>13.802521705627441</v>
      </c>
      <c r="J8566" s="13">
        <v>85626.9296875</v>
      </c>
    </row>
    <row r="8567" spans="1:10">
      <c r="A8567" s="9">
        <v>44591.743055555555</v>
      </c>
      <c r="B8567" s="10">
        <v>18.652999877929688</v>
      </c>
      <c r="C8567" s="10">
        <v>4.3157715797424316</v>
      </c>
      <c r="D8567" s="10">
        <v>32.907756805419922</v>
      </c>
      <c r="E8567" s="10">
        <v>150.47331237792969</v>
      </c>
      <c r="F8567" s="10" t="s">
        <v>13</v>
      </c>
      <c r="G8567" s="10">
        <v>3.7301633358001709</v>
      </c>
      <c r="H8567" s="10">
        <v>115.41356658935547</v>
      </c>
      <c r="I8567" s="10">
        <v>11.145969390869141</v>
      </c>
      <c r="J8567" s="13">
        <v>85536.734375</v>
      </c>
    </row>
    <row r="8568" spans="1:10">
      <c r="A8568" s="9">
        <v>44591.746527777781</v>
      </c>
      <c r="B8568" s="10">
        <v>14.678873062133789</v>
      </c>
      <c r="C8568" s="10">
        <v>4.1400551795959473</v>
      </c>
      <c r="D8568" s="10">
        <v>26.460351943969727</v>
      </c>
      <c r="E8568" s="10">
        <v>82.157867431640625</v>
      </c>
      <c r="F8568" s="10" t="s">
        <v>13</v>
      </c>
      <c r="G8568" s="10">
        <v>4.0392189025878906</v>
      </c>
      <c r="H8568" s="10">
        <v>115.59468078613281</v>
      </c>
      <c r="I8568" s="10">
        <v>6.6137080192565918</v>
      </c>
      <c r="J8568" s="13">
        <v>85641.8515625</v>
      </c>
    </row>
    <row r="8569" spans="1:10">
      <c r="A8569" s="9">
        <v>44591.75</v>
      </c>
      <c r="B8569" s="10">
        <v>11.96607494354248</v>
      </c>
      <c r="C8569" s="10">
        <v>3.9561240673065186</v>
      </c>
      <c r="D8569" s="10">
        <v>22.477977752685547</v>
      </c>
      <c r="E8569" s="10">
        <v>68.396965026855469</v>
      </c>
      <c r="F8569" s="10" t="s">
        <v>13</v>
      </c>
      <c r="G8569" s="10">
        <v>4.2367901802062988</v>
      </c>
      <c r="H8569" s="10">
        <v>115.61284637451172</v>
      </c>
      <c r="I8569" s="10">
        <v>5.2857174873352051</v>
      </c>
      <c r="J8569" s="13">
        <v>85558.1328125</v>
      </c>
    </row>
    <row r="8570" spans="1:10">
      <c r="A8570" s="9">
        <v>44591.753472222219</v>
      </c>
      <c r="B8570" s="10">
        <v>11.847599029541016</v>
      </c>
      <c r="C8570" s="10">
        <v>4.0949983596801758</v>
      </c>
      <c r="D8570" s="10">
        <v>22.255422592163086</v>
      </c>
      <c r="E8570" s="10">
        <v>121.89559173583984</v>
      </c>
      <c r="F8570" s="10" t="s">
        <v>13</v>
      </c>
      <c r="G8570" s="10">
        <v>4.3714962005615234</v>
      </c>
      <c r="H8570" s="10">
        <v>114.46817016601563</v>
      </c>
      <c r="I8570" s="10">
        <v>7.8500757217407227</v>
      </c>
      <c r="J8570" s="13">
        <v>84717.421875</v>
      </c>
    </row>
    <row r="8571" spans="1:10">
      <c r="A8571" s="9">
        <v>44591.756944444445</v>
      </c>
      <c r="B8571" s="10">
        <v>15.133565902709961</v>
      </c>
      <c r="C8571" s="10">
        <v>3.9561238288879395</v>
      </c>
      <c r="D8571" s="10">
        <v>27.15339469909668</v>
      </c>
      <c r="E8571" s="10">
        <v>300.94662475585938</v>
      </c>
      <c r="F8571" s="10" t="s">
        <v>13</v>
      </c>
      <c r="G8571" s="10">
        <v>4.651547908782959</v>
      </c>
      <c r="H8571" s="10">
        <v>116.54277801513672</v>
      </c>
      <c r="I8571" s="10">
        <v>30.45033073425293</v>
      </c>
      <c r="J8571" s="13">
        <v>85567.828125</v>
      </c>
    </row>
    <row r="8572" spans="1:10">
      <c r="A8572" s="9">
        <v>44591.760416666664</v>
      </c>
      <c r="B8572" s="10">
        <v>14.927974700927734</v>
      </c>
      <c r="C8572" s="10">
        <v>4.3585019111633301</v>
      </c>
      <c r="D8572" s="10">
        <v>27.240638732910156</v>
      </c>
      <c r="E8572" s="10">
        <v>124.33347320556641</v>
      </c>
      <c r="F8572" s="10" t="s">
        <v>13</v>
      </c>
      <c r="G8572" s="10">
        <v>4.5393714904785156</v>
      </c>
      <c r="H8572" s="10">
        <v>117.29416656494141</v>
      </c>
      <c r="I8572" s="10">
        <v>27.15443229675293</v>
      </c>
      <c r="J8572" s="13">
        <v>86421.5546875</v>
      </c>
    </row>
    <row r="8573" spans="1:10">
      <c r="A8573" s="9">
        <v>44591.763888888891</v>
      </c>
      <c r="B8573" s="10">
        <v>14.189436912536621</v>
      </c>
      <c r="C8573" s="10">
        <v>3.7438657283782959</v>
      </c>
      <c r="D8573" s="10">
        <v>25.493942260742188</v>
      </c>
      <c r="E8573" s="10">
        <v>94.933303833007813</v>
      </c>
      <c r="F8573" s="10" t="s">
        <v>13</v>
      </c>
      <c r="G8573" s="10">
        <v>4.4367837905883789</v>
      </c>
      <c r="H8573" s="10">
        <v>114.42227935791016</v>
      </c>
      <c r="I8573" s="10">
        <v>7.3478379249572754</v>
      </c>
      <c r="J8573" s="13">
        <v>84841.234375</v>
      </c>
    </row>
    <row r="8574" spans="1:10">
      <c r="A8574" s="9">
        <v>44591.767361111109</v>
      </c>
      <c r="B8574" s="10">
        <v>19.171590805053711</v>
      </c>
      <c r="C8574" s="10">
        <v>4.2744579315185547</v>
      </c>
      <c r="D8574" s="10">
        <v>33.661357879638672</v>
      </c>
      <c r="E8574" s="10">
        <v>81.290664672851563</v>
      </c>
      <c r="F8574" s="10" t="s">
        <v>13</v>
      </c>
      <c r="G8574" s="10">
        <v>4.2133488655090332</v>
      </c>
      <c r="H8574" s="10">
        <v>114.17717742919922</v>
      </c>
      <c r="I8574" s="10">
        <v>6.771512508392334</v>
      </c>
      <c r="J8574" s="13">
        <v>84748.71875</v>
      </c>
    </row>
    <row r="8575" spans="1:10">
      <c r="A8575" s="9">
        <v>44591.770833333336</v>
      </c>
      <c r="B8575" s="10">
        <v>15.847965240478516</v>
      </c>
      <c r="C8575" s="10">
        <v>4.4985790252685547</v>
      </c>
      <c r="D8575" s="10">
        <v>28.970848083496094</v>
      </c>
      <c r="E8575" s="10">
        <v>109.50776672363281</v>
      </c>
      <c r="F8575" s="10" t="s">
        <v>13</v>
      </c>
      <c r="G8575" s="10">
        <v>4.4718894958496094</v>
      </c>
      <c r="H8575" s="10">
        <v>115.6895751953125</v>
      </c>
      <c r="I8575" s="10">
        <v>7.4164137840270996</v>
      </c>
      <c r="J8575" s="13">
        <v>85627.8515625</v>
      </c>
    </row>
    <row r="8576" spans="1:10">
      <c r="A8576" s="9">
        <v>44591.774305555555</v>
      </c>
      <c r="B8576" s="10">
        <v>14.189435958862305</v>
      </c>
      <c r="C8576" s="10">
        <v>3.9221446514129639</v>
      </c>
      <c r="D8576" s="10">
        <v>25.672218322753906</v>
      </c>
      <c r="E8576" s="10">
        <v>203.42849731445313</v>
      </c>
      <c r="F8576" s="10" t="s">
        <v>13</v>
      </c>
      <c r="G8576" s="10">
        <v>4.4048643112182617</v>
      </c>
      <c r="H8576" s="10">
        <v>115.34423065185547</v>
      </c>
      <c r="I8576" s="10">
        <v>8.3731164932250977</v>
      </c>
      <c r="J8576" s="13">
        <v>84831.6328125</v>
      </c>
    </row>
    <row r="8577" spans="1:10">
      <c r="A8577" s="9">
        <v>44591.777777777781</v>
      </c>
      <c r="B8577" s="10">
        <v>20.237392425537109</v>
      </c>
      <c r="C8577" s="10">
        <v>3.7438657283782959</v>
      </c>
      <c r="D8577" s="10">
        <v>34.76446533203125</v>
      </c>
      <c r="E8577" s="10">
        <v>216.99040222167969</v>
      </c>
      <c r="F8577" s="10" t="s">
        <v>13</v>
      </c>
      <c r="G8577" s="10">
        <v>4.1707897186279297</v>
      </c>
      <c r="H8577" s="10">
        <v>116.20032501220703</v>
      </c>
      <c r="I8577" s="10">
        <v>14.923514366149902</v>
      </c>
      <c r="J8577" s="13">
        <v>84834.8359375</v>
      </c>
    </row>
    <row r="8578" spans="1:10">
      <c r="A8578" s="9">
        <v>44591.78125</v>
      </c>
      <c r="B8578" s="10">
        <v>18.376485824584961</v>
      </c>
      <c r="C8578" s="10">
        <v>4.1004247665405273</v>
      </c>
      <c r="D8578" s="10">
        <v>32.446834564208984</v>
      </c>
      <c r="E8578" s="10">
        <v>94.933303833007813</v>
      </c>
      <c r="F8578" s="10" t="s">
        <v>13</v>
      </c>
      <c r="G8578" s="10">
        <v>4.2133488655090332</v>
      </c>
      <c r="H8578" s="10">
        <v>115.67351531982422</v>
      </c>
      <c r="I8578" s="10">
        <v>6.892158031463623</v>
      </c>
      <c r="J8578" s="13">
        <v>84828.4375</v>
      </c>
    </row>
    <row r="8579" spans="1:10">
      <c r="A8579" s="9">
        <v>44591.784722222219</v>
      </c>
      <c r="B8579" s="10">
        <v>12.900384902954102</v>
      </c>
      <c r="C8579" s="10">
        <v>4.0607671737670898</v>
      </c>
      <c r="D8579" s="10">
        <v>23.834938049316406</v>
      </c>
      <c r="E8579" s="10">
        <v>67.1536865234375</v>
      </c>
      <c r="F8579" s="10" t="s">
        <v>13</v>
      </c>
      <c r="G8579" s="10">
        <v>4.050175666809082</v>
      </c>
      <c r="H8579" s="10">
        <v>113.83737945556641</v>
      </c>
      <c r="I8579" s="10">
        <v>4.9640007019042969</v>
      </c>
      <c r="J8579" s="13">
        <v>84004.84375</v>
      </c>
    </row>
    <row r="8580" spans="1:10">
      <c r="A8580" s="9">
        <v>44591.788194444445</v>
      </c>
      <c r="B8580" s="10">
        <v>7.870509147644043</v>
      </c>
      <c r="C8580" s="10">
        <v>2.5083975791931152</v>
      </c>
      <c r="D8580" s="10">
        <v>14.572595596313477</v>
      </c>
      <c r="E8580" s="10">
        <v>81.778511047363281</v>
      </c>
      <c r="F8580" s="10" t="s">
        <v>13</v>
      </c>
      <c r="G8580" s="10">
        <v>3.4120047092437744</v>
      </c>
      <c r="H8580" s="10">
        <v>76.883766174316406</v>
      </c>
      <c r="I8580" s="10">
        <v>2.7095947265625</v>
      </c>
      <c r="J8580" s="13">
        <v>56843.73828125</v>
      </c>
    </row>
    <row r="8581" spans="1:10">
      <c r="A8581" s="9">
        <v>44591.791666666664</v>
      </c>
      <c r="B8581" s="10">
        <v>0.86005645990371704</v>
      </c>
      <c r="C8581" s="10">
        <v>0.22507993876934052</v>
      </c>
      <c r="D8581" s="10">
        <v>1.5434051752090454</v>
      </c>
      <c r="E8581" s="10">
        <v>18.752748489379883</v>
      </c>
      <c r="F8581" s="10" t="s">
        <v>13</v>
      </c>
      <c r="G8581" s="10">
        <v>0.58253294229507446</v>
      </c>
      <c r="H8581" s="10">
        <v>6.9384150505065918</v>
      </c>
      <c r="I8581" s="10">
        <v>0.40065652132034302</v>
      </c>
      <c r="J8581" s="13">
        <v>5101.80224609375</v>
      </c>
    </row>
    <row r="8582" spans="1:10">
      <c r="A8582" s="9">
        <v>44591.795138888891</v>
      </c>
      <c r="B8582" s="10">
        <v>3.2261786460876465</v>
      </c>
      <c r="C8582" s="10">
        <v>0.64223408699035645</v>
      </c>
      <c r="D8582" s="10">
        <v>5.6195478439331055</v>
      </c>
      <c r="E8582" s="10">
        <v>58.626529693603516</v>
      </c>
      <c r="F8582" s="10" t="s">
        <v>13</v>
      </c>
      <c r="G8582" s="10">
        <v>1.5231475830078125</v>
      </c>
      <c r="H8582" s="10">
        <v>20.858854293823242</v>
      </c>
      <c r="I8582" s="10">
        <v>1.1695992946624756</v>
      </c>
      <c r="J8582" s="13">
        <v>15286.8310546875</v>
      </c>
    </row>
    <row r="8583" spans="1:10">
      <c r="A8583" s="9">
        <v>44591.798611111109</v>
      </c>
      <c r="B8583" s="10">
        <v>2.1855416297912598</v>
      </c>
      <c r="C8583" s="10">
        <v>0.35000801086425781</v>
      </c>
      <c r="D8583" s="10">
        <v>3.6750838756561279</v>
      </c>
      <c r="E8583" s="10">
        <v>20.920024871826172</v>
      </c>
      <c r="F8583" s="10" t="s">
        <v>13</v>
      </c>
      <c r="G8583" s="10">
        <v>0.84521710872650146</v>
      </c>
      <c r="H8583" s="10">
        <v>16.202726364135742</v>
      </c>
      <c r="I8583" s="10">
        <v>0.60706114768981934</v>
      </c>
      <c r="J8583" s="13">
        <v>11907.65625</v>
      </c>
    </row>
    <row r="8584" spans="1:10">
      <c r="A8584" s="9">
        <v>44591.802083333336</v>
      </c>
      <c r="B8584" s="10">
        <v>2.5418376922607422</v>
      </c>
      <c r="C8584" s="10">
        <v>0.34966075420379639</v>
      </c>
      <c r="D8584" s="10">
        <v>4.2458806037902832</v>
      </c>
      <c r="E8584" s="10">
        <v>15.199469566345215</v>
      </c>
      <c r="F8584" s="10" t="s">
        <v>13</v>
      </c>
      <c r="G8584" s="10">
        <v>0.57286018133163452</v>
      </c>
      <c r="H8584" s="10">
        <v>16.1220703125</v>
      </c>
      <c r="I8584" s="10">
        <v>0.64635741710662842</v>
      </c>
      <c r="J8584" s="13">
        <v>11900.03515625</v>
      </c>
    </row>
    <row r="8585" spans="1:10">
      <c r="A8585" s="9">
        <v>44591.805555555555</v>
      </c>
      <c r="B8585" s="10">
        <v>5.2599797248840332</v>
      </c>
      <c r="C8585" s="10">
        <v>0.48215389251708984</v>
      </c>
      <c r="D8585" s="10">
        <v>8.5180521011352539</v>
      </c>
      <c r="E8585" s="10">
        <v>50.941627502441406</v>
      </c>
      <c r="F8585" s="10" t="s">
        <v>13</v>
      </c>
      <c r="G8585" s="10">
        <v>0.48511487245559692</v>
      </c>
      <c r="H8585" s="10">
        <v>17.439220428466797</v>
      </c>
      <c r="I8585" s="10">
        <v>1.7030802965164185</v>
      </c>
      <c r="J8585" s="13">
        <v>12765.1953125</v>
      </c>
    </row>
    <row r="8586" spans="1:10">
      <c r="A8586" s="9">
        <v>44591.809027777781</v>
      </c>
      <c r="B8586" s="10">
        <v>5.1067309379577637</v>
      </c>
      <c r="C8586" s="10">
        <v>0.50017756223678589</v>
      </c>
      <c r="D8586" s="10">
        <v>8.3279571533203125</v>
      </c>
      <c r="E8586" s="10">
        <v>53.268672943115234</v>
      </c>
      <c r="F8586" s="10" t="s">
        <v>13</v>
      </c>
      <c r="G8586" s="10">
        <v>0.45823207497596741</v>
      </c>
      <c r="H8586" s="10">
        <v>16.328203201293945</v>
      </c>
      <c r="I8586" s="10">
        <v>1.9496333599090576</v>
      </c>
      <c r="J8586" s="13">
        <v>11918.306640625</v>
      </c>
    </row>
    <row r="8587" spans="1:10">
      <c r="A8587" s="9">
        <v>44591.8125</v>
      </c>
      <c r="B8587" s="10">
        <v>5.1848840713500977</v>
      </c>
      <c r="C8587" s="10">
        <v>0.54983228445053101</v>
      </c>
      <c r="D8587" s="10">
        <v>8.4974088668823242</v>
      </c>
      <c r="E8587" s="10">
        <v>45.628730773925781</v>
      </c>
      <c r="F8587" s="10" t="s">
        <v>13</v>
      </c>
      <c r="G8587" s="10">
        <v>0.48515790700912476</v>
      </c>
      <c r="H8587" s="10">
        <v>16.243576049804688</v>
      </c>
      <c r="I8587" s="10">
        <v>1.9563318490982056</v>
      </c>
      <c r="J8587" s="13">
        <v>11909.6728515625</v>
      </c>
    </row>
    <row r="8588" spans="1:10">
      <c r="A8588" s="9">
        <v>44591.815972222219</v>
      </c>
      <c r="B8588" s="10">
        <v>7.6080503463745117</v>
      </c>
      <c r="C8588" s="10">
        <v>0.50051039457321167</v>
      </c>
      <c r="D8588" s="10">
        <v>12.162403106689453</v>
      </c>
      <c r="E8588" s="10">
        <v>55.207832336425781</v>
      </c>
      <c r="F8588" s="10" t="s">
        <v>13</v>
      </c>
      <c r="G8588" s="10">
        <v>0.4959985613822937</v>
      </c>
      <c r="H8588" s="10">
        <v>16.311334609985352</v>
      </c>
      <c r="I8588" s="10">
        <v>2.6545445919036865</v>
      </c>
      <c r="J8588" s="13">
        <v>11927.154296875</v>
      </c>
    </row>
    <row r="8589" spans="1:10">
      <c r="A8589" s="9">
        <v>44591.819444444445</v>
      </c>
      <c r="B8589" s="10">
        <v>6.6335458755493164</v>
      </c>
      <c r="C8589" s="10">
        <v>0.60358810424804688</v>
      </c>
      <c r="D8589" s="10">
        <v>10.794940948486328</v>
      </c>
      <c r="E8589" s="10">
        <v>75.937332153320313</v>
      </c>
      <c r="F8589" s="10" t="s">
        <v>13</v>
      </c>
      <c r="G8589" s="10">
        <v>0.50306320190429688</v>
      </c>
      <c r="H8589" s="10">
        <v>15.191237449645996</v>
      </c>
      <c r="I8589" s="10">
        <v>2.8481800556182861</v>
      </c>
      <c r="J8589" s="13">
        <v>11062.125</v>
      </c>
    </row>
    <row r="8590" spans="1:10">
      <c r="A8590" s="9">
        <v>44591.822916666664</v>
      </c>
      <c r="B8590" s="10">
        <v>6.1722235679626465</v>
      </c>
      <c r="C8590" s="10">
        <v>0.48816001415252686</v>
      </c>
      <c r="D8590" s="10">
        <v>9.9491653442382813</v>
      </c>
      <c r="E8590" s="10">
        <v>70.733062744140625</v>
      </c>
      <c r="F8590" s="10" t="s">
        <v>13</v>
      </c>
      <c r="G8590" s="10">
        <v>0.46315565705299377</v>
      </c>
      <c r="H8590" s="10">
        <v>15.228558540344238</v>
      </c>
      <c r="I8590" s="10">
        <v>3.1193277835845947</v>
      </c>
      <c r="J8590" s="13">
        <v>11076.9697265625</v>
      </c>
    </row>
    <row r="8591" spans="1:10">
      <c r="A8591" s="9">
        <v>44591.826388888891</v>
      </c>
      <c r="B8591" s="10">
        <v>5.9245052337646484</v>
      </c>
      <c r="C8591" s="10">
        <v>0.45031201839447021</v>
      </c>
      <c r="D8591" s="10">
        <v>9.506587028503418</v>
      </c>
      <c r="E8591" s="10">
        <v>41.868110656738281</v>
      </c>
      <c r="F8591" s="10" t="s">
        <v>13</v>
      </c>
      <c r="G8591" s="10">
        <v>0.51779270172119141</v>
      </c>
      <c r="H8591" s="10">
        <v>16.315240859985352</v>
      </c>
      <c r="I8591" s="10">
        <v>2.7495930194854736</v>
      </c>
      <c r="J8591" s="13">
        <v>11920.86328125</v>
      </c>
    </row>
    <row r="8592" spans="1:10">
      <c r="A8592" s="9">
        <v>44591.829861111109</v>
      </c>
      <c r="B8592" s="10">
        <v>5.6979074478149414</v>
      </c>
      <c r="C8592" s="10">
        <v>0.60061591863632202</v>
      </c>
      <c r="D8592" s="10">
        <v>9.3345718383789063</v>
      </c>
      <c r="E8592" s="10">
        <v>30.459667205810547</v>
      </c>
      <c r="F8592" s="10" t="s">
        <v>13</v>
      </c>
      <c r="G8592" s="10">
        <v>0.56223553419113159</v>
      </c>
      <c r="H8592" s="10">
        <v>16.283695220947266</v>
      </c>
      <c r="I8592" s="10">
        <v>2.99837327003479</v>
      </c>
      <c r="J8592" s="13">
        <v>11923.6396484375</v>
      </c>
    </row>
    <row r="8593" spans="1:10">
      <c r="A8593" s="9">
        <v>44591.833333333336</v>
      </c>
      <c r="B8593" s="10">
        <v>4.3372650146484375</v>
      </c>
      <c r="C8593" s="10">
        <v>0.39517959952354431</v>
      </c>
      <c r="D8593" s="10">
        <v>7.043494701385498</v>
      </c>
      <c r="E8593" s="10">
        <v>49.513446807861328</v>
      </c>
      <c r="F8593" s="10" t="s">
        <v>13</v>
      </c>
      <c r="G8593" s="10">
        <v>0.3931373655796051</v>
      </c>
      <c r="H8593" s="10">
        <v>15.185717582702637</v>
      </c>
      <c r="I8593" s="10">
        <v>1.8716084957122803</v>
      </c>
      <c r="J8593" s="13">
        <v>11075.96875</v>
      </c>
    </row>
    <row r="8594" spans="1:10">
      <c r="A8594" s="9">
        <v>44591.836805555555</v>
      </c>
      <c r="B8594" s="10">
        <v>14.337230682373047</v>
      </c>
      <c r="C8594" s="10">
        <v>0.47611835598945618</v>
      </c>
      <c r="D8594" s="10">
        <v>22.452739715576172</v>
      </c>
      <c r="E8594" s="10">
        <v>55.281383514404297</v>
      </c>
      <c r="F8594" s="10" t="s">
        <v>13</v>
      </c>
      <c r="G8594" s="10">
        <v>0.47943583130836487</v>
      </c>
      <c r="H8594" s="10">
        <v>16.425628662109375</v>
      </c>
      <c r="I8594" s="10">
        <v>1.4171097278594971</v>
      </c>
      <c r="J8594" s="13">
        <v>11939.2802734375</v>
      </c>
    </row>
    <row r="8595" spans="1:10">
      <c r="A8595" s="9">
        <v>44591.840277777781</v>
      </c>
      <c r="B8595" s="10">
        <v>6.6338005065917969</v>
      </c>
      <c r="C8595" s="10">
        <v>0.60499244928359985</v>
      </c>
      <c r="D8595" s="10">
        <v>10.773520469665527</v>
      </c>
      <c r="E8595" s="10">
        <v>54.872898101806641</v>
      </c>
      <c r="F8595" s="10" t="s">
        <v>13</v>
      </c>
      <c r="G8595" s="10">
        <v>0.5355982780456543</v>
      </c>
      <c r="H8595" s="10">
        <v>15.303938865661621</v>
      </c>
      <c r="I8595" s="10">
        <v>1.546353816986084</v>
      </c>
      <c r="J8595" s="13">
        <v>11085.7412109375</v>
      </c>
    </row>
    <row r="8596" spans="1:10">
      <c r="A8596" s="9">
        <v>44591.84375</v>
      </c>
      <c r="B8596" s="10">
        <v>5.9922747611999512</v>
      </c>
      <c r="C8596" s="10">
        <v>0.27904322743415833</v>
      </c>
      <c r="D8596" s="10">
        <v>9.4642162322998047</v>
      </c>
      <c r="E8596" s="10">
        <v>45.992092132568359</v>
      </c>
      <c r="F8596" s="10" t="s">
        <v>13</v>
      </c>
      <c r="G8596" s="10">
        <v>0.53541791439056396</v>
      </c>
      <c r="H8596" s="10">
        <v>15.242313385009766</v>
      </c>
      <c r="I8596" s="10">
        <v>1.2258660793304443</v>
      </c>
      <c r="J8596" s="13">
        <v>11078.900390625</v>
      </c>
    </row>
    <row r="8597" spans="1:10">
      <c r="A8597" s="9">
        <v>44591.847222222219</v>
      </c>
      <c r="B8597" s="10">
        <v>9.5286388397216797</v>
      </c>
      <c r="C8597" s="10">
        <v>0.69807320833206177</v>
      </c>
      <c r="D8597" s="10">
        <v>15.303911209106445</v>
      </c>
      <c r="E8597" s="10">
        <v>49.018321990966797</v>
      </c>
      <c r="F8597" s="10" t="s">
        <v>13</v>
      </c>
      <c r="G8597" s="10">
        <v>0.74626916646957397</v>
      </c>
      <c r="H8597" s="10">
        <v>17.59901237487793</v>
      </c>
      <c r="I8597" s="10">
        <v>1.2695745229721069</v>
      </c>
      <c r="J8597" s="13">
        <v>12791.0283203125</v>
      </c>
    </row>
    <row r="8598" spans="1:10">
      <c r="A8598" s="9">
        <v>44591.850694444445</v>
      </c>
      <c r="B8598" s="10">
        <v>6.2286477088928223</v>
      </c>
      <c r="C8598" s="10">
        <v>0.57635790109634399</v>
      </c>
      <c r="D8598" s="10">
        <v>10.098793029785156</v>
      </c>
      <c r="E8598" s="10">
        <v>41.937900543212891</v>
      </c>
      <c r="F8598" s="10" t="s">
        <v>13</v>
      </c>
      <c r="G8598" s="10">
        <v>0.82250112295150757</v>
      </c>
      <c r="H8598" s="10">
        <v>16.425745010375977</v>
      </c>
      <c r="I8598" s="10">
        <v>3.2185430526733398</v>
      </c>
      <c r="J8598" s="13">
        <v>11935.9423828125</v>
      </c>
    </row>
    <row r="8599" spans="1:10">
      <c r="A8599" s="9">
        <v>44591.854166666664</v>
      </c>
      <c r="B8599" s="10">
        <v>6.1653094291687012</v>
      </c>
      <c r="C8599" s="10">
        <v>0.51209110021591187</v>
      </c>
      <c r="D8599" s="10">
        <v>9.9624996185302734</v>
      </c>
      <c r="E8599" s="10">
        <v>26.560445785522461</v>
      </c>
      <c r="F8599" s="10" t="s">
        <v>13</v>
      </c>
      <c r="G8599" s="10">
        <v>0.85316258668899536</v>
      </c>
      <c r="H8599" s="10">
        <v>15.197379112243652</v>
      </c>
      <c r="I8599" s="10">
        <v>1.963348388671875</v>
      </c>
      <c r="J8599" s="13">
        <v>11086.3369140625</v>
      </c>
    </row>
    <row r="8600" spans="1:10">
      <c r="A8600" s="9">
        <v>44591.857638888891</v>
      </c>
      <c r="B8600" s="10">
        <v>7.8575267791748047</v>
      </c>
      <c r="C8600" s="10">
        <v>0.65239953994750977</v>
      </c>
      <c r="D8600" s="10">
        <v>12.696698188781738</v>
      </c>
      <c r="E8600" s="10">
        <v>26.723167419433594</v>
      </c>
      <c r="F8600" s="10" t="s">
        <v>13</v>
      </c>
      <c r="G8600" s="10">
        <v>0.93799340724945068</v>
      </c>
      <c r="H8600" s="10">
        <v>16.33631706237793</v>
      </c>
      <c r="I8600" s="10">
        <v>1.0822882652282715</v>
      </c>
      <c r="J8600" s="13">
        <v>11950.8564453125</v>
      </c>
    </row>
    <row r="8601" spans="1:10">
      <c r="A8601" s="9">
        <v>44591.861111111109</v>
      </c>
      <c r="B8601" s="10">
        <v>8.0424699783325195</v>
      </c>
      <c r="C8601" s="10">
        <v>0.61773222684860229</v>
      </c>
      <c r="D8601" s="10">
        <v>12.945518493652344</v>
      </c>
      <c r="E8601" s="10">
        <v>32.689777374267578</v>
      </c>
      <c r="F8601" s="10" t="s">
        <v>13</v>
      </c>
      <c r="G8601" s="10">
        <v>1.1331889629364014</v>
      </c>
      <c r="H8601" s="10">
        <v>17.465988159179688</v>
      </c>
      <c r="I8601" s="10">
        <v>1.1498630046844482</v>
      </c>
      <c r="J8601" s="13">
        <v>12791.0791015625</v>
      </c>
    </row>
    <row r="8602" spans="1:10">
      <c r="A8602" s="9">
        <v>44591.864583333336</v>
      </c>
      <c r="B8602" s="10">
        <v>9.6146469116210938</v>
      </c>
      <c r="C8602" s="10">
        <v>0.67233920097351074</v>
      </c>
      <c r="D8602" s="10">
        <v>15.410013198852539</v>
      </c>
      <c r="E8602" s="10">
        <v>34.778987884521484</v>
      </c>
      <c r="F8602" s="10" t="s">
        <v>13</v>
      </c>
      <c r="G8602" s="10">
        <v>1.1003199815750122</v>
      </c>
      <c r="H8602" s="10">
        <v>17.528905868530273</v>
      </c>
      <c r="I8602" s="10">
        <v>1.4607174396514893</v>
      </c>
      <c r="J8602" s="13">
        <v>12807.9130859375</v>
      </c>
    </row>
    <row r="8603" spans="1:10">
      <c r="A8603" s="9">
        <v>44591.868055555555</v>
      </c>
      <c r="B8603" s="10">
        <v>9.9561882019042969</v>
      </c>
      <c r="C8603" s="10">
        <v>0.42671126127243042</v>
      </c>
      <c r="D8603" s="10">
        <v>15.68791389465332</v>
      </c>
      <c r="E8603" s="10">
        <v>32.460384368896484</v>
      </c>
      <c r="F8603" s="10" t="s">
        <v>13</v>
      </c>
      <c r="G8603" s="10">
        <v>0.95456045866012573</v>
      </c>
      <c r="H8603" s="10">
        <v>16.443756103515625</v>
      </c>
      <c r="I8603" s="10">
        <v>1.716199517250061</v>
      </c>
      <c r="J8603" s="13">
        <v>11953.2607421875</v>
      </c>
    </row>
    <row r="8604" spans="1:10">
      <c r="A8604" s="9">
        <v>44591.871527777781</v>
      </c>
      <c r="B8604" s="10">
        <v>10.656761169433594</v>
      </c>
      <c r="C8604" s="10">
        <v>0.53733766078948975</v>
      </c>
      <c r="D8604" s="10">
        <v>16.872404098510742</v>
      </c>
      <c r="E8604" s="10">
        <v>36.788272857666016</v>
      </c>
      <c r="F8604" s="10" t="s">
        <v>13</v>
      </c>
      <c r="G8604" s="10">
        <v>1.0385754108428955</v>
      </c>
      <c r="H8604" s="10">
        <v>17.640529632568359</v>
      </c>
      <c r="I8604" s="10">
        <v>1.6223630905151367</v>
      </c>
      <c r="J8604" s="13">
        <v>12793.6513671875</v>
      </c>
    </row>
    <row r="8605" spans="1:10">
      <c r="A8605" s="9">
        <v>44591.875</v>
      </c>
      <c r="B8605" s="10">
        <v>9.8187141418457031</v>
      </c>
      <c r="C8605" s="10">
        <v>0.80627548694610596</v>
      </c>
      <c r="D8605" s="10">
        <v>15.856751441955566</v>
      </c>
      <c r="E8605" s="10">
        <v>38.845024108886719</v>
      </c>
      <c r="F8605" s="10" t="s">
        <v>13</v>
      </c>
      <c r="G8605" s="10">
        <v>0.97082185745239258</v>
      </c>
      <c r="H8605" s="10">
        <v>17.725833892822266</v>
      </c>
      <c r="I8605" s="10">
        <v>1.794640064239502</v>
      </c>
      <c r="J8605" s="13">
        <v>12797.4970703125</v>
      </c>
    </row>
    <row r="8606" spans="1:10">
      <c r="A8606" s="9">
        <v>44591.878472222219</v>
      </c>
      <c r="B8606" s="10">
        <v>8.4363899230957031</v>
      </c>
      <c r="C8606" s="10">
        <v>0.67212057113647461</v>
      </c>
      <c r="D8606" s="10">
        <v>13.603720664978027</v>
      </c>
      <c r="E8606" s="10">
        <v>34.767681121826172</v>
      </c>
      <c r="F8606" s="10" t="s">
        <v>13</v>
      </c>
      <c r="G8606" s="10">
        <v>1.020257830619812</v>
      </c>
      <c r="H8606" s="10">
        <v>17.69202995300293</v>
      </c>
      <c r="I8606" s="10">
        <v>1.6578047275543213</v>
      </c>
      <c r="J8606" s="13">
        <v>12801.76953125</v>
      </c>
    </row>
    <row r="8607" spans="1:10">
      <c r="A8607" s="9">
        <v>44591.881944444445</v>
      </c>
      <c r="B8607" s="10">
        <v>8.1814174652099609</v>
      </c>
      <c r="C8607" s="10">
        <v>0.6189650297164917</v>
      </c>
      <c r="D8607" s="10">
        <v>13.13282299041748</v>
      </c>
      <c r="E8607" s="10">
        <v>30.707828521728516</v>
      </c>
      <c r="F8607" s="10" t="s">
        <v>13</v>
      </c>
      <c r="G8607" s="10">
        <v>0.98065155744552612</v>
      </c>
      <c r="H8607" s="10">
        <v>17.679777145385742</v>
      </c>
      <c r="I8607" s="10">
        <v>1.2725324630737305</v>
      </c>
      <c r="J8607" s="13">
        <v>12814.34375</v>
      </c>
    </row>
    <row r="8608" spans="1:10">
      <c r="A8608" s="9">
        <v>44591.885416666664</v>
      </c>
      <c r="B8608" s="10">
        <v>8.594243049621582</v>
      </c>
      <c r="C8608" s="10">
        <v>0.57712757587432861</v>
      </c>
      <c r="D8608" s="10">
        <v>13.750691413879395</v>
      </c>
      <c r="E8608" s="10">
        <v>32.449836730957031</v>
      </c>
      <c r="F8608" s="10" t="s">
        <v>13</v>
      </c>
      <c r="G8608" s="10">
        <v>0.92562520503997803</v>
      </c>
      <c r="H8608" s="10">
        <v>16.466218948364258</v>
      </c>
      <c r="I8608" s="10">
        <v>1.1303995847702026</v>
      </c>
      <c r="J8608" s="13">
        <v>11947.5263671875</v>
      </c>
    </row>
    <row r="8609" spans="1:10">
      <c r="A8609" s="9">
        <v>44591.888888888891</v>
      </c>
      <c r="B8609" s="10">
        <v>10.751572608947754</v>
      </c>
      <c r="C8609" s="10">
        <v>0.53769642114639282</v>
      </c>
      <c r="D8609" s="10">
        <v>17.044977188110352</v>
      </c>
      <c r="E8609" s="10">
        <v>34.767677307128906</v>
      </c>
      <c r="F8609" s="10" t="s">
        <v>13</v>
      </c>
      <c r="G8609" s="10">
        <v>1.0519428253173828</v>
      </c>
      <c r="H8609" s="10">
        <v>17.582790374755859</v>
      </c>
      <c r="I8609" s="10">
        <v>1.1166560649871826</v>
      </c>
      <c r="J8609" s="13">
        <v>12800.072265625</v>
      </c>
    </row>
    <row r="8610" spans="1:10">
      <c r="A8610" s="9">
        <v>44591.892361111109</v>
      </c>
      <c r="B8610" s="10">
        <v>10.800969123840332</v>
      </c>
      <c r="C8610" s="10">
        <v>0.75377422571182251</v>
      </c>
      <c r="D8610" s="10">
        <v>17.309886932373047</v>
      </c>
      <c r="E8610" s="10">
        <v>47.101062774658203</v>
      </c>
      <c r="F8610" s="10" t="s">
        <v>13</v>
      </c>
      <c r="G8610" s="10">
        <v>1.1632286310195923</v>
      </c>
      <c r="H8610" s="10">
        <v>17.596185684204102</v>
      </c>
      <c r="I8610" s="10">
        <v>1.7546168565750122</v>
      </c>
      <c r="J8610" s="13">
        <v>12816.9248046875</v>
      </c>
    </row>
    <row r="8611" spans="1:10">
      <c r="A8611" s="9">
        <v>44591.895833333336</v>
      </c>
      <c r="B8611" s="10">
        <v>10.58436393737793</v>
      </c>
      <c r="C8611" s="10">
        <v>0.74659544229507446</v>
      </c>
      <c r="D8611" s="10">
        <v>16.999404907226563</v>
      </c>
      <c r="E8611" s="10">
        <v>58.978721618652344</v>
      </c>
      <c r="F8611" s="10" t="s">
        <v>13</v>
      </c>
      <c r="G8611" s="10">
        <v>1.4841996431350708</v>
      </c>
      <c r="H8611" s="10">
        <v>18.843513488769531</v>
      </c>
      <c r="I8611" s="10">
        <v>1.9358124732971191</v>
      </c>
      <c r="J8611" s="13">
        <v>13671.38671875</v>
      </c>
    </row>
    <row r="8612" spans="1:10">
      <c r="A8612" s="9">
        <v>44591.899305555555</v>
      </c>
      <c r="B8612" s="10">
        <v>11.322456359863281</v>
      </c>
      <c r="C8612" s="10">
        <v>0.60242116451263428</v>
      </c>
      <c r="D8612" s="10">
        <v>17.9578857421875</v>
      </c>
      <c r="E8612" s="10">
        <v>58.920207977294922</v>
      </c>
      <c r="F8612" s="10" t="s">
        <v>13</v>
      </c>
      <c r="G8612" s="10">
        <v>1.3861545324325562</v>
      </c>
      <c r="H8612" s="10">
        <v>18.803625106811523</v>
      </c>
      <c r="I8612" s="10">
        <v>2.0163803100585938</v>
      </c>
      <c r="J8612" s="13">
        <v>13657.064453125</v>
      </c>
    </row>
    <row r="8613" spans="1:10">
      <c r="A8613" s="9">
        <v>44591.902777777781</v>
      </c>
      <c r="B8613" s="10">
        <v>11.187347412109375</v>
      </c>
      <c r="C8613" s="10">
        <v>0.72685384750366211</v>
      </c>
      <c r="D8613" s="10">
        <v>17.902139663696289</v>
      </c>
      <c r="E8613" s="10">
        <v>43.005317687988281</v>
      </c>
      <c r="F8613" s="10" t="s">
        <v>13</v>
      </c>
      <c r="G8613" s="10">
        <v>1.238068699836731</v>
      </c>
      <c r="H8613" s="10">
        <v>17.566354751586914</v>
      </c>
      <c r="I8613" s="10">
        <v>1.5825958251953125</v>
      </c>
      <c r="J8613" s="13">
        <v>12816.076171875</v>
      </c>
    </row>
    <row r="8614" spans="1:10">
      <c r="A8614" s="9">
        <v>44591.90625</v>
      </c>
      <c r="B8614" s="10">
        <v>12.374619483947754</v>
      </c>
      <c r="C8614" s="10">
        <v>0.8034965991973877</v>
      </c>
      <c r="D8614" s="10">
        <v>19.800453186035156</v>
      </c>
      <c r="E8614" s="10">
        <v>37.110305786132813</v>
      </c>
      <c r="F8614" s="10" t="s">
        <v>13</v>
      </c>
      <c r="G8614" s="10">
        <v>1.4711675643920898</v>
      </c>
      <c r="H8614" s="10">
        <v>18.650911331176758</v>
      </c>
      <c r="I8614" s="10">
        <v>1.4944537878036499</v>
      </c>
      <c r="J8614" s="13">
        <v>13661.173828125</v>
      </c>
    </row>
    <row r="8615" spans="1:10">
      <c r="A8615" s="9">
        <v>44591.909722222219</v>
      </c>
      <c r="B8615" s="10">
        <v>10.843337059020996</v>
      </c>
      <c r="C8615" s="10">
        <v>0.83509349822998047</v>
      </c>
      <c r="D8615" s="10">
        <v>17.456150054931641</v>
      </c>
      <c r="E8615" s="10">
        <v>24.590892791748047</v>
      </c>
      <c r="F8615" s="10" t="s">
        <v>13</v>
      </c>
      <c r="G8615" s="10">
        <v>1.3796803951263428</v>
      </c>
      <c r="H8615" s="10">
        <v>17.458688735961914</v>
      </c>
      <c r="I8615" s="10">
        <v>1.3082355260848999</v>
      </c>
      <c r="J8615" s="13">
        <v>12824.6416015625</v>
      </c>
    </row>
    <row r="8616" spans="1:10">
      <c r="A8616" s="9">
        <v>44591.913194444445</v>
      </c>
      <c r="B8616" s="10">
        <v>10.824387550354004</v>
      </c>
      <c r="C8616" s="10">
        <v>0.86117684841156006</v>
      </c>
      <c r="D8616" s="10">
        <v>17.453184127807617</v>
      </c>
      <c r="E8616" s="10">
        <v>21.836885452270508</v>
      </c>
      <c r="F8616" s="10" t="s">
        <v>13</v>
      </c>
      <c r="G8616" s="10">
        <v>1.4158375263214111</v>
      </c>
      <c r="H8616" s="10">
        <v>18.614727020263672</v>
      </c>
      <c r="I8616" s="10">
        <v>1.3573808670043945</v>
      </c>
      <c r="J8616" s="13">
        <v>13665.2861328125</v>
      </c>
    </row>
    <row r="8617" spans="1:10">
      <c r="A8617" s="9">
        <v>44591.916666666664</v>
      </c>
      <c r="B8617" s="10">
        <v>9.8240289688110352</v>
      </c>
      <c r="C8617" s="10">
        <v>0.88897055387496948</v>
      </c>
      <c r="D8617" s="10">
        <v>15.947593688964844</v>
      </c>
      <c r="E8617" s="10">
        <v>18.443168640136719</v>
      </c>
      <c r="F8617" s="10" t="s">
        <v>13</v>
      </c>
      <c r="G8617" s="10">
        <v>1.3026868104934692</v>
      </c>
      <c r="H8617" s="10">
        <v>17.508441925048828</v>
      </c>
      <c r="I8617" s="10">
        <v>1.2652013301849365</v>
      </c>
      <c r="J8617" s="13">
        <v>12825.5185546875</v>
      </c>
    </row>
    <row r="8618" spans="1:10">
      <c r="A8618" s="9">
        <v>44591.920138888891</v>
      </c>
      <c r="B8618" s="10">
        <v>9.6866722106933594</v>
      </c>
      <c r="C8618" s="10">
        <v>0.75453025102615356</v>
      </c>
      <c r="D8618" s="10">
        <v>15.602607727050781</v>
      </c>
      <c r="E8618" s="10">
        <v>20.499261856079102</v>
      </c>
      <c r="F8618" s="10" t="s">
        <v>13</v>
      </c>
      <c r="G8618" s="10">
        <v>1.3015371561050415</v>
      </c>
      <c r="H8618" s="10">
        <v>17.574016571044922</v>
      </c>
      <c r="I8618" s="10">
        <v>1.3689407110214233</v>
      </c>
      <c r="J8618" s="13">
        <v>12829.806640625</v>
      </c>
    </row>
    <row r="8619" spans="1:10">
      <c r="A8619" s="9">
        <v>44591.923611111109</v>
      </c>
      <c r="B8619" s="10">
        <v>9.8800525665283203</v>
      </c>
      <c r="C8619" s="10">
        <v>0.8353726863861084</v>
      </c>
      <c r="D8619" s="10">
        <v>15.979872703552246</v>
      </c>
      <c r="E8619" s="10">
        <v>20.499261856079102</v>
      </c>
      <c r="F8619" s="10" t="s">
        <v>13</v>
      </c>
      <c r="G8619" s="10">
        <v>1.2761722803115845</v>
      </c>
      <c r="H8619" s="10">
        <v>17.564064025878906</v>
      </c>
      <c r="I8619" s="10">
        <v>1.29145348072052</v>
      </c>
      <c r="J8619" s="13">
        <v>12829.806640625</v>
      </c>
    </row>
    <row r="8620" spans="1:10">
      <c r="A8620" s="9">
        <v>44591.927083333336</v>
      </c>
      <c r="B8620" s="10">
        <v>12.20063591003418</v>
      </c>
      <c r="C8620" s="10">
        <v>0.78147774934768677</v>
      </c>
      <c r="D8620" s="10">
        <v>19.483049392700195</v>
      </c>
      <c r="E8620" s="10">
        <v>32.798816680908203</v>
      </c>
      <c r="F8620" s="10" t="s">
        <v>13</v>
      </c>
      <c r="G8620" s="10">
        <v>1.2650753259658813</v>
      </c>
      <c r="H8620" s="10">
        <v>17.51429557800293</v>
      </c>
      <c r="I8620" s="10">
        <v>1.3258922100067139</v>
      </c>
      <c r="J8620" s="13">
        <v>12829.3837890625</v>
      </c>
    </row>
    <row r="8621" spans="1:10">
      <c r="A8621" s="9">
        <v>44591.930555555555</v>
      </c>
      <c r="B8621" s="10">
        <v>12.807736396789551</v>
      </c>
      <c r="C8621" s="10">
        <v>0.8335762619972229</v>
      </c>
      <c r="D8621" s="10">
        <v>20.465734481811523</v>
      </c>
      <c r="E8621" s="10">
        <v>39.358577728271484</v>
      </c>
      <c r="F8621" s="10" t="s">
        <v>13</v>
      </c>
      <c r="G8621" s="10">
        <v>1.3206665515899658</v>
      </c>
      <c r="H8621" s="10">
        <v>18.639444351196289</v>
      </c>
      <c r="I8621" s="10">
        <v>1.4234687089920044</v>
      </c>
      <c r="J8621" s="13">
        <v>13684.2255859375</v>
      </c>
    </row>
    <row r="8622" spans="1:10">
      <c r="A8622" s="9">
        <v>44591.934027777781</v>
      </c>
      <c r="B8622" s="10">
        <v>13.57657527923584</v>
      </c>
      <c r="C8622" s="10">
        <v>0.97729641199111938</v>
      </c>
      <c r="D8622" s="10">
        <v>21.816701889038086</v>
      </c>
      <c r="E8622" s="10">
        <v>39.358577728271484</v>
      </c>
      <c r="F8622" s="10" t="s">
        <v>13</v>
      </c>
      <c r="G8622" s="10">
        <v>1.2716277837753296</v>
      </c>
      <c r="H8622" s="10">
        <v>18.639444351196289</v>
      </c>
      <c r="I8622" s="10">
        <v>1.6897950172424316</v>
      </c>
      <c r="J8622" s="13">
        <v>13684.2255859375</v>
      </c>
    </row>
    <row r="8623" spans="1:10">
      <c r="A8623" s="9">
        <v>44591.9375</v>
      </c>
      <c r="B8623" s="10">
        <v>12.357684135437012</v>
      </c>
      <c r="C8623" s="10">
        <v>1.1210163831710815</v>
      </c>
      <c r="D8623" s="10">
        <v>20.063316345214844</v>
      </c>
      <c r="E8623" s="10">
        <v>30.612228393554688</v>
      </c>
      <c r="F8623" s="10" t="s">
        <v>13</v>
      </c>
      <c r="G8623" s="10">
        <v>1.2276618480682373</v>
      </c>
      <c r="H8623" s="10">
        <v>18.650062561035156</v>
      </c>
      <c r="I8623" s="10">
        <v>1.7816319465637207</v>
      </c>
      <c r="J8623" s="13">
        <v>13684.2255859375</v>
      </c>
    </row>
    <row r="8624" spans="1:10">
      <c r="A8624" s="9">
        <v>44591.940972222219</v>
      </c>
      <c r="B8624" s="10">
        <v>10.013662338256836</v>
      </c>
      <c r="C8624" s="10">
        <v>0.91980832815170288</v>
      </c>
      <c r="D8624" s="10">
        <v>16.269107818603516</v>
      </c>
      <c r="E8624" s="10">
        <v>21.865879058837891</v>
      </c>
      <c r="F8624" s="10" t="s">
        <v>13</v>
      </c>
      <c r="G8624" s="10">
        <v>1.2225890159606934</v>
      </c>
      <c r="H8624" s="10">
        <v>18.628828048706055</v>
      </c>
      <c r="I8624" s="10">
        <v>1.4969379901885986</v>
      </c>
      <c r="J8624" s="13">
        <v>13684.2255859375</v>
      </c>
    </row>
    <row r="8625" spans="1:10">
      <c r="A8625" s="9">
        <v>44591.944444444445</v>
      </c>
      <c r="B8625" s="10">
        <v>9.7698850631713867</v>
      </c>
      <c r="C8625" s="10">
        <v>0.91980832815170288</v>
      </c>
      <c r="D8625" s="10">
        <v>15.895439147949219</v>
      </c>
      <c r="E8625" s="10">
        <v>19.679292678833008</v>
      </c>
      <c r="F8625" s="10" t="s">
        <v>13</v>
      </c>
      <c r="G8625" s="10">
        <v>1.2225890159606934</v>
      </c>
      <c r="H8625" s="10">
        <v>18.650062561035156</v>
      </c>
      <c r="I8625" s="10">
        <v>1.285713791847229</v>
      </c>
      <c r="J8625" s="13">
        <v>13683.775390625</v>
      </c>
    </row>
    <row r="8626" spans="1:10">
      <c r="A8626" s="9">
        <v>44591.947916666664</v>
      </c>
      <c r="B8626" s="10">
        <v>9.4730157852172852</v>
      </c>
      <c r="C8626" s="10">
        <v>0.80510145425796509</v>
      </c>
      <c r="D8626" s="10">
        <v>15.354434013366699</v>
      </c>
      <c r="E8626" s="10">
        <v>21.873191833496094</v>
      </c>
      <c r="F8626" s="10" t="s">
        <v>13</v>
      </c>
      <c r="G8626" s="10">
        <v>1.1502606868743896</v>
      </c>
      <c r="H8626" s="10">
        <v>18.613813400268555</v>
      </c>
      <c r="I8626" s="10">
        <v>1.2861436605453491</v>
      </c>
      <c r="J8626" s="13">
        <v>13688.3505859375</v>
      </c>
    </row>
    <row r="8627" spans="1:10">
      <c r="A8627" s="9">
        <v>44591.951388888891</v>
      </c>
      <c r="B8627" s="10">
        <v>8.0639858245849609</v>
      </c>
      <c r="C8627" s="10">
        <v>0.56552529335021973</v>
      </c>
      <c r="D8627" s="10">
        <v>12.899362564086914</v>
      </c>
      <c r="E8627" s="10">
        <v>18.437192916870117</v>
      </c>
      <c r="F8627" s="10" t="s">
        <v>13</v>
      </c>
      <c r="G8627" s="10">
        <v>1.0934946537017822</v>
      </c>
      <c r="H8627" s="10">
        <v>17.462978363037109</v>
      </c>
      <c r="I8627" s="10">
        <v>1.0410867929458618</v>
      </c>
      <c r="J8627" s="13">
        <v>12821.5341796875</v>
      </c>
    </row>
    <row r="8628" spans="1:10">
      <c r="A8628" s="9">
        <v>44591.954861111109</v>
      </c>
      <c r="B8628" s="10">
        <v>8.4856328964233398</v>
      </c>
      <c r="C8628" s="10">
        <v>0.6732444167137146</v>
      </c>
      <c r="D8628" s="10">
        <v>13.680326461791992</v>
      </c>
      <c r="E8628" s="10">
        <v>16.388616561889648</v>
      </c>
      <c r="F8628" s="10" t="s">
        <v>13</v>
      </c>
      <c r="G8628" s="10">
        <v>1.1315293312072754</v>
      </c>
      <c r="H8628" s="10">
        <v>17.462980270385742</v>
      </c>
      <c r="I8628" s="10">
        <v>0.90342259407043457</v>
      </c>
      <c r="J8628" s="13">
        <v>12821.1142578125</v>
      </c>
    </row>
    <row r="8629" spans="1:10">
      <c r="A8629" s="9">
        <v>44591.958333333336</v>
      </c>
      <c r="B8629" s="10">
        <v>8.3533716201782227</v>
      </c>
      <c r="C8629" s="10">
        <v>0.78173911571502686</v>
      </c>
      <c r="D8629" s="10">
        <v>13.586086273193359</v>
      </c>
      <c r="E8629" s="10">
        <v>18.45550537109375</v>
      </c>
      <c r="F8629" s="10" t="s">
        <v>13</v>
      </c>
      <c r="G8629" s="10">
        <v>1.2012594938278198</v>
      </c>
      <c r="H8629" s="10">
        <v>17.500236511230469</v>
      </c>
      <c r="I8629" s="10">
        <v>4.2029337882995605</v>
      </c>
      <c r="J8629" s="13">
        <v>12833.71484375</v>
      </c>
    </row>
    <row r="8630" spans="1:10">
      <c r="A8630" s="9">
        <v>44591.961805555555</v>
      </c>
      <c r="B8630" s="10">
        <v>8.151829719543457</v>
      </c>
      <c r="C8630" s="10">
        <v>0.83482301235198975</v>
      </c>
      <c r="D8630" s="10">
        <v>13.330238342285156</v>
      </c>
      <c r="E8630" s="10">
        <v>18.43719482421875</v>
      </c>
      <c r="F8630" s="10" t="s">
        <v>13</v>
      </c>
      <c r="G8630" s="10">
        <v>1.2297853231430054</v>
      </c>
      <c r="H8630" s="10">
        <v>17.58234977722168</v>
      </c>
      <c r="I8630" s="10">
        <v>1.9875297546386719</v>
      </c>
      <c r="J8630" s="13">
        <v>12820.6943359375</v>
      </c>
    </row>
    <row r="8631" spans="1:10">
      <c r="A8631" s="9">
        <v>44591.965277777781</v>
      </c>
      <c r="B8631" s="10">
        <v>8.3450841903686523</v>
      </c>
      <c r="C8631" s="10">
        <v>0.88868260383605957</v>
      </c>
      <c r="D8631" s="10">
        <v>13.680326461791992</v>
      </c>
      <c r="E8631" s="10">
        <v>20.485773086547852</v>
      </c>
      <c r="F8631" s="10" t="s">
        <v>13</v>
      </c>
      <c r="G8631" s="10">
        <v>1.2210426330566406</v>
      </c>
      <c r="H8631" s="10">
        <v>17.502769470214844</v>
      </c>
      <c r="I8631" s="10">
        <v>1.3852479457855225</v>
      </c>
      <c r="J8631" s="13">
        <v>12821.998046875</v>
      </c>
    </row>
    <row r="8632" spans="1:10">
      <c r="A8632" s="9">
        <v>44591.96875</v>
      </c>
      <c r="B8632" s="10">
        <v>8.8135557174682617</v>
      </c>
      <c r="C8632" s="10">
        <v>0.62020736932754517</v>
      </c>
      <c r="D8632" s="10">
        <v>14.129941940307617</v>
      </c>
      <c r="E8632" s="10">
        <v>22.564273834228516</v>
      </c>
      <c r="F8632" s="10" t="s">
        <v>13</v>
      </c>
      <c r="G8632" s="10">
        <v>1.135901927947998</v>
      </c>
      <c r="H8632" s="10">
        <v>17.695341110229492</v>
      </c>
      <c r="I8632" s="10">
        <v>2.6190967559814453</v>
      </c>
      <c r="J8632" s="13">
        <v>12839.3125</v>
      </c>
    </row>
    <row r="8633" spans="1:10">
      <c r="A8633" s="9">
        <v>44591.972222222219</v>
      </c>
      <c r="B8633" s="10">
        <v>9.6295242309570313</v>
      </c>
      <c r="C8633" s="10">
        <v>0.74809443950653076</v>
      </c>
      <c r="D8633" s="10">
        <v>15.479801177978516</v>
      </c>
      <c r="E8633" s="10">
        <v>24.07661247253418</v>
      </c>
      <c r="F8633" s="10" t="s">
        <v>13</v>
      </c>
      <c r="G8633" s="10">
        <v>1.227247953414917</v>
      </c>
      <c r="H8633" s="10">
        <v>18.658153533935547</v>
      </c>
      <c r="I8633" s="10">
        <v>3.3921754360198975</v>
      </c>
      <c r="J8633" s="13">
        <v>13699.4033203125</v>
      </c>
    </row>
    <row r="8634" spans="1:10">
      <c r="A8634" s="9">
        <v>44591.975694444445</v>
      </c>
      <c r="B8634" s="10">
        <v>10.445074081420898</v>
      </c>
      <c r="C8634" s="10">
        <v>0.5748862624168396</v>
      </c>
      <c r="D8634" s="10">
        <v>16.585470199584961</v>
      </c>
      <c r="E8634" s="10">
        <v>24.052722930908203</v>
      </c>
      <c r="F8634" s="10" t="s">
        <v>13</v>
      </c>
      <c r="G8634" s="10">
        <v>1.200201153755188</v>
      </c>
      <c r="H8634" s="10">
        <v>18.55470085144043</v>
      </c>
      <c r="I8634" s="10">
        <v>2.7459461688995361</v>
      </c>
      <c r="J8634" s="13">
        <v>13685.0595703125</v>
      </c>
    </row>
    <row r="8635" spans="1:10">
      <c r="A8635" s="9">
        <v>44591.979166666664</v>
      </c>
      <c r="B8635" s="10">
        <v>10.05463981628418</v>
      </c>
      <c r="C8635" s="10">
        <v>0.57507872581481934</v>
      </c>
      <c r="D8635" s="10">
        <v>15.987191200256348</v>
      </c>
      <c r="E8635" s="10">
        <v>24.060773849487305</v>
      </c>
      <c r="F8635" s="10" t="s">
        <v>13</v>
      </c>
      <c r="G8635" s="10">
        <v>1.298680305480957</v>
      </c>
      <c r="H8635" s="10">
        <v>18.55029296875</v>
      </c>
      <c r="I8635" s="10">
        <v>2.1589078903198242</v>
      </c>
      <c r="J8635" s="13">
        <v>13689.640625</v>
      </c>
    </row>
    <row r="8636" spans="1:10">
      <c r="A8636" s="9">
        <v>44591.982638888891</v>
      </c>
      <c r="B8636" s="10">
        <v>10.01377010345459</v>
      </c>
      <c r="C8636" s="10">
        <v>0.74735230207443237</v>
      </c>
      <c r="D8636" s="10">
        <v>16.096818923950195</v>
      </c>
      <c r="E8636" s="10">
        <v>24.052726745605469</v>
      </c>
      <c r="F8636" s="10" t="s">
        <v>13</v>
      </c>
      <c r="G8636" s="10">
        <v>1.3286734819412231</v>
      </c>
      <c r="H8636" s="10">
        <v>18.469762802124023</v>
      </c>
      <c r="I8636" s="10">
        <v>2.4612500667572021</v>
      </c>
      <c r="J8636" s="13">
        <v>13684.6142578125</v>
      </c>
    </row>
    <row r="8637" spans="1:10">
      <c r="A8637" s="9">
        <v>44591.986111111109</v>
      </c>
      <c r="B8637" s="10">
        <v>10.965934753417969</v>
      </c>
      <c r="C8637" s="10">
        <v>0.86347484588623047</v>
      </c>
      <c r="D8637" s="10">
        <v>17.672454833984375</v>
      </c>
      <c r="E8637" s="10">
        <v>26.274185180664063</v>
      </c>
      <c r="F8637" s="10" t="s">
        <v>13</v>
      </c>
      <c r="G8637" s="10">
        <v>1.3122082948684692</v>
      </c>
      <c r="H8637" s="10">
        <v>18.473030090332031</v>
      </c>
      <c r="I8637" s="10">
        <v>2.9059250354766846</v>
      </c>
      <c r="J8637" s="13">
        <v>13703.09765625</v>
      </c>
    </row>
    <row r="8638" spans="1:10">
      <c r="A8638" s="9">
        <v>44591.989583333336</v>
      </c>
      <c r="B8638" s="10">
        <v>8.9478797912597656</v>
      </c>
      <c r="C8638" s="10">
        <v>0.89137214422225952</v>
      </c>
      <c r="D8638" s="10">
        <v>14.607001304626465</v>
      </c>
      <c r="E8638" s="10">
        <v>21.873434066772461</v>
      </c>
      <c r="F8638" s="10" t="s">
        <v>13</v>
      </c>
      <c r="G8638" s="10">
        <v>1.2378047704696655</v>
      </c>
      <c r="H8638" s="10">
        <v>18.486566543579102</v>
      </c>
      <c r="I8638" s="10">
        <v>2.4620740413665771</v>
      </c>
      <c r="J8638" s="13">
        <v>13689.1953125</v>
      </c>
    </row>
    <row r="8639" spans="1:10">
      <c r="A8639" s="9">
        <v>44591.993055555555</v>
      </c>
      <c r="B8639" s="10">
        <v>7.7737960815429688</v>
      </c>
      <c r="C8639" s="10">
        <v>0.83469235897064209</v>
      </c>
      <c r="D8639" s="10">
        <v>12.779428482055664</v>
      </c>
      <c r="E8639" s="10">
        <v>15.326608657836914</v>
      </c>
      <c r="F8639" s="10" t="s">
        <v>13</v>
      </c>
      <c r="G8639" s="10">
        <v>1.0703966617584229</v>
      </c>
      <c r="H8639" s="10">
        <v>18.526185989379883</v>
      </c>
      <c r="I8639" s="10">
        <v>2.0415043830871582</v>
      </c>
      <c r="J8639" s="13">
        <v>13703.09765625</v>
      </c>
    </row>
    <row r="8640" spans="1:10">
      <c r="A8640" s="9">
        <v>44591.996527777781</v>
      </c>
      <c r="B8640" s="10">
        <v>8.2331161499023438</v>
      </c>
      <c r="C8640" s="10">
        <v>0.72807782888412476</v>
      </c>
      <c r="D8640" s="10">
        <v>13.348092079162598</v>
      </c>
      <c r="E8640" s="10">
        <v>14.359246253967285</v>
      </c>
      <c r="F8640" s="10" t="s">
        <v>13</v>
      </c>
      <c r="G8640" s="10">
        <v>0.83097708225250244</v>
      </c>
      <c r="H8640" s="10">
        <v>17.735385894775391</v>
      </c>
      <c r="I8640" s="10">
        <v>2.8000528812408447</v>
      </c>
      <c r="J8640" s="13">
        <v>12837.9169921875</v>
      </c>
    </row>
    <row r="8641" spans="1:10">
      <c r="A8641" s="9">
        <v>44592</v>
      </c>
      <c r="B8641" s="10">
        <v>8.1180248260498047</v>
      </c>
      <c r="C8641" s="10">
        <v>0.78278607130050659</v>
      </c>
      <c r="D8641" s="10">
        <v>13.226387023925781</v>
      </c>
      <c r="E8641" s="10">
        <v>14.373506546020508</v>
      </c>
      <c r="F8641" s="10" t="s">
        <v>13</v>
      </c>
      <c r="G8641" s="10">
        <v>0.828835129737854</v>
      </c>
      <c r="H8641" s="10">
        <v>17.733057022094727</v>
      </c>
      <c r="I8641" s="10">
        <v>1.3884807825088501</v>
      </c>
      <c r="J8641" s="13">
        <v>12852.2646484375</v>
      </c>
    </row>
    <row r="8642" spans="1:10">
      <c r="A8642" s="9">
        <v>44592.003472222219</v>
      </c>
      <c r="B8642" s="10">
        <v>8.2060737609863281</v>
      </c>
      <c r="C8642" s="10">
        <v>0.70180821418762207</v>
      </c>
      <c r="D8642" s="10">
        <v>13.253378868103027</v>
      </c>
      <c r="E8642" s="10">
        <v>14.373506546020508</v>
      </c>
      <c r="F8642" s="10" t="s">
        <v>13</v>
      </c>
      <c r="G8642" s="10">
        <v>0.95244723558425903</v>
      </c>
      <c r="H8642" s="10">
        <v>17.234527587890625</v>
      </c>
      <c r="I8642" s="10">
        <v>1.3884807825088501</v>
      </c>
      <c r="J8642" s="13">
        <v>12852.2646484375</v>
      </c>
    </row>
    <row r="8643" spans="1:10">
      <c r="A8643" s="9">
        <v>44592.006944444445</v>
      </c>
      <c r="B8643" s="10">
        <v>8.311732292175293</v>
      </c>
      <c r="C8643" s="10">
        <v>0.75579357147216797</v>
      </c>
      <c r="D8643" s="10">
        <v>13.496312141418457</v>
      </c>
      <c r="E8643" s="10">
        <v>14.373507499694824</v>
      </c>
      <c r="F8643" s="10" t="s">
        <v>13</v>
      </c>
      <c r="G8643" s="10">
        <v>1.0602118968963623</v>
      </c>
      <c r="H8643" s="10">
        <v>17.274412155151367</v>
      </c>
      <c r="I8643" s="10">
        <v>1.2504953145980835</v>
      </c>
      <c r="J8643" s="13">
        <v>12851.849609375</v>
      </c>
    </row>
    <row r="8644" spans="1:10">
      <c r="A8644" s="9">
        <v>44592.010416666664</v>
      </c>
      <c r="B8644" s="10">
        <v>9.4449758529663086</v>
      </c>
      <c r="C8644" s="10">
        <v>0.83469241857528687</v>
      </c>
      <c r="D8644" s="10">
        <v>15.312289237976074</v>
      </c>
      <c r="E8644" s="10">
        <v>15.32660961151123</v>
      </c>
      <c r="F8644" s="10" t="s">
        <v>13</v>
      </c>
      <c r="G8644" s="10">
        <v>1.1254444122314453</v>
      </c>
      <c r="H8644" s="10">
        <v>18.377346038818359</v>
      </c>
      <c r="I8644" s="10">
        <v>1.3977868556976318</v>
      </c>
      <c r="J8644" s="13">
        <v>13704.05078125</v>
      </c>
    </row>
    <row r="8645" spans="1:10">
      <c r="A8645" s="9">
        <v>44592.013888888891</v>
      </c>
      <c r="B8645" s="10">
        <v>9.3917865753173828</v>
      </c>
      <c r="C8645" s="10">
        <v>0.7198033332824707</v>
      </c>
      <c r="D8645" s="10">
        <v>15.144662857055664</v>
      </c>
      <c r="E8645" s="10">
        <v>17.521989822387695</v>
      </c>
      <c r="F8645" s="10" t="s">
        <v>13</v>
      </c>
      <c r="G8645" s="10">
        <v>1.127511739730835</v>
      </c>
      <c r="H8645" s="10">
        <v>18.404767990112305</v>
      </c>
      <c r="I8645" s="10">
        <v>1.5914348363876343</v>
      </c>
      <c r="J8645" s="13">
        <v>13708.1962890625</v>
      </c>
    </row>
    <row r="8646" spans="1:10">
      <c r="A8646" s="9">
        <v>44592.017361111109</v>
      </c>
      <c r="B8646" s="10">
        <v>8.857050895690918</v>
      </c>
      <c r="C8646" s="10">
        <v>0.80537992715835571</v>
      </c>
      <c r="D8646" s="10">
        <v>14.381782531738281</v>
      </c>
      <c r="E8646" s="10">
        <v>15.316530227661133</v>
      </c>
      <c r="F8646" s="10" t="s">
        <v>13</v>
      </c>
      <c r="G8646" s="10">
        <v>0.93818438053131104</v>
      </c>
      <c r="H8646" s="10">
        <v>18.514003753662109</v>
      </c>
      <c r="I8646" s="10">
        <v>1.4244372844696045</v>
      </c>
      <c r="J8646" s="13">
        <v>13694.2890625</v>
      </c>
    </row>
    <row r="8647" spans="1:10">
      <c r="A8647" s="9">
        <v>44592.020833333336</v>
      </c>
      <c r="B8647" s="10">
        <v>8.9409809112548828</v>
      </c>
      <c r="C8647" s="10">
        <v>0.80617976188659668</v>
      </c>
      <c r="D8647" s="10">
        <v>14.511236190795898</v>
      </c>
      <c r="E8647" s="10">
        <v>15.331741333007813</v>
      </c>
      <c r="F8647" s="10" t="s">
        <v>13</v>
      </c>
      <c r="G8647" s="10">
        <v>0.93480360507965088</v>
      </c>
      <c r="H8647" s="10">
        <v>18.564296722412109</v>
      </c>
      <c r="I8647" s="10">
        <v>1.1958757638931274</v>
      </c>
      <c r="J8647" s="13">
        <v>13708.1962890625</v>
      </c>
    </row>
    <row r="8648" spans="1:10">
      <c r="A8648" s="9">
        <v>44592.024305555555</v>
      </c>
      <c r="B8648" s="10">
        <v>9.0071697235107422</v>
      </c>
      <c r="C8648" s="10">
        <v>0.69032561779022217</v>
      </c>
      <c r="D8648" s="10">
        <v>14.496838569641113</v>
      </c>
      <c r="E8648" s="10">
        <v>15.316531181335449</v>
      </c>
      <c r="F8648" s="10" t="s">
        <v>13</v>
      </c>
      <c r="G8648" s="10">
        <v>0.98720669746398926</v>
      </c>
      <c r="H8648" s="10">
        <v>18.418384552001953</v>
      </c>
      <c r="I8648" s="10">
        <v>1.139549732208252</v>
      </c>
      <c r="J8648" s="13">
        <v>13693.845703125</v>
      </c>
    </row>
    <row r="8649" spans="1:10">
      <c r="A8649" s="9">
        <v>44592.027777777781</v>
      </c>
      <c r="B8649" s="10">
        <v>8.2647714614868164</v>
      </c>
      <c r="C8649" s="10">
        <v>0.74859541654586792</v>
      </c>
      <c r="D8649" s="10">
        <v>13.388341903686523</v>
      </c>
      <c r="E8649" s="10">
        <v>13.14149284362793</v>
      </c>
      <c r="F8649" s="10" t="s">
        <v>13</v>
      </c>
      <c r="G8649" s="10">
        <v>0.88409078121185303</v>
      </c>
      <c r="H8649" s="10">
        <v>18.511119842529297</v>
      </c>
      <c r="I8649" s="10">
        <v>1.2050747871398926</v>
      </c>
      <c r="J8649" s="13">
        <v>13707.7529296875</v>
      </c>
    </row>
    <row r="8650" spans="1:10">
      <c r="A8650" s="9">
        <v>44592.03125</v>
      </c>
      <c r="B8650" s="10">
        <v>7.3395495414733887</v>
      </c>
      <c r="C8650" s="10">
        <v>0.77687656879425049</v>
      </c>
      <c r="D8650" s="10">
        <v>12.027199745178223</v>
      </c>
      <c r="E8650" s="10">
        <v>13.132852554321289</v>
      </c>
      <c r="F8650" s="10" t="s">
        <v>13</v>
      </c>
      <c r="G8650" s="10">
        <v>0.83365744352340698</v>
      </c>
      <c r="H8650" s="10">
        <v>18.509580612182617</v>
      </c>
      <c r="I8650" s="10">
        <v>1.1031596660614014</v>
      </c>
      <c r="J8650" s="13">
        <v>13698.43359375</v>
      </c>
    </row>
    <row r="8651" spans="1:10">
      <c r="A8651" s="9">
        <v>44592.034722222219</v>
      </c>
      <c r="B8651" s="10">
        <v>7.6962018013000488</v>
      </c>
      <c r="C8651" s="10">
        <v>0.77687650918960571</v>
      </c>
      <c r="D8651" s="10">
        <v>12.573890686035156</v>
      </c>
      <c r="E8651" s="10">
        <v>13.132852554321289</v>
      </c>
      <c r="F8651" s="10" t="s">
        <v>13</v>
      </c>
      <c r="G8651" s="10">
        <v>0.76550418138504028</v>
      </c>
      <c r="H8651" s="10">
        <v>18.403295516967773</v>
      </c>
      <c r="I8651" s="10">
        <v>1.19508957862854</v>
      </c>
      <c r="J8651" s="13">
        <v>13700.2744140625</v>
      </c>
    </row>
    <row r="8652" spans="1:10">
      <c r="A8652" s="9">
        <v>44592.038194444445</v>
      </c>
      <c r="B8652" s="10">
        <v>8.0246973037719727</v>
      </c>
      <c r="C8652" s="10">
        <v>0.72832173109054565</v>
      </c>
      <c r="D8652" s="10">
        <v>13.055841445922852</v>
      </c>
      <c r="E8652" s="10">
        <v>12.31204891204834</v>
      </c>
      <c r="F8652" s="10" t="s">
        <v>13</v>
      </c>
      <c r="G8652" s="10">
        <v>0.76201879978179932</v>
      </c>
      <c r="H8652" s="10">
        <v>17.203269958496094</v>
      </c>
      <c r="I8652" s="10">
        <v>1.1376333236694336</v>
      </c>
      <c r="J8652" s="13">
        <v>12844.0068359375</v>
      </c>
    </row>
    <row r="8653" spans="1:10">
      <c r="A8653" s="9">
        <v>44592.041666666664</v>
      </c>
      <c r="B8653" s="10">
        <v>9.4356727600097656</v>
      </c>
      <c r="C8653" s="10">
        <v>0.72028577327728271</v>
      </c>
      <c r="D8653" s="10">
        <v>15.183624267578125</v>
      </c>
      <c r="E8653" s="10">
        <v>13.150300025939941</v>
      </c>
      <c r="F8653" s="10" t="s">
        <v>13</v>
      </c>
      <c r="G8653" s="10">
        <v>0.92635059356689453</v>
      </c>
      <c r="H8653" s="10">
        <v>18.438385009765625</v>
      </c>
      <c r="I8653" s="10">
        <v>1.555680513381958</v>
      </c>
      <c r="J8653" s="13">
        <v>13718.3408203125</v>
      </c>
    </row>
    <row r="8654" spans="1:10">
      <c r="A8654" s="9">
        <v>44592.045138888891</v>
      </c>
      <c r="B8654" s="10">
        <v>10.653891563415527</v>
      </c>
      <c r="C8654" s="10">
        <v>0.85628968477249146</v>
      </c>
      <c r="D8654" s="10">
        <v>17.156373977661133</v>
      </c>
      <c r="E8654" s="10">
        <v>18.611108779907227</v>
      </c>
      <c r="F8654" s="10" t="s">
        <v>13</v>
      </c>
      <c r="G8654" s="10">
        <v>1.1512823104858398</v>
      </c>
      <c r="H8654" s="10">
        <v>19.57135009765625</v>
      </c>
      <c r="I8654" s="10">
        <v>1.7001247406005859</v>
      </c>
      <c r="J8654" s="13">
        <v>14560.951171875</v>
      </c>
    </row>
    <row r="8655" spans="1:10">
      <c r="A8655" s="9">
        <v>44592.048611111109</v>
      </c>
      <c r="B8655" s="10">
        <v>9.2197589874267578</v>
      </c>
      <c r="C8655" s="10">
        <v>0.80591970682144165</v>
      </c>
      <c r="D8655" s="10">
        <v>14.938296318054199</v>
      </c>
      <c r="E8655" s="10">
        <v>15.32679557800293</v>
      </c>
      <c r="F8655" s="10" t="s">
        <v>13</v>
      </c>
      <c r="G8655" s="10">
        <v>1.1562478542327881</v>
      </c>
      <c r="H8655" s="10">
        <v>18.420093536376953</v>
      </c>
      <c r="I8655" s="10">
        <v>1.6185095310211182</v>
      </c>
      <c r="J8655" s="13">
        <v>13704.423828125</v>
      </c>
    </row>
    <row r="8656" spans="1:10">
      <c r="A8656" s="9">
        <v>44592.052083333336</v>
      </c>
      <c r="B8656" s="10">
        <v>9.0221567153930664</v>
      </c>
      <c r="C8656" s="10">
        <v>0.74909716844558716</v>
      </c>
      <c r="D8656" s="10">
        <v>14.578582763671875</v>
      </c>
      <c r="E8656" s="10">
        <v>13.150300025939941</v>
      </c>
      <c r="F8656" s="10" t="s">
        <v>13</v>
      </c>
      <c r="G8656" s="10">
        <v>1.117368221282959</v>
      </c>
      <c r="H8656" s="10">
        <v>18.406457901000977</v>
      </c>
      <c r="I8656" s="10">
        <v>1.3255500793457031</v>
      </c>
      <c r="J8656" s="13">
        <v>13718.3408203125</v>
      </c>
    </row>
    <row r="8657" spans="1:10">
      <c r="A8657" s="9">
        <v>44592.055555555555</v>
      </c>
      <c r="B8657" s="10">
        <v>7.9079828262329102</v>
      </c>
      <c r="C8657" s="10">
        <v>0.71981233358383179</v>
      </c>
      <c r="D8657" s="10">
        <v>12.870244026184082</v>
      </c>
      <c r="E8657" s="10">
        <v>13.141655921936035</v>
      </c>
      <c r="F8657" s="10" t="s">
        <v>13</v>
      </c>
      <c r="G8657" s="10">
        <v>1.1592389345169067</v>
      </c>
      <c r="H8657" s="10">
        <v>18.394359588623047</v>
      </c>
      <c r="I8657" s="10">
        <v>1.3798738718032837</v>
      </c>
      <c r="J8657" s="13">
        <v>13710.853515625</v>
      </c>
    </row>
    <row r="8658" spans="1:10">
      <c r="A8658" s="9">
        <v>44592.059027777781</v>
      </c>
      <c r="B8658" s="10">
        <v>8.1333885192871094</v>
      </c>
      <c r="C8658" s="10">
        <v>0.69101983308792114</v>
      </c>
      <c r="D8658" s="10">
        <v>13.158169746398926</v>
      </c>
      <c r="E8658" s="10">
        <v>13.141655921936035</v>
      </c>
      <c r="F8658" s="10" t="s">
        <v>13</v>
      </c>
      <c r="G8658" s="10">
        <v>1.0375697612762451</v>
      </c>
      <c r="H8658" s="10">
        <v>18.38372802734375</v>
      </c>
      <c r="I8658" s="10">
        <v>1.2142891883850098</v>
      </c>
      <c r="J8658" s="13">
        <v>13710.4150390625</v>
      </c>
    </row>
    <row r="8659" spans="1:10">
      <c r="A8659" s="9">
        <v>44592.0625</v>
      </c>
      <c r="B8659" s="10">
        <v>8.0985355377197266</v>
      </c>
      <c r="C8659" s="10">
        <v>0.77765798568725586</v>
      </c>
      <c r="D8659" s="10">
        <v>13.191383361816406</v>
      </c>
      <c r="E8659" s="10">
        <v>13.146061897277832</v>
      </c>
      <c r="F8659" s="10" t="s">
        <v>13</v>
      </c>
      <c r="G8659" s="10">
        <v>1.088630199432373</v>
      </c>
      <c r="H8659" s="10">
        <v>18.347333908081055</v>
      </c>
      <c r="I8659" s="10">
        <v>1.2054939270019531</v>
      </c>
      <c r="J8659" s="13">
        <v>13715.01171875</v>
      </c>
    </row>
    <row r="8660" spans="1:10">
      <c r="A8660" s="9">
        <v>44592.065972222219</v>
      </c>
      <c r="B8660" s="10" t="s">
        <v>13</v>
      </c>
      <c r="C8660" s="10" t="s">
        <v>13</v>
      </c>
      <c r="D8660" s="10" t="s">
        <v>13</v>
      </c>
      <c r="E8660" s="10" t="s">
        <v>13</v>
      </c>
      <c r="F8660" s="10" t="s">
        <v>13</v>
      </c>
      <c r="G8660" s="10">
        <v>1.0396080017089844</v>
      </c>
      <c r="H8660" s="10" t="s">
        <v>13</v>
      </c>
      <c r="I8660" s="10" t="s">
        <v>13</v>
      </c>
      <c r="J8660" s="13">
        <v>13715.01171875</v>
      </c>
    </row>
    <row r="8661" spans="1:10">
      <c r="A8661" s="9">
        <v>44592.069444444445</v>
      </c>
      <c r="B8661" s="10" t="s">
        <v>13</v>
      </c>
      <c r="C8661" s="10" t="s">
        <v>13</v>
      </c>
      <c r="D8661" s="10" t="s">
        <v>13</v>
      </c>
      <c r="E8661" s="10" t="s">
        <v>13</v>
      </c>
      <c r="F8661" s="10" t="s">
        <v>13</v>
      </c>
      <c r="G8661" s="10">
        <v>1.0108709335327148</v>
      </c>
      <c r="H8661" s="10" t="s">
        <v>13</v>
      </c>
      <c r="I8661" s="10" t="s">
        <v>13</v>
      </c>
      <c r="J8661" s="13">
        <v>13715.01171875</v>
      </c>
    </row>
    <row r="8662" spans="1:10">
      <c r="A8662" s="9">
        <v>44592.072916666664</v>
      </c>
      <c r="B8662" s="10" t="s">
        <v>13</v>
      </c>
      <c r="C8662" s="10" t="s">
        <v>13</v>
      </c>
      <c r="D8662" s="10" t="s">
        <v>13</v>
      </c>
      <c r="E8662" s="10" t="s">
        <v>13</v>
      </c>
      <c r="F8662" s="10" t="s">
        <v>13</v>
      </c>
      <c r="G8662" s="10">
        <v>0.95677745342254639</v>
      </c>
      <c r="H8662" s="10" t="s">
        <v>13</v>
      </c>
      <c r="I8662" s="10" t="s">
        <v>13</v>
      </c>
      <c r="J8662" s="13">
        <v>13715.01171875</v>
      </c>
    </row>
    <row r="8663" spans="1:10">
      <c r="A8663" s="9">
        <v>44592.076388888891</v>
      </c>
      <c r="B8663" s="10" t="s">
        <v>13</v>
      </c>
      <c r="C8663" s="10" t="s">
        <v>13</v>
      </c>
      <c r="D8663" s="10" t="s">
        <v>13</v>
      </c>
      <c r="E8663" s="10" t="s">
        <v>13</v>
      </c>
      <c r="F8663" s="10" t="s">
        <v>13</v>
      </c>
      <c r="G8663" s="10">
        <v>0.89761275053024292</v>
      </c>
      <c r="H8663" s="10" t="s">
        <v>13</v>
      </c>
      <c r="I8663" s="10" t="s">
        <v>13</v>
      </c>
      <c r="J8663" s="13">
        <v>13715.01171875</v>
      </c>
    </row>
    <row r="8664" spans="1:10">
      <c r="A8664" s="9">
        <v>44592.079861111109</v>
      </c>
      <c r="B8664" s="10" t="s">
        <v>13</v>
      </c>
      <c r="C8664" s="10" t="s">
        <v>13</v>
      </c>
      <c r="D8664" s="10" t="s">
        <v>13</v>
      </c>
      <c r="E8664" s="10" t="s">
        <v>13</v>
      </c>
      <c r="F8664" s="10" t="s">
        <v>13</v>
      </c>
      <c r="G8664" s="10">
        <v>0.84549331665039063</v>
      </c>
      <c r="H8664" s="10" t="s">
        <v>13</v>
      </c>
      <c r="I8664" s="10" t="s">
        <v>13</v>
      </c>
      <c r="J8664" s="13">
        <v>13733.54296875</v>
      </c>
    </row>
    <row r="8665" spans="1:10">
      <c r="A8665" s="9">
        <v>44592.083333333336</v>
      </c>
      <c r="B8665" s="10" t="s">
        <v>13</v>
      </c>
      <c r="C8665" s="10" t="s">
        <v>13</v>
      </c>
      <c r="D8665" s="10" t="s">
        <v>13</v>
      </c>
      <c r="E8665" s="10" t="s">
        <v>13</v>
      </c>
      <c r="F8665" s="10" t="s">
        <v>13</v>
      </c>
      <c r="G8665" s="10">
        <v>0.89803540706634521</v>
      </c>
      <c r="H8665" s="10" t="s">
        <v>13</v>
      </c>
      <c r="I8665" s="10" t="s">
        <v>13</v>
      </c>
      <c r="J8665" s="13">
        <v>14586.99609375</v>
      </c>
    </row>
    <row r="8666" spans="1:10">
      <c r="A8666" s="9">
        <v>44592.086805555555</v>
      </c>
      <c r="B8666" s="10" t="s">
        <v>13</v>
      </c>
      <c r="C8666" s="10" t="s">
        <v>13</v>
      </c>
      <c r="D8666" s="10" t="s">
        <v>13</v>
      </c>
      <c r="E8666" s="10" t="s">
        <v>13</v>
      </c>
      <c r="F8666" s="10" t="s">
        <v>13</v>
      </c>
      <c r="G8666" s="10">
        <v>0.85563921928405762</v>
      </c>
      <c r="H8666" s="10" t="s">
        <v>13</v>
      </c>
      <c r="I8666" s="10" t="s">
        <v>13</v>
      </c>
      <c r="J8666" s="13">
        <v>13719.6123046875</v>
      </c>
    </row>
    <row r="8667" spans="1:10">
      <c r="A8667" s="9">
        <v>44592.090277777781</v>
      </c>
      <c r="B8667" s="10" t="s">
        <v>13</v>
      </c>
      <c r="C8667" s="10" t="s">
        <v>13</v>
      </c>
      <c r="D8667" s="10" t="s">
        <v>13</v>
      </c>
      <c r="E8667" s="10" t="s">
        <v>13</v>
      </c>
      <c r="F8667" s="10" t="s">
        <v>13</v>
      </c>
      <c r="G8667" s="10">
        <v>0.99698126316070557</v>
      </c>
      <c r="H8667" s="10" t="s">
        <v>13</v>
      </c>
      <c r="I8667" s="10" t="s">
        <v>13</v>
      </c>
      <c r="J8667" s="13">
        <v>13733.54296875</v>
      </c>
    </row>
    <row r="8668" spans="1:10">
      <c r="A8668" s="9">
        <v>44592.09375</v>
      </c>
      <c r="B8668" s="10" t="s">
        <v>13</v>
      </c>
      <c r="C8668" s="10" t="s">
        <v>13</v>
      </c>
      <c r="D8668" s="10" t="s">
        <v>13</v>
      </c>
      <c r="E8668" s="10" t="s">
        <v>13</v>
      </c>
      <c r="F8668" s="10" t="s">
        <v>13</v>
      </c>
      <c r="G8668" s="10">
        <v>1.0923628807067871</v>
      </c>
      <c r="H8668" s="10" t="s">
        <v>13</v>
      </c>
      <c r="I8668" s="10" t="s">
        <v>13</v>
      </c>
      <c r="J8668" s="13">
        <v>13716.841796875</v>
      </c>
    </row>
    <row r="8669" spans="1:10">
      <c r="A8669" s="9">
        <v>44592.097222222219</v>
      </c>
      <c r="B8669" s="10">
        <v>8.1630039215087891</v>
      </c>
      <c r="C8669" s="10">
        <v>0.86492246389389038</v>
      </c>
      <c r="D8669" s="10">
        <v>13.348636627197266</v>
      </c>
      <c r="E8669" s="10">
        <v>10.965930938720703</v>
      </c>
      <c r="F8669" s="10" t="s">
        <v>13</v>
      </c>
      <c r="G8669" s="10">
        <v>1.0382521152496338</v>
      </c>
      <c r="H8669" s="10">
        <v>19.036478042602539</v>
      </c>
      <c r="I8669" s="10">
        <v>0.91192686557769775</v>
      </c>
      <c r="J8669" s="13">
        <v>13730.767578125</v>
      </c>
    </row>
    <row r="8670" spans="1:10">
      <c r="A8670" s="9">
        <v>44592.100694444445</v>
      </c>
      <c r="B8670" s="10">
        <v>9.5172348022460938</v>
      </c>
      <c r="C8670" s="10">
        <v>0.80726099014282227</v>
      </c>
      <c r="D8670" s="10">
        <v>15.395620346069336</v>
      </c>
      <c r="E8670" s="10">
        <v>17.545490264892578</v>
      </c>
      <c r="F8670" s="10" t="s">
        <v>13</v>
      </c>
      <c r="G8670" s="10">
        <v>1.0517798662185669</v>
      </c>
      <c r="H8670" s="10">
        <v>19.13232421875</v>
      </c>
      <c r="I8670" s="10">
        <v>1.077731728553772</v>
      </c>
      <c r="J8670" s="13">
        <v>13730.767578125</v>
      </c>
    </row>
    <row r="8671" spans="1:10">
      <c r="A8671" s="9">
        <v>44592.104166666664</v>
      </c>
      <c r="B8671" s="10">
        <v>9.0004606246948242</v>
      </c>
      <c r="C8671" s="10">
        <v>0.60484510660171509</v>
      </c>
      <c r="D8671" s="10">
        <v>14.372272491455078</v>
      </c>
      <c r="E8671" s="10">
        <v>15.33707332611084</v>
      </c>
      <c r="F8671" s="10" t="s">
        <v>13</v>
      </c>
      <c r="G8671" s="10">
        <v>0.98752313852310181</v>
      </c>
      <c r="H8671" s="10">
        <v>19.155899047851563</v>
      </c>
      <c r="I8671" s="10">
        <v>1.10426926612854</v>
      </c>
      <c r="J8671" s="13">
        <v>13716.841796875</v>
      </c>
    </row>
    <row r="8672" spans="1:10">
      <c r="A8672" s="9">
        <v>44592.107638888891</v>
      </c>
      <c r="B8672" s="10">
        <v>8.7160825729370117</v>
      </c>
      <c r="C8672" s="10">
        <v>0.79671657085418701</v>
      </c>
      <c r="D8672" s="10">
        <v>14.157040596008301</v>
      </c>
      <c r="E8672" s="10">
        <v>13.986251831054688</v>
      </c>
      <c r="F8672" s="10" t="s">
        <v>13</v>
      </c>
      <c r="G8672" s="10">
        <v>1.0585814714431763</v>
      </c>
      <c r="H8672" s="10">
        <v>20.391506195068359</v>
      </c>
      <c r="I8672" s="10">
        <v>1.1454740762710571</v>
      </c>
      <c r="J8672" s="13">
        <v>14593.8330078125</v>
      </c>
    </row>
    <row r="8673" spans="1:10">
      <c r="A8673" s="9">
        <v>44592.111111111109</v>
      </c>
      <c r="B8673" s="10">
        <v>8.8530511856079102</v>
      </c>
      <c r="C8673" s="10">
        <v>0.94961273670196533</v>
      </c>
      <c r="D8673" s="10">
        <v>14.550518989562988</v>
      </c>
      <c r="E8673" s="10">
        <v>13.981563568115234</v>
      </c>
      <c r="F8673" s="10" t="s">
        <v>13</v>
      </c>
      <c r="G8673" s="10">
        <v>0.94065618515014648</v>
      </c>
      <c r="H8673" s="10">
        <v>20.429931640625</v>
      </c>
      <c r="I8673" s="10">
        <v>1.1255158185958862</v>
      </c>
      <c r="J8673" s="13">
        <v>14588.9404296875</v>
      </c>
    </row>
    <row r="8674" spans="1:10">
      <c r="A8674" s="9">
        <v>44592.114583333336</v>
      </c>
      <c r="B8674" s="10">
        <v>9.1958675384521484</v>
      </c>
      <c r="C8674" s="10">
        <v>1.0112172365188599</v>
      </c>
      <c r="D8674" s="10">
        <v>15.106971740722656</v>
      </c>
      <c r="E8674" s="10">
        <v>13.986251831054688</v>
      </c>
      <c r="F8674" s="10" t="s">
        <v>13</v>
      </c>
      <c r="G8674" s="10">
        <v>0.86518394947052002</v>
      </c>
      <c r="H8674" s="10">
        <v>20.459421157836914</v>
      </c>
      <c r="I8674" s="10">
        <v>1.125893235206604</v>
      </c>
      <c r="J8674" s="13">
        <v>14593.3701171875</v>
      </c>
    </row>
    <row r="8675" spans="1:10">
      <c r="A8675" s="9">
        <v>44592.118055555555</v>
      </c>
      <c r="B8675" s="10">
        <v>8.4961814880371094</v>
      </c>
      <c r="C8675" s="10">
        <v>0.82735955715179443</v>
      </c>
      <c r="D8675" s="10">
        <v>13.850610733032227</v>
      </c>
      <c r="E8675" s="10">
        <v>13.986251831054688</v>
      </c>
      <c r="F8675" s="10" t="s">
        <v>13</v>
      </c>
      <c r="G8675" s="10">
        <v>0.90130853652954102</v>
      </c>
      <c r="H8675" s="10">
        <v>20.300954818725586</v>
      </c>
      <c r="I8675" s="10">
        <v>1.0279895067214966</v>
      </c>
      <c r="J8675" s="13">
        <v>14593.3701171875</v>
      </c>
    </row>
    <row r="8676" spans="1:10">
      <c r="A8676" s="9">
        <v>44592.121527777781</v>
      </c>
      <c r="B8676" s="10">
        <v>8.7360734939575195</v>
      </c>
      <c r="C8676" s="10">
        <v>0.85800248384475708</v>
      </c>
      <c r="D8676" s="10">
        <v>14.248969078063965</v>
      </c>
      <c r="E8676" s="10">
        <v>11.655209541320801</v>
      </c>
      <c r="F8676" s="10" t="s">
        <v>13</v>
      </c>
      <c r="G8676" s="10">
        <v>0.87240880727767944</v>
      </c>
      <c r="H8676" s="10">
        <v>20.19908332824707</v>
      </c>
      <c r="I8676" s="10">
        <v>1.0867317914962769</v>
      </c>
      <c r="J8676" s="13">
        <v>14593.3701171875</v>
      </c>
    </row>
    <row r="8677" spans="1:10">
      <c r="A8677" s="9">
        <v>44592.125</v>
      </c>
      <c r="B8677" s="10">
        <v>8.3433094024658203</v>
      </c>
      <c r="C8677" s="10">
        <v>0.81113672256469727</v>
      </c>
      <c r="D8677" s="10">
        <v>13.62709903717041</v>
      </c>
      <c r="E8677" s="10">
        <v>10.28400993347168</v>
      </c>
      <c r="F8677" s="10" t="s">
        <v>13</v>
      </c>
      <c r="G8677" s="10">
        <v>0.91958326101303101</v>
      </c>
      <c r="H8677" s="10">
        <v>17.632961273193359</v>
      </c>
      <c r="I8677" s="10">
        <v>0.87249529361724854</v>
      </c>
      <c r="J8677" s="13">
        <v>12876.09375</v>
      </c>
    </row>
    <row r="8678" spans="1:10">
      <c r="A8678" s="9">
        <v>44592.128472222219</v>
      </c>
      <c r="B8678" s="10">
        <v>9.5604095458984375</v>
      </c>
      <c r="C8678" s="10">
        <v>0.81113672256469727</v>
      </c>
      <c r="D8678" s="10">
        <v>15.465675354003906</v>
      </c>
      <c r="E8678" s="10">
        <v>12.340810775756836</v>
      </c>
      <c r="F8678" s="10" t="s">
        <v>13</v>
      </c>
      <c r="G8678" s="10">
        <v>1.0359257459640503</v>
      </c>
      <c r="H8678" s="10">
        <v>17.563051223754883</v>
      </c>
      <c r="I8678" s="10">
        <v>1.0193510055541992</v>
      </c>
      <c r="J8678" s="13">
        <v>12876.09375</v>
      </c>
    </row>
    <row r="8679" spans="1:10">
      <c r="A8679" s="9">
        <v>44592.131944444445</v>
      </c>
      <c r="B8679" s="10">
        <v>5.2994122505187988</v>
      </c>
      <c r="C8679" s="10">
        <v>0.74910694360733032</v>
      </c>
      <c r="D8679" s="10">
        <v>8.8722362518310547</v>
      </c>
      <c r="E8679" s="10">
        <v>7.1231718063354492</v>
      </c>
      <c r="F8679" s="10" t="s">
        <v>13</v>
      </c>
      <c r="G8679" s="10">
        <v>0.92680805921554565</v>
      </c>
      <c r="H8679" s="10">
        <v>15.197562217712402</v>
      </c>
      <c r="I8679" s="10">
        <v>0.78532975912094116</v>
      </c>
      <c r="J8679" s="13">
        <v>11148.3173828125</v>
      </c>
    </row>
    <row r="8680" spans="1:10">
      <c r="A8680" s="9">
        <v>44592.135416666664</v>
      </c>
      <c r="B8680" s="10">
        <v>4.5403122901916504</v>
      </c>
      <c r="C8680" s="10">
        <v>0.46865677833557129</v>
      </c>
      <c r="D8680" s="10">
        <v>7.4282102584838867</v>
      </c>
      <c r="E8680" s="10">
        <v>3.5651230812072754</v>
      </c>
      <c r="F8680" s="10" t="s">
        <v>13</v>
      </c>
      <c r="G8680" s="10">
        <v>0.76054912805557251</v>
      </c>
      <c r="H8680" s="10">
        <v>15.290555953979492</v>
      </c>
      <c r="I8680" s="10">
        <v>0.80108314752578735</v>
      </c>
      <c r="J8680" s="13">
        <v>11161.1171875</v>
      </c>
    </row>
    <row r="8681" spans="1:10">
      <c r="A8681" s="9">
        <v>44592.138888888891</v>
      </c>
      <c r="B8681" s="10">
        <v>4.031829833984375</v>
      </c>
      <c r="C8681" s="10">
        <v>0.60864943265914917</v>
      </c>
      <c r="D8681" s="10">
        <v>6.7887816429138184</v>
      </c>
      <c r="E8681" s="10">
        <v>3.5615861415863037</v>
      </c>
      <c r="F8681" s="10" t="s">
        <v>13</v>
      </c>
      <c r="G8681" s="10">
        <v>0.53003793954849243</v>
      </c>
      <c r="H8681" s="10">
        <v>15.318622589111328</v>
      </c>
      <c r="I8681" s="10">
        <v>0.63574308156967163</v>
      </c>
      <c r="J8681" s="13">
        <v>11149.4462890625</v>
      </c>
    </row>
    <row r="8682" spans="1:10">
      <c r="A8682" s="9">
        <v>44592.142361111109</v>
      </c>
      <c r="B8682" s="10">
        <v>2.07436203956604</v>
      </c>
      <c r="C8682" s="10">
        <v>0.55517810583114624</v>
      </c>
      <c r="D8682" s="10">
        <v>3.7348341941833496</v>
      </c>
      <c r="E8682" s="10">
        <v>1.9196816682815552</v>
      </c>
      <c r="F8682" s="10" t="s">
        <v>13</v>
      </c>
      <c r="G8682" s="10">
        <v>0.45604425668716431</v>
      </c>
      <c r="H8682" s="10">
        <v>16.504039764404297</v>
      </c>
      <c r="I8682" s="10">
        <v>0.50794780254364014</v>
      </c>
      <c r="J8682" s="13">
        <v>12020.875</v>
      </c>
    </row>
    <row r="8683" spans="1:10">
      <c r="A8683" s="9">
        <v>44592.145833333336</v>
      </c>
      <c r="B8683" s="10">
        <v>1.2539749145507813</v>
      </c>
      <c r="C8683" s="10">
        <v>0.42193266749382019</v>
      </c>
      <c r="D8683" s="10">
        <v>2.3440704345703125</v>
      </c>
      <c r="E8683" s="10">
        <v>1.783159613609314</v>
      </c>
      <c r="F8683" s="10" t="s">
        <v>13</v>
      </c>
      <c r="G8683" s="10">
        <v>0.3074982762336731</v>
      </c>
      <c r="H8683" s="10">
        <v>15.330322265625</v>
      </c>
      <c r="I8683" s="10">
        <v>0.33701720833778381</v>
      </c>
      <c r="J8683" s="13">
        <v>11167.1064453125</v>
      </c>
    </row>
    <row r="8684" spans="1:10">
      <c r="A8684" s="9">
        <v>44592.149305555555</v>
      </c>
      <c r="B8684" s="10">
        <v>8.4217147827148438</v>
      </c>
      <c r="C8684" s="10">
        <v>2.5256941318511963</v>
      </c>
      <c r="D8684" s="10">
        <v>15.434799194335938</v>
      </c>
      <c r="E8684" s="10">
        <v>10.674016952514648</v>
      </c>
      <c r="F8684" s="10" t="s">
        <v>13</v>
      </c>
      <c r="G8684" s="10">
        <v>0</v>
      </c>
      <c r="H8684" s="10">
        <v>91.974822998046875</v>
      </c>
      <c r="I8684" s="10">
        <v>2.0173892974853516</v>
      </c>
      <c r="J8684" s="13">
        <v>66825.6796875</v>
      </c>
    </row>
    <row r="8685" spans="1:10">
      <c r="A8685" s="9">
        <v>44592.152777777781</v>
      </c>
      <c r="B8685" s="10">
        <v>13.514267921447754</v>
      </c>
      <c r="C8685" s="10">
        <v>2.7019765377044678</v>
      </c>
      <c r="D8685" s="10">
        <v>23.417131423950195</v>
      </c>
      <c r="E8685" s="10">
        <v>13.702818870544434</v>
      </c>
      <c r="F8685" s="10" t="s">
        <v>13</v>
      </c>
      <c r="G8685" s="10" t="s">
        <v>13</v>
      </c>
      <c r="H8685" s="10">
        <v>120.20230865478516</v>
      </c>
      <c r="I8685" s="10">
        <v>3.3955585956573486</v>
      </c>
      <c r="J8685" s="13">
        <v>85738.734375</v>
      </c>
    </row>
    <row r="8686" spans="1:10">
      <c r="A8686" s="9">
        <v>44592.15625</v>
      </c>
      <c r="B8686" s="10">
        <v>8.5701122283935547</v>
      </c>
      <c r="C8686" s="10">
        <v>3.2391550540924072</v>
      </c>
      <c r="D8686" s="10">
        <v>16.375730514526367</v>
      </c>
      <c r="E8686" s="10">
        <v>13.689225196838379</v>
      </c>
      <c r="F8686" s="10" t="s">
        <v>13</v>
      </c>
      <c r="G8686" s="10" t="s">
        <v>13</v>
      </c>
      <c r="H8686" s="10">
        <v>120.54837036132813</v>
      </c>
      <c r="I8686" s="10">
        <v>4.369600772857666</v>
      </c>
      <c r="J8686" s="13">
        <v>85610.8046875</v>
      </c>
    </row>
    <row r="8687" spans="1:10">
      <c r="A8687" s="9">
        <v>44592.159722222219</v>
      </c>
      <c r="B8687" s="10">
        <v>4.7699494361877441</v>
      </c>
      <c r="C8687" s="10">
        <v>3.0316181182861328</v>
      </c>
      <c r="D8687" s="10">
        <v>10.343166351318359</v>
      </c>
      <c r="E8687" s="10">
        <v>13.565792083740234</v>
      </c>
      <c r="F8687" s="10" t="s">
        <v>13</v>
      </c>
      <c r="G8687" s="10">
        <v>0</v>
      </c>
      <c r="H8687" s="10">
        <v>119.00029754638672</v>
      </c>
      <c r="I8687" s="10">
        <v>2.9627690315246582</v>
      </c>
      <c r="J8687" s="13">
        <v>84814.34375</v>
      </c>
    </row>
    <row r="8688" spans="1:10">
      <c r="A8688" s="9">
        <v>44592.163194444445</v>
      </c>
      <c r="B8688" s="10">
        <v>6.5085892677307129</v>
      </c>
      <c r="C8688" s="10">
        <v>2.6723029613494873</v>
      </c>
      <c r="D8688" s="10">
        <v>12.648900985717773</v>
      </c>
      <c r="E8688" s="10">
        <v>13.552331924438477</v>
      </c>
      <c r="F8688" s="10" t="s">
        <v>13</v>
      </c>
      <c r="G8688" s="10">
        <v>0.28457945585250854</v>
      </c>
      <c r="H8688" s="10">
        <v>118.68479919433594</v>
      </c>
      <c r="I8688" s="10">
        <v>4.1551446914672852</v>
      </c>
      <c r="J8688" s="13">
        <v>84716.2421875</v>
      </c>
    </row>
    <row r="8689" spans="1:10">
      <c r="A8689" s="9">
        <v>44592.166666666664</v>
      </c>
      <c r="B8689" s="10">
        <v>7.9777698516845703</v>
      </c>
      <c r="C8689" s="10">
        <v>3.0571532249450684</v>
      </c>
      <c r="D8689" s="10">
        <v>15.285764694213867</v>
      </c>
      <c r="E8689" s="10">
        <v>13.6800537109375</v>
      </c>
      <c r="F8689" s="10" t="s">
        <v>13</v>
      </c>
      <c r="G8689" s="10">
        <v>0.19163595139980316</v>
      </c>
      <c r="H8689" s="10">
        <v>120.20189666748047</v>
      </c>
      <c r="I8689" s="10">
        <v>4.4815855026245117</v>
      </c>
      <c r="J8689" s="13">
        <v>85505.359375</v>
      </c>
    </row>
    <row r="8690" spans="1:10">
      <c r="A8690" s="9">
        <v>44592.170138888891</v>
      </c>
      <c r="B8690" s="10">
        <v>5.8660073280334473</v>
      </c>
      <c r="C8690" s="10">
        <v>3.0571529865264893</v>
      </c>
      <c r="D8690" s="10">
        <v>12.048778533935547</v>
      </c>
      <c r="E8690" s="10">
        <v>13.6800537109375</v>
      </c>
      <c r="F8690" s="10" t="s">
        <v>13</v>
      </c>
      <c r="G8690" s="10">
        <v>1.0120893716812134</v>
      </c>
      <c r="H8690" s="10">
        <v>120.06904602050781</v>
      </c>
      <c r="I8690" s="10">
        <v>4.4815859794616699</v>
      </c>
      <c r="J8690" s="13">
        <v>85493.1875</v>
      </c>
    </row>
    <row r="8691" spans="1:10">
      <c r="A8691" s="9">
        <v>44592.173611111109</v>
      </c>
      <c r="B8691" s="10">
        <v>12.435935974121094</v>
      </c>
      <c r="C8691" s="10">
        <v>2.6974875926971436</v>
      </c>
      <c r="D8691" s="10">
        <v>21.759735107421875</v>
      </c>
      <c r="E8691" s="10">
        <v>13.6800537109375</v>
      </c>
      <c r="F8691" s="10" t="s">
        <v>13</v>
      </c>
      <c r="G8691" s="10">
        <v>1.3636571168899536</v>
      </c>
      <c r="H8691" s="10">
        <v>120.79973602294922</v>
      </c>
      <c r="I8691" s="10">
        <v>4.3092169761657715</v>
      </c>
      <c r="J8691" s="13">
        <v>85496.0546875</v>
      </c>
    </row>
    <row r="8692" spans="1:10">
      <c r="A8692" s="9">
        <v>44592.177083333336</v>
      </c>
      <c r="B8692" s="10">
        <v>9.0395946502685547</v>
      </c>
      <c r="C8692" s="10">
        <v>2.8792133331298828</v>
      </c>
      <c r="D8692" s="10">
        <v>16.735427856445313</v>
      </c>
      <c r="E8692" s="10">
        <v>13.689054489135742</v>
      </c>
      <c r="F8692" s="10" t="s">
        <v>13</v>
      </c>
      <c r="G8692" s="10">
        <v>1.3960845470428467</v>
      </c>
      <c r="H8692" s="10">
        <v>121.14509582519531</v>
      </c>
      <c r="I8692" s="10">
        <v>5.9793791770935059</v>
      </c>
      <c r="J8692" s="13">
        <v>85542.125</v>
      </c>
    </row>
    <row r="8693" spans="1:10">
      <c r="A8693" s="9">
        <v>44592.180555555555</v>
      </c>
      <c r="B8693" s="10">
        <v>10.549314498901367</v>
      </c>
      <c r="C8693" s="10">
        <v>2.9070322513580322</v>
      </c>
      <c r="D8693" s="10">
        <v>18.895708084106445</v>
      </c>
      <c r="E8693" s="10">
        <v>13.821317672729492</v>
      </c>
      <c r="F8693" s="10" t="s">
        <v>13</v>
      </c>
      <c r="G8693" s="10">
        <v>1.6371681690216064</v>
      </c>
      <c r="H8693" s="10">
        <v>122.98673248291016</v>
      </c>
      <c r="I8693" s="10">
        <v>10.56501579284668</v>
      </c>
      <c r="J8693" s="13">
        <v>86371.546875</v>
      </c>
    </row>
    <row r="8694" spans="1:10">
      <c r="A8694" s="9">
        <v>44592.184027777781</v>
      </c>
      <c r="B8694" s="10">
        <v>10.210148811340332</v>
      </c>
      <c r="C8694" s="10">
        <v>3.4179215431213379</v>
      </c>
      <c r="D8694" s="10">
        <v>19.068403244018555</v>
      </c>
      <c r="E8694" s="10">
        <v>13.684473037719727</v>
      </c>
      <c r="F8694" s="10" t="s">
        <v>13</v>
      </c>
      <c r="G8694" s="10">
        <v>1.5447672605514526</v>
      </c>
      <c r="H8694" s="10">
        <v>122.76576232910156</v>
      </c>
      <c r="I8694" s="10">
        <v>5.8049535751342773</v>
      </c>
      <c r="J8694" s="13">
        <v>85516.3828125</v>
      </c>
    </row>
    <row r="8695" spans="1:10">
      <c r="A8695" s="9">
        <v>44592.1875</v>
      </c>
      <c r="B8695" s="10">
        <v>12.306248664855957</v>
      </c>
      <c r="C8695" s="10">
        <v>2.694779634475708</v>
      </c>
      <c r="D8695" s="10">
        <v>21.737890243530273</v>
      </c>
      <c r="E8695" s="10">
        <v>40.99896240234375</v>
      </c>
      <c r="F8695" s="10" t="s">
        <v>13</v>
      </c>
      <c r="G8695" s="10">
        <v>1.7157981395721436</v>
      </c>
      <c r="H8695" s="10">
        <v>123.73104095458984</v>
      </c>
      <c r="I8695" s="10">
        <v>11.824100494384766</v>
      </c>
      <c r="J8695" s="13">
        <v>85391.546875</v>
      </c>
    </row>
    <row r="8696" spans="1:10">
      <c r="A8696" s="9">
        <v>44592.190972222219</v>
      </c>
      <c r="B8696" s="10">
        <v>12.647306442260742</v>
      </c>
      <c r="C8696" s="10">
        <v>3.2013981342315674</v>
      </c>
      <c r="D8696" s="10">
        <v>22.587640762329102</v>
      </c>
      <c r="E8696" s="10">
        <v>27.05931282043457</v>
      </c>
      <c r="F8696" s="10" t="s">
        <v>13</v>
      </c>
      <c r="G8696" s="10">
        <v>2.1101117134094238</v>
      </c>
      <c r="H8696" s="10">
        <v>124.07042694091797</v>
      </c>
      <c r="I8696" s="10">
        <v>12.842350959777832</v>
      </c>
      <c r="J8696" s="13">
        <v>84537.625</v>
      </c>
    </row>
    <row r="8697" spans="1:10">
      <c r="A8697" s="9">
        <v>44592.194444444445</v>
      </c>
      <c r="B8697" s="10">
        <v>13.608976364135742</v>
      </c>
      <c r="C8697" s="10">
        <v>2.877286434173584</v>
      </c>
      <c r="D8697" s="10">
        <v>23.737611770629883</v>
      </c>
      <c r="E8697" s="10">
        <v>27.359785079956055</v>
      </c>
      <c r="F8697" s="10" t="s">
        <v>13</v>
      </c>
      <c r="G8697" s="10">
        <v>2.9946534633636475</v>
      </c>
      <c r="H8697" s="10">
        <v>125.44813537597656</v>
      </c>
      <c r="I8697" s="10">
        <v>9.4801654815673828</v>
      </c>
      <c r="J8697" s="13">
        <v>85478.40625</v>
      </c>
    </row>
    <row r="8698" spans="1:10">
      <c r="A8698" s="9">
        <v>44592.197916666664</v>
      </c>
      <c r="B8698" s="10">
        <v>16.138832092285156</v>
      </c>
      <c r="C8698" s="10">
        <v>2.8475606441497803</v>
      </c>
      <c r="D8698" s="10">
        <v>27.585742950439453</v>
      </c>
      <c r="E8698" s="10">
        <v>40.615688323974609</v>
      </c>
      <c r="F8698" s="10" t="s">
        <v>13</v>
      </c>
      <c r="G8698" s="10">
        <v>3.1355938911437988</v>
      </c>
      <c r="H8698" s="10">
        <v>123.69194030761719</v>
      </c>
      <c r="I8698" s="10">
        <v>7.2783317565917969</v>
      </c>
      <c r="J8698" s="13">
        <v>84598.1875</v>
      </c>
    </row>
    <row r="8699" spans="1:10">
      <c r="A8699" s="9">
        <v>44592.201388888891</v>
      </c>
      <c r="B8699" s="10">
        <v>24.385978698730469</v>
      </c>
      <c r="C8699" s="10">
        <v>3.4144923686981201</v>
      </c>
      <c r="D8699" s="10">
        <v>40.794197082519531</v>
      </c>
      <c r="E8699" s="10">
        <v>41.012229919433594</v>
      </c>
      <c r="F8699" s="10" t="s">
        <v>13</v>
      </c>
      <c r="G8699" s="10">
        <v>3.0169587135314941</v>
      </c>
      <c r="H8699" s="10">
        <v>123.97022247314453</v>
      </c>
      <c r="I8699" s="10">
        <v>7.2345576286315918</v>
      </c>
      <c r="J8699" s="13">
        <v>85424.140625</v>
      </c>
    </row>
    <row r="8700" spans="1:10">
      <c r="A8700" s="9">
        <v>44592.204861111109</v>
      </c>
      <c r="B8700" s="10">
        <v>14.308100700378418</v>
      </c>
      <c r="C8700" s="10">
        <v>3.4156343936920166</v>
      </c>
      <c r="D8700" s="10">
        <v>25.347602844238281</v>
      </c>
      <c r="E8700" s="10">
        <v>41.025951385498047</v>
      </c>
      <c r="F8700" s="10" t="s">
        <v>13</v>
      </c>
      <c r="G8700" s="10">
        <v>3.0199873447418213</v>
      </c>
      <c r="H8700" s="10">
        <v>123.74608612060547</v>
      </c>
      <c r="I8700" s="10">
        <v>8.2133960723876953</v>
      </c>
      <c r="J8700" s="13">
        <v>85440.4375</v>
      </c>
    </row>
    <row r="8701" spans="1:10">
      <c r="A8701" s="9">
        <v>44592.208333333336</v>
      </c>
      <c r="B8701" s="10">
        <v>14.996885299682617</v>
      </c>
      <c r="C8701" s="10">
        <v>2.5142865180969238</v>
      </c>
      <c r="D8701" s="10">
        <v>25.502048492431641</v>
      </c>
      <c r="E8701" s="10">
        <v>40.985244750976563</v>
      </c>
      <c r="F8701" s="10" t="s">
        <v>13</v>
      </c>
      <c r="G8701" s="10">
        <v>3.0626730918884277</v>
      </c>
      <c r="H8701" s="10">
        <v>123.95500183105469</v>
      </c>
      <c r="I8701" s="10">
        <v>8.4921426773071289</v>
      </c>
      <c r="J8701" s="13">
        <v>85356.5234375</v>
      </c>
    </row>
    <row r="8702" spans="1:10">
      <c r="A8702" s="9">
        <v>44592.211805555555</v>
      </c>
      <c r="B8702" s="10">
        <v>17.820522308349609</v>
      </c>
      <c r="C8702" s="10">
        <v>3.0550720691680908</v>
      </c>
      <c r="D8702" s="10">
        <v>30.191299438476563</v>
      </c>
      <c r="E8702" s="10">
        <v>54.682971954345703</v>
      </c>
      <c r="F8702" s="10" t="s">
        <v>13</v>
      </c>
      <c r="G8702" s="10">
        <v>2.7842862606048584</v>
      </c>
      <c r="H8702" s="10">
        <v>125.69614410400391</v>
      </c>
      <c r="I8702" s="10">
        <v>14.756198883056641</v>
      </c>
      <c r="J8702" s="13">
        <v>85417.6953125</v>
      </c>
    </row>
    <row r="8703" spans="1:10">
      <c r="A8703" s="9">
        <v>44592.215277777781</v>
      </c>
      <c r="B8703" s="10">
        <v>18.037094116210938</v>
      </c>
      <c r="C8703" s="10">
        <v>3.4111051559448242</v>
      </c>
      <c r="D8703" s="10">
        <v>31.05900764465332</v>
      </c>
      <c r="E8703" s="10">
        <v>54.628726959228516</v>
      </c>
      <c r="F8703" s="10" t="s">
        <v>13</v>
      </c>
      <c r="G8703" s="10">
        <v>2.762951135635376</v>
      </c>
      <c r="H8703" s="10">
        <v>126.36724090576172</v>
      </c>
      <c r="I8703" s="10">
        <v>21.682140350341797</v>
      </c>
      <c r="J8703" s="13">
        <v>85330.8984375</v>
      </c>
    </row>
    <row r="8704" spans="1:10">
      <c r="A8704" s="9">
        <v>44592.21875</v>
      </c>
      <c r="B8704" s="10">
        <v>30.482475280761719</v>
      </c>
      <c r="C8704" s="10">
        <v>1.9768111705780029</v>
      </c>
      <c r="D8704" s="10">
        <v>48.701438903808594</v>
      </c>
      <c r="E8704" s="10">
        <v>82.024459838867188</v>
      </c>
      <c r="F8704" s="10" t="s">
        <v>13</v>
      </c>
      <c r="G8704" s="10">
        <v>3.4102802276611328</v>
      </c>
      <c r="H8704" s="10">
        <v>128.08587646484375</v>
      </c>
      <c r="I8704" s="10">
        <v>13.952361106872559</v>
      </c>
      <c r="J8704" s="13">
        <v>85417.6953125</v>
      </c>
    </row>
    <row r="8705" spans="1:10">
      <c r="A8705" s="9">
        <v>44592.222222222219</v>
      </c>
      <c r="B8705" s="10">
        <v>32.091972351074219</v>
      </c>
      <c r="C8705" s="10">
        <v>4.6678280830383301</v>
      </c>
      <c r="D8705" s="10">
        <v>53.85955810546875</v>
      </c>
      <c r="E8705" s="10">
        <v>54.628726959228516</v>
      </c>
      <c r="F8705" s="10" t="s">
        <v>13</v>
      </c>
      <c r="G8705" s="10">
        <v>3.3143675327301025</v>
      </c>
      <c r="H8705" s="10">
        <v>128.75462341308594</v>
      </c>
      <c r="I8705" s="10">
        <v>11.873553276062012</v>
      </c>
      <c r="J8705" s="13">
        <v>85330.8984375</v>
      </c>
    </row>
    <row r="8706" spans="1:10">
      <c r="A8706" s="9">
        <v>44592.225694444445</v>
      </c>
      <c r="B8706" s="10">
        <v>32.241081237792969</v>
      </c>
      <c r="C8706" s="10">
        <v>3.953622579574585</v>
      </c>
      <c r="D8706" s="10">
        <v>53.373908996582031</v>
      </c>
      <c r="E8706" s="10">
        <v>54.682975769042969</v>
      </c>
      <c r="F8706" s="10" t="s">
        <v>13</v>
      </c>
      <c r="G8706" s="10">
        <v>3.6828403472900391</v>
      </c>
      <c r="H8706" s="10">
        <v>128.94886779785156</v>
      </c>
      <c r="I8706" s="10">
        <v>11.540842056274414</v>
      </c>
      <c r="J8706" s="13">
        <v>85408.328125</v>
      </c>
    </row>
    <row r="8707" spans="1:10">
      <c r="A8707" s="9">
        <v>44592.229166666664</v>
      </c>
      <c r="B8707" s="10">
        <v>34.694923400878906</v>
      </c>
      <c r="C8707" s="10">
        <v>4.9006953239440918</v>
      </c>
      <c r="D8707" s="10">
        <v>58.082309722900391</v>
      </c>
      <c r="E8707" s="10">
        <v>69.037254333496094</v>
      </c>
      <c r="F8707" s="10" t="s">
        <v>13</v>
      </c>
      <c r="G8707" s="10">
        <v>3.683647632598877</v>
      </c>
      <c r="H8707" s="10">
        <v>130.17131042480469</v>
      </c>
      <c r="I8707" s="10">
        <v>15.541667938232422</v>
      </c>
      <c r="J8707" s="13">
        <v>86262.4140625</v>
      </c>
    </row>
    <row r="8708" spans="1:10">
      <c r="A8708" s="9">
        <v>44592.232638888891</v>
      </c>
      <c r="B8708" s="10">
        <v>31.378732681274414</v>
      </c>
      <c r="C8708" s="10">
        <v>3.4099640846252441</v>
      </c>
      <c r="D8708" s="10">
        <v>51.508403778076172</v>
      </c>
      <c r="E8708" s="10">
        <v>95.56829833984375</v>
      </c>
      <c r="F8708" s="10" t="s">
        <v>13</v>
      </c>
      <c r="G8708" s="10">
        <v>4.0257821083068848</v>
      </c>
      <c r="H8708" s="10">
        <v>129.24191284179688</v>
      </c>
      <c r="I8708" s="10">
        <v>19.667957305908203</v>
      </c>
      <c r="J8708" s="13">
        <v>85283.6015625</v>
      </c>
    </row>
    <row r="8709" spans="1:10">
      <c r="A8709" s="9">
        <v>44592.236111111109</v>
      </c>
      <c r="B8709" s="10">
        <v>39.744457244873047</v>
      </c>
      <c r="C8709" s="10">
        <v>4.6724634170532227</v>
      </c>
      <c r="D8709" s="10">
        <v>65.594192504882813</v>
      </c>
      <c r="E8709" s="10">
        <v>150.378173828125</v>
      </c>
      <c r="F8709" s="10" t="s">
        <v>13</v>
      </c>
      <c r="G8709" s="10">
        <v>4.6894145011901855</v>
      </c>
      <c r="H8709" s="10">
        <v>128.68331909179688</v>
      </c>
      <c r="I8709" s="10">
        <v>21.186916351318359</v>
      </c>
      <c r="J8709" s="13">
        <v>85401.875</v>
      </c>
    </row>
    <row r="8710" spans="1:10">
      <c r="A8710" s="9">
        <v>44592.239583333336</v>
      </c>
      <c r="B8710" s="10">
        <v>39.217830657958984</v>
      </c>
      <c r="C8710" s="10">
        <v>4.2684850692749023</v>
      </c>
      <c r="D8710" s="10">
        <v>64.560836791992188</v>
      </c>
      <c r="E8710" s="10">
        <v>311.17874145507813</v>
      </c>
      <c r="F8710" s="10" t="s">
        <v>13</v>
      </c>
      <c r="G8710" s="10">
        <v>5.3227629661560059</v>
      </c>
      <c r="H8710" s="10">
        <v>128.20794677734375</v>
      </c>
      <c r="I8710" s="10">
        <v>23.070524215698242</v>
      </c>
      <c r="J8710" s="13">
        <v>84522.515625</v>
      </c>
    </row>
    <row r="8711" spans="1:10">
      <c r="A8711" s="9">
        <v>44592.243055555555</v>
      </c>
      <c r="B8711" s="10">
        <v>44.395050048828125</v>
      </c>
      <c r="C8711" s="10">
        <v>3.7312190532684326</v>
      </c>
      <c r="D8711" s="10">
        <v>71.959220886230469</v>
      </c>
      <c r="E8711" s="10">
        <v>216.25741577148438</v>
      </c>
      <c r="F8711" s="10" t="s">
        <v>13</v>
      </c>
      <c r="G8711" s="10">
        <v>5.2154908180236816</v>
      </c>
      <c r="H8711" s="10">
        <v>127.03067016601563</v>
      </c>
      <c r="I8711" s="10">
        <v>15.951686859130859</v>
      </c>
      <c r="J8711" s="13">
        <v>84427.3125</v>
      </c>
    </row>
    <row r="8712" spans="1:10">
      <c r="A8712" s="9">
        <v>44592.246527777781</v>
      </c>
      <c r="B8712" s="10">
        <v>56.669055938720703</v>
      </c>
      <c r="C8712" s="10">
        <v>5.2046823501586914</v>
      </c>
      <c r="D8712" s="10">
        <v>92.06903076171875</v>
      </c>
      <c r="E8712" s="10">
        <v>245.74705505371094</v>
      </c>
      <c r="F8712" s="10" t="s">
        <v>13</v>
      </c>
      <c r="G8712" s="10">
        <v>5.6947450637817383</v>
      </c>
      <c r="H8712" s="10">
        <v>129.70596313476563</v>
      </c>
      <c r="I8712" s="10">
        <v>34.003204345703125</v>
      </c>
      <c r="J8712" s="13">
        <v>85280.109375</v>
      </c>
    </row>
    <row r="8713" spans="1:10">
      <c r="A8713" s="9">
        <v>44592.25</v>
      </c>
      <c r="B8713" s="10">
        <v>52.840034484863281</v>
      </c>
      <c r="C8713" s="10">
        <v>4.4897503852844238</v>
      </c>
      <c r="D8713" s="10">
        <v>85.484848022460938</v>
      </c>
      <c r="E8713" s="10">
        <v>232.24729919433594</v>
      </c>
      <c r="F8713" s="10" t="s">
        <v>13</v>
      </c>
      <c r="G8713" s="10">
        <v>5.6339273452758789</v>
      </c>
      <c r="H8713" s="10">
        <v>129.45970153808594</v>
      </c>
      <c r="I8713" s="10">
        <v>19.680910110473633</v>
      </c>
      <c r="J8713" s="13">
        <v>85341.328125</v>
      </c>
    </row>
    <row r="8714" spans="1:10">
      <c r="A8714" s="9">
        <v>44592.253472222219</v>
      </c>
      <c r="B8714" s="10">
        <v>46.70123291015625</v>
      </c>
      <c r="C8714" s="10">
        <v>4.4852962493896484</v>
      </c>
      <c r="D8714" s="10">
        <v>76.07061767578125</v>
      </c>
      <c r="E8714" s="10">
        <v>232.01690673828125</v>
      </c>
      <c r="F8714" s="10" t="s">
        <v>13</v>
      </c>
      <c r="G8714" s="10">
        <v>6.2578625679016113</v>
      </c>
      <c r="H8714" s="10">
        <v>125.55379486083984</v>
      </c>
      <c r="I8714" s="10">
        <v>16.164752960205078</v>
      </c>
      <c r="J8714" s="13">
        <v>85260.5234375</v>
      </c>
    </row>
    <row r="8715" spans="1:10">
      <c r="A8715" s="9">
        <v>44592.256944444445</v>
      </c>
      <c r="B8715" s="10">
        <v>48.92510986328125</v>
      </c>
      <c r="C8715" s="10">
        <v>4.664708137512207</v>
      </c>
      <c r="D8715" s="10">
        <v>79.838272094726563</v>
      </c>
      <c r="E8715" s="10">
        <v>150.12858581542969</v>
      </c>
      <c r="F8715" s="10" t="s">
        <v>13</v>
      </c>
      <c r="G8715" s="10">
        <v>6.0066823959350586</v>
      </c>
      <c r="H8715" s="10">
        <v>124.75853729248047</v>
      </c>
      <c r="I8715" s="10">
        <v>13.986523628234863</v>
      </c>
      <c r="J8715" s="13">
        <v>85263.4921875</v>
      </c>
    </row>
    <row r="8716" spans="1:10">
      <c r="A8716" s="9">
        <v>44592.260416666664</v>
      </c>
      <c r="B8716" s="10">
        <v>39.07568359375</v>
      </c>
      <c r="C8716" s="10">
        <v>5.1543068885803223</v>
      </c>
      <c r="D8716" s="10">
        <v>65.050910949707031</v>
      </c>
      <c r="E8716" s="10">
        <v>297.45040893554688</v>
      </c>
      <c r="F8716" s="10" t="s">
        <v>13</v>
      </c>
      <c r="G8716" s="10">
        <v>6.0545473098754883</v>
      </c>
      <c r="H8716" s="10">
        <v>125.4962158203125</v>
      </c>
      <c r="I8716" s="10">
        <v>20.783670425415039</v>
      </c>
      <c r="J8716" s="13">
        <v>84471.4453125</v>
      </c>
    </row>
    <row r="8717" spans="1:10">
      <c r="A8717" s="9">
        <v>44592.263888888891</v>
      </c>
      <c r="B8717" s="10">
        <v>36.671688079833984</v>
      </c>
      <c r="C8717" s="10">
        <v>4.848930835723877</v>
      </c>
      <c r="D8717" s="10">
        <v>60.881015777587891</v>
      </c>
      <c r="E8717" s="10">
        <v>204.92410278320313</v>
      </c>
      <c r="F8717" s="10" t="s">
        <v>13</v>
      </c>
      <c r="G8717" s="10">
        <v>5.7551994323730469</v>
      </c>
      <c r="H8717" s="10">
        <v>126.67354583740234</v>
      </c>
      <c r="I8717" s="10">
        <v>14.115172386169434</v>
      </c>
      <c r="J8717" s="13">
        <v>85353.203125</v>
      </c>
    </row>
    <row r="8718" spans="1:10">
      <c r="A8718" s="9">
        <v>44592.267361111109</v>
      </c>
      <c r="B8718" s="10">
        <v>37.922805786132813</v>
      </c>
      <c r="C8718" s="10">
        <v>3.9470603466033936</v>
      </c>
      <c r="D8718" s="10">
        <v>62.076496124267578</v>
      </c>
      <c r="E8718" s="10">
        <v>163.77662658691406</v>
      </c>
      <c r="F8718" s="10" t="s">
        <v>13</v>
      </c>
      <c r="G8718" s="10">
        <v>5.9290528297424316</v>
      </c>
      <c r="H8718" s="10">
        <v>126.0177001953125</v>
      </c>
      <c r="I8718" s="10">
        <v>13.814558029174805</v>
      </c>
      <c r="J8718" s="13">
        <v>85257.1328125</v>
      </c>
    </row>
    <row r="8719" spans="1:10">
      <c r="A8719" s="9">
        <v>44592.270833333336</v>
      </c>
      <c r="B8719" s="10">
        <v>53.173748016357422</v>
      </c>
      <c r="C8719" s="10">
        <v>4.488250732421875</v>
      </c>
      <c r="D8719" s="10">
        <v>85.815345764160156</v>
      </c>
      <c r="E8719" s="10">
        <v>122.91338348388672</v>
      </c>
      <c r="F8719" s="10" t="s">
        <v>13</v>
      </c>
      <c r="G8719" s="10">
        <v>5.9754891395568848</v>
      </c>
      <c r="H8719" s="10">
        <v>125.57017517089844</v>
      </c>
      <c r="I8719" s="10">
        <v>14.741411209106445</v>
      </c>
      <c r="J8719" s="13">
        <v>85318.3515625</v>
      </c>
    </row>
    <row r="8720" spans="1:10">
      <c r="A8720" s="9">
        <v>44592.274305555555</v>
      </c>
      <c r="B8720" s="10">
        <v>62.715534210205078</v>
      </c>
      <c r="C8720" s="10">
        <v>6.8153724670410156</v>
      </c>
      <c r="D8720" s="10">
        <v>102.94799041748047</v>
      </c>
      <c r="E8720" s="10">
        <v>259.22634887695313</v>
      </c>
      <c r="F8720" s="10" t="s">
        <v>13</v>
      </c>
      <c r="G8720" s="10">
        <v>6.4050617218017578</v>
      </c>
      <c r="H8720" s="10">
        <v>125.11434173583984</v>
      </c>
      <c r="I8720" s="10">
        <v>17.706525802612305</v>
      </c>
      <c r="J8720" s="13">
        <v>85231.6328125</v>
      </c>
    </row>
    <row r="8721" spans="1:10">
      <c r="A8721" s="9">
        <v>44592.277777777781</v>
      </c>
      <c r="B8721" s="10">
        <v>52.886985778808594</v>
      </c>
      <c r="C8721" s="10">
        <v>5.5599088668823242</v>
      </c>
      <c r="D8721" s="10">
        <v>86.806320190429688</v>
      </c>
      <c r="E8721" s="10">
        <v>218.2958984375</v>
      </c>
      <c r="F8721" s="10" t="s">
        <v>13</v>
      </c>
      <c r="G8721" s="10">
        <v>7.3659591674804688</v>
      </c>
      <c r="H8721" s="10">
        <v>124.71685791015625</v>
      </c>
      <c r="I8721" s="10">
        <v>14.955998420715332</v>
      </c>
      <c r="J8721" s="13">
        <v>85222.296875</v>
      </c>
    </row>
    <row r="8722" spans="1:10">
      <c r="A8722" s="9">
        <v>44592.28125</v>
      </c>
      <c r="B8722" s="10">
        <v>48.020347595214844</v>
      </c>
      <c r="C8722" s="10">
        <v>5.2063708305358887</v>
      </c>
      <c r="D8722" s="10">
        <v>78.813682556152344</v>
      </c>
      <c r="E8722" s="10">
        <v>163.884521484375</v>
      </c>
      <c r="F8722" s="10" t="s">
        <v>13</v>
      </c>
      <c r="G8722" s="10">
        <v>8.7052240371704102</v>
      </c>
      <c r="H8722" s="10">
        <v>125.83545684814453</v>
      </c>
      <c r="I8722" s="10">
        <v>15.429726600646973</v>
      </c>
      <c r="J8722" s="13">
        <v>85309.015625</v>
      </c>
    </row>
    <row r="8723" spans="1:10">
      <c r="A8723" s="9">
        <v>44592.284722222219</v>
      </c>
      <c r="B8723" s="10">
        <v>39.431224822998047</v>
      </c>
      <c r="C8723" s="10">
        <v>5.2012052536010742</v>
      </c>
      <c r="D8723" s="10">
        <v>65.642799377441406</v>
      </c>
      <c r="E8723" s="10">
        <v>272.869873046875</v>
      </c>
      <c r="F8723" s="10" t="s">
        <v>13</v>
      </c>
      <c r="G8723" s="10">
        <v>8.8096256256103516</v>
      </c>
      <c r="H8723" s="10">
        <v>124.18686676025391</v>
      </c>
      <c r="I8723" s="10">
        <v>15.185210227966309</v>
      </c>
      <c r="J8723" s="13">
        <v>85228.3046875</v>
      </c>
    </row>
    <row r="8724" spans="1:10">
      <c r="A8724" s="9">
        <v>44592.288194444445</v>
      </c>
      <c r="B8724" s="10">
        <v>35.242191314697266</v>
      </c>
      <c r="C8724" s="10">
        <v>4.666222095489502</v>
      </c>
      <c r="D8724" s="10">
        <v>58.686714172363281</v>
      </c>
      <c r="E8724" s="10">
        <v>232.09220886230469</v>
      </c>
      <c r="F8724" s="10" t="s">
        <v>13</v>
      </c>
      <c r="G8724" s="10">
        <v>7.5917019844055176</v>
      </c>
      <c r="H8724" s="10">
        <v>122.61136627197266</v>
      </c>
      <c r="I8724" s="10">
        <v>11.525425910949707</v>
      </c>
      <c r="J8724" s="13">
        <v>85277.203125</v>
      </c>
    </row>
    <row r="8725" spans="1:10">
      <c r="A8725" s="9">
        <v>44592.291666666664</v>
      </c>
      <c r="B8725" s="10">
        <v>41.96044921875</v>
      </c>
      <c r="C8725" s="10">
        <v>5.6856117248535156</v>
      </c>
      <c r="D8725" s="10">
        <v>70.00408935546875</v>
      </c>
      <c r="E8725" s="10">
        <v>175.70744323730469</v>
      </c>
      <c r="F8725" s="10" t="s">
        <v>13</v>
      </c>
      <c r="G8725" s="10">
        <v>7.3968057632446289</v>
      </c>
      <c r="H8725" s="10">
        <v>120.26953125</v>
      </c>
      <c r="I8725" s="10">
        <v>11.126336097717285</v>
      </c>
      <c r="J8725" s="13">
        <v>84427.421875</v>
      </c>
    </row>
    <row r="8726" spans="1:10">
      <c r="A8726" s="9">
        <v>44592.295138888891</v>
      </c>
      <c r="B8726" s="10">
        <v>47.245521545410156</v>
      </c>
      <c r="C8726" s="10">
        <v>4.4374775886535645</v>
      </c>
      <c r="D8726" s="10">
        <v>76.857109069824219</v>
      </c>
      <c r="E8726" s="10">
        <v>256.54843139648438</v>
      </c>
      <c r="F8726" s="10" t="s">
        <v>13</v>
      </c>
      <c r="G8726" s="10">
        <v>7.6602249145507813</v>
      </c>
      <c r="H8726" s="10">
        <v>120.87142944335938</v>
      </c>
      <c r="I8726" s="10">
        <v>18.090715408325195</v>
      </c>
      <c r="J8726" s="13">
        <v>84344.5859375</v>
      </c>
    </row>
    <row r="8727" spans="1:10">
      <c r="A8727" s="9">
        <v>44592.298611111109</v>
      </c>
      <c r="B8727" s="10">
        <v>53.783554077148438</v>
      </c>
      <c r="C8727" s="10">
        <v>5.5079355239868164</v>
      </c>
      <c r="D8727" s="10">
        <v>87.949287414550781</v>
      </c>
      <c r="E8727" s="10">
        <v>243.28720092773438</v>
      </c>
      <c r="F8727" s="10" t="s">
        <v>13</v>
      </c>
      <c r="G8727" s="10">
        <v>7.7602324485778809</v>
      </c>
      <c r="H8727" s="10">
        <v>120.66330718994141</v>
      </c>
      <c r="I8727" s="10">
        <v>16.85980224609375</v>
      </c>
      <c r="J8727" s="13">
        <v>84418.171875</v>
      </c>
    </row>
    <row r="8728" spans="1:10">
      <c r="A8728" s="9">
        <v>44592.302083333336</v>
      </c>
      <c r="B8728" s="10">
        <v>62.456153869628906</v>
      </c>
      <c r="C8728" s="10">
        <v>4.9732489585876465</v>
      </c>
      <c r="D8728" s="10">
        <v>100.53066253662109</v>
      </c>
      <c r="E8728" s="10">
        <v>256.7174072265625</v>
      </c>
      <c r="F8728" s="10" t="s">
        <v>13</v>
      </c>
      <c r="G8728" s="10">
        <v>7.5679159164428711</v>
      </c>
      <c r="H8728" s="10">
        <v>120.42619323730469</v>
      </c>
      <c r="I8728" s="10">
        <v>16.910923004150391</v>
      </c>
      <c r="J8728" s="13">
        <v>84389.984375</v>
      </c>
    </row>
    <row r="8729" spans="1:10">
      <c r="A8729" s="9">
        <v>44592.305555555555</v>
      </c>
      <c r="B8729" s="10">
        <v>50.123184204101563</v>
      </c>
      <c r="C8729" s="10">
        <v>6.8857626914978027</v>
      </c>
      <c r="D8729" s="10">
        <v>83.716377258300781</v>
      </c>
      <c r="E8729" s="10">
        <v>234.33488464355469</v>
      </c>
      <c r="F8729" s="10" t="s">
        <v>13</v>
      </c>
      <c r="G8729" s="10">
        <v>8.4062728881835938</v>
      </c>
      <c r="H8729" s="10">
        <v>122.18973541259766</v>
      </c>
      <c r="I8729" s="10">
        <v>12.678896903991699</v>
      </c>
      <c r="J8729" s="13">
        <v>86085.390625</v>
      </c>
    </row>
    <row r="8730" spans="1:10">
      <c r="A8730" s="9">
        <v>44592.309027777781</v>
      </c>
      <c r="B8730" s="10">
        <v>45.586887359619141</v>
      </c>
      <c r="C8730" s="10">
        <v>4.3001360893249512</v>
      </c>
      <c r="D8730" s="10">
        <v>74.177352905273438</v>
      </c>
      <c r="E8730" s="10">
        <v>163.55801391601563</v>
      </c>
      <c r="F8730" s="10" t="s">
        <v>13</v>
      </c>
      <c r="G8730" s="10">
        <v>8.4669828414916992</v>
      </c>
      <c r="H8730" s="10">
        <v>120.48865509033203</v>
      </c>
      <c r="I8730" s="10">
        <v>14.082344055175781</v>
      </c>
      <c r="J8730" s="13">
        <v>85121.0390625</v>
      </c>
    </row>
    <row r="8731" spans="1:10">
      <c r="A8731" s="9">
        <v>44592.3125</v>
      </c>
      <c r="B8731" s="10">
        <v>51.248424530029297</v>
      </c>
      <c r="C8731" s="10">
        <v>5.3805084228515625</v>
      </c>
      <c r="D8731" s="10">
        <v>84.115287780761719</v>
      </c>
      <c r="E8731" s="10">
        <v>259.22402954101563</v>
      </c>
      <c r="F8731" s="10" t="s">
        <v>13</v>
      </c>
      <c r="G8731" s="10">
        <v>8.3151683807373047</v>
      </c>
      <c r="H8731" s="10">
        <v>120.93955993652344</v>
      </c>
      <c r="I8731" s="10">
        <v>20.342264175415039</v>
      </c>
      <c r="J8731" s="13">
        <v>85198.296875</v>
      </c>
    </row>
    <row r="8732" spans="1:10">
      <c r="A8732" s="9">
        <v>44592.315972222219</v>
      </c>
      <c r="B8732" s="10">
        <v>43.438304901123047</v>
      </c>
      <c r="C8732" s="10">
        <v>6.9247145652770996</v>
      </c>
      <c r="D8732" s="10">
        <v>73.508499145507813</v>
      </c>
      <c r="E8732" s="10">
        <v>310.65951538085938</v>
      </c>
      <c r="F8732" s="10" t="s">
        <v>13</v>
      </c>
      <c r="G8732" s="10">
        <v>8.2929458618164063</v>
      </c>
      <c r="H8732" s="10">
        <v>120.32042694091797</v>
      </c>
      <c r="I8732" s="10">
        <v>15.089948654174805</v>
      </c>
      <c r="J8732" s="13">
        <v>84349.3515625</v>
      </c>
    </row>
    <row r="8733" spans="1:10">
      <c r="A8733" s="9">
        <v>44592.319444444445</v>
      </c>
      <c r="B8733" s="10">
        <v>40.951938629150391</v>
      </c>
      <c r="C8733" s="10">
        <v>4.6631073951721191</v>
      </c>
      <c r="D8733" s="10">
        <v>67.256355285644531</v>
      </c>
      <c r="E8733" s="10">
        <v>245.58064270019531</v>
      </c>
      <c r="F8733" s="10" t="s">
        <v>13</v>
      </c>
      <c r="G8733" s="10">
        <v>8.2649898529052734</v>
      </c>
      <c r="H8733" s="10">
        <v>120.80704498291016</v>
      </c>
      <c r="I8733" s="10">
        <v>15.013163566589355</v>
      </c>
      <c r="J8733" s="13">
        <v>85191.9921875</v>
      </c>
    </row>
    <row r="8734" spans="1:10">
      <c r="A8734" s="9">
        <v>44592.322916666664</v>
      </c>
      <c r="B8734" s="10">
        <v>40.079708099365234</v>
      </c>
      <c r="C8734" s="10">
        <v>4.1195893287658691</v>
      </c>
      <c r="D8734" s="10">
        <v>65.376091003417969</v>
      </c>
      <c r="E8734" s="10">
        <v>245.25517272949219</v>
      </c>
      <c r="F8734" s="10" t="s">
        <v>13</v>
      </c>
      <c r="G8734" s="10">
        <v>7.7398457527160645</v>
      </c>
      <c r="H8734" s="10">
        <v>120.51461029052734</v>
      </c>
      <c r="I8734" s="10">
        <v>17.110635757446289</v>
      </c>
      <c r="J8734" s="13">
        <v>85083.1484375</v>
      </c>
    </row>
    <row r="8735" spans="1:10">
      <c r="A8735" s="9">
        <v>44592.326388888891</v>
      </c>
      <c r="B8735" s="10">
        <v>37.742698669433594</v>
      </c>
      <c r="C8735" s="10">
        <v>4.6569266319274902</v>
      </c>
      <c r="D8735" s="10">
        <v>62.331169128417969</v>
      </c>
      <c r="E8735" s="10">
        <v>340.63217163085938</v>
      </c>
      <c r="F8735" s="10" t="s">
        <v>13</v>
      </c>
      <c r="G8735" s="10">
        <v>7.6469640731811523</v>
      </c>
      <c r="H8735" s="10">
        <v>120.91157531738281</v>
      </c>
      <c r="I8735" s="10">
        <v>17.568445205688477</v>
      </c>
      <c r="J8735" s="13">
        <v>85086.234375</v>
      </c>
    </row>
    <row r="8736" spans="1:10">
      <c r="A8736" s="9">
        <v>44592.329861111109</v>
      </c>
      <c r="B8736" s="10">
        <v>45.563488006591797</v>
      </c>
      <c r="C8736" s="10">
        <v>5.3178682327270508</v>
      </c>
      <c r="D8736" s="10">
        <v>75.159210205078125</v>
      </c>
      <c r="E8736" s="10">
        <v>283.17523193359375</v>
      </c>
      <c r="F8736" s="10" t="s">
        <v>13</v>
      </c>
      <c r="G8736" s="10">
        <v>7.4520244598388672</v>
      </c>
      <c r="H8736" s="10">
        <v>119.53157806396484</v>
      </c>
      <c r="I8736" s="10">
        <v>14.045490264892578</v>
      </c>
      <c r="J8736" s="13">
        <v>84207.2734375</v>
      </c>
    </row>
    <row r="8737" spans="1:10">
      <c r="A8737" s="9">
        <v>44592.333333333336</v>
      </c>
      <c r="B8737" s="10">
        <v>55.018207550048828</v>
      </c>
      <c r="C8737" s="10">
        <v>3.7601094245910645</v>
      </c>
      <c r="D8737" s="10">
        <v>88.093994140625</v>
      </c>
      <c r="E8737" s="10">
        <v>258.79409790039063</v>
      </c>
      <c r="F8737" s="10" t="s">
        <v>13</v>
      </c>
      <c r="G8737" s="10">
        <v>8.0330495834350586</v>
      </c>
      <c r="H8737" s="10">
        <v>121.79719543457031</v>
      </c>
      <c r="I8737" s="10">
        <v>16.189613342285156</v>
      </c>
      <c r="J8737" s="13">
        <v>85048.515625</v>
      </c>
    </row>
    <row r="8738" spans="1:10">
      <c r="A8738" s="9">
        <v>44592.336805555555</v>
      </c>
      <c r="B8738" s="10">
        <v>85.807373046875</v>
      </c>
      <c r="C8738" s="10">
        <v>5.4951305389404297</v>
      </c>
      <c r="D8738" s="10">
        <v>137.02374267578125</v>
      </c>
      <c r="E8738" s="10">
        <v>296.65972900390625</v>
      </c>
      <c r="F8738" s="10" t="s">
        <v>13</v>
      </c>
      <c r="G8738" s="10">
        <v>8.2269506454467773</v>
      </c>
      <c r="H8738" s="10">
        <v>126.21026611328125</v>
      </c>
      <c r="I8738" s="10">
        <v>25.145959854125977</v>
      </c>
      <c r="J8738" s="13">
        <v>84194.9453125</v>
      </c>
    </row>
    <row r="8739" spans="1:10">
      <c r="A8739" s="9">
        <v>44592.340277777781</v>
      </c>
      <c r="B8739" s="10">
        <v>70.133110046386719</v>
      </c>
      <c r="C8739" s="10">
        <v>7.166834831237793</v>
      </c>
      <c r="D8739" s="10">
        <v>114.66935729980469</v>
      </c>
      <c r="E8739" s="10">
        <v>340.74307250976563</v>
      </c>
      <c r="F8739" s="10" t="s">
        <v>13</v>
      </c>
      <c r="G8739" s="10">
        <v>9.1806097030639648</v>
      </c>
      <c r="H8739" s="10">
        <v>127.43684387207031</v>
      </c>
      <c r="I8739" s="10">
        <v>14.482942581176758</v>
      </c>
      <c r="J8739" s="13">
        <v>85103.59375</v>
      </c>
    </row>
    <row r="8740" spans="1:10">
      <c r="A8740" s="9">
        <v>44592.34375</v>
      </c>
      <c r="B8740" s="10">
        <v>41.495414733886719</v>
      </c>
      <c r="C8740" s="10">
        <v>4.837613582611084</v>
      </c>
      <c r="D8740" s="10">
        <v>68.443267822265625</v>
      </c>
      <c r="E8740" s="10">
        <v>245.33499145507813</v>
      </c>
      <c r="F8740" s="10" t="s">
        <v>13</v>
      </c>
      <c r="G8740" s="10">
        <v>9.5746726989746094</v>
      </c>
      <c r="H8740" s="10">
        <v>121.54658508300781</v>
      </c>
      <c r="I8740" s="10">
        <v>11.563455581665039</v>
      </c>
      <c r="J8740" s="13">
        <v>85106.6953125</v>
      </c>
    </row>
    <row r="8741" spans="1:10">
      <c r="A8741" s="9">
        <v>44592.347222222219</v>
      </c>
      <c r="B8741" s="10">
        <v>35.031761169433594</v>
      </c>
      <c r="C8741" s="10">
        <v>5.190800666809082</v>
      </c>
      <c r="D8741" s="10">
        <v>58.888736724853516</v>
      </c>
      <c r="E8741" s="10">
        <v>163.3944091796875</v>
      </c>
      <c r="F8741" s="10" t="s">
        <v>13</v>
      </c>
      <c r="G8741" s="10">
        <v>7.9957027435302734</v>
      </c>
      <c r="H8741" s="10">
        <v>120.36812591552734</v>
      </c>
      <c r="I8741" s="10">
        <v>10.808540344238281</v>
      </c>
      <c r="J8741" s="13">
        <v>85020.15625</v>
      </c>
    </row>
    <row r="8742" spans="1:10">
      <c r="A8742" s="9">
        <v>44592.350694444445</v>
      </c>
      <c r="B8742" s="10">
        <v>51.311424255371094</v>
      </c>
      <c r="C8742" s="10">
        <v>3.188593864440918</v>
      </c>
      <c r="D8742" s="10">
        <v>81.840583801269531</v>
      </c>
      <c r="E8742" s="10">
        <v>134.75544738769531</v>
      </c>
      <c r="F8742" s="10" t="s">
        <v>13</v>
      </c>
      <c r="G8742" s="10">
        <v>6.4717693328857422</v>
      </c>
      <c r="H8742" s="10">
        <v>117.7506103515625</v>
      </c>
      <c r="I8742" s="10">
        <v>8.8291769027709961</v>
      </c>
      <c r="J8742" s="13">
        <v>84144.96875</v>
      </c>
    </row>
    <row r="8743" spans="1:10">
      <c r="A8743" s="9">
        <v>44592.354166666664</v>
      </c>
      <c r="B8743" s="10">
        <v>69.456497192382813</v>
      </c>
      <c r="C8743" s="10">
        <v>5.9048042297363281</v>
      </c>
      <c r="D8743" s="10">
        <v>112.54913330078125</v>
      </c>
      <c r="E8743" s="10">
        <v>204.17491149902344</v>
      </c>
      <c r="F8743" s="10" t="s">
        <v>13</v>
      </c>
      <c r="G8743" s="10">
        <v>6.2665414810180664</v>
      </c>
      <c r="H8743" s="10">
        <v>118.80781555175781</v>
      </c>
      <c r="I8743" s="10">
        <v>11.776810646057129</v>
      </c>
      <c r="J8743" s="13">
        <v>84998.0234375</v>
      </c>
    </row>
    <row r="8744" spans="1:10">
      <c r="A8744" s="9">
        <v>44592.357638888891</v>
      </c>
      <c r="B8744" s="10">
        <v>41.323703765869141</v>
      </c>
      <c r="C8744" s="10">
        <v>5.7258720397949219</v>
      </c>
      <c r="D8744" s="10">
        <v>69.068321228027344</v>
      </c>
      <c r="E8744" s="10">
        <v>176.95162963867188</v>
      </c>
      <c r="F8744" s="10" t="s">
        <v>13</v>
      </c>
      <c r="G8744" s="10">
        <v>6.7994117736816406</v>
      </c>
      <c r="H8744" s="10">
        <v>117.35374450683594</v>
      </c>
      <c r="I8744" s="10">
        <v>15.549965858459473</v>
      </c>
      <c r="J8744" s="13">
        <v>85001.1328125</v>
      </c>
    </row>
    <row r="8745" spans="1:10">
      <c r="A8745" s="9">
        <v>44592.361111111109</v>
      </c>
      <c r="B8745" s="10">
        <v>58.483547210693359</v>
      </c>
      <c r="C8745" s="10">
        <v>3.5786697864532471</v>
      </c>
      <c r="D8745" s="10">
        <v>93.224342346191406</v>
      </c>
      <c r="E8745" s="10">
        <v>149.72830200195313</v>
      </c>
      <c r="F8745" s="10" t="s">
        <v>13</v>
      </c>
      <c r="G8745" s="10">
        <v>6.1279969215393066</v>
      </c>
      <c r="H8745" s="10">
        <v>116.89109039306641</v>
      </c>
      <c r="I8745" s="10">
        <v>15.378457069396973</v>
      </c>
      <c r="J8745" s="13">
        <v>85001.1328125</v>
      </c>
    </row>
    <row r="8746" spans="1:10">
      <c r="A8746" s="9">
        <v>44592.364583333336</v>
      </c>
      <c r="B8746" s="10">
        <v>51.462375640869141</v>
      </c>
      <c r="C8746" s="10">
        <v>6.9760808944702148</v>
      </c>
      <c r="D8746" s="10">
        <v>86.038322448730469</v>
      </c>
      <c r="E8746" s="10">
        <v>136.07127380371094</v>
      </c>
      <c r="F8746" s="10" t="s">
        <v>13</v>
      </c>
      <c r="G8746" s="10">
        <v>6.7590312957763672</v>
      </c>
      <c r="H8746" s="10">
        <v>116.45569610595703</v>
      </c>
      <c r="I8746" s="10">
        <v>11.77288818359375</v>
      </c>
      <c r="J8746" s="13">
        <v>84960.3828125</v>
      </c>
    </row>
    <row r="8747" spans="1:10">
      <c r="A8747" s="9">
        <v>44592.368055555555</v>
      </c>
      <c r="B8747" s="10">
        <v>40.305767059326172</v>
      </c>
      <c r="C8747" s="10">
        <v>5.6648359298706055</v>
      </c>
      <c r="D8747" s="10">
        <v>67.446952819824219</v>
      </c>
      <c r="E8747" s="10">
        <v>107.73255157470703</v>
      </c>
      <c r="F8747" s="10" t="s">
        <v>13</v>
      </c>
      <c r="G8747" s="10">
        <v>6.2945313453674316</v>
      </c>
      <c r="H8747" s="10">
        <v>115.05657196044922</v>
      </c>
      <c r="I8747" s="10">
        <v>10.463523864746094</v>
      </c>
      <c r="J8747" s="13">
        <v>84085.8515625</v>
      </c>
    </row>
    <row r="8748" spans="1:10">
      <c r="A8748" s="9">
        <v>44592.371527777781</v>
      </c>
      <c r="B8748" s="10">
        <v>46.080234527587891</v>
      </c>
      <c r="C8748" s="10">
        <v>5.133758544921875</v>
      </c>
      <c r="D8748" s="10">
        <v>75.590164184570313</v>
      </c>
      <c r="E8748" s="10">
        <v>134.66571044921875</v>
      </c>
      <c r="F8748" s="10" t="s">
        <v>13</v>
      </c>
      <c r="G8748" s="10">
        <v>5.7299184799194336</v>
      </c>
      <c r="H8748" s="10">
        <v>115.25274658203125</v>
      </c>
      <c r="I8748" s="10">
        <v>10.689764976501465</v>
      </c>
      <c r="J8748" s="13">
        <v>84088.9453125</v>
      </c>
    </row>
    <row r="8749" spans="1:10">
      <c r="A8749" s="9">
        <v>44592.375</v>
      </c>
      <c r="B8749" s="10">
        <v>46.704013824462891</v>
      </c>
      <c r="C8749" s="10">
        <v>4.2528462409973145</v>
      </c>
      <c r="D8749" s="10">
        <v>75.842430114746094</v>
      </c>
      <c r="E8749" s="10">
        <v>229.15904235839844</v>
      </c>
      <c r="F8749" s="10" t="s">
        <v>13</v>
      </c>
      <c r="G8749" s="10">
        <v>5.9241538047790527</v>
      </c>
      <c r="H8749" s="10">
        <v>115.89083099365234</v>
      </c>
      <c r="I8749" s="10">
        <v>13.304704666137695</v>
      </c>
      <c r="J8749" s="13">
        <v>84162.203125</v>
      </c>
    </row>
    <row r="8750" spans="1:10">
      <c r="A8750" s="9">
        <v>44592.378472222219</v>
      </c>
      <c r="B8750" s="10">
        <v>43.322303771972656</v>
      </c>
      <c r="C8750" s="10">
        <v>5.9067316055297852</v>
      </c>
      <c r="D8750" s="10">
        <v>72.491714477539063</v>
      </c>
      <c r="E8750" s="10">
        <v>231.47378540039063</v>
      </c>
      <c r="F8750" s="10" t="s">
        <v>13</v>
      </c>
      <c r="G8750" s="10">
        <v>5.519315242767334</v>
      </c>
      <c r="H8750" s="10">
        <v>117.52428436279297</v>
      </c>
      <c r="I8750" s="10">
        <v>17.385042190551758</v>
      </c>
      <c r="J8750" s="13">
        <v>85015.46875</v>
      </c>
    </row>
    <row r="8751" spans="1:10">
      <c r="A8751" s="9">
        <v>44592.381944444445</v>
      </c>
      <c r="B8751" s="10">
        <v>56.265224456787109</v>
      </c>
      <c r="C8751" s="10">
        <v>5.9047646522521973</v>
      </c>
      <c r="D8751" s="10">
        <v>92.150108337402344</v>
      </c>
      <c r="E8751" s="10">
        <v>108.89256286621094</v>
      </c>
      <c r="F8751" s="10" t="s">
        <v>13</v>
      </c>
      <c r="G8751" s="10">
        <v>5.8547849655151367</v>
      </c>
      <c r="H8751" s="10">
        <v>116.29544067382813</v>
      </c>
      <c r="I8751" s="10">
        <v>15.206846237182617</v>
      </c>
      <c r="J8751" s="13">
        <v>84990.296875</v>
      </c>
    </row>
    <row r="8752" spans="1:10">
      <c r="A8752" s="9">
        <v>44592.385416666664</v>
      </c>
      <c r="B8752" s="10">
        <v>47.929592132568359</v>
      </c>
      <c r="C8752" s="10">
        <v>5.3626418113708496</v>
      </c>
      <c r="D8752" s="10">
        <v>78.830841064453125</v>
      </c>
      <c r="E8752" s="10">
        <v>108.78452301025391</v>
      </c>
      <c r="F8752" s="10" t="s">
        <v>13</v>
      </c>
      <c r="G8752" s="10">
        <v>5.2715425491333008</v>
      </c>
      <c r="H8752" s="10">
        <v>121.52838897705078</v>
      </c>
      <c r="I8752" s="10">
        <v>9.4234590530395508</v>
      </c>
      <c r="J8752" s="13">
        <v>84910.140625</v>
      </c>
    </row>
    <row r="8753" spans="1:10">
      <c r="A8753" s="9">
        <v>44592.388888888891</v>
      </c>
      <c r="B8753" s="10">
        <v>46.996654510498047</v>
      </c>
      <c r="C8753" s="10">
        <v>5.8989062309265137</v>
      </c>
      <c r="D8753" s="10">
        <v>77.758308410644531</v>
      </c>
      <c r="E8753" s="10">
        <v>135.98066711425781</v>
      </c>
      <c r="F8753" s="10" t="s">
        <v>13</v>
      </c>
      <c r="G8753" s="10">
        <v>4.2301292419433594</v>
      </c>
      <c r="H8753" s="10">
        <v>118.55709075927734</v>
      </c>
      <c r="I8753" s="10">
        <v>15.819991111755371</v>
      </c>
      <c r="J8753" s="13">
        <v>84916.4140625</v>
      </c>
    </row>
    <row r="8754" spans="1:10">
      <c r="A8754" s="9">
        <v>44592.392361111109</v>
      </c>
      <c r="B8754" s="10">
        <v>35.720245361328125</v>
      </c>
      <c r="C8754" s="10">
        <v>5.5469002723693848</v>
      </c>
      <c r="D8754" s="10">
        <v>60.300178527832031</v>
      </c>
      <c r="E8754" s="10">
        <v>108.89257049560547</v>
      </c>
      <c r="F8754" s="10" t="s">
        <v>13</v>
      </c>
      <c r="G8754" s="10">
        <v>3.9310300350189209</v>
      </c>
      <c r="H8754" s="10">
        <v>116.49372863769531</v>
      </c>
      <c r="I8754" s="10">
        <v>12.176912307739258</v>
      </c>
      <c r="J8754" s="13">
        <v>85005.984375</v>
      </c>
    </row>
    <row r="8755" spans="1:10">
      <c r="A8755" s="9">
        <v>44592.395833333336</v>
      </c>
      <c r="B8755" s="10">
        <v>47.804058074951172</v>
      </c>
      <c r="C8755" s="10">
        <v>3.6096441745758057</v>
      </c>
      <c r="D8755" s="10">
        <v>76.885421752929688</v>
      </c>
      <c r="E8755" s="10">
        <v>96.106338500976563</v>
      </c>
      <c r="F8755" s="10" t="s">
        <v>13</v>
      </c>
      <c r="G8755" s="10">
        <v>4.7502927780151367</v>
      </c>
      <c r="H8755" s="10">
        <v>117.16947937011719</v>
      </c>
      <c r="I8755" s="10">
        <v>10.148829460144043</v>
      </c>
      <c r="J8755" s="13">
        <v>85743.375</v>
      </c>
    </row>
    <row r="8756" spans="1:10">
      <c r="A8756" s="9">
        <v>44592.399305555555</v>
      </c>
      <c r="B8756" s="10">
        <v>33.735790252685547</v>
      </c>
      <c r="C8756" s="10">
        <v>6.262629508972168</v>
      </c>
      <c r="D8756" s="10">
        <v>57.795120239257813</v>
      </c>
      <c r="E8756" s="10">
        <v>81.669418334960938</v>
      </c>
      <c r="F8756" s="10" t="s">
        <v>13</v>
      </c>
      <c r="G8756" s="10">
        <v>5.4159431457519531</v>
      </c>
      <c r="H8756" s="10">
        <v>116.29544067382813</v>
      </c>
      <c r="I8756" s="10">
        <v>9.7758302688598633</v>
      </c>
      <c r="J8756" s="13">
        <v>85012.2578125</v>
      </c>
    </row>
    <row r="8757" spans="1:10">
      <c r="A8757" s="9">
        <v>44592.402777777781</v>
      </c>
      <c r="B8757" s="10">
        <v>45.115764617919922</v>
      </c>
      <c r="C8757" s="10">
        <v>5.0034666061401367</v>
      </c>
      <c r="D8757" s="10">
        <v>74.158515930175781</v>
      </c>
      <c r="E8757" s="10">
        <v>54.374160766601563</v>
      </c>
      <c r="F8757" s="10" t="s">
        <v>13</v>
      </c>
      <c r="G8757" s="10">
        <v>4.0231561660766602</v>
      </c>
      <c r="H8757" s="10">
        <v>115.61332702636719</v>
      </c>
      <c r="I8757" s="10">
        <v>8.3926515579223633</v>
      </c>
      <c r="J8757" s="13">
        <v>84900.6953125</v>
      </c>
    </row>
    <row r="8758" spans="1:10">
      <c r="A8758" s="9">
        <v>44592.40625</v>
      </c>
      <c r="B8758" s="10">
        <v>39.240222930908203</v>
      </c>
      <c r="C8758" s="10">
        <v>5.6610651016235352</v>
      </c>
      <c r="D8758" s="10">
        <v>65.809890747070313</v>
      </c>
      <c r="E8758" s="10">
        <v>53.830417633056641</v>
      </c>
      <c r="F8758" s="10" t="s">
        <v>13</v>
      </c>
      <c r="G8758" s="10">
        <v>5.2540702819824219</v>
      </c>
      <c r="H8758" s="10">
        <v>114.32650756835938</v>
      </c>
      <c r="I8758" s="10">
        <v>7.7435054779052734</v>
      </c>
      <c r="J8758" s="13">
        <v>84057.8984375</v>
      </c>
    </row>
    <row r="8759" spans="1:10">
      <c r="A8759" s="9">
        <v>44592.409722222219</v>
      </c>
      <c r="B8759" s="10">
        <v>40.945960998535156</v>
      </c>
      <c r="C8759" s="10">
        <v>4.6491432189941406</v>
      </c>
      <c r="D8759" s="10">
        <v>67.412582397460938</v>
      </c>
      <c r="E8759" s="10">
        <v>122.42263031005859</v>
      </c>
      <c r="F8759" s="10" t="s">
        <v>13</v>
      </c>
      <c r="G8759" s="10">
        <v>6.128993034362793</v>
      </c>
      <c r="H8759" s="10">
        <v>115.68965148925781</v>
      </c>
      <c r="I8759" s="10">
        <v>11.311851501464844</v>
      </c>
      <c r="J8759" s="13">
        <v>84965.09375</v>
      </c>
    </row>
    <row r="8760" spans="1:10">
      <c r="A8760" s="9">
        <v>44592.413194444445</v>
      </c>
      <c r="B8760" s="10">
        <v>39.84356689453125</v>
      </c>
      <c r="C8760" s="10">
        <v>5.1337265968322754</v>
      </c>
      <c r="D8760" s="10">
        <v>66.207374572753906</v>
      </c>
      <c r="E8760" s="10">
        <v>80.798919677734375</v>
      </c>
      <c r="F8760" s="10" t="s">
        <v>13</v>
      </c>
      <c r="G8760" s="10">
        <v>5.0193567276000977</v>
      </c>
      <c r="H8760" s="10">
        <v>114.53274536132813</v>
      </c>
      <c r="I8760" s="10">
        <v>10.406901359558105</v>
      </c>
      <c r="J8760" s="13">
        <v>84118.5390625</v>
      </c>
    </row>
    <row r="8761" spans="1:10">
      <c r="A8761" s="9">
        <v>44592.416666666664</v>
      </c>
      <c r="B8761" s="10">
        <v>54.6260986328125</v>
      </c>
      <c r="C8761" s="10">
        <v>5.1337261199951172</v>
      </c>
      <c r="D8761" s="10">
        <v>88.866569519042969</v>
      </c>
      <c r="E8761" s="10">
        <v>215.46379089355469</v>
      </c>
      <c r="F8761" s="10" t="s">
        <v>13</v>
      </c>
      <c r="G8761" s="10">
        <v>5.1235551834106445</v>
      </c>
      <c r="H8761" s="10">
        <v>115.57898712158203</v>
      </c>
      <c r="I8761" s="10">
        <v>36.367591857910156</v>
      </c>
      <c r="J8761" s="13">
        <v>84100.15625</v>
      </c>
    </row>
    <row r="8762" spans="1:10">
      <c r="A8762" s="9">
        <v>44592.420138888891</v>
      </c>
      <c r="B8762" s="10">
        <v>60.523880004882813</v>
      </c>
      <c r="C8762" s="10">
        <v>7.1501483917236328</v>
      </c>
      <c r="D8762" s="10">
        <v>99.92333984375</v>
      </c>
      <c r="E8762" s="10">
        <v>217.56781005859375</v>
      </c>
      <c r="F8762" s="10" t="s">
        <v>13</v>
      </c>
      <c r="G8762" s="10">
        <v>5.9959254264831543</v>
      </c>
      <c r="H8762" s="10">
        <v>117.16981506347656</v>
      </c>
      <c r="I8762" s="10">
        <v>17.247690200805664</v>
      </c>
      <c r="J8762" s="13">
        <v>84905.8671875</v>
      </c>
    </row>
    <row r="8763" spans="1:10">
      <c r="A8763" s="9">
        <v>44592.423611111109</v>
      </c>
      <c r="B8763" s="10">
        <v>57.375247955322266</v>
      </c>
      <c r="C8763" s="10">
        <v>4.4688429832458496</v>
      </c>
      <c r="D8763" s="10">
        <v>92.415679931640625</v>
      </c>
      <c r="E8763" s="10">
        <v>258.36178588867188</v>
      </c>
      <c r="F8763" s="10" t="s">
        <v>13</v>
      </c>
      <c r="G8763" s="10">
        <v>6.2784833908081055</v>
      </c>
      <c r="H8763" s="10">
        <v>116.90570831298828</v>
      </c>
      <c r="I8763" s="10">
        <v>14.563446044921875</v>
      </c>
      <c r="J8763" s="13">
        <v>84893.4296875</v>
      </c>
    </row>
    <row r="8764" spans="1:10">
      <c r="A8764" s="9">
        <v>44592.427083333336</v>
      </c>
      <c r="B8764" s="10">
        <v>55.141193389892578</v>
      </c>
      <c r="C8764" s="10">
        <v>6.6116890907287598</v>
      </c>
      <c r="D8764" s="10">
        <v>90.95538330078125</v>
      </c>
      <c r="E8764" s="10">
        <v>203.90202331542969</v>
      </c>
      <c r="F8764" s="10" t="s">
        <v>13</v>
      </c>
      <c r="G8764" s="10">
        <v>6.4370546340942383</v>
      </c>
      <c r="H8764" s="10">
        <v>116.33878326416016</v>
      </c>
      <c r="I8764" s="10">
        <v>13.759306907653809</v>
      </c>
      <c r="J8764" s="13">
        <v>84868.390625</v>
      </c>
    </row>
    <row r="8765" spans="1:10">
      <c r="A8765" s="9">
        <v>44592.430555555555</v>
      </c>
      <c r="B8765" s="10">
        <v>44.895187377929688</v>
      </c>
      <c r="C8765" s="10">
        <v>7.2532010078430176</v>
      </c>
      <c r="D8765" s="10">
        <v>75.893241882324219</v>
      </c>
      <c r="E8765" s="10">
        <v>242.23558044433594</v>
      </c>
      <c r="F8765" s="10" t="s">
        <v>13</v>
      </c>
      <c r="G8765" s="10">
        <v>6.9946589469909668</v>
      </c>
      <c r="H8765" s="10">
        <v>119.81499481201172</v>
      </c>
      <c r="I8765" s="10">
        <v>15.486927032470703</v>
      </c>
      <c r="J8765" s="13">
        <v>84022.859375</v>
      </c>
    </row>
    <row r="8766" spans="1:10">
      <c r="A8766" s="9">
        <v>44592.434027777781</v>
      </c>
      <c r="B8766" s="10">
        <v>38.778362274169922</v>
      </c>
      <c r="C8766" s="10">
        <v>4.9534053802490234</v>
      </c>
      <c r="D8766" s="10">
        <v>64.394271850585938</v>
      </c>
      <c r="E8766" s="10">
        <v>174.94792175292969</v>
      </c>
      <c r="F8766" s="10" t="s">
        <v>13</v>
      </c>
      <c r="G8766" s="10">
        <v>6.9028558731079102</v>
      </c>
      <c r="H8766" s="10">
        <v>116.28627777099609</v>
      </c>
      <c r="I8766" s="10">
        <v>11.643457412719727</v>
      </c>
      <c r="J8766" s="13">
        <v>84026.015625</v>
      </c>
    </row>
    <row r="8767" spans="1:10">
      <c r="A8767" s="9">
        <v>44592.4375</v>
      </c>
      <c r="B8767" s="10">
        <v>51.456550598144531</v>
      </c>
      <c r="C8767" s="10">
        <v>5.836000919342041</v>
      </c>
      <c r="D8767" s="10">
        <v>84.710433959960938</v>
      </c>
      <c r="E8767" s="10">
        <v>161.43669128417969</v>
      </c>
      <c r="F8767" s="10" t="s">
        <v>13</v>
      </c>
      <c r="G8767" s="10">
        <v>6.2389860153198242</v>
      </c>
      <c r="H8767" s="10">
        <v>114.94113922119141</v>
      </c>
      <c r="I8767" s="10">
        <v>11.300569534301758</v>
      </c>
      <c r="J8767" s="13">
        <v>84001.234375</v>
      </c>
    </row>
    <row r="8768" spans="1:10">
      <c r="A8768" s="9">
        <v>44592.440972222219</v>
      </c>
      <c r="B8768" s="10">
        <v>54.136787414550781</v>
      </c>
      <c r="C8768" s="10">
        <v>5.5321865081787109</v>
      </c>
      <c r="D8768" s="10">
        <v>88.514984130859375</v>
      </c>
      <c r="E8768" s="10">
        <v>135.75466918945313</v>
      </c>
      <c r="F8768" s="10" t="s">
        <v>13</v>
      </c>
      <c r="G8768" s="10">
        <v>5.8246145248413086</v>
      </c>
      <c r="H8768" s="10">
        <v>119.21699523925781</v>
      </c>
      <c r="I8768" s="10">
        <v>9.2367467880249023</v>
      </c>
      <c r="J8768" s="13">
        <v>84763.453125</v>
      </c>
    </row>
    <row r="8769" spans="1:10">
      <c r="A8769" s="9">
        <v>44592.444444444445</v>
      </c>
      <c r="B8769" s="10">
        <v>36.458000183105469</v>
      </c>
      <c r="C8769" s="10">
        <v>6.897092342376709</v>
      </c>
      <c r="D8769" s="10">
        <v>62.781219482421875</v>
      </c>
      <c r="E8769" s="10">
        <v>107.62445831298828</v>
      </c>
      <c r="F8769" s="10" t="s">
        <v>13</v>
      </c>
      <c r="G8769" s="10">
        <v>5.9670796394348145</v>
      </c>
      <c r="H8769" s="10">
        <v>115.39839935302734</v>
      </c>
      <c r="I8769" s="10">
        <v>8.983952522277832</v>
      </c>
      <c r="J8769" s="13">
        <v>83992.1171875</v>
      </c>
    </row>
    <row r="8770" spans="1:10">
      <c r="A8770" s="9">
        <v>44592.447916666664</v>
      </c>
      <c r="B8770" s="10">
        <v>40.686412811279297</v>
      </c>
      <c r="C8770" s="10">
        <v>5.1235189437866211</v>
      </c>
      <c r="D8770" s="10">
        <v>67.489112854003906</v>
      </c>
      <c r="E8770" s="10">
        <v>120.95740509033203</v>
      </c>
      <c r="F8770" s="10" t="s">
        <v>13</v>
      </c>
      <c r="G8770" s="10">
        <v>5.8396697044372559</v>
      </c>
      <c r="H8770" s="10">
        <v>114.56605529785156</v>
      </c>
      <c r="I8770" s="10">
        <v>10.668444633483887</v>
      </c>
      <c r="J8770" s="13">
        <v>83909.8671875</v>
      </c>
    </row>
    <row r="8771" spans="1:10">
      <c r="A8771" s="9">
        <v>44592.451388888891</v>
      </c>
      <c r="B8771" s="10">
        <v>34.145877838134766</v>
      </c>
      <c r="C8771" s="10">
        <v>5.7163166999816895</v>
      </c>
      <c r="D8771" s="10">
        <v>58.056339263916016</v>
      </c>
      <c r="E8771" s="10">
        <v>122.300537109375</v>
      </c>
      <c r="F8771" s="10" t="s">
        <v>13</v>
      </c>
      <c r="G8771" s="10">
        <v>5.7270593643188477</v>
      </c>
      <c r="H8771" s="10">
        <v>115.44232177734375</v>
      </c>
      <c r="I8771" s="10">
        <v>9.5312891006469727</v>
      </c>
      <c r="J8771" s="13">
        <v>84843.734375</v>
      </c>
    </row>
    <row r="8772" spans="1:10">
      <c r="A8772" s="9">
        <v>44592.454861111109</v>
      </c>
      <c r="B8772" s="10">
        <v>34.798965454101563</v>
      </c>
      <c r="C8772" s="10">
        <v>5.5303483009338379</v>
      </c>
      <c r="D8772" s="10">
        <v>58.8714599609375</v>
      </c>
      <c r="E8772" s="10">
        <v>203.5643310546875</v>
      </c>
      <c r="F8772" s="10" t="s">
        <v>13</v>
      </c>
      <c r="G8772" s="10">
        <v>5.8693952560424805</v>
      </c>
      <c r="H8772" s="10">
        <v>114.95996856689453</v>
      </c>
      <c r="I8772" s="10">
        <v>16.073440551757813</v>
      </c>
      <c r="J8772" s="13">
        <v>84732.4921875</v>
      </c>
    </row>
    <row r="8773" spans="1:10">
      <c r="A8773" s="9">
        <v>44592.458333333336</v>
      </c>
      <c r="B8773" s="10">
        <v>35.974765777587891</v>
      </c>
      <c r="C8773" s="10">
        <v>5.1752715110778809</v>
      </c>
      <c r="D8773" s="10">
        <v>60.318683624267578</v>
      </c>
      <c r="E8773" s="10">
        <v>95.02825927734375</v>
      </c>
      <c r="F8773" s="10" t="s">
        <v>13</v>
      </c>
      <c r="G8773" s="10">
        <v>5.9423918724060059</v>
      </c>
      <c r="H8773" s="10">
        <v>115.52552795410156</v>
      </c>
      <c r="I8773" s="10">
        <v>22.122579574584961</v>
      </c>
      <c r="J8773" s="13">
        <v>84769.828125</v>
      </c>
    </row>
    <row r="8774" spans="1:10">
      <c r="A8774" s="9">
        <v>44592.461805555555</v>
      </c>
      <c r="B8774" s="10">
        <v>44.298469543457031</v>
      </c>
      <c r="C8774" s="10">
        <v>6.4159631729125977</v>
      </c>
      <c r="D8774" s="10">
        <v>74.3182373046875</v>
      </c>
      <c r="E8774" s="10">
        <v>271.14959716796875</v>
      </c>
      <c r="F8774" s="10" t="s">
        <v>13</v>
      </c>
      <c r="G8774" s="10">
        <v>5.8586850166320801</v>
      </c>
      <c r="H8774" s="10">
        <v>115.56996917724609</v>
      </c>
      <c r="I8774" s="10">
        <v>20.214202880859375</v>
      </c>
      <c r="J8774" s="13">
        <v>84643.0390625</v>
      </c>
    </row>
    <row r="8775" spans="1:10">
      <c r="A8775" s="9">
        <v>44592.465277777781</v>
      </c>
      <c r="B8775" s="10">
        <v>39.27288818359375</v>
      </c>
      <c r="C8775" s="10">
        <v>5.6993036270141602</v>
      </c>
      <c r="D8775" s="10">
        <v>65.898200988769531</v>
      </c>
      <c r="E8775" s="10">
        <v>176.13055419921875</v>
      </c>
      <c r="F8775" s="10" t="s">
        <v>13</v>
      </c>
      <c r="G8775" s="10">
        <v>5.7163338661193848</v>
      </c>
      <c r="H8775" s="10">
        <v>115.75662231445313</v>
      </c>
      <c r="I8775" s="10">
        <v>13.258566856384277</v>
      </c>
      <c r="J8775" s="13">
        <v>84591.3046875</v>
      </c>
    </row>
    <row r="8776" spans="1:10">
      <c r="A8776" s="9">
        <v>44592.46875</v>
      </c>
      <c r="B8776" s="10">
        <v>54.497150421142578</v>
      </c>
      <c r="C8776" s="10">
        <v>7.0061774253845215</v>
      </c>
      <c r="D8776" s="10">
        <v>90.541358947753906</v>
      </c>
      <c r="E8776" s="10">
        <v>177.65582275390625</v>
      </c>
      <c r="F8776" s="10" t="s">
        <v>13</v>
      </c>
      <c r="G8776" s="10">
        <v>6.4537725448608398</v>
      </c>
      <c r="H8776" s="10">
        <v>115.69731903076172</v>
      </c>
      <c r="I8776" s="10">
        <v>14.521312713623047</v>
      </c>
      <c r="J8776" s="13">
        <v>85328.1953125</v>
      </c>
    </row>
    <row r="8777" spans="1:10">
      <c r="A8777" s="9">
        <v>44592.472222222219</v>
      </c>
      <c r="B8777" s="10">
        <v>61.689170837402344</v>
      </c>
      <c r="C8777" s="10">
        <v>5.2826461791992188</v>
      </c>
      <c r="D8777" s="10">
        <v>99.665916442871094</v>
      </c>
      <c r="E8777" s="10">
        <v>254.50918579101563</v>
      </c>
      <c r="F8777" s="10" t="s">
        <v>13</v>
      </c>
      <c r="G8777" s="10">
        <v>7.1904926300048828</v>
      </c>
      <c r="H8777" s="10">
        <v>113.40627288818359</v>
      </c>
      <c r="I8777" s="10">
        <v>13.277342796325684</v>
      </c>
      <c r="J8777" s="13">
        <v>83619.8984375</v>
      </c>
    </row>
    <row r="8778" spans="1:10">
      <c r="A8778" s="9">
        <v>44592.475694444445</v>
      </c>
      <c r="B8778" s="10">
        <v>49.962474822998047</v>
      </c>
      <c r="C8778" s="10">
        <v>6.9298996925354004</v>
      </c>
      <c r="D8778" s="10">
        <v>83.691864013671875</v>
      </c>
      <c r="E8778" s="10">
        <v>202.75575256347656</v>
      </c>
      <c r="F8778" s="10" t="s">
        <v>13</v>
      </c>
      <c r="G8778" s="10">
        <v>7.3630585670471191</v>
      </c>
      <c r="H8778" s="10">
        <v>113.91260528564453</v>
      </c>
      <c r="I8778" s="10">
        <v>11.240778923034668</v>
      </c>
      <c r="J8778" s="13">
        <v>84375.0703125</v>
      </c>
    </row>
    <row r="8779" spans="1:10">
      <c r="A8779" s="9">
        <v>44592.479166666664</v>
      </c>
      <c r="B8779" s="10">
        <v>43.586750030517578</v>
      </c>
      <c r="C8779" s="10">
        <v>6.0414509773254395</v>
      </c>
      <c r="D8779" s="10">
        <v>72.675102233886719</v>
      </c>
      <c r="E8779" s="10">
        <v>189.23869323730469</v>
      </c>
      <c r="F8779" s="10" t="s">
        <v>13</v>
      </c>
      <c r="G8779" s="10">
        <v>6.4734902381896973</v>
      </c>
      <c r="H8779" s="10">
        <v>113.65006256103516</v>
      </c>
      <c r="I8779" s="10">
        <v>24.298248291015625</v>
      </c>
      <c r="J8779" s="13">
        <v>84381.515625</v>
      </c>
    </row>
    <row r="8780" spans="1:10">
      <c r="A8780" s="9">
        <v>44592.482638888891</v>
      </c>
      <c r="B8780" s="10">
        <v>36.582744598388672</v>
      </c>
      <c r="C8780" s="10">
        <v>5.6785149574279785</v>
      </c>
      <c r="D8780" s="10">
        <v>61.753849029541016</v>
      </c>
      <c r="E8780" s="10">
        <v>161.98905944824219</v>
      </c>
      <c r="F8780" s="10" t="s">
        <v>13</v>
      </c>
      <c r="G8780" s="10">
        <v>5.920107364654541</v>
      </c>
      <c r="H8780" s="10">
        <v>113.30239868164063</v>
      </c>
      <c r="I8780" s="10">
        <v>20.92088508605957</v>
      </c>
      <c r="J8780" s="13">
        <v>84276.9296875</v>
      </c>
    </row>
    <row r="8781" spans="1:10">
      <c r="A8781" s="9">
        <v>44592.486111111109</v>
      </c>
      <c r="B8781" s="10">
        <v>45.990558624267578</v>
      </c>
      <c r="C8781" s="10">
        <v>4.7944364547729492</v>
      </c>
      <c r="D8781" s="10">
        <v>75.2904052734375</v>
      </c>
      <c r="E8781" s="10">
        <v>229.63722229003906</v>
      </c>
      <c r="F8781" s="10" t="s">
        <v>13</v>
      </c>
      <c r="G8781" s="10">
        <v>5.9657931327819824</v>
      </c>
      <c r="H8781" s="10">
        <v>113.31221771240234</v>
      </c>
      <c r="I8781" s="10">
        <v>16.112428665161133</v>
      </c>
      <c r="J8781" s="13">
        <v>84338.359375</v>
      </c>
    </row>
    <row r="8782" spans="1:10">
      <c r="A8782" s="9">
        <v>44592.489583333336</v>
      </c>
      <c r="B8782" s="10">
        <v>49.350063323974609</v>
      </c>
      <c r="C8782" s="10">
        <v>4.972008228302002</v>
      </c>
      <c r="D8782" s="10">
        <v>80.795135498046875</v>
      </c>
      <c r="E8782" s="10">
        <v>121.57264709472656</v>
      </c>
      <c r="F8782" s="10" t="s">
        <v>13</v>
      </c>
      <c r="G8782" s="10">
        <v>7.0914711952209473</v>
      </c>
      <c r="H8782" s="10">
        <v>113.50899505615234</v>
      </c>
      <c r="I8782" s="10">
        <v>13.27573299407959</v>
      </c>
      <c r="J8782" s="13">
        <v>84325.9921875</v>
      </c>
    </row>
    <row r="8783" spans="1:10">
      <c r="A8783" s="9">
        <v>44592.493055555555</v>
      </c>
      <c r="B8783" s="10">
        <v>41.125053405761719</v>
      </c>
      <c r="C8783" s="10">
        <v>7.4580116271972656</v>
      </c>
      <c r="D8783" s="10">
        <v>70.4959716796875</v>
      </c>
      <c r="E8783" s="10">
        <v>162.09684753417969</v>
      </c>
      <c r="F8783" s="10" t="s">
        <v>13</v>
      </c>
      <c r="G8783" s="10">
        <v>7.3918657302856445</v>
      </c>
      <c r="H8783" s="10">
        <v>113.3778076171875</v>
      </c>
      <c r="I8783" s="10">
        <v>16.055692672729492</v>
      </c>
      <c r="J8783" s="13">
        <v>84329.234375</v>
      </c>
    </row>
    <row r="8784" spans="1:10">
      <c r="A8784" s="9">
        <v>44592.496527777781</v>
      </c>
      <c r="B8784" s="10">
        <v>42.706348419189453</v>
      </c>
      <c r="C8784" s="10">
        <v>6.9945502281188965</v>
      </c>
      <c r="D8784" s="10">
        <v>72.456367492675781</v>
      </c>
      <c r="E8784" s="10">
        <v>218.29045104980469</v>
      </c>
      <c r="F8784" s="10" t="s">
        <v>13</v>
      </c>
      <c r="G8784" s="10">
        <v>6.284696102142334</v>
      </c>
      <c r="H8784" s="10">
        <v>114.31285095214844</v>
      </c>
      <c r="I8784" s="10">
        <v>15.585939407348633</v>
      </c>
      <c r="J8784" s="13">
        <v>85182.3515625</v>
      </c>
    </row>
    <row r="8785" spans="1:10">
      <c r="A8785" s="9">
        <v>44592.5</v>
      </c>
      <c r="B8785" s="10">
        <v>38.344772338867188</v>
      </c>
      <c r="C8785" s="10">
        <v>6.3925819396972656</v>
      </c>
      <c r="D8785" s="10">
        <v>65.1688232421875</v>
      </c>
      <c r="E8785" s="10">
        <v>162.09687805175781</v>
      </c>
      <c r="F8785" s="10" t="s">
        <v>13</v>
      </c>
      <c r="G8785" s="10">
        <v>6.2269835472106934</v>
      </c>
      <c r="H8785" s="10">
        <v>112.78748321533203</v>
      </c>
      <c r="I8785" s="10">
        <v>9.5312967300415039</v>
      </c>
      <c r="J8785" s="13">
        <v>84338.9609375</v>
      </c>
    </row>
    <row r="8786" spans="1:10">
      <c r="A8786" s="9">
        <v>44592.503472222219</v>
      </c>
      <c r="B8786" s="10">
        <v>31.930803298950195</v>
      </c>
      <c r="C8786" s="10">
        <v>4.9654021263122559</v>
      </c>
      <c r="D8786" s="10">
        <v>53.910079956054688</v>
      </c>
      <c r="E8786" s="10">
        <v>107.92100524902344</v>
      </c>
      <c r="F8786" s="10" t="s">
        <v>13</v>
      </c>
      <c r="G8786" s="10">
        <v>5.9093856811523438</v>
      </c>
      <c r="H8786" s="10">
        <v>112.31011199951172</v>
      </c>
      <c r="I8786" s="10">
        <v>8.2154874801635742</v>
      </c>
      <c r="J8786" s="13">
        <v>84228.03125</v>
      </c>
    </row>
    <row r="8787" spans="1:10">
      <c r="A8787" s="9">
        <v>44592.506944444445</v>
      </c>
      <c r="B8787" s="10">
        <v>47.380695343017578</v>
      </c>
      <c r="C8787" s="10">
        <v>4.7944364547729492</v>
      </c>
      <c r="D8787" s="10">
        <v>77.598838806152344</v>
      </c>
      <c r="E8787" s="10">
        <v>189.11300659179688</v>
      </c>
      <c r="F8787" s="10" t="s">
        <v>13</v>
      </c>
      <c r="G8787" s="10">
        <v>6.7459144592285156</v>
      </c>
      <c r="H8787" s="10">
        <v>113.04985046386719</v>
      </c>
      <c r="I8787" s="10">
        <v>21.445415496826172</v>
      </c>
      <c r="J8787" s="13">
        <v>84326.6015625</v>
      </c>
    </row>
    <row r="8788" spans="1:10">
      <c r="A8788" s="9">
        <v>44592.510416666664</v>
      </c>
      <c r="B8788" s="10">
        <v>34.857845306396484</v>
      </c>
      <c r="C8788" s="10">
        <v>6.0354351997375488</v>
      </c>
      <c r="D8788" s="10">
        <v>59.466785430908203</v>
      </c>
      <c r="E8788" s="10">
        <v>121.53230285644531</v>
      </c>
      <c r="F8788" s="10" t="s">
        <v>13</v>
      </c>
      <c r="G8788" s="10">
        <v>6.6900701522827148</v>
      </c>
      <c r="H8788" s="10">
        <v>112.68447875976563</v>
      </c>
      <c r="I8788" s="10">
        <v>19.339839935302734</v>
      </c>
      <c r="J8788" s="13">
        <v>84298.6171875</v>
      </c>
    </row>
    <row r="8789" spans="1:10">
      <c r="A8789" s="9">
        <v>44592.513888888891</v>
      </c>
      <c r="B8789" s="10">
        <v>29.858270645141602</v>
      </c>
      <c r="C8789" s="10">
        <v>6.3862080574035645</v>
      </c>
      <c r="D8789" s="10">
        <v>51.976646423339844</v>
      </c>
      <c r="E8789" s="10">
        <v>229.40827941894531</v>
      </c>
      <c r="F8789" s="10" t="s">
        <v>13</v>
      </c>
      <c r="G8789" s="10">
        <v>6.9879417419433594</v>
      </c>
      <c r="H8789" s="10">
        <v>112.87161254882813</v>
      </c>
      <c r="I8789" s="10">
        <v>11.165435791015625</v>
      </c>
      <c r="J8789" s="13">
        <v>84256</v>
      </c>
    </row>
    <row r="8790" spans="1:10">
      <c r="A8790" s="9">
        <v>44592.517361111109</v>
      </c>
      <c r="B8790" s="10">
        <v>40.937694549560547</v>
      </c>
      <c r="C8790" s="10">
        <v>5.9165010452270508</v>
      </c>
      <c r="D8790" s="10">
        <v>68.667266845703125</v>
      </c>
      <c r="E8790" s="10">
        <v>177.3021240234375</v>
      </c>
      <c r="F8790" s="10" t="s">
        <v>13</v>
      </c>
      <c r="G8790" s="10">
        <v>6.3412728309631348</v>
      </c>
      <c r="H8790" s="10">
        <v>114.1424560546875</v>
      </c>
      <c r="I8790" s="10">
        <v>11.97198486328125</v>
      </c>
      <c r="J8790" s="13">
        <v>85157.34375</v>
      </c>
    </row>
    <row r="8791" spans="1:10">
      <c r="A8791" s="9">
        <v>44592.520833333336</v>
      </c>
      <c r="B8791" s="10">
        <v>38.987972259521484</v>
      </c>
      <c r="C8791" s="10">
        <v>5.8520808219909668</v>
      </c>
      <c r="D8791" s="10">
        <v>65.614242553710938</v>
      </c>
      <c r="E8791" s="10">
        <v>121.41112518310547</v>
      </c>
      <c r="F8791" s="10" t="s">
        <v>13</v>
      </c>
      <c r="G8791" s="10">
        <v>5.6841640472412109</v>
      </c>
      <c r="H8791" s="10">
        <v>112.44113159179688</v>
      </c>
      <c r="I8791" s="10">
        <v>8.7254133224487305</v>
      </c>
      <c r="J8791" s="13">
        <v>84231.2734375</v>
      </c>
    </row>
    <row r="8792" spans="1:10">
      <c r="A8792" s="9">
        <v>44592.524305555555</v>
      </c>
      <c r="B8792" s="10">
        <v>39.222869873046875</v>
      </c>
      <c r="C8792" s="10">
        <v>5.6254711151123047</v>
      </c>
      <c r="D8792" s="10">
        <v>65.747695922851563</v>
      </c>
      <c r="E8792" s="10">
        <v>133.72990417480469</v>
      </c>
      <c r="F8792" s="10" t="s">
        <v>13</v>
      </c>
      <c r="G8792" s="10">
        <v>5.3672261238098145</v>
      </c>
      <c r="H8792" s="10">
        <v>111.46479797363281</v>
      </c>
      <c r="I8792" s="10">
        <v>12.63747501373291</v>
      </c>
      <c r="J8792" s="13">
        <v>83486.5546875</v>
      </c>
    </row>
    <row r="8793" spans="1:10">
      <c r="A8793" s="9">
        <v>44592.527777777781</v>
      </c>
      <c r="B8793" s="10">
        <v>48.18951416015625</v>
      </c>
      <c r="C8793" s="10">
        <v>6.6336522102355957</v>
      </c>
      <c r="D8793" s="10">
        <v>80.500267028808594</v>
      </c>
      <c r="E8793" s="10">
        <v>204.57936096191406</v>
      </c>
      <c r="F8793" s="10" t="s">
        <v>13</v>
      </c>
      <c r="G8793" s="10">
        <v>5.5605530738830566</v>
      </c>
      <c r="H8793" s="10">
        <v>113.74509429931641</v>
      </c>
      <c r="I8793" s="10">
        <v>16.382717132568359</v>
      </c>
      <c r="J8793" s="13">
        <v>85148.1796875</v>
      </c>
    </row>
    <row r="8794" spans="1:10">
      <c r="A8794" s="9">
        <v>44592.53125</v>
      </c>
      <c r="B8794" s="10">
        <v>36.480922698974609</v>
      </c>
      <c r="C8794" s="10">
        <v>4.8391671180725098</v>
      </c>
      <c r="D8794" s="10">
        <v>60.758426666259766</v>
      </c>
      <c r="E8794" s="10">
        <v>218.14556884765625</v>
      </c>
      <c r="F8794" s="10" t="s">
        <v>13</v>
      </c>
      <c r="G8794" s="10">
        <v>6.4299812316894531</v>
      </c>
      <c r="H8794" s="10">
        <v>113.64115142822266</v>
      </c>
      <c r="I8794" s="10">
        <v>12.597906112670898</v>
      </c>
      <c r="J8794" s="13">
        <v>85126.5078125</v>
      </c>
    </row>
    <row r="8795" spans="1:10">
      <c r="A8795" s="9">
        <v>44592.534722222219</v>
      </c>
      <c r="B8795" s="10">
        <v>36.331581115722656</v>
      </c>
      <c r="C8795" s="10">
        <v>5.7974181175231934</v>
      </c>
      <c r="D8795" s="10">
        <v>61.487762451171875</v>
      </c>
      <c r="E8795" s="10">
        <v>160.36940002441406</v>
      </c>
      <c r="F8795" s="10" t="s">
        <v>13</v>
      </c>
      <c r="G8795" s="10">
        <v>6.064659595489502</v>
      </c>
      <c r="H8795" s="10">
        <v>110.80679321289063</v>
      </c>
      <c r="I8795" s="10">
        <v>10.04714298248291</v>
      </c>
      <c r="J8795" s="13">
        <v>83447.28125</v>
      </c>
    </row>
    <row r="8796" spans="1:10">
      <c r="A8796" s="9">
        <v>44592.538194444445</v>
      </c>
      <c r="B8796" s="10">
        <v>35.309345245361328</v>
      </c>
      <c r="C8796" s="10">
        <v>3.9039847850799561</v>
      </c>
      <c r="D8796" s="10">
        <v>58.027408599853516</v>
      </c>
      <c r="E8796" s="10">
        <v>94.493743896484375</v>
      </c>
      <c r="F8796" s="10" t="s">
        <v>13</v>
      </c>
      <c r="G8796" s="10">
        <v>5.1281766891479492</v>
      </c>
      <c r="H8796" s="10">
        <v>111.72940063476563</v>
      </c>
      <c r="I8796" s="10">
        <v>9.5816659927368164</v>
      </c>
      <c r="J8796" s="13">
        <v>84286.921875</v>
      </c>
    </row>
    <row r="8797" spans="1:10">
      <c r="A8797" s="9">
        <v>44592.541666666664</v>
      </c>
      <c r="B8797" s="10">
        <v>43.514453887939453</v>
      </c>
      <c r="C8797" s="10">
        <v>4.4348750114440918</v>
      </c>
      <c r="D8797" s="10">
        <v>71.135391235351563</v>
      </c>
      <c r="E8797" s="10">
        <v>94.46240234375</v>
      </c>
      <c r="F8797" s="10" t="s">
        <v>13</v>
      </c>
      <c r="G8797" s="10">
        <v>5.1728096008300781</v>
      </c>
      <c r="H8797" s="10">
        <v>124.99422454833984</v>
      </c>
      <c r="I8797" s="10">
        <v>29.132204055786133</v>
      </c>
      <c r="J8797" s="13">
        <v>84246.65625</v>
      </c>
    </row>
    <row r="8798" spans="1:10">
      <c r="A8798" s="9">
        <v>44592.545138888891</v>
      </c>
      <c r="B8798" s="10">
        <v>40.59417724609375</v>
      </c>
      <c r="C8798" s="10">
        <v>4.9637541770935059</v>
      </c>
      <c r="D8798" s="10">
        <v>67.187965393066406</v>
      </c>
      <c r="E8798" s="10">
        <v>121.37084197998047</v>
      </c>
      <c r="F8798" s="10" t="s">
        <v>13</v>
      </c>
      <c r="G8798" s="10">
        <v>7.225013256072998</v>
      </c>
      <c r="H8798" s="10">
        <v>132.44158935546875</v>
      </c>
      <c r="I8798" s="10">
        <v>7.3065247535705566</v>
      </c>
      <c r="J8798" s="13">
        <v>84188.4765625</v>
      </c>
    </row>
    <row r="8799" spans="1:10">
      <c r="A8799" s="9">
        <v>44592.548611111109</v>
      </c>
      <c r="B8799" s="10">
        <v>38.730873107910156</v>
      </c>
      <c r="C8799" s="10">
        <v>5.4937610626220703</v>
      </c>
      <c r="D8799" s="10">
        <v>64.861831665039063</v>
      </c>
      <c r="E8799" s="10">
        <v>94.368217468261719</v>
      </c>
      <c r="F8799" s="10" t="s">
        <v>13</v>
      </c>
      <c r="G8799" s="10">
        <v>7.8450689315795898</v>
      </c>
      <c r="H8799" s="10">
        <v>113.61026763916016</v>
      </c>
      <c r="I8799" s="10">
        <v>8.2100362777709961</v>
      </c>
      <c r="J8799" s="13">
        <v>84170.3671875</v>
      </c>
    </row>
    <row r="8800" spans="1:10">
      <c r="A8800" s="9">
        <v>44592.552083333336</v>
      </c>
      <c r="B8800" s="10">
        <v>36.88104248046875</v>
      </c>
      <c r="C8800" s="10">
        <v>5.1393256187438965</v>
      </c>
      <c r="D8800" s="10">
        <v>61.671901702880859</v>
      </c>
      <c r="E8800" s="10">
        <v>80.887046813964844</v>
      </c>
      <c r="F8800" s="10" t="s">
        <v>13</v>
      </c>
      <c r="G8800" s="10">
        <v>7.0009894371032715</v>
      </c>
      <c r="H8800" s="10">
        <v>111.38459014892578</v>
      </c>
      <c r="I8800" s="10">
        <v>10.361630439758301</v>
      </c>
      <c r="J8800" s="13">
        <v>84173.640625</v>
      </c>
    </row>
    <row r="8801" spans="1:10">
      <c r="A8801" s="9">
        <v>44592.555555555555</v>
      </c>
      <c r="B8801" s="10">
        <v>46.5234375</v>
      </c>
      <c r="C8801" s="10">
        <v>5.1444544792175293</v>
      </c>
      <c r="D8801" s="10">
        <v>76.457244873046875</v>
      </c>
      <c r="E8801" s="10">
        <v>188.9248046875</v>
      </c>
      <c r="F8801" s="10" t="s">
        <v>13</v>
      </c>
      <c r="G8801" s="10">
        <v>7.1474919319152832</v>
      </c>
      <c r="H8801" s="10">
        <v>111.82337951660156</v>
      </c>
      <c r="I8801" s="10">
        <v>12.072295188903809</v>
      </c>
      <c r="J8801" s="13">
        <v>84263.03125</v>
      </c>
    </row>
    <row r="8802" spans="1:10">
      <c r="A8802" s="9">
        <v>44592.559027777781</v>
      </c>
      <c r="B8802" s="10">
        <v>43.949604034423828</v>
      </c>
      <c r="C8802" s="10">
        <v>5.1958999633789063</v>
      </c>
      <c r="D8802" s="10">
        <v>72.384262084960938</v>
      </c>
      <c r="E8802" s="10">
        <v>190.8140869140625</v>
      </c>
      <c r="F8802" s="10" t="s">
        <v>13</v>
      </c>
      <c r="G8802" s="10">
        <v>7.3490390777587891</v>
      </c>
      <c r="H8802" s="10">
        <v>112.74310302734375</v>
      </c>
      <c r="I8802" s="10">
        <v>9.3308086395263672</v>
      </c>
      <c r="J8802" s="13">
        <v>85108.9765625</v>
      </c>
    </row>
    <row r="8803" spans="1:10">
      <c r="A8803" s="9">
        <v>44592.5625</v>
      </c>
      <c r="B8803" s="10">
        <v>47.433540344238281</v>
      </c>
      <c r="C8803" s="10">
        <v>7.4481186866760254</v>
      </c>
      <c r="D8803" s="10">
        <v>80.15594482421875</v>
      </c>
      <c r="E8803" s="10">
        <v>229.33262634277344</v>
      </c>
      <c r="F8803" s="10" t="s">
        <v>13</v>
      </c>
      <c r="G8803" s="10">
        <v>7.5635299682617188</v>
      </c>
      <c r="H8803" s="10">
        <v>111.72080230712891</v>
      </c>
      <c r="I8803" s="10">
        <v>18.754013061523438</v>
      </c>
      <c r="J8803" s="13">
        <v>84238.359375</v>
      </c>
    </row>
    <row r="8804" spans="1:10">
      <c r="A8804" s="9">
        <v>44592.565972222219</v>
      </c>
      <c r="B8804" s="10">
        <v>41.648960113525391</v>
      </c>
      <c r="C8804" s="10">
        <v>6.0294294357299805</v>
      </c>
      <c r="D8804" s="10">
        <v>69.693107604980469</v>
      </c>
      <c r="E8804" s="10">
        <v>256.31289672851563</v>
      </c>
      <c r="F8804" s="10" t="s">
        <v>13</v>
      </c>
      <c r="G8804" s="10">
        <v>7.9335622787475586</v>
      </c>
      <c r="H8804" s="10">
        <v>111.65529632568359</v>
      </c>
      <c r="I8804" s="10">
        <v>17.677497863769531</v>
      </c>
      <c r="J8804" s="13">
        <v>84229.3984375</v>
      </c>
    </row>
    <row r="8805" spans="1:10">
      <c r="A8805" s="9">
        <v>44592.569444444445</v>
      </c>
      <c r="B8805" s="10">
        <v>47.6649169921875</v>
      </c>
      <c r="C8805" s="10">
        <v>5.6747570037841797</v>
      </c>
      <c r="D8805" s="10">
        <v>78.737258911132813</v>
      </c>
      <c r="E8805" s="10">
        <v>107.92122650146484</v>
      </c>
      <c r="F8805" s="10" t="s">
        <v>13</v>
      </c>
      <c r="G8805" s="10">
        <v>7.5685529708862305</v>
      </c>
      <c r="H8805" s="10">
        <v>112.89988708496094</v>
      </c>
      <c r="I8805" s="10">
        <v>11.615021705627441</v>
      </c>
      <c r="J8805" s="13">
        <v>84235.984375</v>
      </c>
    </row>
    <row r="8806" spans="1:10">
      <c r="A8806" s="9">
        <v>44592.572916666664</v>
      </c>
      <c r="B8806" s="10">
        <v>39.06475830078125</v>
      </c>
      <c r="C8806" s="10">
        <v>7.2635335922241211</v>
      </c>
      <c r="D8806" s="10">
        <v>67.143394470214844</v>
      </c>
      <c r="E8806" s="10">
        <v>107.81362152099609</v>
      </c>
      <c r="F8806" s="10" t="s">
        <v>13</v>
      </c>
      <c r="G8806" s="10">
        <v>6.5959959030151367</v>
      </c>
      <c r="H8806" s="10">
        <v>114.35786437988281</v>
      </c>
      <c r="I8806" s="10">
        <v>10.018581390380859</v>
      </c>
      <c r="J8806" s="13">
        <v>84144.265625</v>
      </c>
    </row>
    <row r="8807" spans="1:10">
      <c r="A8807" s="9">
        <v>44592.576388888891</v>
      </c>
      <c r="B8807" s="10">
        <v>50.30914306640625</v>
      </c>
      <c r="C8807" s="10">
        <v>5.495598316192627</v>
      </c>
      <c r="D8807" s="10">
        <v>82.433982849121094</v>
      </c>
      <c r="E8807" s="10">
        <v>188.79954528808594</v>
      </c>
      <c r="F8807" s="10" t="s">
        <v>13</v>
      </c>
      <c r="G8807" s="10">
        <v>5.9709410667419434</v>
      </c>
      <c r="H8807" s="10">
        <v>111.81472778320313</v>
      </c>
      <c r="I8807" s="10">
        <v>12.234209060668945</v>
      </c>
      <c r="J8807" s="13">
        <v>84202.4296875</v>
      </c>
    </row>
    <row r="8808" spans="1:10">
      <c r="A8808" s="9">
        <v>44592.579861111109</v>
      </c>
      <c r="B8808" s="10">
        <v>38.858860015869141</v>
      </c>
      <c r="C8808" s="10">
        <v>5.7238917350769043</v>
      </c>
      <c r="D8808" s="10">
        <v>65.288139343261719</v>
      </c>
      <c r="E8808" s="10">
        <v>217.71131896972656</v>
      </c>
      <c r="F8808" s="10" t="s">
        <v>13</v>
      </c>
      <c r="G8808" s="10">
        <v>6.0414972305297852</v>
      </c>
      <c r="H8808" s="10">
        <v>113.15064239501953</v>
      </c>
      <c r="I8808" s="10">
        <v>12.115635871887207</v>
      </c>
      <c r="J8808" s="13">
        <v>84960.8828125</v>
      </c>
    </row>
    <row r="8809" spans="1:10">
      <c r="A8809" s="9">
        <v>44592.583333333336</v>
      </c>
      <c r="B8809" s="10">
        <v>39.208938598632813</v>
      </c>
      <c r="C8809" s="10">
        <v>5.5450201034545898</v>
      </c>
      <c r="D8809" s="10">
        <v>65.645896911621094</v>
      </c>
      <c r="E8809" s="10">
        <v>190.49742126464844</v>
      </c>
      <c r="F8809" s="10" t="s">
        <v>13</v>
      </c>
      <c r="G8809" s="10">
        <v>6.1716551780700684</v>
      </c>
      <c r="H8809" s="10">
        <v>113.34886169433594</v>
      </c>
      <c r="I8809" s="10">
        <v>10.115412712097168</v>
      </c>
      <c r="J8809" s="13">
        <v>84964.2265625</v>
      </c>
    </row>
    <row r="8810" spans="1:10">
      <c r="A8810" s="9">
        <v>44592.586805555555</v>
      </c>
      <c r="B8810" s="10">
        <v>114.11534881591797</v>
      </c>
      <c r="C8810" s="10">
        <v>3.5089285373687744</v>
      </c>
      <c r="D8810" s="10">
        <v>178.42903137207031</v>
      </c>
      <c r="E8810" s="10">
        <v>347.00640869140625</v>
      </c>
      <c r="F8810" s="10" t="s">
        <v>13</v>
      </c>
      <c r="G8810" s="10">
        <v>6.2068619728088379</v>
      </c>
      <c r="H8810" s="10">
        <v>111.82642364501953</v>
      </c>
      <c r="I8810" s="10">
        <v>24.552038192749023</v>
      </c>
      <c r="J8810" s="13">
        <v>83332.78125</v>
      </c>
    </row>
    <row r="8811" spans="1:10">
      <c r="A8811" s="9">
        <v>44592.590277777781</v>
      </c>
      <c r="B8811" s="10">
        <v>105.10464477539063</v>
      </c>
      <c r="C8811" s="10">
        <v>9.5602645874023438</v>
      </c>
      <c r="D8811" s="10">
        <v>170.66841125488281</v>
      </c>
      <c r="E8811" s="10">
        <v>417.50088500976563</v>
      </c>
      <c r="F8811" s="10" t="s">
        <v>13</v>
      </c>
      <c r="G8811" s="10">
        <v>8.1830530166625977</v>
      </c>
      <c r="H8811" s="10">
        <v>112.71257019042969</v>
      </c>
      <c r="I8811" s="10">
        <v>34.391304016113281</v>
      </c>
      <c r="J8811" s="13">
        <v>84095.1171875</v>
      </c>
    </row>
    <row r="8812" spans="1:10">
      <c r="A8812" s="9">
        <v>44592.59375</v>
      </c>
      <c r="B8812" s="10">
        <v>100.93179321289063</v>
      </c>
      <c r="C8812" s="10">
        <v>10.101461410522461</v>
      </c>
      <c r="D8812" s="10">
        <v>164.81332397460938</v>
      </c>
      <c r="E8812" s="10">
        <v>337.03030395507813</v>
      </c>
      <c r="F8812" s="10" t="s">
        <v>13</v>
      </c>
      <c r="G8812" s="10">
        <v>10.034381866455078</v>
      </c>
      <c r="H8812" s="10">
        <v>111.90859985351563</v>
      </c>
      <c r="I8812" s="10">
        <v>33.123340606689453</v>
      </c>
      <c r="J8812" s="13">
        <v>84165.578125</v>
      </c>
    </row>
    <row r="8813" spans="1:10">
      <c r="A8813" s="9">
        <v>44592.597222222219</v>
      </c>
      <c r="B8813" s="10">
        <v>77.820945739746094</v>
      </c>
      <c r="C8813" s="10">
        <v>8.67218017578125</v>
      </c>
      <c r="D8813" s="10">
        <v>128.13587951660156</v>
      </c>
      <c r="E8813" s="10">
        <v>336.58270263671875</v>
      </c>
      <c r="F8813" s="10" t="s">
        <v>13</v>
      </c>
      <c r="G8813" s="10">
        <v>10.245624542236328</v>
      </c>
      <c r="H8813" s="10">
        <v>111.95610046386719</v>
      </c>
      <c r="I8813" s="10">
        <v>19.734518051147461</v>
      </c>
      <c r="J8813" s="13">
        <v>84055.0234375</v>
      </c>
    </row>
    <row r="8814" spans="1:10">
      <c r="A8814" s="9">
        <v>44592.600694444445</v>
      </c>
      <c r="B8814" s="10">
        <v>70.386131286621094</v>
      </c>
      <c r="C8814" s="10">
        <v>8.1493558883666992</v>
      </c>
      <c r="D8814" s="10">
        <v>116.03972625732422</v>
      </c>
      <c r="E8814" s="10">
        <v>471.68609619140625</v>
      </c>
      <c r="F8814" s="10" t="s">
        <v>13</v>
      </c>
      <c r="G8814" s="10">
        <v>9.4718942642211914</v>
      </c>
      <c r="H8814" s="10">
        <v>112.98399353027344</v>
      </c>
      <c r="I8814" s="10">
        <v>15.056219100952148</v>
      </c>
      <c r="J8814" s="13">
        <v>84147.6796875</v>
      </c>
    </row>
    <row r="8815" spans="1:10">
      <c r="A8815" s="9">
        <v>44592.604166666664</v>
      </c>
      <c r="B8815" s="10">
        <v>74.825424194335938</v>
      </c>
      <c r="C8815" s="10">
        <v>8.5887126922607422</v>
      </c>
      <c r="D8815" s="10">
        <v>123.2838134765625</v>
      </c>
      <c r="E8815" s="10">
        <v>449.17990112304688</v>
      </c>
      <c r="F8815" s="10" t="s">
        <v>13</v>
      </c>
      <c r="G8815" s="10">
        <v>9.653386116027832</v>
      </c>
      <c r="H8815" s="10">
        <v>114.97306823730469</v>
      </c>
      <c r="I8815" s="10">
        <v>31.899942398071289</v>
      </c>
      <c r="J8815" s="13">
        <v>84982.4375</v>
      </c>
    </row>
    <row r="8816" spans="1:10">
      <c r="A8816" s="9">
        <v>44592.607638888891</v>
      </c>
      <c r="B8816" s="10">
        <v>71.952033996582031</v>
      </c>
      <c r="C8816" s="10">
        <v>8.2226419448852539</v>
      </c>
      <c r="D8816" s="10">
        <v>118.33454895019531</v>
      </c>
      <c r="E8816" s="10">
        <v>503.12384033203125</v>
      </c>
      <c r="F8816" s="10" t="s">
        <v>13</v>
      </c>
      <c r="G8816" s="10">
        <v>11.930091857910156</v>
      </c>
      <c r="H8816" s="10">
        <v>114.06608581542969</v>
      </c>
      <c r="I8816" s="10">
        <v>24.843439102172852</v>
      </c>
      <c r="J8816" s="13">
        <v>84898.9375</v>
      </c>
    </row>
    <row r="8817" spans="1:10">
      <c r="A8817" s="9">
        <v>44592.611111111109</v>
      </c>
      <c r="B8817" s="10">
        <v>69.345939636230469</v>
      </c>
      <c r="C8817" s="10">
        <v>7.7950348854064941</v>
      </c>
      <c r="D8817" s="10">
        <v>114.09096527099609</v>
      </c>
      <c r="E8817" s="10">
        <v>377.34884643554688</v>
      </c>
      <c r="F8817" s="10" t="s">
        <v>13</v>
      </c>
      <c r="G8817" s="10">
        <v>11.573694229125977</v>
      </c>
      <c r="H8817" s="10">
        <v>112.06783294677734</v>
      </c>
      <c r="I8817" s="10">
        <v>22.754135131835938</v>
      </c>
      <c r="J8817" s="13">
        <v>84132.078125</v>
      </c>
    </row>
    <row r="8818" spans="1:10">
      <c r="A8818" s="9">
        <v>44592.614583333336</v>
      </c>
      <c r="B8818" s="10">
        <v>75.446510314941406</v>
      </c>
      <c r="C8818" s="10">
        <v>8.6779613494873047</v>
      </c>
      <c r="D8818" s="10">
        <v>124.32508087158203</v>
      </c>
      <c r="E8818" s="10">
        <v>296.39022827148438</v>
      </c>
      <c r="F8818" s="10" t="s">
        <v>13</v>
      </c>
      <c r="G8818" s="10">
        <v>10.581718444824219</v>
      </c>
      <c r="H8818" s="10">
        <v>111.11489105224609</v>
      </c>
      <c r="I8818" s="10">
        <v>20.426675796508789</v>
      </c>
      <c r="J8818" s="13">
        <v>84100.875</v>
      </c>
    </row>
    <row r="8819" spans="1:10">
      <c r="A8819" s="9">
        <v>44592.618055555555</v>
      </c>
      <c r="B8819" s="10">
        <v>83.66937255859375</v>
      </c>
      <c r="C8819" s="10">
        <v>7.5126347541809082</v>
      </c>
      <c r="D8819" s="10">
        <v>135.58517456054688</v>
      </c>
      <c r="E8819" s="10">
        <v>312.96112060546875</v>
      </c>
      <c r="F8819" s="10" t="s">
        <v>13</v>
      </c>
      <c r="G8819" s="10">
        <v>10.67669677734375</v>
      </c>
      <c r="H8819" s="10">
        <v>112.62246704101563</v>
      </c>
      <c r="I8819" s="10">
        <v>23.08836555480957</v>
      </c>
      <c r="J8819" s="13">
        <v>84935.125</v>
      </c>
    </row>
    <row r="8820" spans="1:10">
      <c r="A8820" s="9">
        <v>44592.621527777781</v>
      </c>
      <c r="B8820" s="10">
        <v>96.059715270996094</v>
      </c>
      <c r="C8820" s="10">
        <v>10.364246368408203</v>
      </c>
      <c r="D8820" s="10">
        <v>157.6080322265625</v>
      </c>
      <c r="E8820" s="10">
        <v>367.0228271484375</v>
      </c>
      <c r="F8820" s="10" t="s">
        <v>13</v>
      </c>
      <c r="G8820" s="10">
        <v>11.457709312438965</v>
      </c>
      <c r="H8820" s="10">
        <v>111.98210906982422</v>
      </c>
      <c r="I8820" s="10">
        <v>20.838739395141602</v>
      </c>
      <c r="J8820" s="13">
        <v>84851.671875</v>
      </c>
    </row>
    <row r="8821" spans="1:10">
      <c r="A8821" s="9">
        <v>44592.625</v>
      </c>
      <c r="B8821" s="10">
        <v>73.02606201171875</v>
      </c>
      <c r="C8821" s="10">
        <v>7.8677730560302734</v>
      </c>
      <c r="D8821" s="10">
        <v>119.80474090576172</v>
      </c>
      <c r="E8821" s="10">
        <v>380.87002563476563</v>
      </c>
      <c r="F8821" s="10" t="s">
        <v>13</v>
      </c>
      <c r="G8821" s="10">
        <v>11.670846939086914</v>
      </c>
      <c r="H8821" s="10">
        <v>112.65122985839844</v>
      </c>
      <c r="I8821" s="10">
        <v>21.938116073608398</v>
      </c>
      <c r="J8821" s="13">
        <v>84907.0078125</v>
      </c>
    </row>
    <row r="8822" spans="1:10">
      <c r="A8822" s="9">
        <v>44592.628472222219</v>
      </c>
      <c r="B8822" s="10">
        <v>82.125152587890625</v>
      </c>
      <c r="C8822" s="10">
        <v>8.4042129516601563</v>
      </c>
      <c r="D8822" s="10">
        <v>134.28860473632813</v>
      </c>
      <c r="E8822" s="10">
        <v>408.07504272460938</v>
      </c>
      <c r="F8822" s="10" t="s">
        <v>13</v>
      </c>
      <c r="G8822" s="10">
        <v>11.569357872009277</v>
      </c>
      <c r="H8822" s="10">
        <v>112.18888092041016</v>
      </c>
      <c r="I8822" s="10">
        <v>23.366376876831055</v>
      </c>
      <c r="J8822" s="13">
        <v>84897.8984375</v>
      </c>
    </row>
    <row r="8823" spans="1:10">
      <c r="A8823" s="9">
        <v>44592.631944444445</v>
      </c>
      <c r="B8823" s="10">
        <v>78.655525207519531</v>
      </c>
      <c r="C8823" s="10">
        <v>9.3832569122314453</v>
      </c>
      <c r="D8823" s="10">
        <v>129.772216796875</v>
      </c>
      <c r="E8823" s="10">
        <v>377.0989990234375</v>
      </c>
      <c r="F8823" s="10" t="s">
        <v>13</v>
      </c>
      <c r="G8823" s="10">
        <v>12.399537086486816</v>
      </c>
      <c r="H8823" s="10">
        <v>111.07808685302734</v>
      </c>
      <c r="I8823" s="10">
        <v>19.514873504638672</v>
      </c>
      <c r="J8823" s="13">
        <v>84053.953125</v>
      </c>
    </row>
    <row r="8824" spans="1:10">
      <c r="A8824" s="9">
        <v>44592.635416666664</v>
      </c>
      <c r="B8824" s="10">
        <v>73.701591491699219</v>
      </c>
      <c r="C8824" s="10">
        <v>7.3289079666137695</v>
      </c>
      <c r="D8824" s="10">
        <v>120.30133819580078</v>
      </c>
      <c r="E8824" s="10">
        <v>339.94998168945313</v>
      </c>
      <c r="F8824" s="10" t="s">
        <v>13</v>
      </c>
      <c r="G8824" s="10">
        <v>11.707274436950684</v>
      </c>
      <c r="H8824" s="10">
        <v>111.82160949707031</v>
      </c>
      <c r="I8824" s="10">
        <v>16.96214485168457</v>
      </c>
      <c r="J8824" s="13">
        <v>84869.796875</v>
      </c>
    </row>
    <row r="8825" spans="1:10">
      <c r="A8825" s="9">
        <v>44592.638888888891</v>
      </c>
      <c r="B8825" s="10">
        <v>76.705551147460938</v>
      </c>
      <c r="C8825" s="10">
        <v>9.1939916610717773</v>
      </c>
      <c r="D8825" s="10">
        <v>126.77100372314453</v>
      </c>
      <c r="E8825" s="10">
        <v>309.3486328125</v>
      </c>
      <c r="F8825" s="10" t="s">
        <v>13</v>
      </c>
      <c r="G8825" s="10">
        <v>11.290038108825684</v>
      </c>
      <c r="H8825" s="10">
        <v>110.86529541015625</v>
      </c>
      <c r="I8825" s="10">
        <v>17.963739395141602</v>
      </c>
      <c r="J8825" s="13">
        <v>83940.21875</v>
      </c>
    </row>
    <row r="8826" spans="1:10">
      <c r="A8826" s="9">
        <v>44592.642361111109</v>
      </c>
      <c r="B8826" s="10">
        <v>94.598129272460938</v>
      </c>
      <c r="C8826" s="10">
        <v>7.1430249214172363</v>
      </c>
      <c r="D8826" s="10">
        <v>152.32499694824219</v>
      </c>
      <c r="E8826" s="10">
        <v>448.28652954101563</v>
      </c>
      <c r="F8826" s="10" t="s">
        <v>13</v>
      </c>
      <c r="G8826" s="10">
        <v>10.405723571777344</v>
      </c>
      <c r="H8826" s="10">
        <v>112.43569183349609</v>
      </c>
      <c r="I8826" s="10">
        <v>26.701576232910156</v>
      </c>
      <c r="J8826" s="13">
        <v>84779.625</v>
      </c>
    </row>
    <row r="8827" spans="1:10">
      <c r="A8827" s="9">
        <v>44592.645833333336</v>
      </c>
      <c r="B8827" s="10">
        <v>80.59234619140625</v>
      </c>
      <c r="C8827" s="10">
        <v>9.5571355819702148</v>
      </c>
      <c r="D8827" s="10">
        <v>133.09196472167969</v>
      </c>
      <c r="E8827" s="10">
        <v>471.21771240234375</v>
      </c>
      <c r="F8827" s="10" t="s">
        <v>13</v>
      </c>
      <c r="G8827" s="10">
        <v>10.624656677246094</v>
      </c>
      <c r="H8827" s="10">
        <v>111.04132080078125</v>
      </c>
      <c r="I8827" s="10">
        <v>28.386157989501953</v>
      </c>
      <c r="J8827" s="13">
        <v>84026.1328125</v>
      </c>
    </row>
    <row r="8828" spans="1:10">
      <c r="A8828" s="9">
        <v>44592.649305555555</v>
      </c>
      <c r="B8828" s="10">
        <v>75.026107788085938</v>
      </c>
      <c r="C8828" s="10">
        <v>8.7502050399780273</v>
      </c>
      <c r="D8828" s="10">
        <v>123.75289916992188</v>
      </c>
      <c r="E8828" s="10">
        <v>380.36434936523438</v>
      </c>
      <c r="F8828" s="10" t="s">
        <v>13</v>
      </c>
      <c r="G8828" s="10">
        <v>9.3326339721679688</v>
      </c>
      <c r="H8828" s="10">
        <v>110.85260009765625</v>
      </c>
      <c r="I8828" s="10">
        <v>28.356161117553711</v>
      </c>
      <c r="J8828" s="13">
        <v>84769.4375</v>
      </c>
    </row>
    <row r="8829" spans="1:10">
      <c r="A8829" s="9">
        <v>44592.652777777781</v>
      </c>
      <c r="B8829" s="10">
        <v>65.589599609375</v>
      </c>
      <c r="C8829" s="10">
        <v>7.6787519454956055</v>
      </c>
      <c r="D8829" s="10">
        <v>108.21683502197266</v>
      </c>
      <c r="E8829" s="10">
        <v>393.94879150390625</v>
      </c>
      <c r="F8829" s="10" t="s">
        <v>13</v>
      </c>
      <c r="G8829" s="10">
        <v>8.920741081237793</v>
      </c>
      <c r="H8829" s="10">
        <v>111.51222229003906</v>
      </c>
      <c r="I8829" s="10">
        <v>29.839582443237305</v>
      </c>
      <c r="J8829" s="13">
        <v>84766.0390625</v>
      </c>
    </row>
    <row r="8830" spans="1:10">
      <c r="A8830" s="9">
        <v>44592.65625</v>
      </c>
      <c r="B8830" s="10">
        <v>56.968578338623047</v>
      </c>
      <c r="C8830" s="10">
        <v>6.7858738899230957</v>
      </c>
      <c r="D8830" s="10">
        <v>93.930778503417969</v>
      </c>
      <c r="E8830" s="10">
        <v>353.19546508789063</v>
      </c>
      <c r="F8830" s="10" t="s">
        <v>13</v>
      </c>
      <c r="G8830" s="10">
        <v>9.5155496597290039</v>
      </c>
      <c r="H8830" s="10">
        <v>111.38030242919922</v>
      </c>
      <c r="I8830" s="10">
        <v>23.278297424316406</v>
      </c>
      <c r="J8830" s="13">
        <v>84762.640625</v>
      </c>
    </row>
    <row r="8831" spans="1:10">
      <c r="A8831" s="9">
        <v>44592.659722222219</v>
      </c>
      <c r="B8831" s="10">
        <v>61.046089172363281</v>
      </c>
      <c r="C8831" s="10">
        <v>6.0715723037719727</v>
      </c>
      <c r="D8831" s="10">
        <v>99.645210266113281</v>
      </c>
      <c r="E8831" s="10">
        <v>285.27325439453125</v>
      </c>
      <c r="F8831" s="10" t="s">
        <v>13</v>
      </c>
      <c r="G8831" s="10">
        <v>9.2614564895629883</v>
      </c>
      <c r="H8831" s="10">
        <v>111.11643981933594</v>
      </c>
      <c r="I8831" s="10">
        <v>23.392406463623047</v>
      </c>
      <c r="J8831" s="13">
        <v>84771.8671875</v>
      </c>
    </row>
    <row r="8832" spans="1:10">
      <c r="A8832" s="9">
        <v>44592.663194444445</v>
      </c>
      <c r="B8832" s="10">
        <v>69.392547607421875</v>
      </c>
      <c r="C8832" s="10">
        <v>6.7253923416137695</v>
      </c>
      <c r="D8832" s="10">
        <v>113.0927734375</v>
      </c>
      <c r="E8832" s="10">
        <v>309.65737915039063</v>
      </c>
      <c r="F8832" s="10" t="s">
        <v>13</v>
      </c>
      <c r="G8832" s="10">
        <v>8.887181282043457</v>
      </c>
      <c r="H8832" s="10">
        <v>109.34158325195313</v>
      </c>
      <c r="I8832" s="10">
        <v>22.561904907226563</v>
      </c>
      <c r="J8832" s="13">
        <v>84011.7578125</v>
      </c>
    </row>
    <row r="8833" spans="1:10">
      <c r="A8833" s="9">
        <v>44592.666666666664</v>
      </c>
      <c r="B8833" s="10">
        <v>75.742950439453125</v>
      </c>
      <c r="C8833" s="10">
        <v>6.7253918647766113</v>
      </c>
      <c r="D8833" s="10">
        <v>122.82688903808594</v>
      </c>
      <c r="E8833" s="10">
        <v>484.68112182617188</v>
      </c>
      <c r="F8833" s="10" t="s">
        <v>13</v>
      </c>
      <c r="G8833" s="10">
        <v>9.3665971755981445</v>
      </c>
      <c r="H8833" s="10">
        <v>110.64907073974609</v>
      </c>
      <c r="I8833" s="10">
        <v>27.311779022216797</v>
      </c>
      <c r="J8833" s="13">
        <v>84005.0703125</v>
      </c>
    </row>
    <row r="8834" spans="1:10">
      <c r="A8834" s="9">
        <v>44592.670138888891</v>
      </c>
      <c r="B8834" s="10">
        <v>70.356857299804688</v>
      </c>
      <c r="C8834" s="10">
        <v>7.3940911293029785</v>
      </c>
      <c r="D8834" s="10">
        <v>115.05926513671875</v>
      </c>
      <c r="E8834" s="10">
        <v>466.44390869140625</v>
      </c>
      <c r="F8834" s="10" t="s">
        <v>13</v>
      </c>
      <c r="G8834" s="10">
        <v>10.060574531555176</v>
      </c>
      <c r="H8834" s="10">
        <v>112.81614685058594</v>
      </c>
      <c r="I8834" s="10">
        <v>23.912109375</v>
      </c>
      <c r="J8834" s="13">
        <v>85594.125</v>
      </c>
    </row>
    <row r="8835" spans="1:10">
      <c r="A8835" s="9">
        <v>44592.673611111109</v>
      </c>
      <c r="B8835" s="10">
        <v>63.842086791992188</v>
      </c>
      <c r="C8835" s="10">
        <v>6.2501473426818848</v>
      </c>
      <c r="D8835" s="10">
        <v>104.10958862304688</v>
      </c>
      <c r="E8835" s="10">
        <v>366.77987670898438</v>
      </c>
      <c r="F8835" s="10" t="s">
        <v>13</v>
      </c>
      <c r="G8835" s="10">
        <v>9.9245996475219727</v>
      </c>
      <c r="H8835" s="10">
        <v>111.51222229003906</v>
      </c>
      <c r="I8835" s="10">
        <v>17.97221565246582</v>
      </c>
      <c r="J8835" s="13">
        <v>84760.9140625</v>
      </c>
    </row>
    <row r="8836" spans="1:10">
      <c r="A8836" s="9">
        <v>44592.677083333336</v>
      </c>
      <c r="B8836" s="10">
        <v>59.182083129882813</v>
      </c>
      <c r="C8836" s="10">
        <v>7.3216004371643066</v>
      </c>
      <c r="D8836" s="10">
        <v>98.216598510742188</v>
      </c>
      <c r="E8836" s="10">
        <v>298.85769653320313</v>
      </c>
      <c r="F8836" s="10" t="s">
        <v>13</v>
      </c>
      <c r="G8836" s="10">
        <v>9.1184806823730469</v>
      </c>
      <c r="H8836" s="10">
        <v>110.98451232910156</v>
      </c>
      <c r="I8836" s="10">
        <v>16.545846939086914</v>
      </c>
      <c r="J8836" s="13">
        <v>84757.5546875</v>
      </c>
    </row>
    <row r="8837" spans="1:10">
      <c r="A8837" s="9">
        <v>44592.680555555555</v>
      </c>
      <c r="B8837" s="10">
        <v>61.650497436523438</v>
      </c>
      <c r="C8837" s="10">
        <v>7.0334043502807617</v>
      </c>
      <c r="D8837" s="10">
        <v>101.53349304199219</v>
      </c>
      <c r="E8837" s="10">
        <v>315.53558349609375</v>
      </c>
      <c r="F8837" s="10" t="s">
        <v>13</v>
      </c>
      <c r="G8837" s="10">
        <v>8.3170642852783203</v>
      </c>
      <c r="H8837" s="10">
        <v>112.48307037353516</v>
      </c>
      <c r="I8837" s="10">
        <v>19.821125030517578</v>
      </c>
      <c r="J8837" s="13">
        <v>85596.734375</v>
      </c>
    </row>
    <row r="8838" spans="1:10">
      <c r="A8838" s="9">
        <v>44592.684027777781</v>
      </c>
      <c r="B8838" s="10">
        <v>42.708267211914063</v>
      </c>
      <c r="C8838" s="10">
        <v>5.4103102684020996</v>
      </c>
      <c r="D8838" s="10">
        <v>70.875068664550781</v>
      </c>
      <c r="E8838" s="10">
        <v>356.69241333007813</v>
      </c>
      <c r="F8838" s="10" t="s">
        <v>13</v>
      </c>
      <c r="G8838" s="10">
        <v>8.0753536224365234</v>
      </c>
      <c r="H8838" s="10">
        <v>112.48307037353516</v>
      </c>
      <c r="I8838" s="10">
        <v>14.116788864135742</v>
      </c>
      <c r="J8838" s="13">
        <v>85593.34375</v>
      </c>
    </row>
    <row r="8839" spans="1:10">
      <c r="A8839" s="9">
        <v>44592.6875</v>
      </c>
      <c r="B8839" s="10">
        <v>58.649986267089844</v>
      </c>
      <c r="C8839" s="10">
        <v>4.1520452499389648</v>
      </c>
      <c r="D8839" s="10">
        <v>94.052848815917969</v>
      </c>
      <c r="E8839" s="10">
        <v>411.97897338867188</v>
      </c>
      <c r="F8839" s="10" t="s">
        <v>13</v>
      </c>
      <c r="G8839" s="10">
        <v>8.8815708160400391</v>
      </c>
      <c r="H8839" s="10">
        <v>112.72869873046875</v>
      </c>
      <c r="I8839" s="10">
        <v>18.572011947631836</v>
      </c>
      <c r="J8839" s="13">
        <v>85680.9765625</v>
      </c>
    </row>
    <row r="8840" spans="1:10">
      <c r="A8840" s="9">
        <v>44592.690972222219</v>
      </c>
      <c r="B8840" s="10">
        <v>62.889766693115234</v>
      </c>
      <c r="C8840" s="10">
        <v>5.959254264831543</v>
      </c>
      <c r="D8840" s="10">
        <v>102.35894012451172</v>
      </c>
      <c r="E8840" s="10">
        <v>359.994873046875</v>
      </c>
      <c r="F8840" s="10" t="s">
        <v>13</v>
      </c>
      <c r="G8840" s="10">
        <v>8.9519147872924805</v>
      </c>
      <c r="H8840" s="10">
        <v>108.99617004394531</v>
      </c>
      <c r="I8840" s="10">
        <v>23.29566764831543</v>
      </c>
      <c r="J8840" s="13">
        <v>83172.6796875</v>
      </c>
    </row>
    <row r="8841" spans="1:10">
      <c r="A8841" s="9">
        <v>44592.694444444445</v>
      </c>
      <c r="B8841" s="10">
        <v>61.456867218017578</v>
      </c>
      <c r="C8841" s="10">
        <v>6.7926464080810547</v>
      </c>
      <c r="D8841" s="10">
        <v>100.81717681884766</v>
      </c>
      <c r="E8841" s="10">
        <v>353.5479736328125</v>
      </c>
      <c r="F8841" s="10" t="s">
        <v>13</v>
      </c>
      <c r="G8841" s="10">
        <v>8.672149658203125</v>
      </c>
      <c r="H8841" s="10">
        <v>111.09529113769531</v>
      </c>
      <c r="I8841" s="10">
        <v>19.931947708129883</v>
      </c>
      <c r="J8841" s="13">
        <v>84818.1015625</v>
      </c>
    </row>
    <row r="8842" spans="1:10">
      <c r="A8842" s="9">
        <v>44592.697916666664</v>
      </c>
      <c r="B8842" s="10">
        <v>63.789196014404297</v>
      </c>
      <c r="C8842" s="10">
        <v>5.5413694381713867</v>
      </c>
      <c r="D8842" s="10">
        <v>103.31974029541016</v>
      </c>
      <c r="E8842" s="10">
        <v>394.34197998046875</v>
      </c>
      <c r="F8842" s="10" t="s">
        <v>13</v>
      </c>
      <c r="G8842" s="10">
        <v>8.442230224609375</v>
      </c>
      <c r="H8842" s="10">
        <v>111.82160949707031</v>
      </c>
      <c r="I8842" s="10">
        <v>35.409191131591797</v>
      </c>
      <c r="J8842" s="13">
        <v>84834.2578125</v>
      </c>
    </row>
    <row r="8843" spans="1:10">
      <c r="A8843" s="9">
        <v>44592.701388888891</v>
      </c>
      <c r="B8843" s="10">
        <v>93.8922119140625</v>
      </c>
      <c r="C8843" s="10">
        <v>5.1274185180664063</v>
      </c>
      <c r="D8843" s="10">
        <v>149.04875183105469</v>
      </c>
      <c r="E8843" s="10">
        <v>497.64779663085938</v>
      </c>
      <c r="F8843" s="10" t="s">
        <v>13</v>
      </c>
      <c r="G8843" s="10">
        <v>9.1219682693481445</v>
      </c>
      <c r="H8843" s="10">
        <v>111.51839447021484</v>
      </c>
      <c r="I8843" s="10">
        <v>28.357858657836914</v>
      </c>
      <c r="J8843" s="13">
        <v>83889.0546875</v>
      </c>
    </row>
    <row r="8844" spans="1:10">
      <c r="A8844" s="9">
        <v>44592.704861111109</v>
      </c>
      <c r="B8844" s="10">
        <v>58.596122741699219</v>
      </c>
      <c r="C8844" s="10">
        <v>8.1331472396850586</v>
      </c>
      <c r="D8844" s="10">
        <v>97.951385498046875</v>
      </c>
      <c r="E8844" s="10">
        <v>376.59832763671875</v>
      </c>
      <c r="F8844" s="10" t="s">
        <v>13</v>
      </c>
      <c r="G8844" s="10">
        <v>10.337093353271484</v>
      </c>
      <c r="H8844" s="10">
        <v>110.99591827392578</v>
      </c>
      <c r="I8844" s="10">
        <v>23.669204711914063</v>
      </c>
      <c r="J8844" s="13">
        <v>83882.3671875</v>
      </c>
    </row>
    <row r="8845" spans="1:10">
      <c r="A8845" s="9">
        <v>44592.708333333336</v>
      </c>
      <c r="B8845" s="10">
        <v>45.561946868896484</v>
      </c>
      <c r="C8845" s="10">
        <v>5.4810333251953125</v>
      </c>
      <c r="D8845" s="10">
        <v>75.32000732421875</v>
      </c>
      <c r="E8845" s="10">
        <v>322.79855346679688</v>
      </c>
      <c r="F8845" s="10" t="s">
        <v>13</v>
      </c>
      <c r="G8845" s="10">
        <v>9.4788722991943359</v>
      </c>
      <c r="H8845" s="10">
        <v>110.86529541015625</v>
      </c>
      <c r="I8845" s="10">
        <v>14.969785690307617</v>
      </c>
      <c r="J8845" s="13">
        <v>83901.7421875</v>
      </c>
    </row>
    <row r="8846" spans="1:10">
      <c r="A8846" s="9">
        <v>44592.711805555555</v>
      </c>
      <c r="B8846" s="10">
        <v>51.444629669189453</v>
      </c>
      <c r="C8846" s="10">
        <v>5.834648609161377</v>
      </c>
      <c r="D8846" s="10">
        <v>84.690811157226563</v>
      </c>
      <c r="E8846" s="10">
        <v>336.24850463867188</v>
      </c>
      <c r="F8846" s="10" t="s">
        <v>13</v>
      </c>
      <c r="G8846" s="10">
        <v>9.6608963012695313</v>
      </c>
      <c r="H8846" s="10">
        <v>111.45307159423828</v>
      </c>
      <c r="I8846" s="10">
        <v>16.777456283569336</v>
      </c>
      <c r="J8846" s="13">
        <v>83901.7421875</v>
      </c>
    </row>
    <row r="8847" spans="1:10">
      <c r="A8847" s="9">
        <v>44592.715277777781</v>
      </c>
      <c r="B8847" s="10">
        <v>54.926342010498047</v>
      </c>
      <c r="C8847" s="10">
        <v>6.4351382255554199</v>
      </c>
      <c r="D8847" s="10">
        <v>90.628211975097656</v>
      </c>
      <c r="E8847" s="10">
        <v>407.93997192382813</v>
      </c>
      <c r="F8847" s="10" t="s">
        <v>13</v>
      </c>
      <c r="G8847" s="10">
        <v>9.6389369964599609</v>
      </c>
      <c r="H8847" s="10">
        <v>113.14217376708984</v>
      </c>
      <c r="I8847" s="10">
        <v>30.726036071777344</v>
      </c>
      <c r="J8847" s="13">
        <v>84820.8203125</v>
      </c>
    </row>
    <row r="8848" spans="1:10">
      <c r="A8848" s="9">
        <v>44592.71875</v>
      </c>
      <c r="B8848" s="10">
        <v>54.127948760986328</v>
      </c>
      <c r="C8848" s="10">
        <v>6.0796442031860352</v>
      </c>
      <c r="D8848" s="10">
        <v>89.227706909179688</v>
      </c>
      <c r="E8848" s="10">
        <v>340.06253051757813</v>
      </c>
      <c r="F8848" s="10" t="s">
        <v>13</v>
      </c>
      <c r="G8848" s="10">
        <v>8.6111850738525391</v>
      </c>
      <c r="H8848" s="10">
        <v>112.91542816162109</v>
      </c>
      <c r="I8848" s="10">
        <v>21.766721725463867</v>
      </c>
      <c r="J8848" s="13">
        <v>84861.6953125</v>
      </c>
    </row>
    <row r="8849" spans="1:10">
      <c r="A8849" s="9">
        <v>44592.722222222219</v>
      </c>
      <c r="B8849" s="10">
        <v>45.738018035888672</v>
      </c>
      <c r="C8849" s="10">
        <v>5.4883203506469727</v>
      </c>
      <c r="D8849" s="10">
        <v>75.597190856933594</v>
      </c>
      <c r="E8849" s="10">
        <v>377.09902954101563</v>
      </c>
      <c r="F8849" s="10" t="s">
        <v>13</v>
      </c>
      <c r="G8849" s="10">
        <v>7.9466853141784668</v>
      </c>
      <c r="H8849" s="10">
        <v>111.7320556640625</v>
      </c>
      <c r="I8849" s="10">
        <v>21.211820602416992</v>
      </c>
      <c r="J8849" s="13">
        <v>84018.171875</v>
      </c>
    </row>
    <row r="8850" spans="1:10">
      <c r="A8850" s="9">
        <v>44592.725694444445</v>
      </c>
      <c r="B8850" s="10">
        <v>47.586013793945313</v>
      </c>
      <c r="C8850" s="10">
        <v>4.7801504135131836</v>
      </c>
      <c r="D8850" s="10">
        <v>77.544654846191406</v>
      </c>
      <c r="E8850" s="10">
        <v>350.16336059570313</v>
      </c>
      <c r="F8850" s="10" t="s">
        <v>13</v>
      </c>
      <c r="G8850" s="10">
        <v>7.4190587997436523</v>
      </c>
      <c r="H8850" s="10">
        <v>111.33967590332031</v>
      </c>
      <c r="I8850" s="10">
        <v>21.381513595581055</v>
      </c>
      <c r="J8850" s="13">
        <v>84014.859375</v>
      </c>
    </row>
    <row r="8851" spans="1:10">
      <c r="A8851" s="9">
        <v>44592.729166666664</v>
      </c>
      <c r="B8851" s="10">
        <v>49.203022003173828</v>
      </c>
      <c r="C8851" s="10">
        <v>4.7801504135131836</v>
      </c>
      <c r="D8851" s="10">
        <v>80.200302124023438</v>
      </c>
      <c r="E8851" s="10">
        <v>309.75991821289063</v>
      </c>
      <c r="F8851" s="10" t="s">
        <v>13</v>
      </c>
      <c r="G8851" s="10">
        <v>8.0893287658691406</v>
      </c>
      <c r="H8851" s="10">
        <v>111.47046661376953</v>
      </c>
      <c r="I8851" s="10">
        <v>22.795637130737305</v>
      </c>
      <c r="J8851" s="13">
        <v>84004.9453125</v>
      </c>
    </row>
    <row r="8852" spans="1:10">
      <c r="A8852" s="9">
        <v>44592.732638888891</v>
      </c>
      <c r="B8852" s="10">
        <v>48.856521606445313</v>
      </c>
      <c r="C8852" s="10">
        <v>5.3112778663635254</v>
      </c>
      <c r="D8852" s="10">
        <v>80.200302124023438</v>
      </c>
      <c r="E8852" s="10">
        <v>323.22772216796875</v>
      </c>
      <c r="F8852" s="10" t="s">
        <v>13</v>
      </c>
      <c r="G8852" s="10">
        <v>8.0007610321044922</v>
      </c>
      <c r="H8852" s="10">
        <v>111.60125732421875</v>
      </c>
      <c r="I8852" s="10">
        <v>25.623876571655273</v>
      </c>
      <c r="J8852" s="13">
        <v>84004.9453125</v>
      </c>
    </row>
    <row r="8853" spans="1:10">
      <c r="A8853" s="9">
        <v>44592.736111111109</v>
      </c>
      <c r="B8853" s="10">
        <v>31.815073013305664</v>
      </c>
      <c r="C8853" s="10">
        <v>4.6445035934448242</v>
      </c>
      <c r="D8853" s="10">
        <v>53.590423583984375</v>
      </c>
      <c r="E8853" s="10">
        <v>258.1898193359375</v>
      </c>
      <c r="F8853" s="10" t="s">
        <v>13</v>
      </c>
      <c r="G8853" s="10">
        <v>8.3540658950805664</v>
      </c>
      <c r="H8853" s="10">
        <v>112.27496337890625</v>
      </c>
      <c r="I8853" s="10">
        <v>18.548898696899414</v>
      </c>
      <c r="J8853" s="13">
        <v>84761.53125</v>
      </c>
    </row>
    <row r="8854" spans="1:10">
      <c r="A8854" s="9">
        <v>44592.739583333336</v>
      </c>
      <c r="B8854" s="10">
        <v>37.458671569824219</v>
      </c>
      <c r="C8854" s="10">
        <v>3.3985729217529297</v>
      </c>
      <c r="D8854" s="10">
        <v>60.816566467285156</v>
      </c>
      <c r="E8854" s="10">
        <v>244.92611694335938</v>
      </c>
      <c r="F8854" s="10" t="s">
        <v>13</v>
      </c>
      <c r="G8854" s="10">
        <v>7.4933409690856934</v>
      </c>
      <c r="H8854" s="10">
        <v>112.09387969970703</v>
      </c>
      <c r="I8854" s="10">
        <v>16.687631607055664</v>
      </c>
      <c r="J8854" s="13">
        <v>84889.2421875</v>
      </c>
    </row>
    <row r="8855" spans="1:10">
      <c r="A8855" s="9">
        <v>44592.743055555555</v>
      </c>
      <c r="B8855" s="10">
        <v>37.225284576416016</v>
      </c>
      <c r="C8855" s="10">
        <v>5.3661675453186035</v>
      </c>
      <c r="D8855" s="10">
        <v>62.426418304443359</v>
      </c>
      <c r="E8855" s="10">
        <v>217.71209716796875</v>
      </c>
      <c r="F8855" s="10" t="s">
        <v>13</v>
      </c>
      <c r="G8855" s="10">
        <v>6.6378884315490723</v>
      </c>
      <c r="H8855" s="10">
        <v>111.82959747314453</v>
      </c>
      <c r="I8855" s="10">
        <v>12.801471710205078</v>
      </c>
      <c r="J8855" s="13">
        <v>84889.2421875</v>
      </c>
    </row>
    <row r="8856" spans="1:10">
      <c r="A8856" s="9">
        <v>44592.746527777781</v>
      </c>
      <c r="B8856" s="10">
        <v>31.623987197875977</v>
      </c>
      <c r="C8856" s="10">
        <v>4.471806526184082</v>
      </c>
      <c r="D8856" s="10">
        <v>52.946186065673828</v>
      </c>
      <c r="E8856" s="10">
        <v>204.10508728027344</v>
      </c>
      <c r="F8856" s="10" t="s">
        <v>13</v>
      </c>
      <c r="G8856" s="10">
        <v>6.2480607032775879</v>
      </c>
      <c r="H8856" s="10">
        <v>112.15995788574219</v>
      </c>
      <c r="I8856" s="10">
        <v>10.801242828369141</v>
      </c>
      <c r="J8856" s="13">
        <v>84889.2421875</v>
      </c>
    </row>
    <row r="8857" spans="1:10">
      <c r="A8857" s="9">
        <v>44592.75</v>
      </c>
      <c r="B8857" s="10">
        <v>26.382015228271484</v>
      </c>
      <c r="C8857" s="10">
        <v>4.1654214859008789</v>
      </c>
      <c r="D8857" s="10">
        <v>44.604721069335938</v>
      </c>
      <c r="E8857" s="10">
        <v>171.63688659667969</v>
      </c>
      <c r="F8857" s="10" t="s">
        <v>13</v>
      </c>
      <c r="G8857" s="10">
        <v>6.3188409805297852</v>
      </c>
      <c r="H8857" s="10">
        <v>108.70025634765625</v>
      </c>
      <c r="I8857" s="10">
        <v>8.8168554306030273</v>
      </c>
      <c r="J8857" s="13">
        <v>82364.5546875</v>
      </c>
    </row>
    <row r="8858" spans="1:10">
      <c r="A8858" s="9">
        <v>44592.753472222219</v>
      </c>
      <c r="B8858" s="10">
        <v>20.766828536987305</v>
      </c>
      <c r="C8858" s="10">
        <v>2.8539156913757324</v>
      </c>
      <c r="D8858" s="10">
        <v>34.576286315917969</v>
      </c>
      <c r="E8858" s="10">
        <v>100.20021057128906</v>
      </c>
      <c r="F8858" s="10" t="s">
        <v>13</v>
      </c>
      <c r="G8858" s="10">
        <v>4.563011646270752</v>
      </c>
      <c r="H8858" s="10">
        <v>68.787055969238281</v>
      </c>
      <c r="I8858" s="10">
        <v>6.0671229362487793</v>
      </c>
      <c r="J8858" s="13">
        <v>52093.46875</v>
      </c>
    </row>
    <row r="8859" spans="1:10">
      <c r="A8859" s="9">
        <v>44592.756944444445</v>
      </c>
      <c r="B8859" s="10">
        <v>2.8566269874572754</v>
      </c>
      <c r="C8859" s="10">
        <v>0.42546460032463074</v>
      </c>
      <c r="D8859" s="10">
        <v>4.8042049407958984</v>
      </c>
      <c r="E8859" s="10">
        <v>14.834212303161621</v>
      </c>
      <c r="F8859" s="10" t="s">
        <v>13</v>
      </c>
      <c r="G8859" s="10">
        <v>1.2818222045898438</v>
      </c>
      <c r="H8859" s="10">
        <v>11.142154693603516</v>
      </c>
      <c r="I8859" s="10">
        <v>1.0874825716018677</v>
      </c>
      <c r="J8859" s="13">
        <v>8415.2431640625</v>
      </c>
    </row>
    <row r="8860" spans="1:10">
      <c r="A8860" s="9">
        <v>44592.760416666664</v>
      </c>
      <c r="B8860" s="10">
        <v>10.590405464172363</v>
      </c>
      <c r="C8860" s="10">
        <v>0.53023511171340942</v>
      </c>
      <c r="D8860" s="10">
        <v>16.763587951660156</v>
      </c>
      <c r="E8860" s="10">
        <v>43.43829345703125</v>
      </c>
      <c r="F8860" s="10" t="s">
        <v>13</v>
      </c>
      <c r="G8860" s="10">
        <v>2.5709762573242188</v>
      </c>
      <c r="H8860" s="10">
        <v>25.78618049621582</v>
      </c>
      <c r="I8860" s="10">
        <v>2.541140079498291</v>
      </c>
      <c r="J8860" s="13">
        <v>19373.5703125</v>
      </c>
    </row>
    <row r="8861" spans="1:10">
      <c r="A8861" s="9">
        <v>44592.763888888891</v>
      </c>
      <c r="B8861" s="10">
        <v>15.032206535339355</v>
      </c>
      <c r="C8861" s="10">
        <v>0.74077177047729492</v>
      </c>
      <c r="D8861" s="10">
        <v>23.821662902832031</v>
      </c>
      <c r="E8861" s="10">
        <v>74.146469116210938</v>
      </c>
      <c r="F8861" s="10" t="s">
        <v>13</v>
      </c>
      <c r="G8861" s="10">
        <v>1.7238043546676636</v>
      </c>
      <c r="H8861" s="10">
        <v>24.74943733215332</v>
      </c>
      <c r="I8861" s="10">
        <v>3.6248724460601807</v>
      </c>
      <c r="J8861" s="13">
        <v>18533.8515625</v>
      </c>
    </row>
    <row r="8862" spans="1:10">
      <c r="A8862" s="9">
        <v>44592.767361111109</v>
      </c>
      <c r="B8862" s="10">
        <v>8.6519708633422852</v>
      </c>
      <c r="C8862" s="10">
        <v>0.85681784152984619</v>
      </c>
      <c r="D8862" s="10">
        <v>14.118868827819824</v>
      </c>
      <c r="E8862" s="10">
        <v>68.012931823730469</v>
      </c>
      <c r="F8862" s="10" t="s">
        <v>13</v>
      </c>
      <c r="G8862" s="10">
        <v>1.3160026073455811</v>
      </c>
      <c r="H8862" s="10">
        <v>23.606758117675781</v>
      </c>
      <c r="I8862" s="10">
        <v>8.3791933059692383</v>
      </c>
      <c r="J8862" s="13">
        <v>17719.294921875</v>
      </c>
    </row>
    <row r="8863" spans="1:10">
      <c r="A8863" s="9">
        <v>44592.770833333336</v>
      </c>
      <c r="B8863" s="10">
        <v>7.9463396072387695</v>
      </c>
      <c r="C8863" s="10">
        <v>0.66367751359939575</v>
      </c>
      <c r="D8863" s="10">
        <v>12.844110488891602</v>
      </c>
      <c r="E8863" s="10">
        <v>62.365875244140625</v>
      </c>
      <c r="F8863" s="10" t="s">
        <v>13</v>
      </c>
      <c r="G8863" s="10">
        <v>1.0655757188796997</v>
      </c>
      <c r="H8863" s="10">
        <v>24.623729705810547</v>
      </c>
      <c r="I8863" s="10">
        <v>12.523067474365234</v>
      </c>
      <c r="J8863" s="13">
        <v>18572.296875</v>
      </c>
    </row>
    <row r="8864" spans="1:10">
      <c r="A8864" s="9">
        <v>44592.774305555555</v>
      </c>
      <c r="B8864" s="10">
        <v>7.796112060546875</v>
      </c>
      <c r="C8864" s="10">
        <v>0.78105616569519043</v>
      </c>
      <c r="D8864" s="10">
        <v>12.69216251373291</v>
      </c>
      <c r="E8864" s="10">
        <v>50.503421783447266</v>
      </c>
      <c r="F8864" s="10" t="s">
        <v>13</v>
      </c>
      <c r="G8864" s="10">
        <v>0.82872790098190308</v>
      </c>
      <c r="H8864" s="10">
        <v>24.559778213500977</v>
      </c>
      <c r="I8864" s="10">
        <v>7.2992300987243652</v>
      </c>
      <c r="J8864" s="13">
        <v>18580.314453125</v>
      </c>
    </row>
    <row r="8865" spans="1:10">
      <c r="A8865" s="9">
        <v>44592.777777777781</v>
      </c>
      <c r="B8865" s="10">
        <v>6.897514820098877</v>
      </c>
      <c r="C8865" s="10">
        <v>1.0143605470657349</v>
      </c>
      <c r="D8865" s="10">
        <v>11.548105239868164</v>
      </c>
      <c r="E8865" s="10">
        <v>41.549583435058594</v>
      </c>
      <c r="F8865" s="10" t="s">
        <v>13</v>
      </c>
      <c r="G8865" s="10">
        <v>0.83983868360519409</v>
      </c>
      <c r="H8865" s="10">
        <v>24.549701690673828</v>
      </c>
      <c r="I8865" s="10">
        <v>5.3598957061767578</v>
      </c>
      <c r="J8865" s="13">
        <v>18561.32421875</v>
      </c>
    </row>
    <row r="8866" spans="1:10">
      <c r="A8866" s="9">
        <v>44592.78125</v>
      </c>
      <c r="B8866" s="10">
        <v>9.0729990005493164</v>
      </c>
      <c r="C8866" s="10">
        <v>0.46878933906555176</v>
      </c>
      <c r="D8866" s="10">
        <v>14.376206398010254</v>
      </c>
      <c r="E8866" s="10">
        <v>53.491966247558594</v>
      </c>
      <c r="F8866" s="10" t="s">
        <v>13</v>
      </c>
      <c r="G8866" s="10">
        <v>0.73412078619003296</v>
      </c>
      <c r="H8866" s="10">
        <v>24.596796035766602</v>
      </c>
      <c r="I8866" s="10">
        <v>3.9191782474517822</v>
      </c>
      <c r="J8866" s="13">
        <v>18590.265625</v>
      </c>
    </row>
    <row r="8867" spans="1:10">
      <c r="A8867" s="9">
        <v>44592.784722222219</v>
      </c>
      <c r="B8867" s="10">
        <v>7.8012914657592773</v>
      </c>
      <c r="C8867" s="10">
        <v>0.85973256826400757</v>
      </c>
      <c r="D8867" s="10">
        <v>12.85690975189209</v>
      </c>
      <c r="E8867" s="10">
        <v>53.509738922119141</v>
      </c>
      <c r="F8867" s="10" t="s">
        <v>13</v>
      </c>
      <c r="G8867" s="10">
        <v>0.59448564052581787</v>
      </c>
      <c r="H8867" s="10">
        <v>24.56165885925293</v>
      </c>
      <c r="I8867" s="10">
        <v>3.5708832740783691</v>
      </c>
      <c r="J8867" s="13">
        <v>18594.52734375</v>
      </c>
    </row>
    <row r="8868" spans="1:10">
      <c r="A8868" s="9">
        <v>44592.788194444445</v>
      </c>
      <c r="B8868" s="10">
        <v>7.4928627014160156</v>
      </c>
      <c r="C8868" s="10">
        <v>0.70318335294723511</v>
      </c>
      <c r="D8868" s="10">
        <v>12.188512802124023</v>
      </c>
      <c r="E8868" s="10">
        <v>56.463691711425781</v>
      </c>
      <c r="F8868" s="10" t="s">
        <v>13</v>
      </c>
      <c r="G8868" s="10">
        <v>0.56883865594863892</v>
      </c>
      <c r="H8868" s="10">
        <v>24.567911148071289</v>
      </c>
      <c r="I8868" s="10">
        <v>4.1563220024108887</v>
      </c>
      <c r="J8868" s="13">
        <v>18587.9140625</v>
      </c>
    </row>
    <row r="8869" spans="1:10">
      <c r="A8869" s="9">
        <v>44592.791666666664</v>
      </c>
      <c r="B8869" s="10">
        <v>7.1303205490112305</v>
      </c>
      <c r="C8869" s="10">
        <v>0.82065325975418091</v>
      </c>
      <c r="D8869" s="10">
        <v>11.750263214111328</v>
      </c>
      <c r="E8869" s="10">
        <v>34.051628112792969</v>
      </c>
      <c r="F8869" s="10" t="s">
        <v>13</v>
      </c>
      <c r="G8869" s="10">
        <v>0.71631759405136108</v>
      </c>
      <c r="H8869" s="10">
        <v>23.390090942382813</v>
      </c>
      <c r="I8869" s="10">
        <v>2.6100575923919678</v>
      </c>
      <c r="J8869" s="13">
        <v>17749.533203125</v>
      </c>
    </row>
    <row r="8870" spans="1:10">
      <c r="A8870" s="9">
        <v>44592.795138888891</v>
      </c>
      <c r="B8870" s="10">
        <v>5.8204612731933594</v>
      </c>
      <c r="C8870" s="10">
        <v>0.93913805484771729</v>
      </c>
      <c r="D8870" s="10">
        <v>9.8609495162963867</v>
      </c>
      <c r="E8870" s="10">
        <v>26.79046630859375</v>
      </c>
      <c r="F8870" s="10" t="s">
        <v>13</v>
      </c>
      <c r="G8870" s="10">
        <v>0.89844590425491333</v>
      </c>
      <c r="H8870" s="10">
        <v>24.50761604309082</v>
      </c>
      <c r="I8870" s="10">
        <v>2.3629193305969238</v>
      </c>
      <c r="J8870" s="13">
        <v>18618.669921875</v>
      </c>
    </row>
    <row r="8871" spans="1:10">
      <c r="A8871" s="9">
        <v>44592.798611111109</v>
      </c>
      <c r="B8871" s="10">
        <v>4.7227425575256348</v>
      </c>
      <c r="C8871" s="10">
        <v>0.86087650060653687</v>
      </c>
      <c r="D8871" s="10">
        <v>8.1000652313232422</v>
      </c>
      <c r="E8871" s="10">
        <v>32.743904113769531</v>
      </c>
      <c r="F8871" s="10" t="s">
        <v>13</v>
      </c>
      <c r="G8871" s="10">
        <v>0.84336501359939575</v>
      </c>
      <c r="H8871" s="10">
        <v>24.536523818969727</v>
      </c>
      <c r="I8871" s="10">
        <v>2.500443696975708</v>
      </c>
      <c r="J8871" s="13">
        <v>18619.96875</v>
      </c>
    </row>
    <row r="8872" spans="1:10">
      <c r="A8872" s="9">
        <v>44592.802083333336</v>
      </c>
      <c r="B8872" s="10">
        <v>4.8264613151550293</v>
      </c>
      <c r="C8872" s="10">
        <v>0.82201927900314331</v>
      </c>
      <c r="D8872" s="10">
        <v>8.2201919555664063</v>
      </c>
      <c r="E8872" s="10">
        <v>26.799381256103516</v>
      </c>
      <c r="F8872" s="10" t="s">
        <v>13</v>
      </c>
      <c r="G8872" s="10">
        <v>0.78072172403335571</v>
      </c>
      <c r="H8872" s="10">
        <v>24.631444931030273</v>
      </c>
      <c r="I8872" s="10">
        <v>2.5638077259063721</v>
      </c>
      <c r="J8872" s="13">
        <v>18625.5390625</v>
      </c>
    </row>
    <row r="8873" spans="1:10">
      <c r="A8873" s="9">
        <v>44592.805555555555</v>
      </c>
      <c r="B8873" s="10">
        <v>4.8791584968566895</v>
      </c>
      <c r="C8873" s="10">
        <v>0.78313595056533813</v>
      </c>
      <c r="D8873" s="10">
        <v>8.3012409210205078</v>
      </c>
      <c r="E8873" s="10">
        <v>32.765701293945313</v>
      </c>
      <c r="F8873" s="10" t="s">
        <v>13</v>
      </c>
      <c r="G8873" s="10">
        <v>0.49889564514160156</v>
      </c>
      <c r="H8873" s="10">
        <v>24.610712051391602</v>
      </c>
      <c r="I8873" s="10">
        <v>2.3519816398620605</v>
      </c>
      <c r="J8873" s="13">
        <v>18631.109375</v>
      </c>
    </row>
    <row r="8874" spans="1:10">
      <c r="A8874" s="9">
        <v>44592.809027777781</v>
      </c>
      <c r="B8874" s="10">
        <v>16.814422607421875</v>
      </c>
      <c r="C8874" s="10">
        <v>0.50920784473419189</v>
      </c>
      <c r="D8874" s="10">
        <v>26.32213020324707</v>
      </c>
      <c r="E8874" s="10">
        <v>26.817224502563477</v>
      </c>
      <c r="F8874" s="10" t="s">
        <v>13</v>
      </c>
      <c r="G8874" s="10">
        <v>0.28199088573455811</v>
      </c>
      <c r="H8874" s="10">
        <v>24.589967727661133</v>
      </c>
      <c r="I8874" s="10">
        <v>2.6280882358551025</v>
      </c>
      <c r="J8874" s="13">
        <v>18639.24609375</v>
      </c>
    </row>
    <row r="8875" spans="1:10">
      <c r="A8875" s="9">
        <v>44592.8125</v>
      </c>
      <c r="B8875" s="10">
        <v>8.603057861328125</v>
      </c>
      <c r="C8875" s="10">
        <v>0.62609255313873291</v>
      </c>
      <c r="D8875" s="10">
        <v>13.813166618347168</v>
      </c>
      <c r="E8875" s="10">
        <v>38.697372436523438</v>
      </c>
      <c r="F8875" s="10" t="s">
        <v>13</v>
      </c>
      <c r="G8875" s="10">
        <v>0.60826146602630615</v>
      </c>
      <c r="H8875" s="10">
        <v>24.478729248046875</v>
      </c>
      <c r="I8875" s="10">
        <v>4.138237476348877</v>
      </c>
      <c r="J8875" s="13">
        <v>18619.609375</v>
      </c>
    </row>
    <row r="8876" spans="1:10">
      <c r="A8876" s="9">
        <v>44592.815972222219</v>
      </c>
      <c r="B8876" s="10">
        <v>9.7425003051757813</v>
      </c>
      <c r="C8876" s="10">
        <v>0.90150666236877441</v>
      </c>
      <c r="D8876" s="10">
        <v>15.835161209106445</v>
      </c>
      <c r="E8876" s="10">
        <v>53.670196533203125</v>
      </c>
      <c r="F8876" s="10" t="s">
        <v>13</v>
      </c>
      <c r="G8876" s="10">
        <v>1.0144445896148682</v>
      </c>
      <c r="H8876" s="10">
        <v>24.577400207519531</v>
      </c>
      <c r="I8876" s="10">
        <v>4.871464729309082</v>
      </c>
      <c r="J8876" s="13">
        <v>18651.04296875</v>
      </c>
    </row>
    <row r="8877" spans="1:10">
      <c r="A8877" s="9">
        <v>44592.819444444445</v>
      </c>
      <c r="B8877" s="10">
        <v>9.7169284820556641</v>
      </c>
      <c r="C8877" s="10">
        <v>0.90150660276412964</v>
      </c>
      <c r="D8877" s="10">
        <v>15.795962333679199</v>
      </c>
      <c r="E8877" s="10">
        <v>47.706836700439453</v>
      </c>
      <c r="F8877" s="10" t="s">
        <v>13</v>
      </c>
      <c r="G8877" s="10">
        <v>1.3889596462249756</v>
      </c>
      <c r="H8877" s="10">
        <v>24.635309219360352</v>
      </c>
      <c r="I8877" s="10">
        <v>4.4081120491027832</v>
      </c>
      <c r="J8877" s="13">
        <v>18650.41796875</v>
      </c>
    </row>
    <row r="8878" spans="1:10">
      <c r="A8878" s="9">
        <v>44592.822916666664</v>
      </c>
      <c r="B8878" s="10">
        <v>10.56076717376709</v>
      </c>
      <c r="C8878" s="10">
        <v>0.74472278356552124</v>
      </c>
      <c r="D8878" s="10">
        <v>16.893449783325195</v>
      </c>
      <c r="E8878" s="10">
        <v>44.72515869140625</v>
      </c>
      <c r="F8878" s="10" t="s">
        <v>13</v>
      </c>
      <c r="G8878" s="10">
        <v>1.606786847114563</v>
      </c>
      <c r="H8878" s="10">
        <v>24.852485656738281</v>
      </c>
      <c r="I8878" s="10">
        <v>4.5458650588989258</v>
      </c>
      <c r="J8878" s="13">
        <v>18650.41796875</v>
      </c>
    </row>
    <row r="8879" spans="1:10">
      <c r="A8879" s="9">
        <v>44592.826388888891</v>
      </c>
      <c r="B8879" s="10">
        <v>9.5681514739990234</v>
      </c>
      <c r="C8879" s="10">
        <v>0.74828594923019409</v>
      </c>
      <c r="D8879" s="10">
        <v>15.414691925048828</v>
      </c>
      <c r="E8879" s="10">
        <v>45.538337707519531</v>
      </c>
      <c r="F8879" s="10" t="s">
        <v>13</v>
      </c>
      <c r="G8879" s="10">
        <v>1.6217066049575806</v>
      </c>
      <c r="H8879" s="10">
        <v>23.736642837524414</v>
      </c>
      <c r="I8879" s="10">
        <v>2.9764995574951172</v>
      </c>
      <c r="J8879" s="13">
        <v>17804.51953125</v>
      </c>
    </row>
    <row r="8880" spans="1:10">
      <c r="A8880" s="9">
        <v>44592.829861111109</v>
      </c>
      <c r="B8880" s="10">
        <v>10.655900955200195</v>
      </c>
      <c r="C8880" s="10">
        <v>0.67278587818145752</v>
      </c>
      <c r="D8880" s="10">
        <v>17.006532669067383</v>
      </c>
      <c r="E8880" s="10">
        <v>51.179550170898438</v>
      </c>
      <c r="F8880" s="10" t="s">
        <v>13</v>
      </c>
      <c r="G8880" s="10">
        <v>1.7040153741836548</v>
      </c>
      <c r="H8880" s="10">
        <v>23.67155647277832</v>
      </c>
      <c r="I8880" s="10">
        <v>3.2362537384033203</v>
      </c>
      <c r="J8880" s="13">
        <v>17786.357421875</v>
      </c>
    </row>
    <row r="8881" spans="1:10">
      <c r="A8881" s="9">
        <v>44592.833333333336</v>
      </c>
      <c r="B8881" s="10">
        <v>9.8643417358398438</v>
      </c>
      <c r="C8881" s="10">
        <v>0.82338893413543701</v>
      </c>
      <c r="D8881" s="10">
        <v>15.943803787231445</v>
      </c>
      <c r="E8881" s="10">
        <v>51.247707366943359</v>
      </c>
      <c r="F8881" s="10" t="s">
        <v>13</v>
      </c>
      <c r="G8881" s="10">
        <v>1.6845557689666748</v>
      </c>
      <c r="H8881" s="10">
        <v>23.703081130981445</v>
      </c>
      <c r="I8881" s="10">
        <v>3.1209855079650879</v>
      </c>
      <c r="J8881" s="13">
        <v>17809.861328125</v>
      </c>
    </row>
    <row r="8882" spans="1:10">
      <c r="A8882" s="9">
        <v>44592.836805555555</v>
      </c>
      <c r="B8882" s="10">
        <v>8.646388053894043</v>
      </c>
      <c r="C8882" s="10">
        <v>0.97342044115066528</v>
      </c>
      <c r="D8882" s="10">
        <v>14.226914405822754</v>
      </c>
      <c r="E8882" s="10">
        <v>37.024574279785156</v>
      </c>
      <c r="F8882" s="10" t="s">
        <v>13</v>
      </c>
      <c r="G8882" s="10">
        <v>1.4090874195098877</v>
      </c>
      <c r="H8882" s="10">
        <v>23.655666351318359</v>
      </c>
      <c r="I8882" s="10">
        <v>2.4880514144897461</v>
      </c>
      <c r="J8882" s="13">
        <v>17815.205078125</v>
      </c>
    </row>
    <row r="8883" spans="1:10">
      <c r="A8883" s="9">
        <v>44592.840277777781</v>
      </c>
      <c r="B8883" s="10">
        <v>7.6617493629455566</v>
      </c>
      <c r="C8883" s="10">
        <v>1.0098519325256348</v>
      </c>
      <c r="D8883" s="10">
        <v>12.754055976867676</v>
      </c>
      <c r="E8883" s="10">
        <v>28.452047348022461</v>
      </c>
      <c r="F8883" s="10" t="s">
        <v>13</v>
      </c>
      <c r="G8883" s="10">
        <v>1.2279549837112427</v>
      </c>
      <c r="H8883" s="10">
        <v>23.563003540039063</v>
      </c>
      <c r="I8883" s="10">
        <v>2.1748747825622559</v>
      </c>
      <c r="J8883" s="13">
        <v>17799.474609375</v>
      </c>
    </row>
    <row r="8884" spans="1:10">
      <c r="A8884" s="9">
        <v>44592.84375</v>
      </c>
      <c r="B8884" s="10">
        <v>9.0235280990600586</v>
      </c>
      <c r="C8884" s="10">
        <v>0.66611051559448242</v>
      </c>
      <c r="D8884" s="10">
        <v>14.497697830200195</v>
      </c>
      <c r="E8884" s="10">
        <v>26.826215744018555</v>
      </c>
      <c r="F8884" s="10" t="s">
        <v>13</v>
      </c>
      <c r="G8884" s="10">
        <v>1.1302862167358398</v>
      </c>
      <c r="H8884" s="10">
        <v>24.656106948852539</v>
      </c>
      <c r="I8884" s="10">
        <v>2.2158453464508057</v>
      </c>
      <c r="J8884" s="13">
        <v>18645.833984375</v>
      </c>
    </row>
    <row r="8885" spans="1:10">
      <c r="A8885" s="9">
        <v>44592.847222222219</v>
      </c>
      <c r="B8885" s="10">
        <v>10.202797889709473</v>
      </c>
      <c r="C8885" s="10">
        <v>1.2150769233703613</v>
      </c>
      <c r="D8885" s="10">
        <v>16.854291915893555</v>
      </c>
      <c r="E8885" s="10">
        <v>26.835161209106445</v>
      </c>
      <c r="F8885" s="10" t="s">
        <v>13</v>
      </c>
      <c r="G8885" s="10">
        <v>1.1866134405136108</v>
      </c>
      <c r="H8885" s="10">
        <v>24.693281173706055</v>
      </c>
      <c r="I8885" s="10">
        <v>2.1038768291473389</v>
      </c>
      <c r="J8885" s="13">
        <v>18652.05078125</v>
      </c>
    </row>
    <row r="8886" spans="1:10">
      <c r="A8886" s="9">
        <v>44592.850694444445</v>
      </c>
      <c r="B8886" s="10">
        <v>9.9759893417358398</v>
      </c>
      <c r="C8886" s="10">
        <v>0.98022782802581787</v>
      </c>
      <c r="D8886" s="10">
        <v>16.271780014038086</v>
      </c>
      <c r="E8886" s="10">
        <v>29.826793670654297</v>
      </c>
      <c r="F8886" s="10" t="s">
        <v>13</v>
      </c>
      <c r="G8886" s="10">
        <v>1.2802911996841431</v>
      </c>
      <c r="H8886" s="10">
        <v>24.600143432617188</v>
      </c>
      <c r="I8886" s="10">
        <v>2.0795245170593262</v>
      </c>
      <c r="J8886" s="13">
        <v>18657.65625</v>
      </c>
    </row>
    <row r="8887" spans="1:10">
      <c r="A8887" s="9">
        <v>44592.854166666664</v>
      </c>
      <c r="B8887" s="10">
        <v>8.3099822998046875</v>
      </c>
      <c r="C8887" s="10">
        <v>0.78674882650375366</v>
      </c>
      <c r="D8887" s="10">
        <v>13.52458667755127</v>
      </c>
      <c r="E8887" s="10">
        <v>25.649499893188477</v>
      </c>
      <c r="F8887" s="10" t="s">
        <v>13</v>
      </c>
      <c r="G8887" s="10">
        <v>1.2265479564666748</v>
      </c>
      <c r="H8887" s="10">
        <v>23.436195373535156</v>
      </c>
      <c r="I8887" s="10">
        <v>2.2503161430358887</v>
      </c>
      <c r="J8887" s="13">
        <v>17827.17578125</v>
      </c>
    </row>
    <row r="8888" spans="1:10">
      <c r="A8888" s="9">
        <v>44592.857638888891</v>
      </c>
      <c r="B8888" s="10">
        <v>9.9793186187744141</v>
      </c>
      <c r="C8888" s="10">
        <v>1.0589994192123413</v>
      </c>
      <c r="D8888" s="10">
        <v>16.355655670166016</v>
      </c>
      <c r="E8888" s="10">
        <v>29.836751937866211</v>
      </c>
      <c r="F8888" s="10" t="s">
        <v>13</v>
      </c>
      <c r="G8888" s="10">
        <v>1.2503918409347534</v>
      </c>
      <c r="H8888" s="10">
        <v>24.535915374755859</v>
      </c>
      <c r="I8888" s="10">
        <v>2.2807214260101318</v>
      </c>
      <c r="J8888" s="13">
        <v>18663.265625</v>
      </c>
    </row>
    <row r="8889" spans="1:10">
      <c r="A8889" s="9">
        <v>44592.861111111109</v>
      </c>
      <c r="B8889" s="10">
        <v>9.4770078659057617</v>
      </c>
      <c r="C8889" s="10">
        <v>0.94227224588394165</v>
      </c>
      <c r="D8889" s="10">
        <v>15.468968391418457</v>
      </c>
      <c r="E8889" s="10">
        <v>35.839836120605469</v>
      </c>
      <c r="F8889" s="10" t="s">
        <v>13</v>
      </c>
      <c r="G8889" s="10">
        <v>1.5153175592422485</v>
      </c>
      <c r="H8889" s="10">
        <v>24.603904724121094</v>
      </c>
      <c r="I8889" s="10">
        <v>2.0697503089904785</v>
      </c>
      <c r="J8889" s="13">
        <v>18684.271484375</v>
      </c>
    </row>
    <row r="8890" spans="1:10">
      <c r="A8890" s="9">
        <v>44592.864583333336</v>
      </c>
      <c r="B8890" s="10">
        <v>12.457195281982422</v>
      </c>
      <c r="C8890" s="10">
        <v>0.74497312307357788</v>
      </c>
      <c r="D8890" s="10">
        <v>19.800600051879883</v>
      </c>
      <c r="E8890" s="10">
        <v>53.688228607177734</v>
      </c>
      <c r="F8890" s="10" t="s">
        <v>13</v>
      </c>
      <c r="G8890" s="10">
        <v>1.7129026651382446</v>
      </c>
      <c r="H8890" s="10">
        <v>24.67255973815918</v>
      </c>
      <c r="I8890" s="10">
        <v>2.693359375</v>
      </c>
      <c r="J8890" s="13">
        <v>18658.37109375</v>
      </c>
    </row>
    <row r="8891" spans="1:10">
      <c r="A8891" s="9">
        <v>44592.868055555555</v>
      </c>
      <c r="B8891" s="10">
        <v>12.587176322937012</v>
      </c>
      <c r="C8891" s="10">
        <v>1.0864624977111816</v>
      </c>
      <c r="D8891" s="10">
        <v>20.38054084777832</v>
      </c>
      <c r="E8891" s="10">
        <v>71.248603820800781</v>
      </c>
      <c r="F8891" s="10" t="s">
        <v>13</v>
      </c>
      <c r="G8891" s="10">
        <v>1.6350431442260742</v>
      </c>
      <c r="H8891" s="10">
        <v>23.602254867553711</v>
      </c>
      <c r="I8891" s="10">
        <v>2.5495600700378418</v>
      </c>
      <c r="J8891" s="13">
        <v>17828.447265625</v>
      </c>
    </row>
    <row r="8892" spans="1:10">
      <c r="A8892" s="9">
        <v>44592.871527777781</v>
      </c>
      <c r="B8892" s="10">
        <v>9.5352201461791992</v>
      </c>
      <c r="C8892" s="10">
        <v>1.0493485927581787</v>
      </c>
      <c r="D8892" s="10">
        <v>15.665275573730469</v>
      </c>
      <c r="E8892" s="10">
        <v>45.614334106445313</v>
      </c>
      <c r="F8892" s="10" t="s">
        <v>13</v>
      </c>
      <c r="G8892" s="10">
        <v>1.7134745121002197</v>
      </c>
      <c r="H8892" s="10">
        <v>23.568609237670898</v>
      </c>
      <c r="I8892" s="10">
        <v>2.1313297748565674</v>
      </c>
      <c r="J8892" s="13">
        <v>17833.8125</v>
      </c>
    </row>
    <row r="8893" spans="1:10">
      <c r="A8893" s="9">
        <v>44592.875</v>
      </c>
      <c r="B8893" s="10">
        <v>8.6219902038574219</v>
      </c>
      <c r="C8893" s="10">
        <v>1.0108628273010254</v>
      </c>
      <c r="D8893" s="10">
        <v>14.226957321166992</v>
      </c>
      <c r="E8893" s="10">
        <v>31.328580856323242</v>
      </c>
      <c r="F8893" s="10" t="s">
        <v>13</v>
      </c>
      <c r="G8893" s="10">
        <v>1.6244622468948364</v>
      </c>
      <c r="H8893" s="10">
        <v>23.54510498046875</v>
      </c>
      <c r="I8893" s="10">
        <v>2.0454714298248291</v>
      </c>
      <c r="J8893" s="13">
        <v>17815.03125</v>
      </c>
    </row>
    <row r="8894" spans="1:10">
      <c r="A8894" s="9">
        <v>44592.878472222219</v>
      </c>
      <c r="B8894" s="10">
        <v>8.5327997207641602</v>
      </c>
      <c r="C8894" s="10">
        <v>0.97439515590667725</v>
      </c>
      <c r="D8894" s="10">
        <v>14.053776741027832</v>
      </c>
      <c r="E8894" s="10">
        <v>28.50895881652832</v>
      </c>
      <c r="F8894" s="10" t="s">
        <v>13</v>
      </c>
      <c r="G8894" s="10">
        <v>1.5933085680007935</v>
      </c>
      <c r="H8894" s="10">
        <v>23.554763793945313</v>
      </c>
      <c r="I8894" s="10">
        <v>1.9397494792938232</v>
      </c>
      <c r="J8894" s="13">
        <v>17832.638671875</v>
      </c>
    </row>
    <row r="8895" spans="1:10">
      <c r="A8895" s="9">
        <v>44592.881944444445</v>
      </c>
      <c r="B8895" s="10">
        <v>7.9380931854248047</v>
      </c>
      <c r="C8895" s="10">
        <v>0.89854472875595093</v>
      </c>
      <c r="D8895" s="10">
        <v>13.066338539123535</v>
      </c>
      <c r="E8895" s="10">
        <v>19.936370849609375</v>
      </c>
      <c r="F8895" s="10" t="s">
        <v>13</v>
      </c>
      <c r="G8895" s="10">
        <v>1.5672659873962402</v>
      </c>
      <c r="H8895" s="10">
        <v>23.503616333007813</v>
      </c>
      <c r="I8895" s="10">
        <v>1.6268079280853271</v>
      </c>
      <c r="J8895" s="13">
        <v>17813.857421875</v>
      </c>
    </row>
    <row r="8896" spans="1:10">
      <c r="A8896" s="9">
        <v>44592.885416666664</v>
      </c>
      <c r="B8896" s="10">
        <v>9.3578605651855469</v>
      </c>
      <c r="C8896" s="10">
        <v>0.97374856472015381</v>
      </c>
      <c r="D8896" s="10">
        <v>15.355265617370605</v>
      </c>
      <c r="E8896" s="10">
        <v>19.943027496337891</v>
      </c>
      <c r="F8896" s="10" t="s">
        <v>13</v>
      </c>
      <c r="G8896" s="10">
        <v>1.3712369203567505</v>
      </c>
      <c r="H8896" s="10">
        <v>23.49763298034668</v>
      </c>
      <c r="I8896" s="10">
        <v>1.7589749097824097</v>
      </c>
      <c r="J8896" s="13">
        <v>17818.6328125</v>
      </c>
    </row>
    <row r="8897" spans="1:10">
      <c r="A8897" s="9">
        <v>44592.888888888891</v>
      </c>
      <c r="B8897" s="10">
        <v>8.6766319274902344</v>
      </c>
      <c r="C8897" s="10">
        <v>0.89914500713348389</v>
      </c>
      <c r="D8897" s="10">
        <v>14.19899845123291</v>
      </c>
      <c r="E8897" s="10">
        <v>19.949687957763672</v>
      </c>
      <c r="F8897" s="10" t="s">
        <v>13</v>
      </c>
      <c r="G8897" s="10">
        <v>1.5342496633529663</v>
      </c>
      <c r="H8897" s="10">
        <v>23.477798461914063</v>
      </c>
      <c r="I8897" s="10">
        <v>1.6877436637878418</v>
      </c>
      <c r="J8897" s="13">
        <v>17823.99609375</v>
      </c>
    </row>
    <row r="8898" spans="1:10">
      <c r="A8898" s="9">
        <v>44592.892361111109</v>
      </c>
      <c r="B8898" s="10">
        <v>10.02089786529541</v>
      </c>
      <c r="C8898" s="10">
        <v>0.86168062686920166</v>
      </c>
      <c r="D8898" s="10">
        <v>16.222074508666992</v>
      </c>
      <c r="E8898" s="10">
        <v>28.499553680419922</v>
      </c>
      <c r="F8898" s="10" t="s">
        <v>13</v>
      </c>
      <c r="G8898" s="10">
        <v>1.5609709024429321</v>
      </c>
      <c r="H8898" s="10">
        <v>23.53315544128418</v>
      </c>
      <c r="I8898" s="10">
        <v>1.8912302255630493</v>
      </c>
      <c r="J8898" s="13">
        <v>17823.408203125</v>
      </c>
    </row>
    <row r="8899" spans="1:10">
      <c r="A8899" s="9">
        <v>44592.895833333336</v>
      </c>
      <c r="B8899" s="10">
        <v>10.55860710144043</v>
      </c>
      <c r="C8899" s="10">
        <v>0.89914500713348389</v>
      </c>
      <c r="D8899" s="10">
        <v>17.083755493164063</v>
      </c>
      <c r="E8899" s="10">
        <v>42.749332427978516</v>
      </c>
      <c r="F8899" s="10" t="s">
        <v>13</v>
      </c>
      <c r="G8899" s="10">
        <v>1.5965995788574219</v>
      </c>
      <c r="H8899" s="10">
        <v>23.574674606323242</v>
      </c>
      <c r="I8899" s="10">
        <v>2.1545665264129639</v>
      </c>
      <c r="J8899" s="13">
        <v>17822.234375</v>
      </c>
    </row>
    <row r="8900" spans="1:10">
      <c r="A8900" s="9">
        <v>44592.899305555555</v>
      </c>
      <c r="B8900" s="10">
        <v>9.3458633422851563</v>
      </c>
      <c r="C8900" s="10">
        <v>0.93754410743713379</v>
      </c>
      <c r="D8900" s="10">
        <v>15.263217926025391</v>
      </c>
      <c r="E8900" s="10">
        <v>54.203193664550781</v>
      </c>
      <c r="F8900" s="10" t="s">
        <v>13</v>
      </c>
      <c r="G8900" s="10">
        <v>1.4696731567382813</v>
      </c>
      <c r="H8900" s="10">
        <v>23.584346771240234</v>
      </c>
      <c r="I8900" s="10">
        <v>2.3004977703094482</v>
      </c>
      <c r="J8900" s="13">
        <v>17839.849609375</v>
      </c>
    </row>
    <row r="8901" spans="1:10">
      <c r="A8901" s="9">
        <v>44592.902777777781</v>
      </c>
      <c r="B8901" s="10">
        <v>6.4790854454040527</v>
      </c>
      <c r="C8901" s="10">
        <v>0.63710707426071167</v>
      </c>
      <c r="D8901" s="10">
        <v>10.5684814453125</v>
      </c>
      <c r="E8901" s="10">
        <v>48.465423583984375</v>
      </c>
      <c r="F8901" s="10" t="s">
        <v>13</v>
      </c>
      <c r="G8901" s="10">
        <v>1.2532541751861572</v>
      </c>
      <c r="H8901" s="10">
        <v>23.582546234130859</v>
      </c>
      <c r="I8901" s="10">
        <v>1.7122550010681152</v>
      </c>
      <c r="J8901" s="13">
        <v>17829.49609375</v>
      </c>
    </row>
    <row r="8902" spans="1:10">
      <c r="A8902" s="9">
        <v>44592.90625</v>
      </c>
      <c r="B8902" s="10">
        <v>10.743989944458008</v>
      </c>
      <c r="C8902" s="10">
        <v>0.787800133228302</v>
      </c>
      <c r="D8902" s="10">
        <v>17.256574630737305</v>
      </c>
      <c r="E8902" s="10">
        <v>51.367549896240234</v>
      </c>
      <c r="F8902" s="10" t="s">
        <v>13</v>
      </c>
      <c r="G8902" s="10">
        <v>0.90538626909255981</v>
      </c>
      <c r="H8902" s="10">
        <v>23.619939804077148</v>
      </c>
      <c r="I8902" s="10">
        <v>1.8458073139190674</v>
      </c>
      <c r="J8902" s="13">
        <v>17849.017578125</v>
      </c>
    </row>
    <row r="8903" spans="1:10">
      <c r="A8903" s="9">
        <v>44592.909722222219</v>
      </c>
      <c r="B8903" s="10">
        <v>3.7912070751190186</v>
      </c>
      <c r="C8903" s="10">
        <v>0.49320980906486511</v>
      </c>
      <c r="D8903" s="10">
        <v>6.3045077323913574</v>
      </c>
      <c r="E8903" s="10">
        <v>17.943870544433594</v>
      </c>
      <c r="F8903" s="10" t="s">
        <v>13</v>
      </c>
      <c r="G8903" s="10">
        <v>0.3303912878036499</v>
      </c>
      <c r="H8903" s="10">
        <v>13.49370002746582</v>
      </c>
      <c r="I8903" s="10">
        <v>0.93177634477615356</v>
      </c>
      <c r="J8903" s="13">
        <v>10204.2578125</v>
      </c>
    </row>
    <row r="8904" spans="1:10">
      <c r="A8904" s="9">
        <v>44592.913194444445</v>
      </c>
      <c r="B8904" s="10">
        <v>1.4441604614257813</v>
      </c>
      <c r="C8904" s="10">
        <v>0.16066892445087433</v>
      </c>
      <c r="D8904" s="10">
        <v>2.3743298053741455</v>
      </c>
      <c r="E8904" s="10">
        <v>7.4691586494445801</v>
      </c>
      <c r="F8904" s="10" t="s">
        <v>13</v>
      </c>
      <c r="G8904" s="10">
        <v>0.12645921111106873</v>
      </c>
      <c r="H8904" s="10">
        <v>5.6332545280456543</v>
      </c>
      <c r="I8904" s="10">
        <v>0.41637164354324341</v>
      </c>
      <c r="J8904" s="13">
        <v>4248.15771484375</v>
      </c>
    </row>
    <row r="8905" spans="1:10">
      <c r="A8905" s="9">
        <v>44592.916666666664</v>
      </c>
      <c r="B8905" s="10">
        <v>4.3814043998718262</v>
      </c>
      <c r="C8905" s="10">
        <v>0.44153454899787903</v>
      </c>
      <c r="D8905" s="10">
        <v>7.1575078964233398</v>
      </c>
      <c r="E8905" s="10">
        <v>10.60673999786377</v>
      </c>
      <c r="F8905" s="10" t="s">
        <v>13</v>
      </c>
      <c r="G8905" s="10">
        <v>0.26009547710418701</v>
      </c>
      <c r="H8905" s="10">
        <v>14.623061180114746</v>
      </c>
      <c r="I8905" s="10">
        <v>0.94293922185897827</v>
      </c>
      <c r="J8905" s="13">
        <v>11060.1826171875</v>
      </c>
    </row>
    <row r="8906" spans="1:10">
      <c r="A8906" s="9">
        <v>44592.920138888891</v>
      </c>
      <c r="B8906" s="10">
        <v>7.7067036628723145</v>
      </c>
      <c r="C8906" s="10">
        <v>0.78754079341888428</v>
      </c>
      <c r="D8906" s="10">
        <v>12.563150405883789</v>
      </c>
      <c r="E8906" s="10">
        <v>17.116878509521484</v>
      </c>
      <c r="F8906" s="10" t="s">
        <v>13</v>
      </c>
      <c r="G8906" s="10">
        <v>0.32033237814903259</v>
      </c>
      <c r="H8906" s="10">
        <v>23.529048919677734</v>
      </c>
      <c r="I8906" s="10">
        <v>1.36592698097229</v>
      </c>
      <c r="J8906" s="13">
        <v>17844.041015625</v>
      </c>
    </row>
    <row r="8907" spans="1:10">
      <c r="A8907" s="9">
        <v>44592.923611111109</v>
      </c>
      <c r="B8907" s="10">
        <v>7.0973501205444336</v>
      </c>
      <c r="C8907" s="10">
        <v>0.78549253940582275</v>
      </c>
      <c r="D8907" s="10">
        <v>11.664565086364746</v>
      </c>
      <c r="E8907" s="10">
        <v>11.950654029846191</v>
      </c>
      <c r="F8907" s="10" t="s">
        <v>13</v>
      </c>
      <c r="G8907" s="10">
        <v>0.37249910831451416</v>
      </c>
      <c r="H8907" s="10">
        <v>24.510679244995117</v>
      </c>
      <c r="I8907" s="10">
        <v>1.4179451465606689</v>
      </c>
      <c r="J8907" s="13">
        <v>18689.490234375</v>
      </c>
    </row>
    <row r="8908" spans="1:10">
      <c r="A8908" s="9">
        <v>44592.927083333336</v>
      </c>
      <c r="B8908" s="10">
        <v>7.7891488075256348</v>
      </c>
      <c r="C8908" s="10">
        <v>0.66766870021820068</v>
      </c>
      <c r="D8908" s="10">
        <v>12.646430015563965</v>
      </c>
      <c r="E8908" s="10">
        <v>11.950654029846191</v>
      </c>
      <c r="F8908" s="10" t="s">
        <v>13</v>
      </c>
      <c r="G8908" s="10">
        <v>0.33026331663131714</v>
      </c>
      <c r="H8908" s="10">
        <v>24.467157363891602</v>
      </c>
      <c r="I8908" s="10">
        <v>1.4053969383239746</v>
      </c>
      <c r="J8908" s="13">
        <v>18688.888671875</v>
      </c>
    </row>
    <row r="8909" spans="1:10">
      <c r="A8909" s="9">
        <v>44592.930555555555</v>
      </c>
      <c r="B8909" s="10">
        <v>6.8481149673461914</v>
      </c>
      <c r="C8909" s="10">
        <v>0.86225652694702148</v>
      </c>
      <c r="D8909" s="10">
        <v>11.359292984008789</v>
      </c>
      <c r="E8909" s="10">
        <v>8.5555810928344727</v>
      </c>
      <c r="F8909" s="10" t="s">
        <v>13</v>
      </c>
      <c r="G8909" s="10">
        <v>0.34890037775039673</v>
      </c>
      <c r="H8909" s="10">
        <v>23.368862152099609</v>
      </c>
      <c r="I8909" s="10">
        <v>1.2217369079589844</v>
      </c>
      <c r="J8909" s="13">
        <v>17838.818359375</v>
      </c>
    </row>
    <row r="8910" spans="1:10">
      <c r="A8910" s="9">
        <v>44592.934027777781</v>
      </c>
      <c r="B8910" s="10">
        <v>5.7777433395385742</v>
      </c>
      <c r="C8910" s="10">
        <v>0.75053650140762329</v>
      </c>
      <c r="D8910" s="10">
        <v>9.606867790222168</v>
      </c>
      <c r="E8910" s="10">
        <v>5.7094125747680664</v>
      </c>
      <c r="F8910" s="10" t="s">
        <v>13</v>
      </c>
      <c r="G8910" s="10">
        <v>0.34890034794807434</v>
      </c>
      <c r="H8910" s="10">
        <v>23.419904708862305</v>
      </c>
      <c r="I8910" s="10">
        <v>0.97117108106613159</v>
      </c>
      <c r="J8910" s="13">
        <v>17855.88671875</v>
      </c>
    </row>
    <row r="8911" spans="1:10">
      <c r="A8911" s="9">
        <v>44592.9375</v>
      </c>
      <c r="B8911" s="10">
        <v>6.7665209770202637</v>
      </c>
      <c r="C8911" s="10">
        <v>0.7464672327041626</v>
      </c>
      <c r="D8911" s="10">
        <v>11.118432998657227</v>
      </c>
      <c r="E8911" s="10">
        <v>11.954647064208984</v>
      </c>
      <c r="F8911" s="10" t="s">
        <v>13</v>
      </c>
      <c r="G8911" s="10">
        <v>0.24686311185359955</v>
      </c>
      <c r="H8911" s="10">
        <v>24.504360198974609</v>
      </c>
      <c r="I8911" s="10">
        <v>0.91632372140884399</v>
      </c>
      <c r="J8911" s="13">
        <v>18693.330078125</v>
      </c>
    </row>
    <row r="8912" spans="1:10">
      <c r="A8912" s="9">
        <v>44592.940972222219</v>
      </c>
      <c r="B8912" s="10">
        <v>5.7726778984069824</v>
      </c>
      <c r="C8912" s="10">
        <v>0.58990442752838135</v>
      </c>
      <c r="D8912" s="10">
        <v>9.4384708404541016</v>
      </c>
      <c r="E8912" s="10">
        <v>5.9832892417907715</v>
      </c>
      <c r="F8912" s="10" t="s">
        <v>13</v>
      </c>
      <c r="G8912" s="10">
        <v>0.29111215472221375</v>
      </c>
      <c r="H8912" s="10">
        <v>24.543340682983398</v>
      </c>
      <c r="I8912" s="10">
        <v>1.2062312364578247</v>
      </c>
      <c r="J8912" s="13">
        <v>18712.421875</v>
      </c>
    </row>
    <row r="8913" spans="1:10">
      <c r="A8913" s="9">
        <v>44592.944444444445</v>
      </c>
      <c r="B8913" s="10">
        <v>6.6368293762207031</v>
      </c>
      <c r="C8913" s="10">
        <v>0.45047247409820557</v>
      </c>
      <c r="D8913" s="10">
        <v>10.623641967773438</v>
      </c>
      <c r="E8913" s="10">
        <v>5.7113213539123535</v>
      </c>
      <c r="F8913" s="10" t="s">
        <v>13</v>
      </c>
      <c r="G8913" s="10">
        <v>0.33323195576667786</v>
      </c>
      <c r="H8913" s="10">
        <v>23.413869857788086</v>
      </c>
      <c r="I8913" s="10">
        <v>1.0794397592544556</v>
      </c>
      <c r="J8913" s="13">
        <v>17864.322265625</v>
      </c>
    </row>
    <row r="8914" spans="1:10">
      <c r="A8914" s="9">
        <v>44592.947916666664</v>
      </c>
      <c r="B8914" s="10">
        <v>5.3090629577636719</v>
      </c>
      <c r="C8914" s="10">
        <v>0.63753306865692139</v>
      </c>
      <c r="D8914" s="10">
        <v>8.8129568099975586</v>
      </c>
      <c r="E8914" s="10">
        <v>5.7056269645690918</v>
      </c>
      <c r="F8914" s="10" t="s">
        <v>13</v>
      </c>
      <c r="G8914" s="10">
        <v>0.25992089509963989</v>
      </c>
      <c r="H8914" s="10">
        <v>23.376672744750977</v>
      </c>
      <c r="I8914" s="10">
        <v>1.1023271083831787</v>
      </c>
      <c r="J8914" s="13">
        <v>17845.529296875</v>
      </c>
    </row>
    <row r="8915" spans="1:10">
      <c r="A8915" s="9">
        <v>44592.951388888891</v>
      </c>
      <c r="B8915" s="10">
        <v>5.1395211219787598</v>
      </c>
      <c r="C8915" s="10">
        <v>0.60023176670074463</v>
      </c>
      <c r="D8915" s="10">
        <v>8.4782733917236328</v>
      </c>
      <c r="E8915" s="10">
        <v>5.7075347900390625</v>
      </c>
      <c r="F8915" s="10" t="s">
        <v>13</v>
      </c>
      <c r="G8915" s="10">
        <v>0.28223070502281189</v>
      </c>
      <c r="H8915" s="10">
        <v>23.439918518066406</v>
      </c>
      <c r="I8915" s="10">
        <v>1.0907100439071655</v>
      </c>
      <c r="J8915" s="13">
        <v>17850.35546875</v>
      </c>
    </row>
    <row r="8916" spans="1:10">
      <c r="A8916" s="9">
        <v>44592.954861111109</v>
      </c>
      <c r="B8916" s="10">
        <v>6.3135719299316406</v>
      </c>
      <c r="C8916" s="10">
        <v>0.59010177850723267</v>
      </c>
      <c r="D8916" s="10">
        <v>10.26777172088623</v>
      </c>
      <c r="E8916" s="10">
        <v>8.9779367446899414</v>
      </c>
      <c r="F8916" s="10" t="s">
        <v>13</v>
      </c>
      <c r="G8916" s="10">
        <v>0.20487393438816071</v>
      </c>
      <c r="H8916" s="10">
        <v>24.682338714599609</v>
      </c>
      <c r="I8916" s="10">
        <v>1.0935126543045044</v>
      </c>
      <c r="J8916" s="13">
        <v>18718.873046875</v>
      </c>
    </row>
    <row r="8917" spans="1:10">
      <c r="A8917" s="9">
        <v>44592.958333333336</v>
      </c>
      <c r="B8917" s="10">
        <v>5.3442111015319824</v>
      </c>
      <c r="C8917" s="10">
        <v>0.63881009817123413</v>
      </c>
      <c r="D8917" s="10">
        <v>8.8306093215942383</v>
      </c>
      <c r="E8917" s="10">
        <v>5.7170548439025879</v>
      </c>
      <c r="F8917" s="10" t="s">
        <v>13</v>
      </c>
      <c r="G8917" s="10">
        <v>0.35358047485351563</v>
      </c>
      <c r="H8917" s="10">
        <v>23.534536361694336</v>
      </c>
      <c r="I8917" s="10">
        <v>2.4251744747161865</v>
      </c>
      <c r="J8917" s="13">
        <v>17879.400390625</v>
      </c>
    </row>
    <row r="8918" spans="1:10">
      <c r="A8918" s="9">
        <v>44592.961805555555</v>
      </c>
      <c r="B8918" s="10">
        <v>6.0373148918151855</v>
      </c>
      <c r="C8918" s="10">
        <v>0.59069430828094482</v>
      </c>
      <c r="D8918" s="10">
        <v>9.844904899597168</v>
      </c>
      <c r="E8918" s="10">
        <v>5.9913010597229004</v>
      </c>
      <c r="F8918" s="10" t="s">
        <v>13</v>
      </c>
      <c r="G8918" s="10">
        <v>0.39850711822509766</v>
      </c>
      <c r="H8918" s="10">
        <v>24.663484573364258</v>
      </c>
      <c r="I8918" s="10">
        <v>1.0442838668823242</v>
      </c>
      <c r="J8918" s="13">
        <v>18737.072265625</v>
      </c>
    </row>
    <row r="8919" spans="1:10">
      <c r="A8919" s="9">
        <v>44592.965277777781</v>
      </c>
      <c r="B8919" s="10">
        <v>8.760528564453125</v>
      </c>
      <c r="C8919" s="10">
        <v>0.5906943678855896</v>
      </c>
      <c r="D8919" s="10">
        <v>14.019146919250488</v>
      </c>
      <c r="E8919" s="10">
        <v>11.982602119445801</v>
      </c>
      <c r="F8919" s="10" t="s">
        <v>13</v>
      </c>
      <c r="G8919" s="10">
        <v>0.47276389598846436</v>
      </c>
      <c r="H8919" s="10">
        <v>24.692577362060547</v>
      </c>
      <c r="I8919" s="10">
        <v>1.3965723514556885</v>
      </c>
      <c r="J8919" s="13">
        <v>18740.2578125</v>
      </c>
    </row>
    <row r="8920" spans="1:10">
      <c r="A8920" s="9">
        <v>44592.96875</v>
      </c>
      <c r="B8920" s="10">
        <v>6.3969841003417969</v>
      </c>
      <c r="C8920" s="10">
        <v>0.66945368051528931</v>
      </c>
      <c r="D8920" s="10">
        <v>10.474980354309082</v>
      </c>
      <c r="E8920" s="10">
        <v>11.982602119445801</v>
      </c>
      <c r="F8920" s="10" t="s">
        <v>13</v>
      </c>
      <c r="G8920" s="10">
        <v>0.36097735166549683</v>
      </c>
      <c r="H8920" s="10">
        <v>24.750761032104492</v>
      </c>
      <c r="I8920" s="10">
        <v>1.4846444129943848</v>
      </c>
      <c r="J8920" s="13">
        <v>18740.853515625</v>
      </c>
    </row>
    <row r="8921" spans="1:10">
      <c r="A8921" s="9">
        <v>44592.972222222219</v>
      </c>
      <c r="B8921" s="10">
        <v>5.6976490020751953</v>
      </c>
      <c r="C8921" s="10">
        <v>0.70812636613845825</v>
      </c>
      <c r="D8921" s="10">
        <v>9.441685676574707</v>
      </c>
      <c r="E8921" s="10">
        <v>11.970653533935547</v>
      </c>
      <c r="F8921" s="10" t="s">
        <v>13</v>
      </c>
      <c r="G8921" s="10">
        <v>0.33768847584724426</v>
      </c>
      <c r="H8921" s="10">
        <v>24.755146026611328</v>
      </c>
      <c r="I8921" s="10">
        <v>1.3700413703918457</v>
      </c>
      <c r="J8921" s="13">
        <v>18722.330078125</v>
      </c>
    </row>
    <row r="8922" spans="1:10">
      <c r="A8922" s="9">
        <v>44592.975694444445</v>
      </c>
      <c r="B8922" s="10">
        <v>6.3969845771789551</v>
      </c>
      <c r="C8922" s="10">
        <v>0.5906943678855896</v>
      </c>
      <c r="D8922" s="10">
        <v>10.396221160888672</v>
      </c>
      <c r="E8922" s="10">
        <v>17.973903656005859</v>
      </c>
      <c r="F8922" s="10" t="s">
        <v>13</v>
      </c>
      <c r="G8922" s="10">
        <v>0.33535963296890259</v>
      </c>
      <c r="H8922" s="10">
        <v>24.707126617431641</v>
      </c>
      <c r="I8922" s="10">
        <v>1.1449377536773682</v>
      </c>
      <c r="J8922" s="13">
        <v>18742.04296875</v>
      </c>
    </row>
    <row r="8923" spans="1:10">
      <c r="A8923" s="9">
        <v>44592.979166666664</v>
      </c>
      <c r="B8923" s="10">
        <v>8.1642293930053711</v>
      </c>
      <c r="C8923" s="10">
        <v>0.66901010274887085</v>
      </c>
      <c r="D8923" s="10">
        <v>13.183433532714844</v>
      </c>
      <c r="E8923" s="10">
        <v>71.847976684570313</v>
      </c>
      <c r="F8923" s="10" t="s">
        <v>13</v>
      </c>
      <c r="G8923" s="10">
        <v>0.51520204544067383</v>
      </c>
      <c r="H8923" s="10">
        <v>24.676216125488281</v>
      </c>
      <c r="I8923" s="10">
        <v>1.3453534841537476</v>
      </c>
      <c r="J8923" s="13">
        <v>18726.619140625</v>
      </c>
    </row>
    <row r="8924" spans="1:10">
      <c r="A8924" s="9">
        <v>44592.982638888891</v>
      </c>
      <c r="B8924" s="10">
        <v>9.6454153060913086</v>
      </c>
      <c r="C8924" s="10">
        <v>0.53538411855697632</v>
      </c>
      <c r="D8924" s="10">
        <v>15.320221900939941</v>
      </c>
      <c r="E8924" s="10">
        <v>46.992977142333984</v>
      </c>
      <c r="F8924" s="10" t="s">
        <v>13</v>
      </c>
      <c r="G8924" s="10">
        <v>1.6646051406860352</v>
      </c>
      <c r="H8924" s="10">
        <v>25.793184280395508</v>
      </c>
      <c r="I8924" s="10">
        <v>2.5131845474243164</v>
      </c>
      <c r="J8924" s="13">
        <v>19597.818359375</v>
      </c>
    </row>
    <row r="8925" spans="1:10">
      <c r="A8925" s="9">
        <v>44592.986111111109</v>
      </c>
      <c r="B8925" s="10">
        <v>8.9737281799316406</v>
      </c>
      <c r="C8925" s="10">
        <v>0.82366782426834106</v>
      </c>
      <c r="D8925" s="10">
        <v>14.578920364379883</v>
      </c>
      <c r="E8925" s="10">
        <v>18.797189712524414</v>
      </c>
      <c r="F8925" s="10" t="s">
        <v>13</v>
      </c>
      <c r="G8925" s="10">
        <v>2.6541063785552979</v>
      </c>
      <c r="H8925" s="10">
        <v>25.747547149658203</v>
      </c>
      <c r="I8925" s="10">
        <v>1.4210677146911621</v>
      </c>
      <c r="J8925" s="13">
        <v>19597.818359375</v>
      </c>
    </row>
    <row r="8926" spans="1:10">
      <c r="A8926" s="9">
        <v>44592.989583333336</v>
      </c>
      <c r="B8926" s="10">
        <v>8.5321674346923828</v>
      </c>
      <c r="C8926" s="10">
        <v>0.63028496503829956</v>
      </c>
      <c r="D8926" s="10">
        <v>13.669304847717285</v>
      </c>
      <c r="E8926" s="10">
        <v>35.959842681884766</v>
      </c>
      <c r="F8926" s="10" t="s">
        <v>13</v>
      </c>
      <c r="G8926" s="10">
        <v>2.1120953559875488</v>
      </c>
      <c r="H8926" s="10">
        <v>24.671743392944336</v>
      </c>
      <c r="I8926" s="10">
        <v>1.3844538927078247</v>
      </c>
      <c r="J8926" s="13">
        <v>18746.33984375</v>
      </c>
    </row>
    <row r="8927" spans="1:10">
      <c r="A8927" s="9">
        <v>44592.993055555555</v>
      </c>
      <c r="B8927" s="10">
        <v>8.2641563415527344</v>
      </c>
      <c r="C8927" s="10">
        <v>0.70812642574310303</v>
      </c>
      <c r="D8927" s="10">
        <v>13.375722885131836</v>
      </c>
      <c r="E8927" s="10">
        <v>59.853271484375</v>
      </c>
      <c r="F8927" s="10" t="s">
        <v>13</v>
      </c>
      <c r="G8927" s="10">
        <v>1.644071102142334</v>
      </c>
      <c r="H8927" s="10">
        <v>24.682487487792969</v>
      </c>
      <c r="I8927" s="10">
        <v>1.3071955442428589</v>
      </c>
      <c r="J8927" s="13">
        <v>18718.361328125</v>
      </c>
    </row>
    <row r="8928" spans="1:10">
      <c r="A8928" s="9">
        <v>44592.996527777781</v>
      </c>
      <c r="B8928" s="10">
        <v>7.8099722862243652</v>
      </c>
      <c r="C8928" s="10">
        <v>0.74821287393569946</v>
      </c>
      <c r="D8928" s="10">
        <v>12.758998870849609</v>
      </c>
      <c r="E8928" s="10">
        <v>62.908664703369141</v>
      </c>
      <c r="F8928" s="10" t="s">
        <v>13</v>
      </c>
      <c r="G8928" s="10">
        <v>1.3898813724517822</v>
      </c>
      <c r="H8928" s="10">
        <v>24.736215591430664</v>
      </c>
      <c r="I8928" s="10">
        <v>1.7740243673324585</v>
      </c>
      <c r="J8928" s="13">
        <v>18737.478515625</v>
      </c>
    </row>
    <row r="8929" spans="1:10">
      <c r="A8929" s="9">
        <v>44593</v>
      </c>
      <c r="B8929" s="10">
        <v>8.4519786834716797</v>
      </c>
      <c r="C8929" s="10">
        <v>0.69918549060821533</v>
      </c>
      <c r="D8929" s="10">
        <v>13.613552093505859</v>
      </c>
      <c r="E8929" s="10">
        <v>62.573875427246094</v>
      </c>
      <c r="F8929" s="10" t="s">
        <v>13</v>
      </c>
      <c r="G8929" s="10">
        <v>1.1445720195770264</v>
      </c>
      <c r="H8929" s="10">
        <v>26.412103652954102</v>
      </c>
      <c r="I8929" s="10">
        <v>1.2220678329467773</v>
      </c>
      <c r="J8929" s="13">
        <v>19569.1953125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745"/>
  <sheetViews>
    <sheetView showRuler="0" workbookViewId="0">
      <pane xSplit="1" ySplit="1" topLeftCell="B2" activePane="bottomRight" state="frozenSplit"/>
      <selection pane="bottomRight" activeCell="B2" sqref="B2"/>
      <selection pane="bottomLeft" activeCell="A18" sqref="A18"/>
      <selection pane="topRight" activeCell="C1" sqref="C1"/>
    </sheetView>
  </sheetViews>
  <sheetFormatPr defaultColWidth="11.5546875" defaultRowHeight="15"/>
  <cols>
    <col min="1" max="1" width="18.6640625" style="1" customWidth="1"/>
    <col min="2" max="5" width="18.6640625" style="2" customWidth="1"/>
    <col min="6" max="7" width="18.6640625" style="4" customWidth="1"/>
    <col min="8" max="9" width="18.6640625" style="2" customWidth="1"/>
    <col min="10" max="12" width="18.6640625" style="4" customWidth="1"/>
    <col min="13" max="13" width="18.6640625" style="3" customWidth="1"/>
  </cols>
  <sheetData>
    <row r="1" spans="1:13" ht="16.5">
      <c r="A1" s="22" t="s">
        <v>0</v>
      </c>
      <c r="B1" s="23" t="s">
        <v>1</v>
      </c>
      <c r="C1" s="23" t="s">
        <v>2</v>
      </c>
      <c r="D1" s="23" t="s">
        <v>3</v>
      </c>
      <c r="E1" s="23" t="s">
        <v>4</v>
      </c>
      <c r="F1" s="24" t="s">
        <v>5</v>
      </c>
      <c r="G1" s="24" t="s">
        <v>6</v>
      </c>
      <c r="H1" s="23" t="s">
        <v>7</v>
      </c>
      <c r="I1" s="23" t="s">
        <v>8</v>
      </c>
      <c r="J1" s="24" t="s">
        <v>9</v>
      </c>
      <c r="K1" s="24" t="s">
        <v>10</v>
      </c>
      <c r="L1" s="24" t="s">
        <v>11</v>
      </c>
      <c r="M1" s="27" t="s">
        <v>12</v>
      </c>
    </row>
    <row r="2" spans="1:13">
      <c r="A2" s="9">
        <v>44562.041666666664</v>
      </c>
      <c r="B2" s="10">
        <v>0.11452353745698929</v>
      </c>
      <c r="C2" s="10">
        <v>4.157077893614769E-2</v>
      </c>
      <c r="D2" s="10">
        <v>0.21729129552841187</v>
      </c>
      <c r="E2" s="10">
        <v>0.93545103073120117</v>
      </c>
      <c r="F2" s="11">
        <v>17.566667556762695</v>
      </c>
      <c r="G2" s="11">
        <v>26.591665267944336</v>
      </c>
      <c r="H2" s="10">
        <v>1.2148145437240601</v>
      </c>
      <c r="I2" s="10">
        <v>0.16100792586803436</v>
      </c>
      <c r="J2" s="11">
        <v>9.6999998092651367</v>
      </c>
      <c r="K2" s="11">
        <v>29.424995422363281</v>
      </c>
      <c r="L2" s="11">
        <v>100.76665496826172</v>
      </c>
      <c r="M2" s="13">
        <v>63.058338165283203</v>
      </c>
    </row>
    <row r="3" spans="1:13">
      <c r="A3" s="9">
        <v>44562.083333333336</v>
      </c>
      <c r="B3" s="10" t="s">
        <v>13</v>
      </c>
      <c r="C3" s="10" t="s">
        <v>13</v>
      </c>
      <c r="D3" s="10" t="s">
        <v>13</v>
      </c>
      <c r="E3" s="10" t="s">
        <v>13</v>
      </c>
      <c r="F3" s="11">
        <v>6.2916665077209473</v>
      </c>
      <c r="G3" s="11">
        <v>9.858332633972168</v>
      </c>
      <c r="H3" s="10" t="s">
        <v>13</v>
      </c>
      <c r="I3" s="10" t="s">
        <v>13</v>
      </c>
      <c r="J3" s="11">
        <v>9.7191667556762695</v>
      </c>
      <c r="K3" s="11">
        <v>29.275001525878906</v>
      </c>
      <c r="L3" s="11">
        <v>100.74999237060547</v>
      </c>
      <c r="M3" s="13">
        <v>63.350002288818359</v>
      </c>
    </row>
    <row r="4" spans="1:13">
      <c r="A4" s="9">
        <v>44562.125</v>
      </c>
      <c r="B4" s="10">
        <v>1.9442873075604439E-2</v>
      </c>
      <c r="C4" s="10">
        <v>3.9116188883781433E-2</v>
      </c>
      <c r="D4" s="10">
        <v>6.8220406770706177E-2</v>
      </c>
      <c r="E4" s="10">
        <v>0.11335655301809311</v>
      </c>
      <c r="F4" s="11">
        <v>5.8083329200744629</v>
      </c>
      <c r="G4" s="11">
        <v>9.2166671752929688</v>
      </c>
      <c r="H4" s="10">
        <v>1.2690050601959229</v>
      </c>
      <c r="I4" s="10">
        <v>3.3922020345926285E-2</v>
      </c>
      <c r="J4" s="11">
        <v>9.7266664505004883</v>
      </c>
      <c r="K4" s="11">
        <v>29.150003433227539</v>
      </c>
      <c r="L4" s="11">
        <v>100.75000762939453</v>
      </c>
      <c r="M4" s="13">
        <v>63.400005340576172</v>
      </c>
    </row>
    <row r="5" spans="1:13">
      <c r="A5" s="9">
        <v>44562.166666666664</v>
      </c>
      <c r="B5" s="10">
        <v>3.0079344287514687E-2</v>
      </c>
      <c r="C5" s="10">
        <v>3.6675475537776947E-2</v>
      </c>
      <c r="D5" s="10">
        <v>8.2782156765460968E-2</v>
      </c>
      <c r="E5" s="10">
        <v>9.5656730234622955E-2</v>
      </c>
      <c r="F5" s="11">
        <v>5.6749997138977051</v>
      </c>
      <c r="G5" s="11">
        <v>8.8666658401489258</v>
      </c>
      <c r="H5" s="10">
        <v>1.2755621671676636</v>
      </c>
      <c r="I5" s="10">
        <v>3.6046266555786133E-2</v>
      </c>
      <c r="J5" s="11">
        <v>9.7216663360595703</v>
      </c>
      <c r="K5" s="11">
        <v>28.983331680297852</v>
      </c>
      <c r="L5" s="11">
        <v>100.76667022705078</v>
      </c>
      <c r="M5" s="13">
        <v>63.841659545898438</v>
      </c>
    </row>
    <row r="6" spans="1:13">
      <c r="A6" s="9">
        <v>44562.208333333336</v>
      </c>
      <c r="B6" s="10">
        <v>2.2450178861618042E-2</v>
      </c>
      <c r="C6" s="10">
        <v>3.5809457302093506E-2</v>
      </c>
      <c r="D6" s="10">
        <v>7.0221908390522003E-2</v>
      </c>
      <c r="E6" s="10">
        <v>2.125912718474865E-2</v>
      </c>
      <c r="F6" s="11">
        <v>6.7916674613952637</v>
      </c>
      <c r="G6" s="11">
        <v>10.158333778381348</v>
      </c>
      <c r="H6" s="10">
        <v>1.2694394588470459</v>
      </c>
      <c r="I6" s="10">
        <v>4.0741737931966782E-2</v>
      </c>
      <c r="J6" s="11">
        <v>9.7274999618530273</v>
      </c>
      <c r="K6" s="11">
        <v>28.858329772949219</v>
      </c>
      <c r="L6" s="11">
        <v>100.75</v>
      </c>
      <c r="M6" s="13">
        <v>64.716667175292969</v>
      </c>
    </row>
    <row r="7" spans="1:13">
      <c r="A7" s="9">
        <v>44562.25</v>
      </c>
      <c r="B7" s="10">
        <v>2.5070533156394958E-2</v>
      </c>
      <c r="C7" s="10">
        <v>3.4760862588882446E-2</v>
      </c>
      <c r="D7" s="10">
        <v>7.3189876973628998E-2</v>
      </c>
      <c r="E7" s="10">
        <v>9.5672063529491425E-2</v>
      </c>
      <c r="F7" s="11">
        <v>6.9833331108093262</v>
      </c>
      <c r="G7" s="11">
        <v>10.733333587646484</v>
      </c>
      <c r="H7" s="10">
        <v>1.2694237232208252</v>
      </c>
      <c r="I7" s="10">
        <v>2.7904527261853218E-2</v>
      </c>
      <c r="J7" s="11">
        <v>9.7291669845581055</v>
      </c>
      <c r="K7" s="11">
        <v>28.833330154418945</v>
      </c>
      <c r="L7" s="11">
        <v>100.76666259765625</v>
      </c>
      <c r="M7" s="13">
        <v>64.816673278808594</v>
      </c>
    </row>
    <row r="8" spans="1:13">
      <c r="A8" s="9">
        <v>44562.291666666664</v>
      </c>
      <c r="B8" s="10">
        <v>2.8029307723045349E-2</v>
      </c>
      <c r="C8" s="10">
        <v>3.4580882638692856E-2</v>
      </c>
      <c r="D8" s="10">
        <v>7.7719874680042267E-2</v>
      </c>
      <c r="E8" s="10">
        <v>2.1256206557154655E-2</v>
      </c>
      <c r="F8" s="11">
        <v>9.608332633972168</v>
      </c>
      <c r="G8" s="11">
        <v>14.84999942779541</v>
      </c>
      <c r="H8" s="10">
        <v>1.2684980630874634</v>
      </c>
      <c r="I8" s="10">
        <v>2.8904708102345467E-2</v>
      </c>
      <c r="J8" s="11">
        <v>9.7224998474121094</v>
      </c>
      <c r="K8" s="11">
        <v>29.024999618530273</v>
      </c>
      <c r="L8" s="11">
        <v>100.75833892822266</v>
      </c>
      <c r="M8" s="13">
        <v>64.416671752929688</v>
      </c>
    </row>
    <row r="9" spans="1:13">
      <c r="A9" s="9">
        <v>44562.333333333336</v>
      </c>
      <c r="B9" s="10">
        <v>5.1616881042718887E-2</v>
      </c>
      <c r="C9" s="10">
        <v>3.8599822670221329E-2</v>
      </c>
      <c r="D9" s="10">
        <v>0.11806932836771011</v>
      </c>
      <c r="E9" s="10">
        <v>5.3145900368690491E-2</v>
      </c>
      <c r="F9" s="11">
        <v>9.7083330154418945</v>
      </c>
      <c r="G9" s="11">
        <v>14.916667938232422</v>
      </c>
      <c r="H9" s="10">
        <v>1.2737882137298584</v>
      </c>
      <c r="I9" s="10">
        <v>3.4988943487405777E-2</v>
      </c>
      <c r="J9" s="11">
        <v>9.7366666793823242</v>
      </c>
      <c r="K9" s="11">
        <v>29.299997329711914</v>
      </c>
      <c r="L9" s="11">
        <v>100.75832366943359</v>
      </c>
      <c r="M9" s="13">
        <v>64.224998474121094</v>
      </c>
    </row>
    <row r="10" spans="1:13">
      <c r="A10" s="9">
        <v>44562.375</v>
      </c>
      <c r="B10" s="10">
        <v>6.6985517740249634E-2</v>
      </c>
      <c r="C10" s="10">
        <v>4.0686707943677902E-2</v>
      </c>
      <c r="D10" s="10">
        <v>0.14353911578655243</v>
      </c>
      <c r="E10" s="10">
        <v>0.1381523609161377</v>
      </c>
      <c r="F10" s="11">
        <v>10.858333587646484</v>
      </c>
      <c r="G10" s="11">
        <v>20.166666030883789</v>
      </c>
      <c r="H10" s="10">
        <v>1.2814050912857056</v>
      </c>
      <c r="I10" s="10">
        <v>5.1441233605146408E-2</v>
      </c>
      <c r="J10" s="11">
        <v>9.7083330154418945</v>
      </c>
      <c r="K10" s="11">
        <v>29.908334732055664</v>
      </c>
      <c r="L10" s="11">
        <v>100.74999237060547</v>
      </c>
      <c r="M10" s="13">
        <v>63.175003051757813</v>
      </c>
    </row>
    <row r="11" spans="1:13">
      <c r="A11" s="9">
        <v>44562.416666666664</v>
      </c>
      <c r="B11" s="10">
        <v>6.5625905990600586E-2</v>
      </c>
      <c r="C11" s="10">
        <v>4.0866710245609283E-2</v>
      </c>
      <c r="D11" s="10">
        <v>0.14128582179546356</v>
      </c>
      <c r="E11" s="10">
        <v>0.37199351191520691</v>
      </c>
      <c r="F11" s="11">
        <v>14.22499942779541</v>
      </c>
      <c r="G11" s="11">
        <v>22.475000381469727</v>
      </c>
      <c r="H11" s="10">
        <v>1.2835602760314941</v>
      </c>
      <c r="I11" s="10">
        <v>7.4434004724025726E-2</v>
      </c>
      <c r="J11" s="11">
        <v>9.7575006484985352</v>
      </c>
      <c r="K11" s="11">
        <v>30.399999618530273</v>
      </c>
      <c r="L11" s="11">
        <v>100.75833129882813</v>
      </c>
      <c r="M11" s="13">
        <v>62.708332061767578</v>
      </c>
    </row>
    <row r="12" spans="1:13">
      <c r="A12" s="9">
        <v>44562.458333333336</v>
      </c>
      <c r="B12" s="10">
        <v>8.9696012437343597E-2</v>
      </c>
      <c r="C12" s="10">
        <v>4.1752416640520096E-2</v>
      </c>
      <c r="D12" s="10">
        <v>0.1790669709444046</v>
      </c>
      <c r="E12" s="10">
        <v>0.3721034824848175</v>
      </c>
      <c r="F12" s="11">
        <v>17.808332443237305</v>
      </c>
      <c r="G12" s="11">
        <v>25.950002670288086</v>
      </c>
      <c r="H12" s="10">
        <v>1.2781728506088257</v>
      </c>
      <c r="I12" s="10">
        <v>6.3463620841503143E-2</v>
      </c>
      <c r="J12" s="11">
        <v>9.7999992370605469</v>
      </c>
      <c r="K12" s="11">
        <v>30.616668701171875</v>
      </c>
      <c r="L12" s="11">
        <v>100.75833129882813</v>
      </c>
      <c r="M12" s="13">
        <v>62.800003051757813</v>
      </c>
    </row>
    <row r="13" spans="1:13">
      <c r="A13" s="9">
        <v>44562.5</v>
      </c>
      <c r="B13" s="10">
        <v>9.7383342683315277E-2</v>
      </c>
      <c r="C13" s="10">
        <v>4.5619707554578781E-2</v>
      </c>
      <c r="D13" s="10">
        <v>0.19506724178791046</v>
      </c>
      <c r="E13" s="10">
        <v>0.59570223093032837</v>
      </c>
      <c r="F13" s="11">
        <v>20.899999618530273</v>
      </c>
      <c r="G13" s="11">
        <v>31.016664505004883</v>
      </c>
      <c r="H13" s="10">
        <v>1.267788290977478</v>
      </c>
      <c r="I13" s="10">
        <v>8.0697692930698395E-2</v>
      </c>
      <c r="J13" s="11">
        <v>9.8291664123535156</v>
      </c>
      <c r="K13" s="11">
        <v>30.858331680297852</v>
      </c>
      <c r="L13" s="11">
        <v>100.75833892822266</v>
      </c>
      <c r="M13" s="13">
        <v>63.450000762939453</v>
      </c>
    </row>
    <row r="14" spans="1:13">
      <c r="A14" s="9">
        <v>44562.541666666664</v>
      </c>
      <c r="B14" s="10">
        <v>0.11061348766088486</v>
      </c>
      <c r="C14" s="10">
        <v>4.6146005392074585E-2</v>
      </c>
      <c r="D14" s="10">
        <v>0.21552352607250214</v>
      </c>
      <c r="E14" s="10">
        <v>0.56380313634872437</v>
      </c>
      <c r="F14" s="11">
        <v>18.808334350585938</v>
      </c>
      <c r="G14" s="11">
        <v>27.691665649414063</v>
      </c>
      <c r="H14" s="10">
        <v>1.2725268602371216</v>
      </c>
      <c r="I14" s="10">
        <v>9.527713805437088E-2</v>
      </c>
      <c r="J14" s="11">
        <v>9.8858327865600586</v>
      </c>
      <c r="K14" s="11">
        <v>31.291666030883789</v>
      </c>
      <c r="L14" s="11">
        <v>100.75833129882813</v>
      </c>
      <c r="M14" s="13">
        <v>62.725002288818359</v>
      </c>
    </row>
    <row r="15" spans="1:13">
      <c r="A15" s="9">
        <v>44562.583333333336</v>
      </c>
      <c r="B15" s="10">
        <v>0.11771255731582642</v>
      </c>
      <c r="C15" s="10">
        <v>4.5982915908098221E-2</v>
      </c>
      <c r="D15" s="10">
        <v>0.2264169305562973</v>
      </c>
      <c r="E15" s="10">
        <v>0.58518916368484497</v>
      </c>
      <c r="F15" s="11">
        <v>19.466667175292969</v>
      </c>
      <c r="G15" s="11">
        <v>28.783332824707031</v>
      </c>
      <c r="H15" s="10">
        <v>1.263006329536438</v>
      </c>
      <c r="I15" s="10">
        <v>7.1501277387142181E-2</v>
      </c>
      <c r="J15" s="11">
        <v>9.8575000762939453</v>
      </c>
      <c r="K15" s="11">
        <v>31.950004577636719</v>
      </c>
      <c r="L15" s="11">
        <v>100.75</v>
      </c>
      <c r="M15" s="13">
        <v>63.533336639404297</v>
      </c>
    </row>
    <row r="16" spans="1:13">
      <c r="A16" s="9">
        <v>44562.625</v>
      </c>
      <c r="B16" s="10">
        <v>0.27284273505210876</v>
      </c>
      <c r="C16" s="10">
        <v>5.3327489644289017E-2</v>
      </c>
      <c r="D16" s="10">
        <v>0.4717254638671875</v>
      </c>
      <c r="E16" s="10">
        <v>2.3409187793731689</v>
      </c>
      <c r="F16" s="11">
        <v>26.058332443237305</v>
      </c>
      <c r="G16" s="11">
        <v>36.875</v>
      </c>
      <c r="H16" s="10">
        <v>1.2586691379547119</v>
      </c>
      <c r="I16" s="10">
        <v>0.21145045757293701</v>
      </c>
      <c r="J16" s="11">
        <v>9.9333333969116211</v>
      </c>
      <c r="K16" s="11">
        <v>32.274997711181641</v>
      </c>
      <c r="L16" s="11">
        <v>100.77500152587891</v>
      </c>
      <c r="M16" s="13">
        <v>63.291667938232422</v>
      </c>
    </row>
    <row r="17" spans="1:13">
      <c r="A17" s="9">
        <v>44562.666666666664</v>
      </c>
      <c r="B17" s="10">
        <v>0.22117471694946289</v>
      </c>
      <c r="C17" s="10">
        <v>5.0906229764223099E-2</v>
      </c>
      <c r="D17" s="10">
        <v>0.38993075489997864</v>
      </c>
      <c r="E17" s="10">
        <v>1.9055886268615723</v>
      </c>
      <c r="F17" s="11">
        <v>27.691667556762695</v>
      </c>
      <c r="G17" s="11">
        <v>38.23333740234375</v>
      </c>
      <c r="H17" s="10">
        <v>1.2489228248596191</v>
      </c>
      <c r="I17" s="10">
        <v>0.19460667669773102</v>
      </c>
      <c r="J17" s="11">
        <v>9.9416666030883789</v>
      </c>
      <c r="K17" s="11">
        <v>32.558338165283203</v>
      </c>
      <c r="L17" s="11">
        <v>100.53334808349609</v>
      </c>
      <c r="M17" s="13">
        <v>64.624992370605469</v>
      </c>
    </row>
    <row r="18" spans="1:13">
      <c r="A18" s="9">
        <v>44562.708333333336</v>
      </c>
      <c r="B18" s="10">
        <v>0.2086443156003952</v>
      </c>
      <c r="C18" s="10">
        <v>4.9687076359987259E-2</v>
      </c>
      <c r="D18" s="10">
        <v>0.36950454115867615</v>
      </c>
      <c r="E18" s="10">
        <v>1.6396688222885132</v>
      </c>
      <c r="F18" s="11">
        <v>29.141670227050781</v>
      </c>
      <c r="G18" s="11">
        <v>40.391666412353516</v>
      </c>
      <c r="H18" s="10">
        <v>1.2447352409362793</v>
      </c>
      <c r="I18" s="10">
        <v>0.20799495279788971</v>
      </c>
      <c r="J18" s="11">
        <v>9.921666145324707</v>
      </c>
      <c r="K18" s="11">
        <v>32.308338165283203</v>
      </c>
      <c r="L18" s="11">
        <v>100.34166717529297</v>
      </c>
      <c r="M18" s="13">
        <v>64.866668701171875</v>
      </c>
    </row>
    <row r="19" spans="1:13">
      <c r="A19" s="9">
        <v>44562.75</v>
      </c>
      <c r="B19" s="10">
        <v>0.19338209927082062</v>
      </c>
      <c r="C19" s="10">
        <v>4.7945935279130936E-2</v>
      </c>
      <c r="D19" s="10">
        <v>0.3445439338684082</v>
      </c>
      <c r="E19" s="10">
        <v>1.1074810028076172</v>
      </c>
      <c r="F19" s="11">
        <v>27.433334350585938</v>
      </c>
      <c r="G19" s="11">
        <v>35.750003814697266</v>
      </c>
      <c r="H19" s="10">
        <v>1.2566958665847778</v>
      </c>
      <c r="I19" s="10">
        <v>0.14189039170742035</v>
      </c>
      <c r="J19" s="11">
        <v>9.8000001907348633</v>
      </c>
      <c r="K19" s="11">
        <v>31.783334732055664</v>
      </c>
      <c r="L19" s="11">
        <v>100.65833282470703</v>
      </c>
      <c r="M19" s="13">
        <v>65.48333740234375</v>
      </c>
    </row>
    <row r="20" spans="1:13">
      <c r="A20" s="9">
        <v>44562.791666666664</v>
      </c>
      <c r="B20" s="10">
        <v>0.15413075685501099</v>
      </c>
      <c r="C20" s="10">
        <v>4.2351555079221725E-2</v>
      </c>
      <c r="D20" s="10">
        <v>0.27843371033668518</v>
      </c>
      <c r="E20" s="10">
        <v>1.1076266765594482</v>
      </c>
      <c r="F20" s="11">
        <v>26.083330154418945</v>
      </c>
      <c r="G20" s="11">
        <v>32.191665649414063</v>
      </c>
      <c r="H20" s="10">
        <v>1.2570899724960327</v>
      </c>
      <c r="I20" s="10">
        <v>0.1046152338385582</v>
      </c>
      <c r="J20" s="11">
        <v>9.7524995803833008</v>
      </c>
      <c r="K20" s="11">
        <v>31.749998092651367</v>
      </c>
      <c r="L20" s="11">
        <v>100.75833129882813</v>
      </c>
      <c r="M20" s="13">
        <v>66.516670227050781</v>
      </c>
    </row>
    <row r="21" spans="1:13">
      <c r="A21" s="9">
        <v>44562.833333333336</v>
      </c>
      <c r="B21" s="10">
        <v>0.11647817492485046</v>
      </c>
      <c r="C21" s="10">
        <v>4.1309550404548645E-2</v>
      </c>
      <c r="D21" s="10">
        <v>0.21985144913196564</v>
      </c>
      <c r="E21" s="10">
        <v>0.90543580055236816</v>
      </c>
      <c r="F21" s="11">
        <v>22.975000381469727</v>
      </c>
      <c r="G21" s="11">
        <v>29.816665649414063</v>
      </c>
      <c r="H21" s="10">
        <v>1.2539225816726685</v>
      </c>
      <c r="I21" s="10">
        <v>0.12057138234376907</v>
      </c>
      <c r="J21" s="11">
        <v>9.7691679000854492</v>
      </c>
      <c r="K21" s="11">
        <v>31.141664505004883</v>
      </c>
      <c r="L21" s="11">
        <v>100.74166870117188</v>
      </c>
      <c r="M21" s="13">
        <v>67.225006103515625</v>
      </c>
    </row>
    <row r="22" spans="1:13">
      <c r="A22" s="9">
        <v>44562.875</v>
      </c>
      <c r="B22" s="10">
        <v>6.8378962576389313E-2</v>
      </c>
      <c r="C22" s="10">
        <v>3.5345986485481262E-2</v>
      </c>
      <c r="D22" s="10">
        <v>0.14033465087413788</v>
      </c>
      <c r="E22" s="10">
        <v>0.51114362478256226</v>
      </c>
      <c r="F22" s="11">
        <v>16.491666793823242</v>
      </c>
      <c r="G22" s="11">
        <v>18.091669082641602</v>
      </c>
      <c r="H22" s="10">
        <v>1.2555605173110962</v>
      </c>
      <c r="I22" s="10">
        <v>0.11886010318994522</v>
      </c>
      <c r="J22" s="11">
        <v>9.8008337020874023</v>
      </c>
      <c r="K22" s="11">
        <v>30.591665267944336</v>
      </c>
      <c r="L22" s="11">
        <v>100.75000762939453</v>
      </c>
      <c r="M22" s="13">
        <v>66.824996948242188</v>
      </c>
    </row>
    <row r="23" spans="1:13">
      <c r="A23" s="9">
        <v>44562.916666666664</v>
      </c>
      <c r="B23" s="10">
        <v>4.2243968695402145E-2</v>
      </c>
      <c r="C23" s="10">
        <v>3.3601410686969757E-2</v>
      </c>
      <c r="D23" s="10">
        <v>9.8354481160640717E-2</v>
      </c>
      <c r="E23" s="10">
        <v>0.20235460996627808</v>
      </c>
      <c r="F23" s="11">
        <v>12.508334159851074</v>
      </c>
      <c r="G23" s="11">
        <v>15.483333587646484</v>
      </c>
      <c r="H23" s="10">
        <v>1.2556916475296021</v>
      </c>
      <c r="I23" s="10">
        <v>4.8085778951644897E-2</v>
      </c>
      <c r="J23" s="11">
        <v>9.75</v>
      </c>
      <c r="K23" s="11">
        <v>30.333333969116211</v>
      </c>
      <c r="L23" s="11">
        <v>100.72500610351563</v>
      </c>
      <c r="M23" s="13">
        <v>67.333335876464844</v>
      </c>
    </row>
    <row r="24" spans="1:13">
      <c r="A24" s="9">
        <v>44562.958333333336</v>
      </c>
      <c r="B24" s="10">
        <v>3.6998160183429718E-2</v>
      </c>
      <c r="C24" s="10">
        <v>3.0807023867964745E-2</v>
      </c>
      <c r="D24" s="10">
        <v>8.7519176304340363E-2</v>
      </c>
      <c r="E24" s="10">
        <v>0.14913015067577362</v>
      </c>
      <c r="F24" s="11">
        <v>9.3083333969116211</v>
      </c>
      <c r="G24" s="11">
        <v>12.041666984558105</v>
      </c>
      <c r="H24" s="10">
        <v>1.2499052286148071</v>
      </c>
      <c r="I24" s="10">
        <v>3.8252320140600204E-2</v>
      </c>
      <c r="J24" s="11">
        <v>9.7808341979980469</v>
      </c>
      <c r="K24" s="11">
        <v>30.100000381469727</v>
      </c>
      <c r="L24" s="11">
        <v>100.72499847412109</v>
      </c>
      <c r="M24" s="13">
        <v>68.091667175292969</v>
      </c>
    </row>
    <row r="25" spans="1:13">
      <c r="A25" s="9">
        <v>44563</v>
      </c>
      <c r="B25" s="10">
        <v>2.8658432886004448E-2</v>
      </c>
      <c r="C25" s="10">
        <v>2.8001869097352028E-2</v>
      </c>
      <c r="D25" s="10">
        <v>7.1930542588233948E-2</v>
      </c>
      <c r="E25" s="10">
        <v>0.1278073638677597</v>
      </c>
      <c r="F25" s="11">
        <v>6.1666665077209473</v>
      </c>
      <c r="G25" s="11">
        <v>9.1916666030883789</v>
      </c>
      <c r="H25" s="10">
        <v>1.2434936761856079</v>
      </c>
      <c r="I25" s="10">
        <v>3.9644636213779449E-2</v>
      </c>
      <c r="J25" s="11">
        <v>9.72833251953125</v>
      </c>
      <c r="K25" s="11">
        <v>29.883333206176758</v>
      </c>
      <c r="L25" s="11">
        <v>100.74166107177734</v>
      </c>
      <c r="M25" s="13">
        <v>68.391670227050781</v>
      </c>
    </row>
    <row r="26" spans="1:13">
      <c r="A26" s="9">
        <v>44563.041666666664</v>
      </c>
      <c r="B26" s="10">
        <v>2.2027118131518364E-2</v>
      </c>
      <c r="C26" s="10">
        <v>2.9215142130851746E-2</v>
      </c>
      <c r="D26" s="10">
        <v>6.2629260122776031E-2</v>
      </c>
      <c r="E26" s="10">
        <v>3.1940367072820663E-2</v>
      </c>
      <c r="F26" s="11">
        <v>1.2250000238418579</v>
      </c>
      <c r="G26" s="11">
        <v>3.3250000476837158</v>
      </c>
      <c r="H26" s="10">
        <v>1.2298028469085693</v>
      </c>
      <c r="I26" s="10">
        <v>3.3982958644628525E-2</v>
      </c>
      <c r="J26" s="11">
        <v>9.7574996948242188</v>
      </c>
      <c r="K26" s="11">
        <v>29.650001525878906</v>
      </c>
      <c r="L26" s="11">
        <v>100.5916748046875</v>
      </c>
      <c r="M26" s="13">
        <v>67.741661071777344</v>
      </c>
    </row>
    <row r="27" spans="1:13">
      <c r="A27" s="9">
        <v>44563.083333333336</v>
      </c>
      <c r="B27" s="10" t="s">
        <v>13</v>
      </c>
      <c r="C27" s="10" t="s">
        <v>13</v>
      </c>
      <c r="D27" s="10" t="s">
        <v>13</v>
      </c>
      <c r="E27" s="10" t="s">
        <v>13</v>
      </c>
      <c r="F27" s="11">
        <v>2</v>
      </c>
      <c r="G27" s="11">
        <v>5.7083334922790527</v>
      </c>
      <c r="H27" s="10" t="s">
        <v>13</v>
      </c>
      <c r="I27" s="10" t="s">
        <v>13</v>
      </c>
      <c r="J27" s="11">
        <v>9.7575006484985352</v>
      </c>
      <c r="K27" s="11">
        <v>29.449996948242188</v>
      </c>
      <c r="L27" s="11">
        <v>100.25833892822266</v>
      </c>
      <c r="M27" s="13">
        <v>67.508338928222656</v>
      </c>
    </row>
    <row r="28" spans="1:13">
      <c r="A28" s="9">
        <v>44563.125</v>
      </c>
      <c r="B28" s="10">
        <v>1.9628355279564857E-2</v>
      </c>
      <c r="C28" s="10">
        <v>3.2186076045036316E-2</v>
      </c>
      <c r="D28" s="10">
        <v>6.2972836196422577E-2</v>
      </c>
      <c r="E28" s="10">
        <v>2.8388053178787231E-2</v>
      </c>
      <c r="F28" s="11">
        <v>3.3416662216186523</v>
      </c>
      <c r="G28" s="11">
        <v>5.9166665077209473</v>
      </c>
      <c r="H28" s="10">
        <v>1.2899825572967529</v>
      </c>
      <c r="I28" s="10">
        <v>3.0179563909769058E-2</v>
      </c>
      <c r="J28" s="11">
        <v>9.7333335876464844</v>
      </c>
      <c r="K28" s="11">
        <v>29.31666374206543</v>
      </c>
      <c r="L28" s="11">
        <v>100.26667022705078</v>
      </c>
      <c r="M28" s="13">
        <v>67.833335876464844</v>
      </c>
    </row>
    <row r="29" spans="1:13">
      <c r="A29" s="9">
        <v>44563.166666666664</v>
      </c>
      <c r="B29" s="10">
        <v>1.5407957136631012E-2</v>
      </c>
      <c r="C29" s="10">
        <v>2.7991695329546928E-2</v>
      </c>
      <c r="D29" s="10">
        <v>5.1609501242637634E-2</v>
      </c>
      <c r="E29" s="10">
        <v>0</v>
      </c>
      <c r="F29" s="11">
        <v>4.6166667938232422</v>
      </c>
      <c r="G29" s="11">
        <v>7.4999995231628418</v>
      </c>
      <c r="H29" s="10">
        <v>1.2795358896255493</v>
      </c>
      <c r="I29" s="10">
        <v>2.101677842438221E-2</v>
      </c>
      <c r="J29" s="11">
        <v>9.7316656112670898</v>
      </c>
      <c r="K29" s="11">
        <v>29.275003433227539</v>
      </c>
      <c r="L29" s="11">
        <v>100.25</v>
      </c>
      <c r="M29" s="13">
        <v>68.041664123535156</v>
      </c>
    </row>
    <row r="30" spans="1:13">
      <c r="A30" s="9">
        <v>44563.208333333336</v>
      </c>
      <c r="B30" s="10">
        <v>2.5113113224506378E-2</v>
      </c>
      <c r="C30" s="10">
        <v>2.9220765456557274E-2</v>
      </c>
      <c r="D30" s="10">
        <v>6.7190103232860565E-2</v>
      </c>
      <c r="E30" s="10">
        <v>2.1297061815857887E-2</v>
      </c>
      <c r="F30" s="11">
        <v>7.2166671752929688</v>
      </c>
      <c r="G30" s="11">
        <v>8.9416666030883789</v>
      </c>
      <c r="H30" s="10">
        <v>1.2821027040481567</v>
      </c>
      <c r="I30" s="10">
        <v>3.7567831575870514E-2</v>
      </c>
      <c r="J30" s="11">
        <v>9.734166145324707</v>
      </c>
      <c r="K30" s="11">
        <v>29.191667556762695</v>
      </c>
      <c r="L30" s="11">
        <v>100.26666259765625</v>
      </c>
      <c r="M30" s="13">
        <v>68.708335876464844</v>
      </c>
    </row>
    <row r="31" spans="1:13">
      <c r="A31" s="9">
        <v>44563.25</v>
      </c>
      <c r="B31" s="10">
        <v>4.2014751583337784E-2</v>
      </c>
      <c r="C31" s="10">
        <v>2.8000203892588615E-2</v>
      </c>
      <c r="D31" s="10">
        <v>9.2926912009716034E-2</v>
      </c>
      <c r="E31" s="10">
        <v>0.28756421804428101</v>
      </c>
      <c r="F31" s="11">
        <v>9.4083337783813477</v>
      </c>
      <c r="G31" s="11">
        <v>15.216666221618652</v>
      </c>
      <c r="H31" s="10">
        <v>1.2939714193344116</v>
      </c>
      <c r="I31" s="10">
        <v>0.14967913925647736</v>
      </c>
      <c r="J31" s="11">
        <v>9.7083330154418945</v>
      </c>
      <c r="K31" s="11">
        <v>29.158334732055664</v>
      </c>
      <c r="L31" s="11">
        <v>100.27500152587891</v>
      </c>
      <c r="M31" s="13">
        <v>69.208335876464844</v>
      </c>
    </row>
    <row r="32" spans="1:13">
      <c r="A32" s="9">
        <v>44563.291666666664</v>
      </c>
      <c r="B32" s="10">
        <v>4.1901078075170517E-2</v>
      </c>
      <c r="C32" s="10">
        <v>3.0801156535744667E-2</v>
      </c>
      <c r="D32" s="10">
        <v>9.502866119146347E-2</v>
      </c>
      <c r="E32" s="10">
        <v>0.12780462205410004</v>
      </c>
      <c r="F32" s="11">
        <v>12.108334541320801</v>
      </c>
      <c r="G32" s="11">
        <v>15.949999809265137</v>
      </c>
      <c r="H32" s="10">
        <v>1.2988268136978149</v>
      </c>
      <c r="I32" s="10">
        <v>5.6361798197031021E-2</v>
      </c>
      <c r="J32" s="11">
        <v>9.7425003051757813</v>
      </c>
      <c r="K32" s="11">
        <v>29.400001525878906</v>
      </c>
      <c r="L32" s="11">
        <v>100.73332977294922</v>
      </c>
      <c r="M32" s="13">
        <v>69.5</v>
      </c>
    </row>
    <row r="33" spans="1:13">
      <c r="A33" s="9">
        <v>44563.333333333336</v>
      </c>
      <c r="B33" s="10">
        <v>6.5880671143531799E-2</v>
      </c>
      <c r="C33" s="10">
        <v>3.1327154487371445E-2</v>
      </c>
      <c r="D33" s="10">
        <v>0.13248640298843384</v>
      </c>
      <c r="E33" s="10">
        <v>0.19171629846096039</v>
      </c>
      <c r="F33" s="11">
        <v>10.700000762939453</v>
      </c>
      <c r="G33" s="11">
        <v>17.966665267944336</v>
      </c>
      <c r="H33" s="10">
        <v>1.3034204244613647</v>
      </c>
      <c r="I33" s="10">
        <v>6.0054630041122437E-2</v>
      </c>
      <c r="J33" s="11">
        <v>9.7308330535888672</v>
      </c>
      <c r="K33" s="11">
        <v>29.458333969116211</v>
      </c>
      <c r="L33" s="11">
        <v>100.75</v>
      </c>
      <c r="M33" s="13">
        <v>69.491661071777344</v>
      </c>
    </row>
    <row r="34" spans="1:13">
      <c r="A34" s="9">
        <v>44563.375</v>
      </c>
      <c r="B34" s="10">
        <v>0.10712405294179916</v>
      </c>
      <c r="C34" s="10">
        <v>3.6061346530914307E-2</v>
      </c>
      <c r="D34" s="10">
        <v>0.20008985698223114</v>
      </c>
      <c r="E34" s="10">
        <v>0.78835844993591309</v>
      </c>
      <c r="F34" s="11">
        <v>14.366667747497559</v>
      </c>
      <c r="G34" s="11">
        <v>24.441667556762695</v>
      </c>
      <c r="H34" s="10">
        <v>1.2927263975143433</v>
      </c>
      <c r="I34" s="10">
        <v>0.13574236631393433</v>
      </c>
      <c r="J34" s="11">
        <v>9.7274999618530273</v>
      </c>
      <c r="K34" s="11">
        <v>30.066667556762695</v>
      </c>
      <c r="L34" s="11">
        <v>100.73333740234375</v>
      </c>
      <c r="M34" s="13">
        <v>69.283332824707031</v>
      </c>
    </row>
    <row r="35" spans="1:13">
      <c r="A35" s="9">
        <v>44563.416666666664</v>
      </c>
      <c r="B35" s="10">
        <v>0.18283979594707489</v>
      </c>
      <c r="C35" s="10">
        <v>4.4987920671701431E-2</v>
      </c>
      <c r="D35" s="10">
        <v>0.3254263699054718</v>
      </c>
      <c r="E35" s="10">
        <v>1.0014233589172363</v>
      </c>
      <c r="F35" s="11">
        <v>21.558334350585938</v>
      </c>
      <c r="G35" s="11">
        <v>36.174999237060547</v>
      </c>
      <c r="H35" s="10">
        <v>1.3048700094223022</v>
      </c>
      <c r="I35" s="10">
        <v>0.14317980408668518</v>
      </c>
      <c r="J35" s="11">
        <v>9.7991666793823242</v>
      </c>
      <c r="K35" s="11">
        <v>30.466667175292969</v>
      </c>
      <c r="L35" s="11">
        <v>100.55834197998047</v>
      </c>
      <c r="M35" s="13">
        <v>68.375</v>
      </c>
    </row>
    <row r="36" spans="1:13">
      <c r="A36" s="9">
        <v>44563.458333333336</v>
      </c>
      <c r="B36" s="10">
        <v>0.18252415955066681</v>
      </c>
      <c r="C36" s="10">
        <v>4.4470682740211487E-2</v>
      </c>
      <c r="D36" s="10">
        <v>0.32425025105476379</v>
      </c>
      <c r="E36" s="10">
        <v>1.4171336889266968</v>
      </c>
      <c r="F36" s="11">
        <v>26.358335494995117</v>
      </c>
      <c r="G36" s="11">
        <v>40.658336639404297</v>
      </c>
      <c r="H36" s="10">
        <v>1.2932347059249878</v>
      </c>
      <c r="I36" s="10">
        <v>0.122841477394104</v>
      </c>
      <c r="J36" s="11">
        <v>9.8508310317993164</v>
      </c>
      <c r="K36" s="11">
        <v>30.849998474121094</v>
      </c>
      <c r="L36" s="11">
        <v>100.34999847412109</v>
      </c>
      <c r="M36" s="13">
        <v>67.633331298828125</v>
      </c>
    </row>
    <row r="37" spans="1:13">
      <c r="A37" s="9">
        <v>44563.5</v>
      </c>
      <c r="B37" s="10">
        <v>0.18818090856075287</v>
      </c>
      <c r="C37" s="10">
        <v>4.886198416352272E-2</v>
      </c>
      <c r="D37" s="10">
        <v>0.33731237053871155</v>
      </c>
      <c r="E37" s="10">
        <v>1.0871756076812744</v>
      </c>
      <c r="F37" s="11">
        <v>27.116666793823242</v>
      </c>
      <c r="G37" s="11">
        <v>40.974998474121094</v>
      </c>
      <c r="H37" s="10">
        <v>1.2758368253707886</v>
      </c>
      <c r="I37" s="10">
        <v>0.11526969820261002</v>
      </c>
      <c r="J37" s="11">
        <v>9.926666259765625</v>
      </c>
      <c r="K37" s="11">
        <v>31.258331298828125</v>
      </c>
      <c r="L37" s="11">
        <v>100.25833129882813</v>
      </c>
      <c r="M37" s="13">
        <v>67.191665649414063</v>
      </c>
    </row>
    <row r="38" spans="1:13">
      <c r="A38" s="9">
        <v>44563.541666666664</v>
      </c>
      <c r="B38" s="10">
        <v>0.15379573404788971</v>
      </c>
      <c r="C38" s="10">
        <v>4.6062514185905457E-2</v>
      </c>
      <c r="D38" s="10">
        <v>0.28215637803077698</v>
      </c>
      <c r="E38" s="10">
        <v>0.73545986413955688</v>
      </c>
      <c r="F38" s="11">
        <v>23.641664505004883</v>
      </c>
      <c r="G38" s="11">
        <v>35.691665649414063</v>
      </c>
      <c r="H38" s="10">
        <v>1.2580691576004028</v>
      </c>
      <c r="I38" s="10">
        <v>0.11180508881807327</v>
      </c>
      <c r="J38" s="11">
        <v>9.9908332824707031</v>
      </c>
      <c r="K38" s="11">
        <v>31.708330154418945</v>
      </c>
      <c r="L38" s="11">
        <v>100.25</v>
      </c>
      <c r="M38" s="13">
        <v>66.191673278808594</v>
      </c>
    </row>
    <row r="39" spans="1:13">
      <c r="A39" s="9">
        <v>44563.583333333336</v>
      </c>
      <c r="B39" s="10">
        <v>0.14718510210514069</v>
      </c>
      <c r="C39" s="10">
        <v>4.3965891003608704E-2</v>
      </c>
      <c r="D39" s="10">
        <v>0.26887577772140503</v>
      </c>
      <c r="E39" s="10">
        <v>0.73553544282913208</v>
      </c>
      <c r="F39" s="11">
        <v>21.69999885559082</v>
      </c>
      <c r="G39" s="11">
        <v>32.799999237060547</v>
      </c>
      <c r="H39" s="10">
        <v>1.2493170499801636</v>
      </c>
      <c r="I39" s="10">
        <v>9.1501928865909576E-2</v>
      </c>
      <c r="J39" s="11">
        <v>9.9808330535888672</v>
      </c>
      <c r="K39" s="11">
        <v>32.200000762939453</v>
      </c>
      <c r="L39" s="11">
        <v>100.28333282470703</v>
      </c>
      <c r="M39" s="13">
        <v>66.574989318847656</v>
      </c>
    </row>
    <row r="40" spans="1:13">
      <c r="A40" s="9">
        <v>44563.625</v>
      </c>
      <c r="B40" s="10">
        <v>0.31123477220535278</v>
      </c>
      <c r="C40" s="10">
        <v>5.3786411881446838E-2</v>
      </c>
      <c r="D40" s="10">
        <v>0.53155893087387085</v>
      </c>
      <c r="E40" s="10">
        <v>2.2070701122283936</v>
      </c>
      <c r="F40" s="11">
        <v>28.883333206176758</v>
      </c>
      <c r="G40" s="11">
        <v>42.983333587646484</v>
      </c>
      <c r="H40" s="10">
        <v>1.2492214441299438</v>
      </c>
      <c r="I40" s="10">
        <v>0.21421425044536591</v>
      </c>
      <c r="J40" s="11">
        <v>10.025833129882813</v>
      </c>
      <c r="K40" s="11">
        <v>32.858333587646484</v>
      </c>
      <c r="L40" s="11">
        <v>100.25833892822266</v>
      </c>
      <c r="M40" s="13">
        <v>66.933334350585938</v>
      </c>
    </row>
    <row r="41" spans="1:13">
      <c r="A41" s="9">
        <v>44563.666666666664</v>
      </c>
      <c r="B41" s="10">
        <v>0.27641826868057251</v>
      </c>
      <c r="C41" s="10">
        <v>5.2021760493516922E-2</v>
      </c>
      <c r="D41" s="10">
        <v>0.47520005702972412</v>
      </c>
      <c r="E41" s="10">
        <v>1.4390274286270142</v>
      </c>
      <c r="F41" s="11">
        <v>33.091670989990234</v>
      </c>
      <c r="G41" s="11">
        <v>45.933334350585938</v>
      </c>
      <c r="H41" s="10">
        <v>1.2406337261199951</v>
      </c>
      <c r="I41" s="10">
        <v>0.14281594753265381</v>
      </c>
      <c r="J41" s="11">
        <v>9.9499998092651367</v>
      </c>
      <c r="K41" s="11">
        <v>33.258331298828125</v>
      </c>
      <c r="L41" s="11">
        <v>100.24166870117188</v>
      </c>
      <c r="M41" s="13">
        <v>66.083335876464844</v>
      </c>
    </row>
    <row r="42" spans="1:13">
      <c r="A42" s="9">
        <v>44563.708333333336</v>
      </c>
      <c r="B42" s="10">
        <v>0.31466534733772278</v>
      </c>
      <c r="C42" s="10">
        <v>4.8864077776670456E-2</v>
      </c>
      <c r="D42" s="10">
        <v>0.53154462575912476</v>
      </c>
      <c r="E42" s="10">
        <v>2.1849551200866699</v>
      </c>
      <c r="F42" s="11">
        <v>32.700000762939453</v>
      </c>
      <c r="G42" s="11">
        <v>47.583332061767578</v>
      </c>
      <c r="H42" s="10">
        <v>1.2412426471710205</v>
      </c>
      <c r="I42" s="10">
        <v>0.17905998229980469</v>
      </c>
      <c r="J42" s="11">
        <v>9.8625001907348633</v>
      </c>
      <c r="K42" s="11">
        <v>33.458332061767578</v>
      </c>
      <c r="L42" s="11">
        <v>100.25000762939453</v>
      </c>
      <c r="M42" s="13">
        <v>65.650001525878906</v>
      </c>
    </row>
    <row r="43" spans="1:13">
      <c r="A43" s="9">
        <v>44563.75</v>
      </c>
      <c r="B43" s="10">
        <v>0.24150694906711578</v>
      </c>
      <c r="C43" s="10">
        <v>4.8530176281929016E-2</v>
      </c>
      <c r="D43" s="10">
        <v>0.41872069239616394</v>
      </c>
      <c r="E43" s="10">
        <v>1.6419423818588257</v>
      </c>
      <c r="F43" s="11">
        <v>35.525001525878906</v>
      </c>
      <c r="G43" s="11">
        <v>47.033336639404297</v>
      </c>
      <c r="H43" s="10">
        <v>1.2405601739883423</v>
      </c>
      <c r="I43" s="10">
        <v>0.15623068809509277</v>
      </c>
      <c r="J43" s="11">
        <v>9.8208341598510742</v>
      </c>
      <c r="K43" s="11">
        <v>33.549999237060547</v>
      </c>
      <c r="L43" s="11">
        <v>100.25</v>
      </c>
      <c r="M43" s="13">
        <v>66.76666259765625</v>
      </c>
    </row>
    <row r="44" spans="1:13">
      <c r="A44" s="9">
        <v>44563.791666666664</v>
      </c>
      <c r="B44" s="10">
        <v>0.21120794117450714</v>
      </c>
      <c r="C44" s="10">
        <v>4.2745795100927353E-2</v>
      </c>
      <c r="D44" s="10">
        <v>0.36649283766746521</v>
      </c>
      <c r="E44" s="10">
        <v>1.7271366119384766</v>
      </c>
      <c r="F44" s="11">
        <v>32.833332061767578</v>
      </c>
      <c r="G44" s="11">
        <v>41.725002288818359</v>
      </c>
      <c r="H44" s="10">
        <v>1.2405424118041992</v>
      </c>
      <c r="I44" s="10">
        <v>0.17143933475017548</v>
      </c>
      <c r="J44" s="11">
        <v>9.8499994277954102</v>
      </c>
      <c r="K44" s="11">
        <v>32.991664886474609</v>
      </c>
      <c r="L44" s="11">
        <v>100.25833892822266</v>
      </c>
      <c r="M44" s="13">
        <v>67.266670227050781</v>
      </c>
    </row>
    <row r="45" spans="1:13">
      <c r="A45" s="9">
        <v>44563.833333333336</v>
      </c>
      <c r="B45" s="10">
        <v>0.17607833445072174</v>
      </c>
      <c r="C45" s="10">
        <v>3.9758272469043732E-2</v>
      </c>
      <c r="D45" s="10">
        <v>0.31018289923667908</v>
      </c>
      <c r="E45" s="10">
        <v>1.3110607862472534</v>
      </c>
      <c r="F45" s="11">
        <v>26.366668701171875</v>
      </c>
      <c r="G45" s="11">
        <v>31.283334732055664</v>
      </c>
      <c r="H45" s="10">
        <v>1.2404991388320923</v>
      </c>
      <c r="I45" s="10">
        <v>0.15080894529819489</v>
      </c>
      <c r="J45" s="11">
        <v>9.858332633972168</v>
      </c>
      <c r="K45" s="11">
        <v>31.583335876464844</v>
      </c>
      <c r="L45" s="11">
        <v>100.25833892822266</v>
      </c>
      <c r="M45" s="13">
        <v>67.125</v>
      </c>
    </row>
    <row r="46" spans="1:13">
      <c r="A46" s="9">
        <v>44563.875</v>
      </c>
      <c r="B46" s="10">
        <v>9.1754309833049774E-2</v>
      </c>
      <c r="C46" s="10">
        <v>3.4679289907217026E-2</v>
      </c>
      <c r="D46" s="10">
        <v>0.17514841258525848</v>
      </c>
      <c r="E46" s="10">
        <v>0.4903198778629303</v>
      </c>
      <c r="F46" s="11">
        <v>21.125</v>
      </c>
      <c r="G46" s="11">
        <v>25.683332443237305</v>
      </c>
      <c r="H46" s="10">
        <v>1.2375861406326294</v>
      </c>
      <c r="I46" s="10">
        <v>7.330746203660965E-2</v>
      </c>
      <c r="J46" s="11">
        <v>9.8275003433227539</v>
      </c>
      <c r="K46" s="11">
        <v>30.983329772949219</v>
      </c>
      <c r="L46" s="11">
        <v>100.25</v>
      </c>
      <c r="M46" s="13">
        <v>67.533332824707031</v>
      </c>
    </row>
    <row r="47" spans="1:13">
      <c r="A47" s="9">
        <v>44563.916666666664</v>
      </c>
      <c r="B47" s="10">
        <v>4.4787365943193436E-2</v>
      </c>
      <c r="C47" s="10">
        <v>3.2224144786596298E-2</v>
      </c>
      <c r="D47" s="10">
        <v>0.1012260839343071</v>
      </c>
      <c r="E47" s="10">
        <v>0.19184088706970215</v>
      </c>
      <c r="F47" s="11">
        <v>13.616665840148926</v>
      </c>
      <c r="G47" s="11">
        <v>16.466665267944336</v>
      </c>
      <c r="H47" s="10">
        <v>1.2404545545578003</v>
      </c>
      <c r="I47" s="10">
        <v>5.4218847304582596E-2</v>
      </c>
      <c r="J47" s="11">
        <v>9.7825002670288086</v>
      </c>
      <c r="K47" s="11">
        <v>30.666669845581055</v>
      </c>
      <c r="L47" s="11">
        <v>100.26667022705078</v>
      </c>
      <c r="M47" s="13">
        <v>68.258338928222656</v>
      </c>
    </row>
    <row r="48" spans="1:13">
      <c r="A48" s="9">
        <v>44563.958333333336</v>
      </c>
      <c r="B48" s="10">
        <v>3.2675430178642273E-2</v>
      </c>
      <c r="C48" s="10">
        <v>2.8019869700074196E-2</v>
      </c>
      <c r="D48" s="10">
        <v>7.793080061674118E-2</v>
      </c>
      <c r="E48" s="10">
        <v>0.14920417964458466</v>
      </c>
      <c r="F48" s="11">
        <v>11.233333587646484</v>
      </c>
      <c r="G48" s="11">
        <v>15.358332633972168</v>
      </c>
      <c r="H48" s="10">
        <v>1.2453927993774414</v>
      </c>
      <c r="I48" s="10">
        <v>4.3977905064821243E-2</v>
      </c>
      <c r="J48" s="11">
        <v>9.7908334732055664</v>
      </c>
      <c r="K48" s="11">
        <v>30.39166259765625</v>
      </c>
      <c r="L48" s="11">
        <v>100.28333282470703</v>
      </c>
      <c r="M48" s="13">
        <v>68.666664123535156</v>
      </c>
    </row>
    <row r="49" spans="1:13">
      <c r="A49" s="9">
        <v>44564</v>
      </c>
      <c r="B49" s="10">
        <v>3.7814293056726456E-2</v>
      </c>
      <c r="C49" s="10">
        <v>2.7318095788359642E-2</v>
      </c>
      <c r="D49" s="10">
        <v>8.5281223058700562E-2</v>
      </c>
      <c r="E49" s="10">
        <v>0.11722597479820251</v>
      </c>
      <c r="F49" s="11">
        <v>11.491665840148926</v>
      </c>
      <c r="G49" s="11">
        <v>15.958333015441895</v>
      </c>
      <c r="H49" s="10">
        <v>1.2492952346801758</v>
      </c>
      <c r="I49" s="10">
        <v>4.2464453727006912E-2</v>
      </c>
      <c r="J49" s="11">
        <v>9.7291660308837891</v>
      </c>
      <c r="K49" s="11">
        <v>30.34166145324707</v>
      </c>
      <c r="L49" s="11">
        <v>100.55832672119141</v>
      </c>
      <c r="M49" s="13">
        <v>69.041664123535156</v>
      </c>
    </row>
    <row r="50" spans="1:13">
      <c r="A50" s="9">
        <v>44564.041666666664</v>
      </c>
      <c r="B50" s="10">
        <v>3.2207850366830826E-2</v>
      </c>
      <c r="C50" s="10">
        <v>2.8185801580548286E-2</v>
      </c>
      <c r="D50" s="10">
        <v>7.720503956079483E-2</v>
      </c>
      <c r="E50" s="10">
        <v>8.5235215723514557E-2</v>
      </c>
      <c r="F50" s="11">
        <v>3.0000002384185791</v>
      </c>
      <c r="G50" s="11">
        <v>4.633333683013916</v>
      </c>
      <c r="H50" s="10">
        <v>1.2410968542098999</v>
      </c>
      <c r="I50" s="10">
        <v>3.7140283733606339E-2</v>
      </c>
      <c r="J50" s="11">
        <v>9.733332633972168</v>
      </c>
      <c r="K50" s="11">
        <v>30.241668701171875</v>
      </c>
      <c r="L50" s="11">
        <v>100.41666412353516</v>
      </c>
      <c r="M50" s="13">
        <v>68.449996948242188</v>
      </c>
    </row>
    <row r="51" spans="1:13">
      <c r="A51" s="9">
        <v>44564.083333333336</v>
      </c>
      <c r="B51" s="10" t="s">
        <v>13</v>
      </c>
      <c r="C51" s="10" t="s">
        <v>13</v>
      </c>
      <c r="D51" s="10" t="s">
        <v>13</v>
      </c>
      <c r="E51" s="10" t="s">
        <v>13</v>
      </c>
      <c r="F51" s="11">
        <v>0.13333331048488617</v>
      </c>
      <c r="G51" s="11">
        <v>3.4750003814697266</v>
      </c>
      <c r="H51" s="10" t="s">
        <v>13</v>
      </c>
      <c r="I51" s="10" t="s">
        <v>13</v>
      </c>
      <c r="J51" s="11">
        <v>9.7483329772949219</v>
      </c>
      <c r="K51" s="11">
        <v>30.058334350585938</v>
      </c>
      <c r="L51" s="11">
        <v>100.24999237060547</v>
      </c>
      <c r="M51" s="13">
        <v>68.875</v>
      </c>
    </row>
    <row r="52" spans="1:13">
      <c r="A52" s="9">
        <v>44564.125</v>
      </c>
      <c r="B52" s="10">
        <v>2.6657246053218842E-2</v>
      </c>
      <c r="C52" s="10">
        <v>3.0820939689874649E-2</v>
      </c>
      <c r="D52" s="10">
        <v>7.1682125329971313E-2</v>
      </c>
      <c r="E52" s="10">
        <v>0</v>
      </c>
      <c r="F52" s="11">
        <v>2.8416669368743896</v>
      </c>
      <c r="G52" s="11">
        <v>6.5916671752929688</v>
      </c>
      <c r="H52" s="10">
        <v>1.2854956388473511</v>
      </c>
      <c r="I52" s="10">
        <v>3.4166969358921051E-2</v>
      </c>
      <c r="J52" s="11">
        <v>9.7475004196166992</v>
      </c>
      <c r="K52" s="11">
        <v>29.874998092651367</v>
      </c>
      <c r="L52" s="11">
        <v>100.27500152587891</v>
      </c>
      <c r="M52" s="13">
        <v>69.308334350585938</v>
      </c>
    </row>
    <row r="53" spans="1:13">
      <c r="A53" s="9">
        <v>44564.166666666664</v>
      </c>
      <c r="B53" s="10">
        <v>1.7935777083039284E-2</v>
      </c>
      <c r="C53" s="10">
        <v>2.7667583897709846E-2</v>
      </c>
      <c r="D53" s="10">
        <v>5.5335301905870438E-2</v>
      </c>
      <c r="E53" s="10">
        <v>1.0656972415745258E-2</v>
      </c>
      <c r="F53" s="11">
        <v>7.625</v>
      </c>
      <c r="G53" s="11">
        <v>11.52500057220459</v>
      </c>
      <c r="H53" s="10">
        <v>1.2852374315261841</v>
      </c>
      <c r="I53" s="10">
        <v>2.8421580791473389E-2</v>
      </c>
      <c r="J53" s="11">
        <v>9.7300004959106445</v>
      </c>
      <c r="K53" s="11">
        <v>29.816665649414063</v>
      </c>
      <c r="L53" s="11">
        <v>100.24999237060547</v>
      </c>
      <c r="M53" s="13">
        <v>69.641670227050781</v>
      </c>
    </row>
    <row r="54" spans="1:13">
      <c r="A54" s="9">
        <v>44564.208333333336</v>
      </c>
      <c r="B54" s="10">
        <v>3.5510700196027756E-2</v>
      </c>
      <c r="C54" s="10">
        <v>3.1330320984125137E-2</v>
      </c>
      <c r="D54" s="10">
        <v>8.5937440395355225E-2</v>
      </c>
      <c r="E54" s="10">
        <v>1.0651149787008762E-2</v>
      </c>
      <c r="F54" s="11">
        <v>11.466667175292969</v>
      </c>
      <c r="G54" s="11">
        <v>15.508332252502441</v>
      </c>
      <c r="H54" s="10">
        <v>1.2919396162033081</v>
      </c>
      <c r="I54" s="10">
        <v>3.3887714147567749E-2</v>
      </c>
      <c r="J54" s="11">
        <v>9.744166374206543</v>
      </c>
      <c r="K54" s="11">
        <v>29.658334732055664</v>
      </c>
      <c r="L54" s="11">
        <v>100.25</v>
      </c>
      <c r="M54" s="13">
        <v>69.141670227050781</v>
      </c>
    </row>
    <row r="55" spans="1:13">
      <c r="A55" s="9">
        <v>44564.25</v>
      </c>
      <c r="B55" s="10">
        <v>4.8730388283729553E-2</v>
      </c>
      <c r="C55" s="10">
        <v>3.3586993813514709E-2</v>
      </c>
      <c r="D55" s="10">
        <v>0.10863253474235535</v>
      </c>
      <c r="E55" s="10">
        <v>6.3876830041408539E-2</v>
      </c>
      <c r="F55" s="11">
        <v>11.15000057220459</v>
      </c>
      <c r="G55" s="11">
        <v>17.05000114440918</v>
      </c>
      <c r="H55" s="10">
        <v>1.2920801639556885</v>
      </c>
      <c r="I55" s="10">
        <v>3.996242955327034E-2</v>
      </c>
      <c r="J55" s="11">
        <v>9.7374992370605469</v>
      </c>
      <c r="K55" s="11">
        <v>29.60833740234375</v>
      </c>
      <c r="L55" s="11">
        <v>100.34166717529297</v>
      </c>
      <c r="M55" s="13">
        <v>67.925003051757813</v>
      </c>
    </row>
    <row r="56" spans="1:13">
      <c r="A56" s="9">
        <v>44564.291666666664</v>
      </c>
      <c r="B56" s="10">
        <v>5.1002994179725647E-2</v>
      </c>
      <c r="C56" s="10">
        <v>3.5504043102264404E-2</v>
      </c>
      <c r="D56" s="10">
        <v>0.11420796066522598</v>
      </c>
      <c r="E56" s="10">
        <v>0.13836760818958282</v>
      </c>
      <c r="F56" s="11">
        <v>11.741664886474609</v>
      </c>
      <c r="G56" s="11">
        <v>17.674999237060547</v>
      </c>
      <c r="H56" s="10">
        <v>1.2902270555496216</v>
      </c>
      <c r="I56" s="10">
        <v>4.9620732665061951E-2</v>
      </c>
      <c r="J56" s="11">
        <v>9.7591667175292969</v>
      </c>
      <c r="K56" s="11">
        <v>29.758337020874023</v>
      </c>
      <c r="L56" s="11">
        <v>100.76666259765625</v>
      </c>
      <c r="M56" s="13">
        <v>66.991676330566406</v>
      </c>
    </row>
    <row r="57" spans="1:13">
      <c r="A57" s="9">
        <v>44564.333333333336</v>
      </c>
      <c r="B57" s="10">
        <v>7.8032873570919037E-2</v>
      </c>
      <c r="C57" s="10">
        <v>3.7947501987218857E-2</v>
      </c>
      <c r="D57" s="10">
        <v>0.1572093665599823</v>
      </c>
      <c r="E57" s="10">
        <v>0.25540205836296082</v>
      </c>
      <c r="F57" s="11">
        <v>10.350000381469727</v>
      </c>
      <c r="G57" s="11">
        <v>20.408332824707031</v>
      </c>
      <c r="H57" s="10">
        <v>1.2889060974121094</v>
      </c>
      <c r="I57" s="10">
        <v>5.3749125450849533E-2</v>
      </c>
      <c r="J57" s="11">
        <v>9.7475004196166992</v>
      </c>
      <c r="K57" s="11">
        <v>30.399999618530273</v>
      </c>
      <c r="L57" s="11">
        <v>100.75</v>
      </c>
      <c r="M57" s="13">
        <v>66.233329772949219</v>
      </c>
    </row>
    <row r="58" spans="1:13">
      <c r="A58" s="9">
        <v>44564.375</v>
      </c>
      <c r="B58" s="10">
        <v>0.11403971910476685</v>
      </c>
      <c r="C58" s="10">
        <v>4.2827632278203964E-2</v>
      </c>
      <c r="D58" s="10">
        <v>0.21745695173740387</v>
      </c>
      <c r="E58" s="10">
        <v>0.4999939501285553</v>
      </c>
      <c r="F58" s="11">
        <v>14.366668701171875</v>
      </c>
      <c r="G58" s="11">
        <v>28.616668701171875</v>
      </c>
      <c r="H58" s="10">
        <v>1.2857304811477661</v>
      </c>
      <c r="I58" s="10">
        <v>9.9525958299636841E-2</v>
      </c>
      <c r="J58" s="11">
        <v>9.7583332061767578</v>
      </c>
      <c r="K58" s="11">
        <v>31.533334732055664</v>
      </c>
      <c r="L58" s="11">
        <v>100.67499542236328</v>
      </c>
      <c r="M58" s="13">
        <v>64.449996948242188</v>
      </c>
    </row>
    <row r="59" spans="1:13">
      <c r="A59" s="9">
        <v>44564.416666666664</v>
      </c>
      <c r="B59" s="10">
        <v>0.14814187586307526</v>
      </c>
      <c r="C59" s="10">
        <v>4.7861028462648392E-2</v>
      </c>
      <c r="D59" s="10">
        <v>0.27493834495544434</v>
      </c>
      <c r="E59" s="10">
        <v>0.47837936878204346</v>
      </c>
      <c r="F59" s="11">
        <v>20.133333206176758</v>
      </c>
      <c r="G59" s="11">
        <v>36.158336639404297</v>
      </c>
      <c r="H59" s="10">
        <v>1.287505030632019</v>
      </c>
      <c r="I59" s="10">
        <v>0.10352513939142227</v>
      </c>
      <c r="J59" s="11">
        <v>9.7524995803833008</v>
      </c>
      <c r="K59" s="11">
        <v>31.241662979125977</v>
      </c>
      <c r="L59" s="11">
        <v>100.44165802001953</v>
      </c>
      <c r="M59" s="13">
        <v>61.575000762939453</v>
      </c>
    </row>
    <row r="60" spans="1:13">
      <c r="A60" s="9">
        <v>44564.458333333336</v>
      </c>
      <c r="B60" s="10">
        <v>0.17999856173992157</v>
      </c>
      <c r="C60" s="10">
        <v>5.2037391811609268E-2</v>
      </c>
      <c r="D60" s="10">
        <v>0.3282950222492218</v>
      </c>
      <c r="E60" s="10">
        <v>0.69074726104736328</v>
      </c>
      <c r="F60" s="11">
        <v>25.075002670288086</v>
      </c>
      <c r="G60" s="11">
        <v>41.008327484130859</v>
      </c>
      <c r="H60" s="10">
        <v>1.2883838415145874</v>
      </c>
      <c r="I60" s="10">
        <v>0.12017328292131424</v>
      </c>
      <c r="J60" s="11">
        <v>9.8041667938232422</v>
      </c>
      <c r="K60" s="11">
        <v>31.266664505004883</v>
      </c>
      <c r="L60" s="11">
        <v>100.38333892822266</v>
      </c>
      <c r="M60" s="13">
        <v>59.524997711181641</v>
      </c>
    </row>
    <row r="61" spans="1:13">
      <c r="A61" s="9">
        <v>44564.5</v>
      </c>
      <c r="B61" s="10">
        <v>0.17960266768932343</v>
      </c>
      <c r="C61" s="10">
        <v>4.7515366226434708E-2</v>
      </c>
      <c r="D61" s="10">
        <v>0.32299143075942993</v>
      </c>
      <c r="E61" s="10">
        <v>0.8186153769493103</v>
      </c>
      <c r="F61" s="11">
        <v>25.899999618530273</v>
      </c>
      <c r="G61" s="11">
        <v>40.608333587646484</v>
      </c>
      <c r="H61" s="10">
        <v>1.281097412109375</v>
      </c>
      <c r="I61" s="10">
        <v>0.12412479519844055</v>
      </c>
      <c r="J61" s="11">
        <v>9.845001220703125</v>
      </c>
      <c r="K61" s="11">
        <v>31.458333969116211</v>
      </c>
      <c r="L61" s="11">
        <v>100.29166412353516</v>
      </c>
      <c r="M61" s="13">
        <v>59.400005340576172</v>
      </c>
    </row>
    <row r="62" spans="1:13">
      <c r="A62" s="9">
        <v>44564.541666666664</v>
      </c>
      <c r="B62" s="10">
        <v>0.1789480447769165</v>
      </c>
      <c r="C62" s="10">
        <v>5.1540356129407883E-2</v>
      </c>
      <c r="D62" s="10">
        <v>0.32548889517784119</v>
      </c>
      <c r="E62" s="10">
        <v>0.87183493375778198</v>
      </c>
      <c r="F62" s="11">
        <v>26.475000381469727</v>
      </c>
      <c r="G62" s="11">
        <v>41.424999237060547</v>
      </c>
      <c r="H62" s="10">
        <v>1.2711375951766968</v>
      </c>
      <c r="I62" s="10">
        <v>0.10628189891576767</v>
      </c>
      <c r="J62" s="11">
        <v>9.7941675186157227</v>
      </c>
      <c r="K62" s="11">
        <v>31.691665649414063</v>
      </c>
      <c r="L62" s="11">
        <v>100.25832366943359</v>
      </c>
      <c r="M62" s="13">
        <v>58.874996185302734</v>
      </c>
    </row>
    <row r="63" spans="1:13">
      <c r="A63" s="9">
        <v>44564.583333333336</v>
      </c>
      <c r="B63" s="10">
        <v>0.16065250337123871</v>
      </c>
      <c r="C63" s="10">
        <v>4.7887992113828659E-2</v>
      </c>
      <c r="D63" s="10">
        <v>0.2943166196346283</v>
      </c>
      <c r="E63" s="10">
        <v>0.81898635625839233</v>
      </c>
      <c r="F63" s="11">
        <v>29.741668701171875</v>
      </c>
      <c r="G63" s="11">
        <v>41.399997711181641</v>
      </c>
      <c r="H63" s="10">
        <v>1.2675690650939941</v>
      </c>
      <c r="I63" s="10">
        <v>0.16155087947845459</v>
      </c>
      <c r="J63" s="11">
        <v>9.8616666793823242</v>
      </c>
      <c r="K63" s="11">
        <v>32.400001525878906</v>
      </c>
      <c r="L63" s="11">
        <v>100.29166412353516</v>
      </c>
      <c r="M63" s="13">
        <v>59.683334350585938</v>
      </c>
    </row>
    <row r="64" spans="1:13">
      <c r="A64" s="9">
        <v>44564.625</v>
      </c>
      <c r="B64" s="10">
        <v>0.34751629829406738</v>
      </c>
      <c r="C64" s="10">
        <v>5.6644409894943237E-2</v>
      </c>
      <c r="D64" s="10">
        <v>0.58898031711578369</v>
      </c>
      <c r="E64" s="10">
        <v>2.1173174381256104</v>
      </c>
      <c r="F64" s="11">
        <v>33.633331298828125</v>
      </c>
      <c r="G64" s="11">
        <v>50.049999237060547</v>
      </c>
      <c r="H64" s="10">
        <v>1.2752412557601929</v>
      </c>
      <c r="I64" s="10">
        <v>0.23003138601779938</v>
      </c>
      <c r="J64" s="11">
        <v>9.8441667556762695</v>
      </c>
      <c r="K64" s="11">
        <v>33.050003051757813</v>
      </c>
      <c r="L64" s="11">
        <v>100.25833892822266</v>
      </c>
      <c r="M64" s="13">
        <v>60.333339691162109</v>
      </c>
    </row>
    <row r="65" spans="1:13">
      <c r="A65" s="9">
        <v>44564.666666666664</v>
      </c>
      <c r="B65" s="10">
        <v>0.32318949699401855</v>
      </c>
      <c r="C65" s="10">
        <v>5.7026553899049759E-2</v>
      </c>
      <c r="D65" s="10">
        <v>0.55242300033569336</v>
      </c>
      <c r="E65" s="10">
        <v>2.2462224960327148</v>
      </c>
      <c r="F65" s="11">
        <v>35.716667175292969</v>
      </c>
      <c r="G65" s="11">
        <v>50.191665649414063</v>
      </c>
      <c r="H65" s="10">
        <v>1.26978600025177</v>
      </c>
      <c r="I65" s="10">
        <v>0.20019526779651642</v>
      </c>
      <c r="J65" s="11">
        <v>9.8899993896484375</v>
      </c>
      <c r="K65" s="11">
        <v>33.366664886474609</v>
      </c>
      <c r="L65" s="11">
        <v>100.24999237060547</v>
      </c>
      <c r="M65" s="13">
        <v>61.633335113525391</v>
      </c>
    </row>
    <row r="66" spans="1:13">
      <c r="A66" s="9">
        <v>44564.708333333336</v>
      </c>
      <c r="B66" s="10">
        <v>0.3136439323425293</v>
      </c>
      <c r="C66" s="10">
        <v>5.4389383643865585E-2</v>
      </c>
      <c r="D66" s="10">
        <v>0.53515404462814331</v>
      </c>
      <c r="E66" s="10">
        <v>1.9476577043533325</v>
      </c>
      <c r="F66" s="11">
        <v>35.141666412353516</v>
      </c>
      <c r="G66" s="11">
        <v>48.591670989990234</v>
      </c>
      <c r="H66" s="10">
        <v>1.2706233263015747</v>
      </c>
      <c r="I66" s="10">
        <v>0.20662380754947662</v>
      </c>
      <c r="J66" s="11">
        <v>9.8691673278808594</v>
      </c>
      <c r="K66" s="11">
        <v>33.433334350585938</v>
      </c>
      <c r="L66" s="11">
        <v>100.24166870117188</v>
      </c>
      <c r="M66" s="13">
        <v>61.316665649414063</v>
      </c>
    </row>
    <row r="67" spans="1:13">
      <c r="A67" s="9">
        <v>44564.75</v>
      </c>
      <c r="B67" s="10">
        <v>0.26775288581848145</v>
      </c>
      <c r="C67" s="10">
        <v>5.2461389452219009E-2</v>
      </c>
      <c r="D67" s="10">
        <v>0.46305742859840393</v>
      </c>
      <c r="E67" s="10">
        <v>1.9794174432754517</v>
      </c>
      <c r="F67" s="11">
        <v>34.366664886474609</v>
      </c>
      <c r="G67" s="11">
        <v>46.941661834716797</v>
      </c>
      <c r="H67" s="10">
        <v>1.2706444263458252</v>
      </c>
      <c r="I67" s="10">
        <v>0.19247613847255707</v>
      </c>
      <c r="J67" s="11">
        <v>9.9008340835571289</v>
      </c>
      <c r="K67" s="11">
        <v>33.408332824707031</v>
      </c>
      <c r="L67" s="11">
        <v>100.41666412353516</v>
      </c>
      <c r="M67" s="13">
        <v>61.108333587646484</v>
      </c>
    </row>
    <row r="68" spans="1:13">
      <c r="A68" s="9">
        <v>44564.791666666664</v>
      </c>
      <c r="B68" s="10">
        <v>0.23008964955806732</v>
      </c>
      <c r="C68" s="10">
        <v>5.3855787962675095E-2</v>
      </c>
      <c r="D68" s="10">
        <v>0.40654543042182922</v>
      </c>
      <c r="E68" s="10">
        <v>1.4046616554260254</v>
      </c>
      <c r="F68" s="11">
        <v>30.266668319702148</v>
      </c>
      <c r="G68" s="11">
        <v>37.708332061767578</v>
      </c>
      <c r="H68" s="10">
        <v>1.2703583240509033</v>
      </c>
      <c r="I68" s="10">
        <v>0.13385884463787079</v>
      </c>
      <c r="J68" s="11">
        <v>9.885833740234375</v>
      </c>
      <c r="K68" s="11">
        <v>32.716667175292969</v>
      </c>
      <c r="L68" s="11">
        <v>100.73332977294922</v>
      </c>
      <c r="M68" s="13">
        <v>61.241664886474609</v>
      </c>
    </row>
    <row r="69" spans="1:13">
      <c r="A69" s="9">
        <v>44564.833333333336</v>
      </c>
      <c r="B69" s="10">
        <v>0.17693136632442474</v>
      </c>
      <c r="C69" s="10">
        <v>4.4063951820135117E-2</v>
      </c>
      <c r="D69" s="10">
        <v>0.31527069211006165</v>
      </c>
      <c r="E69" s="10">
        <v>1.6706801652908325</v>
      </c>
      <c r="F69" s="11">
        <v>25.766668319702148</v>
      </c>
      <c r="G69" s="11">
        <v>33.908336639404297</v>
      </c>
      <c r="H69" s="10">
        <v>1.2762504816055298</v>
      </c>
      <c r="I69" s="10">
        <v>0.15715375542640686</v>
      </c>
      <c r="J69" s="11">
        <v>9.8283329010009766</v>
      </c>
      <c r="K69" s="11">
        <v>31.674997329711914</v>
      </c>
      <c r="L69" s="11">
        <v>100.75833129882813</v>
      </c>
      <c r="M69" s="13">
        <v>61.716663360595703</v>
      </c>
    </row>
    <row r="70" spans="1:13">
      <c r="A70" s="9">
        <v>44564.875</v>
      </c>
      <c r="B70" s="10">
        <v>7.6507814228534698E-2</v>
      </c>
      <c r="C70" s="10">
        <v>3.9149466902017593E-2</v>
      </c>
      <c r="D70" s="10">
        <v>0.15589898824691772</v>
      </c>
      <c r="E70" s="10">
        <v>0.51056039333343506</v>
      </c>
      <c r="F70" s="11">
        <v>19.958333969116211</v>
      </c>
      <c r="G70" s="11">
        <v>24.75</v>
      </c>
      <c r="H70" s="10">
        <v>1.2776602506637573</v>
      </c>
      <c r="I70" s="10">
        <v>9.3477241694927216E-2</v>
      </c>
      <c r="J70" s="11">
        <v>9.8108339309692383</v>
      </c>
      <c r="K70" s="11">
        <v>31.024999618530273</v>
      </c>
      <c r="L70" s="11">
        <v>100.73333740234375</v>
      </c>
      <c r="M70" s="13">
        <v>61.158336639404297</v>
      </c>
    </row>
    <row r="71" spans="1:13">
      <c r="A71" s="9">
        <v>44564.916666666664</v>
      </c>
      <c r="B71" s="10">
        <v>6.1454158276319504E-2</v>
      </c>
      <c r="C71" s="10">
        <v>3.5477839410305023E-2</v>
      </c>
      <c r="D71" s="10">
        <v>0.12985178828239441</v>
      </c>
      <c r="E71" s="10">
        <v>0.43608987331390381</v>
      </c>
      <c r="F71" s="11">
        <v>11.058333396911621</v>
      </c>
      <c r="G71" s="11">
        <v>15.583333015441895</v>
      </c>
      <c r="H71" s="10">
        <v>1.2754734754562378</v>
      </c>
      <c r="I71" s="10">
        <v>0.11201510578393936</v>
      </c>
      <c r="J71" s="11">
        <v>9.8016672134399414</v>
      </c>
      <c r="K71" s="11">
        <v>30.650001525878906</v>
      </c>
      <c r="L71" s="11">
        <v>100.75</v>
      </c>
      <c r="M71" s="13">
        <v>61.674999237060547</v>
      </c>
    </row>
    <row r="72" spans="1:13">
      <c r="A72" s="9">
        <v>44564.958333333336</v>
      </c>
      <c r="B72" s="10">
        <v>3.6357846111059189E-2</v>
      </c>
      <c r="C72" s="10">
        <v>3.4242108464241028E-2</v>
      </c>
      <c r="D72" s="10">
        <v>9.0322114527225494E-2</v>
      </c>
      <c r="E72" s="10">
        <v>0.159480020403862</v>
      </c>
      <c r="F72" s="11">
        <v>6.7916674613952637</v>
      </c>
      <c r="G72" s="11">
        <v>12.65000057220459</v>
      </c>
      <c r="H72" s="10">
        <v>1.2781805992126465</v>
      </c>
      <c r="I72" s="10">
        <v>5.90553879737854E-2</v>
      </c>
      <c r="J72" s="11">
        <v>9.8016653060913086</v>
      </c>
      <c r="K72" s="11">
        <v>30.358331680297852</v>
      </c>
      <c r="L72" s="11">
        <v>100.74999237060547</v>
      </c>
      <c r="M72" s="13">
        <v>61.441669464111328</v>
      </c>
    </row>
    <row r="73" spans="1:13">
      <c r="A73" s="9">
        <v>44565</v>
      </c>
      <c r="B73" s="10">
        <v>2.4043837562203407E-2</v>
      </c>
      <c r="C73" s="10">
        <v>3.0916906893253326E-2</v>
      </c>
      <c r="D73" s="10">
        <v>6.7946828901767731E-2</v>
      </c>
      <c r="E73" s="10">
        <v>4.2520184069871902E-2</v>
      </c>
      <c r="F73" s="11">
        <v>5.7249999046325684</v>
      </c>
      <c r="G73" s="11">
        <v>9.4250001907348633</v>
      </c>
      <c r="H73" s="10">
        <v>1.2818259000778198</v>
      </c>
      <c r="I73" s="10">
        <v>6.1331827193498611E-2</v>
      </c>
      <c r="J73" s="11">
        <v>9.8316679000854492</v>
      </c>
      <c r="K73" s="11">
        <v>30.108335494995117</v>
      </c>
      <c r="L73" s="11">
        <v>100.76667022705078</v>
      </c>
      <c r="M73" s="13">
        <v>61.23333740234375</v>
      </c>
    </row>
    <row r="74" spans="1:13">
      <c r="A74" s="9">
        <v>44565.041666666664</v>
      </c>
      <c r="B74" s="10">
        <v>2.4725116789340973E-2</v>
      </c>
      <c r="C74" s="10">
        <v>3.0738651752471924E-2</v>
      </c>
      <c r="D74" s="10">
        <v>6.8987511098384857E-2</v>
      </c>
      <c r="E74" s="10">
        <v>3.188682347536087E-2</v>
      </c>
      <c r="F74" s="11">
        <v>3.6083333492279053</v>
      </c>
      <c r="G74" s="11">
        <v>7.2916660308837891</v>
      </c>
      <c r="H74" s="10">
        <v>1.2671049833297729</v>
      </c>
      <c r="I74" s="10">
        <v>5.4796855896711349E-2</v>
      </c>
      <c r="J74" s="11">
        <v>9.8199996948242188</v>
      </c>
      <c r="K74" s="11">
        <v>29.89166259765625</v>
      </c>
      <c r="L74" s="11">
        <v>100.60000610351563</v>
      </c>
      <c r="M74" s="13">
        <v>61.341670989990234</v>
      </c>
    </row>
    <row r="75" spans="1:13">
      <c r="A75" s="9">
        <v>44565.083333333336</v>
      </c>
      <c r="B75" s="10" t="s">
        <v>13</v>
      </c>
      <c r="C75" s="10" t="s">
        <v>13</v>
      </c>
      <c r="D75" s="10" t="s">
        <v>13</v>
      </c>
      <c r="E75" s="10" t="s">
        <v>13</v>
      </c>
      <c r="F75" s="11">
        <v>1.216666579246521</v>
      </c>
      <c r="G75" s="11">
        <v>4.8750004768371582</v>
      </c>
      <c r="H75" s="10" t="s">
        <v>13</v>
      </c>
      <c r="I75" s="10" t="s">
        <v>13</v>
      </c>
      <c r="J75" s="11">
        <v>9.8208341598510742</v>
      </c>
      <c r="K75" s="11">
        <v>29.725004196166992</v>
      </c>
      <c r="L75" s="11">
        <v>100.26667022705078</v>
      </c>
      <c r="M75" s="13">
        <v>61.524997711181641</v>
      </c>
    </row>
    <row r="76" spans="1:13">
      <c r="A76" s="9">
        <v>44565.125</v>
      </c>
      <c r="B76" s="10">
        <v>3.0998770147562027E-2</v>
      </c>
      <c r="C76" s="10">
        <v>3.5636678338050842E-2</v>
      </c>
      <c r="D76" s="10">
        <v>8.2686901092529297E-2</v>
      </c>
      <c r="E76" s="10">
        <v>1.4176334254443645E-2</v>
      </c>
      <c r="F76" s="11">
        <v>4.875</v>
      </c>
      <c r="G76" s="11">
        <v>9.3416662216186523</v>
      </c>
      <c r="H76" s="10">
        <v>1.3422605991363525</v>
      </c>
      <c r="I76" s="10">
        <v>5.4548658430576324E-2</v>
      </c>
      <c r="J76" s="11">
        <v>9.8108329772949219</v>
      </c>
      <c r="K76" s="11">
        <v>29.700002670288086</v>
      </c>
      <c r="L76" s="11">
        <v>100.23333740234375</v>
      </c>
      <c r="M76" s="13">
        <v>62.141666412353516</v>
      </c>
    </row>
    <row r="77" spans="1:13">
      <c r="A77" s="9">
        <v>44565.166666666664</v>
      </c>
      <c r="B77" s="10">
        <v>4.5166965574026108E-2</v>
      </c>
      <c r="C77" s="10">
        <v>3.1468164175748825E-2</v>
      </c>
      <c r="D77" s="10">
        <v>0.10087648779153824</v>
      </c>
      <c r="E77" s="10">
        <v>1.0641097091138363E-2</v>
      </c>
      <c r="F77" s="11">
        <v>8.6833333969116211</v>
      </c>
      <c r="G77" s="11">
        <v>12.450000762939453</v>
      </c>
      <c r="H77" s="10">
        <v>1.3003139495849609</v>
      </c>
      <c r="I77" s="10">
        <v>4.6250104904174805E-2</v>
      </c>
      <c r="J77" s="11">
        <v>9.807499885559082</v>
      </c>
      <c r="K77" s="11">
        <v>29.566667556762695</v>
      </c>
      <c r="L77" s="11">
        <v>100.26666259765625</v>
      </c>
      <c r="M77" s="13">
        <v>64.358329772949219</v>
      </c>
    </row>
    <row r="78" spans="1:13">
      <c r="A78" s="9">
        <v>44565.208333333336</v>
      </c>
      <c r="B78" s="10">
        <v>6.0462873429059982E-2</v>
      </c>
      <c r="C78" s="10">
        <v>3.4099627286195755E-2</v>
      </c>
      <c r="D78" s="10">
        <v>0.12660442292690277</v>
      </c>
      <c r="E78" s="10">
        <v>8.5134439170360565E-2</v>
      </c>
      <c r="F78" s="11">
        <v>11.199999809265137</v>
      </c>
      <c r="G78" s="11">
        <v>16.358333587646484</v>
      </c>
      <c r="H78" s="10">
        <v>1.3149516582489014</v>
      </c>
      <c r="I78" s="10">
        <v>5.5423501878976822E-2</v>
      </c>
      <c r="J78" s="11">
        <v>9.7516660690307617</v>
      </c>
      <c r="K78" s="11">
        <v>29.449996948242188</v>
      </c>
      <c r="L78" s="11">
        <v>100.25</v>
      </c>
      <c r="M78" s="13">
        <v>65.733322143554688</v>
      </c>
    </row>
    <row r="79" spans="1:13">
      <c r="A79" s="9">
        <v>44565.25</v>
      </c>
      <c r="B79" s="10">
        <v>0.15587331354618073</v>
      </c>
      <c r="C79" s="10">
        <v>3.882947564125061E-2</v>
      </c>
      <c r="D79" s="10">
        <v>0.27793261408805847</v>
      </c>
      <c r="E79" s="10">
        <v>0.34065189957618713</v>
      </c>
      <c r="F79" s="11">
        <v>18.716667175292969</v>
      </c>
      <c r="G79" s="11">
        <v>27.116666793823242</v>
      </c>
      <c r="H79" s="10">
        <v>1.3210529088973999</v>
      </c>
      <c r="I79" s="10">
        <v>0.11657998710870743</v>
      </c>
      <c r="J79" s="11">
        <v>9.755000114440918</v>
      </c>
      <c r="K79" s="11">
        <v>29.525001525878906</v>
      </c>
      <c r="L79" s="11">
        <v>100.48333740234375</v>
      </c>
      <c r="M79" s="13">
        <v>65.941665649414063</v>
      </c>
    </row>
    <row r="80" spans="1:13">
      <c r="A80" s="9">
        <v>44565.291666666664</v>
      </c>
      <c r="B80" s="10">
        <v>0.17682462930679321</v>
      </c>
      <c r="C80" s="10">
        <v>4.2169909924268723E-2</v>
      </c>
      <c r="D80" s="10">
        <v>0.31338804960250854</v>
      </c>
      <c r="E80" s="10">
        <v>0.46860113739967346</v>
      </c>
      <c r="F80" s="11">
        <v>22.216665267944336</v>
      </c>
      <c r="G80" s="11">
        <v>32.641670227050781</v>
      </c>
      <c r="H80" s="10">
        <v>1.3205777406692505</v>
      </c>
      <c r="I80" s="10">
        <v>0.10566773265600204</v>
      </c>
      <c r="J80" s="11">
        <v>9.7766666412353516</v>
      </c>
      <c r="K80" s="11">
        <v>29.783330917358398</v>
      </c>
      <c r="L80" s="11">
        <v>100.76666259765625</v>
      </c>
      <c r="M80" s="13">
        <v>66.724998474121094</v>
      </c>
    </row>
    <row r="81" spans="1:13">
      <c r="A81" s="9">
        <v>44565.333333333336</v>
      </c>
      <c r="B81" s="10">
        <v>0.23433840274810791</v>
      </c>
      <c r="C81" s="10">
        <v>4.4287797063589096E-2</v>
      </c>
      <c r="D81" s="10">
        <v>0.40349006652832031</v>
      </c>
      <c r="E81" s="10">
        <v>0.57526898384094238</v>
      </c>
      <c r="F81" s="11">
        <v>24.19999885559082</v>
      </c>
      <c r="G81" s="11">
        <v>38.849998474121094</v>
      </c>
      <c r="H81" s="10">
        <v>1.3096156120300293</v>
      </c>
      <c r="I81" s="10">
        <v>0.12734852731227875</v>
      </c>
      <c r="J81" s="11">
        <v>9.7966670989990234</v>
      </c>
      <c r="K81" s="11">
        <v>30.158330917358398</v>
      </c>
      <c r="L81" s="11">
        <v>100.73333740234375</v>
      </c>
      <c r="M81" s="13">
        <v>67.183334350585938</v>
      </c>
    </row>
    <row r="82" spans="1:13">
      <c r="A82" s="9">
        <v>44565.375</v>
      </c>
      <c r="B82" s="10">
        <v>0.27127254009246826</v>
      </c>
      <c r="C82" s="10">
        <v>4.9001473933458328E-2</v>
      </c>
      <c r="D82" s="10">
        <v>0.46446776390075684</v>
      </c>
      <c r="E82" s="10">
        <v>0.94785237312316895</v>
      </c>
      <c r="F82" s="11">
        <v>23.716667175292969</v>
      </c>
      <c r="G82" s="11">
        <v>38.266666412353516</v>
      </c>
      <c r="H82" s="10">
        <v>1.2898156642913818</v>
      </c>
      <c r="I82" s="10">
        <v>0.12541539967060089</v>
      </c>
      <c r="J82" s="11">
        <v>9.8291664123535156</v>
      </c>
      <c r="K82" s="11">
        <v>30.624998092651367</v>
      </c>
      <c r="L82" s="11">
        <v>100.75833129882813</v>
      </c>
      <c r="M82" s="13">
        <v>65.991661071777344</v>
      </c>
    </row>
    <row r="83" spans="1:13">
      <c r="A83" s="9">
        <v>44565.416666666664</v>
      </c>
      <c r="B83" s="10">
        <v>0.29828211665153503</v>
      </c>
      <c r="C83" s="10">
        <v>5.1618892699480057E-2</v>
      </c>
      <c r="D83" s="10">
        <v>0.50901138782501221</v>
      </c>
      <c r="E83" s="10">
        <v>0.84123784303665161</v>
      </c>
      <c r="F83" s="11">
        <v>27.633333206176758</v>
      </c>
      <c r="G83" s="11">
        <v>47.183334350585938</v>
      </c>
      <c r="H83" s="10">
        <v>1.2888122797012329</v>
      </c>
      <c r="I83" s="10">
        <v>0.1635129302740097</v>
      </c>
      <c r="J83" s="11">
        <v>9.8375005722045898</v>
      </c>
      <c r="K83" s="11">
        <v>30.975000381469727</v>
      </c>
      <c r="L83" s="11">
        <v>100.74166870117188</v>
      </c>
      <c r="M83" s="13">
        <v>64.658332824707031</v>
      </c>
    </row>
    <row r="84" spans="1:13">
      <c r="A84" s="9">
        <v>44565.458333333336</v>
      </c>
      <c r="B84" s="10">
        <v>0.37896445393562317</v>
      </c>
      <c r="C84" s="10">
        <v>5.1587466150522232E-2</v>
      </c>
      <c r="D84" s="10">
        <v>0.63265269994735718</v>
      </c>
      <c r="E84" s="10">
        <v>1.0322054624557495</v>
      </c>
      <c r="F84" s="11">
        <v>29.125001907348633</v>
      </c>
      <c r="G84" s="11">
        <v>54.416667938232422</v>
      </c>
      <c r="H84" s="10">
        <v>1.2996355295181274</v>
      </c>
      <c r="I84" s="10">
        <v>0.15755008161067963</v>
      </c>
      <c r="J84" s="11">
        <v>11.217499732971191</v>
      </c>
      <c r="K84" s="11">
        <v>31.141668319702148</v>
      </c>
      <c r="L84" s="11">
        <v>100.74999237060547</v>
      </c>
      <c r="M84" s="13">
        <v>63.783336639404297</v>
      </c>
    </row>
    <row r="85" spans="1:13">
      <c r="A85" s="9">
        <v>44565.5</v>
      </c>
      <c r="B85" s="10">
        <v>0.49810817837715149</v>
      </c>
      <c r="C85" s="10">
        <v>6.0361277312040329E-2</v>
      </c>
      <c r="D85" s="10">
        <v>0.8240540623664856</v>
      </c>
      <c r="E85" s="10">
        <v>1.8207343816757202</v>
      </c>
      <c r="F85" s="11">
        <v>39.625003814697266</v>
      </c>
      <c r="G85" s="11">
        <v>67.258331298828125</v>
      </c>
      <c r="H85" s="10">
        <v>1.3192836046218872</v>
      </c>
      <c r="I85" s="10">
        <v>0.18152372539043427</v>
      </c>
      <c r="J85" s="11">
        <v>11.362499237060547</v>
      </c>
      <c r="K85" s="11">
        <v>31.308334350585938</v>
      </c>
      <c r="L85" s="11">
        <v>100.75</v>
      </c>
      <c r="M85" s="13">
        <v>67.574996948242188</v>
      </c>
    </row>
    <row r="86" spans="1:13">
      <c r="A86" s="9">
        <v>44565.541666666664</v>
      </c>
      <c r="B86" s="10">
        <v>0.63099133968353271</v>
      </c>
      <c r="C86" s="10">
        <v>6.8274997174739838E-2</v>
      </c>
      <c r="D86" s="10">
        <v>1.0360063314437866</v>
      </c>
      <c r="E86" s="10">
        <v>2.4184317588806152</v>
      </c>
      <c r="F86" s="11">
        <v>45.683330535888672</v>
      </c>
      <c r="G86" s="11">
        <v>69.549995422363281</v>
      </c>
      <c r="H86" s="10">
        <v>1.2945584058761597</v>
      </c>
      <c r="I86" s="10">
        <v>0.24001167714595795</v>
      </c>
      <c r="J86" s="11">
        <v>9.6433334350585938</v>
      </c>
      <c r="K86" s="11">
        <v>32.033332824707031</v>
      </c>
      <c r="L86" s="11">
        <v>100.75</v>
      </c>
      <c r="M86" s="13">
        <v>63.958328247070313</v>
      </c>
    </row>
    <row r="87" spans="1:13">
      <c r="A87" s="9">
        <v>44565.583333333336</v>
      </c>
      <c r="B87" s="10">
        <v>0.46440050005912781</v>
      </c>
      <c r="C87" s="10">
        <v>6.177075207233429E-2</v>
      </c>
      <c r="D87" s="10">
        <v>0.77344536781311035</v>
      </c>
      <c r="E87" s="10">
        <v>2.0340096950531006</v>
      </c>
      <c r="F87" s="11">
        <v>37.950000762939453</v>
      </c>
      <c r="G87" s="11">
        <v>52.416671752929688</v>
      </c>
      <c r="H87" s="10">
        <v>1.2902318239212036</v>
      </c>
      <c r="I87" s="10">
        <v>0.17275756597518921</v>
      </c>
      <c r="J87" s="11">
        <v>9.7241668701171875</v>
      </c>
      <c r="K87" s="11">
        <v>32.533332824707031</v>
      </c>
      <c r="L87" s="11">
        <v>100.75833892822266</v>
      </c>
      <c r="M87" s="13">
        <v>62.866668701171875</v>
      </c>
    </row>
    <row r="88" spans="1:13">
      <c r="A88" s="9">
        <v>44565.625</v>
      </c>
      <c r="B88" s="10">
        <v>0.55970567464828491</v>
      </c>
      <c r="C88" s="10">
        <v>7.2282783687114716E-2</v>
      </c>
      <c r="D88" s="10">
        <v>0.9295196533203125</v>
      </c>
      <c r="E88" s="10">
        <v>2.5456173419952393</v>
      </c>
      <c r="F88" s="11">
        <v>43.658336639404297</v>
      </c>
      <c r="G88" s="11">
        <v>64.091667175292969</v>
      </c>
      <c r="H88" s="10">
        <v>1.2865675687789917</v>
      </c>
      <c r="I88" s="10">
        <v>0.23541796207427979</v>
      </c>
      <c r="J88" s="11">
        <v>9.8158330917358398</v>
      </c>
      <c r="K88" s="11">
        <v>32.76666259765625</v>
      </c>
      <c r="L88" s="11">
        <v>100.75</v>
      </c>
      <c r="M88" s="13">
        <v>63.041667938232422</v>
      </c>
    </row>
    <row r="89" spans="1:13">
      <c r="A89" s="9">
        <v>44565.666666666664</v>
      </c>
      <c r="B89" s="10">
        <v>0.4054928719997406</v>
      </c>
      <c r="C89" s="10">
        <v>6.614416092634201E-2</v>
      </c>
      <c r="D89" s="10">
        <v>0.68769806623458862</v>
      </c>
      <c r="E89" s="10">
        <v>2.1830546855926514</v>
      </c>
      <c r="F89" s="11">
        <v>39.433334350585938</v>
      </c>
      <c r="G89" s="11">
        <v>54.225002288818359</v>
      </c>
      <c r="H89" s="10">
        <v>1.2846015691757202</v>
      </c>
      <c r="I89" s="10">
        <v>0.19494952261447906</v>
      </c>
      <c r="J89" s="11">
        <v>9.828333854675293</v>
      </c>
      <c r="K89" s="11">
        <v>33.075000762939453</v>
      </c>
      <c r="L89" s="11">
        <v>100.76666259765625</v>
      </c>
      <c r="M89" s="13">
        <v>62.408329010009766</v>
      </c>
    </row>
    <row r="90" spans="1:13">
      <c r="A90" s="9">
        <v>44565.708333333336</v>
      </c>
      <c r="B90" s="10">
        <v>0.39565011858940125</v>
      </c>
      <c r="C90" s="10">
        <v>6.2780290842056274E-2</v>
      </c>
      <c r="D90" s="10">
        <v>0.66924691200256348</v>
      </c>
      <c r="E90" s="10">
        <v>2.3093917369842529</v>
      </c>
      <c r="F90" s="11">
        <v>33.341667175292969</v>
      </c>
      <c r="G90" s="11">
        <v>50.233333587646484</v>
      </c>
      <c r="H90" s="10">
        <v>1.2873302698135376</v>
      </c>
      <c r="I90" s="10">
        <v>0.23328427970409393</v>
      </c>
      <c r="J90" s="11">
        <v>9.8058347702026367</v>
      </c>
      <c r="K90" s="11">
        <v>33.308334350585938</v>
      </c>
      <c r="L90" s="11">
        <v>100.69167327880859</v>
      </c>
      <c r="M90" s="13">
        <v>60.908329010009766</v>
      </c>
    </row>
    <row r="91" spans="1:13">
      <c r="A91" s="9">
        <v>44565.75</v>
      </c>
      <c r="B91" s="10">
        <v>0.28749272227287292</v>
      </c>
      <c r="C91" s="10">
        <v>5.7707834988832474E-2</v>
      </c>
      <c r="D91" s="10">
        <v>0.49891158938407898</v>
      </c>
      <c r="E91" s="10">
        <v>1.8198062181472778</v>
      </c>
      <c r="F91" s="11">
        <v>31.974996566772461</v>
      </c>
      <c r="G91" s="11">
        <v>43.941669464111328</v>
      </c>
      <c r="H91" s="10">
        <v>1.2837896347045898</v>
      </c>
      <c r="I91" s="10">
        <v>0.17850904166698456</v>
      </c>
      <c r="J91" s="11">
        <v>9.8500003814697266</v>
      </c>
      <c r="K91" s="11">
        <v>33.291667938232422</v>
      </c>
      <c r="L91" s="11">
        <v>100.71666717529297</v>
      </c>
      <c r="M91" s="13">
        <v>61.216663360595703</v>
      </c>
    </row>
    <row r="92" spans="1:13">
      <c r="A92" s="9">
        <v>44565.791666666664</v>
      </c>
      <c r="B92" s="10">
        <v>0.2024158239364624</v>
      </c>
      <c r="C92" s="10">
        <v>4.8971638083457947E-2</v>
      </c>
      <c r="D92" s="10">
        <v>0.35924187302589417</v>
      </c>
      <c r="E92" s="10">
        <v>1.2453336715698242</v>
      </c>
      <c r="F92" s="11">
        <v>30.616666793823242</v>
      </c>
      <c r="G92" s="11">
        <v>38.349998474121094</v>
      </c>
      <c r="H92" s="10">
        <v>1.2836171388626099</v>
      </c>
      <c r="I92" s="10">
        <v>0.13293825089931488</v>
      </c>
      <c r="J92" s="11">
        <v>9.8424997329711914</v>
      </c>
      <c r="K92" s="11">
        <v>32.575000762939453</v>
      </c>
      <c r="L92" s="11">
        <v>100.74999237060547</v>
      </c>
      <c r="M92" s="13">
        <v>61.841670989990234</v>
      </c>
    </row>
    <row r="93" spans="1:13">
      <c r="A93" s="9">
        <v>44565.833333333336</v>
      </c>
      <c r="B93" s="10">
        <v>0.15546883642673492</v>
      </c>
      <c r="C93" s="10">
        <v>4.3742697685956955E-2</v>
      </c>
      <c r="D93" s="10">
        <v>0.28187596797943115</v>
      </c>
      <c r="E93" s="10">
        <v>0.94768184423446655</v>
      </c>
      <c r="F93" s="11">
        <v>25.774999618530273</v>
      </c>
      <c r="G93" s="11">
        <v>31.933332443237305</v>
      </c>
      <c r="H93" s="10">
        <v>1.2916907072067261</v>
      </c>
      <c r="I93" s="10">
        <v>0.11432210355997086</v>
      </c>
      <c r="J93" s="11">
        <v>9.8075008392333984</v>
      </c>
      <c r="K93" s="11">
        <v>31.558328628540039</v>
      </c>
      <c r="L93" s="11">
        <v>100.74999237060547</v>
      </c>
      <c r="M93" s="13">
        <v>63.300003051757813</v>
      </c>
    </row>
    <row r="94" spans="1:13">
      <c r="A94" s="9">
        <v>44565.875</v>
      </c>
      <c r="B94" s="10">
        <v>0.13734392821788788</v>
      </c>
      <c r="C94" s="10">
        <v>3.8675229996442795E-2</v>
      </c>
      <c r="D94" s="10">
        <v>0.24885101616382599</v>
      </c>
      <c r="E94" s="10">
        <v>0.7455143928527832</v>
      </c>
      <c r="F94" s="11">
        <v>20.883333206176758</v>
      </c>
      <c r="G94" s="11">
        <v>26.549997329711914</v>
      </c>
      <c r="H94" s="10">
        <v>1.2930668592453003</v>
      </c>
      <c r="I94" s="10">
        <v>9.9357783794403076E-2</v>
      </c>
      <c r="J94" s="11">
        <v>9.7750005722045898</v>
      </c>
      <c r="K94" s="11">
        <v>31.116668701171875</v>
      </c>
      <c r="L94" s="11">
        <v>100.7166748046875</v>
      </c>
      <c r="M94" s="13">
        <v>64.183334350585938</v>
      </c>
    </row>
    <row r="95" spans="1:13">
      <c r="A95" s="9">
        <v>44565.916666666664</v>
      </c>
      <c r="B95" s="10">
        <v>0.12901899218559265</v>
      </c>
      <c r="C95" s="10">
        <v>3.9903879165649414E-2</v>
      </c>
      <c r="D95" s="10">
        <v>0.23696868121623993</v>
      </c>
      <c r="E95" s="10">
        <v>0.53254526853561401</v>
      </c>
      <c r="F95" s="11">
        <v>16.225000381469727</v>
      </c>
      <c r="G95" s="11">
        <v>19.641666412353516</v>
      </c>
      <c r="H95" s="10">
        <v>1.2896624803543091</v>
      </c>
      <c r="I95" s="10">
        <v>6.8666517734527588E-2</v>
      </c>
      <c r="J95" s="11">
        <v>9.7999992370605469</v>
      </c>
      <c r="K95" s="11">
        <v>30.80833625793457</v>
      </c>
      <c r="L95" s="11">
        <v>100.77500152587891</v>
      </c>
      <c r="M95" s="13">
        <v>64.766670227050781</v>
      </c>
    </row>
    <row r="96" spans="1:13">
      <c r="A96" s="9">
        <v>44565.958333333336</v>
      </c>
      <c r="B96" s="10">
        <v>7.195020467042923E-2</v>
      </c>
      <c r="C96" s="10">
        <v>3.3786490559577942E-2</v>
      </c>
      <c r="D96" s="10">
        <v>0.14459949731826782</v>
      </c>
      <c r="E96" s="10">
        <v>0.26633921265602112</v>
      </c>
      <c r="F96" s="11">
        <v>8.6250009536743164</v>
      </c>
      <c r="G96" s="11">
        <v>11.183334350585938</v>
      </c>
      <c r="H96" s="10">
        <v>1.288813591003418</v>
      </c>
      <c r="I96" s="10">
        <v>7.1760870516300201E-2</v>
      </c>
      <c r="J96" s="11">
        <v>9.7850008010864258</v>
      </c>
      <c r="K96" s="11">
        <v>30.566665649414063</v>
      </c>
      <c r="L96" s="11">
        <v>100.74166870117188</v>
      </c>
      <c r="M96" s="13">
        <v>65.758338928222656</v>
      </c>
    </row>
    <row r="97" spans="1:13">
      <c r="A97" s="9">
        <v>44566</v>
      </c>
      <c r="B97" s="10">
        <v>4.6501819044351578E-2</v>
      </c>
      <c r="C97" s="10">
        <v>3.1174389645457268E-2</v>
      </c>
      <c r="D97" s="10">
        <v>0.10262922197580338</v>
      </c>
      <c r="E97" s="10">
        <v>0.1278996616601944</v>
      </c>
      <c r="F97" s="11">
        <v>6.2249999046325684</v>
      </c>
      <c r="G97" s="11">
        <v>8.4583330154418945</v>
      </c>
      <c r="H97" s="10">
        <v>1.2800068855285645</v>
      </c>
      <c r="I97" s="10">
        <v>5.3436797112226486E-2</v>
      </c>
      <c r="J97" s="11">
        <v>9.7674999237060547</v>
      </c>
      <c r="K97" s="11">
        <v>30.416664123535156</v>
      </c>
      <c r="L97" s="11">
        <v>100.75833892822266</v>
      </c>
      <c r="M97" s="13">
        <v>67.133331298828125</v>
      </c>
    </row>
    <row r="98" spans="1:13">
      <c r="A98" s="9">
        <v>44566.041666666664</v>
      </c>
      <c r="B98" s="10">
        <v>3.9075616747140884E-2</v>
      </c>
      <c r="C98" s="10">
        <v>2.9773496091365814E-2</v>
      </c>
      <c r="D98" s="10">
        <v>8.9845143258571625E-2</v>
      </c>
      <c r="E98" s="10">
        <v>5.3288768976926804E-2</v>
      </c>
      <c r="F98" s="11">
        <v>3.1916663646697998</v>
      </c>
      <c r="G98" s="11">
        <v>5.6833329200744629</v>
      </c>
      <c r="H98" s="10">
        <v>1.2593120336532593</v>
      </c>
      <c r="I98" s="10">
        <v>4.012029618024826E-2</v>
      </c>
      <c r="J98" s="11">
        <v>9.7033329010009766</v>
      </c>
      <c r="K98" s="11">
        <v>30.291669845581055</v>
      </c>
      <c r="L98" s="11">
        <v>100.76667022705078</v>
      </c>
      <c r="M98" s="13">
        <v>67.958335876464844</v>
      </c>
    </row>
    <row r="99" spans="1:13">
      <c r="A99" s="9">
        <v>44566.083333333336</v>
      </c>
      <c r="B99" s="10" t="s">
        <v>13</v>
      </c>
      <c r="C99" s="10" t="s">
        <v>13</v>
      </c>
      <c r="D99" s="10" t="s">
        <v>13</v>
      </c>
      <c r="E99" s="10" t="s">
        <v>13</v>
      </c>
      <c r="F99" s="11">
        <v>3.375</v>
      </c>
      <c r="G99" s="11">
        <v>5.6583333015441895</v>
      </c>
      <c r="H99" s="10" t="s">
        <v>13</v>
      </c>
      <c r="I99" s="10" t="s">
        <v>13</v>
      </c>
      <c r="J99" s="11">
        <v>9.7174997329711914</v>
      </c>
      <c r="K99" s="11">
        <v>30.100004196166992</v>
      </c>
      <c r="L99" s="11">
        <v>100.70000457763672</v>
      </c>
      <c r="M99" s="13">
        <v>68.191658020019531</v>
      </c>
    </row>
    <row r="100" spans="1:13">
      <c r="A100" s="9">
        <v>44566.125</v>
      </c>
      <c r="B100" s="10">
        <v>2.6351610198616982E-2</v>
      </c>
      <c r="C100" s="10">
        <v>2.9185473918914795E-2</v>
      </c>
      <c r="D100" s="10">
        <v>6.9344691932201385E-2</v>
      </c>
      <c r="E100" s="10">
        <v>5.6836862117052078E-2</v>
      </c>
      <c r="F100" s="11">
        <v>4.6833333969116211</v>
      </c>
      <c r="G100" s="11">
        <v>7.5666670799255371</v>
      </c>
      <c r="H100" s="10">
        <v>1.3033866882324219</v>
      </c>
      <c r="I100" s="10">
        <v>5.0950329750776291E-2</v>
      </c>
      <c r="J100" s="11">
        <v>9.7574996948242188</v>
      </c>
      <c r="K100" s="11">
        <v>29.974998474121094</v>
      </c>
      <c r="L100" s="11">
        <v>100.31668090820313</v>
      </c>
      <c r="M100" s="13">
        <v>67.916671752929688</v>
      </c>
    </row>
    <row r="101" spans="1:13">
      <c r="A101" s="9">
        <v>44566.166666666664</v>
      </c>
      <c r="B101" s="10">
        <v>3.4725163131952286E-2</v>
      </c>
      <c r="C101" s="10">
        <v>2.9065428301692009E-2</v>
      </c>
      <c r="D101" s="10">
        <v>8.2818686962127686E-2</v>
      </c>
      <c r="E101" s="10">
        <v>2.1311534568667412E-2</v>
      </c>
      <c r="F101" s="11">
        <v>5.9499993324279785</v>
      </c>
      <c r="G101" s="11">
        <v>9.3499994277954102</v>
      </c>
      <c r="H101" s="10">
        <v>1.300071120262146</v>
      </c>
      <c r="I101" s="10">
        <v>3.5802882164716721E-2</v>
      </c>
      <c r="J101" s="11">
        <v>9.7508335113525391</v>
      </c>
      <c r="K101" s="11">
        <v>29.916664123535156</v>
      </c>
      <c r="L101" s="11">
        <v>100.33333587646484</v>
      </c>
      <c r="M101" s="13">
        <v>67.875007629394531</v>
      </c>
    </row>
    <row r="102" spans="1:13">
      <c r="A102" s="9">
        <v>44566.208333333336</v>
      </c>
      <c r="B102" s="10">
        <v>0.13332609832286835</v>
      </c>
      <c r="C102" s="10">
        <v>3.3272352069616318E-2</v>
      </c>
      <c r="D102" s="10">
        <v>0.23781454563140869</v>
      </c>
      <c r="E102" s="10">
        <v>8.5261128842830658E-2</v>
      </c>
      <c r="F102" s="11">
        <v>11.333333015441895</v>
      </c>
      <c r="G102" s="11">
        <v>17.116666793823242</v>
      </c>
      <c r="H102" s="10">
        <v>1.3073205947875977</v>
      </c>
      <c r="I102" s="10">
        <v>3.9501029998064041E-2</v>
      </c>
      <c r="J102" s="11">
        <v>9.7725000381469727</v>
      </c>
      <c r="K102" s="11">
        <v>29.975000381469727</v>
      </c>
      <c r="L102" s="11">
        <v>100.70000457763672</v>
      </c>
      <c r="M102" s="13">
        <v>68.01666259765625</v>
      </c>
    </row>
    <row r="103" spans="1:13">
      <c r="A103" s="9">
        <v>44566.25</v>
      </c>
      <c r="B103" s="10">
        <v>0.35762560367584229</v>
      </c>
      <c r="C103" s="10">
        <v>4.0305010974407196E-2</v>
      </c>
      <c r="D103" s="10">
        <v>0.58918732404708862</v>
      </c>
      <c r="E103" s="10">
        <v>0.72528344392776489</v>
      </c>
      <c r="F103" s="11">
        <v>22.341667175292969</v>
      </c>
      <c r="G103" s="11">
        <v>33.716667175292969</v>
      </c>
      <c r="H103" s="10">
        <v>1.3154383897781372</v>
      </c>
      <c r="I103" s="10">
        <v>0.10794850438833237</v>
      </c>
      <c r="J103" s="11">
        <v>9.7266664505004883</v>
      </c>
      <c r="K103" s="11">
        <v>29.924997329711914</v>
      </c>
      <c r="L103" s="11">
        <v>100.75</v>
      </c>
      <c r="M103" s="13">
        <v>68.974998474121094</v>
      </c>
    </row>
    <row r="104" spans="1:13">
      <c r="A104" s="9">
        <v>44566.291666666664</v>
      </c>
      <c r="B104" s="10">
        <v>0.42778396606445313</v>
      </c>
      <c r="C104" s="10">
        <v>4.8565749078989029E-2</v>
      </c>
      <c r="D104" s="10">
        <v>0.70481425523757935</v>
      </c>
      <c r="E104" s="10">
        <v>1.3870550394058228</v>
      </c>
      <c r="F104" s="11">
        <v>33.491664886474609</v>
      </c>
      <c r="G104" s="11">
        <v>41.208339691162109</v>
      </c>
      <c r="H104" s="10">
        <v>1.3175481557846069</v>
      </c>
      <c r="I104" s="10">
        <v>0.12592869997024536</v>
      </c>
      <c r="J104" s="11">
        <v>9.7308330535888672</v>
      </c>
      <c r="K104" s="11">
        <v>30.091667175292969</v>
      </c>
      <c r="L104" s="11">
        <v>100.73333740234375</v>
      </c>
      <c r="M104" s="13">
        <v>70.025001525878906</v>
      </c>
    </row>
    <row r="105" spans="1:13">
      <c r="A105" s="9">
        <v>44566.333333333336</v>
      </c>
      <c r="B105" s="10">
        <v>0.46011745929718018</v>
      </c>
      <c r="C105" s="10">
        <v>4.3838854879140854E-2</v>
      </c>
      <c r="D105" s="10">
        <v>0.74929863214492798</v>
      </c>
      <c r="E105" s="10">
        <v>1.0991795063018799</v>
      </c>
      <c r="F105" s="11">
        <v>28.308332443237305</v>
      </c>
      <c r="G105" s="11">
        <v>37.625</v>
      </c>
      <c r="H105" s="10">
        <v>1.3447555303573608</v>
      </c>
      <c r="I105" s="10">
        <v>0.14090478420257568</v>
      </c>
      <c r="J105" s="11">
        <v>9.8399991989135742</v>
      </c>
      <c r="K105" s="11">
        <v>29.908330917358398</v>
      </c>
      <c r="L105" s="11">
        <v>100.75833129882813</v>
      </c>
      <c r="M105" s="13">
        <v>70.450004577636719</v>
      </c>
    </row>
    <row r="106" spans="1:13">
      <c r="A106" s="9">
        <v>44566.375</v>
      </c>
      <c r="B106" s="10">
        <v>0.44764924049377441</v>
      </c>
      <c r="C106" s="10">
        <v>4.5090153813362122E-2</v>
      </c>
      <c r="D106" s="10">
        <v>0.73091191053390503</v>
      </c>
      <c r="E106" s="10">
        <v>1.7297350168228149</v>
      </c>
      <c r="F106" s="11">
        <v>30.158332824707031</v>
      </c>
      <c r="G106" s="11">
        <v>41.541667938232422</v>
      </c>
      <c r="H106" s="10">
        <v>1.3152604103088379</v>
      </c>
      <c r="I106" s="10">
        <v>0.21375329792499542</v>
      </c>
      <c r="J106" s="11">
        <v>9.8924989700317383</v>
      </c>
      <c r="K106" s="11">
        <v>30.041664123535156</v>
      </c>
      <c r="L106" s="11">
        <v>100.75833892822266</v>
      </c>
      <c r="M106" s="13">
        <v>71.241676330566406</v>
      </c>
    </row>
    <row r="107" spans="1:13">
      <c r="A107" s="9">
        <v>44566.416666666664</v>
      </c>
      <c r="B107" s="10">
        <v>0.52288359403610229</v>
      </c>
      <c r="C107" s="10">
        <v>4.7394391149282455E-2</v>
      </c>
      <c r="D107" s="10">
        <v>0.84906476736068726</v>
      </c>
      <c r="E107" s="10">
        <v>2.0083181858062744</v>
      </c>
      <c r="F107" s="11">
        <v>33.141666412353516</v>
      </c>
      <c r="G107" s="11">
        <v>48.091663360595703</v>
      </c>
      <c r="H107" s="10">
        <v>1.3242915868759155</v>
      </c>
      <c r="I107" s="10">
        <v>0.19808395206928253</v>
      </c>
      <c r="J107" s="11">
        <v>9.8549995422363281</v>
      </c>
      <c r="K107" s="11">
        <v>30.633331298828125</v>
      </c>
      <c r="L107" s="11">
        <v>100.75000762939453</v>
      </c>
      <c r="M107" s="13">
        <v>72.591667175292969</v>
      </c>
    </row>
    <row r="108" spans="1:13">
      <c r="A108" s="9">
        <v>44566.458333333336</v>
      </c>
      <c r="B108" s="10">
        <v>0.46948960423469543</v>
      </c>
      <c r="C108" s="10">
        <v>5.5843610316514969E-2</v>
      </c>
      <c r="D108" s="10">
        <v>0.775318443775177</v>
      </c>
      <c r="E108" s="10">
        <v>2.2336103916168213</v>
      </c>
      <c r="F108" s="11">
        <v>33.450004577636719</v>
      </c>
      <c r="G108" s="11">
        <v>48.225002288818359</v>
      </c>
      <c r="H108" s="10">
        <v>1.3181259632110596</v>
      </c>
      <c r="I108" s="10">
        <v>0.17943133413791656</v>
      </c>
      <c r="J108" s="11">
        <v>9.8358335494995117</v>
      </c>
      <c r="K108" s="11">
        <v>31.075002670288086</v>
      </c>
      <c r="L108" s="11">
        <v>100.74166870117188</v>
      </c>
      <c r="M108" s="13">
        <v>73.474998474121094</v>
      </c>
    </row>
    <row r="109" spans="1:13">
      <c r="A109" s="9">
        <v>44566.5</v>
      </c>
      <c r="B109" s="10">
        <v>0.47706440091133118</v>
      </c>
      <c r="C109" s="10">
        <v>5.1115687936544418E-2</v>
      </c>
      <c r="D109" s="10">
        <v>0.78220152854919434</v>
      </c>
      <c r="E109" s="10">
        <v>2.1166050434112549</v>
      </c>
      <c r="F109" s="11">
        <v>32.916667938232422</v>
      </c>
      <c r="G109" s="11">
        <v>48.516666412353516</v>
      </c>
      <c r="H109" s="10">
        <v>1.2999802827835083</v>
      </c>
      <c r="I109" s="10">
        <v>0.15405371785163879</v>
      </c>
      <c r="J109" s="11">
        <v>9.7966670989990234</v>
      </c>
      <c r="K109" s="11">
        <v>31.32499885559082</v>
      </c>
      <c r="L109" s="11">
        <v>100.75833892822266</v>
      </c>
      <c r="M109" s="13">
        <v>73.741668701171875</v>
      </c>
    </row>
    <row r="110" spans="1:13">
      <c r="A110" s="9">
        <v>44566.541666666664</v>
      </c>
      <c r="B110" s="10">
        <v>0.44225099682807922</v>
      </c>
      <c r="C110" s="10">
        <v>5.1835265010595322E-2</v>
      </c>
      <c r="D110" s="10">
        <v>0.73008483648300171</v>
      </c>
      <c r="E110" s="10">
        <v>1.8820266723632813</v>
      </c>
      <c r="F110" s="11">
        <v>37.616664886474609</v>
      </c>
      <c r="G110" s="11">
        <v>50.366672515869141</v>
      </c>
      <c r="H110" s="10">
        <v>1.2991759777069092</v>
      </c>
      <c r="I110" s="10">
        <v>0.13748736679553986</v>
      </c>
      <c r="J110" s="11">
        <v>9.7933330535888672</v>
      </c>
      <c r="K110" s="11">
        <v>31.725000381469727</v>
      </c>
      <c r="L110" s="11">
        <v>100.75833129882813</v>
      </c>
      <c r="M110" s="13">
        <v>74.424995422363281</v>
      </c>
    </row>
    <row r="111" spans="1:13">
      <c r="A111" s="9">
        <v>44566.583333333336</v>
      </c>
      <c r="B111" s="10">
        <v>0.41696605086326599</v>
      </c>
      <c r="C111" s="10">
        <v>5.3232382982969284E-2</v>
      </c>
      <c r="D111" s="10">
        <v>0.69219714403152466</v>
      </c>
      <c r="E111" s="10">
        <v>1.7320078611373901</v>
      </c>
      <c r="F111" s="11">
        <v>36.633335113525391</v>
      </c>
      <c r="G111" s="11">
        <v>48.075000762939453</v>
      </c>
      <c r="H111" s="10">
        <v>1.2949315309524536</v>
      </c>
      <c r="I111" s="10">
        <v>0.16087038815021515</v>
      </c>
      <c r="J111" s="11">
        <v>9.8241672515869141</v>
      </c>
      <c r="K111" s="11">
        <v>31.941665649414063</v>
      </c>
      <c r="L111" s="11">
        <v>100.76667022705078</v>
      </c>
      <c r="M111" s="13">
        <v>74.216667175292969</v>
      </c>
    </row>
    <row r="112" spans="1:13">
      <c r="A112" s="9">
        <v>44566.625</v>
      </c>
      <c r="B112" s="10">
        <v>0.50420451164245605</v>
      </c>
      <c r="C112" s="10">
        <v>5.1313992589712143E-2</v>
      </c>
      <c r="D112" s="10">
        <v>0.82435250282287598</v>
      </c>
      <c r="E112" s="10">
        <v>2.4490406513214111</v>
      </c>
      <c r="F112" s="11">
        <v>35.325000762939453</v>
      </c>
      <c r="G112" s="11">
        <v>47.941669464111328</v>
      </c>
      <c r="H112" s="10">
        <v>1.2993754148483276</v>
      </c>
      <c r="I112" s="10">
        <v>0.19864396750926971</v>
      </c>
      <c r="J112" s="11">
        <v>9.7941665649414063</v>
      </c>
      <c r="K112" s="11">
        <v>31.733335494995117</v>
      </c>
      <c r="L112" s="11">
        <v>100.77499389648438</v>
      </c>
      <c r="M112" s="13">
        <v>74.533332824707031</v>
      </c>
    </row>
    <row r="113" spans="1:13">
      <c r="A113" s="9">
        <v>44566.666666666664</v>
      </c>
      <c r="B113" s="10">
        <v>0.4400581419467926</v>
      </c>
      <c r="C113" s="10">
        <v>4.8332005739212036E-2</v>
      </c>
      <c r="D113" s="10">
        <v>0.72286897897720337</v>
      </c>
      <c r="E113" s="10">
        <v>2.3637442588806152</v>
      </c>
      <c r="F113" s="11">
        <v>33.816665649414063</v>
      </c>
      <c r="G113" s="11">
        <v>43.425003051757813</v>
      </c>
      <c r="H113" s="10">
        <v>1.3019089698791504</v>
      </c>
      <c r="I113" s="10">
        <v>0.19743163883686066</v>
      </c>
      <c r="J113" s="11">
        <v>9.7816667556762695</v>
      </c>
      <c r="K113" s="11">
        <v>31.608335494995117</v>
      </c>
      <c r="L113" s="11">
        <v>100.75</v>
      </c>
      <c r="M113" s="13">
        <v>75.300003051757813</v>
      </c>
    </row>
    <row r="114" spans="1:13">
      <c r="A114" s="9">
        <v>44566.708333333336</v>
      </c>
      <c r="B114" s="10">
        <v>0.3118341863155365</v>
      </c>
      <c r="C114" s="10">
        <v>4.4284407049417496E-2</v>
      </c>
      <c r="D114" s="10">
        <v>0.52245074510574341</v>
      </c>
      <c r="E114" s="10">
        <v>2.1175076961517334</v>
      </c>
      <c r="F114" s="11">
        <v>29.800003051757813</v>
      </c>
      <c r="G114" s="11">
        <v>42.058330535888672</v>
      </c>
      <c r="H114" s="10">
        <v>1.2980351448059082</v>
      </c>
      <c r="I114" s="10">
        <v>0.16950483620166779</v>
      </c>
      <c r="J114" s="11">
        <v>9.7983331680297852</v>
      </c>
      <c r="K114" s="11">
        <v>31.658334732055664</v>
      </c>
      <c r="L114" s="11">
        <v>100.67501068115234</v>
      </c>
      <c r="M114" s="13">
        <v>75.141670227050781</v>
      </c>
    </row>
    <row r="115" spans="1:13">
      <c r="A115" s="9">
        <v>44566.75</v>
      </c>
      <c r="B115" s="10">
        <v>0.30576395988464355</v>
      </c>
      <c r="C115" s="10">
        <v>4.2528022080659866E-2</v>
      </c>
      <c r="D115" s="10">
        <v>0.51156550645828247</v>
      </c>
      <c r="E115" s="10">
        <v>1.9785271883010864</v>
      </c>
      <c r="F115" s="11">
        <v>32.083332061767578</v>
      </c>
      <c r="G115" s="11">
        <v>43.149997711181641</v>
      </c>
      <c r="H115" s="10">
        <v>1.2925649881362915</v>
      </c>
      <c r="I115" s="10">
        <v>0.15316928923130035</v>
      </c>
      <c r="J115" s="11">
        <v>9.7883329391479492</v>
      </c>
      <c r="K115" s="11">
        <v>32.166667938232422</v>
      </c>
      <c r="L115" s="11">
        <v>100.54999542236328</v>
      </c>
      <c r="M115" s="13">
        <v>75.208328247070313</v>
      </c>
    </row>
    <row r="116" spans="1:13">
      <c r="A116" s="9">
        <v>44566.791666666664</v>
      </c>
      <c r="B116" s="10">
        <v>0.17686481773853302</v>
      </c>
      <c r="C116" s="10">
        <v>3.5842690616846085E-2</v>
      </c>
      <c r="D116" s="10">
        <v>0.30677172541618347</v>
      </c>
      <c r="E116" s="10">
        <v>0.97303611040115356</v>
      </c>
      <c r="F116" s="11">
        <v>31.091665267944336</v>
      </c>
      <c r="G116" s="11">
        <v>34.908336639404297</v>
      </c>
      <c r="H116" s="10">
        <v>1.2860041856765747</v>
      </c>
      <c r="I116" s="10">
        <v>0.13517659902572632</v>
      </c>
      <c r="J116" s="11">
        <v>9.8058338165283203</v>
      </c>
      <c r="K116" s="11">
        <v>31.875</v>
      </c>
      <c r="L116" s="11">
        <v>100.74166870117188</v>
      </c>
      <c r="M116" s="13">
        <v>75.224998474121094</v>
      </c>
    </row>
    <row r="117" spans="1:13">
      <c r="A117" s="9">
        <v>44566.833333333336</v>
      </c>
      <c r="B117" s="10">
        <v>0.12958528101444244</v>
      </c>
      <c r="C117" s="10">
        <v>3.4773785620927811E-2</v>
      </c>
      <c r="D117" s="10">
        <v>0.23340679705142975</v>
      </c>
      <c r="E117" s="10">
        <v>0.54508394002914429</v>
      </c>
      <c r="F117" s="11">
        <v>19.908330917358398</v>
      </c>
      <c r="G117" s="11">
        <v>25.458333969116211</v>
      </c>
      <c r="H117" s="10">
        <v>1.2739831209182739</v>
      </c>
      <c r="I117" s="10">
        <v>9.0451978147029877E-2</v>
      </c>
      <c r="J117" s="11">
        <v>9.8258333206176758</v>
      </c>
      <c r="K117" s="11">
        <v>31.200002670288086</v>
      </c>
      <c r="L117" s="11">
        <v>100.73332977294922</v>
      </c>
      <c r="M117" s="13">
        <v>74.583343505859375</v>
      </c>
    </row>
    <row r="118" spans="1:13">
      <c r="A118" s="9">
        <v>44566.875</v>
      </c>
      <c r="B118" s="10">
        <v>0.11947502940893173</v>
      </c>
      <c r="C118" s="10">
        <v>3.2833345234394073E-2</v>
      </c>
      <c r="D118" s="10">
        <v>0.21579332649707794</v>
      </c>
      <c r="E118" s="10">
        <v>0.55567473173141479</v>
      </c>
      <c r="F118" s="11">
        <v>19.066667556762695</v>
      </c>
      <c r="G118" s="11">
        <v>22.741666793823242</v>
      </c>
      <c r="H118" s="10">
        <v>1.2764055728912354</v>
      </c>
      <c r="I118" s="10">
        <v>7.6184958219528198E-2</v>
      </c>
      <c r="J118" s="11">
        <v>9.880833625793457</v>
      </c>
      <c r="K118" s="11">
        <v>30.966665267944336</v>
      </c>
      <c r="L118" s="11">
        <v>100.75</v>
      </c>
      <c r="M118" s="13">
        <v>74.525001525878906</v>
      </c>
    </row>
    <row r="119" spans="1:13">
      <c r="A119" s="9">
        <v>44566.916666666664</v>
      </c>
      <c r="B119" s="10">
        <v>6.335768848657608E-2</v>
      </c>
      <c r="C119" s="10">
        <v>2.9855603352189064E-2</v>
      </c>
      <c r="D119" s="10">
        <v>0.12679688632488251</v>
      </c>
      <c r="E119" s="10">
        <v>0.12825186550617218</v>
      </c>
      <c r="F119" s="11">
        <v>14.97499942779541</v>
      </c>
      <c r="G119" s="11">
        <v>20.008333206176758</v>
      </c>
      <c r="H119" s="10">
        <v>1.2814567089080811</v>
      </c>
      <c r="I119" s="10">
        <v>3.3666081726551056E-2</v>
      </c>
      <c r="J119" s="11">
        <v>9.7025003433227539</v>
      </c>
      <c r="K119" s="11">
        <v>30.758337020874023</v>
      </c>
      <c r="L119" s="11">
        <v>100.72499847412109</v>
      </c>
      <c r="M119" s="13">
        <v>75.35833740234375</v>
      </c>
    </row>
    <row r="120" spans="1:13">
      <c r="A120" s="9">
        <v>44566.958333333336</v>
      </c>
      <c r="B120" s="10">
        <v>4.5700054615736008E-2</v>
      </c>
      <c r="C120" s="10">
        <v>2.7739478275179863E-2</v>
      </c>
      <c r="D120" s="10">
        <v>9.7965769469738007E-2</v>
      </c>
      <c r="E120" s="10">
        <v>0.16026733815670013</v>
      </c>
      <c r="F120" s="11">
        <v>11.691666603088379</v>
      </c>
      <c r="G120" s="11">
        <v>13.083333015441895</v>
      </c>
      <c r="H120" s="10">
        <v>1.2854039669036865</v>
      </c>
      <c r="I120" s="10">
        <v>3.0907496809959412E-2</v>
      </c>
      <c r="J120" s="11">
        <v>9.6424999237060547</v>
      </c>
      <c r="K120" s="11">
        <v>29.875</v>
      </c>
      <c r="L120" s="11">
        <v>100.75000762939453</v>
      </c>
      <c r="M120" s="13">
        <v>75.133338928222656</v>
      </c>
    </row>
    <row r="121" spans="1:13">
      <c r="A121" s="9">
        <v>44567</v>
      </c>
      <c r="B121" s="10">
        <v>4.0670234709978104E-2</v>
      </c>
      <c r="C121" s="10">
        <v>2.669217623770237E-2</v>
      </c>
      <c r="D121" s="10">
        <v>8.9384190738201141E-2</v>
      </c>
      <c r="E121" s="10">
        <v>0.12824222445487976</v>
      </c>
      <c r="F121" s="11">
        <v>7.1666665077209473</v>
      </c>
      <c r="G121" s="11">
        <v>9.2166662216186523</v>
      </c>
      <c r="H121" s="10">
        <v>1.2779415845870972</v>
      </c>
      <c r="I121" s="10">
        <v>3.725491464138031E-2</v>
      </c>
      <c r="J121" s="11">
        <v>9.6441659927368164</v>
      </c>
      <c r="K121" s="11">
        <v>30.033334732055664</v>
      </c>
      <c r="L121" s="11">
        <v>100.75</v>
      </c>
      <c r="M121" s="13">
        <v>75.791679382324219</v>
      </c>
    </row>
    <row r="122" spans="1:13">
      <c r="A122" s="9">
        <v>44567.041666666664</v>
      </c>
      <c r="B122" s="10">
        <v>3.5395972430706024E-2</v>
      </c>
      <c r="C122" s="10">
        <v>2.5284789502620697E-2</v>
      </c>
      <c r="D122" s="10">
        <v>7.9716600477695465E-2</v>
      </c>
      <c r="E122" s="10">
        <v>8.5483342409133911E-2</v>
      </c>
      <c r="F122" s="11">
        <v>8.4750003814697266</v>
      </c>
      <c r="G122" s="11">
        <v>12.791667938232422</v>
      </c>
      <c r="H122" s="10">
        <v>1.2555981874465942</v>
      </c>
      <c r="I122" s="10">
        <v>1.9859500229358673E-2</v>
      </c>
      <c r="J122" s="11">
        <v>9.6566667556762695</v>
      </c>
      <c r="K122" s="11">
        <v>29.949996948242188</v>
      </c>
      <c r="L122" s="11">
        <v>100.76666259765625</v>
      </c>
      <c r="M122" s="13">
        <v>76.0333251953125</v>
      </c>
    </row>
    <row r="123" spans="1:13">
      <c r="A123" s="9">
        <v>44567.083333333336</v>
      </c>
      <c r="B123" s="10" t="s">
        <v>13</v>
      </c>
      <c r="C123" s="10" t="s">
        <v>13</v>
      </c>
      <c r="D123" s="10" t="s">
        <v>13</v>
      </c>
      <c r="E123" s="10" t="s">
        <v>13</v>
      </c>
      <c r="F123" s="11">
        <v>5.25</v>
      </c>
      <c r="G123" s="11">
        <v>9.0916662216186523</v>
      </c>
      <c r="H123" s="10" t="s">
        <v>13</v>
      </c>
      <c r="I123" s="10" t="s">
        <v>13</v>
      </c>
      <c r="J123" s="11">
        <v>9.6691665649414063</v>
      </c>
      <c r="K123" s="11">
        <v>30.116670608520508</v>
      </c>
      <c r="L123" s="11">
        <v>100.74166870117188</v>
      </c>
      <c r="M123" s="13">
        <v>76.383338928222656</v>
      </c>
    </row>
    <row r="124" spans="1:13">
      <c r="A124" s="9">
        <v>44567.125</v>
      </c>
      <c r="B124" s="10">
        <v>3.0701868236064911E-2</v>
      </c>
      <c r="C124" s="10">
        <v>2.856428362429142E-2</v>
      </c>
      <c r="D124" s="10">
        <v>7.6327621936798096E-2</v>
      </c>
      <c r="E124" s="10">
        <v>7.1242086589336395E-2</v>
      </c>
      <c r="F124" s="11">
        <v>9.7166662216186523</v>
      </c>
      <c r="G124" s="11">
        <v>13.433333396911621</v>
      </c>
      <c r="H124" s="10">
        <v>1.4172136783599854</v>
      </c>
      <c r="I124" s="10">
        <v>2.4611018598079681E-2</v>
      </c>
      <c r="J124" s="11">
        <v>9.6283330917358398</v>
      </c>
      <c r="K124" s="11">
        <v>30.191671371459961</v>
      </c>
      <c r="L124" s="11">
        <v>100.73332977294922</v>
      </c>
      <c r="M124" s="13">
        <v>76.524993896484375</v>
      </c>
    </row>
    <row r="125" spans="1:13">
      <c r="A125" s="9">
        <v>44567.166666666664</v>
      </c>
      <c r="B125" s="10">
        <v>2.9899576678872108E-2</v>
      </c>
      <c r="C125" s="10">
        <v>2.5988506153225899E-2</v>
      </c>
      <c r="D125" s="10">
        <v>7.1819640696048737E-2</v>
      </c>
      <c r="E125" s="10">
        <v>7.4803493916988373E-2</v>
      </c>
      <c r="F125" s="11">
        <v>8.9083337783813477</v>
      </c>
      <c r="G125" s="11">
        <v>11.958333015441895</v>
      </c>
      <c r="H125" s="10">
        <v>1.4085055589675903</v>
      </c>
      <c r="I125" s="10">
        <v>0.14390403032302856</v>
      </c>
      <c r="J125" s="11">
        <v>9.6224994659423828</v>
      </c>
      <c r="K125" s="11">
        <v>30.150001525878906</v>
      </c>
      <c r="L125" s="11">
        <v>100.73333740234375</v>
      </c>
      <c r="M125" s="13">
        <v>76.5</v>
      </c>
    </row>
    <row r="126" spans="1:13">
      <c r="A126" s="9">
        <v>44567.208333333336</v>
      </c>
      <c r="B126" s="10">
        <v>5.7510331273078918E-2</v>
      </c>
      <c r="C126" s="10">
        <v>2.9150413349270821E-2</v>
      </c>
      <c r="D126" s="10">
        <v>0.11747992038726807</v>
      </c>
      <c r="E126" s="10">
        <v>0.14961469173431396</v>
      </c>
      <c r="F126" s="11">
        <v>11.966667175292969</v>
      </c>
      <c r="G126" s="11">
        <v>18.67500114440918</v>
      </c>
      <c r="H126" s="10">
        <v>1.4094158411026001</v>
      </c>
      <c r="I126" s="10">
        <v>2.7716124430298805E-2</v>
      </c>
      <c r="J126" s="11">
        <v>9.6366672515869141</v>
      </c>
      <c r="K126" s="11">
        <v>30.066667556762695</v>
      </c>
      <c r="L126" s="11">
        <v>100.75</v>
      </c>
      <c r="M126" s="13">
        <v>76.616661071777344</v>
      </c>
    </row>
    <row r="127" spans="1:13">
      <c r="A127" s="9">
        <v>44567.25</v>
      </c>
      <c r="B127" s="10">
        <v>0.18778294324874878</v>
      </c>
      <c r="C127" s="10">
        <v>3.5299811512231827E-2</v>
      </c>
      <c r="D127" s="10">
        <v>0.32296463847160339</v>
      </c>
      <c r="E127" s="10">
        <v>0.22443997859954834</v>
      </c>
      <c r="F127" s="11">
        <v>22.633333206176758</v>
      </c>
      <c r="G127" s="11">
        <v>34.091663360595703</v>
      </c>
      <c r="H127" s="10">
        <v>1.4202851057052612</v>
      </c>
      <c r="I127" s="10">
        <v>6.7556619644165039E-2</v>
      </c>
      <c r="J127" s="11">
        <v>9.6283330917358398</v>
      </c>
      <c r="K127" s="11">
        <v>30.158334732055664</v>
      </c>
      <c r="L127" s="11">
        <v>100.75833129882813</v>
      </c>
      <c r="M127" s="13">
        <v>76.7833251953125</v>
      </c>
    </row>
    <row r="128" spans="1:13">
      <c r="A128" s="9">
        <v>44567.291666666664</v>
      </c>
      <c r="B128" s="10">
        <v>0.19017268717288971</v>
      </c>
      <c r="C128" s="10">
        <v>3.4769553691148758E-2</v>
      </c>
      <c r="D128" s="10">
        <v>0.32592183351516724</v>
      </c>
      <c r="E128" s="10">
        <v>0.32059952616691589</v>
      </c>
      <c r="F128" s="11">
        <v>25.466669082641602</v>
      </c>
      <c r="G128" s="11">
        <v>33.808338165283203</v>
      </c>
      <c r="H128" s="10">
        <v>1.4265667200088501</v>
      </c>
      <c r="I128" s="10">
        <v>6.7101441323757172E-2</v>
      </c>
      <c r="J128" s="11">
        <v>9.7541666030883789</v>
      </c>
      <c r="K128" s="11">
        <v>30.34166145324707</v>
      </c>
      <c r="L128" s="11">
        <v>100.75</v>
      </c>
      <c r="M128" s="13">
        <v>76.599998474121094</v>
      </c>
    </row>
    <row r="129" spans="1:13">
      <c r="A129" s="9">
        <v>44567.333333333336</v>
      </c>
      <c r="B129" s="10">
        <v>0.19613258540630341</v>
      </c>
      <c r="C129" s="10">
        <v>3.5648036748170853E-2</v>
      </c>
      <c r="D129" s="10">
        <v>0.33663833141326904</v>
      </c>
      <c r="E129" s="10">
        <v>0.37404337525367737</v>
      </c>
      <c r="F129" s="11">
        <v>22.508333206176758</v>
      </c>
      <c r="G129" s="11">
        <v>35.591667175292969</v>
      </c>
      <c r="H129" s="10">
        <v>1.4595437049865723</v>
      </c>
      <c r="I129" s="10">
        <v>6.732746958732605E-2</v>
      </c>
      <c r="J129" s="11">
        <v>9.8424997329711914</v>
      </c>
      <c r="K129" s="11">
        <v>30.666666030883789</v>
      </c>
      <c r="L129" s="11">
        <v>100.75</v>
      </c>
      <c r="M129" s="13">
        <v>76.125</v>
      </c>
    </row>
    <row r="130" spans="1:13">
      <c r="A130" s="9">
        <v>44567.375</v>
      </c>
      <c r="B130" s="10">
        <v>0.31793972849845886</v>
      </c>
      <c r="C130" s="10">
        <v>3.8812976330518723E-2</v>
      </c>
      <c r="D130" s="10">
        <v>0.52616232633590698</v>
      </c>
      <c r="E130" s="10">
        <v>1.079465389251709</v>
      </c>
      <c r="F130" s="11">
        <v>30.108335494995117</v>
      </c>
      <c r="G130" s="11">
        <v>48.358325958251953</v>
      </c>
      <c r="H130" s="10">
        <v>1.4308000802993774</v>
      </c>
      <c r="I130" s="10">
        <v>0.13415871560573578</v>
      </c>
      <c r="J130" s="11">
        <v>9.8375005722045898</v>
      </c>
      <c r="K130" s="11">
        <v>31.133337020874023</v>
      </c>
      <c r="L130" s="11">
        <v>100.73333740234375</v>
      </c>
      <c r="M130" s="13">
        <v>75.5</v>
      </c>
    </row>
    <row r="131" spans="1:13">
      <c r="A131" s="9">
        <v>44567.416666666664</v>
      </c>
      <c r="B131" s="10">
        <v>0.31250566244125366</v>
      </c>
      <c r="C131" s="10">
        <v>4.1966959834098816E-2</v>
      </c>
      <c r="D131" s="10">
        <v>0.52098673582077026</v>
      </c>
      <c r="E131" s="10">
        <v>0.89762073755264282</v>
      </c>
      <c r="F131" s="11">
        <v>33.350002288818359</v>
      </c>
      <c r="G131" s="11">
        <v>47.800003051757813</v>
      </c>
      <c r="H131" s="10">
        <v>1.431175708770752</v>
      </c>
      <c r="I131" s="10">
        <v>0.10345175117254257</v>
      </c>
      <c r="J131" s="11">
        <v>9.8316659927368164</v>
      </c>
      <c r="K131" s="11">
        <v>31.366666793823242</v>
      </c>
      <c r="L131" s="11">
        <v>100.73333740234375</v>
      </c>
      <c r="M131" s="13">
        <v>74.533340454101563</v>
      </c>
    </row>
    <row r="132" spans="1:13">
      <c r="A132" s="9">
        <v>44567.458333333336</v>
      </c>
      <c r="B132" s="10">
        <v>0.27723941206932068</v>
      </c>
      <c r="C132" s="10">
        <v>4.3022718280553818E-2</v>
      </c>
      <c r="D132" s="10">
        <v>0.46763405203819275</v>
      </c>
      <c r="E132" s="10">
        <v>0.76943486928939819</v>
      </c>
      <c r="F132" s="11">
        <v>32.166667938232422</v>
      </c>
      <c r="G132" s="11">
        <v>47.333332061767578</v>
      </c>
      <c r="H132" s="10">
        <v>1.4366250038146973</v>
      </c>
      <c r="I132" s="10">
        <v>0.10564412921667099</v>
      </c>
      <c r="J132" s="11">
        <v>9.8416671752929688</v>
      </c>
      <c r="K132" s="11">
        <v>31.616668701171875</v>
      </c>
      <c r="L132" s="11">
        <v>100.75</v>
      </c>
      <c r="M132" s="13">
        <v>74.049995422363281</v>
      </c>
    </row>
    <row r="133" spans="1:13">
      <c r="A133" s="9">
        <v>44567.5</v>
      </c>
      <c r="B133" s="10">
        <v>0.29919269680976868</v>
      </c>
      <c r="C133" s="10">
        <v>4.0383253246545792E-2</v>
      </c>
      <c r="D133" s="10">
        <v>0.49882093071937561</v>
      </c>
      <c r="E133" s="10">
        <v>1.0471230745315552</v>
      </c>
      <c r="F133" s="11">
        <v>30.200002670288086</v>
      </c>
      <c r="G133" s="11">
        <v>45.008335113525391</v>
      </c>
      <c r="H133" s="10">
        <v>1.4206279516220093</v>
      </c>
      <c r="I133" s="10">
        <v>0.18186473846435547</v>
      </c>
      <c r="J133" s="11">
        <v>9.8391666412353516</v>
      </c>
      <c r="K133" s="11">
        <v>31.82499885559082</v>
      </c>
      <c r="L133" s="11">
        <v>100.74166107177734</v>
      </c>
      <c r="M133" s="13">
        <v>73.525001525878906</v>
      </c>
    </row>
    <row r="134" spans="1:13">
      <c r="A134" s="9">
        <v>44567.541666666664</v>
      </c>
      <c r="B134" s="10">
        <v>0.30808356404304504</v>
      </c>
      <c r="C134" s="10">
        <v>4.5293200761079788E-2</v>
      </c>
      <c r="D134" s="10">
        <v>0.51735907793045044</v>
      </c>
      <c r="E134" s="10">
        <v>0.84400767087936401</v>
      </c>
      <c r="F134" s="11">
        <v>33.183334350585938</v>
      </c>
      <c r="G134" s="11">
        <v>49.75</v>
      </c>
      <c r="H134" s="10">
        <v>1.4124912023544312</v>
      </c>
      <c r="I134" s="10">
        <v>0.18273867666721344</v>
      </c>
      <c r="J134" s="11">
        <v>9.8216657638549805</v>
      </c>
      <c r="K134" s="11">
        <v>32.049999237060547</v>
      </c>
      <c r="L134" s="11">
        <v>100.73333740234375</v>
      </c>
      <c r="M134" s="13">
        <v>72.849998474121094</v>
      </c>
    </row>
    <row r="135" spans="1:13">
      <c r="A135" s="9">
        <v>44567.583333333336</v>
      </c>
      <c r="B135" s="10">
        <v>0.28712195158004761</v>
      </c>
      <c r="C135" s="10">
        <v>4.2659144848585129E-2</v>
      </c>
      <c r="D135" s="10">
        <v>0.48189219832420349</v>
      </c>
      <c r="E135" s="10">
        <v>0.73716491460800171</v>
      </c>
      <c r="F135" s="11">
        <v>29.241666793823242</v>
      </c>
      <c r="G135" s="11">
        <v>41.633335113525391</v>
      </c>
      <c r="H135" s="10">
        <v>1.4112497568130493</v>
      </c>
      <c r="I135" s="10">
        <v>0.12535762786865234</v>
      </c>
      <c r="J135" s="11">
        <v>9.7833337783813477</v>
      </c>
      <c r="K135" s="11">
        <v>32.366664886474609</v>
      </c>
      <c r="L135" s="11">
        <v>100.75833892822266</v>
      </c>
      <c r="M135" s="13">
        <v>72.433341979980469</v>
      </c>
    </row>
    <row r="136" spans="1:13">
      <c r="A136" s="9">
        <v>44567.625</v>
      </c>
      <c r="B136" s="10">
        <v>0.49270448088645935</v>
      </c>
      <c r="C136" s="10">
        <v>5.07347472012043E-2</v>
      </c>
      <c r="D136" s="10">
        <v>0.80526763200759888</v>
      </c>
      <c r="E136" s="10">
        <v>2.5533754825592041</v>
      </c>
      <c r="F136" s="11">
        <v>37.675003051757813</v>
      </c>
      <c r="G136" s="11">
        <v>55.158329010009766</v>
      </c>
      <c r="H136" s="10">
        <v>1.4103356599807739</v>
      </c>
      <c r="I136" s="10">
        <v>0.18391412496566772</v>
      </c>
      <c r="J136" s="11">
        <v>9.9774999618530273</v>
      </c>
      <c r="K136" s="11">
        <v>32.666667938232422</v>
      </c>
      <c r="L136" s="11">
        <v>100.75000762939453</v>
      </c>
      <c r="M136" s="13">
        <v>72.258331298828125</v>
      </c>
    </row>
    <row r="137" spans="1:13">
      <c r="A137" s="9">
        <v>44567.666666666664</v>
      </c>
      <c r="B137" s="10">
        <v>0.40623950958251953</v>
      </c>
      <c r="C137" s="10">
        <v>4.7562357038259506E-2</v>
      </c>
      <c r="D137" s="10">
        <v>0.6700853705406189</v>
      </c>
      <c r="E137" s="10">
        <v>2.2216150760650635</v>
      </c>
      <c r="F137" s="11">
        <v>31.024999618530273</v>
      </c>
      <c r="G137" s="11">
        <v>44.983333587646484</v>
      </c>
      <c r="H137" s="10">
        <v>1.4038137197494507</v>
      </c>
      <c r="I137" s="10">
        <v>0.21448729932308197</v>
      </c>
      <c r="J137" s="11">
        <v>10.064167976379395</v>
      </c>
      <c r="K137" s="11">
        <v>32.533336639404297</v>
      </c>
      <c r="L137" s="11">
        <v>100.75833892822266</v>
      </c>
      <c r="M137" s="13">
        <v>71.60833740234375</v>
      </c>
    </row>
    <row r="138" spans="1:13">
      <c r="A138" s="9">
        <v>44567.708333333336</v>
      </c>
      <c r="B138" s="10">
        <v>0.37943896651268005</v>
      </c>
      <c r="C138" s="10">
        <v>4.4577732682228088E-2</v>
      </c>
      <c r="D138" s="10">
        <v>0.62654632329940796</v>
      </c>
      <c r="E138" s="10">
        <v>2.2536022663116455</v>
      </c>
      <c r="F138" s="11">
        <v>31.691665649414063</v>
      </c>
      <c r="G138" s="11">
        <v>45.258331298828125</v>
      </c>
      <c r="H138" s="10">
        <v>1.4003673791885376</v>
      </c>
      <c r="I138" s="10">
        <v>0.18083517253398895</v>
      </c>
      <c r="J138" s="11">
        <v>9.9516668319702148</v>
      </c>
      <c r="K138" s="11">
        <v>32.333332061767578</v>
      </c>
      <c r="L138" s="11">
        <v>100.75833129882813</v>
      </c>
      <c r="M138" s="13">
        <v>71.466659545898438</v>
      </c>
    </row>
    <row r="139" spans="1:13">
      <c r="A139" s="9">
        <v>44567.75</v>
      </c>
      <c r="B139" s="10">
        <v>0.27313512563705444</v>
      </c>
      <c r="C139" s="10">
        <v>3.8954328745603561E-2</v>
      </c>
      <c r="D139" s="10">
        <v>0.45797660946846008</v>
      </c>
      <c r="E139" s="10">
        <v>1.4416098594665527</v>
      </c>
      <c r="F139" s="11">
        <v>34.791667938232422</v>
      </c>
      <c r="G139" s="11">
        <v>48.350002288818359</v>
      </c>
      <c r="H139" s="10">
        <v>1.3947185277938843</v>
      </c>
      <c r="I139" s="10">
        <v>0.11918774247169495</v>
      </c>
      <c r="J139" s="11">
        <v>9.9383325576782227</v>
      </c>
      <c r="K139" s="11">
        <v>32.100002288818359</v>
      </c>
      <c r="L139" s="11">
        <v>100.76666259765625</v>
      </c>
      <c r="M139" s="13">
        <v>71.183326721191406</v>
      </c>
    </row>
    <row r="140" spans="1:13">
      <c r="A140" s="9">
        <v>44567.791666666664</v>
      </c>
      <c r="B140" s="10">
        <v>0.21771205961704254</v>
      </c>
      <c r="C140" s="10">
        <v>3.5793114453554153E-2</v>
      </c>
      <c r="D140" s="10">
        <v>0.36950996518135071</v>
      </c>
      <c r="E140" s="10">
        <v>1.0784391164779663</v>
      </c>
      <c r="F140" s="11">
        <v>30.483329772949219</v>
      </c>
      <c r="G140" s="11">
        <v>37.474998474121094</v>
      </c>
      <c r="H140" s="10">
        <v>1.3984624147415161</v>
      </c>
      <c r="I140" s="10">
        <v>9.4849288463592529E-2</v>
      </c>
      <c r="J140" s="11">
        <v>9.8666667938232422</v>
      </c>
      <c r="K140" s="11">
        <v>31.666666030883789</v>
      </c>
      <c r="L140" s="11">
        <v>100.75</v>
      </c>
      <c r="M140" s="13">
        <v>71.200004577636719</v>
      </c>
    </row>
    <row r="141" spans="1:13">
      <c r="A141" s="9">
        <v>44567.833333333336</v>
      </c>
      <c r="B141" s="10">
        <v>0.12887914478778839</v>
      </c>
      <c r="C141" s="10">
        <v>3.2632719725370407E-2</v>
      </c>
      <c r="D141" s="10">
        <v>0.23053421080112457</v>
      </c>
      <c r="E141" s="10">
        <v>0.55520856380462646</v>
      </c>
      <c r="F141" s="11">
        <v>20.649999618530273</v>
      </c>
      <c r="G141" s="11">
        <v>26.591667175292969</v>
      </c>
      <c r="H141" s="10">
        <v>1.3947211503982544</v>
      </c>
      <c r="I141" s="10">
        <v>8.26248899102211E-2</v>
      </c>
      <c r="J141" s="11">
        <v>9.9416666030883789</v>
      </c>
      <c r="K141" s="11">
        <v>31.158334732055664</v>
      </c>
      <c r="L141" s="11">
        <v>100.75</v>
      </c>
      <c r="M141" s="13">
        <v>71.383331298828125</v>
      </c>
    </row>
    <row r="142" spans="1:13">
      <c r="A142" s="9">
        <v>44567.875</v>
      </c>
      <c r="B142" s="10">
        <v>0.13026197254657745</v>
      </c>
      <c r="C142" s="10">
        <v>3.0529504641890526E-2</v>
      </c>
      <c r="D142" s="10">
        <v>0.23019975423812866</v>
      </c>
      <c r="E142" s="10">
        <v>0.30965274572372437</v>
      </c>
      <c r="F142" s="11">
        <v>24.191665649414063</v>
      </c>
      <c r="G142" s="11">
        <v>30.283334732055664</v>
      </c>
      <c r="H142" s="10">
        <v>1.3967024087905884</v>
      </c>
      <c r="I142" s="10">
        <v>6.1103373765945435E-2</v>
      </c>
      <c r="J142" s="11">
        <v>9.8358335494995117</v>
      </c>
      <c r="K142" s="11">
        <v>30.874998092651367</v>
      </c>
      <c r="L142" s="11">
        <v>100.72499847412109</v>
      </c>
      <c r="M142" s="13">
        <v>71.791671752929688</v>
      </c>
    </row>
    <row r="143" spans="1:13">
      <c r="A143" s="9">
        <v>44567.916666666664</v>
      </c>
      <c r="B143" s="10">
        <v>8.5261858999729156E-2</v>
      </c>
      <c r="C143" s="10">
        <v>2.7541575953364372E-2</v>
      </c>
      <c r="D143" s="10">
        <v>0.15823401510715485</v>
      </c>
      <c r="E143" s="10">
        <v>0.33094868063926697</v>
      </c>
      <c r="F143" s="11">
        <v>14.391666412353516</v>
      </c>
      <c r="G143" s="11">
        <v>16.933334350585938</v>
      </c>
      <c r="H143" s="10">
        <v>1.4059553146362305</v>
      </c>
      <c r="I143" s="10">
        <v>5.913064256310463E-2</v>
      </c>
      <c r="J143" s="11">
        <v>9.8100004196166992</v>
      </c>
      <c r="K143" s="11">
        <v>30.725004196166992</v>
      </c>
      <c r="L143" s="11">
        <v>100.76666259765625</v>
      </c>
      <c r="M143" s="13">
        <v>71.933334350585938</v>
      </c>
    </row>
    <row r="144" spans="1:13">
      <c r="A144" s="9">
        <v>44567.958333333336</v>
      </c>
      <c r="B144" s="10">
        <v>0.11214468628168106</v>
      </c>
      <c r="C144" s="10">
        <v>3.069598414003849E-2</v>
      </c>
      <c r="D144" s="10">
        <v>0.20224456489086151</v>
      </c>
      <c r="E144" s="10">
        <v>0.30955687165260315</v>
      </c>
      <c r="F144" s="11">
        <v>12.591667175292969</v>
      </c>
      <c r="G144" s="11">
        <v>22.966665267944336</v>
      </c>
      <c r="H144" s="10">
        <v>1.3961567878723145</v>
      </c>
      <c r="I144" s="10">
        <v>6.781170517206192E-2</v>
      </c>
      <c r="J144" s="11">
        <v>9.8033323287963867</v>
      </c>
      <c r="K144" s="11">
        <v>30.566667556762695</v>
      </c>
      <c r="L144" s="11">
        <v>100.75833892822266</v>
      </c>
      <c r="M144" s="13">
        <v>71.799995422363281</v>
      </c>
    </row>
    <row r="145" spans="1:13">
      <c r="A145" s="9">
        <v>44568</v>
      </c>
      <c r="B145" s="10">
        <v>9.3048594892024994E-2</v>
      </c>
      <c r="C145" s="10">
        <v>2.5613384321331978E-2</v>
      </c>
      <c r="D145" s="10">
        <v>0.16806615889072418</v>
      </c>
      <c r="E145" s="10">
        <v>0.13879211246967316</v>
      </c>
      <c r="F145" s="11">
        <v>12.083333015441895</v>
      </c>
      <c r="G145" s="11">
        <v>14.84999942779541</v>
      </c>
      <c r="H145" s="10">
        <v>1.3970694541931152</v>
      </c>
      <c r="I145" s="10">
        <v>5.5154368281364441E-2</v>
      </c>
      <c r="J145" s="11">
        <v>9.7691669464111328</v>
      </c>
      <c r="K145" s="11">
        <v>30.591669082641602</v>
      </c>
      <c r="L145" s="11">
        <v>100.71666717529297</v>
      </c>
      <c r="M145" s="13">
        <v>72.349998474121094</v>
      </c>
    </row>
    <row r="146" spans="1:13">
      <c r="A146" s="9">
        <v>44568.041666666664</v>
      </c>
      <c r="B146" s="10">
        <v>9.5914490520954132E-2</v>
      </c>
      <c r="C146" s="10">
        <v>2.5439457967877388E-2</v>
      </c>
      <c r="D146" s="10">
        <v>0.17228521406650543</v>
      </c>
      <c r="E146" s="10">
        <v>0.277599036693573</v>
      </c>
      <c r="F146" s="11">
        <v>7.7750000953674316</v>
      </c>
      <c r="G146" s="11">
        <v>15.291666984558105</v>
      </c>
      <c r="H146" s="10">
        <v>1.3888577222824097</v>
      </c>
      <c r="I146" s="10">
        <v>4.9888130277395248E-2</v>
      </c>
      <c r="J146" s="11">
        <v>9.8733348846435547</v>
      </c>
      <c r="K146" s="11">
        <v>30.474998474121094</v>
      </c>
      <c r="L146" s="11">
        <v>100.73333740234375</v>
      </c>
      <c r="M146" s="13">
        <v>72.574996948242188</v>
      </c>
    </row>
    <row r="147" spans="1:13">
      <c r="A147" s="9">
        <v>44568.083333333336</v>
      </c>
      <c r="B147" s="10" t="s">
        <v>13</v>
      </c>
      <c r="C147" s="10" t="s">
        <v>13</v>
      </c>
      <c r="D147" s="10" t="s">
        <v>13</v>
      </c>
      <c r="E147" s="10" t="s">
        <v>13</v>
      </c>
      <c r="F147" s="11">
        <v>11.941666603088379</v>
      </c>
      <c r="G147" s="11">
        <v>13.97499942779541</v>
      </c>
      <c r="H147" s="10" t="s">
        <v>13</v>
      </c>
      <c r="I147" s="10" t="s">
        <v>13</v>
      </c>
      <c r="J147" s="11">
        <v>9.7466650009155273</v>
      </c>
      <c r="K147" s="11">
        <v>30.474998474121094</v>
      </c>
      <c r="L147" s="11">
        <v>100.70833587646484</v>
      </c>
      <c r="M147" s="13">
        <v>73.241668701171875</v>
      </c>
    </row>
    <row r="148" spans="1:13">
      <c r="A148" s="9">
        <v>44568.125</v>
      </c>
      <c r="B148" s="10">
        <v>5.9071965515613556E-2</v>
      </c>
      <c r="C148" s="10">
        <v>2.9246827587485313E-2</v>
      </c>
      <c r="D148" s="10">
        <v>0.11932650953531265</v>
      </c>
      <c r="E148" s="10">
        <v>9.9673531949520111E-2</v>
      </c>
      <c r="F148" s="11">
        <v>6.1083335876464844</v>
      </c>
      <c r="G148" s="11">
        <v>9.3666667938232422</v>
      </c>
      <c r="H148" s="10">
        <v>1.4154390096664429</v>
      </c>
      <c r="I148" s="10">
        <v>2.4071011692285538E-2</v>
      </c>
      <c r="J148" s="11">
        <v>9.779998779296875</v>
      </c>
      <c r="K148" s="11">
        <v>30.341665267944336</v>
      </c>
      <c r="L148" s="11">
        <v>100.74166870117188</v>
      </c>
      <c r="M148" s="13">
        <v>73.666671752929688</v>
      </c>
    </row>
    <row r="149" spans="1:13">
      <c r="A149" s="9">
        <v>44568.166666666664</v>
      </c>
      <c r="B149" s="10">
        <v>9.4570480287075043E-2</v>
      </c>
      <c r="C149" s="10">
        <v>2.5447167456150055E-2</v>
      </c>
      <c r="D149" s="10">
        <v>0.17040817439556122</v>
      </c>
      <c r="E149" s="10">
        <v>0.13884322345256805</v>
      </c>
      <c r="F149" s="11">
        <v>10.175000190734863</v>
      </c>
      <c r="G149" s="11">
        <v>14.40833568572998</v>
      </c>
      <c r="H149" s="10">
        <v>1.4122134447097778</v>
      </c>
      <c r="I149" s="10">
        <v>3.7343677133321762E-2</v>
      </c>
      <c r="J149" s="11">
        <v>9.7291669845581055</v>
      </c>
      <c r="K149" s="11">
        <v>30.308332443237305</v>
      </c>
      <c r="L149" s="11">
        <v>100.74167633056641</v>
      </c>
      <c r="M149" s="13">
        <v>74.133338928222656</v>
      </c>
    </row>
    <row r="150" spans="1:13">
      <c r="A150" s="9">
        <v>44568.208333333336</v>
      </c>
      <c r="B150" s="10">
        <v>0.10545063018798828</v>
      </c>
      <c r="C150" s="10">
        <v>2.6675976812839508E-2</v>
      </c>
      <c r="D150" s="10">
        <v>0.18813897669315338</v>
      </c>
      <c r="E150" s="10">
        <v>0.16020724177360535</v>
      </c>
      <c r="F150" s="11">
        <v>13.233333587646484</v>
      </c>
      <c r="G150" s="11">
        <v>19.07499885559082</v>
      </c>
      <c r="H150" s="10">
        <v>1.413451075553894</v>
      </c>
      <c r="I150" s="10">
        <v>3.6278713494539261E-2</v>
      </c>
      <c r="J150" s="11">
        <v>9.7150001525878906</v>
      </c>
      <c r="K150" s="11">
        <v>30.266664505004883</v>
      </c>
      <c r="L150" s="11">
        <v>100.77500152587891</v>
      </c>
      <c r="M150" s="13">
        <v>74.200004577636719</v>
      </c>
    </row>
    <row r="151" spans="1:13">
      <c r="A151" s="9">
        <v>44568.25</v>
      </c>
      <c r="B151" s="10">
        <v>0.29544863104820251</v>
      </c>
      <c r="C151" s="10">
        <v>3.4929845482110977E-2</v>
      </c>
      <c r="D151" s="10">
        <v>0.48727759718894958</v>
      </c>
      <c r="E151" s="10">
        <v>0.56616050004959106</v>
      </c>
      <c r="F151" s="11">
        <v>21.850000381469727</v>
      </c>
      <c r="G151" s="11">
        <v>32.341670989990234</v>
      </c>
      <c r="H151" s="10">
        <v>1.4253288507461548</v>
      </c>
      <c r="I151" s="10">
        <v>0.10565644502639771</v>
      </c>
      <c r="J151" s="11">
        <v>9.7233333587646484</v>
      </c>
      <c r="K151" s="11">
        <v>30.358329772949219</v>
      </c>
      <c r="L151" s="11">
        <v>100.74166870117188</v>
      </c>
      <c r="M151" s="13">
        <v>74.32501220703125</v>
      </c>
    </row>
    <row r="152" spans="1:13">
      <c r="A152" s="9">
        <v>44568.291666666664</v>
      </c>
      <c r="B152" s="10">
        <v>0.39157566428184509</v>
      </c>
      <c r="C152" s="10">
        <v>3.8808759301900864E-2</v>
      </c>
      <c r="D152" s="10">
        <v>0.63920563459396362</v>
      </c>
      <c r="E152" s="10">
        <v>1.3037217855453491</v>
      </c>
      <c r="F152" s="11">
        <v>30.449996948242188</v>
      </c>
      <c r="G152" s="11">
        <v>40.500003814697266</v>
      </c>
      <c r="H152" s="10">
        <v>1.4299510717391968</v>
      </c>
      <c r="I152" s="10">
        <v>0.10474830865859985</v>
      </c>
      <c r="J152" s="11">
        <v>9.7258329391479492</v>
      </c>
      <c r="K152" s="11">
        <v>30.416664123535156</v>
      </c>
      <c r="L152" s="11">
        <v>100.75833129882813</v>
      </c>
      <c r="M152" s="13">
        <v>74.808334350585938</v>
      </c>
    </row>
    <row r="153" spans="1:13">
      <c r="A153" s="9">
        <v>44568.333333333336</v>
      </c>
      <c r="B153" s="10">
        <v>0.42406299710273743</v>
      </c>
      <c r="C153" s="10">
        <v>3.5662971436977386E-2</v>
      </c>
      <c r="D153" s="10">
        <v>0.68585759401321411</v>
      </c>
      <c r="E153" s="10">
        <v>1.379184365272522</v>
      </c>
      <c r="F153" s="11">
        <v>33.775001525878906</v>
      </c>
      <c r="G153" s="11">
        <v>46.283336639404297</v>
      </c>
      <c r="H153" s="10">
        <v>1.4257760047912598</v>
      </c>
      <c r="I153" s="10">
        <v>0.139149010181427</v>
      </c>
      <c r="J153" s="11">
        <v>9.7416667938232422</v>
      </c>
      <c r="K153" s="11">
        <v>30.616668701171875</v>
      </c>
      <c r="L153" s="11">
        <v>100.72500610351563</v>
      </c>
      <c r="M153" s="13">
        <v>75.775001525878906</v>
      </c>
    </row>
    <row r="154" spans="1:13">
      <c r="A154" s="9">
        <v>44568.375</v>
      </c>
      <c r="B154" s="10">
        <v>0.4721318781375885</v>
      </c>
      <c r="C154" s="10">
        <v>4.1640009731054306E-2</v>
      </c>
      <c r="D154" s="10">
        <v>0.76498937606811523</v>
      </c>
      <c r="E154" s="10">
        <v>1.593144416809082</v>
      </c>
      <c r="F154" s="11">
        <v>32.974998474121094</v>
      </c>
      <c r="G154" s="11">
        <v>46.958332061767578</v>
      </c>
      <c r="H154" s="10">
        <v>1.417661190032959</v>
      </c>
      <c r="I154" s="10">
        <v>0.17884759604930878</v>
      </c>
      <c r="J154" s="11">
        <v>9.7533330917358398</v>
      </c>
      <c r="K154" s="11">
        <v>30.724998474121094</v>
      </c>
      <c r="L154" s="11">
        <v>100.7166748046875</v>
      </c>
      <c r="M154" s="13">
        <v>76.191665649414063</v>
      </c>
    </row>
    <row r="155" spans="1:13">
      <c r="A155" s="9">
        <v>44568.416666666664</v>
      </c>
      <c r="B155" s="10">
        <v>0.49236366152763367</v>
      </c>
      <c r="C155" s="10">
        <v>4.0082722902297974E-2</v>
      </c>
      <c r="D155" s="10">
        <v>0.79514700174331665</v>
      </c>
      <c r="E155" s="10">
        <v>1.7546253204345703</v>
      </c>
      <c r="F155" s="11">
        <v>35.375</v>
      </c>
      <c r="G155" s="11">
        <v>48.533329010009766</v>
      </c>
      <c r="H155" s="10">
        <v>1.3845869302749634</v>
      </c>
      <c r="I155" s="10">
        <v>0.13811647891998291</v>
      </c>
      <c r="J155" s="11">
        <v>9.7575006484985352</v>
      </c>
      <c r="K155" s="11">
        <v>30.916664123535156</v>
      </c>
      <c r="L155" s="11">
        <v>100.74166870117188</v>
      </c>
      <c r="M155" s="13">
        <v>77.233329772949219</v>
      </c>
    </row>
    <row r="156" spans="1:13">
      <c r="A156" s="9">
        <v>44568.458333333336</v>
      </c>
      <c r="B156" s="10">
        <v>0.53443413972854614</v>
      </c>
      <c r="C156" s="10">
        <v>4.4495046138763428E-2</v>
      </c>
      <c r="D156" s="10">
        <v>0.86369490623474121</v>
      </c>
      <c r="E156" s="10">
        <v>2.215484619140625</v>
      </c>
      <c r="F156" s="11">
        <v>39.274997711181641</v>
      </c>
      <c r="G156" s="11">
        <v>56.333332061767578</v>
      </c>
      <c r="H156" s="10">
        <v>1.347714900970459</v>
      </c>
      <c r="I156" s="10">
        <v>0.20582389831542969</v>
      </c>
      <c r="J156" s="11">
        <v>9.7575006484985352</v>
      </c>
      <c r="K156" s="11">
        <v>31.149999618530273</v>
      </c>
      <c r="L156" s="11">
        <v>100.73333740234375</v>
      </c>
      <c r="M156" s="13">
        <v>78.258338928222656</v>
      </c>
    </row>
    <row r="157" spans="1:13">
      <c r="A157" s="9">
        <v>44568.5</v>
      </c>
      <c r="B157" s="10">
        <v>0.47345781326293945</v>
      </c>
      <c r="C157" s="10">
        <v>4.379725456237793E-2</v>
      </c>
      <c r="D157" s="10">
        <v>0.76953029632568359</v>
      </c>
      <c r="E157" s="10">
        <v>2.226494312286377</v>
      </c>
      <c r="F157" s="11">
        <v>37.241664886474609</v>
      </c>
      <c r="G157" s="11">
        <v>54.108325958251953</v>
      </c>
      <c r="H157" s="10">
        <v>1.3301023244857788</v>
      </c>
      <c r="I157" s="10">
        <v>0.16651299595832825</v>
      </c>
      <c r="J157" s="11">
        <v>9.7624998092651367</v>
      </c>
      <c r="K157" s="11">
        <v>31.508333206176758</v>
      </c>
      <c r="L157" s="11">
        <v>100.77500152587891</v>
      </c>
      <c r="M157" s="13">
        <v>78.566665649414063</v>
      </c>
    </row>
    <row r="158" spans="1:13">
      <c r="A158" s="9">
        <v>44568.541666666664</v>
      </c>
      <c r="B158" s="10">
        <v>0.42880883812904358</v>
      </c>
      <c r="C158" s="10">
        <v>4.1509877890348434E-2</v>
      </c>
      <c r="D158" s="10">
        <v>0.69897931814193726</v>
      </c>
      <c r="E158" s="10">
        <v>2.3013815879821777</v>
      </c>
      <c r="F158" s="11">
        <v>37.01666259765625</v>
      </c>
      <c r="G158" s="11">
        <v>53.666671752929688</v>
      </c>
      <c r="H158" s="10">
        <v>1.3444991111755371</v>
      </c>
      <c r="I158" s="10">
        <v>0.16634048521518707</v>
      </c>
      <c r="J158" s="11">
        <v>9.7633333206176758</v>
      </c>
      <c r="K158" s="11">
        <v>31.67500114440918</v>
      </c>
      <c r="L158" s="11">
        <v>100.73333740234375</v>
      </c>
      <c r="M158" s="13">
        <v>78.208335876464844</v>
      </c>
    </row>
    <row r="159" spans="1:13">
      <c r="A159" s="9">
        <v>44568.583333333336</v>
      </c>
      <c r="B159" s="10">
        <v>0.53372663259506226</v>
      </c>
      <c r="C159" s="10">
        <v>4.5724824070930481E-2</v>
      </c>
      <c r="D159" s="10">
        <v>0.86401605606079102</v>
      </c>
      <c r="E159" s="10">
        <v>2.1619198322296143</v>
      </c>
      <c r="F159" s="11">
        <v>36.149997711181641</v>
      </c>
      <c r="G159" s="11">
        <v>59.691665649414063</v>
      </c>
      <c r="H159" s="10">
        <v>1.3103264570236206</v>
      </c>
      <c r="I159" s="10">
        <v>0.21036891639232635</v>
      </c>
      <c r="J159" s="11">
        <v>9.7924995422363281</v>
      </c>
      <c r="K159" s="11">
        <v>31.908332824707031</v>
      </c>
      <c r="L159" s="11">
        <v>100.75</v>
      </c>
      <c r="M159" s="13">
        <v>77.683326721191406</v>
      </c>
    </row>
    <row r="160" spans="1:13">
      <c r="A160" s="9">
        <v>44568.625</v>
      </c>
      <c r="B160" s="10">
        <v>0.45362600684165955</v>
      </c>
      <c r="C160" s="10">
        <v>4.9064029008150101E-2</v>
      </c>
      <c r="D160" s="10">
        <v>0.74422234296798706</v>
      </c>
      <c r="E160" s="10">
        <v>2.1190052032470703</v>
      </c>
      <c r="F160" s="11">
        <v>42.516666412353516</v>
      </c>
      <c r="G160" s="11">
        <v>57.216670989990234</v>
      </c>
      <c r="H160" s="10">
        <v>1.306043267250061</v>
      </c>
      <c r="I160" s="10">
        <v>0.17333328723907471</v>
      </c>
      <c r="J160" s="11">
        <v>9.7866659164428711</v>
      </c>
      <c r="K160" s="11">
        <v>32.158336639404297</v>
      </c>
      <c r="L160" s="11">
        <v>100.75833129882813</v>
      </c>
      <c r="M160" s="13">
        <v>77.174995422363281</v>
      </c>
    </row>
    <row r="161" spans="1:13">
      <c r="A161" s="9">
        <v>44568.666666666664</v>
      </c>
      <c r="B161" s="10">
        <v>0.39010310173034668</v>
      </c>
      <c r="C161" s="10">
        <v>4.5185282826423645E-2</v>
      </c>
      <c r="D161" s="10">
        <v>0.64244610071182251</v>
      </c>
      <c r="E161" s="10">
        <v>2.0222303867340088</v>
      </c>
      <c r="F161" s="11">
        <v>33.933334350585938</v>
      </c>
      <c r="G161" s="11">
        <v>48.299999237060547</v>
      </c>
      <c r="H161" s="10">
        <v>1.3108943700790405</v>
      </c>
      <c r="I161" s="10">
        <v>0.1530163437128067</v>
      </c>
      <c r="J161" s="11">
        <v>9.7916669845581055</v>
      </c>
      <c r="K161" s="11">
        <v>32.008331298828125</v>
      </c>
      <c r="L161" s="11">
        <v>100.36666870117188</v>
      </c>
      <c r="M161" s="13">
        <v>76.683334350585938</v>
      </c>
    </row>
    <row r="162" spans="1:13">
      <c r="A162" s="9">
        <v>44568.708333333336</v>
      </c>
      <c r="B162" s="10">
        <v>0.40871575474739075</v>
      </c>
      <c r="C162" s="10">
        <v>4.0078792721033096E-2</v>
      </c>
      <c r="D162" s="10">
        <v>0.6663970947265625</v>
      </c>
      <c r="E162" s="10">
        <v>2.8776538372039795</v>
      </c>
      <c r="F162" s="11">
        <v>30.783334732055664</v>
      </c>
      <c r="G162" s="11">
        <v>48.958332061767578</v>
      </c>
      <c r="H162" s="10">
        <v>1.3105851411819458</v>
      </c>
      <c r="I162" s="10">
        <v>0.20510448515415192</v>
      </c>
      <c r="J162" s="11">
        <v>9.8583335876464844</v>
      </c>
      <c r="K162" s="11">
        <v>31.841667175292969</v>
      </c>
      <c r="L162" s="11">
        <v>100.25833129882813</v>
      </c>
      <c r="M162" s="13">
        <v>76.133338928222656</v>
      </c>
    </row>
    <row r="163" spans="1:13">
      <c r="A163" s="9">
        <v>44568.75</v>
      </c>
      <c r="B163" s="10">
        <v>0.30841806530952454</v>
      </c>
      <c r="C163" s="10">
        <v>3.637830913066864E-2</v>
      </c>
      <c r="D163" s="10">
        <v>0.5093083381652832</v>
      </c>
      <c r="E163" s="10">
        <v>2.4812252521514893</v>
      </c>
      <c r="F163" s="11">
        <v>39.383331298828125</v>
      </c>
      <c r="G163" s="11">
        <v>54.316665649414063</v>
      </c>
      <c r="H163" s="10">
        <v>1.3036705255508423</v>
      </c>
      <c r="I163" s="10">
        <v>0.18910880386829376</v>
      </c>
      <c r="J163" s="11">
        <v>9.8308334350585938</v>
      </c>
      <c r="K163" s="11">
        <v>31.758333206176758</v>
      </c>
      <c r="L163" s="11">
        <v>100.25833129882813</v>
      </c>
      <c r="M163" s="13">
        <v>75.575004577636719</v>
      </c>
    </row>
    <row r="164" spans="1:13">
      <c r="A164" s="9">
        <v>44568.791666666664</v>
      </c>
      <c r="B164" s="10">
        <v>0.20125006139278412</v>
      </c>
      <c r="C164" s="10">
        <v>3.2850954681634903E-2</v>
      </c>
      <c r="D164" s="10">
        <v>0.34168565273284912</v>
      </c>
      <c r="E164" s="10">
        <v>1.2615265846252441</v>
      </c>
      <c r="F164" s="11">
        <v>26.566665649414063</v>
      </c>
      <c r="G164" s="11">
        <v>34.424999237060547</v>
      </c>
      <c r="H164" s="10">
        <v>1.2932699918746948</v>
      </c>
      <c r="I164" s="10">
        <v>0.10192760080099106</v>
      </c>
      <c r="J164" s="11">
        <v>9.8766660690307617</v>
      </c>
      <c r="K164" s="11">
        <v>31.341667175292969</v>
      </c>
      <c r="L164" s="11">
        <v>100.24999237060547</v>
      </c>
      <c r="M164" s="13">
        <v>75.141670227050781</v>
      </c>
    </row>
    <row r="165" spans="1:13">
      <c r="A165" s="9">
        <v>44568.833333333336</v>
      </c>
      <c r="B165" s="10">
        <v>0.14206358790397644</v>
      </c>
      <c r="C165" s="10">
        <v>2.8098130598664284E-2</v>
      </c>
      <c r="D165" s="10">
        <v>0.24568265676498413</v>
      </c>
      <c r="E165" s="10">
        <v>0.50230163335800171</v>
      </c>
      <c r="F165" s="11">
        <v>24.833333969116211</v>
      </c>
      <c r="G165" s="11">
        <v>32.641666412353516</v>
      </c>
      <c r="H165" s="10">
        <v>1.294408917427063</v>
      </c>
      <c r="I165" s="10">
        <v>8.0851644277572632E-2</v>
      </c>
      <c r="J165" s="11">
        <v>9.8308334350585938</v>
      </c>
      <c r="K165" s="11">
        <v>30.916662216186523</v>
      </c>
      <c r="L165" s="11">
        <v>100.29166412353516</v>
      </c>
      <c r="M165" s="13">
        <v>74.808341979980469</v>
      </c>
    </row>
    <row r="166" spans="1:13">
      <c r="A166" s="9">
        <v>44568.875</v>
      </c>
      <c r="B166" s="10">
        <v>0.12266390770673752</v>
      </c>
      <c r="C166" s="10">
        <v>2.8264684602618217E-2</v>
      </c>
      <c r="D166" s="10">
        <v>0.21593718230724335</v>
      </c>
      <c r="E166" s="10">
        <v>0.91881275177001953</v>
      </c>
      <c r="F166" s="11">
        <v>16.241666793823242</v>
      </c>
      <c r="G166" s="11">
        <v>22.19999885559082</v>
      </c>
      <c r="H166" s="10">
        <v>1.2935749292373657</v>
      </c>
      <c r="I166" s="10">
        <v>9.9110923707485199E-2</v>
      </c>
      <c r="J166" s="11">
        <v>9.8825006484985352</v>
      </c>
      <c r="K166" s="11">
        <v>30.666669845581055</v>
      </c>
      <c r="L166" s="11">
        <v>100.32500457763672</v>
      </c>
      <c r="M166" s="13">
        <v>74.308334350585938</v>
      </c>
    </row>
    <row r="167" spans="1:13">
      <c r="A167" s="9">
        <v>44568.916666666664</v>
      </c>
      <c r="B167" s="10">
        <v>9.9186182022094727E-2</v>
      </c>
      <c r="C167" s="10">
        <v>2.6685206219553947E-2</v>
      </c>
      <c r="D167" s="10">
        <v>0.17907248437404633</v>
      </c>
      <c r="E167" s="10">
        <v>0.83335727453231812</v>
      </c>
      <c r="F167" s="11">
        <v>19.850000381469727</v>
      </c>
      <c r="G167" s="11">
        <v>26.300003051757813</v>
      </c>
      <c r="H167" s="10">
        <v>1.2929778099060059</v>
      </c>
      <c r="I167" s="10">
        <v>8.3015002310276031E-2</v>
      </c>
      <c r="J167" s="11">
        <v>9.760833740234375</v>
      </c>
      <c r="K167" s="11">
        <v>30.575004577636719</v>
      </c>
      <c r="L167" s="11">
        <v>100.65000152587891</v>
      </c>
      <c r="M167" s="13">
        <v>74.349998474121094</v>
      </c>
    </row>
    <row r="168" spans="1:13">
      <c r="A168" s="9">
        <v>44568.958333333336</v>
      </c>
      <c r="B168" s="10">
        <v>0.10021781176328659</v>
      </c>
      <c r="C168" s="10">
        <v>2.475440502166748E-2</v>
      </c>
      <c r="D168" s="10">
        <v>0.17819631099700928</v>
      </c>
      <c r="E168" s="10">
        <v>0.67310690879821777</v>
      </c>
      <c r="F168" s="11">
        <v>10.22499942779541</v>
      </c>
      <c r="G168" s="11">
        <v>16.350000381469727</v>
      </c>
      <c r="H168" s="10">
        <v>1.2990483045578003</v>
      </c>
      <c r="I168" s="10">
        <v>8.8064797222614288E-2</v>
      </c>
      <c r="J168" s="11">
        <v>9.7258329391479492</v>
      </c>
      <c r="K168" s="11">
        <v>30.566667556762695</v>
      </c>
      <c r="L168" s="11">
        <v>100.51667022705078</v>
      </c>
      <c r="M168" s="13">
        <v>74.574989318847656</v>
      </c>
    </row>
    <row r="169" spans="1:13">
      <c r="A169" s="9">
        <v>44569</v>
      </c>
      <c r="B169" s="10">
        <v>6.2157433480024338E-2</v>
      </c>
      <c r="C169" s="10">
        <v>2.438625693321228E-2</v>
      </c>
      <c r="D169" s="10">
        <v>0.11966333538293839</v>
      </c>
      <c r="E169" s="10">
        <v>0.35232135653495789</v>
      </c>
      <c r="F169" s="11" t="s">
        <v>13</v>
      </c>
      <c r="G169" s="11" t="s">
        <v>13</v>
      </c>
      <c r="H169" s="10">
        <v>1.3403396606445313</v>
      </c>
      <c r="I169" s="10">
        <v>7.1466103196144104E-2</v>
      </c>
      <c r="J169" s="11">
        <v>9.6941671371459961</v>
      </c>
      <c r="K169" s="11">
        <v>29.649995803833008</v>
      </c>
      <c r="L169" s="11">
        <v>100.47500610351563</v>
      </c>
      <c r="M169" s="13">
        <v>75.891670227050781</v>
      </c>
    </row>
    <row r="170" spans="1:13">
      <c r="A170" s="9">
        <v>44569.041666666664</v>
      </c>
      <c r="B170" s="10">
        <v>6.2895290553569794E-2</v>
      </c>
      <c r="C170" s="10">
        <v>2.8097458183765411E-2</v>
      </c>
      <c r="D170" s="10">
        <v>0.12450560182332993</v>
      </c>
      <c r="E170" s="10">
        <v>0.26716411113739014</v>
      </c>
      <c r="F170" s="11" t="s">
        <v>13</v>
      </c>
      <c r="G170" s="11" t="s">
        <v>13</v>
      </c>
      <c r="H170" s="10">
        <v>1.3493748903274536</v>
      </c>
      <c r="I170" s="10">
        <v>6.2446076422929764E-2</v>
      </c>
      <c r="J170" s="11">
        <v>9.6800003051757813</v>
      </c>
      <c r="K170" s="11">
        <v>29.291666030883789</v>
      </c>
      <c r="L170" s="11">
        <v>100.24166870117188</v>
      </c>
      <c r="M170" s="13">
        <v>78.208335876464844</v>
      </c>
    </row>
    <row r="171" spans="1:13">
      <c r="A171" s="9">
        <v>44569.083333333336</v>
      </c>
      <c r="B171" s="10" t="s">
        <v>13</v>
      </c>
      <c r="C171" s="10" t="s">
        <v>13</v>
      </c>
      <c r="D171" s="10" t="s">
        <v>13</v>
      </c>
      <c r="E171" s="10" t="s">
        <v>13</v>
      </c>
      <c r="F171" s="11" t="s">
        <v>13</v>
      </c>
      <c r="G171" s="11" t="s">
        <v>13</v>
      </c>
      <c r="H171" s="10" t="s">
        <v>13</v>
      </c>
      <c r="I171" s="10" t="s">
        <v>13</v>
      </c>
      <c r="J171" s="11">
        <v>9.7366666793823242</v>
      </c>
      <c r="K171" s="11">
        <v>29.666666030883789</v>
      </c>
      <c r="L171" s="11">
        <v>100.26666259765625</v>
      </c>
      <c r="M171" s="13">
        <v>78.908332824707031</v>
      </c>
    </row>
    <row r="172" spans="1:13">
      <c r="A172" s="9">
        <v>44569.125</v>
      </c>
      <c r="B172" s="10">
        <v>2.8425196185708046E-2</v>
      </c>
      <c r="C172" s="10">
        <v>2.8579115867614746E-2</v>
      </c>
      <c r="D172" s="10">
        <v>7.2853058576583862E-2</v>
      </c>
      <c r="E172" s="10">
        <v>0.12830320000648499</v>
      </c>
      <c r="F172" s="11" t="s">
        <v>13</v>
      </c>
      <c r="G172" s="11" t="s">
        <v>13</v>
      </c>
      <c r="H172" s="10">
        <v>1.4786831140518188</v>
      </c>
      <c r="I172" s="10">
        <v>3.2855406403541565E-2</v>
      </c>
      <c r="J172" s="11">
        <v>9.7416677474975586</v>
      </c>
      <c r="K172" s="11">
        <v>30.041669845581055</v>
      </c>
      <c r="L172" s="11">
        <v>100.26667022705078</v>
      </c>
      <c r="M172" s="13">
        <v>79.724998474121094</v>
      </c>
    </row>
    <row r="173" spans="1:13">
      <c r="A173" s="9">
        <v>44569.166666666664</v>
      </c>
      <c r="B173" s="10">
        <v>3.0591897666454315E-2</v>
      </c>
      <c r="C173" s="10">
        <v>2.6168562471866608E-2</v>
      </c>
      <c r="D173" s="10">
        <v>7.288534939289093E-2</v>
      </c>
      <c r="E173" s="10">
        <v>0.21375603973865509</v>
      </c>
      <c r="F173" s="11" t="s">
        <v>13</v>
      </c>
      <c r="G173" s="11" t="s">
        <v>13</v>
      </c>
      <c r="H173" s="10">
        <v>1.481040358543396</v>
      </c>
      <c r="I173" s="10">
        <v>4.8313230276107788E-2</v>
      </c>
      <c r="J173" s="11">
        <v>9.7283334732055664</v>
      </c>
      <c r="K173" s="11">
        <v>30.400001525878906</v>
      </c>
      <c r="L173" s="11">
        <v>100.24166870117188</v>
      </c>
      <c r="M173" s="13">
        <v>79.291656494140625</v>
      </c>
    </row>
    <row r="174" spans="1:13">
      <c r="A174" s="9">
        <v>44569.208333333336</v>
      </c>
      <c r="B174" s="10">
        <v>6.3358165323734283E-2</v>
      </c>
      <c r="C174" s="10">
        <v>3.0557848513126373E-2</v>
      </c>
      <c r="D174" s="10">
        <v>0.12767550349235535</v>
      </c>
      <c r="E174" s="10">
        <v>0.12825284898281097</v>
      </c>
      <c r="F174" s="11" t="s">
        <v>13</v>
      </c>
      <c r="G174" s="11" t="s">
        <v>13</v>
      </c>
      <c r="H174" s="10">
        <v>1.4791406393051147</v>
      </c>
      <c r="I174" s="10">
        <v>3.7481661885976791E-2</v>
      </c>
      <c r="J174" s="11">
        <v>9.7416667938232422</v>
      </c>
      <c r="K174" s="11">
        <v>30.733331680297852</v>
      </c>
      <c r="L174" s="11">
        <v>100.25000762939453</v>
      </c>
      <c r="M174" s="13">
        <v>79.125</v>
      </c>
    </row>
    <row r="175" spans="1:13">
      <c r="A175" s="9">
        <v>44569.25</v>
      </c>
      <c r="B175" s="10">
        <v>0.15544570982456207</v>
      </c>
      <c r="C175" s="10">
        <v>3.5468723624944687E-2</v>
      </c>
      <c r="D175" s="10">
        <v>0.2735658586025238</v>
      </c>
      <c r="E175" s="10">
        <v>0.27782505750656128</v>
      </c>
      <c r="F175" s="11" t="s">
        <v>13</v>
      </c>
      <c r="G175" s="11" t="s">
        <v>13</v>
      </c>
      <c r="H175" s="10">
        <v>1.5180445909500122</v>
      </c>
      <c r="I175" s="10">
        <v>5.9746403247117996E-2</v>
      </c>
      <c r="J175" s="11">
        <v>9.7241668701171875</v>
      </c>
      <c r="K175" s="11">
        <v>31.033330917358398</v>
      </c>
      <c r="L175" s="11">
        <v>100.23334503173828</v>
      </c>
      <c r="M175" s="13">
        <v>78.366661071777344</v>
      </c>
    </row>
    <row r="176" spans="1:13">
      <c r="A176" s="9">
        <v>44569.291666666664</v>
      </c>
      <c r="B176" s="10">
        <v>0.23066942393779755</v>
      </c>
      <c r="C176" s="10">
        <v>3.8447849452495575E-2</v>
      </c>
      <c r="D176" s="10">
        <v>0.39167508482933044</v>
      </c>
      <c r="E176" s="10">
        <v>0.6944701075553894</v>
      </c>
      <c r="F176" s="11" t="s">
        <v>13</v>
      </c>
      <c r="G176" s="11" t="s">
        <v>13</v>
      </c>
      <c r="H176" s="10">
        <v>1.5776162147521973</v>
      </c>
      <c r="I176" s="10">
        <v>9.3953363597393036E-2</v>
      </c>
      <c r="J176" s="11">
        <v>9.7349996566772461</v>
      </c>
      <c r="K176" s="11">
        <v>31.875</v>
      </c>
      <c r="L176" s="11">
        <v>100.25833892822266</v>
      </c>
      <c r="M176" s="13">
        <v>77.599998474121094</v>
      </c>
    </row>
    <row r="177" spans="1:13">
      <c r="A177" s="9">
        <v>44569.333333333336</v>
      </c>
      <c r="B177" s="10">
        <v>0.30772092938423157</v>
      </c>
      <c r="C177" s="10">
        <v>4.0725786238908768E-2</v>
      </c>
      <c r="D177" s="10">
        <v>0.51258701086044312</v>
      </c>
      <c r="E177" s="10">
        <v>0.6730198860168457</v>
      </c>
      <c r="F177" s="11" t="s">
        <v>13</v>
      </c>
      <c r="G177" s="11" t="s">
        <v>13</v>
      </c>
      <c r="H177" s="10">
        <v>1.5591484308242798</v>
      </c>
      <c r="I177" s="10">
        <v>0.10403760522603989</v>
      </c>
      <c r="J177" s="11">
        <v>9.7483320236206055</v>
      </c>
      <c r="K177" s="11">
        <v>31.05000114440918</v>
      </c>
      <c r="L177" s="11">
        <v>100.24166870117188</v>
      </c>
      <c r="M177" s="13">
        <v>76.666664123535156</v>
      </c>
    </row>
    <row r="178" spans="1:13">
      <c r="A178" s="9">
        <v>44569.375</v>
      </c>
      <c r="B178" s="10">
        <v>0.34846508502960205</v>
      </c>
      <c r="C178" s="10">
        <v>4.14249487221241E-2</v>
      </c>
      <c r="D178" s="10">
        <v>0.5755646824836731</v>
      </c>
      <c r="E178" s="10">
        <v>1.4527877569198608</v>
      </c>
      <c r="F178" s="11" t="s">
        <v>13</v>
      </c>
      <c r="G178" s="11" t="s">
        <v>13</v>
      </c>
      <c r="H178" s="10">
        <v>1.537920355796814</v>
      </c>
      <c r="I178" s="10">
        <v>0.13616617023944855</v>
      </c>
      <c r="J178" s="11">
        <v>9.7566671371459961</v>
      </c>
      <c r="K178" s="11">
        <v>33.091667175292969</v>
      </c>
      <c r="L178" s="11">
        <v>100.23333740234375</v>
      </c>
      <c r="M178" s="13">
        <v>75.491668701171875</v>
      </c>
    </row>
    <row r="179" spans="1:13">
      <c r="A179" s="9">
        <v>44569.416666666664</v>
      </c>
      <c r="B179" s="10">
        <v>0.42129158973693848</v>
      </c>
      <c r="C179" s="10">
        <v>5.1971163600683212E-2</v>
      </c>
      <c r="D179" s="10">
        <v>0.6980932354927063</v>
      </c>
      <c r="E179" s="10">
        <v>2.2866218090057373</v>
      </c>
      <c r="F179" s="11" t="s">
        <v>13</v>
      </c>
      <c r="G179" s="11" t="s">
        <v>13</v>
      </c>
      <c r="H179" s="10">
        <v>1.5269268751144409</v>
      </c>
      <c r="I179" s="10">
        <v>0.18332655727863312</v>
      </c>
      <c r="J179" s="11">
        <v>9.7100000381469727</v>
      </c>
      <c r="K179" s="11">
        <v>33.158336639404297</v>
      </c>
      <c r="L179" s="11">
        <v>100.25000762939453</v>
      </c>
      <c r="M179" s="13">
        <v>74.741661071777344</v>
      </c>
    </row>
    <row r="180" spans="1:13">
      <c r="A180" s="9">
        <v>44569.458333333336</v>
      </c>
      <c r="B180" s="10">
        <v>0.52714014053344727</v>
      </c>
      <c r="C180" s="10">
        <v>6.1466053128242493E-2</v>
      </c>
      <c r="D180" s="10">
        <v>0.86966085433959961</v>
      </c>
      <c r="E180" s="10">
        <v>3.0245859622955322</v>
      </c>
      <c r="F180" s="11" t="s">
        <v>13</v>
      </c>
      <c r="G180" s="11" t="s">
        <v>13</v>
      </c>
      <c r="H180" s="10">
        <v>1.5127550363540649</v>
      </c>
      <c r="I180" s="10">
        <v>0.22157759964466095</v>
      </c>
      <c r="J180" s="11">
        <v>9.6974992752075195</v>
      </c>
      <c r="K180" s="11">
        <v>33.166664123535156</v>
      </c>
      <c r="L180" s="11">
        <v>100.24166107177734</v>
      </c>
      <c r="M180" s="13">
        <v>73.966667175292969</v>
      </c>
    </row>
    <row r="181" spans="1:13">
      <c r="A181" s="9">
        <v>44569.5</v>
      </c>
      <c r="B181" s="10">
        <v>0.4829847514629364</v>
      </c>
      <c r="C181" s="10">
        <v>5.7962168008089066E-2</v>
      </c>
      <c r="D181" s="10">
        <v>0.79847413301467896</v>
      </c>
      <c r="E181" s="10">
        <v>2.9288129806518555</v>
      </c>
      <c r="F181" s="11" t="s">
        <v>13</v>
      </c>
      <c r="G181" s="11" t="s">
        <v>13</v>
      </c>
      <c r="H181" s="10">
        <v>1.5000238418579102</v>
      </c>
      <c r="I181" s="10">
        <v>0.242148756980896</v>
      </c>
      <c r="J181" s="11">
        <v>9.7708330154418945</v>
      </c>
      <c r="K181" s="11">
        <v>35.225002288818359</v>
      </c>
      <c r="L181" s="11">
        <v>100.25833129882813</v>
      </c>
      <c r="M181" s="13">
        <v>73.416664123535156</v>
      </c>
    </row>
    <row r="182" spans="1:13">
      <c r="A182" s="9">
        <v>44569.541666666664</v>
      </c>
      <c r="B182" s="10">
        <v>0.48385056853294373</v>
      </c>
      <c r="C182" s="10">
        <v>7.5712211430072784E-2</v>
      </c>
      <c r="D182" s="10">
        <v>0.81737565994262695</v>
      </c>
      <c r="E182" s="10">
        <v>3.0788590908050537</v>
      </c>
      <c r="F182" s="11" t="s">
        <v>13</v>
      </c>
      <c r="G182" s="11" t="s">
        <v>13</v>
      </c>
      <c r="H182" s="10">
        <v>1.4949668645858765</v>
      </c>
      <c r="I182" s="10">
        <v>0.37491807341575623</v>
      </c>
      <c r="J182" s="11">
        <v>9.7591667175292969</v>
      </c>
      <c r="K182" s="11">
        <v>34.649997711181641</v>
      </c>
      <c r="L182" s="11">
        <v>100.26666259765625</v>
      </c>
      <c r="M182" s="13">
        <v>72.816665649414063</v>
      </c>
    </row>
    <row r="183" spans="1:13">
      <c r="A183" s="9">
        <v>44569.583333333336</v>
      </c>
      <c r="B183" s="10">
        <v>0.38607847690582275</v>
      </c>
      <c r="C183" s="10">
        <v>6.7101322114467621E-2</v>
      </c>
      <c r="D183" s="10">
        <v>0.65942317247390747</v>
      </c>
      <c r="E183" s="10">
        <v>2.6618130207061768</v>
      </c>
      <c r="F183" s="11" t="s">
        <v>13</v>
      </c>
      <c r="G183" s="11" t="s">
        <v>13</v>
      </c>
      <c r="H183" s="10">
        <v>1.4854882955551147</v>
      </c>
      <c r="I183" s="10">
        <v>0.27836886048316956</v>
      </c>
      <c r="J183" s="11">
        <v>9.7791671752929688</v>
      </c>
      <c r="K183" s="11">
        <v>32.991664886474609</v>
      </c>
      <c r="L183" s="11">
        <v>100.25</v>
      </c>
      <c r="M183" s="13">
        <v>72.249992370605469</v>
      </c>
    </row>
    <row r="184" spans="1:13">
      <c r="A184" s="9">
        <v>44569.625</v>
      </c>
      <c r="B184" s="10">
        <v>0.339967280626297</v>
      </c>
      <c r="C184" s="10">
        <v>7.1835972368717194E-2</v>
      </c>
      <c r="D184" s="10">
        <v>0.59294998645782471</v>
      </c>
      <c r="E184" s="10">
        <v>2.3728611469268799</v>
      </c>
      <c r="F184" s="11" t="s">
        <v>13</v>
      </c>
      <c r="G184" s="11" t="s">
        <v>13</v>
      </c>
      <c r="H184" s="10">
        <v>1.4977205991744995</v>
      </c>
      <c r="I184" s="10">
        <v>0.16985990107059479</v>
      </c>
      <c r="J184" s="11">
        <v>9.7799997329711914</v>
      </c>
      <c r="K184" s="11">
        <v>31.733335494995117</v>
      </c>
      <c r="L184" s="11">
        <v>100.24166870117188</v>
      </c>
      <c r="M184" s="13">
        <v>71.591667175292969</v>
      </c>
    </row>
    <row r="185" spans="1:13">
      <c r="A185" s="9">
        <v>44569.666666666664</v>
      </c>
      <c r="B185" s="10">
        <v>0.36517202854156494</v>
      </c>
      <c r="C185" s="10">
        <v>6.7730866372585297E-2</v>
      </c>
      <c r="D185" s="10">
        <v>0.62695324420928955</v>
      </c>
      <c r="E185" s="10">
        <v>2.4987430572509766</v>
      </c>
      <c r="F185" s="11" t="s">
        <v>13</v>
      </c>
      <c r="G185" s="11" t="s">
        <v>13</v>
      </c>
      <c r="H185" s="10">
        <v>1.4782208204269409</v>
      </c>
      <c r="I185" s="10">
        <v>0.22721035778522491</v>
      </c>
      <c r="J185" s="11">
        <v>9.7524995803833008</v>
      </c>
      <c r="K185" s="11">
        <v>30.966667175292969</v>
      </c>
      <c r="L185" s="11">
        <v>100.25833129882813</v>
      </c>
      <c r="M185" s="13">
        <v>69.48333740234375</v>
      </c>
    </row>
    <row r="186" spans="1:13">
      <c r="A186" s="9">
        <v>44569.708333333336</v>
      </c>
      <c r="B186" s="10">
        <v>0.38115417957305908</v>
      </c>
      <c r="C186" s="10">
        <v>6.7684397101402283E-2</v>
      </c>
      <c r="D186" s="10">
        <v>0.65228193998336792</v>
      </c>
      <c r="E186" s="10">
        <v>2.208920955657959</v>
      </c>
      <c r="F186" s="11" t="s">
        <v>13</v>
      </c>
      <c r="G186" s="11" t="s">
        <v>13</v>
      </c>
      <c r="H186" s="10">
        <v>1.4830080270767212</v>
      </c>
      <c r="I186" s="10">
        <v>0.21137428283691406</v>
      </c>
      <c r="J186" s="11">
        <v>9.7741670608520508</v>
      </c>
      <c r="K186" s="11">
        <v>29.441667556762695</v>
      </c>
      <c r="L186" s="11">
        <v>100.25833129882813</v>
      </c>
      <c r="M186" s="13">
        <v>67.783332824707031</v>
      </c>
    </row>
    <row r="187" spans="1:13">
      <c r="A187" s="9">
        <v>44569.75</v>
      </c>
      <c r="B187" s="10">
        <v>0.3620990514755249</v>
      </c>
      <c r="C187" s="10">
        <v>6.3500218093395233E-2</v>
      </c>
      <c r="D187" s="10">
        <v>0.61853820085525513</v>
      </c>
      <c r="E187" s="10">
        <v>2.5302479267120361</v>
      </c>
      <c r="F187" s="11" t="s">
        <v>13</v>
      </c>
      <c r="G187" s="11">
        <v>58.283336639404297</v>
      </c>
      <c r="H187" s="10">
        <v>1.4891630411148071</v>
      </c>
      <c r="I187" s="10">
        <v>0.21460805833339691</v>
      </c>
      <c r="J187" s="11">
        <v>9.8191671371459961</v>
      </c>
      <c r="K187" s="11">
        <v>31.616668701171875</v>
      </c>
      <c r="L187" s="11">
        <v>100.33333587646484</v>
      </c>
      <c r="M187" s="13">
        <v>68.383338928222656</v>
      </c>
    </row>
    <row r="188" spans="1:13">
      <c r="A188" s="9">
        <v>44569.791666666664</v>
      </c>
      <c r="B188" s="10">
        <v>0.20103876292705536</v>
      </c>
      <c r="C188" s="10">
        <v>5.0218373537063599E-2</v>
      </c>
      <c r="D188" s="10">
        <v>0.35855332016944885</v>
      </c>
      <c r="E188" s="10">
        <v>1.6669878959655762</v>
      </c>
      <c r="F188" s="11" t="s">
        <v>13</v>
      </c>
      <c r="G188" s="11">
        <v>39.849998474121094</v>
      </c>
      <c r="H188" s="10">
        <v>1.4912618398666382</v>
      </c>
      <c r="I188" s="10">
        <v>0.13890407979488373</v>
      </c>
      <c r="J188" s="11">
        <v>9.8716669082641602</v>
      </c>
      <c r="K188" s="11">
        <v>31.5</v>
      </c>
      <c r="L188" s="11">
        <v>100.75833129882813</v>
      </c>
      <c r="M188" s="13">
        <v>71.075004577636719</v>
      </c>
    </row>
    <row r="189" spans="1:13">
      <c r="A189" s="9">
        <v>44569.833333333336</v>
      </c>
      <c r="B189" s="10">
        <v>0.1432691216468811</v>
      </c>
      <c r="C189" s="10">
        <v>4.1253279894590378E-2</v>
      </c>
      <c r="D189" s="10">
        <v>0.26015916466712952</v>
      </c>
      <c r="E189" s="10">
        <v>1.1110538244247437</v>
      </c>
      <c r="F189" s="11" t="s">
        <v>13</v>
      </c>
      <c r="G189" s="11">
        <v>23.208333969116211</v>
      </c>
      <c r="H189" s="10">
        <v>1.4687429666519165</v>
      </c>
      <c r="I189" s="10">
        <v>0.13213959336280823</v>
      </c>
      <c r="J189" s="11">
        <v>9.8433332443237305</v>
      </c>
      <c r="K189" s="11">
        <v>30.67500114440918</v>
      </c>
      <c r="L189" s="11">
        <v>100.72499847412109</v>
      </c>
      <c r="M189" s="13">
        <v>71.924995422363281</v>
      </c>
    </row>
    <row r="190" spans="1:13">
      <c r="A190" s="9">
        <v>44569.875</v>
      </c>
      <c r="B190" s="10">
        <v>0.13168604671955109</v>
      </c>
      <c r="C190" s="10">
        <v>4.0370412170886993E-2</v>
      </c>
      <c r="D190" s="10">
        <v>0.24257457256317139</v>
      </c>
      <c r="E190" s="10">
        <v>1.0574760437011719</v>
      </c>
      <c r="F190" s="11" t="s">
        <v>13</v>
      </c>
      <c r="G190" s="11">
        <v>23.358331680297852</v>
      </c>
      <c r="H190" s="10">
        <v>1.4709281921386719</v>
      </c>
      <c r="I190" s="10">
        <v>0.15887069702148438</v>
      </c>
      <c r="J190" s="11">
        <v>9.8033323287963867</v>
      </c>
      <c r="K190" s="11">
        <v>29.066665649414063</v>
      </c>
      <c r="L190" s="11">
        <v>100.78333282470703</v>
      </c>
      <c r="M190" s="13">
        <v>72.300003051757813</v>
      </c>
    </row>
    <row r="191" spans="1:13">
      <c r="A191" s="9">
        <v>44569.916666666664</v>
      </c>
      <c r="B191" s="10">
        <v>0.12927298247814178</v>
      </c>
      <c r="C191" s="10">
        <v>4.0894575417041779E-2</v>
      </c>
      <c r="D191" s="10">
        <v>0.23887331783771515</v>
      </c>
      <c r="E191" s="10">
        <v>0.84381061792373657</v>
      </c>
      <c r="F191" s="11" t="s">
        <v>13</v>
      </c>
      <c r="G191" s="11">
        <v>24.67500114440918</v>
      </c>
      <c r="H191" s="10">
        <v>1.4731079339981079</v>
      </c>
      <c r="I191" s="10">
        <v>0.14591027796268463</v>
      </c>
      <c r="J191" s="11">
        <v>9.7708330154418945</v>
      </c>
      <c r="K191" s="11">
        <v>30.158334732055664</v>
      </c>
      <c r="L191" s="11">
        <v>100.75833129882813</v>
      </c>
      <c r="M191" s="13">
        <v>72.458335876464844</v>
      </c>
    </row>
    <row r="192" spans="1:13">
      <c r="A192" s="9">
        <v>44569.958333333336</v>
      </c>
      <c r="B192" s="10">
        <v>0.21183311939239502</v>
      </c>
      <c r="C192" s="10">
        <v>3.7911925464868546E-2</v>
      </c>
      <c r="D192" s="10">
        <v>0.36261728405952454</v>
      </c>
      <c r="E192" s="10">
        <v>0.72634673118591309</v>
      </c>
      <c r="F192" s="11" t="s">
        <v>13</v>
      </c>
      <c r="G192" s="11">
        <v>23.55000114440918</v>
      </c>
      <c r="H192" s="10">
        <v>1.4640603065490723</v>
      </c>
      <c r="I192" s="10">
        <v>0.11288412660360336</v>
      </c>
      <c r="J192" s="11">
        <v>9.7758340835571289</v>
      </c>
      <c r="K192" s="11">
        <v>30.258331298828125</v>
      </c>
      <c r="L192" s="11">
        <v>100.72499847412109</v>
      </c>
      <c r="M192" s="13">
        <v>72.75</v>
      </c>
    </row>
    <row r="193" spans="1:13">
      <c r="A193" s="9">
        <v>44570</v>
      </c>
      <c r="B193" s="10">
        <v>0.11391841620206833</v>
      </c>
      <c r="C193" s="10">
        <v>3.7905368953943253E-2</v>
      </c>
      <c r="D193" s="10">
        <v>0.21252353489398956</v>
      </c>
      <c r="E193" s="10">
        <v>0.55535131692886353</v>
      </c>
      <c r="F193" s="11" t="s">
        <v>13</v>
      </c>
      <c r="G193" s="11">
        <v>25.30833625793457</v>
      </c>
      <c r="H193" s="10">
        <v>1.4553008079528809</v>
      </c>
      <c r="I193" s="10">
        <v>0.15350870788097382</v>
      </c>
      <c r="J193" s="11">
        <v>9.8266677856445313</v>
      </c>
      <c r="K193" s="11">
        <v>29.191667556762695</v>
      </c>
      <c r="L193" s="11">
        <v>100.77500152587891</v>
      </c>
      <c r="M193" s="13">
        <v>73.016654968261719</v>
      </c>
    </row>
    <row r="194" spans="1:13">
      <c r="A194" s="9">
        <v>44570.041666666664</v>
      </c>
      <c r="B194" s="10">
        <v>3.7649765610694885E-2</v>
      </c>
      <c r="C194" s="10">
        <v>3.3152356743812561E-2</v>
      </c>
      <c r="D194" s="10">
        <v>9.0863257646560669E-2</v>
      </c>
      <c r="E194" s="10">
        <v>0.20283164083957672</v>
      </c>
      <c r="F194" s="11" t="s">
        <v>13</v>
      </c>
      <c r="G194" s="11">
        <v>11.47499942779541</v>
      </c>
      <c r="H194" s="10">
        <v>1.4378350973129272</v>
      </c>
      <c r="I194" s="10">
        <v>6.2376793473958969E-2</v>
      </c>
      <c r="J194" s="11">
        <v>9.776667594909668</v>
      </c>
      <c r="K194" s="11">
        <v>29.19999885559082</v>
      </c>
      <c r="L194" s="11">
        <v>100.73332977294922</v>
      </c>
      <c r="M194" s="13">
        <v>72.741661071777344</v>
      </c>
    </row>
    <row r="195" spans="1:13">
      <c r="A195" s="9">
        <v>44570.083333333336</v>
      </c>
      <c r="B195" s="10" t="s">
        <v>13</v>
      </c>
      <c r="C195" s="10" t="s">
        <v>13</v>
      </c>
      <c r="D195" s="10" t="s">
        <v>13</v>
      </c>
      <c r="E195" s="10" t="s">
        <v>13</v>
      </c>
      <c r="F195" s="11" t="s">
        <v>13</v>
      </c>
      <c r="G195" s="11">
        <v>9.6833333969116211</v>
      </c>
      <c r="H195" s="10" t="s">
        <v>13</v>
      </c>
      <c r="I195" s="10" t="s">
        <v>13</v>
      </c>
      <c r="J195" s="11">
        <v>9.7933340072631836</v>
      </c>
      <c r="K195" s="11">
        <v>29.016668319702148</v>
      </c>
      <c r="L195" s="11">
        <v>100.74166870117188</v>
      </c>
      <c r="M195" s="13">
        <v>72.108345031738281</v>
      </c>
    </row>
    <row r="196" spans="1:13">
      <c r="A196" s="9">
        <v>44570.125</v>
      </c>
      <c r="B196" s="10">
        <v>2.8205152601003647E-2</v>
      </c>
      <c r="C196" s="10">
        <v>3.5287950187921524E-2</v>
      </c>
      <c r="D196" s="10">
        <v>7.8288130462169647E-2</v>
      </c>
      <c r="E196" s="10">
        <v>0.12799721956253052</v>
      </c>
      <c r="F196" s="11" t="s">
        <v>13</v>
      </c>
      <c r="G196" s="11">
        <v>3</v>
      </c>
      <c r="H196" s="10">
        <v>1.3435550928115845</v>
      </c>
      <c r="I196" s="10">
        <v>4.4724263250827789E-2</v>
      </c>
      <c r="J196" s="11">
        <v>9.828333854675293</v>
      </c>
      <c r="K196" s="11">
        <v>28.683332443237305</v>
      </c>
      <c r="L196" s="11">
        <v>100.73332977294922</v>
      </c>
      <c r="M196" s="13">
        <v>71.491668701171875</v>
      </c>
    </row>
    <row r="197" spans="1:13">
      <c r="A197" s="9">
        <v>44570.166666666664</v>
      </c>
      <c r="B197" s="10">
        <v>2.6410741731524467E-2</v>
      </c>
      <c r="C197" s="10">
        <v>3.1195046380162239E-2</v>
      </c>
      <c r="D197" s="10">
        <v>7.1327872574329376E-2</v>
      </c>
      <c r="E197" s="10">
        <v>0.12798433005809784</v>
      </c>
      <c r="F197" s="11" t="s">
        <v>13</v>
      </c>
      <c r="G197" s="11">
        <v>14.125</v>
      </c>
      <c r="H197" s="10">
        <v>1.3512176275253296</v>
      </c>
      <c r="I197" s="10">
        <v>6.5063804388046265E-2</v>
      </c>
      <c r="J197" s="11">
        <v>9.8191671371459961</v>
      </c>
      <c r="K197" s="11">
        <v>27.974998474121094</v>
      </c>
      <c r="L197" s="11">
        <v>100.77500152587891</v>
      </c>
      <c r="M197" s="13">
        <v>71.133323669433594</v>
      </c>
    </row>
    <row r="198" spans="1:13">
      <c r="A198" s="9">
        <v>44570.208333333336</v>
      </c>
      <c r="B198" s="10">
        <v>2.2063001990318298E-2</v>
      </c>
      <c r="C198" s="10">
        <v>3.1365897506475449E-2</v>
      </c>
      <c r="D198" s="10">
        <v>6.5184853971004486E-2</v>
      </c>
      <c r="E198" s="10">
        <v>7.4642948806285858E-2</v>
      </c>
      <c r="F198" s="11" t="s">
        <v>13</v>
      </c>
      <c r="G198" s="11">
        <v>16.17500114440918</v>
      </c>
      <c r="H198" s="10">
        <v>1.3629723787307739</v>
      </c>
      <c r="I198" s="10">
        <v>4.6580146998167038E-2</v>
      </c>
      <c r="J198" s="11">
        <v>9.8408327102661133</v>
      </c>
      <c r="K198" s="11">
        <v>28.283332824707031</v>
      </c>
      <c r="L198" s="11">
        <v>100.75833892822266</v>
      </c>
      <c r="M198" s="13">
        <v>71.008331298828125</v>
      </c>
    </row>
    <row r="199" spans="1:13">
      <c r="A199" s="9">
        <v>44570.25</v>
      </c>
      <c r="B199" s="10">
        <v>4.6859901398420334E-2</v>
      </c>
      <c r="C199" s="10">
        <v>3.5563942044973373E-2</v>
      </c>
      <c r="D199" s="10">
        <v>0.10739246755838394</v>
      </c>
      <c r="E199" s="10">
        <v>0.14926224946975708</v>
      </c>
      <c r="F199" s="11" t="s">
        <v>13</v>
      </c>
      <c r="G199" s="11">
        <v>15.741665840148926</v>
      </c>
      <c r="H199" s="10">
        <v>1.3742543458938599</v>
      </c>
      <c r="I199" s="10">
        <v>6.7111887037754059E-2</v>
      </c>
      <c r="J199" s="11">
        <v>9.8091669082641602</v>
      </c>
      <c r="K199" s="11">
        <v>28.300003051757813</v>
      </c>
      <c r="L199" s="11">
        <v>100.82500457763672</v>
      </c>
      <c r="M199" s="13">
        <v>70.775001525878906</v>
      </c>
    </row>
    <row r="200" spans="1:13">
      <c r="A200" s="9">
        <v>44570.291666666664</v>
      </c>
      <c r="B200" s="10">
        <v>6.6172510385513306E-2</v>
      </c>
      <c r="C200" s="10">
        <v>3.7664566189050674E-2</v>
      </c>
      <c r="D200" s="10">
        <v>0.13857060670852661</v>
      </c>
      <c r="E200" s="10">
        <v>0.1279338151216507</v>
      </c>
      <c r="F200" s="11" t="s">
        <v>13</v>
      </c>
      <c r="G200" s="11">
        <v>18.008333206176758</v>
      </c>
      <c r="H200" s="10">
        <v>1.3782705068588257</v>
      </c>
      <c r="I200" s="10">
        <v>8.250126987695694E-2</v>
      </c>
      <c r="J200" s="11">
        <v>9.7683324813842773</v>
      </c>
      <c r="K200" s="11">
        <v>28.483335494995117</v>
      </c>
      <c r="L200" s="11">
        <v>101.25833129882813</v>
      </c>
      <c r="M200" s="13">
        <v>70.716667175292969</v>
      </c>
    </row>
    <row r="201" spans="1:13">
      <c r="A201" s="9">
        <v>44570.333333333336</v>
      </c>
      <c r="B201" s="10">
        <v>9.3150131404399872E-2</v>
      </c>
      <c r="C201" s="10">
        <v>3.8542699068784714E-2</v>
      </c>
      <c r="D201" s="10">
        <v>0.18115134537220001</v>
      </c>
      <c r="E201" s="10">
        <v>0.41580414772033691</v>
      </c>
      <c r="F201" s="11" t="s">
        <v>13</v>
      </c>
      <c r="G201" s="11">
        <v>15.641665458679199</v>
      </c>
      <c r="H201" s="10">
        <v>1.3822482824325562</v>
      </c>
      <c r="I201" s="10">
        <v>0.11418724060058594</v>
      </c>
      <c r="J201" s="11">
        <v>9.807499885559082</v>
      </c>
      <c r="K201" s="11">
        <v>29.166664123535156</v>
      </c>
      <c r="L201" s="11">
        <v>101.25833129882813</v>
      </c>
      <c r="M201" s="13">
        <v>70.775001525878906</v>
      </c>
    </row>
    <row r="202" spans="1:13">
      <c r="A202" s="9">
        <v>44570.375</v>
      </c>
      <c r="B202" s="10">
        <v>0.2032582014799118</v>
      </c>
      <c r="C202" s="10">
        <v>4.5034240931272507E-2</v>
      </c>
      <c r="D202" s="10">
        <v>0.35712125897407532</v>
      </c>
      <c r="E202" s="10">
        <v>1.0023957490921021</v>
      </c>
      <c r="F202" s="11" t="s">
        <v>13</v>
      </c>
      <c r="G202" s="11">
        <v>25.891664505004883</v>
      </c>
      <c r="H202" s="10">
        <v>1.3829597234725952</v>
      </c>
      <c r="I202" s="10">
        <v>0.12495911866426468</v>
      </c>
      <c r="J202" s="11">
        <v>9.796666145324707</v>
      </c>
      <c r="K202" s="11">
        <v>29.07499885559082</v>
      </c>
      <c r="L202" s="11">
        <v>101.24167633056641</v>
      </c>
      <c r="M202" s="13">
        <v>70.791664123535156</v>
      </c>
    </row>
    <row r="203" spans="1:13">
      <c r="A203" s="9">
        <v>44570.416666666664</v>
      </c>
      <c r="B203" s="10">
        <v>0.26302552223205566</v>
      </c>
      <c r="C203" s="10">
        <v>4.7855284065008163E-2</v>
      </c>
      <c r="D203" s="10">
        <v>0.45085486769676208</v>
      </c>
      <c r="E203" s="10">
        <v>1.2054909467697144</v>
      </c>
      <c r="F203" s="11" t="s">
        <v>13</v>
      </c>
      <c r="G203" s="11">
        <v>37.849998474121094</v>
      </c>
      <c r="H203" s="10">
        <v>1.3835725784301758</v>
      </c>
      <c r="I203" s="10">
        <v>0.14864131808280945</v>
      </c>
      <c r="J203" s="11">
        <v>9.7449989318847656</v>
      </c>
      <c r="K203" s="11">
        <v>29.100000381469727</v>
      </c>
      <c r="L203" s="11">
        <v>101.25</v>
      </c>
      <c r="M203" s="13">
        <v>70.875007629394531</v>
      </c>
    </row>
    <row r="204" spans="1:13">
      <c r="A204" s="9">
        <v>44570.458333333336</v>
      </c>
      <c r="B204" s="10">
        <v>0.34501895308494568</v>
      </c>
      <c r="C204" s="10">
        <v>5.1026199012994766E-2</v>
      </c>
      <c r="D204" s="10">
        <v>0.57988357543945313</v>
      </c>
      <c r="E204" s="10">
        <v>2.1769740581512451</v>
      </c>
      <c r="F204" s="11" t="s">
        <v>13</v>
      </c>
      <c r="G204" s="11">
        <v>42.883335113525391</v>
      </c>
      <c r="H204" s="10">
        <v>1.3897901773452759</v>
      </c>
      <c r="I204" s="10">
        <v>0.18689675629138947</v>
      </c>
      <c r="J204" s="11">
        <v>9.7524995803833008</v>
      </c>
      <c r="K204" s="11">
        <v>28.808334350585938</v>
      </c>
      <c r="L204" s="11">
        <v>101.27499389648438</v>
      </c>
      <c r="M204" s="13">
        <v>70.949996948242188</v>
      </c>
    </row>
    <row r="205" spans="1:13">
      <c r="A205" s="9">
        <v>44570.5</v>
      </c>
      <c r="B205" s="10">
        <v>0.31796357035636902</v>
      </c>
      <c r="C205" s="10">
        <v>5.2438925951719284E-2</v>
      </c>
      <c r="D205" s="10">
        <v>0.53982484340667725</v>
      </c>
      <c r="E205" s="10">
        <v>2.15596604347229</v>
      </c>
      <c r="F205" s="11" t="s">
        <v>13</v>
      </c>
      <c r="G205" s="11">
        <v>44.100002288818359</v>
      </c>
      <c r="H205" s="10">
        <v>1.3863472938537598</v>
      </c>
      <c r="I205" s="10">
        <v>0.18513728678226471</v>
      </c>
      <c r="J205" s="11">
        <v>9.7399997711181641</v>
      </c>
      <c r="K205" s="11">
        <v>30.366666793823242</v>
      </c>
      <c r="L205" s="11">
        <v>101.23332977294922</v>
      </c>
      <c r="M205" s="13">
        <v>70.89166259765625</v>
      </c>
    </row>
    <row r="206" spans="1:13">
      <c r="A206" s="9">
        <v>44570.541666666664</v>
      </c>
      <c r="B206" s="10">
        <v>0.30147504806518555</v>
      </c>
      <c r="C206" s="10">
        <v>4.6315748244524002E-2</v>
      </c>
      <c r="D206" s="10">
        <v>0.50825208425521851</v>
      </c>
      <c r="E206" s="10">
        <v>1.9218193292617798</v>
      </c>
      <c r="F206" s="11" t="s">
        <v>13</v>
      </c>
      <c r="G206" s="11">
        <v>36.316669464111328</v>
      </c>
      <c r="H206" s="10">
        <v>1.3855091333389282</v>
      </c>
      <c r="I206" s="10">
        <v>0.18374083936214447</v>
      </c>
      <c r="J206" s="11">
        <v>9.7775001525878906</v>
      </c>
      <c r="K206" s="11">
        <v>29.5</v>
      </c>
      <c r="L206" s="11">
        <v>101.25833129882813</v>
      </c>
      <c r="M206" s="13">
        <v>71.358329772949219</v>
      </c>
    </row>
    <row r="207" spans="1:13">
      <c r="A207" s="9">
        <v>44570.583333333336</v>
      </c>
      <c r="B207" s="10">
        <v>0.2787509560585022</v>
      </c>
      <c r="C207" s="10">
        <v>4.7202344983816147E-2</v>
      </c>
      <c r="D207" s="10">
        <v>0.47465729713439941</v>
      </c>
      <c r="E207" s="10">
        <v>1.8581002950668335</v>
      </c>
      <c r="F207" s="11" t="s">
        <v>13</v>
      </c>
      <c r="G207" s="11">
        <v>40.133327484130859</v>
      </c>
      <c r="H207" s="10">
        <v>1.3840851783752441</v>
      </c>
      <c r="I207" s="10">
        <v>0.18887698650360107</v>
      </c>
      <c r="J207" s="11">
        <v>9.8041677474975586</v>
      </c>
      <c r="K207" s="11">
        <v>30.391664505004883</v>
      </c>
      <c r="L207" s="11">
        <v>101.25833129882813</v>
      </c>
      <c r="M207" s="13">
        <v>72.075004577636719</v>
      </c>
    </row>
    <row r="208" spans="1:13">
      <c r="A208" s="9">
        <v>44570.625</v>
      </c>
      <c r="B208" s="10">
        <v>0.32145079970359802</v>
      </c>
      <c r="C208" s="10">
        <v>4.6851526945829391E-2</v>
      </c>
      <c r="D208" s="10">
        <v>0.53993380069732666</v>
      </c>
      <c r="E208" s="10">
        <v>2.2532305717468262</v>
      </c>
      <c r="F208" s="11" t="s">
        <v>13</v>
      </c>
      <c r="G208" s="11">
        <v>37.725002288818359</v>
      </c>
      <c r="H208" s="10">
        <v>1.3789654970169067</v>
      </c>
      <c r="I208" s="10">
        <v>0.21932207047939301</v>
      </c>
      <c r="J208" s="11">
        <v>9.8116674423217773</v>
      </c>
      <c r="K208" s="11">
        <v>30.333333969116211</v>
      </c>
      <c r="L208" s="11">
        <v>101.19167327880859</v>
      </c>
      <c r="M208" s="13">
        <v>72.183334350585938</v>
      </c>
    </row>
    <row r="209" spans="1:13">
      <c r="A209" s="9">
        <v>44570.666666666664</v>
      </c>
      <c r="B209" s="10">
        <v>0.25310298800468445</v>
      </c>
      <c r="C209" s="10">
        <v>4.7201842069625854E-2</v>
      </c>
      <c r="D209" s="10">
        <v>0.43534266948699951</v>
      </c>
      <c r="E209" s="10">
        <v>1.8047037124633789</v>
      </c>
      <c r="F209" s="11" t="s">
        <v>13</v>
      </c>
      <c r="G209" s="11">
        <v>36.133331298828125</v>
      </c>
      <c r="H209" s="10">
        <v>1.3752223253250122</v>
      </c>
      <c r="I209" s="10">
        <v>0.17402006685733795</v>
      </c>
      <c r="J209" s="11">
        <v>9.8141670227050781</v>
      </c>
      <c r="K209" s="11">
        <v>30.883333206176758</v>
      </c>
      <c r="L209" s="11">
        <v>100.9666748046875</v>
      </c>
      <c r="M209" s="13">
        <v>71.941658020019531</v>
      </c>
    </row>
    <row r="210" spans="1:13">
      <c r="A210" s="9">
        <v>44570.708333333336</v>
      </c>
      <c r="B210" s="10">
        <v>0.24737532436847687</v>
      </c>
      <c r="C210" s="10">
        <v>4.4217642396688461E-2</v>
      </c>
      <c r="D210" s="10">
        <v>0.42305251955986023</v>
      </c>
      <c r="E210" s="10">
        <v>1.3348079919815063</v>
      </c>
      <c r="F210" s="11" t="s">
        <v>13</v>
      </c>
      <c r="G210" s="11">
        <v>34.683330535888672</v>
      </c>
      <c r="H210" s="10">
        <v>1.36854088306427</v>
      </c>
      <c r="I210" s="10">
        <v>0.1421167254447937</v>
      </c>
      <c r="J210" s="11">
        <v>9.7925004959106445</v>
      </c>
      <c r="K210" s="11">
        <v>30.258333206176758</v>
      </c>
      <c r="L210" s="11">
        <v>100.74999237060547</v>
      </c>
      <c r="M210" s="13">
        <v>71.750007629394531</v>
      </c>
    </row>
    <row r="211" spans="1:13">
      <c r="A211" s="9">
        <v>44570.75</v>
      </c>
      <c r="B211" s="10">
        <v>0.18625591695308685</v>
      </c>
      <c r="C211" s="10">
        <v>4.4570732861757278E-2</v>
      </c>
      <c r="D211" s="10">
        <v>0.33042138814926147</v>
      </c>
      <c r="E211" s="10">
        <v>1.4096232652664185</v>
      </c>
      <c r="F211" s="11" t="s">
        <v>13</v>
      </c>
      <c r="G211" s="11">
        <v>33.991664886474609</v>
      </c>
      <c r="H211" s="10">
        <v>1.3703185319900513</v>
      </c>
      <c r="I211" s="10">
        <v>0.1313592791557312</v>
      </c>
      <c r="J211" s="11">
        <v>9.7933340072631836</v>
      </c>
      <c r="K211" s="11">
        <v>30.575002670288086</v>
      </c>
      <c r="L211" s="11">
        <v>100.94167327880859</v>
      </c>
      <c r="M211" s="13">
        <v>71.825004577636719</v>
      </c>
    </row>
    <row r="212" spans="1:13">
      <c r="A212" s="9">
        <v>44570.791666666664</v>
      </c>
      <c r="B212" s="10">
        <v>0.17713458836078644</v>
      </c>
      <c r="C212" s="10">
        <v>4.0192533284425735E-2</v>
      </c>
      <c r="D212" s="10">
        <v>0.31153526902198792</v>
      </c>
      <c r="E212" s="10">
        <v>1.1963156461715698</v>
      </c>
      <c r="F212" s="11" t="s">
        <v>13</v>
      </c>
      <c r="G212" s="11">
        <v>28.183332443237305</v>
      </c>
      <c r="H212" s="10">
        <v>1.3709197044372559</v>
      </c>
      <c r="I212" s="10">
        <v>0.13093796372413635</v>
      </c>
      <c r="J212" s="11">
        <v>9.8241662979125977</v>
      </c>
      <c r="K212" s="11">
        <v>30.200002670288086</v>
      </c>
      <c r="L212" s="11">
        <v>101.25833129882813</v>
      </c>
      <c r="M212" s="13">
        <v>72.375</v>
      </c>
    </row>
    <row r="213" spans="1:13">
      <c r="A213" s="9">
        <v>44570.833333333336</v>
      </c>
      <c r="B213" s="10">
        <v>0.13297733664512634</v>
      </c>
      <c r="C213" s="10">
        <v>3.5288635641336441E-2</v>
      </c>
      <c r="D213" s="10">
        <v>0.23894549906253815</v>
      </c>
      <c r="E213" s="10">
        <v>0.7479100227355957</v>
      </c>
      <c r="F213" s="11" t="s">
        <v>13</v>
      </c>
      <c r="G213" s="11">
        <v>29.06666374206543</v>
      </c>
      <c r="H213" s="10">
        <v>1.3773654699325562</v>
      </c>
      <c r="I213" s="10">
        <v>0.11925464868545532</v>
      </c>
      <c r="J213" s="11">
        <v>9.7558326721191406</v>
      </c>
      <c r="K213" s="11">
        <v>29.933334350585938</v>
      </c>
      <c r="L213" s="11">
        <v>101.28333282470703</v>
      </c>
      <c r="M213" s="13">
        <v>73.191673278808594</v>
      </c>
    </row>
    <row r="214" spans="1:13">
      <c r="A214" s="9">
        <v>44570.875</v>
      </c>
      <c r="B214" s="10">
        <v>0.13892610371112823</v>
      </c>
      <c r="C214" s="10">
        <v>3.4584552049636841E-2</v>
      </c>
      <c r="D214" s="10">
        <v>0.24718433618545532</v>
      </c>
      <c r="E214" s="10">
        <v>0.55556166172027588</v>
      </c>
      <c r="F214" s="11" t="s">
        <v>13</v>
      </c>
      <c r="G214" s="11">
        <v>24.933334350585938</v>
      </c>
      <c r="H214" s="10">
        <v>1.375462532043457</v>
      </c>
      <c r="I214" s="10">
        <v>0.1719156950712204</v>
      </c>
      <c r="J214" s="11">
        <v>9.7924995422363281</v>
      </c>
      <c r="K214" s="11">
        <v>29.833333969116211</v>
      </c>
      <c r="L214" s="11">
        <v>101.25</v>
      </c>
      <c r="M214" s="13">
        <v>73.799995422363281</v>
      </c>
    </row>
    <row r="215" spans="1:13">
      <c r="A215" s="9">
        <v>44570.916666666664</v>
      </c>
      <c r="B215" s="10">
        <v>8.4065765142440796E-2</v>
      </c>
      <c r="C215" s="10">
        <v>3.2302629202604294E-2</v>
      </c>
      <c r="D215" s="10">
        <v>0.1611616462469101</v>
      </c>
      <c r="E215" s="10">
        <v>0.34188702702522278</v>
      </c>
      <c r="F215" s="11" t="s">
        <v>13</v>
      </c>
      <c r="G215" s="11">
        <v>19.266666412353516</v>
      </c>
      <c r="H215" s="10">
        <v>1.3795033693313599</v>
      </c>
      <c r="I215" s="10">
        <v>0.15020912885665894</v>
      </c>
      <c r="J215" s="11">
        <v>9.7808332443237305</v>
      </c>
      <c r="K215" s="11">
        <v>30.233335494995117</v>
      </c>
      <c r="L215" s="11">
        <v>101.25833129882813</v>
      </c>
      <c r="M215" s="13">
        <v>74.283332824707031</v>
      </c>
    </row>
    <row r="216" spans="1:13">
      <c r="A216" s="9">
        <v>44570.958333333336</v>
      </c>
      <c r="B216" s="10">
        <v>7.7662564814090729E-2</v>
      </c>
      <c r="C216" s="10">
        <v>2.8092948719859123E-2</v>
      </c>
      <c r="D216" s="10">
        <v>0.14696134626865387</v>
      </c>
      <c r="E216" s="10">
        <v>0.28849390149116516</v>
      </c>
      <c r="F216" s="11" t="s">
        <v>13</v>
      </c>
      <c r="G216" s="11">
        <v>11.291666984558105</v>
      </c>
      <c r="H216" s="10">
        <v>1.3923188447952271</v>
      </c>
      <c r="I216" s="10">
        <v>9.0541742742061615E-2</v>
      </c>
      <c r="J216" s="11">
        <v>9.7483339309692383</v>
      </c>
      <c r="K216" s="11">
        <v>29.816667556762695</v>
      </c>
      <c r="L216" s="11">
        <v>101.24166870117188</v>
      </c>
      <c r="M216" s="13">
        <v>74.816665649414063</v>
      </c>
    </row>
    <row r="217" spans="1:13">
      <c r="A217" s="9">
        <v>44571</v>
      </c>
      <c r="B217" s="10">
        <v>5.695803090929985E-2</v>
      </c>
      <c r="C217" s="10">
        <v>2.5472184643149376E-2</v>
      </c>
      <c r="D217" s="10">
        <v>0.1133064329624176</v>
      </c>
      <c r="E217" s="10">
        <v>0.14967261254787445</v>
      </c>
      <c r="F217" s="11" t="s">
        <v>13</v>
      </c>
      <c r="G217" s="11">
        <v>11.341667175292969</v>
      </c>
      <c r="H217" s="10">
        <v>1.3748902082443237</v>
      </c>
      <c r="I217" s="10">
        <v>7.9475253820419312E-2</v>
      </c>
      <c r="J217" s="11">
        <v>9.7083330154418945</v>
      </c>
      <c r="K217" s="11">
        <v>29.958333969116211</v>
      </c>
      <c r="L217" s="11">
        <v>101.26666259765625</v>
      </c>
      <c r="M217" s="13">
        <v>75.891654968261719</v>
      </c>
    </row>
    <row r="218" spans="1:13">
      <c r="A218" s="9">
        <v>44571.041666666664</v>
      </c>
      <c r="B218" s="10">
        <v>5.1233682781457901E-2</v>
      </c>
      <c r="C218" s="10">
        <v>2.424527145922184E-2</v>
      </c>
      <c r="D218" s="10">
        <v>0.10260239988565445</v>
      </c>
      <c r="E218" s="10">
        <v>0.12830376625061035</v>
      </c>
      <c r="F218" s="11" t="s">
        <v>13</v>
      </c>
      <c r="G218" s="11">
        <v>7.5416665077209473</v>
      </c>
      <c r="H218" s="10">
        <v>1.3663772344589233</v>
      </c>
      <c r="I218" s="10">
        <v>5.534680187702179E-2</v>
      </c>
      <c r="J218" s="11">
        <v>9.7166662216186523</v>
      </c>
      <c r="K218" s="11">
        <v>30.158332824707031</v>
      </c>
      <c r="L218" s="11">
        <v>101.27499389648438</v>
      </c>
      <c r="M218" s="13">
        <v>76.633338928222656</v>
      </c>
    </row>
    <row r="219" spans="1:13">
      <c r="A219" s="9">
        <v>44571.083333333336</v>
      </c>
      <c r="B219" s="10" t="s">
        <v>13</v>
      </c>
      <c r="C219" s="10" t="s">
        <v>13</v>
      </c>
      <c r="D219" s="10" t="s">
        <v>13</v>
      </c>
      <c r="E219" s="10" t="s">
        <v>13</v>
      </c>
      <c r="F219" s="11" t="s">
        <v>13</v>
      </c>
      <c r="G219" s="11">
        <v>6.383333683013916</v>
      </c>
      <c r="H219" s="10" t="s">
        <v>13</v>
      </c>
      <c r="I219" s="10" t="s">
        <v>13</v>
      </c>
      <c r="J219" s="11">
        <v>9.7299995422363281</v>
      </c>
      <c r="K219" s="11">
        <v>30.575002670288086</v>
      </c>
      <c r="L219" s="11">
        <v>101.25833129882813</v>
      </c>
      <c r="M219" s="13">
        <v>76.858345031738281</v>
      </c>
    </row>
    <row r="220" spans="1:13">
      <c r="A220" s="9">
        <v>44571.125</v>
      </c>
      <c r="B220" s="10">
        <v>3.2550647854804993E-2</v>
      </c>
      <c r="C220" s="10">
        <v>2.8343982994556427E-2</v>
      </c>
      <c r="D220" s="10">
        <v>7.777027040719986E-2</v>
      </c>
      <c r="E220" s="10">
        <v>5.7022683322429657E-2</v>
      </c>
      <c r="F220" s="11" t="s">
        <v>13</v>
      </c>
      <c r="G220" s="11">
        <v>7.974998950958252</v>
      </c>
      <c r="H220" s="10">
        <v>1.3578104972839355</v>
      </c>
      <c r="I220" s="10">
        <v>4.6027719974517822E-2</v>
      </c>
      <c r="J220" s="11">
        <v>9.7458333969116211</v>
      </c>
      <c r="K220" s="11">
        <v>29.883337020874023</v>
      </c>
      <c r="L220" s="11">
        <v>101.23333740234375</v>
      </c>
      <c r="M220" s="13">
        <v>76.974998474121094</v>
      </c>
    </row>
    <row r="221" spans="1:13">
      <c r="A221" s="9">
        <v>44571.166666666664</v>
      </c>
      <c r="B221" s="10">
        <v>6.5786831080913544E-2</v>
      </c>
      <c r="C221" s="10">
        <v>2.389206551015377E-2</v>
      </c>
      <c r="D221" s="10">
        <v>0.12455674260854721</v>
      </c>
      <c r="E221" s="10">
        <v>4.2767923325300217E-2</v>
      </c>
      <c r="F221" s="11" t="s">
        <v>13</v>
      </c>
      <c r="G221" s="11">
        <v>11.683334350585938</v>
      </c>
      <c r="H221" s="10">
        <v>1.3731093406677246</v>
      </c>
      <c r="I221" s="10">
        <v>4.4285640120506287E-2</v>
      </c>
      <c r="J221" s="11">
        <v>9.7175006866455078</v>
      </c>
      <c r="K221" s="11">
        <v>29.375001907348633</v>
      </c>
      <c r="L221" s="11">
        <v>101.25</v>
      </c>
      <c r="M221" s="13">
        <v>77.041656494140625</v>
      </c>
    </row>
    <row r="222" spans="1:13">
      <c r="A222" s="9">
        <v>44571.208333333336</v>
      </c>
      <c r="B222" s="10">
        <v>0.16356655955314636</v>
      </c>
      <c r="C222" s="10">
        <v>2.600320428609848E-2</v>
      </c>
      <c r="D222" s="10">
        <v>0.27689960598945618</v>
      </c>
      <c r="E222" s="10">
        <v>0.21384702622890472</v>
      </c>
      <c r="F222" s="11" t="s">
        <v>13</v>
      </c>
      <c r="G222" s="11">
        <v>23.691667556762695</v>
      </c>
      <c r="H222" s="10">
        <v>1.3856655359268188</v>
      </c>
      <c r="I222" s="10">
        <v>6.6126905381679535E-2</v>
      </c>
      <c r="J222" s="11">
        <v>9.7116661071777344</v>
      </c>
      <c r="K222" s="11">
        <v>29.366661071777344</v>
      </c>
      <c r="L222" s="11">
        <v>101.27500152587891</v>
      </c>
      <c r="M222" s="13">
        <v>77.225006103515625</v>
      </c>
    </row>
    <row r="223" spans="1:13">
      <c r="A223" s="9">
        <v>44571.25</v>
      </c>
      <c r="B223" s="10">
        <v>0.64594507217407227</v>
      </c>
      <c r="C223" s="10">
        <v>4.5868497341871262E-2</v>
      </c>
      <c r="D223" s="10">
        <v>1.0358206033706665</v>
      </c>
      <c r="E223" s="10">
        <v>2.1283483505249023</v>
      </c>
      <c r="F223" s="11" t="s">
        <v>13</v>
      </c>
      <c r="G223" s="11">
        <v>51.908329010009766</v>
      </c>
      <c r="H223" s="10">
        <v>1.3921569585800171</v>
      </c>
      <c r="I223" s="10">
        <v>0.17686939239501953</v>
      </c>
      <c r="J223" s="11">
        <v>9.7208337783813477</v>
      </c>
      <c r="K223" s="11">
        <v>30.133333206176758</v>
      </c>
      <c r="L223" s="11">
        <v>101.25</v>
      </c>
      <c r="M223" s="13">
        <v>77.366676330566406</v>
      </c>
    </row>
    <row r="224" spans="1:13">
      <c r="A224" s="9">
        <v>44571.291666666664</v>
      </c>
      <c r="B224" s="10">
        <v>0.69738870859146118</v>
      </c>
      <c r="C224" s="10">
        <v>5.1506582647562027E-2</v>
      </c>
      <c r="D224" s="10">
        <v>1.1208405494689941</v>
      </c>
      <c r="E224" s="10">
        <v>2.2893891334533691</v>
      </c>
      <c r="F224" s="11" t="s">
        <v>13</v>
      </c>
      <c r="G224" s="11">
        <v>61.616664886474609</v>
      </c>
      <c r="H224" s="10">
        <v>1.3616061210632324</v>
      </c>
      <c r="I224" s="10">
        <v>0.20455341041088104</v>
      </c>
      <c r="J224" s="11">
        <v>9.7341670989990234</v>
      </c>
      <c r="K224" s="11">
        <v>29.908334732055664</v>
      </c>
      <c r="L224" s="11">
        <v>101.24999237060547</v>
      </c>
      <c r="M224" s="13">
        <v>77.566658020019531</v>
      </c>
    </row>
    <row r="225" spans="1:13">
      <c r="A225" s="9">
        <v>44571.333333333336</v>
      </c>
      <c r="B225" s="10">
        <v>0.67355257272720337</v>
      </c>
      <c r="C225" s="10">
        <v>5.0637077540159225E-2</v>
      </c>
      <c r="D225" s="10">
        <v>1.0829068422317505</v>
      </c>
      <c r="E225" s="10">
        <v>2.2576901912689209</v>
      </c>
      <c r="F225" s="11" t="s">
        <v>13</v>
      </c>
      <c r="G225" s="11">
        <v>74.758331298828125</v>
      </c>
      <c r="H225" s="10">
        <v>1.3490713834762573</v>
      </c>
      <c r="I225" s="10">
        <v>0.17666997015476227</v>
      </c>
      <c r="J225" s="11">
        <v>9.7683334350585938</v>
      </c>
      <c r="K225" s="11">
        <v>30.358335494995117</v>
      </c>
      <c r="L225" s="11">
        <v>101.25</v>
      </c>
      <c r="M225" s="13">
        <v>77.624992370605469</v>
      </c>
    </row>
    <row r="226" spans="1:13">
      <c r="A226" s="9">
        <v>44571.375</v>
      </c>
      <c r="B226" s="10">
        <v>0.71615618467330933</v>
      </c>
      <c r="C226" s="10">
        <v>5.6276712566614151E-2</v>
      </c>
      <c r="D226" s="10">
        <v>1.1536747217178345</v>
      </c>
      <c r="E226" s="10">
        <v>2.0549032688140869</v>
      </c>
      <c r="F226" s="11" t="s">
        <v>13</v>
      </c>
      <c r="G226" s="11">
        <v>82.816665649414063</v>
      </c>
      <c r="H226" s="10">
        <v>1.3323327302932739</v>
      </c>
      <c r="I226" s="10">
        <v>0.22486640512943268</v>
      </c>
      <c r="J226" s="11">
        <v>9.798335075378418</v>
      </c>
      <c r="K226" s="11">
        <v>30.999998092651367</v>
      </c>
      <c r="L226" s="11">
        <v>101.25833129882813</v>
      </c>
      <c r="M226" s="13">
        <v>77.441673278808594</v>
      </c>
    </row>
    <row r="227" spans="1:13">
      <c r="A227" s="9">
        <v>44571.416666666664</v>
      </c>
      <c r="B227" s="10">
        <v>0.67610734701156616</v>
      </c>
      <c r="C227" s="10">
        <v>5.4517481476068497E-2</v>
      </c>
      <c r="D227" s="10">
        <v>1.0912308692932129</v>
      </c>
      <c r="E227" s="10">
        <v>1.7765897512435913</v>
      </c>
      <c r="F227" s="11" t="s">
        <v>13</v>
      </c>
      <c r="G227" s="11">
        <v>67.799995422363281</v>
      </c>
      <c r="H227" s="10">
        <v>1.3241925239562988</v>
      </c>
      <c r="I227" s="10">
        <v>0.15771953761577606</v>
      </c>
      <c r="J227" s="11">
        <v>9.7908334732055664</v>
      </c>
      <c r="K227" s="11">
        <v>31.408332824707031</v>
      </c>
      <c r="L227" s="11">
        <v>101.23333740234375</v>
      </c>
      <c r="M227" s="13">
        <v>76.941665649414063</v>
      </c>
    </row>
    <row r="228" spans="1:13">
      <c r="A228" s="9">
        <v>44571.458333333336</v>
      </c>
      <c r="B228" s="10">
        <v>0.80554836988449097</v>
      </c>
      <c r="C228" s="10">
        <v>6.2072280794382095E-2</v>
      </c>
      <c r="D228" s="10">
        <v>1.2970213890075684</v>
      </c>
      <c r="E228" s="10">
        <v>1.947625994682312</v>
      </c>
      <c r="F228" s="11" t="s">
        <v>13</v>
      </c>
      <c r="G228" s="11">
        <v>72.566665649414063</v>
      </c>
      <c r="H228" s="10">
        <v>1.324162483215332</v>
      </c>
      <c r="I228" s="10">
        <v>0.1788264662027359</v>
      </c>
      <c r="J228" s="11">
        <v>9.7649993896484375</v>
      </c>
      <c r="K228" s="11">
        <v>31.508333206176758</v>
      </c>
      <c r="L228" s="11">
        <v>101.25833129882813</v>
      </c>
      <c r="M228" s="13">
        <v>76.375</v>
      </c>
    </row>
    <row r="229" spans="1:13">
      <c r="A229" s="9">
        <v>44571.5</v>
      </c>
      <c r="B229" s="10">
        <v>0.69227141141891479</v>
      </c>
      <c r="C229" s="10">
        <v>5.6969195604324341E-2</v>
      </c>
      <c r="D229" s="10">
        <v>1.1181075572967529</v>
      </c>
      <c r="E229" s="10">
        <v>2.0652093887329102</v>
      </c>
      <c r="F229" s="11" t="s">
        <v>13</v>
      </c>
      <c r="G229" s="11">
        <v>66.5</v>
      </c>
      <c r="H229" s="10">
        <v>1.3189411163330078</v>
      </c>
      <c r="I229" s="10">
        <v>0.21100331842899323</v>
      </c>
      <c r="J229" s="11">
        <v>9.8033332824707031</v>
      </c>
      <c r="K229" s="11">
        <v>31.274999618530273</v>
      </c>
      <c r="L229" s="11">
        <v>101.22499847412109</v>
      </c>
      <c r="M229" s="13">
        <v>75.874992370605469</v>
      </c>
    </row>
    <row r="230" spans="1:13">
      <c r="A230" s="9">
        <v>44571.541666666664</v>
      </c>
      <c r="B230" s="10">
        <v>0.63601166009902954</v>
      </c>
      <c r="C230" s="10">
        <v>5.3799595683813095E-2</v>
      </c>
      <c r="D230" s="10">
        <v>1.029052734375</v>
      </c>
      <c r="E230" s="10">
        <v>2.6000092029571533</v>
      </c>
      <c r="F230" s="11" t="s">
        <v>13</v>
      </c>
      <c r="G230" s="11">
        <v>63.166660308837891</v>
      </c>
      <c r="H230" s="10">
        <v>1.3329403400421143</v>
      </c>
      <c r="I230" s="10">
        <v>0.22598522901535034</v>
      </c>
      <c r="J230" s="11">
        <v>9.8191661834716797</v>
      </c>
      <c r="K230" s="11">
        <v>31.816667556762695</v>
      </c>
      <c r="L230" s="11">
        <v>101.24166870117188</v>
      </c>
      <c r="M230" s="13">
        <v>75.433334350585938</v>
      </c>
    </row>
    <row r="231" spans="1:13">
      <c r="A231" s="9">
        <v>44571.583333333336</v>
      </c>
      <c r="B231" s="10">
        <v>0.71799230575561523</v>
      </c>
      <c r="C231" s="10">
        <v>6.1367366462945938E-2</v>
      </c>
      <c r="D231" s="10">
        <v>1.1617559194564819</v>
      </c>
      <c r="E231" s="10">
        <v>2.247178316116333</v>
      </c>
      <c r="F231" s="11" t="s">
        <v>13</v>
      </c>
      <c r="G231" s="11">
        <v>59.991668701171875</v>
      </c>
      <c r="H231" s="10">
        <v>1.3068841695785522</v>
      </c>
      <c r="I231" s="10">
        <v>0.20000110566616058</v>
      </c>
      <c r="J231" s="11">
        <v>9.8383340835571289</v>
      </c>
      <c r="K231" s="11">
        <v>32.783332824707031</v>
      </c>
      <c r="L231" s="11">
        <v>101.25833892822266</v>
      </c>
      <c r="M231" s="13">
        <v>75.274993896484375</v>
      </c>
    </row>
    <row r="232" spans="1:13">
      <c r="A232" s="9">
        <v>44571.625</v>
      </c>
      <c r="B232" s="10">
        <v>0.69737321138381958</v>
      </c>
      <c r="C232" s="10">
        <v>6.787630170583725E-2</v>
      </c>
      <c r="D232" s="10">
        <v>1.1368347406387329</v>
      </c>
      <c r="E232" s="10">
        <v>2.8358612060546875</v>
      </c>
      <c r="F232" s="11" t="s">
        <v>13</v>
      </c>
      <c r="G232" s="11">
        <v>66.674995422363281</v>
      </c>
      <c r="H232" s="10">
        <v>1.3011883497238159</v>
      </c>
      <c r="I232" s="10">
        <v>0.23928020894527435</v>
      </c>
      <c r="J232" s="11">
        <v>9.8133335113525391</v>
      </c>
      <c r="K232" s="11">
        <v>32.725002288818359</v>
      </c>
      <c r="L232" s="11">
        <v>101.25833129882813</v>
      </c>
      <c r="M232" s="13">
        <v>74.975013732910156</v>
      </c>
    </row>
    <row r="233" spans="1:13">
      <c r="A233" s="9">
        <v>44571.666666666664</v>
      </c>
      <c r="B233" s="10">
        <v>0.50762242078781128</v>
      </c>
      <c r="C233" s="10">
        <v>5.3455520421266556E-2</v>
      </c>
      <c r="D233" s="10">
        <v>0.83173316717147827</v>
      </c>
      <c r="E233" s="10">
        <v>2.3756563663482666</v>
      </c>
      <c r="F233" s="11" t="s">
        <v>13</v>
      </c>
      <c r="G233" s="11">
        <v>58.699996948242188</v>
      </c>
      <c r="H233" s="10">
        <v>1.2833219766616821</v>
      </c>
      <c r="I233" s="10">
        <v>0.19067813456058502</v>
      </c>
      <c r="J233" s="11">
        <v>9.9291677474975586</v>
      </c>
      <c r="K233" s="11">
        <v>33.241664886474609</v>
      </c>
      <c r="L233" s="11">
        <v>101.23333740234375</v>
      </c>
      <c r="M233" s="13">
        <v>75.041664123535156</v>
      </c>
    </row>
    <row r="234" spans="1:13">
      <c r="A234" s="9">
        <v>44571.708333333336</v>
      </c>
      <c r="B234" s="10">
        <v>0.45514777302742004</v>
      </c>
      <c r="C234" s="10">
        <v>5.3097832947969437E-2</v>
      </c>
      <c r="D234" s="10">
        <v>0.75023728609085083</v>
      </c>
      <c r="E234" s="10">
        <v>2.2790939807891846</v>
      </c>
      <c r="F234" s="11" t="s">
        <v>13</v>
      </c>
      <c r="G234" s="11">
        <v>59.208332061767578</v>
      </c>
      <c r="H234" s="10">
        <v>1.2833448648452759</v>
      </c>
      <c r="I234" s="10">
        <v>0.180994912981987</v>
      </c>
      <c r="J234" s="11">
        <v>9.9475002288818359</v>
      </c>
      <c r="K234" s="11">
        <v>32.608333587646484</v>
      </c>
      <c r="L234" s="11">
        <v>101.23332977294922</v>
      </c>
      <c r="M234" s="13">
        <v>75.033332824707031</v>
      </c>
    </row>
    <row r="235" spans="1:13">
      <c r="A235" s="9">
        <v>44571.75</v>
      </c>
      <c r="B235" s="10">
        <v>0.38203093409538269</v>
      </c>
      <c r="C235" s="10">
        <v>4.0421131998300552E-2</v>
      </c>
      <c r="D235" s="10">
        <v>0.62548452615737915</v>
      </c>
      <c r="E235" s="10">
        <v>2.460007905960083</v>
      </c>
      <c r="F235" s="11" t="s">
        <v>13</v>
      </c>
      <c r="G235" s="11">
        <v>49.100002288818359</v>
      </c>
      <c r="H235" s="10">
        <v>1.2935973405838013</v>
      </c>
      <c r="I235" s="10">
        <v>0.18108552694320679</v>
      </c>
      <c r="J235" s="11">
        <v>9.9491662979125977</v>
      </c>
      <c r="K235" s="11">
        <v>33.216667175292969</v>
      </c>
      <c r="L235" s="11">
        <v>101.24999237060547</v>
      </c>
      <c r="M235" s="13">
        <v>74.283332824707031</v>
      </c>
    </row>
    <row r="236" spans="1:13">
      <c r="A236" s="9">
        <v>44571.791666666664</v>
      </c>
      <c r="B236" s="10">
        <v>0.25089666247367859</v>
      </c>
      <c r="C236" s="10">
        <v>3.7948966026306152E-2</v>
      </c>
      <c r="D236" s="10">
        <v>0.42235669493675232</v>
      </c>
      <c r="E236" s="10">
        <v>1.0585013628005981</v>
      </c>
      <c r="F236" s="11" t="s">
        <v>13</v>
      </c>
      <c r="G236" s="11">
        <v>40.799999237060547</v>
      </c>
      <c r="H236" s="10">
        <v>1.2862395048141479</v>
      </c>
      <c r="I236" s="10">
        <v>0.13550359010696411</v>
      </c>
      <c r="J236" s="11">
        <v>9.8366670608520508</v>
      </c>
      <c r="K236" s="11">
        <v>31.825002670288086</v>
      </c>
      <c r="L236" s="11">
        <v>101.24999237060547</v>
      </c>
      <c r="M236" s="13">
        <v>73.941673278808594</v>
      </c>
    </row>
    <row r="237" spans="1:13">
      <c r="A237" s="9">
        <v>44571.833333333336</v>
      </c>
      <c r="B237" s="10">
        <v>0.161015585064888</v>
      </c>
      <c r="C237" s="10">
        <v>3.3376481384038925E-2</v>
      </c>
      <c r="D237" s="10">
        <v>0.28053829073905945</v>
      </c>
      <c r="E237" s="10">
        <v>0.53452372550964355</v>
      </c>
      <c r="F237" s="11" t="s">
        <v>13</v>
      </c>
      <c r="G237" s="11">
        <v>27.641668319702148</v>
      </c>
      <c r="H237" s="10">
        <v>1.2938222885131836</v>
      </c>
      <c r="I237" s="10">
        <v>9.2718452215194702E-2</v>
      </c>
      <c r="J237" s="11">
        <v>9.7816658020019531</v>
      </c>
      <c r="K237" s="11">
        <v>31.008333206176758</v>
      </c>
      <c r="L237" s="11">
        <v>101.25</v>
      </c>
      <c r="M237" s="13">
        <v>73.958320617675781</v>
      </c>
    </row>
    <row r="238" spans="1:13">
      <c r="A238" s="9">
        <v>44571.875</v>
      </c>
      <c r="B238" s="10">
        <v>0.11196624487638474</v>
      </c>
      <c r="C238" s="10">
        <v>3.1444396823644638E-2</v>
      </c>
      <c r="D238" s="10">
        <v>0.20271892845630646</v>
      </c>
      <c r="E238" s="10">
        <v>0.6627991795539856</v>
      </c>
      <c r="F238" s="11" t="s">
        <v>13</v>
      </c>
      <c r="G238" s="11">
        <v>21.558334350585938</v>
      </c>
      <c r="H238" s="10">
        <v>1.2943795919418335</v>
      </c>
      <c r="I238" s="10">
        <v>7.9528898000717163E-2</v>
      </c>
      <c r="J238" s="11">
        <v>9.796666145324707</v>
      </c>
      <c r="K238" s="11">
        <v>30.92500114440918</v>
      </c>
      <c r="L238" s="11">
        <v>101.25</v>
      </c>
      <c r="M238" s="13">
        <v>74.241676330566406</v>
      </c>
    </row>
    <row r="239" spans="1:13">
      <c r="A239" s="9">
        <v>44571.916666666664</v>
      </c>
      <c r="B239" s="10">
        <v>9.5230691134929657E-2</v>
      </c>
      <c r="C239" s="10">
        <v>2.8105439618229866E-2</v>
      </c>
      <c r="D239" s="10">
        <v>0.17390280961990356</v>
      </c>
      <c r="E239" s="10">
        <v>0.5345110297203064</v>
      </c>
      <c r="F239" s="11" t="s">
        <v>13</v>
      </c>
      <c r="G239" s="11">
        <v>19.69999885559082</v>
      </c>
      <c r="H239" s="10">
        <v>1.2982914447784424</v>
      </c>
      <c r="I239" s="10">
        <v>0.1066887304186821</v>
      </c>
      <c r="J239" s="11">
        <v>9.744999885559082</v>
      </c>
      <c r="K239" s="11">
        <v>30.07499885559082</v>
      </c>
      <c r="L239" s="11">
        <v>101.21666717529297</v>
      </c>
      <c r="M239" s="13">
        <v>74.541656494140625</v>
      </c>
    </row>
    <row r="240" spans="1:13">
      <c r="A240" s="9">
        <v>44571.958333333336</v>
      </c>
      <c r="B240" s="10">
        <v>6.8293020129203796E-2</v>
      </c>
      <c r="C240" s="10">
        <v>2.6170605793595314E-2</v>
      </c>
      <c r="D240" s="10">
        <v>0.13102820515632629</v>
      </c>
      <c r="E240" s="10">
        <v>0.14964710175991058</v>
      </c>
      <c r="F240" s="11" t="s">
        <v>13</v>
      </c>
      <c r="G240" s="11">
        <v>11.458333015441895</v>
      </c>
      <c r="H240" s="10">
        <v>1.2984638214111328</v>
      </c>
      <c r="I240" s="10">
        <v>5.8474410325288773E-2</v>
      </c>
      <c r="J240" s="11">
        <v>9.7375001907348633</v>
      </c>
      <c r="K240" s="11">
        <v>30.616666793823242</v>
      </c>
      <c r="L240" s="11">
        <v>101.24166107177734</v>
      </c>
      <c r="M240" s="13">
        <v>74.758331298828125</v>
      </c>
    </row>
    <row r="241" spans="1:13">
      <c r="A241" s="9">
        <v>44572</v>
      </c>
      <c r="B241" s="10">
        <v>6.1875451356172562E-2</v>
      </c>
      <c r="C241" s="10">
        <v>2.5116480886936188E-2</v>
      </c>
      <c r="D241" s="10">
        <v>0.11961010098457336</v>
      </c>
      <c r="E241" s="10">
        <v>0.20308840274810791</v>
      </c>
      <c r="F241" s="11" t="s">
        <v>13</v>
      </c>
      <c r="G241" s="11">
        <v>6.2666668891906738</v>
      </c>
      <c r="H241" s="10">
        <v>1.3052895069122314</v>
      </c>
      <c r="I241" s="10">
        <v>9.2367321252822876E-2</v>
      </c>
      <c r="J241" s="11">
        <v>9.7424993515014648</v>
      </c>
      <c r="K241" s="11">
        <v>29.649999618530273</v>
      </c>
      <c r="L241" s="11">
        <v>101.25833892822266</v>
      </c>
      <c r="M241" s="13">
        <v>74.958335876464844</v>
      </c>
    </row>
    <row r="242" spans="1:13">
      <c r="A242" s="9">
        <v>44572.041666666664</v>
      </c>
      <c r="B242" s="10">
        <v>5.0414804369211197E-2</v>
      </c>
      <c r="C242" s="10">
        <v>2.3358928039669991E-2</v>
      </c>
      <c r="D242" s="10">
        <v>0.1006365641951561</v>
      </c>
      <c r="E242" s="10">
        <v>0.13894811272621155</v>
      </c>
      <c r="F242" s="11" t="s">
        <v>13</v>
      </c>
      <c r="G242" s="11">
        <v>8.9666671752929688</v>
      </c>
      <c r="H242" s="10">
        <v>1.3073041439056396</v>
      </c>
      <c r="I242" s="10">
        <v>5.1176205277442932E-2</v>
      </c>
      <c r="J242" s="11">
        <v>9.7325010299682617</v>
      </c>
      <c r="K242" s="11">
        <v>29.866668701171875</v>
      </c>
      <c r="L242" s="11">
        <v>101.25833892822266</v>
      </c>
      <c r="M242" s="13">
        <v>75.191665649414063</v>
      </c>
    </row>
    <row r="243" spans="1:13">
      <c r="A243" s="9">
        <v>44572.083333333336</v>
      </c>
      <c r="B243" s="10" t="s">
        <v>13</v>
      </c>
      <c r="C243" s="10" t="s">
        <v>13</v>
      </c>
      <c r="D243" s="10" t="s">
        <v>13</v>
      </c>
      <c r="E243" s="10" t="s">
        <v>13</v>
      </c>
      <c r="F243" s="11" t="s">
        <v>13</v>
      </c>
      <c r="G243" s="11">
        <v>7.1666660308837891</v>
      </c>
      <c r="H243" s="10" t="s">
        <v>13</v>
      </c>
      <c r="I243" s="10" t="s">
        <v>13</v>
      </c>
      <c r="J243" s="11">
        <v>9.7375001907348633</v>
      </c>
      <c r="K243" s="11">
        <v>30.833333969116211</v>
      </c>
      <c r="L243" s="11">
        <v>101.25832366943359</v>
      </c>
      <c r="M243" s="13">
        <v>75.32501220703125</v>
      </c>
    </row>
    <row r="244" spans="1:13">
      <c r="A244" s="9">
        <v>44572.125</v>
      </c>
      <c r="B244" s="10">
        <v>2.4441054090857506E-2</v>
      </c>
      <c r="C244" s="10">
        <v>2.6224888861179352E-2</v>
      </c>
      <c r="D244" s="10">
        <v>6.3220709562301636E-2</v>
      </c>
      <c r="E244" s="10">
        <v>0.12824735045433044</v>
      </c>
      <c r="F244" s="11" t="s">
        <v>13</v>
      </c>
      <c r="G244" s="11">
        <v>9.6666669845581055</v>
      </c>
      <c r="H244" s="10">
        <v>1.3977034091949463</v>
      </c>
      <c r="I244" s="10">
        <v>2.3864720016717911E-2</v>
      </c>
      <c r="J244" s="11">
        <v>9.723332405090332</v>
      </c>
      <c r="K244" s="11">
        <v>30.225000381469727</v>
      </c>
      <c r="L244" s="11">
        <v>101.24999237060547</v>
      </c>
      <c r="M244" s="13">
        <v>75.350013732910156</v>
      </c>
    </row>
    <row r="245" spans="1:13">
      <c r="A245" s="9">
        <v>44572.166666666664</v>
      </c>
      <c r="B245" s="10">
        <v>6.6908247768878937E-2</v>
      </c>
      <c r="C245" s="10">
        <v>2.4761779233813286E-2</v>
      </c>
      <c r="D245" s="10">
        <v>0.12784798443317413</v>
      </c>
      <c r="E245" s="10">
        <v>0.12824894487857819</v>
      </c>
      <c r="F245" s="11" t="s">
        <v>13</v>
      </c>
      <c r="G245" s="11">
        <v>11</v>
      </c>
      <c r="H245" s="10">
        <v>1.4034591913223267</v>
      </c>
      <c r="I245" s="10">
        <v>2.5641774758696556E-2</v>
      </c>
      <c r="J245" s="11">
        <v>9.6999998092651367</v>
      </c>
      <c r="K245" s="11">
        <v>29.891670227050781</v>
      </c>
      <c r="L245" s="11">
        <v>101.24166870117188</v>
      </c>
      <c r="M245" s="13">
        <v>75.400009155273438</v>
      </c>
    </row>
    <row r="246" spans="1:13">
      <c r="A246" s="9">
        <v>44572.208333333336</v>
      </c>
      <c r="B246" s="10">
        <v>0.17702823877334595</v>
      </c>
      <c r="C246" s="10">
        <v>2.8627673164010048E-2</v>
      </c>
      <c r="D246" s="10">
        <v>0.29998287558555603</v>
      </c>
      <c r="E246" s="10">
        <v>0.25653058290481567</v>
      </c>
      <c r="F246" s="11" t="s">
        <v>13</v>
      </c>
      <c r="G246" s="11">
        <v>18.733331680297852</v>
      </c>
      <c r="H246" s="10">
        <v>1.4111380577087402</v>
      </c>
      <c r="I246" s="10">
        <v>5.0053864717483521E-2</v>
      </c>
      <c r="J246" s="11">
        <v>9.734166145324707</v>
      </c>
      <c r="K246" s="11">
        <v>30.141664505004883</v>
      </c>
      <c r="L246" s="11">
        <v>101.26666259765625</v>
      </c>
      <c r="M246" s="13">
        <v>75.5</v>
      </c>
    </row>
    <row r="247" spans="1:13">
      <c r="A247" s="9">
        <v>44572.25</v>
      </c>
      <c r="B247" s="10">
        <v>0.60722076892852783</v>
      </c>
      <c r="C247" s="10">
        <v>4.3217435479164124E-2</v>
      </c>
      <c r="D247" s="10">
        <v>0.97363585233688354</v>
      </c>
      <c r="E247" s="10">
        <v>2.0955276489257813</v>
      </c>
      <c r="F247" s="11" t="s">
        <v>13</v>
      </c>
      <c r="G247" s="11">
        <v>46.108333587646484</v>
      </c>
      <c r="H247" s="10">
        <v>1.4145904779434204</v>
      </c>
      <c r="I247" s="10">
        <v>0.16446131467819214</v>
      </c>
      <c r="J247" s="11">
        <v>9.6774988174438477</v>
      </c>
      <c r="K247" s="11">
        <v>30.075002670288086</v>
      </c>
      <c r="L247" s="11">
        <v>101.24167633056641</v>
      </c>
      <c r="M247" s="13">
        <v>75.633338928222656</v>
      </c>
    </row>
    <row r="248" spans="1:13">
      <c r="A248" s="9">
        <v>44572.291666666664</v>
      </c>
      <c r="B248" s="10">
        <v>0.80056458711624146</v>
      </c>
      <c r="C248" s="10">
        <v>5.9045720845460892E-2</v>
      </c>
      <c r="D248" s="10">
        <v>1.2861796617507935</v>
      </c>
      <c r="E248" s="10">
        <v>2.449000358581543</v>
      </c>
      <c r="F248" s="11" t="s">
        <v>13</v>
      </c>
      <c r="G248" s="11">
        <v>72.374992370605469</v>
      </c>
      <c r="H248" s="10">
        <v>1.4076261520385742</v>
      </c>
      <c r="I248" s="10">
        <v>0.20015959441661835</v>
      </c>
      <c r="J248" s="11">
        <v>9.6758337020874023</v>
      </c>
      <c r="K248" s="11">
        <v>30.625</v>
      </c>
      <c r="L248" s="11">
        <v>101.20833587646484</v>
      </c>
      <c r="M248" s="13">
        <v>75.7833251953125</v>
      </c>
    </row>
    <row r="249" spans="1:13">
      <c r="A249" s="9">
        <v>44572.333333333336</v>
      </c>
      <c r="B249" s="10">
        <v>0.85013490915298462</v>
      </c>
      <c r="C249" s="10">
        <v>6.1694245785474777E-2</v>
      </c>
      <c r="D249" s="10">
        <v>1.3646358251571655</v>
      </c>
      <c r="E249" s="10">
        <v>2.4495065212249756</v>
      </c>
      <c r="F249" s="11" t="s">
        <v>13</v>
      </c>
      <c r="G249" s="11">
        <v>87.474998474121094</v>
      </c>
      <c r="H249" s="10">
        <v>1.4193304777145386</v>
      </c>
      <c r="I249" s="10">
        <v>0.203399658203125</v>
      </c>
      <c r="J249" s="11">
        <v>9.6916666030883789</v>
      </c>
      <c r="K249" s="11">
        <v>30.883333206176758</v>
      </c>
      <c r="L249" s="11">
        <v>101.22500610351563</v>
      </c>
      <c r="M249" s="13">
        <v>75.850006103515625</v>
      </c>
    </row>
    <row r="250" spans="1:13">
      <c r="A250" s="9">
        <v>44572.375</v>
      </c>
      <c r="B250" s="10">
        <v>0.69056248664855957</v>
      </c>
      <c r="C250" s="10">
        <v>5.7302907109260559E-2</v>
      </c>
      <c r="D250" s="10">
        <v>1.1159975528717041</v>
      </c>
      <c r="E250" s="10">
        <v>2.4282364845275879</v>
      </c>
      <c r="F250" s="11" t="s">
        <v>13</v>
      </c>
      <c r="G250" s="11">
        <v>71.424995422363281</v>
      </c>
      <c r="H250" s="10">
        <v>1.3867095708847046</v>
      </c>
      <c r="I250" s="10">
        <v>0.19566027820110321</v>
      </c>
      <c r="J250" s="11">
        <v>9.7050008773803711</v>
      </c>
      <c r="K250" s="11">
        <v>31.433332443237305</v>
      </c>
      <c r="L250" s="11">
        <v>101.25000762939453</v>
      </c>
      <c r="M250" s="13">
        <v>75.558334350585938</v>
      </c>
    </row>
    <row r="251" spans="1:13">
      <c r="A251" s="9">
        <v>44572.416666666664</v>
      </c>
      <c r="B251" s="10">
        <v>0.84455686807632446</v>
      </c>
      <c r="C251" s="10">
        <v>6.7672796547412872E-2</v>
      </c>
      <c r="D251" s="10">
        <v>1.3629430532455444</v>
      </c>
      <c r="E251" s="10">
        <v>2.0752167701721191</v>
      </c>
      <c r="F251" s="11" t="s">
        <v>13</v>
      </c>
      <c r="G251" s="11">
        <v>72.708335876464844</v>
      </c>
      <c r="H251" s="10">
        <v>1.3870612382888794</v>
      </c>
      <c r="I251" s="10">
        <v>0.16381628811359406</v>
      </c>
      <c r="J251" s="11">
        <v>9.7183332443237305</v>
      </c>
      <c r="K251" s="11">
        <v>31.200002670288086</v>
      </c>
      <c r="L251" s="11">
        <v>101.23333740234375</v>
      </c>
      <c r="M251" s="13">
        <v>74.883331298828125</v>
      </c>
    </row>
    <row r="252" spans="1:13">
      <c r="A252" s="9">
        <v>44572.458333333336</v>
      </c>
      <c r="B252" s="10">
        <v>0.77871781587600708</v>
      </c>
      <c r="C252" s="10">
        <v>5.9409838169813156E-2</v>
      </c>
      <c r="D252" s="10">
        <v>1.2532322406768799</v>
      </c>
      <c r="E252" s="10">
        <v>2.8988192081451416</v>
      </c>
      <c r="F252" s="11" t="s">
        <v>13</v>
      </c>
      <c r="G252" s="11">
        <v>73.875007629394531</v>
      </c>
      <c r="H252" s="10">
        <v>1.3758479356765747</v>
      </c>
      <c r="I252" s="10">
        <v>0.20548133552074432</v>
      </c>
      <c r="J252" s="11">
        <v>9.7291669845581055</v>
      </c>
      <c r="K252" s="11">
        <v>32.133335113525391</v>
      </c>
      <c r="L252" s="11">
        <v>101.25</v>
      </c>
      <c r="M252" s="13">
        <v>74.083343505859375</v>
      </c>
    </row>
    <row r="253" spans="1:13">
      <c r="A253" s="9">
        <v>44572.5</v>
      </c>
      <c r="B253" s="10">
        <v>0.87297004461288452</v>
      </c>
      <c r="C253" s="10">
        <v>7.6108634471893311E-2</v>
      </c>
      <c r="D253" s="10">
        <v>1.4145799875259399</v>
      </c>
      <c r="E253" s="10">
        <v>2.7062828540802002</v>
      </c>
      <c r="F253" s="11" t="s">
        <v>13</v>
      </c>
      <c r="G253" s="11">
        <v>81.866661071777344</v>
      </c>
      <c r="H253" s="10">
        <v>1.3622907400131226</v>
      </c>
      <c r="I253" s="10">
        <v>0.19453155994415283</v>
      </c>
      <c r="J253" s="11">
        <v>9.7725000381469727</v>
      </c>
      <c r="K253" s="11">
        <v>32.075004577636719</v>
      </c>
      <c r="L253" s="11">
        <v>101.24166870117188</v>
      </c>
      <c r="M253" s="13">
        <v>73.400001525878906</v>
      </c>
    </row>
    <row r="254" spans="1:13">
      <c r="A254" s="9">
        <v>44572.541666666664</v>
      </c>
      <c r="B254" s="10">
        <v>0.84674245119094849</v>
      </c>
      <c r="C254" s="10">
        <v>6.1696823686361313E-2</v>
      </c>
      <c r="D254" s="10">
        <v>1.3596140146255493</v>
      </c>
      <c r="E254" s="10">
        <v>2.5779793262481689</v>
      </c>
      <c r="F254" s="11" t="s">
        <v>13</v>
      </c>
      <c r="G254" s="11">
        <v>79.816658020019531</v>
      </c>
      <c r="H254" s="10">
        <v>1.3523527383804321</v>
      </c>
      <c r="I254" s="10">
        <v>0.23778052628040314</v>
      </c>
      <c r="J254" s="11">
        <v>9.7866659164428711</v>
      </c>
      <c r="K254" s="11">
        <v>32.591667175292969</v>
      </c>
      <c r="L254" s="11">
        <v>101.25833129882813</v>
      </c>
      <c r="M254" s="13">
        <v>72.983329772949219</v>
      </c>
    </row>
    <row r="255" spans="1:13">
      <c r="A255" s="9">
        <v>44572.583333333336</v>
      </c>
      <c r="B255" s="10">
        <v>0.79353278875350952</v>
      </c>
      <c r="C255" s="10">
        <v>6.5904788672924042E-2</v>
      </c>
      <c r="D255" s="10">
        <v>1.2819087505340576</v>
      </c>
      <c r="E255" s="10">
        <v>2.3316135406494141</v>
      </c>
      <c r="F255" s="11" t="s">
        <v>13</v>
      </c>
      <c r="G255" s="11">
        <v>76.150001525878906</v>
      </c>
      <c r="H255" s="10">
        <v>1.3453787565231323</v>
      </c>
      <c r="I255" s="10">
        <v>0.24835656583309174</v>
      </c>
      <c r="J255" s="11">
        <v>9.8416671752929688</v>
      </c>
      <c r="K255" s="11">
        <v>32.950000762939453</v>
      </c>
      <c r="L255" s="11">
        <v>101.25833892822266</v>
      </c>
      <c r="M255" s="13">
        <v>72.550010681152344</v>
      </c>
    </row>
    <row r="256" spans="1:13">
      <c r="A256" s="9">
        <v>44572.625</v>
      </c>
      <c r="B256" s="10">
        <v>0.8257448673248291</v>
      </c>
      <c r="C256" s="10">
        <v>7.0650286972522736E-2</v>
      </c>
      <c r="D256" s="10">
        <v>1.3360300064086914</v>
      </c>
      <c r="E256" s="10">
        <v>2.8663680553436279</v>
      </c>
      <c r="F256" s="11" t="s">
        <v>13</v>
      </c>
      <c r="G256" s="11">
        <v>81.625</v>
      </c>
      <c r="H256" s="10">
        <v>1.3551464080810547</v>
      </c>
      <c r="I256" s="10">
        <v>0.24577240645885468</v>
      </c>
      <c r="J256" s="11">
        <v>9.7941675186157227</v>
      </c>
      <c r="K256" s="11">
        <v>32.75</v>
      </c>
      <c r="L256" s="11">
        <v>101.25</v>
      </c>
      <c r="M256" s="13">
        <v>72.283332824707031</v>
      </c>
    </row>
    <row r="257" spans="1:13">
      <c r="A257" s="9">
        <v>44572.666666666664</v>
      </c>
      <c r="B257" s="10">
        <v>0.63442724943161011</v>
      </c>
      <c r="C257" s="10">
        <v>6.2732748687267303E-2</v>
      </c>
      <c r="D257" s="10">
        <v>1.0352054834365845</v>
      </c>
      <c r="E257" s="10">
        <v>2.352679967880249</v>
      </c>
      <c r="F257" s="11" t="s">
        <v>13</v>
      </c>
      <c r="G257" s="11">
        <v>67.249992370605469</v>
      </c>
      <c r="H257" s="10">
        <v>1.3471802473068237</v>
      </c>
      <c r="I257" s="10">
        <v>0.19526757299900055</v>
      </c>
      <c r="J257" s="11">
        <v>9.8850002288818359</v>
      </c>
      <c r="K257" s="11">
        <v>32.483333587646484</v>
      </c>
      <c r="L257" s="11">
        <v>101.25</v>
      </c>
      <c r="M257" s="13">
        <v>72.233329772949219</v>
      </c>
    </row>
    <row r="258" spans="1:13">
      <c r="A258" s="9">
        <v>44572.708333333336</v>
      </c>
      <c r="B258" s="10">
        <v>0.50372719764709473</v>
      </c>
      <c r="C258" s="10">
        <v>5.4988980293273926E-2</v>
      </c>
      <c r="D258" s="10">
        <v>0.82676869630813599</v>
      </c>
      <c r="E258" s="10">
        <v>2.8118836879730225</v>
      </c>
      <c r="F258" s="11" t="s">
        <v>13</v>
      </c>
      <c r="G258" s="11">
        <v>50.441665649414063</v>
      </c>
      <c r="H258" s="10">
        <v>1.3415285348892212</v>
      </c>
      <c r="I258" s="10">
        <v>0.17804676294326782</v>
      </c>
      <c r="J258" s="11">
        <v>9.8141670227050781</v>
      </c>
      <c r="K258" s="11">
        <v>32.25</v>
      </c>
      <c r="L258" s="11">
        <v>101.24999237060547</v>
      </c>
      <c r="M258" s="13">
        <v>72.133338928222656</v>
      </c>
    </row>
    <row r="259" spans="1:13">
      <c r="A259" s="9">
        <v>44572.75</v>
      </c>
      <c r="B259" s="10">
        <v>0.34071776270866394</v>
      </c>
      <c r="C259" s="10">
        <v>5.1470890641212463E-2</v>
      </c>
      <c r="D259" s="10">
        <v>0.57426220178604126</v>
      </c>
      <c r="E259" s="10">
        <v>1.7319083213806152</v>
      </c>
      <c r="F259" s="11" t="s">
        <v>13</v>
      </c>
      <c r="G259" s="11">
        <v>42.75</v>
      </c>
      <c r="H259" s="10">
        <v>1.330108642578125</v>
      </c>
      <c r="I259" s="10">
        <v>0.13756535947322845</v>
      </c>
      <c r="J259" s="11">
        <v>9.8408346176147461</v>
      </c>
      <c r="K259" s="11">
        <v>32.041667938232422</v>
      </c>
      <c r="L259" s="11">
        <v>101.22499847412109</v>
      </c>
      <c r="M259" s="13">
        <v>72.191673278808594</v>
      </c>
    </row>
    <row r="260" spans="1:13">
      <c r="A260" s="9">
        <v>44572.791666666664</v>
      </c>
      <c r="B260" s="10">
        <v>0.23008285462856293</v>
      </c>
      <c r="C260" s="10">
        <v>3.6708172410726547E-2</v>
      </c>
      <c r="D260" s="10">
        <v>0.38886049389839172</v>
      </c>
      <c r="E260" s="10">
        <v>0.91923052072525024</v>
      </c>
      <c r="F260" s="11" t="s">
        <v>13</v>
      </c>
      <c r="G260" s="11">
        <v>37.85833740234375</v>
      </c>
      <c r="H260" s="10">
        <v>1.3400141000747681</v>
      </c>
      <c r="I260" s="10">
        <v>0.10600306838750839</v>
      </c>
      <c r="J260" s="11">
        <v>9.7750005722045898</v>
      </c>
      <c r="K260" s="11">
        <v>31.558334350585938</v>
      </c>
      <c r="L260" s="11">
        <v>101.23332977294922</v>
      </c>
      <c r="M260" s="13">
        <v>72.283332824707031</v>
      </c>
    </row>
    <row r="261" spans="1:13">
      <c r="A261" s="9">
        <v>44572.833333333336</v>
      </c>
      <c r="B261" s="10">
        <v>0.21159817278385162</v>
      </c>
      <c r="C261" s="10">
        <v>3.634990006685257E-2</v>
      </c>
      <c r="D261" s="10">
        <v>0.36087074875831604</v>
      </c>
      <c r="E261" s="10">
        <v>0.65190130472183228</v>
      </c>
      <c r="F261" s="11" t="s">
        <v>13</v>
      </c>
      <c r="G261" s="11">
        <v>27.175003051757813</v>
      </c>
      <c r="H261" s="10">
        <v>1.3426824808120728</v>
      </c>
      <c r="I261" s="10">
        <v>8.8927507400512695E-2</v>
      </c>
      <c r="J261" s="11">
        <v>9.7399988174438477</v>
      </c>
      <c r="K261" s="11">
        <v>31.125001907348633</v>
      </c>
      <c r="L261" s="11">
        <v>101.24167633056641</v>
      </c>
      <c r="M261" s="13">
        <v>72.3416748046875</v>
      </c>
    </row>
    <row r="262" spans="1:13">
      <c r="A262" s="9">
        <v>44572.875</v>
      </c>
      <c r="B262" s="10">
        <v>0.20665128529071808</v>
      </c>
      <c r="C262" s="10">
        <v>3.1605001538991928E-2</v>
      </c>
      <c r="D262" s="10">
        <v>0.34889426827430725</v>
      </c>
      <c r="E262" s="10">
        <v>0.82280200719833374</v>
      </c>
      <c r="F262" s="11" t="s">
        <v>13</v>
      </c>
      <c r="G262" s="11">
        <v>27.666666030883789</v>
      </c>
      <c r="H262" s="10">
        <v>1.3505338430404663</v>
      </c>
      <c r="I262" s="10">
        <v>8.7908051908016205E-2</v>
      </c>
      <c r="J262" s="11">
        <v>9.7500009536743164</v>
      </c>
      <c r="K262" s="11">
        <v>30.724998474121094</v>
      </c>
      <c r="L262" s="11">
        <v>101.25000762939453</v>
      </c>
      <c r="M262" s="13">
        <v>72.341659545898438</v>
      </c>
    </row>
    <row r="263" spans="1:13">
      <c r="A263" s="9">
        <v>44572.916666666664</v>
      </c>
      <c r="B263" s="10">
        <v>0.16247548162937164</v>
      </c>
      <c r="C263" s="10">
        <v>3.2644130289554596E-2</v>
      </c>
      <c r="D263" s="10">
        <v>0.28099042177200317</v>
      </c>
      <c r="E263" s="10">
        <v>0.43792235851287842</v>
      </c>
      <c r="F263" s="11" t="s">
        <v>13</v>
      </c>
      <c r="G263" s="11">
        <v>20.700000762939453</v>
      </c>
      <c r="H263" s="10">
        <v>1.344571590423584</v>
      </c>
      <c r="I263" s="10">
        <v>6.5382882952690125E-2</v>
      </c>
      <c r="J263" s="11">
        <v>9.7291669845581055</v>
      </c>
      <c r="K263" s="11">
        <v>30.841669082641602</v>
      </c>
      <c r="L263" s="11">
        <v>101.24166870117188</v>
      </c>
      <c r="M263" s="13">
        <v>71.974998474121094</v>
      </c>
    </row>
    <row r="264" spans="1:13">
      <c r="A264" s="9">
        <v>44572.958333333336</v>
      </c>
      <c r="B264" s="10">
        <v>0.1402096301317215</v>
      </c>
      <c r="C264" s="10">
        <v>2.8948485851287842E-2</v>
      </c>
      <c r="D264" s="10">
        <v>0.24334050714969635</v>
      </c>
      <c r="E264" s="10">
        <v>0.46980917453765869</v>
      </c>
      <c r="F264" s="11" t="s">
        <v>13</v>
      </c>
      <c r="G264" s="11">
        <v>14.699999809265137</v>
      </c>
      <c r="H264" s="10">
        <v>1.3415461778640747</v>
      </c>
      <c r="I264" s="10">
        <v>0.10936553031206131</v>
      </c>
      <c r="J264" s="11">
        <v>9.7983331680297852</v>
      </c>
      <c r="K264" s="11">
        <v>30.408332824707031</v>
      </c>
      <c r="L264" s="11">
        <v>101.25833129882813</v>
      </c>
      <c r="M264" s="13">
        <v>71.39166259765625</v>
      </c>
    </row>
    <row r="265" spans="1:13">
      <c r="A265" s="9">
        <v>44573</v>
      </c>
      <c r="B265" s="10">
        <v>9.1636843979358673E-2</v>
      </c>
      <c r="C265" s="10">
        <v>3.0688127502799034E-2</v>
      </c>
      <c r="D265" s="10">
        <v>0.17115235328674316</v>
      </c>
      <c r="E265" s="10">
        <v>0.13873434066772461</v>
      </c>
      <c r="F265" s="11" t="s">
        <v>13</v>
      </c>
      <c r="G265" s="11">
        <v>10.808333396911621</v>
      </c>
      <c r="H265" s="10">
        <v>1.3346080780029297</v>
      </c>
      <c r="I265" s="10">
        <v>7.0089049637317657E-2</v>
      </c>
      <c r="J265" s="11">
        <v>9.755833625793457</v>
      </c>
      <c r="K265" s="11">
        <v>30.125</v>
      </c>
      <c r="L265" s="11">
        <v>101.26666259765625</v>
      </c>
      <c r="M265" s="13">
        <v>70.733329772949219</v>
      </c>
    </row>
    <row r="266" spans="1:13">
      <c r="A266" s="9">
        <v>44573.041666666664</v>
      </c>
      <c r="B266" s="10">
        <v>6.4960606396198273E-2</v>
      </c>
      <c r="C266" s="10">
        <v>2.892497181892395E-2</v>
      </c>
      <c r="D266" s="10">
        <v>0.12867419421672821</v>
      </c>
      <c r="E266" s="10">
        <v>7.4682019650936127E-2</v>
      </c>
      <c r="F266" s="11" t="s">
        <v>13</v>
      </c>
      <c r="G266" s="11">
        <v>8.8000001907348633</v>
      </c>
      <c r="H266" s="10">
        <v>1.3414840698242188</v>
      </c>
      <c r="I266" s="10">
        <v>4.2455326765775681E-2</v>
      </c>
      <c r="J266" s="11">
        <v>9.7358331680297852</v>
      </c>
      <c r="K266" s="11">
        <v>29.824996948242188</v>
      </c>
      <c r="L266" s="11">
        <v>101.25</v>
      </c>
      <c r="M266" s="13">
        <v>70.199996948242188</v>
      </c>
    </row>
    <row r="267" spans="1:13">
      <c r="A267" s="9">
        <v>44573.083333333336</v>
      </c>
      <c r="B267" s="10" t="s">
        <v>13</v>
      </c>
      <c r="C267" s="10" t="s">
        <v>13</v>
      </c>
      <c r="D267" s="10" t="s">
        <v>13</v>
      </c>
      <c r="E267" s="10" t="s">
        <v>13</v>
      </c>
      <c r="F267" s="11" t="s">
        <v>13</v>
      </c>
      <c r="G267" s="11">
        <v>4.8333334922790527</v>
      </c>
      <c r="H267" s="10" t="s">
        <v>13</v>
      </c>
      <c r="I267" s="10" t="s">
        <v>13</v>
      </c>
      <c r="J267" s="11">
        <v>9.766667366027832</v>
      </c>
      <c r="K267" s="11">
        <v>29.583333969116211</v>
      </c>
      <c r="L267" s="11">
        <v>101.24999237060547</v>
      </c>
      <c r="M267" s="13">
        <v>69.816658020019531</v>
      </c>
    </row>
    <row r="268" spans="1:13">
      <c r="A268" s="9">
        <v>44573.125</v>
      </c>
      <c r="B268" s="10">
        <v>4.3286070227622986E-2</v>
      </c>
      <c r="C268" s="10">
        <v>3.2941225916147232E-2</v>
      </c>
      <c r="D268" s="10">
        <v>9.9525310099124908E-2</v>
      </c>
      <c r="E268" s="10">
        <v>0</v>
      </c>
      <c r="F268" s="11" t="s">
        <v>13</v>
      </c>
      <c r="G268" s="11">
        <v>8.7249994277954102</v>
      </c>
      <c r="H268" s="10">
        <v>1.2923250198364258</v>
      </c>
      <c r="I268" s="10">
        <v>2.5975827127695084E-2</v>
      </c>
      <c r="J268" s="11">
        <v>9.7416667938232422</v>
      </c>
      <c r="K268" s="11">
        <v>29.658332824707031</v>
      </c>
      <c r="L268" s="11">
        <v>101.23333740234375</v>
      </c>
      <c r="M268" s="13">
        <v>69.549995422363281</v>
      </c>
    </row>
    <row r="269" spans="1:13">
      <c r="A269" s="9">
        <v>44573.166666666664</v>
      </c>
      <c r="B269" s="10">
        <v>6.389886885881424E-2</v>
      </c>
      <c r="C269" s="10">
        <v>3.0137747526168823E-2</v>
      </c>
      <c r="D269" s="10">
        <v>0.12790897488594055</v>
      </c>
      <c r="E269" s="10">
        <v>1.0663252323865891E-2</v>
      </c>
      <c r="F269" s="11" t="s">
        <v>13</v>
      </c>
      <c r="G269" s="11">
        <v>12.699999809265137</v>
      </c>
      <c r="H269" s="10">
        <v>1.3061267137527466</v>
      </c>
      <c r="I269" s="10">
        <v>4.3162036687135696E-2</v>
      </c>
      <c r="J269" s="11">
        <v>9.7141656875610352</v>
      </c>
      <c r="K269" s="11">
        <v>29.466667175292969</v>
      </c>
      <c r="L269" s="11">
        <v>101.23333740234375</v>
      </c>
      <c r="M269" s="13">
        <v>69.599990844726563</v>
      </c>
    </row>
    <row r="270" spans="1:13">
      <c r="A270" s="9">
        <v>44573.208333333336</v>
      </c>
      <c r="B270" s="10">
        <v>0.20016328990459442</v>
      </c>
      <c r="C270" s="10">
        <v>3.6621797829866409E-2</v>
      </c>
      <c r="D270" s="10">
        <v>0.34396496415138245</v>
      </c>
      <c r="E270" s="10">
        <v>0.18127931654453278</v>
      </c>
      <c r="F270" s="11" t="s">
        <v>13</v>
      </c>
      <c r="G270" s="11">
        <v>23.125</v>
      </c>
      <c r="H270" s="10">
        <v>1.3207224607467651</v>
      </c>
      <c r="I270" s="10">
        <v>6.7628003656864166E-2</v>
      </c>
      <c r="J270" s="11">
        <v>9.7683324813842773</v>
      </c>
      <c r="K270" s="11">
        <v>29.600000381469727</v>
      </c>
      <c r="L270" s="11">
        <v>101.26666259765625</v>
      </c>
      <c r="M270" s="13">
        <v>69.400001525878906</v>
      </c>
    </row>
    <row r="271" spans="1:13">
      <c r="A271" s="9">
        <v>44573.25</v>
      </c>
      <c r="B271" s="10">
        <v>0.67560362815856934</v>
      </c>
      <c r="C271" s="10">
        <v>6.0102164745330811E-2</v>
      </c>
      <c r="D271" s="10">
        <v>1.0953412055969238</v>
      </c>
      <c r="E271" s="10">
        <v>1.8555196523666382</v>
      </c>
      <c r="F271" s="11" t="s">
        <v>13</v>
      </c>
      <c r="G271" s="11">
        <v>46.64166259765625</v>
      </c>
      <c r="H271" s="10">
        <v>1.3480511903762817</v>
      </c>
      <c r="I271" s="10">
        <v>0.17164868116378784</v>
      </c>
      <c r="J271" s="11">
        <v>9.7924995422363281</v>
      </c>
      <c r="K271" s="11">
        <v>29.991666793823242</v>
      </c>
      <c r="L271" s="11">
        <v>101.27499389648438</v>
      </c>
      <c r="M271" s="13">
        <v>68.999992370605469</v>
      </c>
    </row>
    <row r="272" spans="1:13">
      <c r="A272" s="9">
        <v>44573.291666666664</v>
      </c>
      <c r="B272" s="10">
        <v>0.89039021730422974</v>
      </c>
      <c r="C272" s="10">
        <v>7.8530468046665192E-2</v>
      </c>
      <c r="D272" s="10">
        <v>1.4431772232055664</v>
      </c>
      <c r="E272" s="10">
        <v>2.5281822681427002</v>
      </c>
      <c r="F272" s="11" t="s">
        <v>13</v>
      </c>
      <c r="G272" s="11">
        <v>74.524993896484375</v>
      </c>
      <c r="H272" s="10">
        <v>1.3479875326156616</v>
      </c>
      <c r="I272" s="10">
        <v>0.19982840120792389</v>
      </c>
      <c r="J272" s="11">
        <v>9.776667594909668</v>
      </c>
      <c r="K272" s="11">
        <v>29.933334350585938</v>
      </c>
      <c r="L272" s="11">
        <v>101.25</v>
      </c>
      <c r="M272" s="13">
        <v>69.224998474121094</v>
      </c>
    </row>
    <row r="273" spans="1:13">
      <c r="A273" s="9">
        <v>44573.333333333336</v>
      </c>
      <c r="B273" s="10">
        <v>0.71648365259170532</v>
      </c>
      <c r="C273" s="10">
        <v>7.1182794868946075E-2</v>
      </c>
      <c r="D273" s="10">
        <v>1.1694345474243164</v>
      </c>
      <c r="E273" s="10">
        <v>1.9099024534225464</v>
      </c>
      <c r="F273" s="11" t="s">
        <v>13</v>
      </c>
      <c r="G273" s="11">
        <v>65.183334350585938</v>
      </c>
      <c r="H273" s="10">
        <v>1.3269222974777222</v>
      </c>
      <c r="I273" s="10">
        <v>0.23381513357162476</v>
      </c>
      <c r="J273" s="11">
        <v>9.7641677856445313</v>
      </c>
      <c r="K273" s="11">
        <v>30.349998474121094</v>
      </c>
      <c r="L273" s="11">
        <v>101.25833892822266</v>
      </c>
      <c r="M273" s="13">
        <v>69.299995422363281</v>
      </c>
    </row>
    <row r="274" spans="1:13">
      <c r="A274" s="9">
        <v>44573.375</v>
      </c>
      <c r="B274" s="10">
        <v>0.85374349355697632</v>
      </c>
      <c r="C274" s="10">
        <v>7.6608270406723022E-2</v>
      </c>
      <c r="D274" s="10">
        <v>1.38508141040802</v>
      </c>
      <c r="E274" s="10">
        <v>2.1443572044372559</v>
      </c>
      <c r="F274" s="11" t="s">
        <v>13</v>
      </c>
      <c r="G274" s="11">
        <v>62.741672515869141</v>
      </c>
      <c r="H274" s="10">
        <v>1.3226107358932495</v>
      </c>
      <c r="I274" s="10">
        <v>0.20107565820217133</v>
      </c>
      <c r="J274" s="11">
        <v>9.7758331298828125</v>
      </c>
      <c r="K274" s="11">
        <v>30.349998474121094</v>
      </c>
      <c r="L274" s="11">
        <v>101.25000762939453</v>
      </c>
      <c r="M274" s="13">
        <v>68.625</v>
      </c>
    </row>
    <row r="275" spans="1:13">
      <c r="A275" s="9">
        <v>44573.416666666664</v>
      </c>
      <c r="B275" s="10">
        <v>0.75438040494918823</v>
      </c>
      <c r="C275" s="10">
        <v>8.1143520772457123E-2</v>
      </c>
      <c r="D275" s="10">
        <v>1.2378350496292114</v>
      </c>
      <c r="E275" s="10">
        <v>1.8131421804428101</v>
      </c>
      <c r="F275" s="11" t="s">
        <v>13</v>
      </c>
      <c r="G275" s="11">
        <v>63.341663360595703</v>
      </c>
      <c r="H275" s="10">
        <v>1.3146827220916748</v>
      </c>
      <c r="I275" s="10">
        <v>0.19967441260814667</v>
      </c>
      <c r="J275" s="11">
        <v>9.7708330154418945</v>
      </c>
      <c r="K275" s="11">
        <v>30.758333206176758</v>
      </c>
      <c r="L275" s="11">
        <v>101.25832366943359</v>
      </c>
      <c r="M275" s="13">
        <v>67.458328247070313</v>
      </c>
    </row>
    <row r="276" spans="1:13">
      <c r="A276" s="9">
        <v>44573.458333333336</v>
      </c>
      <c r="B276" s="10">
        <v>0.95980197191238403</v>
      </c>
      <c r="C276" s="10">
        <v>9.1995052993297577E-2</v>
      </c>
      <c r="D276" s="10">
        <v>1.5632139444351196</v>
      </c>
      <c r="E276" s="10">
        <v>2.3673949241638184</v>
      </c>
      <c r="F276" s="11" t="s">
        <v>13</v>
      </c>
      <c r="G276" s="11">
        <v>71.033332824707031</v>
      </c>
      <c r="H276" s="10">
        <v>1.3213714361190796</v>
      </c>
      <c r="I276" s="10">
        <v>0.22047083079814911</v>
      </c>
      <c r="J276" s="11">
        <v>9.8108329772949219</v>
      </c>
      <c r="K276" s="11">
        <v>31.075002670288086</v>
      </c>
      <c r="L276" s="11">
        <v>101.27500152587891</v>
      </c>
      <c r="M276" s="13">
        <v>66.466667175292969</v>
      </c>
    </row>
    <row r="277" spans="1:13">
      <c r="A277" s="9">
        <v>44573.5</v>
      </c>
      <c r="B277" s="10">
        <v>0.88703411817550659</v>
      </c>
      <c r="C277" s="10">
        <v>9.7770102322101593E-2</v>
      </c>
      <c r="D277" s="10">
        <v>1.45744788646698</v>
      </c>
      <c r="E277" s="10">
        <v>2.2392578125</v>
      </c>
      <c r="F277" s="11" t="s">
        <v>13</v>
      </c>
      <c r="G277" s="11">
        <v>74.691665649414063</v>
      </c>
      <c r="H277" s="10">
        <v>1.3091427087783813</v>
      </c>
      <c r="I277" s="10">
        <v>0.21815764904022217</v>
      </c>
      <c r="J277" s="11">
        <v>9.7724990844726563</v>
      </c>
      <c r="K277" s="11">
        <v>31.066665649414063</v>
      </c>
      <c r="L277" s="11">
        <v>101.24166870117188</v>
      </c>
      <c r="M277" s="13">
        <v>65.650001525878906</v>
      </c>
    </row>
    <row r="278" spans="1:13">
      <c r="A278" s="9">
        <v>44573.541666666664</v>
      </c>
      <c r="B278" s="10">
        <v>0.68814826011657715</v>
      </c>
      <c r="C278" s="10">
        <v>8.9361317455768585E-2</v>
      </c>
      <c r="D278" s="10">
        <v>1.1447054147720337</v>
      </c>
      <c r="E278" s="10">
        <v>2.2819187641143799</v>
      </c>
      <c r="F278" s="11" t="s">
        <v>13</v>
      </c>
      <c r="G278" s="11">
        <v>65.599998474121094</v>
      </c>
      <c r="H278" s="10">
        <v>1.2994824647903442</v>
      </c>
      <c r="I278" s="10">
        <v>0.24844682216644287</v>
      </c>
      <c r="J278" s="11">
        <v>9.8308334350585938</v>
      </c>
      <c r="K278" s="11">
        <v>31.583333969116211</v>
      </c>
      <c r="L278" s="11">
        <v>101.27500152587891</v>
      </c>
      <c r="M278" s="13">
        <v>65.125007629394531</v>
      </c>
    </row>
    <row r="279" spans="1:13">
      <c r="A279" s="9">
        <v>44573.583333333336</v>
      </c>
      <c r="B279" s="10">
        <v>0.74410659074783325</v>
      </c>
      <c r="C279" s="10">
        <v>9.3603514134883881E-2</v>
      </c>
      <c r="D279" s="10">
        <v>1.2341967821121216</v>
      </c>
      <c r="E279" s="10">
        <v>2.0908143520355225</v>
      </c>
      <c r="F279" s="11" t="s">
        <v>13</v>
      </c>
      <c r="G279" s="11">
        <v>64.375</v>
      </c>
      <c r="H279" s="10">
        <v>1.2976772785186768</v>
      </c>
      <c r="I279" s="10">
        <v>0.19803059101104736</v>
      </c>
      <c r="J279" s="11">
        <v>9.8716669082641602</v>
      </c>
      <c r="K279" s="11">
        <v>32.008331298828125</v>
      </c>
      <c r="L279" s="11">
        <v>101.22499847412109</v>
      </c>
      <c r="M279" s="13">
        <v>65.583335876464844</v>
      </c>
    </row>
    <row r="280" spans="1:13">
      <c r="A280" s="9">
        <v>44573.625</v>
      </c>
      <c r="B280" s="10">
        <v>0.76420044898986816</v>
      </c>
      <c r="C280" s="10">
        <v>8.7479047477245331E-2</v>
      </c>
      <c r="D280" s="10">
        <v>1.2595741748809814</v>
      </c>
      <c r="E280" s="10">
        <v>2.9444811344146729</v>
      </c>
      <c r="F280" s="11" t="s">
        <v>13</v>
      </c>
      <c r="G280" s="11">
        <v>67.091667175292969</v>
      </c>
      <c r="H280" s="10">
        <v>1.293678879737854</v>
      </c>
      <c r="I280" s="10">
        <v>0.27080392837524414</v>
      </c>
      <c r="J280" s="11">
        <v>9.829167366027832</v>
      </c>
      <c r="K280" s="11">
        <v>31.791664123535156</v>
      </c>
      <c r="L280" s="11">
        <v>101.25833129882813</v>
      </c>
      <c r="M280" s="13">
        <v>65.658332824707031</v>
      </c>
    </row>
    <row r="281" spans="1:13">
      <c r="A281" s="9">
        <v>44573.666666666664</v>
      </c>
      <c r="B281" s="10">
        <v>0.67118120193481445</v>
      </c>
      <c r="C281" s="10">
        <v>8.4463335573673248E-2</v>
      </c>
      <c r="D281" s="10">
        <v>1.1137998104095459</v>
      </c>
      <c r="E281" s="10">
        <v>2.8686761856079102</v>
      </c>
      <c r="F281" s="11" t="s">
        <v>13</v>
      </c>
      <c r="G281" s="11">
        <v>62.258331298828125</v>
      </c>
      <c r="H281" s="10">
        <v>1.29953932762146</v>
      </c>
      <c r="I281" s="10">
        <v>0.28531420230865479</v>
      </c>
      <c r="J281" s="11">
        <v>9.880833625793457</v>
      </c>
      <c r="K281" s="11">
        <v>31.324996948242188</v>
      </c>
      <c r="L281" s="11">
        <v>101.25833129882813</v>
      </c>
      <c r="M281" s="13">
        <v>65.141670227050781</v>
      </c>
    </row>
    <row r="282" spans="1:13">
      <c r="A282" s="9">
        <v>44573.708333333336</v>
      </c>
      <c r="B282" s="10">
        <v>0.47130009531974792</v>
      </c>
      <c r="C282" s="10">
        <v>7.1278221905231476E-2</v>
      </c>
      <c r="D282" s="10">
        <v>0.79370379447937012</v>
      </c>
      <c r="E282" s="10">
        <v>2.5046341419219971</v>
      </c>
      <c r="F282" s="11" t="s">
        <v>13</v>
      </c>
      <c r="G282" s="11">
        <v>48.483333587646484</v>
      </c>
      <c r="H282" s="10">
        <v>1.2947502136230469</v>
      </c>
      <c r="I282" s="10">
        <v>0.20529694855213165</v>
      </c>
      <c r="J282" s="11">
        <v>9.8158330917358398</v>
      </c>
      <c r="K282" s="11">
        <v>30.658334732055664</v>
      </c>
      <c r="L282" s="11">
        <v>101.26666259765625</v>
      </c>
      <c r="M282" s="13">
        <v>64.224998474121094</v>
      </c>
    </row>
    <row r="283" spans="1:13">
      <c r="A283" s="9">
        <v>44573.75</v>
      </c>
      <c r="B283" s="10">
        <v>0.43723666667938232</v>
      </c>
      <c r="C283" s="10">
        <v>6.6004909574985504E-2</v>
      </c>
      <c r="D283" s="10">
        <v>0.73621684312820435</v>
      </c>
      <c r="E283" s="10">
        <v>1.8113189935684204</v>
      </c>
      <c r="F283" s="11" t="s">
        <v>13</v>
      </c>
      <c r="G283" s="11">
        <v>42.974994659423828</v>
      </c>
      <c r="H283" s="10">
        <v>1.3013113737106323</v>
      </c>
      <c r="I283" s="10">
        <v>0.16557665169239044</v>
      </c>
      <c r="J283" s="11">
        <v>9.7366666793823242</v>
      </c>
      <c r="K283" s="11">
        <v>30.124998092651367</v>
      </c>
      <c r="L283" s="11">
        <v>101.25</v>
      </c>
      <c r="M283" s="13">
        <v>63.916660308837891</v>
      </c>
    </row>
    <row r="284" spans="1:13">
      <c r="A284" s="9">
        <v>44573.791666666664</v>
      </c>
      <c r="B284" s="10">
        <v>0.20290160179138184</v>
      </c>
      <c r="C284" s="10">
        <v>5.3237494081258774E-2</v>
      </c>
      <c r="D284" s="10">
        <v>0.36425232887268066</v>
      </c>
      <c r="E284" s="10">
        <v>0.9484516978263855</v>
      </c>
      <c r="F284" s="11" t="s">
        <v>13</v>
      </c>
      <c r="G284" s="11">
        <v>27.69999885559082</v>
      </c>
      <c r="H284" s="10">
        <v>1.3070746660232544</v>
      </c>
      <c r="I284" s="10">
        <v>0.12767651677131653</v>
      </c>
      <c r="J284" s="11">
        <v>9.7358331680297852</v>
      </c>
      <c r="K284" s="11">
        <v>29.875</v>
      </c>
      <c r="L284" s="11">
        <v>101.25000762939453</v>
      </c>
      <c r="M284" s="13">
        <v>64.966667175292969</v>
      </c>
    </row>
    <row r="285" spans="1:13">
      <c r="A285" s="9">
        <v>44573.833333333336</v>
      </c>
      <c r="B285" s="10">
        <v>0.15513028204441071</v>
      </c>
      <c r="C285" s="10">
        <v>4.0654197335243225E-2</v>
      </c>
      <c r="D285" s="10">
        <v>0.27861872315406799</v>
      </c>
      <c r="E285" s="10">
        <v>0.57585245370864868</v>
      </c>
      <c r="F285" s="11" t="s">
        <v>13</v>
      </c>
      <c r="G285" s="11">
        <v>22.775001525878906</v>
      </c>
      <c r="H285" s="10">
        <v>1.3051708936691284</v>
      </c>
      <c r="I285" s="10">
        <v>9.1876409947872162E-2</v>
      </c>
      <c r="J285" s="11">
        <v>9.739166259765625</v>
      </c>
      <c r="K285" s="11">
        <v>28.966665267944336</v>
      </c>
      <c r="L285" s="11">
        <v>101.25833129882813</v>
      </c>
      <c r="M285" s="13">
        <v>67.266670227050781</v>
      </c>
    </row>
    <row r="286" spans="1:13">
      <c r="A286" s="9">
        <v>44573.875</v>
      </c>
      <c r="B286" s="10">
        <v>0.20610456168651581</v>
      </c>
      <c r="C286" s="10">
        <v>3.2961230725049973E-2</v>
      </c>
      <c r="D286" s="10">
        <v>0.34853515028953552</v>
      </c>
      <c r="E286" s="10">
        <v>0.67220592498779297</v>
      </c>
      <c r="F286" s="11" t="s">
        <v>13</v>
      </c>
      <c r="G286" s="11">
        <v>28.225000381469727</v>
      </c>
      <c r="H286" s="10">
        <v>1.3423042297363281</v>
      </c>
      <c r="I286" s="10">
        <v>8.3687879145145416E-2</v>
      </c>
      <c r="J286" s="11">
        <v>9.693333625793457</v>
      </c>
      <c r="K286" s="11">
        <v>27.950002670288086</v>
      </c>
      <c r="L286" s="11">
        <v>101.26666259765625</v>
      </c>
      <c r="M286" s="13">
        <v>70.133331298828125</v>
      </c>
    </row>
    <row r="287" spans="1:13">
      <c r="A287" s="9">
        <v>44573.916666666664</v>
      </c>
      <c r="B287" s="10">
        <v>0.13609990477561951</v>
      </c>
      <c r="C287" s="10">
        <v>2.9300706461071968E-2</v>
      </c>
      <c r="D287" s="10">
        <v>0.23739315569400787</v>
      </c>
      <c r="E287" s="10">
        <v>0.3309999406337738</v>
      </c>
      <c r="F287" s="11" t="s">
        <v>13</v>
      </c>
      <c r="G287" s="11">
        <v>17.041666030883789</v>
      </c>
      <c r="H287" s="10">
        <v>1.3247089385986328</v>
      </c>
      <c r="I287" s="10">
        <v>6.6932477056980133E-2</v>
      </c>
      <c r="J287" s="11">
        <v>9.7208337783813477</v>
      </c>
      <c r="K287" s="11">
        <v>28.208333969116211</v>
      </c>
      <c r="L287" s="11">
        <v>101.25</v>
      </c>
      <c r="M287" s="13">
        <v>72.150001525878906</v>
      </c>
    </row>
    <row r="288" spans="1:13">
      <c r="A288" s="9">
        <v>44573.958333333336</v>
      </c>
      <c r="B288" s="10">
        <v>0.13028609752655029</v>
      </c>
      <c r="C288" s="10">
        <v>3.0710583552718163E-2</v>
      </c>
      <c r="D288" s="10">
        <v>0.23041777312755585</v>
      </c>
      <c r="E288" s="10">
        <v>0.34175017476081848</v>
      </c>
      <c r="F288" s="11" t="s">
        <v>13</v>
      </c>
      <c r="G288" s="11">
        <v>13.766666412353516</v>
      </c>
      <c r="H288" s="10">
        <v>1.3141767978668213</v>
      </c>
      <c r="I288" s="10">
        <v>6.4535163342952728E-2</v>
      </c>
      <c r="J288" s="11">
        <v>9.7158327102661133</v>
      </c>
      <c r="K288" s="11">
        <v>27.933334350585938</v>
      </c>
      <c r="L288" s="11">
        <v>101.25833892822266</v>
      </c>
      <c r="M288" s="13">
        <v>73.066673278808594</v>
      </c>
    </row>
    <row r="289" spans="1:13">
      <c r="A289" s="9">
        <v>44574</v>
      </c>
      <c r="B289" s="10">
        <v>9.9357582628726959E-2</v>
      </c>
      <c r="C289" s="10">
        <v>2.9301546514034271E-2</v>
      </c>
      <c r="D289" s="10">
        <v>0.18107403814792633</v>
      </c>
      <c r="E289" s="10">
        <v>0.12813417613506317</v>
      </c>
      <c r="F289" s="11" t="s">
        <v>13</v>
      </c>
      <c r="G289" s="11">
        <v>0.42499995231628418</v>
      </c>
      <c r="H289" s="10">
        <v>1.3210833072662354</v>
      </c>
      <c r="I289" s="10">
        <v>5.5834248661994934E-2</v>
      </c>
      <c r="J289" s="11">
        <v>9.7308320999145508</v>
      </c>
      <c r="K289" s="11">
        <v>27.649999618530273</v>
      </c>
      <c r="L289" s="11">
        <v>101.24166107177734</v>
      </c>
      <c r="M289" s="13">
        <v>73.383331298828125</v>
      </c>
    </row>
    <row r="290" spans="1:13">
      <c r="A290" s="9">
        <v>44574.041666666664</v>
      </c>
      <c r="B290" s="10">
        <v>5.8015286922454834E-2</v>
      </c>
      <c r="C290" s="10">
        <v>2.8064452111721039E-2</v>
      </c>
      <c r="D290" s="10">
        <v>0.11629078537225723</v>
      </c>
      <c r="E290" s="10">
        <v>0.18145811557769775</v>
      </c>
      <c r="F290" s="11" t="s">
        <v>13</v>
      </c>
      <c r="G290" s="11">
        <v>1.5249999761581421</v>
      </c>
      <c r="H290" s="10">
        <v>1.3195558786392212</v>
      </c>
      <c r="I290" s="10">
        <v>5.4470177739858627E-2</v>
      </c>
      <c r="J290" s="11">
        <v>9.7324991226196289</v>
      </c>
      <c r="K290" s="11">
        <v>26.983329772949219</v>
      </c>
      <c r="L290" s="11">
        <v>101.25000762939453</v>
      </c>
      <c r="M290" s="13">
        <v>73.375</v>
      </c>
    </row>
    <row r="291" spans="1:13">
      <c r="A291" s="9">
        <v>44574.083333333336</v>
      </c>
      <c r="B291" s="10" t="s">
        <v>13</v>
      </c>
      <c r="C291" s="10" t="s">
        <v>13</v>
      </c>
      <c r="D291" s="10" t="s">
        <v>13</v>
      </c>
      <c r="E291" s="10" t="s">
        <v>13</v>
      </c>
      <c r="F291" s="11" t="s">
        <v>13</v>
      </c>
      <c r="G291" s="11">
        <v>0</v>
      </c>
      <c r="H291" s="10" t="s">
        <v>13</v>
      </c>
      <c r="I291" s="10" t="s">
        <v>13</v>
      </c>
      <c r="J291" s="11">
        <v>9.6849985122680664</v>
      </c>
      <c r="K291" s="11">
        <v>26.816667556762695</v>
      </c>
      <c r="L291" s="11">
        <v>101.23333740234375</v>
      </c>
      <c r="M291" s="13">
        <v>73.258323669433594</v>
      </c>
    </row>
    <row r="292" spans="1:13">
      <c r="A292" s="9">
        <v>44574.125</v>
      </c>
      <c r="B292" s="10">
        <v>4.2722262442111969E-2</v>
      </c>
      <c r="C292" s="10">
        <v>3.2041184604167938E-2</v>
      </c>
      <c r="D292" s="10">
        <v>9.7761273384094238E-2</v>
      </c>
      <c r="E292" s="10">
        <v>9.9631577730178833E-2</v>
      </c>
      <c r="F292" s="11" t="s">
        <v>13</v>
      </c>
      <c r="G292" s="11">
        <v>0.49166670441627502</v>
      </c>
      <c r="H292" s="10">
        <v>1.3053460121154785</v>
      </c>
      <c r="I292" s="10">
        <v>3.467198833823204E-2</v>
      </c>
      <c r="J292" s="11">
        <v>9.6575002670288086</v>
      </c>
      <c r="K292" s="11">
        <v>26.733331680297852</v>
      </c>
      <c r="L292" s="11">
        <v>101.28333282470703</v>
      </c>
      <c r="M292" s="13">
        <v>73.491661071777344</v>
      </c>
    </row>
    <row r="293" spans="1:13">
      <c r="A293" s="9">
        <v>44574.166666666664</v>
      </c>
      <c r="B293" s="10">
        <v>5.0228763371706009E-2</v>
      </c>
      <c r="C293" s="10">
        <v>2.8937943279743195E-2</v>
      </c>
      <c r="D293" s="10">
        <v>0.10557964444160461</v>
      </c>
      <c r="E293" s="10">
        <v>5.336419865489006E-2</v>
      </c>
      <c r="F293" s="11" t="s">
        <v>13</v>
      </c>
      <c r="G293" s="11">
        <v>3.9083330631256104</v>
      </c>
      <c r="H293" s="10">
        <v>1.3081294298171997</v>
      </c>
      <c r="I293" s="10">
        <v>3.9447937160730362E-2</v>
      </c>
      <c r="J293" s="11">
        <v>9.6499996185302734</v>
      </c>
      <c r="K293" s="11">
        <v>26.07499885559082</v>
      </c>
      <c r="L293" s="11">
        <v>101.25000762939453</v>
      </c>
      <c r="M293" s="13">
        <v>73.549995422363281</v>
      </c>
    </row>
    <row r="294" spans="1:13">
      <c r="A294" s="9">
        <v>44574.208333333336</v>
      </c>
      <c r="B294" s="10">
        <v>0.18188446760177612</v>
      </c>
      <c r="C294" s="10">
        <v>3.2614104449748993E-2</v>
      </c>
      <c r="D294" s="10">
        <v>0.31123784184455872</v>
      </c>
      <c r="E294" s="10">
        <v>0.23476092517375946</v>
      </c>
      <c r="F294" s="11" t="s">
        <v>13</v>
      </c>
      <c r="G294" s="11">
        <v>14.083333015441895</v>
      </c>
      <c r="H294" s="10">
        <v>1.3266905546188354</v>
      </c>
      <c r="I294" s="10">
        <v>7.1204178035259247E-2</v>
      </c>
      <c r="J294" s="11">
        <v>9.6449995040893555</v>
      </c>
      <c r="K294" s="11">
        <v>25.683332443237305</v>
      </c>
      <c r="L294" s="11">
        <v>101.25832366943359</v>
      </c>
      <c r="M294" s="13">
        <v>73.124992370605469</v>
      </c>
    </row>
    <row r="295" spans="1:13">
      <c r="A295" s="9">
        <v>44574.25</v>
      </c>
      <c r="B295" s="10">
        <v>0.66726899147033691</v>
      </c>
      <c r="C295" s="10">
        <v>5.2438035607337952E-2</v>
      </c>
      <c r="D295" s="10">
        <v>1.075602650642395</v>
      </c>
      <c r="E295" s="10">
        <v>1.771750807762146</v>
      </c>
      <c r="F295" s="11" t="s">
        <v>13</v>
      </c>
      <c r="G295" s="11">
        <v>42.716663360595703</v>
      </c>
      <c r="H295" s="10">
        <v>1.3660074472427368</v>
      </c>
      <c r="I295" s="10">
        <v>0.17633752524852753</v>
      </c>
      <c r="J295" s="11">
        <v>9.6258325576782227</v>
      </c>
      <c r="K295" s="11">
        <v>25.44999885559082</v>
      </c>
      <c r="L295" s="11">
        <v>101.26666259765625</v>
      </c>
      <c r="M295" s="13">
        <v>73.000007629394531</v>
      </c>
    </row>
    <row r="296" spans="1:13">
      <c r="A296" s="9">
        <v>44574.291666666664</v>
      </c>
      <c r="B296" s="10">
        <v>0.9076494574546814</v>
      </c>
      <c r="C296" s="10">
        <v>6.5073706209659576E-2</v>
      </c>
      <c r="D296" s="10">
        <v>1.4567022323608398</v>
      </c>
      <c r="E296" s="10">
        <v>2.9461371898651123</v>
      </c>
      <c r="F296" s="11" t="s">
        <v>13</v>
      </c>
      <c r="G296" s="11">
        <v>65.116668701171875</v>
      </c>
      <c r="H296" s="10">
        <v>1.3709591627120972</v>
      </c>
      <c r="I296" s="10">
        <v>0.25274524092674255</v>
      </c>
      <c r="J296" s="11">
        <v>9.6216659545898438</v>
      </c>
      <c r="K296" s="11">
        <v>26.350000381469727</v>
      </c>
      <c r="L296" s="11">
        <v>101.27499389648438</v>
      </c>
      <c r="M296" s="13">
        <v>72.824996948242188</v>
      </c>
    </row>
    <row r="297" spans="1:13">
      <c r="A297" s="9">
        <v>44574.333333333336</v>
      </c>
      <c r="B297" s="10">
        <v>0.8118402361869812</v>
      </c>
      <c r="C297" s="10">
        <v>6.5088681876659393E-2</v>
      </c>
      <c r="D297" s="10">
        <v>1.3093308210372925</v>
      </c>
      <c r="E297" s="10">
        <v>2.1460769176483154</v>
      </c>
      <c r="F297" s="11" t="s">
        <v>13</v>
      </c>
      <c r="G297" s="11">
        <v>65.75</v>
      </c>
      <c r="H297" s="10">
        <v>1.3715696334838867</v>
      </c>
      <c r="I297" s="10">
        <v>0.27068653702735901</v>
      </c>
      <c r="J297" s="11">
        <v>9.640833854675293</v>
      </c>
      <c r="K297" s="11">
        <v>27.608331680297852</v>
      </c>
      <c r="L297" s="11">
        <v>101.25000762939453</v>
      </c>
      <c r="M297" s="13">
        <v>72.683341979980469</v>
      </c>
    </row>
    <row r="298" spans="1:13">
      <c r="A298" s="9">
        <v>44574.375</v>
      </c>
      <c r="B298" s="10">
        <v>0.73399800062179565</v>
      </c>
      <c r="C298" s="10">
        <v>6.5449245274066925E-2</v>
      </c>
      <c r="D298" s="10">
        <v>1.1903722286224365</v>
      </c>
      <c r="E298" s="10">
        <v>2.0289022922515869</v>
      </c>
      <c r="F298" s="11" t="s">
        <v>13</v>
      </c>
      <c r="G298" s="11">
        <v>59.858333587646484</v>
      </c>
      <c r="H298" s="10">
        <v>1.340124249458313</v>
      </c>
      <c r="I298" s="10">
        <v>0.1936376690864563</v>
      </c>
      <c r="J298" s="11">
        <v>9.6316661834716797</v>
      </c>
      <c r="K298" s="11">
        <v>28.191667556762695</v>
      </c>
      <c r="L298" s="11">
        <v>101.2833251953125</v>
      </c>
      <c r="M298" s="13">
        <v>72.866661071777344</v>
      </c>
    </row>
    <row r="299" spans="1:13">
      <c r="A299" s="9">
        <v>44574.416666666664</v>
      </c>
      <c r="B299" s="10">
        <v>0.57602185010910034</v>
      </c>
      <c r="C299" s="10">
        <v>6.4545430243015289E-2</v>
      </c>
      <c r="D299" s="10">
        <v>0.94731694459915161</v>
      </c>
      <c r="E299" s="10">
        <v>1.4943462610244751</v>
      </c>
      <c r="F299" s="11" t="s">
        <v>13</v>
      </c>
      <c r="G299" s="11">
        <v>64.458328247070313</v>
      </c>
      <c r="H299" s="10">
        <v>1.3104099035263062</v>
      </c>
      <c r="I299" s="10">
        <v>0.1612212210893631</v>
      </c>
      <c r="J299" s="11">
        <v>9.7624998092651367</v>
      </c>
      <c r="K299" s="11">
        <v>28.441671371459961</v>
      </c>
      <c r="L299" s="11">
        <v>101.27500152587891</v>
      </c>
      <c r="M299" s="13">
        <v>71.841667175292969</v>
      </c>
    </row>
    <row r="300" spans="1:13">
      <c r="A300" s="9">
        <v>44574.458333333336</v>
      </c>
      <c r="B300" s="10">
        <v>0.48003652691841125</v>
      </c>
      <c r="C300" s="10">
        <v>6.261899322271347E-2</v>
      </c>
      <c r="D300" s="10">
        <v>0.79861170053482056</v>
      </c>
      <c r="E300" s="10">
        <v>1.3770914077758789</v>
      </c>
      <c r="F300" s="11" t="s">
        <v>13</v>
      </c>
      <c r="G300" s="11">
        <v>53.408329010009766</v>
      </c>
      <c r="H300" s="10">
        <v>1.3162306547164917</v>
      </c>
      <c r="I300" s="10">
        <v>0.19318301975727081</v>
      </c>
      <c r="J300" s="11">
        <v>9.6658334732055664</v>
      </c>
      <c r="K300" s="11">
        <v>28.566665649414063</v>
      </c>
      <c r="L300" s="11">
        <v>101.26667022705078</v>
      </c>
      <c r="M300" s="13">
        <v>71.158332824707031</v>
      </c>
    </row>
    <row r="301" spans="1:13">
      <c r="A301" s="9">
        <v>44574.5</v>
      </c>
      <c r="B301" s="10">
        <v>0.42052769660949707</v>
      </c>
      <c r="C301" s="10">
        <v>5.4564762860536575E-2</v>
      </c>
      <c r="D301" s="10">
        <v>0.69916462898254395</v>
      </c>
      <c r="E301" s="10">
        <v>1.0997657775878906</v>
      </c>
      <c r="F301" s="11" t="s">
        <v>13</v>
      </c>
      <c r="G301" s="11">
        <v>45.183334350585938</v>
      </c>
      <c r="H301" s="10">
        <v>1.2897936105728149</v>
      </c>
      <c r="I301" s="10">
        <v>0.14759476482868195</v>
      </c>
      <c r="J301" s="11">
        <v>9.7416667938232422</v>
      </c>
      <c r="K301" s="11">
        <v>29.399999618530273</v>
      </c>
      <c r="L301" s="11">
        <v>101.24166107177734</v>
      </c>
      <c r="M301" s="13">
        <v>71.391670227050781</v>
      </c>
    </row>
    <row r="302" spans="1:13">
      <c r="A302" s="9">
        <v>44574.541666666664</v>
      </c>
      <c r="B302" s="10">
        <v>0.47061648964881897</v>
      </c>
      <c r="C302" s="10">
        <v>5.1403354853391647E-2</v>
      </c>
      <c r="D302" s="10">
        <v>0.77260559797286987</v>
      </c>
      <c r="E302" s="10">
        <v>1.1424249410629272</v>
      </c>
      <c r="F302" s="11" t="s">
        <v>13</v>
      </c>
      <c r="G302" s="11">
        <v>53.233325958251953</v>
      </c>
      <c r="H302" s="10">
        <v>1.2898917198181152</v>
      </c>
      <c r="I302" s="10">
        <v>0.14372226595878601</v>
      </c>
      <c r="J302" s="11">
        <v>9.7124996185302734</v>
      </c>
      <c r="K302" s="11">
        <v>28.383331298828125</v>
      </c>
      <c r="L302" s="11">
        <v>101.25833129882813</v>
      </c>
      <c r="M302" s="13">
        <v>72.849998474121094</v>
      </c>
    </row>
    <row r="303" spans="1:13">
      <c r="A303" s="9">
        <v>44574.583333333336</v>
      </c>
      <c r="B303" s="10">
        <v>0.46440458297729492</v>
      </c>
      <c r="C303" s="10">
        <v>4.758535698056221E-2</v>
      </c>
      <c r="D303" s="10">
        <v>0.75926566123962402</v>
      </c>
      <c r="E303" s="10">
        <v>1.4960061311721802</v>
      </c>
      <c r="F303" s="11" t="s">
        <v>13</v>
      </c>
      <c r="G303" s="11">
        <v>55.591670989990234</v>
      </c>
      <c r="H303" s="10">
        <v>1.3031902313232422</v>
      </c>
      <c r="I303" s="10">
        <v>0.17526249587535858</v>
      </c>
      <c r="J303" s="11">
        <v>9.6691665649414063</v>
      </c>
      <c r="K303" s="11">
        <v>28.991666793823242</v>
      </c>
      <c r="L303" s="11">
        <v>101.22500610351563</v>
      </c>
      <c r="M303" s="13">
        <v>74.866661071777344</v>
      </c>
    </row>
    <row r="304" spans="1:13">
      <c r="A304" s="9">
        <v>44574.625</v>
      </c>
      <c r="B304" s="10">
        <v>0.81587368249893188</v>
      </c>
      <c r="C304" s="10">
        <v>6.7115895450115204E-2</v>
      </c>
      <c r="D304" s="10">
        <v>1.3177162408828735</v>
      </c>
      <c r="E304" s="10">
        <v>2.8120918273925781</v>
      </c>
      <c r="F304" s="11" t="s">
        <v>13</v>
      </c>
      <c r="G304" s="11">
        <v>55.174999237060547</v>
      </c>
      <c r="H304" s="10">
        <v>1.3151675462722778</v>
      </c>
      <c r="I304" s="10">
        <v>0.2233595997095108</v>
      </c>
      <c r="J304" s="11">
        <v>9.6533327102661133</v>
      </c>
      <c r="K304" s="11">
        <v>29.42500114440918</v>
      </c>
      <c r="L304" s="11">
        <v>101.25833129882813</v>
      </c>
      <c r="M304" s="13">
        <v>75.874992370605469</v>
      </c>
    </row>
    <row r="305" spans="1:13">
      <c r="A305" s="9">
        <v>44574.666666666664</v>
      </c>
      <c r="B305" s="10">
        <v>0.65807485580444336</v>
      </c>
      <c r="C305" s="10">
        <v>5.9925734996795654E-2</v>
      </c>
      <c r="D305" s="10">
        <v>1.0689979791641235</v>
      </c>
      <c r="E305" s="10">
        <v>2.7378613948822021</v>
      </c>
      <c r="F305" s="11" t="s">
        <v>13</v>
      </c>
      <c r="G305" s="11">
        <v>48.949996948242188</v>
      </c>
      <c r="H305" s="10">
        <v>1.2901860475540161</v>
      </c>
      <c r="I305" s="10">
        <v>0.21768192946910858</v>
      </c>
      <c r="J305" s="11">
        <v>9.7075004577636719</v>
      </c>
      <c r="K305" s="11">
        <v>31.216665267944336</v>
      </c>
      <c r="L305" s="11">
        <v>100.79167938232422</v>
      </c>
      <c r="M305" s="13">
        <v>76.466651916503906</v>
      </c>
    </row>
    <row r="306" spans="1:13">
      <c r="A306" s="9">
        <v>44574.708333333336</v>
      </c>
      <c r="B306" s="10">
        <v>0.52772760391235352</v>
      </c>
      <c r="C306" s="10">
        <v>5.2183404564857483E-2</v>
      </c>
      <c r="D306" s="10">
        <v>0.86163038015365601</v>
      </c>
      <c r="E306" s="10">
        <v>2.737293004989624</v>
      </c>
      <c r="F306" s="11" t="s">
        <v>13</v>
      </c>
      <c r="G306" s="11">
        <v>42.566665649414063</v>
      </c>
      <c r="H306" s="10">
        <v>1.2828414440155029</v>
      </c>
      <c r="I306" s="10">
        <v>0.2218463271856308</v>
      </c>
      <c r="J306" s="11">
        <v>9.7116670608520508</v>
      </c>
      <c r="K306" s="11">
        <v>29.866662979125977</v>
      </c>
      <c r="L306" s="11">
        <v>100.74167633056641</v>
      </c>
      <c r="M306" s="13">
        <v>76.325004577636719</v>
      </c>
    </row>
    <row r="307" spans="1:13">
      <c r="A307" s="9">
        <v>44574.75</v>
      </c>
      <c r="B307" s="10">
        <v>0.39378535747528076</v>
      </c>
      <c r="C307" s="10">
        <v>5.0403062254190445E-2</v>
      </c>
      <c r="D307" s="10">
        <v>0.65453821420669556</v>
      </c>
      <c r="E307" s="10">
        <v>2.5436675548553467</v>
      </c>
      <c r="F307" s="11" t="s">
        <v>13</v>
      </c>
      <c r="G307" s="11">
        <v>39.149997711181641</v>
      </c>
      <c r="H307" s="10">
        <v>1.2746149301528931</v>
      </c>
      <c r="I307" s="10">
        <v>0.20138275623321533</v>
      </c>
      <c r="J307" s="11">
        <v>9.7316675186157227</v>
      </c>
      <c r="K307" s="11">
        <v>28.408330917358398</v>
      </c>
      <c r="L307" s="11">
        <v>100.75833129882813</v>
      </c>
      <c r="M307" s="13">
        <v>75.400001525878906</v>
      </c>
    </row>
    <row r="308" spans="1:13">
      <c r="A308" s="9">
        <v>44574.791666666664</v>
      </c>
      <c r="B308" s="10">
        <v>0.35773706436157227</v>
      </c>
      <c r="C308" s="10">
        <v>4.5461919158697128E-2</v>
      </c>
      <c r="D308" s="10">
        <v>0.59398972988128662</v>
      </c>
      <c r="E308" s="10">
        <v>1.8907508850097656</v>
      </c>
      <c r="F308" s="11" t="s">
        <v>13</v>
      </c>
      <c r="G308" s="11">
        <v>28.966667175292969</v>
      </c>
      <c r="H308" s="10">
        <v>1.2777950763702393</v>
      </c>
      <c r="I308" s="10">
        <v>0.16246666014194489</v>
      </c>
      <c r="J308" s="11">
        <v>9.725834846496582</v>
      </c>
      <c r="K308" s="11">
        <v>27.683332443237305</v>
      </c>
      <c r="L308" s="11">
        <v>100.75</v>
      </c>
      <c r="M308" s="13">
        <v>74.333335876464844</v>
      </c>
    </row>
    <row r="309" spans="1:13">
      <c r="A309" s="9">
        <v>44574.833333333336</v>
      </c>
      <c r="B309" s="10">
        <v>0.21077132225036621</v>
      </c>
      <c r="C309" s="10">
        <v>3.7905484437942505E-2</v>
      </c>
      <c r="D309" s="10">
        <v>0.36080780625343323</v>
      </c>
      <c r="E309" s="10">
        <v>1.0145419836044312</v>
      </c>
      <c r="F309" s="11" t="s">
        <v>13</v>
      </c>
      <c r="G309" s="11">
        <v>27.775001525878906</v>
      </c>
      <c r="H309" s="10">
        <v>1.2648814916610718</v>
      </c>
      <c r="I309" s="10">
        <v>0.11353799700737</v>
      </c>
      <c r="J309" s="11">
        <v>9.6875</v>
      </c>
      <c r="K309" s="11">
        <v>27.441667556762695</v>
      </c>
      <c r="L309" s="11">
        <v>100.75833129882813</v>
      </c>
      <c r="M309" s="13">
        <v>73.758323669433594</v>
      </c>
    </row>
    <row r="310" spans="1:13">
      <c r="A310" s="9">
        <v>44574.875</v>
      </c>
      <c r="B310" s="10">
        <v>0.14304535090923309</v>
      </c>
      <c r="C310" s="10">
        <v>3.4380529075860977E-2</v>
      </c>
      <c r="D310" s="10">
        <v>0.25347021222114563</v>
      </c>
      <c r="E310" s="10">
        <v>0.60848718881607056</v>
      </c>
      <c r="F310" s="11" t="s">
        <v>13</v>
      </c>
      <c r="G310" s="11">
        <v>17.700000762939453</v>
      </c>
      <c r="H310" s="10">
        <v>1.2620075941085815</v>
      </c>
      <c r="I310" s="10">
        <v>8.3561725914478302E-2</v>
      </c>
      <c r="J310" s="11">
        <v>9.6766672134399414</v>
      </c>
      <c r="K310" s="11">
        <v>27.641668319702148</v>
      </c>
      <c r="L310" s="11">
        <v>100.75833129882813</v>
      </c>
      <c r="M310" s="13">
        <v>73.274993896484375</v>
      </c>
    </row>
    <row r="311" spans="1:13">
      <c r="A311" s="9">
        <v>44574.916666666664</v>
      </c>
      <c r="B311" s="10">
        <v>0.10160810500383377</v>
      </c>
      <c r="C311" s="10">
        <v>3.1570196151733398E-2</v>
      </c>
      <c r="D311" s="10">
        <v>0.18749417364597321</v>
      </c>
      <c r="E311" s="10">
        <v>0.30953463912010193</v>
      </c>
      <c r="F311" s="11" t="s">
        <v>13</v>
      </c>
      <c r="G311" s="11">
        <v>17.858331680297852</v>
      </c>
      <c r="H311" s="10">
        <v>1.2556366920471191</v>
      </c>
      <c r="I311" s="10">
        <v>7.1335487067699432E-2</v>
      </c>
      <c r="J311" s="11">
        <v>9.7375001907348633</v>
      </c>
      <c r="K311" s="11">
        <v>27.250001907348633</v>
      </c>
      <c r="L311" s="11">
        <v>100.75833129882813</v>
      </c>
      <c r="M311" s="13">
        <v>73.291664123535156</v>
      </c>
    </row>
    <row r="312" spans="1:13">
      <c r="A312" s="9">
        <v>44574.958333333336</v>
      </c>
      <c r="B312" s="10">
        <v>7.8147538006305695E-2</v>
      </c>
      <c r="C312" s="10">
        <v>2.893812395632267E-2</v>
      </c>
      <c r="D312" s="10">
        <v>0.14872546494007111</v>
      </c>
      <c r="E312" s="10">
        <v>0.17077386379241943</v>
      </c>
      <c r="F312" s="11" t="s">
        <v>13</v>
      </c>
      <c r="G312" s="11">
        <v>9.2750005722045898</v>
      </c>
      <c r="H312" s="10">
        <v>1.2570458650588989</v>
      </c>
      <c r="I312" s="10">
        <v>7.1276508271694183E-2</v>
      </c>
      <c r="J312" s="11">
        <v>9.7041664123535156</v>
      </c>
      <c r="K312" s="11">
        <v>27.866666793823242</v>
      </c>
      <c r="L312" s="11">
        <v>100.77500152587891</v>
      </c>
      <c r="M312" s="13">
        <v>73.48333740234375</v>
      </c>
    </row>
    <row r="313" spans="1:13">
      <c r="A313" s="9">
        <v>44575</v>
      </c>
      <c r="B313" s="10">
        <v>6.2229692935943604E-2</v>
      </c>
      <c r="C313" s="10">
        <v>2.7177505195140839E-2</v>
      </c>
      <c r="D313" s="10">
        <v>0.12291604280471802</v>
      </c>
      <c r="E313" s="10">
        <v>0.12804587185382843</v>
      </c>
      <c r="F313" s="11" t="s">
        <v>13</v>
      </c>
      <c r="G313" s="11">
        <v>7.3416671752929688</v>
      </c>
      <c r="H313" s="10">
        <v>1.2516051530838013</v>
      </c>
      <c r="I313" s="10">
        <v>6.0669567435979843E-2</v>
      </c>
      <c r="J313" s="11">
        <v>9.7083330154418945</v>
      </c>
      <c r="K313" s="11">
        <v>28.783332824707031</v>
      </c>
      <c r="L313" s="11">
        <v>100.71666717529297</v>
      </c>
      <c r="M313" s="13">
        <v>73.316673278808594</v>
      </c>
    </row>
    <row r="314" spans="1:13">
      <c r="A314" s="9">
        <v>44575.041666666664</v>
      </c>
      <c r="B314" s="10">
        <v>3.8314789533615112E-2</v>
      </c>
      <c r="C314" s="10">
        <v>2.4193139746785164E-2</v>
      </c>
      <c r="D314" s="10">
        <v>8.2748100161552429E-2</v>
      </c>
      <c r="E314" s="10">
        <v>0</v>
      </c>
      <c r="F314" s="11" t="s">
        <v>13</v>
      </c>
      <c r="G314" s="11">
        <v>0</v>
      </c>
      <c r="H314" s="10">
        <v>1.2405799627304077</v>
      </c>
      <c r="I314" s="10">
        <v>5.1811214536428452E-2</v>
      </c>
      <c r="J314" s="11">
        <v>9.7241659164428711</v>
      </c>
      <c r="K314" s="11">
        <v>28.424997329711914</v>
      </c>
      <c r="L314" s="11">
        <v>100.76667022705078</v>
      </c>
      <c r="M314" s="13">
        <v>73.366676330566406</v>
      </c>
    </row>
    <row r="315" spans="1:13">
      <c r="A315" s="9">
        <v>44575.083333333336</v>
      </c>
      <c r="B315" s="10" t="s">
        <v>13</v>
      </c>
      <c r="C315" s="10" t="s">
        <v>13</v>
      </c>
      <c r="D315" s="10" t="s">
        <v>13</v>
      </c>
      <c r="E315" s="10" t="s">
        <v>13</v>
      </c>
      <c r="F315" s="11" t="s">
        <v>13</v>
      </c>
      <c r="G315" s="11">
        <v>2.5833332538604736</v>
      </c>
      <c r="H315" s="10" t="s">
        <v>13</v>
      </c>
      <c r="I315" s="10" t="s">
        <v>13</v>
      </c>
      <c r="J315" s="11">
        <v>9.7166662216186523</v>
      </c>
      <c r="K315" s="11">
        <v>27.699996948242188</v>
      </c>
      <c r="L315" s="11">
        <v>100.76666259765625</v>
      </c>
      <c r="M315" s="13">
        <v>73.666664123535156</v>
      </c>
    </row>
    <row r="316" spans="1:13">
      <c r="A316" s="9">
        <v>44575.125</v>
      </c>
      <c r="B316" s="10">
        <v>4.0713805705308914E-2</v>
      </c>
      <c r="C316" s="10">
        <v>2.9918171465396881E-2</v>
      </c>
      <c r="D316" s="10">
        <v>9.2325754463672638E-2</v>
      </c>
      <c r="E316" s="10">
        <v>5.6897945702075958E-2</v>
      </c>
      <c r="F316" s="11" t="s">
        <v>13</v>
      </c>
      <c r="G316" s="11">
        <v>4.1500000953674316</v>
      </c>
      <c r="H316" s="10">
        <v>1.5061920881271362</v>
      </c>
      <c r="I316" s="10">
        <v>6.4447507262229919E-2</v>
      </c>
      <c r="J316" s="11">
        <v>9.7216653823852539</v>
      </c>
      <c r="K316" s="11">
        <v>28.308332443237305</v>
      </c>
      <c r="L316" s="11">
        <v>100.76666259765625</v>
      </c>
      <c r="M316" s="13">
        <v>73.783332824707031</v>
      </c>
    </row>
    <row r="317" spans="1:13">
      <c r="A317" s="9">
        <v>44575.166666666664</v>
      </c>
      <c r="B317" s="10">
        <v>5.6036580353975296E-2</v>
      </c>
      <c r="C317" s="10">
        <v>2.7347000315785408E-2</v>
      </c>
      <c r="D317" s="10">
        <v>0.11324190348386765</v>
      </c>
      <c r="E317" s="10">
        <v>3.2002311199903488E-2</v>
      </c>
      <c r="F317" s="11" t="s">
        <v>13</v>
      </c>
      <c r="G317" s="11">
        <v>3</v>
      </c>
      <c r="H317" s="10">
        <v>1.5587390661239624</v>
      </c>
      <c r="I317" s="10">
        <v>8.3171643316745758E-2</v>
      </c>
      <c r="J317" s="11">
        <v>9.6966657638549805</v>
      </c>
      <c r="K317" s="11">
        <v>27.983335494995117</v>
      </c>
      <c r="L317" s="11">
        <v>100.75833129882813</v>
      </c>
      <c r="M317" s="13">
        <v>73.900009155273438</v>
      </c>
    </row>
    <row r="318" spans="1:13">
      <c r="A318" s="9">
        <v>44575.208333333336</v>
      </c>
      <c r="B318" s="10">
        <v>0.13837294280529022</v>
      </c>
      <c r="C318" s="10">
        <v>3.120177797973156E-2</v>
      </c>
      <c r="D318" s="10">
        <v>0.2433047890663147</v>
      </c>
      <c r="E318" s="10">
        <v>0.23468947410583496</v>
      </c>
      <c r="F318" s="11" t="s">
        <v>13</v>
      </c>
      <c r="G318" s="11">
        <v>16.066667556762695</v>
      </c>
      <c r="H318" s="10">
        <v>1.6133953332901001</v>
      </c>
      <c r="I318" s="10">
        <v>9.8681353032588959E-2</v>
      </c>
      <c r="J318" s="11">
        <v>9.6758337020874023</v>
      </c>
      <c r="K318" s="11">
        <v>27.741666793823242</v>
      </c>
      <c r="L318" s="11">
        <v>100.76667022705078</v>
      </c>
      <c r="M318" s="13">
        <v>73.933341979980469</v>
      </c>
    </row>
    <row r="319" spans="1:13">
      <c r="A319" s="9">
        <v>44575.25</v>
      </c>
      <c r="B319" s="10">
        <v>0.44934192299842834</v>
      </c>
      <c r="C319" s="10">
        <v>4.3124333024024963E-2</v>
      </c>
      <c r="D319" s="10">
        <v>0.7315412163734436</v>
      </c>
      <c r="E319" s="10">
        <v>0.92816096544265747</v>
      </c>
      <c r="F319" s="11" t="s">
        <v>13</v>
      </c>
      <c r="G319" s="11">
        <v>33.266666412353516</v>
      </c>
      <c r="H319" s="10">
        <v>1.6399250030517578</v>
      </c>
      <c r="I319" s="10">
        <v>0.18874989449977875</v>
      </c>
      <c r="J319" s="11">
        <v>9.6466665267944336</v>
      </c>
      <c r="K319" s="11">
        <v>27.491666793823242</v>
      </c>
      <c r="L319" s="11">
        <v>100.74999237060547</v>
      </c>
      <c r="M319" s="13">
        <v>73.925010681152344</v>
      </c>
    </row>
    <row r="320" spans="1:13">
      <c r="A320" s="9">
        <v>44575.291666666664</v>
      </c>
      <c r="B320" s="10">
        <v>0.40861594676971436</v>
      </c>
      <c r="C320" s="10">
        <v>4.173240065574646E-2</v>
      </c>
      <c r="D320" s="10">
        <v>0.66859954595565796</v>
      </c>
      <c r="E320" s="10">
        <v>1.0884703397750854</v>
      </c>
      <c r="F320" s="11" t="s">
        <v>13</v>
      </c>
      <c r="G320" s="11">
        <v>41.866664886474609</v>
      </c>
      <c r="H320" s="10">
        <v>1.5461918115615845</v>
      </c>
      <c r="I320" s="10">
        <v>0.17299945652484894</v>
      </c>
      <c r="J320" s="11">
        <v>9.6700000762939453</v>
      </c>
      <c r="K320" s="11">
        <v>27.75</v>
      </c>
      <c r="L320" s="11">
        <v>100.73332977294922</v>
      </c>
      <c r="M320" s="13">
        <v>73.908332824707031</v>
      </c>
    </row>
    <row r="321" spans="1:13">
      <c r="A321" s="9">
        <v>44575.333333333336</v>
      </c>
      <c r="B321" s="10">
        <v>0.52938109636306763</v>
      </c>
      <c r="C321" s="10">
        <v>4.5967191457748413E-2</v>
      </c>
      <c r="D321" s="10">
        <v>0.85794788599014282</v>
      </c>
      <c r="E321" s="10">
        <v>1.4628058671951294</v>
      </c>
      <c r="F321" s="11" t="s">
        <v>13</v>
      </c>
      <c r="G321" s="11">
        <v>48.474994659423828</v>
      </c>
      <c r="H321" s="10">
        <v>1.4900830984115601</v>
      </c>
      <c r="I321" s="10">
        <v>0.21867699921131134</v>
      </c>
      <c r="J321" s="11">
        <v>9.641667366027832</v>
      </c>
      <c r="K321" s="11">
        <v>28.558334350585938</v>
      </c>
      <c r="L321" s="11">
        <v>100.77499389648438</v>
      </c>
      <c r="M321" s="13">
        <v>74.200004577636719</v>
      </c>
    </row>
    <row r="322" spans="1:13">
      <c r="A322" s="9">
        <v>44575.375</v>
      </c>
      <c r="B322" s="10">
        <v>0.42796289920806885</v>
      </c>
      <c r="C322" s="10">
        <v>4.7734122723340988E-2</v>
      </c>
      <c r="D322" s="10">
        <v>0.7042575478553772</v>
      </c>
      <c r="E322" s="10">
        <v>1.4311121702194214</v>
      </c>
      <c r="F322" s="11" t="s">
        <v>13</v>
      </c>
      <c r="G322" s="11">
        <v>50.499996185302734</v>
      </c>
      <c r="H322" s="10">
        <v>1.4206933975219727</v>
      </c>
      <c r="I322" s="10">
        <v>0.1544717401266098</v>
      </c>
      <c r="J322" s="11">
        <v>9.6616659164428711</v>
      </c>
      <c r="K322" s="11">
        <v>29.783332824707031</v>
      </c>
      <c r="L322" s="11">
        <v>100.75833129882813</v>
      </c>
      <c r="M322" s="13">
        <v>74.199996948242188</v>
      </c>
    </row>
    <row r="323" spans="1:13">
      <c r="A323" s="9">
        <v>44575.416666666664</v>
      </c>
      <c r="B323" s="10">
        <v>0.43902799487113953</v>
      </c>
      <c r="C323" s="10">
        <v>5.0712645053863525E-2</v>
      </c>
      <c r="D323" s="10">
        <v>0.7238459587097168</v>
      </c>
      <c r="E323" s="10">
        <v>1.0785814523696899</v>
      </c>
      <c r="F323" s="11" t="s">
        <v>13</v>
      </c>
      <c r="G323" s="11">
        <v>46.241668701171875</v>
      </c>
      <c r="H323" s="10">
        <v>1.4290152788162231</v>
      </c>
      <c r="I323" s="10">
        <v>0.13438655436038971</v>
      </c>
      <c r="J323" s="11">
        <v>9.703333854675293</v>
      </c>
      <c r="K323" s="11">
        <v>29.941665649414063</v>
      </c>
      <c r="L323" s="11">
        <v>100.73333740234375</v>
      </c>
      <c r="M323" s="13">
        <v>73.591667175292969</v>
      </c>
    </row>
    <row r="324" spans="1:13">
      <c r="A324" s="9">
        <v>44575.458333333336</v>
      </c>
      <c r="B324" s="10">
        <v>0.47221693396568298</v>
      </c>
      <c r="C324" s="10">
        <v>5.2643056958913803E-2</v>
      </c>
      <c r="D324" s="10">
        <v>0.776123046875</v>
      </c>
      <c r="E324" s="10">
        <v>1.0144712924957275</v>
      </c>
      <c r="F324" s="11" t="s">
        <v>13</v>
      </c>
      <c r="G324" s="11">
        <v>54.758331298828125</v>
      </c>
      <c r="H324" s="10">
        <v>1.3823362588882446</v>
      </c>
      <c r="I324" s="10">
        <v>0.19543828070163727</v>
      </c>
      <c r="J324" s="11">
        <v>9.760833740234375</v>
      </c>
      <c r="K324" s="11">
        <v>30.233331680297852</v>
      </c>
      <c r="L324" s="11">
        <v>100.74166107177734</v>
      </c>
      <c r="M324" s="13">
        <v>72.683326721191406</v>
      </c>
    </row>
    <row r="325" spans="1:13">
      <c r="A325" s="9">
        <v>44575.5</v>
      </c>
      <c r="B325" s="10">
        <v>0.47461700439453125</v>
      </c>
      <c r="C325" s="10">
        <v>5.7729240506887436E-2</v>
      </c>
      <c r="D325" s="10">
        <v>0.78523904085159302</v>
      </c>
      <c r="E325" s="10">
        <v>1.1426244974136353</v>
      </c>
      <c r="F325" s="11" t="s">
        <v>13</v>
      </c>
      <c r="G325" s="11">
        <v>59.783329010009766</v>
      </c>
      <c r="H325" s="10">
        <v>1.3807471990585327</v>
      </c>
      <c r="I325" s="10">
        <v>0.15395016968250275</v>
      </c>
      <c r="J325" s="11">
        <v>9.7349996566772461</v>
      </c>
      <c r="K325" s="11">
        <v>30.391668319702148</v>
      </c>
      <c r="L325" s="11">
        <v>100.29166412353516</v>
      </c>
      <c r="M325" s="13">
        <v>71.516670227050781</v>
      </c>
    </row>
    <row r="326" spans="1:13">
      <c r="A326" s="9">
        <v>44575.541666666664</v>
      </c>
      <c r="B326" s="10">
        <v>0.4584326446056366</v>
      </c>
      <c r="C326" s="10">
        <v>5.8777641505002975E-2</v>
      </c>
      <c r="D326" s="10">
        <v>0.76165503263473511</v>
      </c>
      <c r="E326" s="10">
        <v>0.90759539604187012</v>
      </c>
      <c r="F326" s="11" t="s">
        <v>13</v>
      </c>
      <c r="G326" s="11">
        <v>46.633331298828125</v>
      </c>
      <c r="H326" s="10">
        <v>1.3883653879165649</v>
      </c>
      <c r="I326" s="10">
        <v>0.17708797752857208</v>
      </c>
      <c r="J326" s="11">
        <v>9.8324995040893555</v>
      </c>
      <c r="K326" s="11">
        <v>30.650001525878906</v>
      </c>
      <c r="L326" s="11">
        <v>100.25000762939453</v>
      </c>
      <c r="M326" s="13">
        <v>69.958335876464844</v>
      </c>
    </row>
    <row r="327" spans="1:13">
      <c r="A327" s="9">
        <v>44575.583333333336</v>
      </c>
      <c r="B327" s="10">
        <v>0.49636766314506531</v>
      </c>
      <c r="C327" s="10">
        <v>5.8783918619155884E-2</v>
      </c>
      <c r="D327" s="10">
        <v>0.81928318738937378</v>
      </c>
      <c r="E327" s="10">
        <v>1.4950175285339355</v>
      </c>
      <c r="F327" s="11" t="s">
        <v>13</v>
      </c>
      <c r="G327" s="11">
        <v>59.674999237060547</v>
      </c>
      <c r="H327" s="10">
        <v>1.3648313283920288</v>
      </c>
      <c r="I327" s="10">
        <v>0.18013185262680054</v>
      </c>
      <c r="J327" s="11">
        <v>9.8583345413208008</v>
      </c>
      <c r="K327" s="11">
        <v>31.100000381469727</v>
      </c>
      <c r="L327" s="11">
        <v>100.25833129882813</v>
      </c>
      <c r="M327" s="13">
        <v>69.691665649414063</v>
      </c>
    </row>
    <row r="328" spans="1:13">
      <c r="A328" s="9">
        <v>44575.625</v>
      </c>
      <c r="B328" s="10">
        <v>0.82575863599777222</v>
      </c>
      <c r="C328" s="10">
        <v>7.4570007622241974E-2</v>
      </c>
      <c r="D328" s="10">
        <v>1.3403221368789673</v>
      </c>
      <c r="E328" s="10">
        <v>3.1179065704345703</v>
      </c>
      <c r="F328" s="11" t="s">
        <v>13</v>
      </c>
      <c r="G328" s="11">
        <v>79.325004577636719</v>
      </c>
      <c r="H328" s="10">
        <v>1.3568440675735474</v>
      </c>
      <c r="I328" s="10">
        <v>0.27076283097267151</v>
      </c>
      <c r="J328" s="11">
        <v>9.9391660690307617</v>
      </c>
      <c r="K328" s="11">
        <v>31.708330154418945</v>
      </c>
      <c r="L328" s="11">
        <v>100.25</v>
      </c>
      <c r="M328" s="13">
        <v>69.083335876464844</v>
      </c>
    </row>
    <row r="329" spans="1:13">
      <c r="A329" s="9">
        <v>44575.666666666664</v>
      </c>
      <c r="B329" s="10">
        <v>0.75348782539367676</v>
      </c>
      <c r="C329" s="10">
        <v>8.1732235848903656E-2</v>
      </c>
      <c r="D329" s="10">
        <v>1.2361791133880615</v>
      </c>
      <c r="E329" s="10">
        <v>3.4156782627105713</v>
      </c>
      <c r="F329" s="11" t="s">
        <v>13</v>
      </c>
      <c r="G329" s="11">
        <v>98.883331298828125</v>
      </c>
      <c r="H329" s="10">
        <v>1.3403254747390747</v>
      </c>
      <c r="I329" s="10">
        <v>0.29146012663841248</v>
      </c>
      <c r="J329" s="11">
        <v>9.8991661071777344</v>
      </c>
      <c r="K329" s="11">
        <v>31.716667175292969</v>
      </c>
      <c r="L329" s="11">
        <v>100.26667022705078</v>
      </c>
      <c r="M329" s="13">
        <v>67.916664123535156</v>
      </c>
    </row>
    <row r="330" spans="1:13">
      <c r="A330" s="9">
        <v>44575.708333333336</v>
      </c>
      <c r="B330" s="10">
        <v>0.55367141962051392</v>
      </c>
      <c r="C330" s="10">
        <v>6.522909551858902E-2</v>
      </c>
      <c r="D330" s="10">
        <v>0.91391652822494507</v>
      </c>
      <c r="E330" s="10">
        <v>2.9132125377655029</v>
      </c>
      <c r="F330" s="11" t="s">
        <v>13</v>
      </c>
      <c r="G330" s="11">
        <v>63.966670989990234</v>
      </c>
      <c r="H330" s="10">
        <v>1.335335373878479</v>
      </c>
      <c r="I330" s="10">
        <v>0.24779409170150757</v>
      </c>
      <c r="J330" s="11">
        <v>9.8333349227905273</v>
      </c>
      <c r="K330" s="11">
        <v>31.458333969116211</v>
      </c>
      <c r="L330" s="11">
        <v>100.25</v>
      </c>
      <c r="M330" s="13">
        <v>67.724998474121094</v>
      </c>
    </row>
    <row r="331" spans="1:13">
      <c r="A331" s="9">
        <v>44575.75</v>
      </c>
      <c r="B331" s="10">
        <v>0.43891334533691406</v>
      </c>
      <c r="C331" s="10">
        <v>6.0492441058158875E-2</v>
      </c>
      <c r="D331" s="10">
        <v>0.73327451944351196</v>
      </c>
      <c r="E331" s="10">
        <v>2.8384106159210205</v>
      </c>
      <c r="F331" s="11" t="s">
        <v>13</v>
      </c>
      <c r="G331" s="11">
        <v>52.974994659423828</v>
      </c>
      <c r="H331" s="10">
        <v>1.3463157415390015</v>
      </c>
      <c r="I331" s="10">
        <v>0.2913704514503479</v>
      </c>
      <c r="J331" s="11">
        <v>9.8508338928222656</v>
      </c>
      <c r="K331" s="11">
        <v>31.258333206176758</v>
      </c>
      <c r="L331" s="11">
        <v>100.22501373291016</v>
      </c>
      <c r="M331" s="13">
        <v>67.741668701171875</v>
      </c>
    </row>
    <row r="332" spans="1:13">
      <c r="A332" s="9">
        <v>44575.791666666664</v>
      </c>
      <c r="B332" s="10">
        <v>0.32967910170555115</v>
      </c>
      <c r="C332" s="10">
        <v>4.9095634371042252E-2</v>
      </c>
      <c r="D332" s="10">
        <v>0.554790198802948</v>
      </c>
      <c r="E332" s="10">
        <v>2.5930888652801514</v>
      </c>
      <c r="F332" s="11" t="s">
        <v>13</v>
      </c>
      <c r="G332" s="11">
        <v>47</v>
      </c>
      <c r="H332" s="10">
        <v>1.3588323593139648</v>
      </c>
      <c r="I332" s="10">
        <v>0.20571571588516235</v>
      </c>
      <c r="J332" s="11">
        <v>9.7799997329711914</v>
      </c>
      <c r="K332" s="11">
        <v>31.375001907348633</v>
      </c>
      <c r="L332" s="11">
        <v>100.25</v>
      </c>
      <c r="M332" s="13">
        <v>68.308334350585938</v>
      </c>
    </row>
    <row r="333" spans="1:13">
      <c r="A333" s="9">
        <v>44575.833333333336</v>
      </c>
      <c r="B333" s="10">
        <v>0.23412108421325684</v>
      </c>
      <c r="C333" s="10">
        <v>4.3478235602378845E-2</v>
      </c>
      <c r="D333" s="10">
        <v>0.40287339687347412</v>
      </c>
      <c r="E333" s="10">
        <v>1.002898097038269</v>
      </c>
      <c r="F333" s="11" t="s">
        <v>13</v>
      </c>
      <c r="G333" s="11">
        <v>34.550003051757813</v>
      </c>
      <c r="H333" s="10">
        <v>1.3432220220565796</v>
      </c>
      <c r="I333" s="10">
        <v>0.1306784451007843</v>
      </c>
      <c r="J333" s="11">
        <v>9.7766656875610352</v>
      </c>
      <c r="K333" s="11">
        <v>30.94999885559082</v>
      </c>
      <c r="L333" s="11">
        <v>100.24166870117188</v>
      </c>
      <c r="M333" s="13">
        <v>68.5</v>
      </c>
    </row>
    <row r="334" spans="1:13">
      <c r="A334" s="9">
        <v>44575.875</v>
      </c>
      <c r="B334" s="10">
        <v>0.12136165052652359</v>
      </c>
      <c r="C334" s="10">
        <v>3.7345670163631439E-2</v>
      </c>
      <c r="D334" s="10">
        <v>0.22319780290126801</v>
      </c>
      <c r="E334" s="10">
        <v>0.50150614976882935</v>
      </c>
      <c r="F334" s="11" t="s">
        <v>13</v>
      </c>
      <c r="G334" s="11">
        <v>28.92500114440918</v>
      </c>
      <c r="H334" s="10">
        <v>1.3350290060043335</v>
      </c>
      <c r="I334" s="10">
        <v>9.1534338891506195E-2</v>
      </c>
      <c r="J334" s="11">
        <v>9.8016672134399414</v>
      </c>
      <c r="K334" s="11">
        <v>30.416666030883789</v>
      </c>
      <c r="L334" s="11">
        <v>100.25000762939453</v>
      </c>
      <c r="M334" s="13">
        <v>68.941673278808594</v>
      </c>
    </row>
    <row r="335" spans="1:13">
      <c r="A335" s="9">
        <v>44575.916666666664</v>
      </c>
      <c r="B335" s="10">
        <v>8.1567421555519104E-2</v>
      </c>
      <c r="C335" s="10">
        <v>3.314223513007164E-2</v>
      </c>
      <c r="D335" s="10">
        <v>0.15799634158611298</v>
      </c>
      <c r="E335" s="10">
        <v>0.32014414668083191</v>
      </c>
      <c r="F335" s="11" t="s">
        <v>13</v>
      </c>
      <c r="G335" s="11">
        <v>17.05000114440918</v>
      </c>
      <c r="H335" s="10">
        <v>1.3335965871810913</v>
      </c>
      <c r="I335" s="10">
        <v>7.4346035718917847E-2</v>
      </c>
      <c r="J335" s="11">
        <v>9.7574987411499023</v>
      </c>
      <c r="K335" s="11">
        <v>30.400001525878906</v>
      </c>
      <c r="L335" s="11">
        <v>100.25833129882813</v>
      </c>
      <c r="M335" s="13">
        <v>69.883331298828125</v>
      </c>
    </row>
    <row r="336" spans="1:13">
      <c r="A336" s="9">
        <v>44575.958333333336</v>
      </c>
      <c r="B336" s="10">
        <v>0.11749272793531418</v>
      </c>
      <c r="C336" s="10">
        <v>3.2967638224363327E-2</v>
      </c>
      <c r="D336" s="10">
        <v>0.21271400153636932</v>
      </c>
      <c r="E336" s="10">
        <v>0.54427832365036011</v>
      </c>
      <c r="F336" s="11" t="s">
        <v>13</v>
      </c>
      <c r="G336" s="11">
        <v>21.32499885559082</v>
      </c>
      <c r="H336" s="10">
        <v>1.3365293741226196</v>
      </c>
      <c r="I336" s="10">
        <v>0.11440842598676682</v>
      </c>
      <c r="J336" s="11">
        <v>9.7408323287963867</v>
      </c>
      <c r="K336" s="11">
        <v>30.30000114440918</v>
      </c>
      <c r="L336" s="11">
        <v>100.25</v>
      </c>
      <c r="M336" s="13">
        <v>70.424995422363281</v>
      </c>
    </row>
    <row r="337" spans="1:13">
      <c r="A337" s="9">
        <v>44576</v>
      </c>
      <c r="B337" s="10">
        <v>5.8341909199953079E-2</v>
      </c>
      <c r="C337" s="10">
        <v>2.9458684846758842E-2</v>
      </c>
      <c r="D337" s="10">
        <v>0.11853653192520142</v>
      </c>
      <c r="E337" s="10">
        <v>0.28812107443809509</v>
      </c>
      <c r="F337" s="11" t="s">
        <v>13</v>
      </c>
      <c r="G337" s="11">
        <v>14.325000762939453</v>
      </c>
      <c r="H337" s="10">
        <v>1.3453570604324341</v>
      </c>
      <c r="I337" s="10">
        <v>6.644468754529953E-2</v>
      </c>
      <c r="J337" s="11">
        <v>9.7066659927368164</v>
      </c>
      <c r="K337" s="11">
        <v>29.816667556762695</v>
      </c>
      <c r="L337" s="11">
        <v>100.23332977294922</v>
      </c>
      <c r="M337" s="13">
        <v>70.700004577636719</v>
      </c>
    </row>
    <row r="338" spans="1:13">
      <c r="A338" s="9">
        <v>44576.041666666664</v>
      </c>
      <c r="B338" s="10">
        <v>3.3402107656002045E-2</v>
      </c>
      <c r="C338" s="10">
        <v>2.5775322690606117E-2</v>
      </c>
      <c r="D338" s="10">
        <v>7.6975248754024506E-2</v>
      </c>
      <c r="E338" s="10">
        <v>0.24542683362960815</v>
      </c>
      <c r="F338" s="11" t="s">
        <v>13</v>
      </c>
      <c r="G338" s="11">
        <v>7.2166671752929688</v>
      </c>
      <c r="H338" s="10">
        <v>1.3331097364425659</v>
      </c>
      <c r="I338" s="10">
        <v>7.9158350825309753E-2</v>
      </c>
      <c r="J338" s="11">
        <v>9.7433328628540039</v>
      </c>
      <c r="K338" s="11">
        <v>29.541664123535156</v>
      </c>
      <c r="L338" s="11">
        <v>100.23333740234375</v>
      </c>
      <c r="M338" s="13">
        <v>70.966659545898438</v>
      </c>
    </row>
    <row r="339" spans="1:13">
      <c r="A339" s="9">
        <v>44576.083333333336</v>
      </c>
      <c r="B339" s="10" t="s">
        <v>13</v>
      </c>
      <c r="C339" s="10" t="s">
        <v>13</v>
      </c>
      <c r="D339" s="10" t="s">
        <v>13</v>
      </c>
      <c r="E339" s="10" t="s">
        <v>13</v>
      </c>
      <c r="F339" s="11" t="s">
        <v>13</v>
      </c>
      <c r="G339" s="11">
        <v>8.2833337783813477</v>
      </c>
      <c r="H339" s="10" t="s">
        <v>13</v>
      </c>
      <c r="I339" s="10" t="s">
        <v>13</v>
      </c>
      <c r="J339" s="11">
        <v>9.7158317565917969</v>
      </c>
      <c r="K339" s="11">
        <v>29.683332443237305</v>
      </c>
      <c r="L339" s="11">
        <v>99.849998474121094</v>
      </c>
      <c r="M339" s="13">
        <v>71.391670227050781</v>
      </c>
    </row>
    <row r="340" spans="1:13">
      <c r="A340" s="9">
        <v>44576.125</v>
      </c>
      <c r="B340" s="10">
        <v>4.4992700219154358E-2</v>
      </c>
      <c r="C340" s="10">
        <v>3.0625900253653526E-2</v>
      </c>
      <c r="D340" s="10">
        <v>9.912475198507309E-2</v>
      </c>
      <c r="E340" s="10">
        <v>0</v>
      </c>
      <c r="F340" s="11" t="s">
        <v>13</v>
      </c>
      <c r="G340" s="11">
        <v>12.09999942779541</v>
      </c>
      <c r="H340" s="10">
        <v>1.3953230381011963</v>
      </c>
      <c r="I340" s="10">
        <v>3.8616906851530075E-2</v>
      </c>
      <c r="J340" s="11">
        <v>9.7149991989135742</v>
      </c>
      <c r="K340" s="11">
        <v>29.641668319702148</v>
      </c>
      <c r="L340" s="11">
        <v>99.758331298828125</v>
      </c>
      <c r="M340" s="13">
        <v>71.675003051757813</v>
      </c>
    </row>
    <row r="341" spans="1:13">
      <c r="A341" s="9">
        <v>44576.166666666664</v>
      </c>
      <c r="B341" s="10">
        <v>3.0771540477871895E-2</v>
      </c>
      <c r="C341" s="10">
        <v>2.4898715317249298E-2</v>
      </c>
      <c r="D341" s="10">
        <v>7.2417117655277252E-2</v>
      </c>
      <c r="E341" s="10">
        <v>0</v>
      </c>
      <c r="F341" s="11" t="s">
        <v>13</v>
      </c>
      <c r="G341" s="11">
        <v>14.59999942779541</v>
      </c>
      <c r="H341" s="10">
        <v>1.4074229001998901</v>
      </c>
      <c r="I341" s="10">
        <v>4.0055926889181137E-2</v>
      </c>
      <c r="J341" s="11">
        <v>9.7025003433227539</v>
      </c>
      <c r="K341" s="11">
        <v>29.391664505004883</v>
      </c>
      <c r="L341" s="11">
        <v>100.02499389648438</v>
      </c>
      <c r="M341" s="13">
        <v>71.949996948242188</v>
      </c>
    </row>
    <row r="342" spans="1:13">
      <c r="A342" s="9">
        <v>44576.208333333336</v>
      </c>
      <c r="B342" s="10">
        <v>6.3829116523265839E-2</v>
      </c>
      <c r="C342" s="10">
        <v>2.6125358417630196E-2</v>
      </c>
      <c r="D342" s="10">
        <v>0.12449091672897339</v>
      </c>
      <c r="E342" s="10">
        <v>5.3353875875473022E-2</v>
      </c>
      <c r="F342" s="11" t="s">
        <v>13</v>
      </c>
      <c r="G342" s="11">
        <v>15.683333396911621</v>
      </c>
      <c r="H342" s="10">
        <v>1.4259514808654785</v>
      </c>
      <c r="I342" s="10">
        <v>4.4480055570602417E-2</v>
      </c>
      <c r="J342" s="11">
        <v>9.7041664123535156</v>
      </c>
      <c r="K342" s="11">
        <v>29.208330154418945</v>
      </c>
      <c r="L342" s="11">
        <v>100.18334197998047</v>
      </c>
      <c r="M342" s="13">
        <v>72.208328247070313</v>
      </c>
    </row>
    <row r="343" spans="1:13">
      <c r="A343" s="9">
        <v>44576.25</v>
      </c>
      <c r="B343" s="10">
        <v>0.12939612567424774</v>
      </c>
      <c r="C343" s="10">
        <v>2.981279231607914E-2</v>
      </c>
      <c r="D343" s="10">
        <v>0.22798039019107819</v>
      </c>
      <c r="E343" s="10">
        <v>0.21345095336437225</v>
      </c>
      <c r="F343" s="11" t="s">
        <v>13</v>
      </c>
      <c r="G343" s="11">
        <v>25.291669845581055</v>
      </c>
      <c r="H343" s="10">
        <v>1.4291762113571167</v>
      </c>
      <c r="I343" s="10">
        <v>8.4158100187778473E-2</v>
      </c>
      <c r="J343" s="11">
        <v>9.7008342742919922</v>
      </c>
      <c r="K343" s="11">
        <v>29.149999618530273</v>
      </c>
      <c r="L343" s="11">
        <v>100.25833892822266</v>
      </c>
      <c r="M343" s="13">
        <v>72.491661071777344</v>
      </c>
    </row>
    <row r="344" spans="1:13">
      <c r="A344" s="9">
        <v>44576.291666666664</v>
      </c>
      <c r="B344" s="10">
        <v>0.16625933349132538</v>
      </c>
      <c r="C344" s="10">
        <v>2.9114963486790657E-2</v>
      </c>
      <c r="D344" s="10">
        <v>0.28413859009742737</v>
      </c>
      <c r="E344" s="10">
        <v>0.19213186204433441</v>
      </c>
      <c r="F344" s="11" t="s">
        <v>13</v>
      </c>
      <c r="G344" s="11">
        <v>18.900001525878906</v>
      </c>
      <c r="H344" s="10">
        <v>1.4633946418762207</v>
      </c>
      <c r="I344" s="10">
        <v>9.2462845146656036E-2</v>
      </c>
      <c r="J344" s="11">
        <v>9.7491674423217773</v>
      </c>
      <c r="K344" s="11">
        <v>29.308332443237305</v>
      </c>
      <c r="L344" s="11">
        <v>99.85833740234375</v>
      </c>
      <c r="M344" s="13">
        <v>72.633338928222656</v>
      </c>
    </row>
    <row r="345" spans="1:13">
      <c r="A345" s="9">
        <v>44576.333333333336</v>
      </c>
      <c r="B345" s="10">
        <v>0.19021302461624146</v>
      </c>
      <c r="C345" s="10">
        <v>2.9647514224052429E-2</v>
      </c>
      <c r="D345" s="10">
        <v>0.32103744149208069</v>
      </c>
      <c r="E345" s="10">
        <v>0.3736879825592041</v>
      </c>
      <c r="F345" s="11" t="s">
        <v>13</v>
      </c>
      <c r="G345" s="11">
        <v>33.966667175292969</v>
      </c>
      <c r="H345" s="10">
        <v>1.4363007545471191</v>
      </c>
      <c r="I345" s="10">
        <v>8.0992661416530609E-2</v>
      </c>
      <c r="J345" s="11">
        <v>9.7225008010864258</v>
      </c>
      <c r="K345" s="11">
        <v>29.649999618530273</v>
      </c>
      <c r="L345" s="11">
        <v>100.11666870117188</v>
      </c>
      <c r="M345" s="13">
        <v>72.941665649414063</v>
      </c>
    </row>
    <row r="346" spans="1:13">
      <c r="A346" s="9">
        <v>44576.375</v>
      </c>
      <c r="B346" s="10">
        <v>0.23304881155490875</v>
      </c>
      <c r="C346" s="10">
        <v>3.2108154147863388E-2</v>
      </c>
      <c r="D346" s="10">
        <v>0.38915827870368958</v>
      </c>
      <c r="E346" s="10">
        <v>1.25998854637146</v>
      </c>
      <c r="F346" s="11" t="s">
        <v>13</v>
      </c>
      <c r="G346" s="11">
        <v>30.025001525878906</v>
      </c>
      <c r="H346" s="10">
        <v>1.486724853515625</v>
      </c>
      <c r="I346" s="10">
        <v>0.14132294058799744</v>
      </c>
      <c r="J346" s="11">
        <v>9.6916666030883789</v>
      </c>
      <c r="K346" s="11">
        <v>30.141668319702148</v>
      </c>
      <c r="L346" s="11">
        <v>100.21666717529297</v>
      </c>
      <c r="M346" s="13">
        <v>73.249992370605469</v>
      </c>
    </row>
    <row r="347" spans="1:13">
      <c r="A347" s="9">
        <v>44576.416666666664</v>
      </c>
      <c r="B347" s="10">
        <v>0.28693351149559021</v>
      </c>
      <c r="C347" s="10">
        <v>3.5101357847452164E-2</v>
      </c>
      <c r="D347" s="10">
        <v>0.47474777698516846</v>
      </c>
      <c r="E347" s="10">
        <v>1.3137431144714355</v>
      </c>
      <c r="F347" s="11" t="s">
        <v>13</v>
      </c>
      <c r="G347" s="11">
        <v>43.449996948242188</v>
      </c>
      <c r="H347" s="10">
        <v>1.487275242805481</v>
      </c>
      <c r="I347" s="10">
        <v>0.14018303155899048</v>
      </c>
      <c r="J347" s="11">
        <v>9.7116661071777344</v>
      </c>
      <c r="K347" s="11">
        <v>30.441667556762695</v>
      </c>
      <c r="L347" s="11">
        <v>99.808341979980469</v>
      </c>
      <c r="M347" s="13">
        <v>73.333335876464844</v>
      </c>
    </row>
    <row r="348" spans="1:13">
      <c r="A348" s="9">
        <v>44576.458333333336</v>
      </c>
      <c r="B348" s="10">
        <v>0.30452463030815125</v>
      </c>
      <c r="C348" s="10">
        <v>3.8796067237854004E-2</v>
      </c>
      <c r="D348" s="10">
        <v>0.50610893964767456</v>
      </c>
      <c r="E348" s="10">
        <v>1.5170577764511108</v>
      </c>
      <c r="F348" s="11" t="s">
        <v>13</v>
      </c>
      <c r="G348" s="11">
        <v>52.375</v>
      </c>
      <c r="H348" s="10">
        <v>1.4822849035263062</v>
      </c>
      <c r="I348" s="10">
        <v>0.17700652778148651</v>
      </c>
      <c r="J348" s="11">
        <v>9.7191667556762695</v>
      </c>
      <c r="K348" s="11">
        <v>30.858331680297852</v>
      </c>
      <c r="L348" s="11">
        <v>99.724998474121094</v>
      </c>
      <c r="M348" s="13">
        <v>73.158332824707031</v>
      </c>
    </row>
    <row r="349" spans="1:13">
      <c r="A349" s="9">
        <v>44576.5</v>
      </c>
      <c r="B349" s="10">
        <v>0.3184887170791626</v>
      </c>
      <c r="C349" s="10">
        <v>4.4062063097953796E-2</v>
      </c>
      <c r="D349" s="10">
        <v>0.5324285626411438</v>
      </c>
      <c r="E349" s="10">
        <v>2.1152830123901367</v>
      </c>
      <c r="F349" s="11" t="s">
        <v>13</v>
      </c>
      <c r="G349" s="11">
        <v>59.133335113525391</v>
      </c>
      <c r="H349" s="10">
        <v>1.4361019134521484</v>
      </c>
      <c r="I349" s="10">
        <v>0.18037773668766022</v>
      </c>
      <c r="J349" s="11">
        <v>9.7466650009155273</v>
      </c>
      <c r="K349" s="11">
        <v>31.075004577636719</v>
      </c>
      <c r="L349" s="11">
        <v>99.73333740234375</v>
      </c>
      <c r="M349" s="13">
        <v>72.708335876464844</v>
      </c>
    </row>
    <row r="350" spans="1:13">
      <c r="A350" s="9">
        <v>44576.541666666664</v>
      </c>
      <c r="B350" s="10">
        <v>0.36060580611228943</v>
      </c>
      <c r="C350" s="10">
        <v>4.9867302179336548E-2</v>
      </c>
      <c r="D350" s="10">
        <v>0.60244119167327881</v>
      </c>
      <c r="E350" s="10">
        <v>2.3401906490325928</v>
      </c>
      <c r="F350" s="11" t="s">
        <v>13</v>
      </c>
      <c r="G350" s="11">
        <v>56.725002288818359</v>
      </c>
      <c r="H350" s="10">
        <v>1.4256024360656738</v>
      </c>
      <c r="I350" s="10">
        <v>0.19612646102905273</v>
      </c>
      <c r="J350" s="11">
        <v>9.7399997711181641</v>
      </c>
      <c r="K350" s="11">
        <v>30.791666030883789</v>
      </c>
      <c r="L350" s="11">
        <v>99.758331298828125</v>
      </c>
      <c r="M350" s="13">
        <v>72.583335876464844</v>
      </c>
    </row>
    <row r="351" spans="1:13">
      <c r="A351" s="9">
        <v>44576.583333333336</v>
      </c>
      <c r="B351" s="10">
        <v>0.26804134249687195</v>
      </c>
      <c r="C351" s="10">
        <v>4.6529430896043777E-2</v>
      </c>
      <c r="D351" s="10">
        <v>0.45756843686103821</v>
      </c>
      <c r="E351" s="10">
        <v>1.2822498083114624</v>
      </c>
      <c r="F351" s="11" t="s">
        <v>13</v>
      </c>
      <c r="G351" s="11">
        <v>52.466670989990234</v>
      </c>
      <c r="H351" s="10">
        <v>1.4043598175048828</v>
      </c>
      <c r="I351" s="10">
        <v>0.13261616230010986</v>
      </c>
      <c r="J351" s="11">
        <v>9.8616666793823242</v>
      </c>
      <c r="K351" s="11">
        <v>31.841667175292969</v>
      </c>
      <c r="L351" s="11">
        <v>99.749992370605469</v>
      </c>
      <c r="M351" s="13">
        <v>72.016670227050781</v>
      </c>
    </row>
    <row r="352" spans="1:13">
      <c r="A352" s="9">
        <v>44576.625</v>
      </c>
      <c r="B352" s="10">
        <v>0.41794571280479431</v>
      </c>
      <c r="C352" s="10">
        <v>4.9685534089803696E-2</v>
      </c>
      <c r="D352" s="10">
        <v>0.69032764434814453</v>
      </c>
      <c r="E352" s="10">
        <v>2.4360530376434326</v>
      </c>
      <c r="F352" s="11" t="s">
        <v>13</v>
      </c>
      <c r="G352" s="11">
        <v>51.791671752929688</v>
      </c>
      <c r="H352" s="10">
        <v>1.3744044303894043</v>
      </c>
      <c r="I352" s="10">
        <v>0.21203349530696869</v>
      </c>
      <c r="J352" s="11">
        <v>9.9441661834716797</v>
      </c>
      <c r="K352" s="11">
        <v>32.333335876464844</v>
      </c>
      <c r="L352" s="11">
        <v>99.766670227050781</v>
      </c>
      <c r="M352" s="13">
        <v>71</v>
      </c>
    </row>
    <row r="353" spans="1:13">
      <c r="A353" s="9">
        <v>44576.666666666664</v>
      </c>
      <c r="B353" s="10">
        <v>0.34538206458091736</v>
      </c>
      <c r="C353" s="10">
        <v>4.7410428524017334E-2</v>
      </c>
      <c r="D353" s="10">
        <v>0.57647323608398438</v>
      </c>
      <c r="E353" s="10">
        <v>2.6822168827056885</v>
      </c>
      <c r="F353" s="11" t="s">
        <v>13</v>
      </c>
      <c r="G353" s="11">
        <v>49.158329010009766</v>
      </c>
      <c r="H353" s="10">
        <v>1.3673862218856812</v>
      </c>
      <c r="I353" s="10">
        <v>0.23214823007583618</v>
      </c>
      <c r="J353" s="11">
        <v>9.880833625793457</v>
      </c>
      <c r="K353" s="11">
        <v>32.466667175292969</v>
      </c>
      <c r="L353" s="11">
        <v>99.791656494140625</v>
      </c>
      <c r="M353" s="13">
        <v>71.066658020019531</v>
      </c>
    </row>
    <row r="354" spans="1:13">
      <c r="A354" s="9">
        <v>44576.708333333336</v>
      </c>
      <c r="B354" s="10">
        <v>0.36674991250038147</v>
      </c>
      <c r="C354" s="10">
        <v>4.810585081577301E-2</v>
      </c>
      <c r="D354" s="10">
        <v>0.61044871807098389</v>
      </c>
      <c r="E354" s="10">
        <v>2.8100223541259766</v>
      </c>
      <c r="F354" s="11" t="s">
        <v>13</v>
      </c>
      <c r="G354" s="11">
        <v>52.033336639404297</v>
      </c>
      <c r="H354" s="10">
        <v>1.3614282608032227</v>
      </c>
      <c r="I354" s="10">
        <v>0.20777143537998199</v>
      </c>
      <c r="J354" s="11">
        <v>9.9133329391479492</v>
      </c>
      <c r="K354" s="11">
        <v>31.975000381469727</v>
      </c>
      <c r="L354" s="11">
        <v>99.758338928222656</v>
      </c>
      <c r="M354" s="13">
        <v>70.591667175292969</v>
      </c>
    </row>
    <row r="355" spans="1:13">
      <c r="A355" s="9">
        <v>44576.75</v>
      </c>
      <c r="B355" s="10">
        <v>0.32165497541427612</v>
      </c>
      <c r="C355" s="10">
        <v>4.5285221189260483E-2</v>
      </c>
      <c r="D355" s="10">
        <v>0.53850501775741577</v>
      </c>
      <c r="E355" s="10">
        <v>2.5743162631988525</v>
      </c>
      <c r="F355" s="11" t="s">
        <v>13</v>
      </c>
      <c r="G355" s="11">
        <v>60.809093475341797</v>
      </c>
      <c r="H355" s="10">
        <v>1.3694175481796265</v>
      </c>
      <c r="I355" s="10">
        <v>0.20093230903148651</v>
      </c>
      <c r="J355" s="11">
        <v>9.8183326721191406</v>
      </c>
      <c r="K355" s="11">
        <v>32.541667938232422</v>
      </c>
      <c r="L355" s="11">
        <v>99.791664123535156</v>
      </c>
      <c r="M355" s="13">
        <v>69.966667175292969</v>
      </c>
    </row>
    <row r="356" spans="1:13">
      <c r="A356" s="9">
        <v>44576.791666666664</v>
      </c>
      <c r="B356" s="10">
        <v>0.28555840253829956</v>
      </c>
      <c r="C356" s="10">
        <v>4.2297054082155228E-2</v>
      </c>
      <c r="D356" s="10">
        <v>0.47983571887016296</v>
      </c>
      <c r="E356" s="10">
        <v>2.1254775524139404</v>
      </c>
      <c r="F356" s="11" t="s">
        <v>13</v>
      </c>
      <c r="G356" s="11">
        <v>51.581821441650391</v>
      </c>
      <c r="H356" s="10">
        <v>1.3701235055923462</v>
      </c>
      <c r="I356" s="10">
        <v>0.19923150539398193</v>
      </c>
      <c r="J356" s="11">
        <v>9.8083333969116211</v>
      </c>
      <c r="K356" s="11">
        <v>32.758331298828125</v>
      </c>
      <c r="L356" s="11">
        <v>99.724998474121094</v>
      </c>
      <c r="M356" s="13">
        <v>70.366676330566406</v>
      </c>
    </row>
    <row r="357" spans="1:13">
      <c r="A357" s="9">
        <v>44576.833333333336</v>
      </c>
      <c r="B357" s="10">
        <v>0.19517455995082855</v>
      </c>
      <c r="C357" s="10">
        <v>4.1059248149394989E-2</v>
      </c>
      <c r="D357" s="10">
        <v>0.34022977948188782</v>
      </c>
      <c r="E357" s="10">
        <v>1.1639384031295776</v>
      </c>
      <c r="F357" s="11" t="s">
        <v>13</v>
      </c>
      <c r="G357" s="11">
        <v>30.741662979125977</v>
      </c>
      <c r="H357" s="10">
        <v>1.3900781869888306</v>
      </c>
      <c r="I357" s="10">
        <v>0.17485560476779938</v>
      </c>
      <c r="J357" s="11">
        <v>9.7166662216186523</v>
      </c>
      <c r="K357" s="11">
        <v>31.883333206176758</v>
      </c>
      <c r="L357" s="11">
        <v>99.733329772949219</v>
      </c>
      <c r="M357" s="13">
        <v>70.383338928222656</v>
      </c>
    </row>
    <row r="358" spans="1:13">
      <c r="A358" s="9">
        <v>44576.875</v>
      </c>
      <c r="B358" s="10">
        <v>0.13296936452388763</v>
      </c>
      <c r="C358" s="10">
        <v>3.9992470294237137E-2</v>
      </c>
      <c r="D358" s="10">
        <v>0.24346192181110382</v>
      </c>
      <c r="E358" s="10">
        <v>1.0034054517745972</v>
      </c>
      <c r="F358" s="11" t="s">
        <v>13</v>
      </c>
      <c r="G358" s="11">
        <v>29.608331680297852</v>
      </c>
      <c r="H358" s="10">
        <v>1.4195189476013184</v>
      </c>
      <c r="I358" s="10">
        <v>0.15921187400817871</v>
      </c>
      <c r="J358" s="11">
        <v>9.703333854675293</v>
      </c>
      <c r="K358" s="11">
        <v>31.758331298828125</v>
      </c>
      <c r="L358" s="11">
        <v>99.750007629394531</v>
      </c>
      <c r="M358" s="13">
        <v>69.941665649414063</v>
      </c>
    </row>
    <row r="359" spans="1:13">
      <c r="A359" s="9">
        <v>44576.916666666664</v>
      </c>
      <c r="B359" s="10">
        <v>0.10879036784172058</v>
      </c>
      <c r="C359" s="10">
        <v>3.6473486572504044E-2</v>
      </c>
      <c r="D359" s="10">
        <v>0.20340657234191895</v>
      </c>
      <c r="E359" s="10">
        <v>0.57625293731689453</v>
      </c>
      <c r="F359" s="11" t="s">
        <v>13</v>
      </c>
      <c r="G359" s="11">
        <v>21.558332443237305</v>
      </c>
      <c r="H359" s="10">
        <v>1.4254928827285767</v>
      </c>
      <c r="I359" s="10">
        <v>0.11933371424674988</v>
      </c>
      <c r="J359" s="11">
        <v>9.6874990463256836</v>
      </c>
      <c r="K359" s="11">
        <v>31.141668319702148</v>
      </c>
      <c r="L359" s="11">
        <v>99.758331298828125</v>
      </c>
      <c r="M359" s="13">
        <v>69.533332824707031</v>
      </c>
    </row>
    <row r="360" spans="1:13">
      <c r="A360" s="9">
        <v>44576.958333333336</v>
      </c>
      <c r="B360" s="10">
        <v>9.047960489988327E-2</v>
      </c>
      <c r="C360" s="10">
        <v>3.5769078880548477E-2</v>
      </c>
      <c r="D360" s="10">
        <v>0.17428410053253174</v>
      </c>
      <c r="E360" s="10">
        <v>0.75760835409164429</v>
      </c>
      <c r="F360" s="11" t="s">
        <v>13</v>
      </c>
      <c r="G360" s="11">
        <v>24.608331680297852</v>
      </c>
      <c r="H360" s="10">
        <v>1.4223427772521973</v>
      </c>
      <c r="I360" s="10">
        <v>0.11652102321386337</v>
      </c>
      <c r="J360" s="11">
        <v>9.7041664123535156</v>
      </c>
      <c r="K360" s="11">
        <v>30.916664123535156</v>
      </c>
      <c r="L360" s="11">
        <v>99.766670227050781</v>
      </c>
      <c r="M360" s="13">
        <v>69.39166259765625</v>
      </c>
    </row>
    <row r="361" spans="1:13">
      <c r="A361" s="9">
        <v>44577</v>
      </c>
      <c r="B361" s="10">
        <v>6.2699280679225922E-2</v>
      </c>
      <c r="C361" s="10">
        <v>3.1217580661177635E-2</v>
      </c>
      <c r="D361" s="10">
        <v>0.12785142660140991</v>
      </c>
      <c r="E361" s="10">
        <v>0.50161802768707275</v>
      </c>
      <c r="F361" s="11" t="s">
        <v>13</v>
      </c>
      <c r="G361" s="11">
        <v>16.375</v>
      </c>
      <c r="H361" s="10">
        <v>1.4460970163345337</v>
      </c>
      <c r="I361" s="10">
        <v>0.11402656883001328</v>
      </c>
      <c r="J361" s="11">
        <v>9.6883335113525391</v>
      </c>
      <c r="K361" s="11">
        <v>30.574996948242188</v>
      </c>
      <c r="L361" s="11">
        <v>99.741661071777344</v>
      </c>
      <c r="M361" s="13">
        <v>70.199996948242188</v>
      </c>
    </row>
    <row r="362" spans="1:13">
      <c r="A362" s="9">
        <v>44577.041666666664</v>
      </c>
      <c r="B362" s="10">
        <v>3.1579539179801941E-2</v>
      </c>
      <c r="C362" s="10">
        <v>2.8763324022293091E-2</v>
      </c>
      <c r="D362" s="10">
        <v>7.7344976365566254E-2</v>
      </c>
      <c r="E362" s="10">
        <v>0.20279361307621002</v>
      </c>
      <c r="F362" s="11" t="s">
        <v>13</v>
      </c>
      <c r="G362" s="11">
        <v>11.891666412353516</v>
      </c>
      <c r="H362" s="10">
        <v>1.4564155340194702</v>
      </c>
      <c r="I362" s="10">
        <v>7.3014512658119202E-2</v>
      </c>
      <c r="J362" s="11">
        <v>9.6666669845581055</v>
      </c>
      <c r="K362" s="11">
        <v>30.416666030883789</v>
      </c>
      <c r="L362" s="11">
        <v>99.75</v>
      </c>
      <c r="M362" s="13">
        <v>70.591667175292969</v>
      </c>
    </row>
    <row r="363" spans="1:13">
      <c r="A363" s="9">
        <v>44577.083333333336</v>
      </c>
      <c r="B363" s="10" t="s">
        <v>13</v>
      </c>
      <c r="C363" s="10" t="s">
        <v>13</v>
      </c>
      <c r="D363" s="10" t="s">
        <v>13</v>
      </c>
      <c r="E363" s="10" t="s">
        <v>13</v>
      </c>
      <c r="F363" s="11" t="s">
        <v>13</v>
      </c>
      <c r="G363" s="11">
        <v>13.824997901916504</v>
      </c>
      <c r="H363" s="10" t="s">
        <v>13</v>
      </c>
      <c r="I363" s="10" t="s">
        <v>13</v>
      </c>
      <c r="J363" s="11">
        <v>9.7216672897338867</v>
      </c>
      <c r="K363" s="11">
        <v>30.341665267944336</v>
      </c>
      <c r="L363" s="11">
        <v>99.75</v>
      </c>
      <c r="M363" s="13">
        <v>71.166664123535156</v>
      </c>
    </row>
    <row r="364" spans="1:13">
      <c r="A364" s="9">
        <v>44577.125</v>
      </c>
      <c r="B364" s="10">
        <v>3.7675723433494568E-2</v>
      </c>
      <c r="C364" s="10">
        <v>3.1798116862773895E-2</v>
      </c>
      <c r="D364" s="10">
        <v>9.001641720533371E-2</v>
      </c>
      <c r="E364" s="10">
        <v>0.12806029617786407</v>
      </c>
      <c r="F364" s="11" t="s">
        <v>13</v>
      </c>
      <c r="G364" s="11">
        <v>14.683331489562988</v>
      </c>
      <c r="H364" s="10">
        <v>1.4728715419769287</v>
      </c>
      <c r="I364" s="10">
        <v>7.4701584875583649E-2</v>
      </c>
      <c r="J364" s="11">
        <v>9.7699995040893555</v>
      </c>
      <c r="K364" s="11">
        <v>30.316665649414063</v>
      </c>
      <c r="L364" s="11">
        <v>99.741668701171875</v>
      </c>
      <c r="M364" s="13">
        <v>70.991668701171875</v>
      </c>
    </row>
    <row r="365" spans="1:13">
      <c r="A365" s="9">
        <v>44577.166666666664</v>
      </c>
      <c r="B365" s="10">
        <v>2.2769706323742867E-2</v>
      </c>
      <c r="C365" s="10">
        <v>2.5080552324652672E-2</v>
      </c>
      <c r="D365" s="10">
        <v>6.015816330909729E-2</v>
      </c>
      <c r="E365" s="10">
        <v>7.4717268347740173E-2</v>
      </c>
      <c r="F365" s="11" t="s">
        <v>13</v>
      </c>
      <c r="G365" s="11">
        <v>20.149999618530273</v>
      </c>
      <c r="H365" s="10">
        <v>1.3976517915725708</v>
      </c>
      <c r="I365" s="10">
        <v>6.9877795875072479E-2</v>
      </c>
      <c r="J365" s="11">
        <v>9.8874998092651367</v>
      </c>
      <c r="K365" s="11">
        <v>29.94999885559082</v>
      </c>
      <c r="L365" s="11">
        <v>99.7833251953125</v>
      </c>
      <c r="M365" s="13">
        <v>71.583335876464844</v>
      </c>
    </row>
    <row r="366" spans="1:13">
      <c r="A366" s="9">
        <v>44577.208333333336</v>
      </c>
      <c r="B366" s="10">
        <v>3.0322059988975525E-2</v>
      </c>
      <c r="C366" s="10">
        <v>2.6659175753593445E-2</v>
      </c>
      <c r="D366" s="10">
        <v>7.3488712310791016E-2</v>
      </c>
      <c r="E366" s="10">
        <v>9.6060045063495636E-2</v>
      </c>
      <c r="F366" s="11" t="s">
        <v>13</v>
      </c>
      <c r="G366" s="11">
        <v>22.525001525878906</v>
      </c>
      <c r="H366" s="10">
        <v>1.391337513923645</v>
      </c>
      <c r="I366" s="10">
        <v>6.3267089426517487E-2</v>
      </c>
      <c r="J366" s="11">
        <v>9.890833854675293</v>
      </c>
      <c r="K366" s="11">
        <v>29.941667556762695</v>
      </c>
      <c r="L366" s="11">
        <v>100.25</v>
      </c>
      <c r="M366" s="13">
        <v>72.025001525878906</v>
      </c>
    </row>
    <row r="367" spans="1:13">
      <c r="A367" s="9">
        <v>44577.25</v>
      </c>
      <c r="B367" s="10">
        <v>3.844863548874855E-2</v>
      </c>
      <c r="C367" s="10">
        <v>2.7538388967514038E-2</v>
      </c>
      <c r="D367" s="10">
        <v>8.6473844945430756E-2</v>
      </c>
      <c r="E367" s="10">
        <v>9.6070520579814911E-2</v>
      </c>
      <c r="F367" s="11" t="s">
        <v>13</v>
      </c>
      <c r="G367" s="11">
        <v>25.966665267944336</v>
      </c>
      <c r="H367" s="10">
        <v>1.3918391466140747</v>
      </c>
      <c r="I367" s="10">
        <v>7.4366293847560883E-2</v>
      </c>
      <c r="J367" s="11">
        <v>9.8041667938232422</v>
      </c>
      <c r="K367" s="11">
        <v>29.708333969116211</v>
      </c>
      <c r="L367" s="11">
        <v>100.26667022705078</v>
      </c>
      <c r="M367" s="13">
        <v>72.4083251953125</v>
      </c>
    </row>
    <row r="368" spans="1:13">
      <c r="A368" s="9">
        <v>44577.291666666664</v>
      </c>
      <c r="B368" s="10">
        <v>4.4865716248750687E-2</v>
      </c>
      <c r="C368" s="10">
        <v>2.7017654851078987E-2</v>
      </c>
      <c r="D368" s="10">
        <v>9.5789432525634766E-2</v>
      </c>
      <c r="E368" s="10">
        <v>0.2562517523765564</v>
      </c>
      <c r="F368" s="11" t="s">
        <v>13</v>
      </c>
      <c r="G368" s="11">
        <v>22.091667175292969</v>
      </c>
      <c r="H368" s="10">
        <v>1.3943662643432617</v>
      </c>
      <c r="I368" s="10">
        <v>7.2139829397201538E-2</v>
      </c>
      <c r="J368" s="11">
        <v>9.7341670989990234</v>
      </c>
      <c r="K368" s="11">
        <v>29.633333206176758</v>
      </c>
      <c r="L368" s="11">
        <v>100.25833129882813</v>
      </c>
      <c r="M368" s="13">
        <v>72.899993896484375</v>
      </c>
    </row>
    <row r="369" spans="1:13">
      <c r="A369" s="9">
        <v>44577.333333333336</v>
      </c>
      <c r="B369" s="10">
        <v>7.1905732154846191E-2</v>
      </c>
      <c r="C369" s="10">
        <v>3.1591933220624924E-2</v>
      </c>
      <c r="D369" s="10">
        <v>0.14216260612010956</v>
      </c>
      <c r="E369" s="10">
        <v>0.57674038410186768</v>
      </c>
      <c r="F369" s="11" t="s">
        <v>13</v>
      </c>
      <c r="G369" s="11">
        <v>27.350000381469727</v>
      </c>
      <c r="H369" s="10">
        <v>1.3935155868530273</v>
      </c>
      <c r="I369" s="10">
        <v>9.9754847586154938E-2</v>
      </c>
      <c r="J369" s="11">
        <v>9.6941661834716797</v>
      </c>
      <c r="K369" s="11">
        <v>30.341669082641602</v>
      </c>
      <c r="L369" s="11">
        <v>100.24166107177734</v>
      </c>
      <c r="M369" s="13">
        <v>73.408332824707031</v>
      </c>
    </row>
    <row r="370" spans="1:13">
      <c r="A370" s="9">
        <v>44577.375</v>
      </c>
      <c r="B370" s="10">
        <v>7.9602353274822235E-2</v>
      </c>
      <c r="C370" s="10">
        <v>3.5113107413053513E-2</v>
      </c>
      <c r="D370" s="10">
        <v>0.15713046491146088</v>
      </c>
      <c r="E370" s="10">
        <v>0.55558454990386963</v>
      </c>
      <c r="F370" s="11" t="s">
        <v>13</v>
      </c>
      <c r="G370" s="11">
        <v>30.42500114440918</v>
      </c>
      <c r="H370" s="10">
        <v>1.3885363340377808</v>
      </c>
      <c r="I370" s="10">
        <v>8.4587693214416504E-2</v>
      </c>
      <c r="J370" s="11">
        <v>9.7174997329711914</v>
      </c>
      <c r="K370" s="11">
        <v>30.92500114440918</v>
      </c>
      <c r="L370" s="11">
        <v>100.23332977294922</v>
      </c>
      <c r="M370" s="13">
        <v>73.683334350585938</v>
      </c>
    </row>
    <row r="371" spans="1:13">
      <c r="A371" s="9">
        <v>44577.416666666664</v>
      </c>
      <c r="B371" s="10">
        <v>0.12214169651269913</v>
      </c>
      <c r="C371" s="10">
        <v>4.0043991059064865E-2</v>
      </c>
      <c r="D371" s="10">
        <v>0.22709155082702637</v>
      </c>
      <c r="E371" s="10">
        <v>0.99404758214950562</v>
      </c>
      <c r="F371" s="11" t="s">
        <v>13</v>
      </c>
      <c r="G371" s="11">
        <v>40.674999237060547</v>
      </c>
      <c r="H371" s="10">
        <v>1.391576886177063</v>
      </c>
      <c r="I371" s="10">
        <v>0.17951428890228271</v>
      </c>
      <c r="J371" s="11">
        <v>9.7408323287963867</v>
      </c>
      <c r="K371" s="11">
        <v>30.741662979125977</v>
      </c>
      <c r="L371" s="11">
        <v>100.25833129882813</v>
      </c>
      <c r="M371" s="13">
        <v>73.591667175292969</v>
      </c>
    </row>
    <row r="372" spans="1:13">
      <c r="A372" s="9">
        <v>44577.458333333336</v>
      </c>
      <c r="B372" s="10">
        <v>0.18265692889690399</v>
      </c>
      <c r="C372" s="10">
        <v>4.2506325989961624E-2</v>
      </c>
      <c r="D372" s="10">
        <v>0.32319200038909912</v>
      </c>
      <c r="E372" s="10">
        <v>1.3896403312683105</v>
      </c>
      <c r="F372" s="11" t="s">
        <v>13</v>
      </c>
      <c r="G372" s="11">
        <v>49.041671752929688</v>
      </c>
      <c r="H372" s="10">
        <v>1.3847733736038208</v>
      </c>
      <c r="I372" s="10">
        <v>0.19327382743358612</v>
      </c>
      <c r="J372" s="11">
        <v>9.8208341598510742</v>
      </c>
      <c r="K372" s="11">
        <v>31.474998474121094</v>
      </c>
      <c r="L372" s="11">
        <v>100.22499847412109</v>
      </c>
      <c r="M372" s="13">
        <v>72.991668701171875</v>
      </c>
    </row>
    <row r="373" spans="1:13">
      <c r="A373" s="9">
        <v>44577.5</v>
      </c>
      <c r="B373" s="10">
        <v>0.16561491787433624</v>
      </c>
      <c r="C373" s="10">
        <v>4.2690679430961609E-2</v>
      </c>
      <c r="D373" s="10">
        <v>0.29725384712219238</v>
      </c>
      <c r="E373" s="10">
        <v>1.1867595911026001</v>
      </c>
      <c r="F373" s="11" t="s">
        <v>13</v>
      </c>
      <c r="G373" s="11">
        <v>51.058334350585938</v>
      </c>
      <c r="H373" s="10">
        <v>1.3778282403945923</v>
      </c>
      <c r="I373" s="10">
        <v>0.16777415573596954</v>
      </c>
      <c r="J373" s="11">
        <v>9.8408336639404297</v>
      </c>
      <c r="K373" s="11">
        <v>31.958333969116211</v>
      </c>
      <c r="L373" s="11">
        <v>100.27500152587891</v>
      </c>
      <c r="M373" s="13">
        <v>72.325004577636719</v>
      </c>
    </row>
    <row r="374" spans="1:13">
      <c r="A374" s="9">
        <v>44577.541666666664</v>
      </c>
      <c r="B374" s="10">
        <v>0.19965998828411102</v>
      </c>
      <c r="C374" s="10">
        <v>4.5326050370931625E-2</v>
      </c>
      <c r="D374" s="10">
        <v>0.35137191414833069</v>
      </c>
      <c r="E374" s="10">
        <v>1.7213963270187378</v>
      </c>
      <c r="F374" s="11" t="s">
        <v>13</v>
      </c>
      <c r="G374" s="11">
        <v>42.891666412353516</v>
      </c>
      <c r="H374" s="10">
        <v>1.3742784261703491</v>
      </c>
      <c r="I374" s="10">
        <v>0.20768457651138306</v>
      </c>
      <c r="J374" s="11">
        <v>9.8749990463256836</v>
      </c>
      <c r="K374" s="11">
        <v>31.708333969116211</v>
      </c>
      <c r="L374" s="11">
        <v>100.25</v>
      </c>
      <c r="M374" s="13">
        <v>71.266670227050781</v>
      </c>
    </row>
    <row r="375" spans="1:13">
      <c r="A375" s="9">
        <v>44577.583333333336</v>
      </c>
      <c r="B375" s="10">
        <v>0.17381890118122101</v>
      </c>
      <c r="C375" s="10">
        <v>3.969322144985199E-2</v>
      </c>
      <c r="D375" s="10">
        <v>0.30595341324806213</v>
      </c>
      <c r="E375" s="10">
        <v>1.3467415571212769</v>
      </c>
      <c r="F375" s="11" t="s">
        <v>13</v>
      </c>
      <c r="G375" s="11">
        <v>39.591667175292969</v>
      </c>
      <c r="H375" s="10">
        <v>1.3654884099960327</v>
      </c>
      <c r="I375" s="10">
        <v>0.17215810716152191</v>
      </c>
      <c r="J375" s="11">
        <v>9.8191671371459961</v>
      </c>
      <c r="K375" s="11">
        <v>32.075000762939453</v>
      </c>
      <c r="L375" s="11">
        <v>100.25833129882813</v>
      </c>
      <c r="M375" s="13">
        <v>70.441673278808594</v>
      </c>
    </row>
    <row r="376" spans="1:13">
      <c r="A376" s="9">
        <v>44577.625</v>
      </c>
      <c r="B376" s="10">
        <v>0.39566883444786072</v>
      </c>
      <c r="C376" s="10">
        <v>4.9355745315551758E-2</v>
      </c>
      <c r="D376" s="10">
        <v>0.65567547082901001</v>
      </c>
      <c r="E376" s="10">
        <v>2.7257137298583984</v>
      </c>
      <c r="F376" s="11" t="s">
        <v>13</v>
      </c>
      <c r="G376" s="11">
        <v>51.825000762939453</v>
      </c>
      <c r="H376" s="10">
        <v>1.3739080429077148</v>
      </c>
      <c r="I376" s="10">
        <v>0.2598818838596344</v>
      </c>
      <c r="J376" s="11">
        <v>9.9183330535888672</v>
      </c>
      <c r="K376" s="11">
        <v>32.775001525878906</v>
      </c>
      <c r="L376" s="11">
        <v>100.25</v>
      </c>
      <c r="M376" s="13">
        <v>69.991661071777344</v>
      </c>
    </row>
    <row r="377" spans="1:13">
      <c r="A377" s="9">
        <v>44577.666666666664</v>
      </c>
      <c r="B377" s="10">
        <v>0.2121809720993042</v>
      </c>
      <c r="C377" s="10">
        <v>4.3025348335504532E-2</v>
      </c>
      <c r="D377" s="10">
        <v>0.36808827519416809</v>
      </c>
      <c r="E377" s="10">
        <v>2.0626280307769775</v>
      </c>
      <c r="F377" s="11" t="s">
        <v>13</v>
      </c>
      <c r="G377" s="11">
        <v>42.024997711181641</v>
      </c>
      <c r="H377" s="10">
        <v>1.3652048110961914</v>
      </c>
      <c r="I377" s="10">
        <v>0.23604549467563629</v>
      </c>
      <c r="J377" s="11">
        <v>10.09666633605957</v>
      </c>
      <c r="K377" s="11">
        <v>32.758331298828125</v>
      </c>
      <c r="L377" s="11">
        <v>100.26667022705078</v>
      </c>
      <c r="M377" s="13">
        <v>69.550003051757813</v>
      </c>
    </row>
    <row r="378" spans="1:13">
      <c r="A378" s="9">
        <v>44577.708333333336</v>
      </c>
      <c r="B378" s="10">
        <v>0.17262275516986847</v>
      </c>
      <c r="C378" s="10">
        <v>4.3018072843551636E-2</v>
      </c>
      <c r="D378" s="10">
        <v>0.30744481086730957</v>
      </c>
      <c r="E378" s="10">
        <v>1.1006001234054565</v>
      </c>
      <c r="F378" s="11" t="s">
        <v>13</v>
      </c>
      <c r="G378" s="11">
        <v>45.291667938232422</v>
      </c>
      <c r="H378" s="10">
        <v>1.3664592504501343</v>
      </c>
      <c r="I378" s="10">
        <v>0.11864888668060303</v>
      </c>
      <c r="J378" s="11">
        <v>9.9075002670288086</v>
      </c>
      <c r="K378" s="11">
        <v>33.008331298828125</v>
      </c>
      <c r="L378" s="11">
        <v>100.25</v>
      </c>
      <c r="M378" s="13">
        <v>69.299995422363281</v>
      </c>
    </row>
    <row r="379" spans="1:13">
      <c r="A379" s="9">
        <v>44577.75</v>
      </c>
      <c r="B379" s="10">
        <v>0.19460137188434601</v>
      </c>
      <c r="C379" s="10">
        <v>4.2136266827583313E-2</v>
      </c>
      <c r="D379" s="10">
        <v>0.34042826294898987</v>
      </c>
      <c r="E379" s="10">
        <v>1.5705999135971069</v>
      </c>
      <c r="F379" s="11" t="s">
        <v>13</v>
      </c>
      <c r="G379" s="11">
        <v>45.750003814697266</v>
      </c>
      <c r="H379" s="10">
        <v>1.3738226890563965</v>
      </c>
      <c r="I379" s="10">
        <v>0.15414330363273621</v>
      </c>
      <c r="J379" s="11">
        <v>9.869166374206543</v>
      </c>
      <c r="K379" s="11">
        <v>32.683330535888672</v>
      </c>
      <c r="L379" s="11">
        <v>100.24167633056641</v>
      </c>
      <c r="M379" s="13">
        <v>69.374992370605469</v>
      </c>
    </row>
    <row r="380" spans="1:13">
      <c r="A380" s="9">
        <v>44577.791666666664</v>
      </c>
      <c r="B380" s="10">
        <v>0.11394074559211731</v>
      </c>
      <c r="C380" s="10">
        <v>3.8265388458967209E-2</v>
      </c>
      <c r="D380" s="10">
        <v>0.21256677806377411</v>
      </c>
      <c r="E380" s="10">
        <v>0.6729852557182312</v>
      </c>
      <c r="F380" s="11" t="s">
        <v>13</v>
      </c>
      <c r="G380" s="11">
        <v>35.849994659423828</v>
      </c>
      <c r="H380" s="10">
        <v>1.3784933090209961</v>
      </c>
      <c r="I380" s="10">
        <v>0.1035270094871521</v>
      </c>
      <c r="J380" s="11">
        <v>9.8733339309692383</v>
      </c>
      <c r="K380" s="11">
        <v>32.541667938232422</v>
      </c>
      <c r="L380" s="11">
        <v>100.25833129882813</v>
      </c>
      <c r="M380" s="13">
        <v>69.533332824707031</v>
      </c>
    </row>
    <row r="381" spans="1:13">
      <c r="A381" s="9">
        <v>44577.833333333336</v>
      </c>
      <c r="B381" s="10">
        <v>0.11746338754892349</v>
      </c>
      <c r="C381" s="10">
        <v>3.4045353531837463E-2</v>
      </c>
      <c r="D381" s="10">
        <v>0.21392196416854858</v>
      </c>
      <c r="E381" s="10">
        <v>0.87574273347854614</v>
      </c>
      <c r="F381" s="11" t="s">
        <v>13</v>
      </c>
      <c r="G381" s="11">
        <v>30.274999618530273</v>
      </c>
      <c r="H381" s="10">
        <v>1.3756232261657715</v>
      </c>
      <c r="I381" s="10">
        <v>0.14034153521060944</v>
      </c>
      <c r="J381" s="11">
        <v>9.8166675567626953</v>
      </c>
      <c r="K381" s="11">
        <v>31.333333969116211</v>
      </c>
      <c r="L381" s="11">
        <v>100.24999237060547</v>
      </c>
      <c r="M381" s="13">
        <v>69.683334350585938</v>
      </c>
    </row>
    <row r="382" spans="1:13">
      <c r="A382" s="9">
        <v>44577.875</v>
      </c>
      <c r="B382" s="10">
        <v>0.17723864316940308</v>
      </c>
      <c r="C382" s="10">
        <v>3.6504838615655899E-2</v>
      </c>
      <c r="D382" s="10">
        <v>0.30853357911109924</v>
      </c>
      <c r="E382" s="10">
        <v>0.91852593421936035</v>
      </c>
      <c r="F382" s="11" t="s">
        <v>13</v>
      </c>
      <c r="G382" s="11">
        <v>32.549999237060547</v>
      </c>
      <c r="H382" s="10">
        <v>1.3859182596206665</v>
      </c>
      <c r="I382" s="10">
        <v>0.15218235552310944</v>
      </c>
      <c r="J382" s="11">
        <v>9.818333625793457</v>
      </c>
      <c r="K382" s="11">
        <v>31.125001907348633</v>
      </c>
      <c r="L382" s="11">
        <v>100.47499847412109</v>
      </c>
      <c r="M382" s="13">
        <v>70.208335876464844</v>
      </c>
    </row>
    <row r="383" spans="1:13">
      <c r="A383" s="9">
        <v>44577.916666666664</v>
      </c>
      <c r="B383" s="10">
        <v>0.11933505535125732</v>
      </c>
      <c r="C383" s="10">
        <v>3.4056346863508224E-2</v>
      </c>
      <c r="D383" s="10">
        <v>0.2173285037279129</v>
      </c>
      <c r="E383" s="10">
        <v>0.79056137800216675</v>
      </c>
      <c r="F383" s="11" t="s">
        <v>13</v>
      </c>
      <c r="G383" s="11">
        <v>24.125</v>
      </c>
      <c r="H383" s="10">
        <v>1.3805891275405884</v>
      </c>
      <c r="I383" s="10">
        <v>0.12266299873590469</v>
      </c>
      <c r="J383" s="11">
        <v>9.7591676712036133</v>
      </c>
      <c r="K383" s="11">
        <v>30.533332824707031</v>
      </c>
      <c r="L383" s="11">
        <v>100.75833892822266</v>
      </c>
      <c r="M383" s="13">
        <v>71.083335876464844</v>
      </c>
    </row>
    <row r="384" spans="1:13">
      <c r="A384" s="9">
        <v>44577.958333333336</v>
      </c>
      <c r="B384" s="10">
        <v>9.0595632791519165E-2</v>
      </c>
      <c r="C384" s="10">
        <v>3.0722955241799355E-2</v>
      </c>
      <c r="D384" s="10">
        <v>0.16941563785076141</v>
      </c>
      <c r="E384" s="10">
        <v>0.30983951687812805</v>
      </c>
      <c r="F384" s="11" t="s">
        <v>13</v>
      </c>
      <c r="G384" s="11">
        <v>17.524999618530273</v>
      </c>
      <c r="H384" s="10">
        <v>1.3753818273544312</v>
      </c>
      <c r="I384" s="10">
        <v>7.9761877655982971E-2</v>
      </c>
      <c r="J384" s="11">
        <v>9.7725000381469727</v>
      </c>
      <c r="K384" s="11">
        <v>30.625</v>
      </c>
      <c r="L384" s="11">
        <v>100.75000762939453</v>
      </c>
      <c r="M384" s="13">
        <v>71.749992370605469</v>
      </c>
    </row>
    <row r="385" spans="1:13">
      <c r="A385" s="9">
        <v>44578</v>
      </c>
      <c r="B385" s="10">
        <v>4.2257886379957199E-2</v>
      </c>
      <c r="C385" s="10">
        <v>2.7560094371438026E-2</v>
      </c>
      <c r="D385" s="10">
        <v>9.2685587704181671E-2</v>
      </c>
      <c r="E385" s="10">
        <v>0.38458895683288574</v>
      </c>
      <c r="F385" s="11" t="s">
        <v>13</v>
      </c>
      <c r="G385" s="11">
        <v>12.84999942779541</v>
      </c>
      <c r="H385" s="10">
        <v>1.3792428970336914</v>
      </c>
      <c r="I385" s="10">
        <v>7.2799034416675568E-2</v>
      </c>
      <c r="J385" s="11">
        <v>9.7049999237060547</v>
      </c>
      <c r="K385" s="11">
        <v>30.550003051757813</v>
      </c>
      <c r="L385" s="11">
        <v>100.74166107177734</v>
      </c>
      <c r="M385" s="13">
        <v>72.099998474121094</v>
      </c>
    </row>
    <row r="386" spans="1:13">
      <c r="A386" s="9">
        <v>44578.041666666664</v>
      </c>
      <c r="B386" s="10">
        <v>3.7903081625699997E-2</v>
      </c>
      <c r="C386" s="10">
        <v>2.4749256670475006E-2</v>
      </c>
      <c r="D386" s="10">
        <v>8.2672931253910065E-2</v>
      </c>
      <c r="E386" s="10">
        <v>0.12818397581577301</v>
      </c>
      <c r="F386" s="11" t="s">
        <v>13</v>
      </c>
      <c r="G386" s="11">
        <v>11.016665458679199</v>
      </c>
      <c r="H386" s="10">
        <v>1.3742833137512207</v>
      </c>
      <c r="I386" s="10">
        <v>5.5183175951242447E-2</v>
      </c>
      <c r="J386" s="11">
        <v>9.7041664123535156</v>
      </c>
      <c r="K386" s="11">
        <v>30.091667175292969</v>
      </c>
      <c r="L386" s="11">
        <v>100.74166107177734</v>
      </c>
      <c r="M386" s="13">
        <v>72.25</v>
      </c>
    </row>
    <row r="387" spans="1:13">
      <c r="A387" s="9">
        <v>44578.083333333336</v>
      </c>
      <c r="B387" s="10" t="s">
        <v>13</v>
      </c>
      <c r="C387" s="10" t="s">
        <v>13</v>
      </c>
      <c r="D387" s="10" t="s">
        <v>13</v>
      </c>
      <c r="E387" s="10" t="s">
        <v>13</v>
      </c>
      <c r="F387" s="11" t="s">
        <v>13</v>
      </c>
      <c r="G387" s="11">
        <v>7.7666668891906738</v>
      </c>
      <c r="H387" s="10" t="s">
        <v>13</v>
      </c>
      <c r="I387" s="10" t="s">
        <v>13</v>
      </c>
      <c r="J387" s="11">
        <v>9.6999998092651367</v>
      </c>
      <c r="K387" s="11">
        <v>30.291666030883789</v>
      </c>
      <c r="L387" s="11">
        <v>100.45000457763672</v>
      </c>
      <c r="M387" s="13">
        <v>72.183341979980469</v>
      </c>
    </row>
    <row r="388" spans="1:13">
      <c r="A388" s="9">
        <v>44578.125</v>
      </c>
      <c r="B388" s="10">
        <v>4.4102855026721954E-2</v>
      </c>
      <c r="C388" s="10">
        <v>3.0410591512918472E-2</v>
      </c>
      <c r="D388" s="10">
        <v>9.7545169293880463E-2</v>
      </c>
      <c r="E388" s="10">
        <v>5.6947767734527588E-2</v>
      </c>
      <c r="F388" s="11" t="s">
        <v>13</v>
      </c>
      <c r="G388" s="11">
        <v>10.258333206176758</v>
      </c>
      <c r="H388" s="10">
        <v>1.4514868259429932</v>
      </c>
      <c r="I388" s="10">
        <v>3.6622039973735809E-2</v>
      </c>
      <c r="J388" s="11">
        <v>9.7308320999145508</v>
      </c>
      <c r="K388" s="11">
        <v>29.933332443237305</v>
      </c>
      <c r="L388" s="11">
        <v>100.22499847412109</v>
      </c>
      <c r="M388" s="13">
        <v>71.974998474121094</v>
      </c>
    </row>
    <row r="389" spans="1:13">
      <c r="A389" s="9">
        <v>44578.166666666664</v>
      </c>
      <c r="B389" s="10">
        <v>6.8089060485363007E-2</v>
      </c>
      <c r="C389" s="10">
        <v>2.9819780960679054E-2</v>
      </c>
      <c r="D389" s="10">
        <v>0.13418914377689362</v>
      </c>
      <c r="E389" s="10">
        <v>0.12809751927852631</v>
      </c>
      <c r="F389" s="11" t="s">
        <v>13</v>
      </c>
      <c r="G389" s="11">
        <v>14.733333587646484</v>
      </c>
      <c r="H389" s="10">
        <v>1.4512547254562378</v>
      </c>
      <c r="I389" s="10">
        <v>5.0046395510435104E-2</v>
      </c>
      <c r="J389" s="11">
        <v>9.6991662979125977</v>
      </c>
      <c r="K389" s="11">
        <v>29.833330154418945</v>
      </c>
      <c r="L389" s="11">
        <v>100.24999237060547</v>
      </c>
      <c r="M389" s="13">
        <v>71.708335876464844</v>
      </c>
    </row>
    <row r="390" spans="1:13">
      <c r="A390" s="9">
        <v>44578.208333333336</v>
      </c>
      <c r="B390" s="10">
        <v>0.17291252315044403</v>
      </c>
      <c r="C390" s="10">
        <v>3.4555252641439438E-2</v>
      </c>
      <c r="D390" s="10">
        <v>0.29960176348686218</v>
      </c>
      <c r="E390" s="10">
        <v>0.33092737197875977</v>
      </c>
      <c r="F390" s="11" t="s">
        <v>13</v>
      </c>
      <c r="G390" s="11">
        <v>24.091665267944336</v>
      </c>
      <c r="H390" s="10">
        <v>1.481023907661438</v>
      </c>
      <c r="I390" s="10">
        <v>9.1238446533679962E-2</v>
      </c>
      <c r="J390" s="11">
        <v>9.7141656875610352</v>
      </c>
      <c r="K390" s="11">
        <v>29.691665649414063</v>
      </c>
      <c r="L390" s="11">
        <v>100.24166870117188</v>
      </c>
      <c r="M390" s="13">
        <v>71.591667175292969</v>
      </c>
    </row>
    <row r="391" spans="1:13">
      <c r="A391" s="9">
        <v>44578.25</v>
      </c>
      <c r="B391" s="10">
        <v>0.74107867479324341</v>
      </c>
      <c r="C391" s="10">
        <v>5.7542834430932999E-2</v>
      </c>
      <c r="D391" s="10">
        <v>1.1931442022323608</v>
      </c>
      <c r="E391" s="10">
        <v>2.4342553615570068</v>
      </c>
      <c r="F391" s="11" t="s">
        <v>13</v>
      </c>
      <c r="G391" s="11">
        <v>68.525001525878906</v>
      </c>
      <c r="H391" s="10">
        <v>1.5479706525802612</v>
      </c>
      <c r="I391" s="10">
        <v>0.2548694908618927</v>
      </c>
      <c r="J391" s="11">
        <v>9.698333740234375</v>
      </c>
      <c r="K391" s="11">
        <v>29.866666793823242</v>
      </c>
      <c r="L391" s="11">
        <v>100.33333587646484</v>
      </c>
      <c r="M391" s="13">
        <v>71.483329772949219</v>
      </c>
    </row>
    <row r="392" spans="1:13">
      <c r="A392" s="9">
        <v>44578.291666666664</v>
      </c>
      <c r="B392" s="10">
        <v>0.95359569787979126</v>
      </c>
      <c r="C392" s="10">
        <v>6.5459579229354858E-2</v>
      </c>
      <c r="D392" s="10">
        <v>1.5271650552749634</v>
      </c>
      <c r="E392" s="10">
        <v>2.9583966732025146</v>
      </c>
      <c r="F392" s="11" t="s">
        <v>13</v>
      </c>
      <c r="G392" s="11">
        <v>87.433341979980469</v>
      </c>
      <c r="H392" s="10">
        <v>1.5130940675735474</v>
      </c>
      <c r="I392" s="10">
        <v>0.28253826498985291</v>
      </c>
      <c r="J392" s="11">
        <v>9.6775007247924805</v>
      </c>
      <c r="K392" s="11">
        <v>30.058332443237305</v>
      </c>
      <c r="L392" s="11">
        <v>100.7166748046875</v>
      </c>
      <c r="M392" s="13">
        <v>71.599990844726563</v>
      </c>
    </row>
    <row r="393" spans="1:13">
      <c r="A393" s="9">
        <v>44578.333333333336</v>
      </c>
      <c r="B393" s="10">
        <v>0.79580450057983398</v>
      </c>
      <c r="C393" s="10">
        <v>6.7417874932289124E-2</v>
      </c>
      <c r="D393" s="10">
        <v>1.2876065969467163</v>
      </c>
      <c r="E393" s="10">
        <v>2.5535819530487061</v>
      </c>
      <c r="F393" s="11" t="s">
        <v>13</v>
      </c>
      <c r="G393" s="11">
        <v>84.091659545898438</v>
      </c>
      <c r="H393" s="10">
        <v>1.4677237272262573</v>
      </c>
      <c r="I393" s="10">
        <v>0.27003660798072815</v>
      </c>
      <c r="J393" s="11">
        <v>9.6783332824707031</v>
      </c>
      <c r="K393" s="11">
        <v>29.850000381469727</v>
      </c>
      <c r="L393" s="11">
        <v>100.77500152587891</v>
      </c>
      <c r="M393" s="13">
        <v>71.666671752929688</v>
      </c>
    </row>
    <row r="394" spans="1:13">
      <c r="A394" s="9">
        <v>44578.375</v>
      </c>
      <c r="B394" s="10">
        <v>0.77565020322799683</v>
      </c>
      <c r="C394" s="10">
        <v>6.2510795891284943E-2</v>
      </c>
      <c r="D394" s="10">
        <v>1.2518064975738525</v>
      </c>
      <c r="E394" s="10">
        <v>2.6714985370635986</v>
      </c>
      <c r="F394" s="11" t="s">
        <v>13</v>
      </c>
      <c r="G394" s="11">
        <v>71.083328247070313</v>
      </c>
      <c r="H394" s="10">
        <v>1.4402279853820801</v>
      </c>
      <c r="I394" s="10">
        <v>0.23265333473682404</v>
      </c>
      <c r="J394" s="11">
        <v>9.7100000381469727</v>
      </c>
      <c r="K394" s="11">
        <v>30.666666030883789</v>
      </c>
      <c r="L394" s="11">
        <v>100.73333740234375</v>
      </c>
      <c r="M394" s="13">
        <v>71.549995422363281</v>
      </c>
    </row>
    <row r="395" spans="1:13">
      <c r="A395" s="9">
        <v>44578.416666666664</v>
      </c>
      <c r="B395" s="10">
        <v>0.71252655982971191</v>
      </c>
      <c r="C395" s="10">
        <v>7.4976280331611633E-2</v>
      </c>
      <c r="D395" s="10">
        <v>1.1669870615005493</v>
      </c>
      <c r="E395" s="10">
        <v>1.9341601133346558</v>
      </c>
      <c r="F395" s="11" t="s">
        <v>13</v>
      </c>
      <c r="G395" s="11">
        <v>79.641670227050781</v>
      </c>
      <c r="H395" s="10">
        <v>1.4167970418930054</v>
      </c>
      <c r="I395" s="10">
        <v>0.22002814710140228</v>
      </c>
      <c r="J395" s="11">
        <v>9.3533334732055664</v>
      </c>
      <c r="K395" s="11">
        <v>30.566665649414063</v>
      </c>
      <c r="L395" s="11">
        <v>100.67499542236328</v>
      </c>
      <c r="M395" s="13">
        <v>70.883338928222656</v>
      </c>
    </row>
    <row r="396" spans="1:13">
      <c r="A396" s="9">
        <v>44578.458333333336</v>
      </c>
      <c r="B396" s="10">
        <v>0.45900526642799377</v>
      </c>
      <c r="C396" s="10">
        <v>7.1112595498561859E-2</v>
      </c>
      <c r="D396" s="10">
        <v>0.7746923565864563</v>
      </c>
      <c r="E396" s="10">
        <v>1.0685678720474243</v>
      </c>
      <c r="F396" s="11" t="s">
        <v>13</v>
      </c>
      <c r="G396" s="11">
        <v>62.116668701171875</v>
      </c>
      <c r="H396" s="10">
        <v>1.414734959602356</v>
      </c>
      <c r="I396" s="10">
        <v>0.15483659505844116</v>
      </c>
      <c r="J396" s="11">
        <v>9.5350008010864258</v>
      </c>
      <c r="K396" s="11">
        <v>29.283334732055664</v>
      </c>
      <c r="L396" s="11">
        <v>100.28333282470703</v>
      </c>
      <c r="M396" s="13">
        <v>69.925003051757813</v>
      </c>
    </row>
    <row r="397" spans="1:13">
      <c r="A397" s="9">
        <v>44578.5</v>
      </c>
      <c r="B397" s="10">
        <v>0.52261871099472046</v>
      </c>
      <c r="C397" s="10">
        <v>6.8308085203170776E-2</v>
      </c>
      <c r="D397" s="10">
        <v>0.86939668655395508</v>
      </c>
      <c r="E397" s="10">
        <v>1.3571928739547729</v>
      </c>
      <c r="F397" s="11" t="s">
        <v>13</v>
      </c>
      <c r="G397" s="11">
        <v>65.125</v>
      </c>
      <c r="H397" s="10">
        <v>1.391778826713562</v>
      </c>
      <c r="I397" s="10">
        <v>0.17684096097946167</v>
      </c>
      <c r="J397" s="11">
        <v>9.5225000381469727</v>
      </c>
      <c r="K397" s="11">
        <v>30.091667175292969</v>
      </c>
      <c r="L397" s="11">
        <v>100.26667022705078</v>
      </c>
      <c r="M397" s="13">
        <v>69.158340454101563</v>
      </c>
    </row>
    <row r="398" spans="1:13">
      <c r="A398" s="9">
        <v>44578.541666666664</v>
      </c>
      <c r="B398" s="10">
        <v>0.47739055752754211</v>
      </c>
      <c r="C398" s="10">
        <v>7.110431045293808E-2</v>
      </c>
      <c r="D398" s="10">
        <v>0.80251449346542358</v>
      </c>
      <c r="E398" s="10">
        <v>1.2287211418151855</v>
      </c>
      <c r="F398" s="11" t="s">
        <v>13</v>
      </c>
      <c r="G398" s="11">
        <v>55.700000762939453</v>
      </c>
      <c r="H398" s="10">
        <v>1.3787918090820313</v>
      </c>
      <c r="I398" s="10">
        <v>0.16817003488540649</v>
      </c>
      <c r="J398" s="11">
        <v>9.5691652297973633</v>
      </c>
      <c r="K398" s="11">
        <v>30.099998474121094</v>
      </c>
      <c r="L398" s="11">
        <v>100.28333282470703</v>
      </c>
      <c r="M398" s="13">
        <v>67.966667175292969</v>
      </c>
    </row>
    <row r="399" spans="1:13">
      <c r="A399" s="9">
        <v>44578.583333333336</v>
      </c>
      <c r="B399" s="10">
        <v>0.46084114909172058</v>
      </c>
      <c r="C399" s="10">
        <v>6.2684953212738037E-2</v>
      </c>
      <c r="D399" s="10">
        <v>0.76925438642501831</v>
      </c>
      <c r="E399" s="10">
        <v>1.7845791578292847</v>
      </c>
      <c r="F399" s="11" t="s">
        <v>13</v>
      </c>
      <c r="G399" s="11">
        <v>61.575000762939453</v>
      </c>
      <c r="H399" s="10">
        <v>1.3716368675231934</v>
      </c>
      <c r="I399" s="10">
        <v>0.21195651590824127</v>
      </c>
      <c r="J399" s="11">
        <v>9.7974996566772461</v>
      </c>
      <c r="K399" s="11">
        <v>30.39166259765625</v>
      </c>
      <c r="L399" s="11">
        <v>100.26666259765625</v>
      </c>
      <c r="M399" s="13">
        <v>68.091667175292969</v>
      </c>
    </row>
    <row r="400" spans="1:13">
      <c r="A400" s="9">
        <v>44578.625</v>
      </c>
      <c r="B400" s="10">
        <v>0.82707071304321289</v>
      </c>
      <c r="C400" s="10">
        <v>8.0465525388717651E-2</v>
      </c>
      <c r="D400" s="10">
        <v>1.3482290506362915</v>
      </c>
      <c r="E400" s="10">
        <v>3.3038280010223389</v>
      </c>
      <c r="F400" s="11" t="s">
        <v>13</v>
      </c>
      <c r="G400" s="11">
        <v>83.041664123535156</v>
      </c>
      <c r="H400" s="10">
        <v>1.3919644355773926</v>
      </c>
      <c r="I400" s="10">
        <v>0.31900286674499512</v>
      </c>
      <c r="J400" s="11">
        <v>9.7616662979125977</v>
      </c>
      <c r="K400" s="11">
        <v>28.616668701171875</v>
      </c>
      <c r="L400" s="11">
        <v>100.27499389648438</v>
      </c>
      <c r="M400" s="13">
        <v>68.991668701171875</v>
      </c>
    </row>
    <row r="401" spans="1:13">
      <c r="A401" s="9">
        <v>44578.666666666664</v>
      </c>
      <c r="B401" s="10">
        <v>0.70991724729537964</v>
      </c>
      <c r="C401" s="10">
        <v>7.2229504585266113E-2</v>
      </c>
      <c r="D401" s="10">
        <v>1.160591721534729</v>
      </c>
      <c r="E401" s="10">
        <v>3.4116952419281006</v>
      </c>
      <c r="F401" s="11" t="s">
        <v>13</v>
      </c>
      <c r="G401" s="11">
        <v>85.166664123535156</v>
      </c>
      <c r="H401" s="10">
        <v>1.395293116569519</v>
      </c>
      <c r="I401" s="10">
        <v>0.26715540885925293</v>
      </c>
      <c r="J401" s="11">
        <v>9.755833625793457</v>
      </c>
      <c r="K401" s="11">
        <v>27.475000381469727</v>
      </c>
      <c r="L401" s="11">
        <v>100.25832366943359</v>
      </c>
      <c r="M401" s="13">
        <v>69.741668701171875</v>
      </c>
    </row>
    <row r="402" spans="1:13">
      <c r="A402" s="9">
        <v>44578.708333333336</v>
      </c>
      <c r="B402" s="10">
        <v>0.58941978216171265</v>
      </c>
      <c r="C402" s="10">
        <v>6.4659304916858673E-2</v>
      </c>
      <c r="D402" s="10">
        <v>0.96814322471618652</v>
      </c>
      <c r="E402" s="10">
        <v>3.4110193252563477</v>
      </c>
      <c r="F402" s="11" t="s">
        <v>13</v>
      </c>
      <c r="G402" s="11">
        <v>79.083335876464844</v>
      </c>
      <c r="H402" s="10">
        <v>1.3670114278793335</v>
      </c>
      <c r="I402" s="10">
        <v>0.25677630305290222</v>
      </c>
      <c r="J402" s="11">
        <v>9.785832405090332</v>
      </c>
      <c r="K402" s="11">
        <v>27.05000114440918</v>
      </c>
      <c r="L402" s="11">
        <v>100.26667022705078</v>
      </c>
      <c r="M402" s="13">
        <v>69.5333251953125</v>
      </c>
    </row>
    <row r="403" spans="1:13">
      <c r="A403" s="9">
        <v>44578.75</v>
      </c>
      <c r="B403" s="10">
        <v>0.41284894943237305</v>
      </c>
      <c r="C403" s="10">
        <v>5.6396007537841797E-2</v>
      </c>
      <c r="D403" s="10">
        <v>0.68975263833999634</v>
      </c>
      <c r="E403" s="10">
        <v>2.5339624881744385</v>
      </c>
      <c r="F403" s="11" t="s">
        <v>13</v>
      </c>
      <c r="G403" s="11">
        <v>69.099998474121094</v>
      </c>
      <c r="H403" s="10">
        <v>1.3465360403060913</v>
      </c>
      <c r="I403" s="10">
        <v>0.20538733899593353</v>
      </c>
      <c r="J403" s="11">
        <v>9.755000114440918</v>
      </c>
      <c r="K403" s="11">
        <v>27.741668701171875</v>
      </c>
      <c r="L403" s="11">
        <v>100.23332977294922</v>
      </c>
      <c r="M403" s="13">
        <v>69.833328247070313</v>
      </c>
    </row>
    <row r="404" spans="1:13">
      <c r="A404" s="9">
        <v>44578.791666666664</v>
      </c>
      <c r="B404" s="10">
        <v>0.31251093745231628</v>
      </c>
      <c r="C404" s="10">
        <v>4.6391267329454422E-2</v>
      </c>
      <c r="D404" s="10">
        <v>0.52489215135574341</v>
      </c>
      <c r="E404" s="10">
        <v>1.6148053407669067</v>
      </c>
      <c r="F404" s="11" t="s">
        <v>13</v>
      </c>
      <c r="G404" s="11">
        <v>52.275005340576172</v>
      </c>
      <c r="H404" s="10">
        <v>1.3519835472106934</v>
      </c>
      <c r="I404" s="10">
        <v>0.16208659112453461</v>
      </c>
      <c r="J404" s="11">
        <v>9.6524991989135742</v>
      </c>
      <c r="K404" s="11">
        <v>28.69166374206543</v>
      </c>
      <c r="L404" s="11">
        <v>100.25833892822266</v>
      </c>
      <c r="M404" s="13">
        <v>71.025001525878906</v>
      </c>
    </row>
    <row r="405" spans="1:13">
      <c r="A405" s="9">
        <v>44578.833333333336</v>
      </c>
      <c r="B405" s="10">
        <v>0.18514956533908844</v>
      </c>
      <c r="C405" s="10">
        <v>4.3756484985351563E-2</v>
      </c>
      <c r="D405" s="10">
        <v>0.32808753848075867</v>
      </c>
      <c r="E405" s="10">
        <v>0.89832282066345215</v>
      </c>
      <c r="F405" s="11" t="s">
        <v>13</v>
      </c>
      <c r="G405" s="11">
        <v>32.583332061767578</v>
      </c>
      <c r="H405" s="10">
        <v>1.3680516481399536</v>
      </c>
      <c r="I405" s="10">
        <v>0.10667582601308823</v>
      </c>
      <c r="J405" s="11">
        <v>9.6633329391479492</v>
      </c>
      <c r="K405" s="11">
        <v>30.350000381469727</v>
      </c>
      <c r="L405" s="11">
        <v>100.69165802001953</v>
      </c>
      <c r="M405" s="13">
        <v>71.883331298828125</v>
      </c>
    </row>
    <row r="406" spans="1:13">
      <c r="A406" s="9">
        <v>44578.875</v>
      </c>
      <c r="B406" s="10">
        <v>8.0035664141178131E-2</v>
      </c>
      <c r="C406" s="10">
        <v>3.4273762255907059E-2</v>
      </c>
      <c r="D406" s="10">
        <v>0.15730680525302887</v>
      </c>
      <c r="E406" s="10">
        <v>0.34227797389030457</v>
      </c>
      <c r="F406" s="11" t="s">
        <v>13</v>
      </c>
      <c r="G406" s="11">
        <v>21.858331680297852</v>
      </c>
      <c r="H406" s="10">
        <v>1.3798198699951172</v>
      </c>
      <c r="I406" s="10">
        <v>8.3503097295761108E-2</v>
      </c>
      <c r="J406" s="11">
        <v>9.7083330154418945</v>
      </c>
      <c r="K406" s="11">
        <v>31.25</v>
      </c>
      <c r="L406" s="11">
        <v>100.75</v>
      </c>
      <c r="M406" s="13">
        <v>72.508331298828125</v>
      </c>
    </row>
    <row r="407" spans="1:13">
      <c r="A407" s="9">
        <v>44578.916666666664</v>
      </c>
      <c r="B407" s="10">
        <v>6.571352481842041E-2</v>
      </c>
      <c r="C407" s="10">
        <v>3.1290635466575623E-2</v>
      </c>
      <c r="D407" s="10">
        <v>0.13219447433948517</v>
      </c>
      <c r="E407" s="10">
        <v>0.1497732400894165</v>
      </c>
      <c r="F407" s="11" t="s">
        <v>13</v>
      </c>
      <c r="G407" s="11">
        <v>18.383333206176758</v>
      </c>
      <c r="H407" s="10">
        <v>1.3864936828613281</v>
      </c>
      <c r="I407" s="10">
        <v>7.1160584688186646E-2</v>
      </c>
      <c r="J407" s="11">
        <v>9.6966657638549805</v>
      </c>
      <c r="K407" s="11">
        <v>31.641668319702148</v>
      </c>
      <c r="L407" s="11">
        <v>100.75</v>
      </c>
      <c r="M407" s="13">
        <v>73.199996948242188</v>
      </c>
    </row>
    <row r="408" spans="1:13">
      <c r="A408" s="9">
        <v>44578.958333333336</v>
      </c>
      <c r="B408" s="10">
        <v>3.5322275012731552E-2</v>
      </c>
      <c r="C408" s="10">
        <v>2.8829475864768028E-2</v>
      </c>
      <c r="D408" s="10">
        <v>8.2269586622714996E-2</v>
      </c>
      <c r="E408" s="10">
        <v>0.12837575376033783</v>
      </c>
      <c r="F408" s="11" t="s">
        <v>13</v>
      </c>
      <c r="G408" s="11">
        <v>16.491666793823242</v>
      </c>
      <c r="H408" s="10">
        <v>1.395224928855896</v>
      </c>
      <c r="I408" s="10">
        <v>5.8860320597887039E-2</v>
      </c>
      <c r="J408" s="11">
        <v>9.7224998474121094</v>
      </c>
      <c r="K408" s="11">
        <v>31.525001525878906</v>
      </c>
      <c r="L408" s="11">
        <v>100.74166107177734</v>
      </c>
      <c r="M408" s="13">
        <v>73.891670227050781</v>
      </c>
    </row>
    <row r="409" spans="1:13">
      <c r="A409" s="9">
        <v>44579</v>
      </c>
      <c r="B409" s="10">
        <v>4.9774840474128723E-2</v>
      </c>
      <c r="C409" s="10">
        <v>2.654566615819931E-2</v>
      </c>
      <c r="D409" s="10">
        <v>0.10284233093261719</v>
      </c>
      <c r="E409" s="10">
        <v>0</v>
      </c>
      <c r="F409" s="11" t="s">
        <v>13</v>
      </c>
      <c r="G409" s="11">
        <v>11.883332252502441</v>
      </c>
      <c r="H409" s="10">
        <v>1.4286044836044312</v>
      </c>
      <c r="I409" s="10">
        <v>6.4087130129337311E-2</v>
      </c>
      <c r="J409" s="11">
        <v>9.7166671752929688</v>
      </c>
      <c r="K409" s="11">
        <v>31.508333206176758</v>
      </c>
      <c r="L409" s="11">
        <v>100.73332977294922</v>
      </c>
      <c r="M409" s="13">
        <v>74.533332824707031</v>
      </c>
    </row>
    <row r="410" spans="1:13">
      <c r="A410" s="9">
        <v>44579.041666666664</v>
      </c>
      <c r="B410" s="10">
        <v>3.3721234649419785E-2</v>
      </c>
      <c r="C410" s="10">
        <v>2.7954259887337685E-2</v>
      </c>
      <c r="D410" s="10">
        <v>7.9819187521934509E-2</v>
      </c>
      <c r="E410" s="10">
        <v>0.11769368499517441</v>
      </c>
      <c r="F410" s="11" t="s">
        <v>13</v>
      </c>
      <c r="G410" s="11">
        <v>12.949999809265137</v>
      </c>
      <c r="H410" s="10">
        <v>1.4327868223190308</v>
      </c>
      <c r="I410" s="10">
        <v>7.3360875248908997E-2</v>
      </c>
      <c r="J410" s="11">
        <v>9.7141656875610352</v>
      </c>
      <c r="K410" s="11">
        <v>31.316665649414063</v>
      </c>
      <c r="L410" s="11">
        <v>100.67501068115234</v>
      </c>
      <c r="M410" s="13">
        <v>75.083335876464844</v>
      </c>
    </row>
    <row r="411" spans="1:13">
      <c r="A411" s="9">
        <v>44579.083333333336</v>
      </c>
      <c r="B411" s="10" t="s">
        <v>13</v>
      </c>
      <c r="C411" s="10" t="s">
        <v>13</v>
      </c>
      <c r="D411" s="10" t="s">
        <v>13</v>
      </c>
      <c r="E411" s="10" t="s">
        <v>13</v>
      </c>
      <c r="F411" s="11" t="s">
        <v>13</v>
      </c>
      <c r="G411" s="11">
        <v>10.700000762939453</v>
      </c>
      <c r="H411" s="10" t="s">
        <v>13</v>
      </c>
      <c r="I411" s="10" t="s">
        <v>13</v>
      </c>
      <c r="J411" s="11">
        <v>9.7258338928222656</v>
      </c>
      <c r="K411" s="11">
        <v>31.341665267944336</v>
      </c>
      <c r="L411" s="11">
        <v>100.35832977294922</v>
      </c>
      <c r="M411" s="13">
        <v>75.141670227050781</v>
      </c>
    </row>
    <row r="412" spans="1:13">
      <c r="A412" s="9">
        <v>44579.125</v>
      </c>
      <c r="B412" s="10">
        <v>3.9429262280464172E-2</v>
      </c>
      <c r="C412" s="10">
        <v>3.4670654684305191E-2</v>
      </c>
      <c r="D412" s="10">
        <v>9.5577731728553772E-2</v>
      </c>
      <c r="E412" s="10">
        <v>0.12830613553524017</v>
      </c>
      <c r="F412" s="11" t="s">
        <v>13</v>
      </c>
      <c r="G412" s="11">
        <v>14.008334159851074</v>
      </c>
      <c r="H412" s="10">
        <v>1.56919264793396</v>
      </c>
      <c r="I412" s="10">
        <v>8.951529860496521E-2</v>
      </c>
      <c r="J412" s="11">
        <v>9.7133331298828125</v>
      </c>
      <c r="K412" s="11">
        <v>31.558332443237305</v>
      </c>
      <c r="L412" s="11">
        <v>100.23332977294922</v>
      </c>
      <c r="M412" s="13">
        <v>74.424995422363281</v>
      </c>
    </row>
    <row r="413" spans="1:13">
      <c r="A413" s="9">
        <v>44579.166666666664</v>
      </c>
      <c r="B413" s="10">
        <v>4.0322478860616684E-2</v>
      </c>
      <c r="C413" s="10">
        <v>3.1256049871444702E-2</v>
      </c>
      <c r="D413" s="10">
        <v>9.3239419162273407E-2</v>
      </c>
      <c r="E413" s="10">
        <v>0.12823411822319031</v>
      </c>
      <c r="F413" s="11" t="s">
        <v>13</v>
      </c>
      <c r="G413" s="11">
        <v>14.108333587646484</v>
      </c>
      <c r="H413" s="10">
        <v>1.5177661180496216</v>
      </c>
      <c r="I413" s="10">
        <v>6.4631395041942596E-2</v>
      </c>
      <c r="J413" s="11">
        <v>9.7566661834716797</v>
      </c>
      <c r="K413" s="11">
        <v>31.108329772949219</v>
      </c>
      <c r="L413" s="11">
        <v>100.24166107177734</v>
      </c>
      <c r="M413" s="13">
        <v>73.300003051757813</v>
      </c>
    </row>
    <row r="414" spans="1:13">
      <c r="A414" s="9">
        <v>44579.208333333336</v>
      </c>
      <c r="B414" s="10">
        <v>8.6473643779754639E-2</v>
      </c>
      <c r="C414" s="10">
        <v>3.4058663994073868E-2</v>
      </c>
      <c r="D414" s="10">
        <v>0.16678409278392792</v>
      </c>
      <c r="E414" s="10">
        <v>0.17094917595386505</v>
      </c>
      <c r="F414" s="11" t="s">
        <v>13</v>
      </c>
      <c r="G414" s="11">
        <v>30.32499885559082</v>
      </c>
      <c r="H414" s="10">
        <v>1.4064421653747559</v>
      </c>
      <c r="I414" s="10">
        <v>8.5934758186340332E-2</v>
      </c>
      <c r="J414" s="11">
        <v>9.8683328628540039</v>
      </c>
      <c r="K414" s="11">
        <v>30.933332443237305</v>
      </c>
      <c r="L414" s="11">
        <v>100.27500152587891</v>
      </c>
      <c r="M414" s="13">
        <v>72.824996948242188</v>
      </c>
    </row>
    <row r="415" spans="1:13">
      <c r="A415" s="9">
        <v>44579.25</v>
      </c>
      <c r="B415" s="10">
        <v>0.34395501017570496</v>
      </c>
      <c r="C415" s="10">
        <v>4.6013731509447098E-2</v>
      </c>
      <c r="D415" s="10">
        <v>0.57253772020339966</v>
      </c>
      <c r="E415" s="10">
        <v>0.60921567678451538</v>
      </c>
      <c r="F415" s="11" t="s">
        <v>13</v>
      </c>
      <c r="G415" s="11">
        <v>50.074996948242188</v>
      </c>
      <c r="H415" s="10">
        <v>1.3941812515258789</v>
      </c>
      <c r="I415" s="10">
        <v>0.1460033506155014</v>
      </c>
      <c r="J415" s="11">
        <v>9.8416662216186523</v>
      </c>
      <c r="K415" s="11">
        <v>30.799997329711914</v>
      </c>
      <c r="L415" s="11">
        <v>100.65000152587891</v>
      </c>
      <c r="M415" s="13">
        <v>72.991676330566406</v>
      </c>
    </row>
    <row r="416" spans="1:13">
      <c r="A416" s="9">
        <v>44579.291666666664</v>
      </c>
      <c r="B416" s="10">
        <v>0.40772056579589844</v>
      </c>
      <c r="C416" s="10">
        <v>4.4416073709726334E-2</v>
      </c>
      <c r="D416" s="10">
        <v>0.66868263483047485</v>
      </c>
      <c r="E416" s="10">
        <v>1.0255752801895142</v>
      </c>
      <c r="F416" s="11" t="s">
        <v>13</v>
      </c>
      <c r="G416" s="11">
        <v>58.950000762939453</v>
      </c>
      <c r="H416" s="10">
        <v>1.3878997564315796</v>
      </c>
      <c r="I416" s="10">
        <v>0.14364485442638397</v>
      </c>
      <c r="J416" s="11">
        <v>9.8050003051757813</v>
      </c>
      <c r="K416" s="11">
        <v>30.183332443237305</v>
      </c>
      <c r="L416" s="11">
        <v>100.76666259765625</v>
      </c>
      <c r="M416" s="13">
        <v>72.241668701171875</v>
      </c>
    </row>
    <row r="417" spans="1:13">
      <c r="A417" s="9">
        <v>44579.333333333336</v>
      </c>
      <c r="B417" s="10">
        <v>0.49625194072723389</v>
      </c>
      <c r="C417" s="10">
        <v>5.1775801926851273E-2</v>
      </c>
      <c r="D417" s="10">
        <v>0.81174659729003906</v>
      </c>
      <c r="E417" s="10">
        <v>1.1322044134140015</v>
      </c>
      <c r="F417" s="11" t="s">
        <v>13</v>
      </c>
      <c r="G417" s="11">
        <v>68.558334350585938</v>
      </c>
      <c r="H417" s="10">
        <v>1.4169659614562988</v>
      </c>
      <c r="I417" s="10">
        <v>0.14523221552371979</v>
      </c>
      <c r="J417" s="11">
        <v>9.7316665649414063</v>
      </c>
      <c r="K417" s="11">
        <v>30.258331298828125</v>
      </c>
      <c r="L417" s="11">
        <v>100.74166870117188</v>
      </c>
      <c r="M417" s="13">
        <v>71.241668701171875</v>
      </c>
    </row>
    <row r="418" spans="1:13">
      <c r="A418" s="9">
        <v>44579.375</v>
      </c>
      <c r="B418" s="10">
        <v>0.469281405210495</v>
      </c>
      <c r="C418" s="10">
        <v>5.1581773906946182E-2</v>
      </c>
      <c r="D418" s="10">
        <v>0.77091306447982788</v>
      </c>
      <c r="E418" s="10">
        <v>1.0036443471908569</v>
      </c>
      <c r="F418" s="11" t="s">
        <v>13</v>
      </c>
      <c r="G418" s="11">
        <v>59.066665649414063</v>
      </c>
      <c r="H418" s="10">
        <v>1.400840163230896</v>
      </c>
      <c r="I418" s="10">
        <v>0.1695665568113327</v>
      </c>
      <c r="J418" s="11">
        <v>9.6850004196166992</v>
      </c>
      <c r="K418" s="11">
        <v>30.091669082641602</v>
      </c>
      <c r="L418" s="11">
        <v>100.74166107177734</v>
      </c>
      <c r="M418" s="13">
        <v>70.033332824707031</v>
      </c>
    </row>
    <row r="419" spans="1:13">
      <c r="A419" s="9">
        <v>44579.416666666664</v>
      </c>
      <c r="B419" s="10">
        <v>0.57346981763839722</v>
      </c>
      <c r="C419" s="10">
        <v>5.5981788784265518E-2</v>
      </c>
      <c r="D419" s="10">
        <v>0.9353678822517395</v>
      </c>
      <c r="E419" s="10">
        <v>1.0359516143798828</v>
      </c>
      <c r="F419" s="11" t="s">
        <v>13</v>
      </c>
      <c r="G419" s="11">
        <v>60.833328247070313</v>
      </c>
      <c r="H419" s="10">
        <v>1.4081463813781738</v>
      </c>
      <c r="I419" s="10">
        <v>0.15581633150577545</v>
      </c>
      <c r="J419" s="11">
        <v>9.7816648483276367</v>
      </c>
      <c r="K419" s="11">
        <v>30.099998474121094</v>
      </c>
      <c r="L419" s="11">
        <v>100.75833129882813</v>
      </c>
      <c r="M419" s="13">
        <v>69.799995422363281</v>
      </c>
    </row>
    <row r="420" spans="1:13">
      <c r="A420" s="9">
        <v>44579.458333333336</v>
      </c>
      <c r="B420" s="10">
        <v>0.54470711946487427</v>
      </c>
      <c r="C420" s="10">
        <v>4.9847695976495743E-2</v>
      </c>
      <c r="D420" s="10">
        <v>0.88532084226608276</v>
      </c>
      <c r="E420" s="10">
        <v>1.1322399377822876</v>
      </c>
      <c r="F420" s="11" t="s">
        <v>13</v>
      </c>
      <c r="G420" s="11">
        <v>59.608325958251953</v>
      </c>
      <c r="H420" s="10">
        <v>1.4173053503036499</v>
      </c>
      <c r="I420" s="10">
        <v>0.17266558110713959</v>
      </c>
      <c r="J420" s="11">
        <v>9.8258323669433594</v>
      </c>
      <c r="K420" s="11">
        <v>30.216665267944336</v>
      </c>
      <c r="L420" s="11">
        <v>100.75833892822266</v>
      </c>
      <c r="M420" s="13">
        <v>70.066673278808594</v>
      </c>
    </row>
    <row r="421" spans="1:13">
      <c r="A421" s="9">
        <v>44579.5</v>
      </c>
      <c r="B421" s="10">
        <v>0.54373174905776978</v>
      </c>
      <c r="C421" s="10">
        <v>5.1935616880655289E-2</v>
      </c>
      <c r="D421" s="10">
        <v>0.88521140813827515</v>
      </c>
      <c r="E421" s="10">
        <v>0.99304157495498657</v>
      </c>
      <c r="F421" s="11" t="s">
        <v>13</v>
      </c>
      <c r="G421" s="11">
        <v>55.200000762939453</v>
      </c>
      <c r="H421" s="10">
        <v>1.3958309888839722</v>
      </c>
      <c r="I421" s="10">
        <v>0.15449796617031097</v>
      </c>
      <c r="J421" s="11">
        <v>9.9274988174438477</v>
      </c>
      <c r="K421" s="11">
        <v>30.32499885559082</v>
      </c>
      <c r="L421" s="11">
        <v>100.74166107177734</v>
      </c>
      <c r="M421" s="13">
        <v>69.383331298828125</v>
      </c>
    </row>
    <row r="422" spans="1:13">
      <c r="A422" s="9">
        <v>44579.541666666664</v>
      </c>
      <c r="B422" s="10">
        <v>0.52138984203338623</v>
      </c>
      <c r="C422" s="10">
        <v>5.2449878305196762E-2</v>
      </c>
      <c r="D422" s="10">
        <v>0.85147935152053833</v>
      </c>
      <c r="E422" s="10">
        <v>1.3237510919570923</v>
      </c>
      <c r="F422" s="11" t="s">
        <v>13</v>
      </c>
      <c r="G422" s="11">
        <v>51.016666412353516</v>
      </c>
      <c r="H422" s="10">
        <v>1.3873710632324219</v>
      </c>
      <c r="I422" s="10">
        <v>0.15827380120754242</v>
      </c>
      <c r="J422" s="11">
        <v>9.9166660308837891</v>
      </c>
      <c r="K422" s="11">
        <v>30.358335494995117</v>
      </c>
      <c r="L422" s="11">
        <v>100.74999237060547</v>
      </c>
      <c r="M422" s="13">
        <v>68.541664123535156</v>
      </c>
    </row>
    <row r="423" spans="1:13">
      <c r="A423" s="9">
        <v>44579.583333333336</v>
      </c>
      <c r="B423" s="10">
        <v>0.92605644464492798</v>
      </c>
      <c r="C423" s="10">
        <v>6.543133407831192E-2</v>
      </c>
      <c r="D423" s="10">
        <v>1.4849238395690918</v>
      </c>
      <c r="E423" s="10">
        <v>2.3806209564208984</v>
      </c>
      <c r="F423" s="11" t="s">
        <v>13</v>
      </c>
      <c r="G423" s="11">
        <v>68.158332824707031</v>
      </c>
      <c r="H423" s="10">
        <v>1.3891091346740723</v>
      </c>
      <c r="I423" s="10">
        <v>0.22082029283046722</v>
      </c>
      <c r="J423" s="11">
        <v>9.7166662216186523</v>
      </c>
      <c r="K423" s="11">
        <v>30.399999618530273</v>
      </c>
      <c r="L423" s="11">
        <v>100.76666259765625</v>
      </c>
      <c r="M423" s="13">
        <v>68.616661071777344</v>
      </c>
    </row>
    <row r="424" spans="1:13">
      <c r="A424" s="9">
        <v>44579.625</v>
      </c>
      <c r="B424" s="10">
        <v>0.54437941312789917</v>
      </c>
      <c r="C424" s="10">
        <v>5.9076782315969467E-2</v>
      </c>
      <c r="D424" s="10">
        <v>0.89317029714584351</v>
      </c>
      <c r="E424" s="10">
        <v>1.9629350900650024</v>
      </c>
      <c r="F424" s="11" t="s">
        <v>13</v>
      </c>
      <c r="G424" s="11">
        <v>53.583339691162109</v>
      </c>
      <c r="H424" s="10">
        <v>1.3822532892227173</v>
      </c>
      <c r="I424" s="10">
        <v>0.19596832990646362</v>
      </c>
      <c r="J424" s="11">
        <v>9.8299999237060547</v>
      </c>
      <c r="K424" s="11">
        <v>29.983335494995117</v>
      </c>
      <c r="L424" s="11">
        <v>100.73333740234375</v>
      </c>
      <c r="M424" s="13">
        <v>67.866661071777344</v>
      </c>
    </row>
    <row r="425" spans="1:13">
      <c r="A425" s="9">
        <v>44579.666666666664</v>
      </c>
      <c r="B425" s="10">
        <v>0.35391542315483093</v>
      </c>
      <c r="C425" s="10">
        <v>4.7135245054960251E-2</v>
      </c>
      <c r="D425" s="10">
        <v>0.58962947130203247</v>
      </c>
      <c r="E425" s="10">
        <v>1.3862676620483398</v>
      </c>
      <c r="F425" s="11" t="s">
        <v>13</v>
      </c>
      <c r="G425" s="11">
        <v>43.324996948242188</v>
      </c>
      <c r="H425" s="10">
        <v>1.3815760612487793</v>
      </c>
      <c r="I425" s="10">
        <v>0.18390525877475739</v>
      </c>
      <c r="J425" s="11">
        <v>9.8249998092651367</v>
      </c>
      <c r="K425" s="11">
        <v>29.483331680297852</v>
      </c>
      <c r="L425" s="11">
        <v>100.75833892822266</v>
      </c>
      <c r="M425" s="13">
        <v>67.366661071777344</v>
      </c>
    </row>
    <row r="426" spans="1:13">
      <c r="A426" s="9">
        <v>44579.708333333336</v>
      </c>
      <c r="B426" s="10">
        <v>0.24935002624988556</v>
      </c>
      <c r="C426" s="10">
        <v>4.2409628629684448E-2</v>
      </c>
      <c r="D426" s="10">
        <v>0.42479756474494934</v>
      </c>
      <c r="E426" s="10">
        <v>1.0451817512512207</v>
      </c>
      <c r="F426" s="11" t="s">
        <v>13</v>
      </c>
      <c r="G426" s="11">
        <v>32.400001525878906</v>
      </c>
      <c r="H426" s="10">
        <v>1.3920146226882935</v>
      </c>
      <c r="I426" s="10">
        <v>0.13493932783603668</v>
      </c>
      <c r="J426" s="11">
        <v>9.8116655349731445</v>
      </c>
      <c r="K426" s="11">
        <v>29.508331298828125</v>
      </c>
      <c r="L426" s="11">
        <v>100.73333740234375</v>
      </c>
      <c r="M426" s="13">
        <v>67.76666259765625</v>
      </c>
    </row>
    <row r="427" spans="1:13">
      <c r="A427" s="9">
        <v>44579.75</v>
      </c>
      <c r="B427" s="10">
        <v>0.20722626149654388</v>
      </c>
      <c r="C427" s="10">
        <v>3.4708794206380844E-2</v>
      </c>
      <c r="D427" s="10">
        <v>0.35217729210853577</v>
      </c>
      <c r="E427" s="10">
        <v>0.82144790887832642</v>
      </c>
      <c r="F427" s="11" t="s">
        <v>13</v>
      </c>
      <c r="G427" s="11">
        <v>34.083332061767578</v>
      </c>
      <c r="H427" s="10">
        <v>1.3995170593261719</v>
      </c>
      <c r="I427" s="10">
        <v>0.1269686371088028</v>
      </c>
      <c r="J427" s="11">
        <v>9.8174991607666016</v>
      </c>
      <c r="K427" s="11">
        <v>29.483335494995117</v>
      </c>
      <c r="L427" s="11">
        <v>100.75833129882813</v>
      </c>
      <c r="M427" s="13">
        <v>68.708335876464844</v>
      </c>
    </row>
    <row r="428" spans="1:13">
      <c r="A428" s="9">
        <v>44579.791666666664</v>
      </c>
      <c r="B428" s="10">
        <v>0.13061819970607758</v>
      </c>
      <c r="C428" s="10">
        <v>3.3661484718322754E-2</v>
      </c>
      <c r="D428" s="10">
        <v>0.23300117254257202</v>
      </c>
      <c r="E428" s="10">
        <v>0.51213693618774414</v>
      </c>
      <c r="F428" s="11" t="s">
        <v>13</v>
      </c>
      <c r="G428" s="11">
        <v>35.833332061767578</v>
      </c>
      <c r="H428" s="10">
        <v>1.4021443128585815</v>
      </c>
      <c r="I428" s="10">
        <v>0.10205871611833572</v>
      </c>
      <c r="J428" s="11">
        <v>9.8249998092651367</v>
      </c>
      <c r="K428" s="11">
        <v>29.541666030883789</v>
      </c>
      <c r="L428" s="11">
        <v>100.75833129882813</v>
      </c>
      <c r="M428" s="13">
        <v>69.791664123535156</v>
      </c>
    </row>
    <row r="429" spans="1:13">
      <c r="A429" s="9">
        <v>44579.833333333336</v>
      </c>
      <c r="B429" s="10">
        <v>0.11654025316238403</v>
      </c>
      <c r="C429" s="10">
        <v>3.1555119901895523E-2</v>
      </c>
      <c r="D429" s="10">
        <v>0.21036751568317413</v>
      </c>
      <c r="E429" s="10">
        <v>0.39474049210548401</v>
      </c>
      <c r="F429" s="11" t="s">
        <v>13</v>
      </c>
      <c r="G429" s="11">
        <v>28.524999618530273</v>
      </c>
      <c r="H429" s="10">
        <v>1.4004149436950684</v>
      </c>
      <c r="I429" s="10">
        <v>7.6733939349651337E-2</v>
      </c>
      <c r="J429" s="11">
        <v>9.7925004959106445</v>
      </c>
      <c r="K429" s="11">
        <v>29.033332824707031</v>
      </c>
      <c r="L429" s="11">
        <v>100.75</v>
      </c>
      <c r="M429" s="13">
        <v>70.533332824707031</v>
      </c>
    </row>
    <row r="430" spans="1:13">
      <c r="A430" s="9">
        <v>44579.875</v>
      </c>
      <c r="B430" s="10">
        <v>0.19878222048282623</v>
      </c>
      <c r="C430" s="10">
        <v>3.3485006541013718E-2</v>
      </c>
      <c r="D430" s="10">
        <v>0.33801022171974182</v>
      </c>
      <c r="E430" s="10">
        <v>0.52280539274215698</v>
      </c>
      <c r="F430" s="11" t="s">
        <v>13</v>
      </c>
      <c r="G430" s="11">
        <v>30.124998092651367</v>
      </c>
      <c r="H430" s="10">
        <v>1.4079540967941284</v>
      </c>
      <c r="I430" s="10">
        <v>0.1147143617272377</v>
      </c>
      <c r="J430" s="11">
        <v>9.8116674423217773</v>
      </c>
      <c r="K430" s="11">
        <v>29.083335876464844</v>
      </c>
      <c r="L430" s="11">
        <v>100.75</v>
      </c>
      <c r="M430" s="13">
        <v>70.799995422363281</v>
      </c>
    </row>
    <row r="431" spans="1:13">
      <c r="A431" s="9">
        <v>44579.916666666664</v>
      </c>
      <c r="B431" s="10">
        <v>0.17849349975585938</v>
      </c>
      <c r="C431" s="10">
        <v>3.4001812338829041E-2</v>
      </c>
      <c r="D431" s="10">
        <v>0.30760312080383301</v>
      </c>
      <c r="E431" s="10">
        <v>0.55467474460601807</v>
      </c>
      <c r="F431" s="11" t="s">
        <v>13</v>
      </c>
      <c r="G431" s="11">
        <v>25.82499885559082</v>
      </c>
      <c r="H431" s="10">
        <v>1.4047414064407349</v>
      </c>
      <c r="I431" s="10">
        <v>0.10762909054756165</v>
      </c>
      <c r="J431" s="11">
        <v>9.7899999618530273</v>
      </c>
      <c r="K431" s="11">
        <v>29.17500114440918</v>
      </c>
      <c r="L431" s="11">
        <v>100.73333740234375</v>
      </c>
      <c r="M431" s="13">
        <v>70.633338928222656</v>
      </c>
    </row>
    <row r="432" spans="1:13">
      <c r="A432" s="9">
        <v>44579.958333333336</v>
      </c>
      <c r="B432" s="10">
        <v>0.1008060947060585</v>
      </c>
      <c r="C432" s="10">
        <v>2.9783235862851143E-2</v>
      </c>
      <c r="D432" s="10">
        <v>0.18465282022953033</v>
      </c>
      <c r="E432" s="10">
        <v>0.14926260709762573</v>
      </c>
      <c r="F432" s="11" t="s">
        <v>13</v>
      </c>
      <c r="G432" s="11">
        <v>16.458332061767578</v>
      </c>
      <c r="H432" s="10">
        <v>1.4057167768478394</v>
      </c>
      <c r="I432" s="10">
        <v>8.03242027759552E-2</v>
      </c>
      <c r="J432" s="11">
        <v>9.7816667556762695</v>
      </c>
      <c r="K432" s="11">
        <v>28.533330917358398</v>
      </c>
      <c r="L432" s="11">
        <v>100.75833129882813</v>
      </c>
      <c r="M432" s="13">
        <v>70.191673278808594</v>
      </c>
    </row>
    <row r="433" spans="1:13">
      <c r="A433" s="9">
        <v>44580</v>
      </c>
      <c r="B433" s="10">
        <v>0.1091226264834404</v>
      </c>
      <c r="C433" s="10">
        <v>2.9949739575386047E-2</v>
      </c>
      <c r="D433" s="10">
        <v>0.19721674919128418</v>
      </c>
      <c r="E433" s="10">
        <v>0.1705450564622879</v>
      </c>
      <c r="F433" s="11" t="s">
        <v>13</v>
      </c>
      <c r="G433" s="11">
        <v>14.899998664855957</v>
      </c>
      <c r="H433" s="10">
        <v>1.4046083688735962</v>
      </c>
      <c r="I433" s="10">
        <v>6.7821882665157318E-2</v>
      </c>
      <c r="J433" s="11">
        <v>9.8425006866455078</v>
      </c>
      <c r="K433" s="11">
        <v>28.725000381469727</v>
      </c>
      <c r="L433" s="11">
        <v>100.74999237060547</v>
      </c>
      <c r="M433" s="13">
        <v>69.733329772949219</v>
      </c>
    </row>
    <row r="434" spans="1:13">
      <c r="A434" s="9">
        <v>44580.041666666664</v>
      </c>
      <c r="B434" s="10">
        <v>8.7716490030288696E-2</v>
      </c>
      <c r="C434" s="10">
        <v>2.9061237350106239E-2</v>
      </c>
      <c r="D434" s="10">
        <v>0.16351620852947235</v>
      </c>
      <c r="E434" s="10">
        <v>0.12784893810749054</v>
      </c>
      <c r="F434" s="11" t="s">
        <v>13</v>
      </c>
      <c r="G434" s="11">
        <v>10.949999809265137</v>
      </c>
      <c r="H434" s="10">
        <v>1.3827332258224487</v>
      </c>
      <c r="I434" s="10">
        <v>5.4255980998277664E-2</v>
      </c>
      <c r="J434" s="11">
        <v>9.8324995040893555</v>
      </c>
      <c r="K434" s="11">
        <v>28.94999885559082</v>
      </c>
      <c r="L434" s="11">
        <v>100.75</v>
      </c>
      <c r="M434" s="13">
        <v>68.75</v>
      </c>
    </row>
    <row r="435" spans="1:13">
      <c r="A435" s="9">
        <v>44580.083333333336</v>
      </c>
      <c r="B435" s="10" t="s">
        <v>13</v>
      </c>
      <c r="C435" s="10" t="s">
        <v>13</v>
      </c>
      <c r="D435" s="10" t="s">
        <v>13</v>
      </c>
      <c r="E435" s="10" t="s">
        <v>13</v>
      </c>
      <c r="F435" s="11" t="s">
        <v>13</v>
      </c>
      <c r="G435" s="11">
        <v>7.2999997138977051</v>
      </c>
      <c r="H435" s="10" t="s">
        <v>13</v>
      </c>
      <c r="I435" s="10" t="s">
        <v>13</v>
      </c>
      <c r="J435" s="11">
        <v>9.8358335494995117</v>
      </c>
      <c r="K435" s="11">
        <v>28.899999618530273</v>
      </c>
      <c r="L435" s="11">
        <v>100.75000762939453</v>
      </c>
      <c r="M435" s="13">
        <v>67.808334350585938</v>
      </c>
    </row>
    <row r="436" spans="1:13">
      <c r="A436" s="9">
        <v>44580.125</v>
      </c>
      <c r="B436" s="10">
        <v>4.8244230449199677E-2</v>
      </c>
      <c r="C436" s="10">
        <v>3.4991756081581116E-2</v>
      </c>
      <c r="D436" s="10">
        <v>0.10870897769927979</v>
      </c>
      <c r="E436" s="10">
        <v>0</v>
      </c>
      <c r="F436" s="11" t="s">
        <v>13</v>
      </c>
      <c r="G436" s="11">
        <v>8.2083330154418945</v>
      </c>
      <c r="H436" s="10">
        <v>1.41357421875</v>
      </c>
      <c r="I436" s="10">
        <v>3.704245388507843E-2</v>
      </c>
      <c r="J436" s="11">
        <v>9.8158340454101563</v>
      </c>
      <c r="K436" s="11">
        <v>28.775001525878906</v>
      </c>
      <c r="L436" s="11">
        <v>100.76667022705078</v>
      </c>
      <c r="M436" s="13">
        <v>66.900001525878906</v>
      </c>
    </row>
    <row r="437" spans="1:13">
      <c r="A437" s="9">
        <v>44580.166666666664</v>
      </c>
      <c r="B437" s="10">
        <v>6.6851973533630371E-2</v>
      </c>
      <c r="C437" s="10">
        <v>3.1828880310058594E-2</v>
      </c>
      <c r="D437" s="10">
        <v>0.1341271847486496</v>
      </c>
      <c r="E437" s="10">
        <v>6.3842453062534332E-2</v>
      </c>
      <c r="F437" s="11" t="s">
        <v>13</v>
      </c>
      <c r="G437" s="11">
        <v>14.050000190734863</v>
      </c>
      <c r="H437" s="10">
        <v>1.413968563079834</v>
      </c>
      <c r="I437" s="10">
        <v>4.3469797819852829E-2</v>
      </c>
      <c r="J437" s="11">
        <v>9.8216667175292969</v>
      </c>
      <c r="K437" s="11">
        <v>28.649999618530273</v>
      </c>
      <c r="L437" s="11">
        <v>100.75833892822266</v>
      </c>
      <c r="M437" s="13">
        <v>65.883338928222656</v>
      </c>
    </row>
    <row r="438" spans="1:13">
      <c r="A438" s="9">
        <v>44580.208333333336</v>
      </c>
      <c r="B438" s="10">
        <v>0.16333310306072235</v>
      </c>
      <c r="C438" s="10">
        <v>3.9337474852800369E-2</v>
      </c>
      <c r="D438" s="10">
        <v>0.28987511992454529</v>
      </c>
      <c r="E438" s="10">
        <v>0.15960074961185455</v>
      </c>
      <c r="F438" s="11" t="s">
        <v>13</v>
      </c>
      <c r="G438" s="11">
        <v>26.741666793823242</v>
      </c>
      <c r="H438" s="10">
        <v>1.4203006029129028</v>
      </c>
      <c r="I438" s="10">
        <v>7.5635224580764771E-2</v>
      </c>
      <c r="J438" s="11">
        <v>9.7441673278808594</v>
      </c>
      <c r="K438" s="11">
        <v>28.42500114440918</v>
      </c>
      <c r="L438" s="11">
        <v>100.95832061767578</v>
      </c>
      <c r="M438" s="13">
        <v>65.083335876464844</v>
      </c>
    </row>
    <row r="439" spans="1:13">
      <c r="A439" s="9">
        <v>44580.25</v>
      </c>
      <c r="B439" s="10">
        <v>0.7271881103515625</v>
      </c>
      <c r="C439" s="10">
        <v>5.2119892090559006E-2</v>
      </c>
      <c r="D439" s="10">
        <v>1.1671296358108521</v>
      </c>
      <c r="E439" s="10">
        <v>1.9265507459640503</v>
      </c>
      <c r="F439" s="11" t="s">
        <v>13</v>
      </c>
      <c r="G439" s="11">
        <v>60.425003051757813</v>
      </c>
      <c r="H439" s="10">
        <v>1.4383822679519653</v>
      </c>
      <c r="I439" s="10">
        <v>0.1656310111284256</v>
      </c>
      <c r="J439" s="11">
        <v>9.7483329772949219</v>
      </c>
      <c r="K439" s="11">
        <v>28.399999618530273</v>
      </c>
      <c r="L439" s="11">
        <v>101.27500152587891</v>
      </c>
      <c r="M439" s="13">
        <v>65.566658020019531</v>
      </c>
    </row>
    <row r="440" spans="1:13">
      <c r="A440" s="9">
        <v>44580.291666666664</v>
      </c>
      <c r="B440" s="10">
        <v>0.94293135404586792</v>
      </c>
      <c r="C440" s="10">
        <v>6.8218283355236053E-2</v>
      </c>
      <c r="D440" s="10">
        <v>1.5134023427963257</v>
      </c>
      <c r="E440" s="10">
        <v>2.8528811931610107</v>
      </c>
      <c r="F440" s="11" t="s">
        <v>13</v>
      </c>
      <c r="G440" s="11">
        <v>84.441658020019531</v>
      </c>
      <c r="H440" s="10">
        <v>1.440937876701355</v>
      </c>
      <c r="I440" s="10">
        <v>0.21024467051029205</v>
      </c>
      <c r="J440" s="11">
        <v>9.7516660690307617</v>
      </c>
      <c r="K440" s="11">
        <v>27.541669845581055</v>
      </c>
      <c r="L440" s="11">
        <v>101.25833892822266</v>
      </c>
      <c r="M440" s="13">
        <v>65.824996948242188</v>
      </c>
    </row>
    <row r="441" spans="1:13">
      <c r="A441" s="9">
        <v>44580.333333333336</v>
      </c>
      <c r="B441" s="10">
        <v>0.77960586547851563</v>
      </c>
      <c r="C441" s="10">
        <v>5.9304069727659225E-2</v>
      </c>
      <c r="D441" s="10">
        <v>1.2541369199752808</v>
      </c>
      <c r="E441" s="10">
        <v>2.5018393993377686</v>
      </c>
      <c r="F441" s="11" t="s">
        <v>13</v>
      </c>
      <c r="G441" s="11">
        <v>72.524993896484375</v>
      </c>
      <c r="H441" s="10">
        <v>1.4826092720031738</v>
      </c>
      <c r="I441" s="10">
        <v>0.18807731568813324</v>
      </c>
      <c r="J441" s="11">
        <v>9.6991662979125977</v>
      </c>
      <c r="K441" s="11">
        <v>26.82499885559082</v>
      </c>
      <c r="L441" s="11">
        <v>101.23332977294922</v>
      </c>
      <c r="M441" s="13">
        <v>66.366661071777344</v>
      </c>
    </row>
    <row r="442" spans="1:13">
      <c r="A442" s="9">
        <v>44580.375</v>
      </c>
      <c r="B442" s="10">
        <v>0.97719115018844604</v>
      </c>
      <c r="C442" s="10">
        <v>6.264515221118927E-2</v>
      </c>
      <c r="D442" s="10">
        <v>1.5610437393188477</v>
      </c>
      <c r="E442" s="10">
        <v>2.4918563365936279</v>
      </c>
      <c r="F442" s="11" t="s">
        <v>13</v>
      </c>
      <c r="G442" s="11">
        <v>79.824996948242188</v>
      </c>
      <c r="H442" s="10">
        <v>1.4584180116653442</v>
      </c>
      <c r="I442" s="10">
        <v>0.21451705694198608</v>
      </c>
      <c r="J442" s="11">
        <v>9.6008329391479492</v>
      </c>
      <c r="K442" s="11">
        <v>26.266668319702148</v>
      </c>
      <c r="L442" s="11">
        <v>101.25</v>
      </c>
      <c r="M442" s="13">
        <v>67.174995422363281</v>
      </c>
    </row>
    <row r="443" spans="1:13">
      <c r="A443" s="9">
        <v>44580.416666666664</v>
      </c>
      <c r="B443" s="10">
        <v>0.62824416160583496</v>
      </c>
      <c r="C443" s="10">
        <v>5.8458771556615829E-2</v>
      </c>
      <c r="D443" s="10">
        <v>1.0209288597106934</v>
      </c>
      <c r="E443" s="10">
        <v>1.2462111711502075</v>
      </c>
      <c r="F443" s="11" t="s">
        <v>13</v>
      </c>
      <c r="G443" s="11">
        <v>66.716667175292969</v>
      </c>
      <c r="H443" s="10">
        <v>1.4534116983413696</v>
      </c>
      <c r="I443" s="10">
        <v>0.14455457031726837</v>
      </c>
      <c r="J443" s="11">
        <v>9.8458328247070313</v>
      </c>
      <c r="K443" s="11">
        <v>27.408332824707031</v>
      </c>
      <c r="L443" s="11">
        <v>101.25833129882813</v>
      </c>
      <c r="M443" s="13">
        <v>68.291664123535156</v>
      </c>
    </row>
    <row r="444" spans="1:13">
      <c r="A444" s="9">
        <v>44580.458333333336</v>
      </c>
      <c r="B444" s="10">
        <v>0.53787875175476074</v>
      </c>
      <c r="C444" s="10">
        <v>5.1733031868934631E-2</v>
      </c>
      <c r="D444" s="10">
        <v>0.87659454345703125</v>
      </c>
      <c r="E444" s="10">
        <v>1.2430580854415894</v>
      </c>
      <c r="F444" s="11" t="s">
        <v>13</v>
      </c>
      <c r="G444" s="11">
        <v>46.063632965087891</v>
      </c>
      <c r="H444" s="10">
        <v>1.4434608221054077</v>
      </c>
      <c r="I444" s="10">
        <v>0.13869345188140869</v>
      </c>
      <c r="J444" s="11">
        <v>9.9074993133544922</v>
      </c>
      <c r="K444" s="11">
        <v>28.141668319702148</v>
      </c>
      <c r="L444" s="11">
        <v>101.25833892822266</v>
      </c>
      <c r="M444" s="13">
        <v>68.166664123535156</v>
      </c>
    </row>
    <row r="445" spans="1:13">
      <c r="A445" s="9">
        <v>44580.5</v>
      </c>
      <c r="B445" s="10" t="s">
        <v>13</v>
      </c>
      <c r="C445" s="10" t="s">
        <v>13</v>
      </c>
      <c r="D445" s="10" t="s">
        <v>13</v>
      </c>
      <c r="E445" s="10" t="s">
        <v>13</v>
      </c>
      <c r="F445" s="11" t="s">
        <v>13</v>
      </c>
      <c r="G445" s="11" t="s">
        <v>13</v>
      </c>
      <c r="H445" s="10" t="s">
        <v>13</v>
      </c>
      <c r="I445" s="10" t="s">
        <v>13</v>
      </c>
      <c r="J445" s="11">
        <v>9.8883333206176758</v>
      </c>
      <c r="K445" s="11">
        <v>28.041664123535156</v>
      </c>
      <c r="L445" s="11">
        <v>101.24999237060547</v>
      </c>
      <c r="M445" s="13">
        <v>66.058334350585938</v>
      </c>
    </row>
    <row r="446" spans="1:13">
      <c r="A446" s="9">
        <v>44580.541666666664</v>
      </c>
      <c r="B446" s="10" t="s">
        <v>13</v>
      </c>
      <c r="C446" s="10" t="s">
        <v>13</v>
      </c>
      <c r="D446" s="10" t="s">
        <v>13</v>
      </c>
      <c r="E446" s="10" t="s">
        <v>13</v>
      </c>
      <c r="F446" s="11" t="s">
        <v>13</v>
      </c>
      <c r="G446" s="11" t="s">
        <v>13</v>
      </c>
      <c r="H446" s="10" t="s">
        <v>13</v>
      </c>
      <c r="I446" s="10" t="s">
        <v>13</v>
      </c>
      <c r="J446" s="11">
        <v>9.7000007629394531</v>
      </c>
      <c r="K446" s="11">
        <v>28.241666793823242</v>
      </c>
      <c r="L446" s="11">
        <v>101.26666259765625</v>
      </c>
      <c r="M446" s="13">
        <v>65.316673278808594</v>
      </c>
    </row>
    <row r="447" spans="1:13">
      <c r="A447" s="9">
        <v>44580.583333333336</v>
      </c>
      <c r="B447" s="10" t="s">
        <v>13</v>
      </c>
      <c r="C447" s="10" t="s">
        <v>13</v>
      </c>
      <c r="D447" s="10" t="s">
        <v>13</v>
      </c>
      <c r="E447" s="10" t="s">
        <v>13</v>
      </c>
      <c r="F447" s="11" t="s">
        <v>13</v>
      </c>
      <c r="G447" s="11" t="s">
        <v>13</v>
      </c>
      <c r="H447" s="10" t="s">
        <v>13</v>
      </c>
      <c r="I447" s="10" t="s">
        <v>13</v>
      </c>
      <c r="J447" s="11">
        <v>9.5800008773803711</v>
      </c>
      <c r="K447" s="11">
        <v>28.149999618530273</v>
      </c>
      <c r="L447" s="11">
        <v>101.28333282470703</v>
      </c>
      <c r="M447" s="13">
        <v>66.883331298828125</v>
      </c>
    </row>
    <row r="448" spans="1:13">
      <c r="A448" s="9">
        <v>44580.625</v>
      </c>
      <c r="B448" s="10" t="s">
        <v>13</v>
      </c>
      <c r="C448" s="10" t="s">
        <v>13</v>
      </c>
      <c r="D448" s="10" t="s">
        <v>13</v>
      </c>
      <c r="E448" s="10" t="s">
        <v>13</v>
      </c>
      <c r="F448" s="11" t="s">
        <v>13</v>
      </c>
      <c r="G448" s="11" t="s">
        <v>13</v>
      </c>
      <c r="H448" s="10" t="s">
        <v>13</v>
      </c>
      <c r="I448" s="10" t="s">
        <v>13</v>
      </c>
      <c r="J448" s="11">
        <v>9.7341670989990234</v>
      </c>
      <c r="K448" s="11">
        <v>28.166666030883789</v>
      </c>
      <c r="L448" s="11">
        <v>101.49166870117188</v>
      </c>
      <c r="M448" s="13">
        <v>65.999992370605469</v>
      </c>
    </row>
    <row r="449" spans="1:13">
      <c r="A449" s="9">
        <v>44580.666666666664</v>
      </c>
      <c r="B449" s="10">
        <v>0.79847592115402222</v>
      </c>
      <c r="C449" s="10">
        <v>9.9124409258365631E-2</v>
      </c>
      <c r="D449" s="10">
        <v>1.323406457901001</v>
      </c>
      <c r="E449" s="10">
        <v>2.6704161167144775</v>
      </c>
      <c r="F449" s="11" t="s">
        <v>13</v>
      </c>
      <c r="G449" s="11">
        <v>75.283332824707031</v>
      </c>
      <c r="H449" s="10">
        <v>1.4748371839523315</v>
      </c>
      <c r="I449" s="10">
        <v>0.19214081764221191</v>
      </c>
      <c r="J449" s="11">
        <v>9.7191667556762695</v>
      </c>
      <c r="K449" s="11">
        <v>27.991666793823242</v>
      </c>
      <c r="L449" s="11">
        <v>101.73332977294922</v>
      </c>
      <c r="M449" s="13">
        <v>64.575004577636719</v>
      </c>
    </row>
    <row r="450" spans="1:13">
      <c r="A450" s="9">
        <v>44580.708333333336</v>
      </c>
      <c r="B450" s="10">
        <v>0.54110848903656006</v>
      </c>
      <c r="C450" s="10">
        <v>9.1380573809146881E-2</v>
      </c>
      <c r="D450" s="10">
        <v>0.92028683423995972</v>
      </c>
      <c r="E450" s="10">
        <v>2.0522260665893555</v>
      </c>
      <c r="F450" s="11" t="s">
        <v>13</v>
      </c>
      <c r="G450" s="11">
        <v>65.041671752929688</v>
      </c>
      <c r="H450" s="10">
        <v>1.4603281021118164</v>
      </c>
      <c r="I450" s="10">
        <v>0.16636303067207336</v>
      </c>
      <c r="J450" s="11">
        <v>9.7591667175292969</v>
      </c>
      <c r="K450" s="11">
        <v>27.783334732055664</v>
      </c>
      <c r="L450" s="11">
        <v>101.74999237060547</v>
      </c>
      <c r="M450" s="13">
        <v>63.224994659423828</v>
      </c>
    </row>
    <row r="451" spans="1:13">
      <c r="A451" s="9">
        <v>44580.75</v>
      </c>
      <c r="B451" s="10">
        <v>0.49485254287719727</v>
      </c>
      <c r="C451" s="10">
        <v>7.7197730541229248E-2</v>
      </c>
      <c r="D451" s="10">
        <v>0.83555072546005249</v>
      </c>
      <c r="E451" s="10">
        <v>2.24275803565979</v>
      </c>
      <c r="F451" s="11" t="s">
        <v>13</v>
      </c>
      <c r="G451" s="11">
        <v>61.066669464111328</v>
      </c>
      <c r="H451" s="10">
        <v>1.4580115079879761</v>
      </c>
      <c r="I451" s="10">
        <v>0.14023339748382568</v>
      </c>
      <c r="J451" s="11">
        <v>9.760833740234375</v>
      </c>
      <c r="K451" s="11">
        <v>27.625</v>
      </c>
      <c r="L451" s="11">
        <v>101.75833892822266</v>
      </c>
      <c r="M451" s="13">
        <v>62.149997711181641</v>
      </c>
    </row>
    <row r="452" spans="1:13">
      <c r="A452" s="9">
        <v>44580.791666666664</v>
      </c>
      <c r="B452" s="10">
        <v>0.33893391489982605</v>
      </c>
      <c r="C452" s="10">
        <v>6.5988153219223022E-2</v>
      </c>
      <c r="D452" s="10">
        <v>0.58551812171936035</v>
      </c>
      <c r="E452" s="10">
        <v>1.019927978515625</v>
      </c>
      <c r="F452" s="11" t="s">
        <v>13</v>
      </c>
      <c r="G452" s="11">
        <v>51.208328247070313</v>
      </c>
      <c r="H452" s="10">
        <v>1.4427624940872192</v>
      </c>
      <c r="I452" s="10">
        <v>0.16416460275650024</v>
      </c>
      <c r="J452" s="11">
        <v>9.7991666793823242</v>
      </c>
      <c r="K452" s="11">
        <v>27.716667175292969</v>
      </c>
      <c r="L452" s="11">
        <v>101.78333282470703</v>
      </c>
      <c r="M452" s="13">
        <v>61.058334350585938</v>
      </c>
    </row>
    <row r="453" spans="1:13">
      <c r="A453" s="9">
        <v>44580.833333333336</v>
      </c>
      <c r="B453" s="10">
        <v>0.17118580639362335</v>
      </c>
      <c r="C453" s="10">
        <v>5.5131454020738602E-2</v>
      </c>
      <c r="D453" s="10">
        <v>0.31753119826316833</v>
      </c>
      <c r="E453" s="10">
        <v>0.40345761179924011</v>
      </c>
      <c r="F453" s="11" t="s">
        <v>13</v>
      </c>
      <c r="G453" s="11">
        <v>23.855554580688477</v>
      </c>
      <c r="H453" s="10">
        <v>1.4407267570495605</v>
      </c>
      <c r="I453" s="10">
        <v>4.0969301015138626E-2</v>
      </c>
      <c r="J453" s="11">
        <v>9.7866668701171875</v>
      </c>
      <c r="K453" s="11">
        <v>27.625</v>
      </c>
      <c r="L453" s="11">
        <v>101.76666259765625</v>
      </c>
      <c r="M453" s="13">
        <v>59.866664886474609</v>
      </c>
    </row>
    <row r="454" spans="1:13">
      <c r="A454" s="9">
        <v>44580.875</v>
      </c>
      <c r="B454" s="10">
        <v>0.12896846234798431</v>
      </c>
      <c r="C454" s="10">
        <v>5.1255226135253906E-2</v>
      </c>
      <c r="D454" s="10">
        <v>0.24894256889820099</v>
      </c>
      <c r="E454" s="10">
        <v>0.15915761888027191</v>
      </c>
      <c r="F454" s="11" t="s">
        <v>13</v>
      </c>
      <c r="G454" s="11">
        <v>34.708332061767578</v>
      </c>
      <c r="H454" s="10">
        <v>1.4399076700210571</v>
      </c>
      <c r="I454" s="10">
        <v>2.8576670214533806E-2</v>
      </c>
      <c r="J454" s="11">
        <v>9.8141670227050781</v>
      </c>
      <c r="K454" s="11">
        <v>27.716667175292969</v>
      </c>
      <c r="L454" s="11">
        <v>101.75833892822266</v>
      </c>
      <c r="M454" s="13">
        <v>58.283329010009766</v>
      </c>
    </row>
    <row r="455" spans="1:13">
      <c r="A455" s="9">
        <v>44580.916666666664</v>
      </c>
      <c r="B455" s="10">
        <v>9.4011813402175903E-2</v>
      </c>
      <c r="C455" s="10">
        <v>5.1227375864982605E-2</v>
      </c>
      <c r="D455" s="10">
        <v>0.19533199071884155</v>
      </c>
      <c r="E455" s="10">
        <v>8.4818929433822632E-2</v>
      </c>
      <c r="F455" s="11" t="s">
        <v>13</v>
      </c>
      <c r="G455" s="11">
        <v>31.583335876464844</v>
      </c>
      <c r="H455" s="10">
        <v>1.4384661912918091</v>
      </c>
      <c r="I455" s="10">
        <v>3.0225425958633423E-2</v>
      </c>
      <c r="J455" s="11">
        <v>9.7866659164428711</v>
      </c>
      <c r="K455" s="11">
        <v>27.525001525878906</v>
      </c>
      <c r="L455" s="11">
        <v>101.73333740234375</v>
      </c>
      <c r="M455" s="13">
        <v>56.925003051757813</v>
      </c>
    </row>
    <row r="456" spans="1:13">
      <c r="A456" s="9">
        <v>44580.958333333336</v>
      </c>
      <c r="B456" s="10">
        <v>7.5589872896671295E-2</v>
      </c>
      <c r="C456" s="10">
        <v>4.4254828244447708E-2</v>
      </c>
      <c r="D456" s="10">
        <v>0.16012166440486908</v>
      </c>
      <c r="E456" s="10">
        <v>4.241359606385231E-2</v>
      </c>
      <c r="F456" s="11" t="s">
        <v>13</v>
      </c>
      <c r="G456" s="11">
        <v>28.475000381469727</v>
      </c>
      <c r="H456" s="10">
        <v>1.4334498643875122</v>
      </c>
      <c r="I456" s="10">
        <v>1.1411461979150772E-2</v>
      </c>
      <c r="J456" s="11">
        <v>9.7624998092651367</v>
      </c>
      <c r="K456" s="11">
        <v>27.741666793823242</v>
      </c>
      <c r="L456" s="11">
        <v>101.75833892822266</v>
      </c>
      <c r="M456" s="13">
        <v>56.908329010009766</v>
      </c>
    </row>
    <row r="457" spans="1:13">
      <c r="A457" s="9">
        <v>44581</v>
      </c>
      <c r="B457" s="10">
        <v>3.6363936960697174E-2</v>
      </c>
      <c r="C457" s="10">
        <v>3.9540573954582214E-2</v>
      </c>
      <c r="D457" s="10">
        <v>9.5106340944766998E-2</v>
      </c>
      <c r="E457" s="10">
        <v>2.1205926313996315E-2</v>
      </c>
      <c r="F457" s="11" t="s">
        <v>13</v>
      </c>
      <c r="G457" s="11">
        <v>17.816665649414063</v>
      </c>
      <c r="H457" s="10">
        <v>1.4304414987564087</v>
      </c>
      <c r="I457" s="10">
        <v>6.6220671869814396E-3</v>
      </c>
      <c r="J457" s="11">
        <v>9.7883329391479492</v>
      </c>
      <c r="K457" s="11">
        <v>27.641664505004883</v>
      </c>
      <c r="L457" s="11">
        <v>101.75</v>
      </c>
      <c r="M457" s="13">
        <v>56.541667938232422</v>
      </c>
    </row>
    <row r="458" spans="1:13">
      <c r="A458" s="9">
        <v>44581.041666666664</v>
      </c>
      <c r="B458" s="10">
        <v>3.4413557499647141E-2</v>
      </c>
      <c r="C458" s="10">
        <v>4.160664975643158E-2</v>
      </c>
      <c r="D458" s="10">
        <v>9.4182945787906647E-2</v>
      </c>
      <c r="E458" s="10">
        <v>1.0596795938909054E-2</v>
      </c>
      <c r="F458" s="11" t="s">
        <v>13</v>
      </c>
      <c r="G458" s="11">
        <v>19.25</v>
      </c>
      <c r="H458" s="10">
        <v>1.4176222085952759</v>
      </c>
      <c r="I458" s="10">
        <v>2.6151270139962435E-3</v>
      </c>
      <c r="J458" s="11">
        <v>9.7808322906494141</v>
      </c>
      <c r="K458" s="11">
        <v>27.491666793823242</v>
      </c>
      <c r="L458" s="11">
        <v>101.75</v>
      </c>
      <c r="M458" s="13">
        <v>55.033329010009766</v>
      </c>
    </row>
    <row r="459" spans="1:13">
      <c r="A459" s="9">
        <v>44581.083333333336</v>
      </c>
      <c r="B459" s="10" t="s">
        <v>13</v>
      </c>
      <c r="C459" s="10" t="s">
        <v>13</v>
      </c>
      <c r="D459" s="10" t="s">
        <v>13</v>
      </c>
      <c r="E459" s="10" t="s">
        <v>13</v>
      </c>
      <c r="F459" s="11" t="s">
        <v>13</v>
      </c>
      <c r="G459" s="11">
        <v>17.225000381469727</v>
      </c>
      <c r="H459" s="10" t="s">
        <v>13</v>
      </c>
      <c r="I459" s="10" t="s">
        <v>13</v>
      </c>
      <c r="J459" s="11">
        <v>9.8216667175292969</v>
      </c>
      <c r="K459" s="11">
        <v>27.583333969116211</v>
      </c>
      <c r="L459" s="11">
        <v>101.76667022705078</v>
      </c>
      <c r="M459" s="13">
        <v>55.958332061767578</v>
      </c>
    </row>
    <row r="460" spans="1:13">
      <c r="A460" s="9">
        <v>44581.125</v>
      </c>
      <c r="B460" s="10">
        <v>3.0454553663730621E-2</v>
      </c>
      <c r="C460" s="10">
        <v>3.7624850869178772E-2</v>
      </c>
      <c r="D460" s="10">
        <v>8.4306828677654266E-2</v>
      </c>
      <c r="E460" s="10">
        <v>4.2405284941196442E-2</v>
      </c>
      <c r="F460" s="11" t="s">
        <v>13</v>
      </c>
      <c r="G460" s="11">
        <v>16.866666793823242</v>
      </c>
      <c r="H460" s="10">
        <v>1.3012518882751465</v>
      </c>
      <c r="I460" s="10">
        <v>0</v>
      </c>
      <c r="J460" s="11">
        <v>9.8000001907348633</v>
      </c>
      <c r="K460" s="11">
        <v>27.608335494995117</v>
      </c>
      <c r="L460" s="11">
        <v>101.75833892822266</v>
      </c>
      <c r="M460" s="13">
        <v>56.850002288818359</v>
      </c>
    </row>
    <row r="461" spans="1:13">
      <c r="A461" s="9">
        <v>44581.166666666664</v>
      </c>
      <c r="B461" s="10">
        <v>2.7597537264227867E-2</v>
      </c>
      <c r="C461" s="10">
        <v>3.6905091255903244E-2</v>
      </c>
      <c r="D461" s="10">
        <v>7.9729773104190826E-2</v>
      </c>
      <c r="E461" s="10">
        <v>0</v>
      </c>
      <c r="F461" s="11" t="s">
        <v>13</v>
      </c>
      <c r="G461" s="11">
        <v>20.325000762939453</v>
      </c>
      <c r="H461" s="10">
        <v>1.3072510957717896</v>
      </c>
      <c r="I461" s="10">
        <v>0</v>
      </c>
      <c r="J461" s="11">
        <v>9.7741670608520508</v>
      </c>
      <c r="K461" s="11">
        <v>27.483335494995117</v>
      </c>
      <c r="L461" s="11">
        <v>101.74166107177734</v>
      </c>
      <c r="M461" s="13">
        <v>55.224994659423828</v>
      </c>
    </row>
    <row r="462" spans="1:13">
      <c r="A462" s="9">
        <v>44581.208333333336</v>
      </c>
      <c r="B462" s="10">
        <v>0.10305321961641312</v>
      </c>
      <c r="C462" s="10">
        <v>4.9238115549087524E-2</v>
      </c>
      <c r="D462" s="10">
        <v>0.20720170438289642</v>
      </c>
      <c r="E462" s="10">
        <v>7.4096597731113434E-2</v>
      </c>
      <c r="F462" s="11" t="s">
        <v>13</v>
      </c>
      <c r="G462" s="11">
        <v>28.55000114440918</v>
      </c>
      <c r="H462" s="10">
        <v>1.3231608867645264</v>
      </c>
      <c r="I462" s="10">
        <v>2.7731353417038918E-2</v>
      </c>
      <c r="J462" s="11">
        <v>9.7733345031738281</v>
      </c>
      <c r="K462" s="11">
        <v>27.316665649414063</v>
      </c>
      <c r="L462" s="11">
        <v>101.75833892822266</v>
      </c>
      <c r="M462" s="13">
        <v>53.758335113525391</v>
      </c>
    </row>
    <row r="463" spans="1:13">
      <c r="A463" s="9">
        <v>44581.25</v>
      </c>
      <c r="B463" s="10">
        <v>0.42479205131530762</v>
      </c>
      <c r="C463" s="10">
        <v>7.428133487701416E-2</v>
      </c>
      <c r="D463" s="10">
        <v>0.72524380683898926</v>
      </c>
      <c r="E463" s="10">
        <v>0.69872337579727173</v>
      </c>
      <c r="F463" s="11" t="s">
        <v>13</v>
      </c>
      <c r="G463" s="11">
        <v>43.23333740234375</v>
      </c>
      <c r="H463" s="10">
        <v>1.3457194566726685</v>
      </c>
      <c r="I463" s="10">
        <v>8.8484287261962891E-2</v>
      </c>
      <c r="J463" s="11">
        <v>9.7466659545898438</v>
      </c>
      <c r="K463" s="11">
        <v>27.416669845581055</v>
      </c>
      <c r="L463" s="11">
        <v>101.94165802001953</v>
      </c>
      <c r="M463" s="13">
        <v>52.716670989990234</v>
      </c>
    </row>
    <row r="464" spans="1:13">
      <c r="A464" s="9">
        <v>44581.291666666664</v>
      </c>
      <c r="B464" s="10">
        <v>0.45815491676330566</v>
      </c>
      <c r="C464" s="10">
        <v>8.3890460431575775E-2</v>
      </c>
      <c r="D464" s="10">
        <v>0.78616660833358765</v>
      </c>
      <c r="E464" s="10">
        <v>0.65669417381286621</v>
      </c>
      <c r="F464" s="11" t="s">
        <v>13</v>
      </c>
      <c r="G464" s="11">
        <v>54.125</v>
      </c>
      <c r="H464" s="10">
        <v>1.3468171358108521</v>
      </c>
      <c r="I464" s="10">
        <v>9.3868203461170197E-2</v>
      </c>
      <c r="J464" s="11">
        <v>9.7658329010009766</v>
      </c>
      <c r="K464" s="11">
        <v>27.508333206176758</v>
      </c>
      <c r="L464" s="11">
        <v>102.25000762939453</v>
      </c>
      <c r="M464" s="13">
        <v>53.958332061767578</v>
      </c>
    </row>
    <row r="465" spans="1:13">
      <c r="A465" s="9">
        <v>44581.333333333336</v>
      </c>
      <c r="B465" s="10">
        <v>0.44727611541748047</v>
      </c>
      <c r="C465" s="10">
        <v>7.7261485159397125E-2</v>
      </c>
      <c r="D465" s="10">
        <v>0.76268839836120605</v>
      </c>
      <c r="E465" s="10">
        <v>0.64597553014755249</v>
      </c>
      <c r="F465" s="11" t="s">
        <v>13</v>
      </c>
      <c r="G465" s="11">
        <v>61.933330535888672</v>
      </c>
      <c r="H465" s="10">
        <v>1.3734620809555054</v>
      </c>
      <c r="I465" s="10">
        <v>7.1940161287784576E-2</v>
      </c>
      <c r="J465" s="11">
        <v>9.7808332443237305</v>
      </c>
      <c r="K465" s="11">
        <v>27.55000114440918</v>
      </c>
      <c r="L465" s="11">
        <v>102.25</v>
      </c>
      <c r="M465" s="13">
        <v>53.191665649414063</v>
      </c>
    </row>
    <row r="466" spans="1:13">
      <c r="A466" s="9">
        <v>44581.375</v>
      </c>
      <c r="B466" s="10">
        <v>0.58256036043167114</v>
      </c>
      <c r="C466" s="10">
        <v>8.7313942611217499E-2</v>
      </c>
      <c r="D466" s="10">
        <v>0.98028331995010376</v>
      </c>
      <c r="E466" s="10">
        <v>1.1431823968887329</v>
      </c>
      <c r="F466" s="11" t="s">
        <v>13</v>
      </c>
      <c r="G466" s="11">
        <v>78.058334350585938</v>
      </c>
      <c r="H466" s="10">
        <v>1.352882981300354</v>
      </c>
      <c r="I466" s="10">
        <v>0.10008368641138077</v>
      </c>
      <c r="J466" s="11">
        <v>9.6608343124389648</v>
      </c>
      <c r="K466" s="11">
        <v>27.80000114440918</v>
      </c>
      <c r="L466" s="11">
        <v>102.25832366943359</v>
      </c>
      <c r="M466" s="13">
        <v>51.383331298828125</v>
      </c>
    </row>
    <row r="467" spans="1:13">
      <c r="A467" s="9">
        <v>44581.416666666664</v>
      </c>
      <c r="B467" s="10">
        <v>0.64659970998764038</v>
      </c>
      <c r="C467" s="10">
        <v>0.10000038146972656</v>
      </c>
      <c r="D467" s="10">
        <v>1.0911315679550171</v>
      </c>
      <c r="E467" s="10">
        <v>1.0266513824462891</v>
      </c>
      <c r="F467" s="11" t="s">
        <v>13</v>
      </c>
      <c r="G467" s="11">
        <v>82.674995422363281</v>
      </c>
      <c r="H467" s="10">
        <v>1.3533569574356079</v>
      </c>
      <c r="I467" s="10">
        <v>0.12685580551624298</v>
      </c>
      <c r="J467" s="11">
        <v>9.8916664123535156</v>
      </c>
      <c r="K467" s="11">
        <v>28.291664123535156</v>
      </c>
      <c r="L467" s="11">
        <v>102.24166870117188</v>
      </c>
      <c r="M467" s="13">
        <v>50.116668701171875</v>
      </c>
    </row>
    <row r="468" spans="1:13">
      <c r="A468" s="9">
        <v>44581.458333333336</v>
      </c>
      <c r="B468" s="10">
        <v>0.52944308519363403</v>
      </c>
      <c r="C468" s="10">
        <v>9.2802397906780243E-2</v>
      </c>
      <c r="D468" s="10">
        <v>0.9045257568359375</v>
      </c>
      <c r="E468" s="10">
        <v>0.86892199516296387</v>
      </c>
      <c r="F468" s="11" t="s">
        <v>13</v>
      </c>
      <c r="G468" s="11">
        <v>77.400001525878906</v>
      </c>
      <c r="H468" s="10">
        <v>1.3502262830734253</v>
      </c>
      <c r="I468" s="10">
        <v>0.1072617843747139</v>
      </c>
      <c r="J468" s="11">
        <v>9.8866672515869141</v>
      </c>
      <c r="K468" s="11">
        <v>28.391668319702148</v>
      </c>
      <c r="L468" s="11">
        <v>102.25</v>
      </c>
      <c r="M468" s="13">
        <v>53.024997711181641</v>
      </c>
    </row>
    <row r="469" spans="1:13">
      <c r="A469" s="9">
        <v>44581.5</v>
      </c>
      <c r="B469" s="10">
        <v>0.60862058401107788</v>
      </c>
      <c r="C469" s="10">
        <v>9.6095658838748932E-2</v>
      </c>
      <c r="D469" s="10">
        <v>1.0291851758956909</v>
      </c>
      <c r="E469" s="10">
        <v>1.0064135789871216</v>
      </c>
      <c r="F469" s="11" t="s">
        <v>13</v>
      </c>
      <c r="G469" s="11">
        <v>69.383331298828125</v>
      </c>
      <c r="H469" s="10">
        <v>1.3494435548782349</v>
      </c>
      <c r="I469" s="10">
        <v>0.12770392000675201</v>
      </c>
      <c r="J469" s="11">
        <v>9.8883323669433594</v>
      </c>
      <c r="K469" s="11">
        <v>28.416666030883789</v>
      </c>
      <c r="L469" s="11">
        <v>102.27500152587891</v>
      </c>
      <c r="M469" s="13">
        <v>52.800003051757813</v>
      </c>
    </row>
    <row r="470" spans="1:13">
      <c r="A470" s="9">
        <v>44581.541666666664</v>
      </c>
      <c r="B470" s="10">
        <v>0.54849207401275635</v>
      </c>
      <c r="C470" s="10">
        <v>0.10283305495977402</v>
      </c>
      <c r="D470" s="10">
        <v>0.94340735673904419</v>
      </c>
      <c r="E470" s="10">
        <v>0.83649784326553345</v>
      </c>
      <c r="F470" s="11" t="s">
        <v>13</v>
      </c>
      <c r="G470" s="11">
        <v>77.10833740234375</v>
      </c>
      <c r="H470" s="10">
        <v>1.3357788324356079</v>
      </c>
      <c r="I470" s="10">
        <v>0.10234153270721436</v>
      </c>
      <c r="J470" s="11">
        <v>9.880000114440918</v>
      </c>
      <c r="K470" s="11">
        <v>28.866662979125977</v>
      </c>
      <c r="L470" s="11">
        <v>102.25833129882813</v>
      </c>
      <c r="M470" s="13">
        <v>50.583332061767578</v>
      </c>
    </row>
    <row r="471" spans="1:13">
      <c r="A471" s="9">
        <v>44581.583333333336</v>
      </c>
      <c r="B471" s="10">
        <v>0.55965322256088257</v>
      </c>
      <c r="C471" s="10">
        <v>8.7195314466953278E-2</v>
      </c>
      <c r="D471" s="10">
        <v>0.94505196809768677</v>
      </c>
      <c r="E471" s="10">
        <v>1.091035008430481</v>
      </c>
      <c r="F471" s="11" t="s">
        <v>13</v>
      </c>
      <c r="G471" s="11">
        <v>66.033332824707031</v>
      </c>
      <c r="H471" s="10">
        <v>1.3295525312423706</v>
      </c>
      <c r="I471" s="10">
        <v>9.3087248504161835E-2</v>
      </c>
      <c r="J471" s="11">
        <v>9.6833333969116211</v>
      </c>
      <c r="K471" s="11">
        <v>29.041666030883789</v>
      </c>
      <c r="L471" s="11">
        <v>102.24166870117188</v>
      </c>
      <c r="M471" s="13">
        <v>51.416660308837891</v>
      </c>
    </row>
    <row r="472" spans="1:13">
      <c r="A472" s="9">
        <v>44581.625</v>
      </c>
      <c r="B472" s="10">
        <v>0.94120961427688599</v>
      </c>
      <c r="C472" s="10">
        <v>0.13164669275283813</v>
      </c>
      <c r="D472" s="10">
        <v>1.5738440752029419</v>
      </c>
      <c r="E472" s="10">
        <v>2.8400213718414307</v>
      </c>
      <c r="F472" s="11" t="s">
        <v>13</v>
      </c>
      <c r="G472" s="11">
        <v>87.4083251953125</v>
      </c>
      <c r="H472" s="10">
        <v>1.3297619819641113</v>
      </c>
      <c r="I472" s="10">
        <v>0.19950699806213379</v>
      </c>
      <c r="J472" s="11">
        <v>9.7758331298828125</v>
      </c>
      <c r="K472" s="11">
        <v>29.44999885559082</v>
      </c>
      <c r="L472" s="11">
        <v>102.26667022705078</v>
      </c>
      <c r="M472" s="13">
        <v>52.533336639404297</v>
      </c>
    </row>
    <row r="473" spans="1:13">
      <c r="A473" s="9">
        <v>44581.666666666664</v>
      </c>
      <c r="B473" s="10">
        <v>0.87319439649581909</v>
      </c>
      <c r="C473" s="10">
        <v>0.12574620544910431</v>
      </c>
      <c r="D473" s="10">
        <v>1.4645581245422363</v>
      </c>
      <c r="E473" s="10">
        <v>3.0313503742218018</v>
      </c>
      <c r="F473" s="11" t="s">
        <v>13</v>
      </c>
      <c r="G473" s="11">
        <v>81.349990844726563</v>
      </c>
      <c r="H473" s="10">
        <v>1.3294302225112915</v>
      </c>
      <c r="I473" s="10">
        <v>0.29737386107444763</v>
      </c>
      <c r="J473" s="11">
        <v>9.8016672134399414</v>
      </c>
      <c r="K473" s="11">
        <v>29.591665267944336</v>
      </c>
      <c r="L473" s="11">
        <v>102.25833129882813</v>
      </c>
      <c r="M473" s="13">
        <v>52.699996948242188</v>
      </c>
    </row>
    <row r="474" spans="1:13">
      <c r="A474" s="9">
        <v>44581.708333333336</v>
      </c>
      <c r="B474" s="10">
        <v>0.65844279527664185</v>
      </c>
      <c r="C474" s="10">
        <v>0.1060478612780571</v>
      </c>
      <c r="D474" s="10">
        <v>1.1155065298080444</v>
      </c>
      <c r="E474" s="10">
        <v>2.6811230182647705</v>
      </c>
      <c r="F474" s="11" t="s">
        <v>13</v>
      </c>
      <c r="G474" s="11">
        <v>65.849998474121094</v>
      </c>
      <c r="H474" s="10">
        <v>1.321111798286438</v>
      </c>
      <c r="I474" s="10">
        <v>0.20691119134426117</v>
      </c>
      <c r="J474" s="11">
        <v>9.7974996566772461</v>
      </c>
      <c r="K474" s="11">
        <v>29.94999885559082</v>
      </c>
      <c r="L474" s="11">
        <v>102.25</v>
      </c>
      <c r="M474" s="13">
        <v>52.283336639404297</v>
      </c>
    </row>
    <row r="475" spans="1:13">
      <c r="A475" s="9">
        <v>44581.75</v>
      </c>
      <c r="B475" s="10">
        <v>0.4996354877948761</v>
      </c>
      <c r="C475" s="10">
        <v>9.2925958335399628E-2</v>
      </c>
      <c r="D475" s="10">
        <v>0.85913324356079102</v>
      </c>
      <c r="E475" s="10">
        <v>2.4358065128326416</v>
      </c>
      <c r="F475" s="11" t="s">
        <v>13</v>
      </c>
      <c r="G475" s="11">
        <v>68.091667175292969</v>
      </c>
      <c r="H475" s="10">
        <v>1.3245624303817749</v>
      </c>
      <c r="I475" s="10">
        <v>0.15595649182796478</v>
      </c>
      <c r="J475" s="11">
        <v>9.818333625793457</v>
      </c>
      <c r="K475" s="11">
        <v>30.058334350585938</v>
      </c>
      <c r="L475" s="11">
        <v>102.27499389648438</v>
      </c>
      <c r="M475" s="13">
        <v>50.491668701171875</v>
      </c>
    </row>
    <row r="476" spans="1:13">
      <c r="A476" s="9">
        <v>44581.791666666664</v>
      </c>
      <c r="B476" s="10">
        <v>0.43535971641540527</v>
      </c>
      <c r="C476" s="10">
        <v>8.037278801202774E-2</v>
      </c>
      <c r="D476" s="10">
        <v>0.74788147211074829</v>
      </c>
      <c r="E476" s="10">
        <v>1.6515302658081055</v>
      </c>
      <c r="F476" s="11" t="s">
        <v>13</v>
      </c>
      <c r="G476" s="11">
        <v>59.391666412353516</v>
      </c>
      <c r="H476" s="10">
        <v>1.3227388858795166</v>
      </c>
      <c r="I476" s="10">
        <v>0.16157218813896179</v>
      </c>
      <c r="J476" s="11">
        <v>9.7883329391479492</v>
      </c>
      <c r="K476" s="11">
        <v>29.575002670288086</v>
      </c>
      <c r="L476" s="11">
        <v>102.24166107177734</v>
      </c>
      <c r="M476" s="13">
        <v>50.075000762939453</v>
      </c>
    </row>
    <row r="477" spans="1:13">
      <c r="A477" s="9">
        <v>44581.833333333336</v>
      </c>
      <c r="B477" s="10">
        <v>0.23138792812824249</v>
      </c>
      <c r="C477" s="10">
        <v>6.4251348376274109E-2</v>
      </c>
      <c r="D477" s="10">
        <v>0.41910526156425476</v>
      </c>
      <c r="E477" s="10">
        <v>0.89012765884399414</v>
      </c>
      <c r="F477" s="11" t="s">
        <v>13</v>
      </c>
      <c r="G477" s="11">
        <v>42.433330535888672</v>
      </c>
      <c r="H477" s="10">
        <v>1.3210771083831787</v>
      </c>
      <c r="I477" s="10">
        <v>9.6298970282077789E-2</v>
      </c>
      <c r="J477" s="11">
        <v>9.8141660690307617</v>
      </c>
      <c r="K477" s="11">
        <v>28.783334732055664</v>
      </c>
      <c r="L477" s="11">
        <v>102.24166870117188</v>
      </c>
      <c r="M477" s="13">
        <v>52.975002288818359</v>
      </c>
    </row>
    <row r="478" spans="1:13">
      <c r="A478" s="9">
        <v>44581.875</v>
      </c>
      <c r="B478" s="10">
        <v>0.17535591125488281</v>
      </c>
      <c r="C478" s="10">
        <v>5.1704447716474533E-2</v>
      </c>
      <c r="D478" s="10">
        <v>0.32084441184997559</v>
      </c>
      <c r="E478" s="10">
        <v>0.41318774223327637</v>
      </c>
      <c r="F478" s="11" t="s">
        <v>13</v>
      </c>
      <c r="G478" s="11">
        <v>40.183338165283203</v>
      </c>
      <c r="H478" s="10">
        <v>1.3193022012710571</v>
      </c>
      <c r="I478" s="10">
        <v>5.0115842372179031E-2</v>
      </c>
      <c r="J478" s="11">
        <v>9.7716655731201172</v>
      </c>
      <c r="K478" s="11">
        <v>28.408332824707031</v>
      </c>
      <c r="L478" s="11">
        <v>102.25833129882813</v>
      </c>
      <c r="M478" s="13">
        <v>52.991664886474609</v>
      </c>
    </row>
    <row r="479" spans="1:13">
      <c r="A479" s="9">
        <v>44581.916666666664</v>
      </c>
      <c r="B479" s="10">
        <v>0.12765495479106903</v>
      </c>
      <c r="C479" s="10">
        <v>5.1355678588151932E-2</v>
      </c>
      <c r="D479" s="10">
        <v>0.24737782776355743</v>
      </c>
      <c r="E479" s="10">
        <v>0.31782963871955872</v>
      </c>
      <c r="F479" s="11" t="s">
        <v>13</v>
      </c>
      <c r="G479" s="11">
        <v>38.858333587646484</v>
      </c>
      <c r="H479" s="10">
        <v>1.3235822916030884</v>
      </c>
      <c r="I479" s="10">
        <v>3.1759273260831833E-2</v>
      </c>
      <c r="J479" s="11">
        <v>9.7674999237060547</v>
      </c>
      <c r="K479" s="11">
        <v>27.94999885559082</v>
      </c>
      <c r="L479" s="11">
        <v>102.25000762939453</v>
      </c>
      <c r="M479" s="13">
        <v>53.508331298828125</v>
      </c>
    </row>
    <row r="480" spans="1:13">
      <c r="A480" s="9">
        <v>44581.958333333336</v>
      </c>
      <c r="B480" s="10">
        <v>0.11599119752645493</v>
      </c>
      <c r="C480" s="10">
        <v>4.579920694231987E-2</v>
      </c>
      <c r="D480" s="10">
        <v>0.22324639558792114</v>
      </c>
      <c r="E480" s="10">
        <v>0.14836637675762177</v>
      </c>
      <c r="F480" s="11" t="s">
        <v>13</v>
      </c>
      <c r="G480" s="11">
        <v>31.791669845581055</v>
      </c>
      <c r="H480" s="10">
        <v>1.3248543739318848</v>
      </c>
      <c r="I480" s="10">
        <v>1.9695783033967018E-2</v>
      </c>
      <c r="J480" s="11">
        <v>9.7208337783813477</v>
      </c>
      <c r="K480" s="11">
        <v>27.683332443237305</v>
      </c>
      <c r="L480" s="11">
        <v>102.25</v>
      </c>
      <c r="M480" s="13">
        <v>55.016666412353516</v>
      </c>
    </row>
    <row r="481" spans="1:13">
      <c r="A481" s="9">
        <v>44582</v>
      </c>
      <c r="B481" s="10">
        <v>6.1802636831998825E-2</v>
      </c>
      <c r="C481" s="10">
        <v>4.0747746825218201E-2</v>
      </c>
      <c r="D481" s="10">
        <v>0.13530687987804413</v>
      </c>
      <c r="E481" s="10">
        <v>6.3569404184818268E-2</v>
      </c>
      <c r="F481" s="11" t="s">
        <v>13</v>
      </c>
      <c r="G481" s="11">
        <v>21.916666030883789</v>
      </c>
      <c r="H481" s="10">
        <v>1.3257657289505005</v>
      </c>
      <c r="I481" s="10">
        <v>1.6189705580472946E-2</v>
      </c>
      <c r="J481" s="11">
        <v>9.7683334350585938</v>
      </c>
      <c r="K481" s="11">
        <v>27.783332824707031</v>
      </c>
      <c r="L481" s="11">
        <v>102.24166107177734</v>
      </c>
      <c r="M481" s="13">
        <v>55.316665649414063</v>
      </c>
    </row>
    <row r="482" spans="1:13">
      <c r="A482" s="9">
        <v>44582.041666666664</v>
      </c>
      <c r="B482" s="10">
        <v>5.8414001017808914E-2</v>
      </c>
      <c r="C482" s="10">
        <v>3.3270355314016342E-2</v>
      </c>
      <c r="D482" s="10">
        <v>0.12298374623060226</v>
      </c>
      <c r="E482" s="10">
        <v>0.21203458309173584</v>
      </c>
      <c r="F482" s="11" t="s">
        <v>13</v>
      </c>
      <c r="G482" s="11">
        <v>17.475000381469727</v>
      </c>
      <c r="H482" s="10">
        <v>1.3370851278305054</v>
      </c>
      <c r="I482" s="10">
        <v>1.4304229058325291E-2</v>
      </c>
      <c r="J482" s="11">
        <v>9.7041664123535156</v>
      </c>
      <c r="K482" s="11">
        <v>27.500001907348633</v>
      </c>
      <c r="L482" s="11">
        <v>102.2833251953125</v>
      </c>
      <c r="M482" s="13">
        <v>56.591670989990234</v>
      </c>
    </row>
    <row r="483" spans="1:13">
      <c r="A483" s="9">
        <v>44582.083333333336</v>
      </c>
      <c r="B483" s="10" t="s">
        <v>13</v>
      </c>
      <c r="C483" s="10" t="s">
        <v>13</v>
      </c>
      <c r="D483" s="10" t="s">
        <v>13</v>
      </c>
      <c r="E483" s="10" t="s">
        <v>13</v>
      </c>
      <c r="F483" s="11" t="s">
        <v>13</v>
      </c>
      <c r="G483" s="11">
        <v>15.633332252502441</v>
      </c>
      <c r="H483" s="10" t="s">
        <v>13</v>
      </c>
      <c r="I483" s="10" t="s">
        <v>13</v>
      </c>
      <c r="J483" s="11">
        <v>9.6858329772949219</v>
      </c>
      <c r="K483" s="11">
        <v>27.474998474121094</v>
      </c>
      <c r="L483" s="11">
        <v>102.26666259765625</v>
      </c>
      <c r="M483" s="13">
        <v>57.649997711181641</v>
      </c>
    </row>
    <row r="484" spans="1:13">
      <c r="A484" s="9">
        <v>44582.125</v>
      </c>
      <c r="B484" s="10">
        <v>4.8208907246589661E-2</v>
      </c>
      <c r="C484" s="10">
        <v>3.7415977567434311E-2</v>
      </c>
      <c r="D484" s="10">
        <v>0.11177713423967361</v>
      </c>
      <c r="E484" s="10">
        <v>0</v>
      </c>
      <c r="F484" s="11" t="s">
        <v>13</v>
      </c>
      <c r="G484" s="11">
        <v>14.383332252502441</v>
      </c>
      <c r="H484" s="10">
        <v>1.2992098331451416</v>
      </c>
      <c r="I484" s="10">
        <v>0</v>
      </c>
      <c r="J484" s="11">
        <v>9.6583337783813477</v>
      </c>
      <c r="K484" s="11">
        <v>27.516664505004883</v>
      </c>
      <c r="L484" s="11">
        <v>102.24167633056641</v>
      </c>
      <c r="M484" s="13">
        <v>58.358333587646484</v>
      </c>
    </row>
    <row r="485" spans="1:13">
      <c r="A485" s="9">
        <v>44582.166666666664</v>
      </c>
      <c r="B485" s="10">
        <v>3.4692585468292236E-2</v>
      </c>
      <c r="C485" s="10">
        <v>3.0859366059303284E-2</v>
      </c>
      <c r="D485" s="10">
        <v>8.4386080503463745E-2</v>
      </c>
      <c r="E485" s="10">
        <v>3.1833652406930923E-2</v>
      </c>
      <c r="F485" s="11" t="s">
        <v>13</v>
      </c>
      <c r="G485" s="11">
        <v>15.341667175292969</v>
      </c>
      <c r="H485" s="10">
        <v>1.3041690587997437</v>
      </c>
      <c r="I485" s="10">
        <v>0</v>
      </c>
      <c r="J485" s="11">
        <v>9.6683330535888672</v>
      </c>
      <c r="K485" s="11">
        <v>27.30000114440918</v>
      </c>
      <c r="L485" s="11">
        <v>102.25000762939453</v>
      </c>
      <c r="M485" s="13">
        <v>60.249996185302734</v>
      </c>
    </row>
    <row r="486" spans="1:13">
      <c r="A486" s="9">
        <v>44582.208333333336</v>
      </c>
      <c r="B486" s="10">
        <v>0.13583225011825562</v>
      </c>
      <c r="C486" s="10">
        <v>4.2722124606370926E-2</v>
      </c>
      <c r="D486" s="10">
        <v>0.25093066692352295</v>
      </c>
      <c r="E486" s="10">
        <v>0.13795508444309235</v>
      </c>
      <c r="F486" s="11" t="s">
        <v>13</v>
      </c>
      <c r="G486" s="11">
        <v>23.908332824707031</v>
      </c>
      <c r="H486" s="10">
        <v>1.3231710195541382</v>
      </c>
      <c r="I486" s="10">
        <v>2.8191233053803444E-2</v>
      </c>
      <c r="J486" s="11">
        <v>9.6274995803833008</v>
      </c>
      <c r="K486" s="11">
        <v>27.308334350585938</v>
      </c>
      <c r="L486" s="11">
        <v>102.2166748046875</v>
      </c>
      <c r="M486" s="13">
        <v>61.016666412353516</v>
      </c>
    </row>
    <row r="487" spans="1:13">
      <c r="A487" s="9">
        <v>44582.25</v>
      </c>
      <c r="B487" s="10">
        <v>0.40148338675498962</v>
      </c>
      <c r="C487" s="10">
        <v>6.3319794833660126E-2</v>
      </c>
      <c r="D487" s="10">
        <v>0.67837905883789063</v>
      </c>
      <c r="E487" s="10">
        <v>0.82804828882217407</v>
      </c>
      <c r="F487" s="11" t="s">
        <v>13</v>
      </c>
      <c r="G487" s="11">
        <v>39.399997711181641</v>
      </c>
      <c r="H487" s="10">
        <v>1.346648097038269</v>
      </c>
      <c r="I487" s="10">
        <v>8.5492216050624847E-2</v>
      </c>
      <c r="J487" s="11">
        <v>9.6583337783813477</v>
      </c>
      <c r="K487" s="11">
        <v>27.158332824707031</v>
      </c>
      <c r="L487" s="11">
        <v>102.23333740234375</v>
      </c>
      <c r="M487" s="13">
        <v>61.483341217041016</v>
      </c>
    </row>
    <row r="488" spans="1:13">
      <c r="A488" s="9">
        <v>44582.291666666664</v>
      </c>
      <c r="B488" s="10">
        <v>0.45157226920127869</v>
      </c>
      <c r="C488" s="10">
        <v>6.124398484826088E-2</v>
      </c>
      <c r="D488" s="10">
        <v>0.75343012809753418</v>
      </c>
      <c r="E488" s="10">
        <v>1.157453179359436</v>
      </c>
      <c r="F488" s="11" t="s">
        <v>13</v>
      </c>
      <c r="G488" s="11">
        <v>49.125003814697266</v>
      </c>
      <c r="H488" s="10">
        <v>1.3441371917724609</v>
      </c>
      <c r="I488" s="10">
        <v>9.6556387841701508E-2</v>
      </c>
      <c r="J488" s="11">
        <v>9.5941667556762695</v>
      </c>
      <c r="K488" s="11">
        <v>27.183332443237305</v>
      </c>
      <c r="L488" s="11">
        <v>102.24166107177734</v>
      </c>
      <c r="M488" s="13">
        <v>62.358333587646484</v>
      </c>
    </row>
    <row r="489" spans="1:13">
      <c r="A489" s="9">
        <v>44582.333333333336</v>
      </c>
      <c r="B489" s="10">
        <v>0.466917484998703</v>
      </c>
      <c r="C489" s="10">
        <v>7.2233535349369049E-2</v>
      </c>
      <c r="D489" s="10">
        <v>0.78794145584106445</v>
      </c>
      <c r="E489" s="10">
        <v>1.0723713636398315</v>
      </c>
      <c r="F489" s="11" t="s">
        <v>13</v>
      </c>
      <c r="G489" s="11">
        <v>53.416667938232422</v>
      </c>
      <c r="H489" s="10">
        <v>1.362953782081604</v>
      </c>
      <c r="I489" s="10">
        <v>9.4040840864181519E-2</v>
      </c>
      <c r="J489" s="11">
        <v>9.6516666412353516</v>
      </c>
      <c r="K489" s="11">
        <v>27.891664505004883</v>
      </c>
      <c r="L489" s="11">
        <v>102.25833129882813</v>
      </c>
      <c r="M489" s="13">
        <v>61.5333251953125</v>
      </c>
    </row>
    <row r="490" spans="1:13">
      <c r="A490" s="9">
        <v>44582.375</v>
      </c>
      <c r="B490" s="10">
        <v>0.45231795310974121</v>
      </c>
      <c r="C490" s="10">
        <v>7.4982412159442902E-2</v>
      </c>
      <c r="D490" s="10">
        <v>0.76813721656799316</v>
      </c>
      <c r="E490" s="10">
        <v>1.3583537340164185</v>
      </c>
      <c r="F490" s="11" t="s">
        <v>13</v>
      </c>
      <c r="G490" s="11">
        <v>54.975002288818359</v>
      </c>
      <c r="H490" s="10">
        <v>1.3219231367111206</v>
      </c>
      <c r="I490" s="10">
        <v>0.16502295434474945</v>
      </c>
      <c r="J490" s="11">
        <v>9.7233343124389648</v>
      </c>
      <c r="K490" s="11">
        <v>28.291666030883789</v>
      </c>
      <c r="L490" s="11">
        <v>102.23333740234375</v>
      </c>
      <c r="M490" s="13">
        <v>58.883342742919922</v>
      </c>
    </row>
    <row r="491" spans="1:13">
      <c r="A491" s="9">
        <v>44582.416666666664</v>
      </c>
      <c r="B491" s="10">
        <v>0.48491755127906799</v>
      </c>
      <c r="C491" s="10">
        <v>7.5288958847522736E-2</v>
      </c>
      <c r="D491" s="10">
        <v>0.81876212358474731</v>
      </c>
      <c r="E491" s="10">
        <v>0.88023835420608521</v>
      </c>
      <c r="F491" s="11" t="s">
        <v>13</v>
      </c>
      <c r="G491" s="11">
        <v>82.458335876464844</v>
      </c>
      <c r="H491" s="10">
        <v>1.3151007890701294</v>
      </c>
      <c r="I491" s="10">
        <v>0.16197377443313599</v>
      </c>
      <c r="J491" s="11">
        <v>5.8416666984558105</v>
      </c>
      <c r="K491" s="11">
        <v>28.666664123535156</v>
      </c>
      <c r="L491" s="11">
        <v>102.21666717529297</v>
      </c>
      <c r="M491" s="13">
        <v>56.808334350585938</v>
      </c>
    </row>
    <row r="492" spans="1:13">
      <c r="A492" s="9">
        <v>44582.458333333336</v>
      </c>
      <c r="B492" s="10">
        <v>0.5134240984916687</v>
      </c>
      <c r="C492" s="10">
        <v>7.6992645859718323E-2</v>
      </c>
      <c r="D492" s="10">
        <v>0.86381340026855469</v>
      </c>
      <c r="E492" s="10">
        <v>1.3568292856216431</v>
      </c>
      <c r="F492" s="11" t="s">
        <v>13</v>
      </c>
      <c r="G492" s="11">
        <v>72.658332824707031</v>
      </c>
      <c r="H492" s="10">
        <v>1.3135999441146851</v>
      </c>
      <c r="I492" s="10">
        <v>0.2242269366979599</v>
      </c>
      <c r="J492" s="11">
        <v>4.486666202545166</v>
      </c>
      <c r="K492" s="11">
        <v>28.916664123535156</v>
      </c>
      <c r="L492" s="11">
        <v>102.26666259765625</v>
      </c>
      <c r="M492" s="13">
        <v>54.841670989990234</v>
      </c>
    </row>
    <row r="493" spans="1:13">
      <c r="A493" s="9">
        <v>44582.5</v>
      </c>
      <c r="B493" s="10">
        <v>0.58764499425888062</v>
      </c>
      <c r="C493" s="10">
        <v>7.8705631196498871E-2</v>
      </c>
      <c r="D493" s="10">
        <v>0.97946900129318237</v>
      </c>
      <c r="E493" s="10">
        <v>1.5895401239395142</v>
      </c>
      <c r="F493" s="11" t="s">
        <v>13</v>
      </c>
      <c r="G493" s="11">
        <v>62.750003814697266</v>
      </c>
      <c r="H493" s="10">
        <v>1.3177199363708496</v>
      </c>
      <c r="I493" s="10">
        <v>0.19087839126586914</v>
      </c>
      <c r="J493" s="11">
        <v>3.3424999713897705</v>
      </c>
      <c r="K493" s="11">
        <v>28.975000381469727</v>
      </c>
      <c r="L493" s="11">
        <v>102.21666717529297</v>
      </c>
      <c r="M493" s="13">
        <v>53.366664886474609</v>
      </c>
    </row>
    <row r="494" spans="1:13">
      <c r="A494" s="9">
        <v>44582.541666666664</v>
      </c>
      <c r="B494" s="10">
        <v>0.5473819375038147</v>
      </c>
      <c r="C494" s="10">
        <v>7.822737842798233E-2</v>
      </c>
      <c r="D494" s="10">
        <v>0.91744828224182129</v>
      </c>
      <c r="E494" s="10">
        <v>1.1344758272171021</v>
      </c>
      <c r="F494" s="11" t="s">
        <v>13</v>
      </c>
      <c r="G494" s="11">
        <v>455.89163208007813</v>
      </c>
      <c r="H494" s="10">
        <v>1.3091181516647339</v>
      </c>
      <c r="I494" s="10">
        <v>0.13648968935012817</v>
      </c>
      <c r="J494" s="11">
        <v>5.3391666412353516</v>
      </c>
      <c r="K494" s="11">
        <v>29.425003051757813</v>
      </c>
      <c r="L494" s="11">
        <v>102.22500610351563</v>
      </c>
      <c r="M494" s="13">
        <v>54.666671752929688</v>
      </c>
    </row>
    <row r="495" spans="1:13">
      <c r="A495" s="9">
        <v>44582.583333333336</v>
      </c>
      <c r="B495" s="10">
        <v>0.72362464666366577</v>
      </c>
      <c r="C495" s="10">
        <v>0.10673288255929947</v>
      </c>
      <c r="D495" s="10">
        <v>1.2152329683303833</v>
      </c>
      <c r="E495" s="10">
        <v>2.2075557708740234</v>
      </c>
      <c r="F495" s="11" t="s">
        <v>13</v>
      </c>
      <c r="G495" s="11">
        <v>72.608329772949219</v>
      </c>
      <c r="H495" s="10">
        <v>1.3051148653030396</v>
      </c>
      <c r="I495" s="10">
        <v>0.18394140899181366</v>
      </c>
      <c r="J495" s="11">
        <v>8.0658330917358398</v>
      </c>
      <c r="K495" s="11">
        <v>29.725000381469727</v>
      </c>
      <c r="L495" s="11">
        <v>102.23332977294922</v>
      </c>
      <c r="M495" s="13">
        <v>56.475006103515625</v>
      </c>
    </row>
    <row r="496" spans="1:13">
      <c r="A496" s="9">
        <v>44582.625</v>
      </c>
      <c r="B496" s="10">
        <v>0.6716875433921814</v>
      </c>
      <c r="C496" s="10">
        <v>8.7821818888187408E-2</v>
      </c>
      <c r="D496" s="10">
        <v>1.1172338724136353</v>
      </c>
      <c r="E496" s="10">
        <v>2.5926272869110107</v>
      </c>
      <c r="F496" s="11" t="s">
        <v>13</v>
      </c>
      <c r="G496" s="11">
        <v>79.566673278808594</v>
      </c>
      <c r="H496" s="10">
        <v>1.299079418182373</v>
      </c>
      <c r="I496" s="10">
        <v>0.16472820937633514</v>
      </c>
      <c r="J496" s="11">
        <v>9.8441667556762695</v>
      </c>
      <c r="K496" s="11">
        <v>29.716669082641602</v>
      </c>
      <c r="L496" s="11">
        <v>102.25</v>
      </c>
      <c r="M496" s="13">
        <v>59.266666412353516</v>
      </c>
    </row>
    <row r="497" spans="1:13">
      <c r="A497" s="9">
        <v>44582.666666666664</v>
      </c>
      <c r="B497" s="10">
        <v>0.4895484447479248</v>
      </c>
      <c r="C497" s="10">
        <v>7.2122231125831604E-2</v>
      </c>
      <c r="D497" s="10">
        <v>0.82217025756835938</v>
      </c>
      <c r="E497" s="10">
        <v>2.4018535614013672</v>
      </c>
      <c r="F497" s="11" t="s">
        <v>13</v>
      </c>
      <c r="G497" s="11">
        <v>62.35833740234375</v>
      </c>
      <c r="H497" s="10">
        <v>1.3054649829864502</v>
      </c>
      <c r="I497" s="10">
        <v>0.19985862076282501</v>
      </c>
      <c r="J497" s="11">
        <v>9.8141670227050781</v>
      </c>
      <c r="K497" s="11">
        <v>29.808332443237305</v>
      </c>
      <c r="L497" s="11">
        <v>102.25</v>
      </c>
      <c r="M497" s="13">
        <v>60.616664886474609</v>
      </c>
    </row>
    <row r="498" spans="1:13">
      <c r="A498" s="9">
        <v>44582.708333333336</v>
      </c>
      <c r="B498" s="10">
        <v>0.42715325951576233</v>
      </c>
      <c r="C498" s="10">
        <v>5.9570342302322388E-2</v>
      </c>
      <c r="D498" s="10">
        <v>0.71432632207870483</v>
      </c>
      <c r="E498" s="10">
        <v>2.3176276683807373</v>
      </c>
      <c r="F498" s="11" t="s">
        <v>13</v>
      </c>
      <c r="G498" s="11">
        <v>58.408336639404297</v>
      </c>
      <c r="H498" s="10">
        <v>1.3151732683181763</v>
      </c>
      <c r="I498" s="10">
        <v>0.1637028306722641</v>
      </c>
      <c r="J498" s="11">
        <v>9.8341665267944336</v>
      </c>
      <c r="K498" s="11">
        <v>29.541666030883789</v>
      </c>
      <c r="L498" s="11">
        <v>102.25</v>
      </c>
      <c r="M498" s="13">
        <v>62.174999237060547</v>
      </c>
    </row>
    <row r="499" spans="1:13">
      <c r="A499" s="9">
        <v>44582.75</v>
      </c>
      <c r="B499" s="10">
        <v>0.25081363320350647</v>
      </c>
      <c r="C499" s="10">
        <v>5.0107043236494064E-2</v>
      </c>
      <c r="D499" s="10">
        <v>0.43386492133140564</v>
      </c>
      <c r="E499" s="10">
        <v>1.4662656784057617</v>
      </c>
      <c r="F499" s="11" t="s">
        <v>13</v>
      </c>
      <c r="G499" s="11">
        <v>41.441669464111328</v>
      </c>
      <c r="H499" s="10">
        <v>1.3141412734985352</v>
      </c>
      <c r="I499" s="10">
        <v>8.8526971638202667E-2</v>
      </c>
      <c r="J499" s="11">
        <v>9.8258333206176758</v>
      </c>
      <c r="K499" s="11">
        <v>29.233335494995117</v>
      </c>
      <c r="L499" s="11">
        <v>102.22499847412109</v>
      </c>
      <c r="M499" s="13">
        <v>61.166671752929688</v>
      </c>
    </row>
    <row r="500" spans="1:13">
      <c r="A500" s="9">
        <v>44582.791666666664</v>
      </c>
      <c r="B500" s="10">
        <v>0.17605523765087128</v>
      </c>
      <c r="C500" s="10">
        <v>4.5035004615783691E-2</v>
      </c>
      <c r="D500" s="10">
        <v>0.31507337093353271</v>
      </c>
      <c r="E500" s="10">
        <v>0.8604852557182312</v>
      </c>
      <c r="F500" s="11" t="s">
        <v>13</v>
      </c>
      <c r="G500" s="11">
        <v>31.158334732055664</v>
      </c>
      <c r="H500" s="10">
        <v>1.3120909929275513</v>
      </c>
      <c r="I500" s="10">
        <v>8.1703551113605499E-2</v>
      </c>
      <c r="J500" s="11">
        <v>9.8025007247924805</v>
      </c>
      <c r="K500" s="11">
        <v>29.17500114440918</v>
      </c>
      <c r="L500" s="11">
        <v>102.26666259765625</v>
      </c>
      <c r="M500" s="13">
        <v>61.333332061767578</v>
      </c>
    </row>
    <row r="501" spans="1:13">
      <c r="A501" s="9">
        <v>44582.833333333336</v>
      </c>
      <c r="B501" s="10">
        <v>0.10726683586835861</v>
      </c>
      <c r="C501" s="10">
        <v>3.6131143569946289E-2</v>
      </c>
      <c r="D501" s="10">
        <v>0.20020449161529541</v>
      </c>
      <c r="E501" s="10">
        <v>0.53111022710800171</v>
      </c>
      <c r="F501" s="11" t="s">
        <v>13</v>
      </c>
      <c r="G501" s="11">
        <v>22.25</v>
      </c>
      <c r="H501" s="10">
        <v>1.3094815015792847</v>
      </c>
      <c r="I501" s="10">
        <v>9.9541045725345612E-2</v>
      </c>
      <c r="J501" s="11">
        <v>9.7791671752929688</v>
      </c>
      <c r="K501" s="11">
        <v>28.566667556762695</v>
      </c>
      <c r="L501" s="11">
        <v>102.27500152587891</v>
      </c>
      <c r="M501" s="13">
        <v>61.891666412353516</v>
      </c>
    </row>
    <row r="502" spans="1:13">
      <c r="A502" s="9">
        <v>44582.875</v>
      </c>
      <c r="B502" s="10">
        <v>0.17562232911586761</v>
      </c>
      <c r="C502" s="10">
        <v>4.3121535331010818E-2</v>
      </c>
      <c r="D502" s="10">
        <v>0.31162342429161072</v>
      </c>
      <c r="E502" s="10">
        <v>0.7543225884437561</v>
      </c>
      <c r="F502" s="11" t="s">
        <v>13</v>
      </c>
      <c r="G502" s="11">
        <v>26.158332824707031</v>
      </c>
      <c r="H502" s="10">
        <v>1.3345221281051636</v>
      </c>
      <c r="I502" s="10">
        <v>7.8714877367019653E-2</v>
      </c>
      <c r="J502" s="11">
        <v>9.7741680145263672</v>
      </c>
      <c r="K502" s="11">
        <v>28.158332824707031</v>
      </c>
      <c r="L502" s="11">
        <v>102.24166870117188</v>
      </c>
      <c r="M502" s="13">
        <v>62.366668701171875</v>
      </c>
    </row>
    <row r="503" spans="1:13">
      <c r="A503" s="9">
        <v>44582.916666666664</v>
      </c>
      <c r="B503" s="10">
        <v>0.17873835563659668</v>
      </c>
      <c r="C503" s="10">
        <v>3.9812859147787094E-2</v>
      </c>
      <c r="D503" s="10">
        <v>0.31378942728042603</v>
      </c>
      <c r="E503" s="10">
        <v>0.87140607833862305</v>
      </c>
      <c r="F503" s="11" t="s">
        <v>13</v>
      </c>
      <c r="G503" s="11">
        <v>22.916666030883789</v>
      </c>
      <c r="H503" s="10">
        <v>1.3664110898971558</v>
      </c>
      <c r="I503" s="10">
        <v>0.11269814521074295</v>
      </c>
      <c r="J503" s="11">
        <v>9.7708330154418945</v>
      </c>
      <c r="K503" s="11">
        <v>27.941667556762695</v>
      </c>
      <c r="L503" s="11">
        <v>102.22499847412109</v>
      </c>
      <c r="M503" s="13">
        <v>63.025005340576172</v>
      </c>
    </row>
    <row r="504" spans="1:13">
      <c r="A504" s="9">
        <v>44582.958333333336</v>
      </c>
      <c r="B504" s="10">
        <v>0.15036468207836151</v>
      </c>
      <c r="C504" s="10">
        <v>3.6318369209766388E-2</v>
      </c>
      <c r="D504" s="10">
        <v>0.26680269837379456</v>
      </c>
      <c r="E504" s="10">
        <v>1.009503960609436</v>
      </c>
      <c r="F504" s="11" t="s">
        <v>13</v>
      </c>
      <c r="G504" s="11">
        <v>17.124998092651367</v>
      </c>
      <c r="H504" s="10">
        <v>1.3689370155334473</v>
      </c>
      <c r="I504" s="10">
        <v>0.12111359834671021</v>
      </c>
      <c r="J504" s="11">
        <v>9.744166374206543</v>
      </c>
      <c r="K504" s="11">
        <v>27.774999618530273</v>
      </c>
      <c r="L504" s="11">
        <v>102.25</v>
      </c>
      <c r="M504" s="13">
        <v>63.024997711181641</v>
      </c>
    </row>
    <row r="505" spans="1:13">
      <c r="A505" s="9">
        <v>44583</v>
      </c>
      <c r="B505" s="10">
        <v>9.0564757585525513E-2</v>
      </c>
      <c r="C505" s="10">
        <v>3.4574408084154129E-2</v>
      </c>
      <c r="D505" s="10">
        <v>0.17304606735706329</v>
      </c>
      <c r="E505" s="10">
        <v>0.37193009257316589</v>
      </c>
      <c r="F505" s="11" t="s">
        <v>13</v>
      </c>
      <c r="G505" s="11">
        <v>12.450000762939453</v>
      </c>
      <c r="H505" s="10">
        <v>1.3676314353942871</v>
      </c>
      <c r="I505" s="10">
        <v>7.4145570397377014E-2</v>
      </c>
      <c r="J505" s="11">
        <v>9.7599992752075195</v>
      </c>
      <c r="K505" s="11">
        <v>27.633331298828125</v>
      </c>
      <c r="L505" s="11">
        <v>102.25</v>
      </c>
      <c r="M505" s="13">
        <v>63.458332061767578</v>
      </c>
    </row>
    <row r="506" spans="1:13">
      <c r="A506" s="9">
        <v>44583.041666666664</v>
      </c>
      <c r="B506" s="10">
        <v>5.9925049543380737E-2</v>
      </c>
      <c r="C506" s="10">
        <v>3.1957250088453293E-2</v>
      </c>
      <c r="D506" s="10">
        <v>0.12381251901388168</v>
      </c>
      <c r="E506" s="10">
        <v>0.20192433893680573</v>
      </c>
      <c r="F506" s="11" t="s">
        <v>13</v>
      </c>
      <c r="G506" s="11">
        <v>9.0916662216186523</v>
      </c>
      <c r="H506" s="10">
        <v>1.3757942914962769</v>
      </c>
      <c r="I506" s="10">
        <v>6.2601067125797272E-2</v>
      </c>
      <c r="J506" s="11">
        <v>9.7508325576782227</v>
      </c>
      <c r="K506" s="11">
        <v>27.666666030883789</v>
      </c>
      <c r="L506" s="11">
        <v>101.90000152587891</v>
      </c>
      <c r="M506" s="13">
        <v>63.933334350585938</v>
      </c>
    </row>
    <row r="507" spans="1:13">
      <c r="A507" s="9">
        <v>44583.083333333336</v>
      </c>
      <c r="B507" s="10" t="s">
        <v>13</v>
      </c>
      <c r="C507" s="10" t="s">
        <v>13</v>
      </c>
      <c r="D507" s="10" t="s">
        <v>13</v>
      </c>
      <c r="E507" s="10" t="s">
        <v>13</v>
      </c>
      <c r="F507" s="11" t="s">
        <v>13</v>
      </c>
      <c r="G507" s="11">
        <v>8.524998664855957</v>
      </c>
      <c r="H507" s="10" t="s">
        <v>13</v>
      </c>
      <c r="I507" s="10" t="s">
        <v>13</v>
      </c>
      <c r="J507" s="11">
        <v>9.7475004196166992</v>
      </c>
      <c r="K507" s="11">
        <v>27.549997329711914</v>
      </c>
      <c r="L507" s="11">
        <v>101.76667022705078</v>
      </c>
      <c r="M507" s="13">
        <v>64.183326721191406</v>
      </c>
    </row>
    <row r="508" spans="1:13">
      <c r="A508" s="9">
        <v>44583.125</v>
      </c>
      <c r="B508" s="10">
        <v>4.4049534946680069E-2</v>
      </c>
      <c r="C508" s="10">
        <v>3.3760815858840942E-2</v>
      </c>
      <c r="D508" s="10">
        <v>0.10151433199644089</v>
      </c>
      <c r="E508" s="10">
        <v>0.12752483785152435</v>
      </c>
      <c r="F508" s="11" t="s">
        <v>13</v>
      </c>
      <c r="G508" s="11">
        <v>7.3916668891906738</v>
      </c>
      <c r="H508" s="10">
        <v>1.3852158784866333</v>
      </c>
      <c r="I508" s="10">
        <v>4.5675117522478104E-2</v>
      </c>
      <c r="J508" s="11">
        <v>9.7516660690307617</v>
      </c>
      <c r="K508" s="11">
        <v>27.17500114440918</v>
      </c>
      <c r="L508" s="11">
        <v>101.77499389648438</v>
      </c>
      <c r="M508" s="13">
        <v>63.924999237060547</v>
      </c>
    </row>
    <row r="509" spans="1:13">
      <c r="A509" s="9">
        <v>44583.166666666664</v>
      </c>
      <c r="B509" s="10">
        <v>4.4875878840684891E-2</v>
      </c>
      <c r="C509" s="10">
        <v>3.0378198251128197E-2</v>
      </c>
      <c r="D509" s="10">
        <v>9.88164022564888E-2</v>
      </c>
      <c r="E509" s="10">
        <v>0.19125495851039886</v>
      </c>
      <c r="F509" s="11" t="s">
        <v>13</v>
      </c>
      <c r="G509" s="11">
        <v>9.625</v>
      </c>
      <c r="H509" s="10">
        <v>1.4118129014968872</v>
      </c>
      <c r="I509" s="10">
        <v>4.6855788677930832E-2</v>
      </c>
      <c r="J509" s="11">
        <v>9.7699995040893555</v>
      </c>
      <c r="K509" s="11">
        <v>27.024999618530273</v>
      </c>
      <c r="L509" s="11">
        <v>101.76666259765625</v>
      </c>
      <c r="M509" s="13">
        <v>63.433330535888672</v>
      </c>
    </row>
    <row r="510" spans="1:13">
      <c r="A510" s="9">
        <v>44583.208333333336</v>
      </c>
      <c r="B510" s="10">
        <v>0.13527150452136993</v>
      </c>
      <c r="C510" s="10">
        <v>3.7176236510276794E-2</v>
      </c>
      <c r="D510" s="10">
        <v>0.24435074627399445</v>
      </c>
      <c r="E510" s="10">
        <v>0.19119025766849518</v>
      </c>
      <c r="F510" s="11" t="s">
        <v>13</v>
      </c>
      <c r="G510" s="11">
        <v>17.524999618530273</v>
      </c>
      <c r="H510" s="10">
        <v>1.4377942085266113</v>
      </c>
      <c r="I510" s="10">
        <v>6.2288988381624222E-2</v>
      </c>
      <c r="J510" s="11">
        <v>9.7516660690307617</v>
      </c>
      <c r="K510" s="11">
        <v>26.833333969116211</v>
      </c>
      <c r="L510" s="11">
        <v>101.76667022705078</v>
      </c>
      <c r="M510" s="13">
        <v>62.675003051757813</v>
      </c>
    </row>
    <row r="511" spans="1:13">
      <c r="A511" s="9">
        <v>44583.25</v>
      </c>
      <c r="B511" s="10">
        <v>0.3251250684261322</v>
      </c>
      <c r="C511" s="10">
        <v>4.6939820051193237E-2</v>
      </c>
      <c r="D511" s="10">
        <v>0.54512870311737061</v>
      </c>
      <c r="E511" s="10">
        <v>0.9557306170463562</v>
      </c>
      <c r="F511" s="11" t="s">
        <v>13</v>
      </c>
      <c r="G511" s="11">
        <v>29.225000381469727</v>
      </c>
      <c r="H511" s="10">
        <v>1.4441426992416382</v>
      </c>
      <c r="I511" s="10">
        <v>0.10236042737960815</v>
      </c>
      <c r="J511" s="11">
        <v>9.7383337020874023</v>
      </c>
      <c r="K511" s="11">
        <v>26.866668701171875</v>
      </c>
      <c r="L511" s="11">
        <v>101.73333740234375</v>
      </c>
      <c r="M511" s="13">
        <v>61.941661834716797</v>
      </c>
    </row>
    <row r="512" spans="1:13">
      <c r="A512" s="9">
        <v>44583.291666666664</v>
      </c>
      <c r="B512" s="10">
        <v>0.45961770415306091</v>
      </c>
      <c r="C512" s="10">
        <v>5.882539227604866E-2</v>
      </c>
      <c r="D512" s="10">
        <v>0.76316934823989868</v>
      </c>
      <c r="E512" s="10">
        <v>1.0942097902297974</v>
      </c>
      <c r="F512" s="11" t="s">
        <v>13</v>
      </c>
      <c r="G512" s="11">
        <v>46.858333587646484</v>
      </c>
      <c r="H512" s="10">
        <v>1.4040518999099731</v>
      </c>
      <c r="I512" s="10">
        <v>0.10964750498533249</v>
      </c>
      <c r="J512" s="11">
        <v>9.7249994277954102</v>
      </c>
      <c r="K512" s="11">
        <v>26.866666793823242</v>
      </c>
      <c r="L512" s="11">
        <v>101.75833129882813</v>
      </c>
      <c r="M512" s="13">
        <v>62.475006103515625</v>
      </c>
    </row>
    <row r="513" spans="1:13">
      <c r="A513" s="9">
        <v>44583.333333333336</v>
      </c>
      <c r="B513" s="10">
        <v>0.47665569186210632</v>
      </c>
      <c r="C513" s="10">
        <v>5.867394432425499E-2</v>
      </c>
      <c r="D513" s="10">
        <v>0.78930878639221191</v>
      </c>
      <c r="E513" s="10">
        <v>2.061640739440918</v>
      </c>
      <c r="F513" s="11" t="s">
        <v>13</v>
      </c>
      <c r="G513" s="11">
        <v>39.524997711181641</v>
      </c>
      <c r="H513" s="10">
        <v>1.3840436935424805</v>
      </c>
      <c r="I513" s="10">
        <v>0.17144995927810669</v>
      </c>
      <c r="J513" s="11">
        <v>9.7266664505004883</v>
      </c>
      <c r="K513" s="11">
        <v>27.341667175292969</v>
      </c>
      <c r="L513" s="11">
        <v>101.75833129882813</v>
      </c>
      <c r="M513" s="13">
        <v>63.26666259765625</v>
      </c>
    </row>
    <row r="514" spans="1:13">
      <c r="A514" s="9">
        <v>44583.375</v>
      </c>
      <c r="B514" s="10">
        <v>0.54562968015670776</v>
      </c>
      <c r="C514" s="10">
        <v>6.7877955734729767E-2</v>
      </c>
      <c r="D514" s="10">
        <v>0.90441328287124634</v>
      </c>
      <c r="E514" s="10">
        <v>2.7928769588470459</v>
      </c>
      <c r="F514" s="11" t="s">
        <v>13</v>
      </c>
      <c r="G514" s="11">
        <v>50.883335113525391</v>
      </c>
      <c r="H514" s="10">
        <v>1.3458075523376465</v>
      </c>
      <c r="I514" s="10">
        <v>0.25863602757453918</v>
      </c>
      <c r="J514" s="11">
        <v>9.7233333587646484</v>
      </c>
      <c r="K514" s="11">
        <v>27.816667556762695</v>
      </c>
      <c r="L514" s="11">
        <v>101.75</v>
      </c>
      <c r="M514" s="13">
        <v>60.26666259765625</v>
      </c>
    </row>
    <row r="515" spans="1:13">
      <c r="A515" s="9">
        <v>44583.416666666664</v>
      </c>
      <c r="B515" s="10">
        <v>0.65097528696060181</v>
      </c>
      <c r="C515" s="10">
        <v>7.5870819389820099E-2</v>
      </c>
      <c r="D515" s="10">
        <v>1.0737088918685913</v>
      </c>
      <c r="E515" s="10">
        <v>2.8340930938720703</v>
      </c>
      <c r="F515" s="11" t="s">
        <v>13</v>
      </c>
      <c r="G515" s="11">
        <v>61.066669464111328</v>
      </c>
      <c r="H515" s="10">
        <v>1.3290092945098877</v>
      </c>
      <c r="I515" s="10">
        <v>0.1941475123167038</v>
      </c>
      <c r="J515" s="11">
        <v>9.8158330917358398</v>
      </c>
      <c r="K515" s="11">
        <v>28.775001525878906</v>
      </c>
      <c r="L515" s="11">
        <v>101.77500152587891</v>
      </c>
      <c r="M515" s="13">
        <v>58.075000762939453</v>
      </c>
    </row>
    <row r="516" spans="1:13">
      <c r="A516" s="9">
        <v>44583.458333333336</v>
      </c>
      <c r="B516" s="10">
        <v>0.59913772344589233</v>
      </c>
      <c r="C516" s="10">
        <v>8.195224404335022E-2</v>
      </c>
      <c r="D516" s="10">
        <v>1.0008548498153687</v>
      </c>
      <c r="E516" s="10">
        <v>2.5679357051849365</v>
      </c>
      <c r="F516" s="11" t="s">
        <v>13</v>
      </c>
      <c r="G516" s="11">
        <v>64.041664123535156</v>
      </c>
      <c r="H516" s="10">
        <v>1.3167327642440796</v>
      </c>
      <c r="I516" s="10">
        <v>0.16729122400283813</v>
      </c>
      <c r="J516" s="11">
        <v>9.8025007247924805</v>
      </c>
      <c r="K516" s="11">
        <v>28.975000381469727</v>
      </c>
      <c r="L516" s="11">
        <v>101.73332977294922</v>
      </c>
      <c r="M516" s="13">
        <v>56.149997711181641</v>
      </c>
    </row>
    <row r="517" spans="1:13">
      <c r="A517" s="9">
        <v>44583.5</v>
      </c>
      <c r="B517" s="10">
        <v>0.64676225185394287</v>
      </c>
      <c r="C517" s="10">
        <v>8.7335266172885895E-2</v>
      </c>
      <c r="D517" s="10">
        <v>1.0787156820297241</v>
      </c>
      <c r="E517" s="10">
        <v>2.9173920154571533</v>
      </c>
      <c r="F517" s="11" t="s">
        <v>13</v>
      </c>
      <c r="G517" s="11">
        <v>62.683334350585938</v>
      </c>
      <c r="H517" s="10">
        <v>1.3098100423812866</v>
      </c>
      <c r="I517" s="10">
        <v>0.17561131715774536</v>
      </c>
      <c r="J517" s="11">
        <v>9.8491668701171875</v>
      </c>
      <c r="K517" s="11">
        <v>29.30000114440918</v>
      </c>
      <c r="L517" s="11">
        <v>101.75000762939453</v>
      </c>
      <c r="M517" s="13">
        <v>54.741668701171875</v>
      </c>
    </row>
    <row r="518" spans="1:13">
      <c r="A518" s="9">
        <v>44583.541666666664</v>
      </c>
      <c r="B518" s="10">
        <v>0.605518639087677</v>
      </c>
      <c r="C518" s="10">
        <v>8.8528789579868317E-2</v>
      </c>
      <c r="D518" s="10">
        <v>1.0165152549743652</v>
      </c>
      <c r="E518" s="10">
        <v>3.0225400924682617</v>
      </c>
      <c r="F518" s="11" t="s">
        <v>13</v>
      </c>
      <c r="G518" s="11">
        <v>61.350002288818359</v>
      </c>
      <c r="H518" s="10">
        <v>1.300683856010437</v>
      </c>
      <c r="I518" s="10">
        <v>0.19665992259979248</v>
      </c>
      <c r="J518" s="11">
        <v>9.8774995803833008</v>
      </c>
      <c r="K518" s="11">
        <v>29.625</v>
      </c>
      <c r="L518" s="11">
        <v>101.76667022705078</v>
      </c>
      <c r="M518" s="13">
        <v>53.208332061767578</v>
      </c>
    </row>
    <row r="519" spans="1:13">
      <c r="A519" s="9">
        <v>44583.583333333336</v>
      </c>
      <c r="B519" s="10">
        <v>0.57250493764877319</v>
      </c>
      <c r="C519" s="10">
        <v>8.5054546594619751E-2</v>
      </c>
      <c r="D519" s="10">
        <v>0.96243619918823242</v>
      </c>
      <c r="E519" s="10">
        <v>2.853266716003418</v>
      </c>
      <c r="F519" s="11" t="s">
        <v>13</v>
      </c>
      <c r="G519" s="11">
        <v>71.250007629394531</v>
      </c>
      <c r="H519" s="10">
        <v>1.2928500175476074</v>
      </c>
      <c r="I519" s="10">
        <v>0.21026672422885895</v>
      </c>
      <c r="J519" s="11">
        <v>9.6691656112670898</v>
      </c>
      <c r="K519" s="11">
        <v>30.024999618530273</v>
      </c>
      <c r="L519" s="11">
        <v>101.76666259765625</v>
      </c>
      <c r="M519" s="13">
        <v>53.400005340576172</v>
      </c>
    </row>
    <row r="520" spans="1:13">
      <c r="A520" s="9">
        <v>44583.625</v>
      </c>
      <c r="B520" s="10">
        <v>0.45051074028015137</v>
      </c>
      <c r="C520" s="10">
        <v>7.9786993563175201E-2</v>
      </c>
      <c r="D520" s="10">
        <v>0.76999759674072266</v>
      </c>
      <c r="E520" s="10">
        <v>2.6186189651489258</v>
      </c>
      <c r="F520" s="11" t="s">
        <v>13</v>
      </c>
      <c r="G520" s="11">
        <v>58.725002288818359</v>
      </c>
      <c r="H520" s="10">
        <v>1.2856773138046265</v>
      </c>
      <c r="I520" s="10">
        <v>0.1959196925163269</v>
      </c>
      <c r="J520" s="11">
        <v>9.6333332061767578</v>
      </c>
      <c r="K520" s="11">
        <v>30.366666793823242</v>
      </c>
      <c r="L520" s="11">
        <v>101.76666259765625</v>
      </c>
      <c r="M520" s="13">
        <v>52.174999237060547</v>
      </c>
    </row>
    <row r="521" spans="1:13">
      <c r="A521" s="9">
        <v>44583.666666666664</v>
      </c>
      <c r="B521" s="10">
        <v>0.50051480531692505</v>
      </c>
      <c r="C521" s="10">
        <v>7.8393593430519104E-2</v>
      </c>
      <c r="D521" s="10">
        <v>0.84560060501098633</v>
      </c>
      <c r="E521" s="10">
        <v>2.8836691379547119</v>
      </c>
      <c r="F521" s="11" t="s">
        <v>13</v>
      </c>
      <c r="G521" s="11">
        <v>55.775005340576172</v>
      </c>
      <c r="H521" s="10">
        <v>1.2870821952819824</v>
      </c>
      <c r="I521" s="10">
        <v>0.19113360345363617</v>
      </c>
      <c r="J521" s="11">
        <v>9.5850000381469727</v>
      </c>
      <c r="K521" s="11">
        <v>30.458333969116211</v>
      </c>
      <c r="L521" s="11">
        <v>101.73333740234375</v>
      </c>
      <c r="M521" s="13">
        <v>52.250003814697266</v>
      </c>
    </row>
    <row r="522" spans="1:13">
      <c r="A522" s="9">
        <v>44583.708333333336</v>
      </c>
      <c r="B522" s="10">
        <v>0.44038870930671692</v>
      </c>
      <c r="C522" s="10">
        <v>7.7675946056842804E-2</v>
      </c>
      <c r="D522" s="10">
        <v>0.75254535675048828</v>
      </c>
      <c r="E522" s="10">
        <v>2.5013511180877686</v>
      </c>
      <c r="F522" s="11" t="s">
        <v>13</v>
      </c>
      <c r="G522" s="11">
        <v>54.51666259765625</v>
      </c>
      <c r="H522" s="10">
        <v>1.2779543399810791</v>
      </c>
      <c r="I522" s="10">
        <v>0.18284834921360016</v>
      </c>
      <c r="J522" s="11">
        <v>9.6258335113525391</v>
      </c>
      <c r="K522" s="11">
        <v>30.833335876464844</v>
      </c>
      <c r="L522" s="11">
        <v>101.75</v>
      </c>
      <c r="M522" s="13">
        <v>51.708332061767578</v>
      </c>
    </row>
    <row r="523" spans="1:13">
      <c r="A523" s="9">
        <v>44583.75</v>
      </c>
      <c r="B523" s="10">
        <v>0.39424827694892883</v>
      </c>
      <c r="C523" s="10">
        <v>7.8021541237831116E-2</v>
      </c>
      <c r="D523" s="10">
        <v>0.68233948945999146</v>
      </c>
      <c r="E523" s="10">
        <v>2.6495969295501709</v>
      </c>
      <c r="F523" s="11" t="s">
        <v>13</v>
      </c>
      <c r="G523" s="11">
        <v>53.241668701171875</v>
      </c>
      <c r="H523" s="10">
        <v>1.276174783706665</v>
      </c>
      <c r="I523" s="10">
        <v>0.19813181459903717</v>
      </c>
      <c r="J523" s="11">
        <v>9.6333332061767578</v>
      </c>
      <c r="K523" s="11">
        <v>30.825002670288086</v>
      </c>
      <c r="L523" s="11">
        <v>101.74166107177734</v>
      </c>
      <c r="M523" s="13">
        <v>51.641666412353516</v>
      </c>
    </row>
    <row r="524" spans="1:13">
      <c r="A524" s="9">
        <v>44583.791666666664</v>
      </c>
      <c r="B524" s="10">
        <v>0.28013876080513</v>
      </c>
      <c r="C524" s="10">
        <v>6.1667054891586304E-2</v>
      </c>
      <c r="D524" s="10">
        <v>0.49089953303337097</v>
      </c>
      <c r="E524" s="10">
        <v>1.5584025382995605</v>
      </c>
      <c r="F524" s="11" t="s">
        <v>13</v>
      </c>
      <c r="G524" s="11">
        <v>43.291667938232422</v>
      </c>
      <c r="H524" s="10">
        <v>1.2743786573410034</v>
      </c>
      <c r="I524" s="10">
        <v>0.1163216158747673</v>
      </c>
      <c r="J524" s="11">
        <v>9.6583337783813477</v>
      </c>
      <c r="K524" s="11">
        <v>30.408334732055664</v>
      </c>
      <c r="L524" s="11">
        <v>101.73334503173828</v>
      </c>
      <c r="M524" s="13">
        <v>52.700000762939453</v>
      </c>
    </row>
    <row r="525" spans="1:13">
      <c r="A525" s="9">
        <v>44583.833333333336</v>
      </c>
      <c r="B525" s="10">
        <v>0.25019946694374084</v>
      </c>
      <c r="C525" s="10">
        <v>5.5409878492355347E-2</v>
      </c>
      <c r="D525" s="10">
        <v>0.43927302956581116</v>
      </c>
      <c r="E525" s="10">
        <v>1.283117413520813</v>
      </c>
      <c r="F525" s="11" t="s">
        <v>13</v>
      </c>
      <c r="G525" s="11">
        <v>40.241668701171875</v>
      </c>
      <c r="H525" s="10">
        <v>1.2741439342498779</v>
      </c>
      <c r="I525" s="10">
        <v>0.10276898741722107</v>
      </c>
      <c r="J525" s="11">
        <v>9.5891656875610352</v>
      </c>
      <c r="K525" s="11">
        <v>29.400001525878906</v>
      </c>
      <c r="L525" s="11">
        <v>101.76666259765625</v>
      </c>
      <c r="M525" s="13">
        <v>53.816665649414063</v>
      </c>
    </row>
    <row r="526" spans="1:13">
      <c r="A526" s="9">
        <v>44583.875</v>
      </c>
      <c r="B526" s="10">
        <v>0.11816883832216263</v>
      </c>
      <c r="C526" s="10">
        <v>4.550136998295784E-2</v>
      </c>
      <c r="D526" s="10">
        <v>0.22698362171649933</v>
      </c>
      <c r="E526" s="10">
        <v>0.6472211480140686</v>
      </c>
      <c r="F526" s="11" t="s">
        <v>13</v>
      </c>
      <c r="G526" s="11">
        <v>27.17500114440918</v>
      </c>
      <c r="H526" s="10">
        <v>1.2696598768234253</v>
      </c>
      <c r="I526" s="10">
        <v>7.9253934323787689E-2</v>
      </c>
      <c r="J526" s="11">
        <v>9.5508337020874023</v>
      </c>
      <c r="K526" s="11">
        <v>28.924997329711914</v>
      </c>
      <c r="L526" s="11">
        <v>101.75833892822266</v>
      </c>
      <c r="M526" s="13">
        <v>55.858333587646484</v>
      </c>
    </row>
    <row r="527" spans="1:13">
      <c r="A527" s="9">
        <v>44583.916666666664</v>
      </c>
      <c r="B527" s="10">
        <v>0.11010796576738358</v>
      </c>
      <c r="C527" s="10">
        <v>4.2019661515951157E-2</v>
      </c>
      <c r="D527" s="10">
        <v>0.210971400141716</v>
      </c>
      <c r="E527" s="10">
        <v>0.57298237085342407</v>
      </c>
      <c r="F527" s="11" t="s">
        <v>13</v>
      </c>
      <c r="G527" s="11">
        <v>23.525001525878906</v>
      </c>
      <c r="H527" s="10">
        <v>1.2753857374191284</v>
      </c>
      <c r="I527" s="10">
        <v>7.793465256690979E-2</v>
      </c>
      <c r="J527" s="11">
        <v>9.5483331680297852</v>
      </c>
      <c r="K527" s="11">
        <v>28.899999618530273</v>
      </c>
      <c r="L527" s="11">
        <v>101.74166107177734</v>
      </c>
      <c r="M527" s="13">
        <v>56.75</v>
      </c>
    </row>
    <row r="528" spans="1:13">
      <c r="A528" s="9">
        <v>44583.958333333336</v>
      </c>
      <c r="B528" s="10">
        <v>8.2253307104110718E-2</v>
      </c>
      <c r="C528" s="10">
        <v>3.7841398268938065E-2</v>
      </c>
      <c r="D528" s="10">
        <v>0.1640966385602951</v>
      </c>
      <c r="E528" s="10">
        <v>0.47756418585777283</v>
      </c>
      <c r="F528" s="11" t="s">
        <v>13</v>
      </c>
      <c r="G528" s="11">
        <v>18.791667938232422</v>
      </c>
      <c r="H528" s="10">
        <v>1.2660156488418579</v>
      </c>
      <c r="I528" s="10">
        <v>6.646941602230072E-2</v>
      </c>
      <c r="J528" s="11">
        <v>9.5516672134399414</v>
      </c>
      <c r="K528" s="11">
        <v>28.583330154418945</v>
      </c>
      <c r="L528" s="11">
        <v>101.35832977294922</v>
      </c>
      <c r="M528" s="13">
        <v>57.691665649414063</v>
      </c>
    </row>
    <row r="529" spans="1:13">
      <c r="A529" s="9">
        <v>44584</v>
      </c>
      <c r="B529" s="10">
        <v>7.7473312616348267E-2</v>
      </c>
      <c r="C529" s="10">
        <v>3.6272451281547546E-2</v>
      </c>
      <c r="D529" s="10">
        <v>0.15485195815563202</v>
      </c>
      <c r="E529" s="10">
        <v>0.72157788276672363</v>
      </c>
      <c r="F529" s="11" t="s">
        <v>13</v>
      </c>
      <c r="G529" s="11">
        <v>15.033331871032715</v>
      </c>
      <c r="H529" s="10">
        <v>1.283078670501709</v>
      </c>
      <c r="I529" s="10">
        <v>0.13665731251239777</v>
      </c>
      <c r="J529" s="11">
        <v>9.5725011825561523</v>
      </c>
      <c r="K529" s="11">
        <v>28.283332824707031</v>
      </c>
      <c r="L529" s="11">
        <v>101.23332977294922</v>
      </c>
      <c r="M529" s="13">
        <v>58.10833740234375</v>
      </c>
    </row>
    <row r="530" spans="1:13">
      <c r="A530" s="9">
        <v>44584.041666666664</v>
      </c>
      <c r="B530" s="10">
        <v>5.6230660527944565E-2</v>
      </c>
      <c r="C530" s="10">
        <v>3.2278243452310562E-2</v>
      </c>
      <c r="D530" s="10">
        <v>0.11864510923624039</v>
      </c>
      <c r="E530" s="10">
        <v>0.15927119553089142</v>
      </c>
      <c r="F530" s="11" t="s">
        <v>13</v>
      </c>
      <c r="G530" s="11">
        <v>11.791666984558105</v>
      </c>
      <c r="H530" s="10">
        <v>1.2655379772186279</v>
      </c>
      <c r="I530" s="10">
        <v>1.7838496714830399E-2</v>
      </c>
      <c r="J530" s="11">
        <v>9.6399993896484375</v>
      </c>
      <c r="K530" s="11">
        <v>28.06666374206543</v>
      </c>
      <c r="L530" s="11">
        <v>101.24166870117188</v>
      </c>
      <c r="M530" s="13">
        <v>59.741664886474609</v>
      </c>
    </row>
    <row r="531" spans="1:13">
      <c r="A531" s="9">
        <v>44584.083333333336</v>
      </c>
      <c r="B531" s="10" t="s">
        <v>13</v>
      </c>
      <c r="C531" s="10" t="s">
        <v>13</v>
      </c>
      <c r="D531" s="10" t="s">
        <v>13</v>
      </c>
      <c r="E531" s="10" t="s">
        <v>13</v>
      </c>
      <c r="F531" s="11" t="s">
        <v>13</v>
      </c>
      <c r="G531" s="11">
        <v>11.041665077209473</v>
      </c>
      <c r="H531" s="10" t="s">
        <v>13</v>
      </c>
      <c r="I531" s="10" t="s">
        <v>13</v>
      </c>
      <c r="J531" s="11">
        <v>9.6016664505004883</v>
      </c>
      <c r="K531" s="11">
        <v>27.725000381469727</v>
      </c>
      <c r="L531" s="11">
        <v>101.22500610351563</v>
      </c>
      <c r="M531" s="13">
        <v>60.741672515869141</v>
      </c>
    </row>
    <row r="532" spans="1:13">
      <c r="A532" s="9">
        <v>44584.125</v>
      </c>
      <c r="B532" s="10">
        <v>3.8550477474927902E-2</v>
      </c>
      <c r="C532" s="10">
        <v>3.4663889557123184E-2</v>
      </c>
      <c r="D532" s="10">
        <v>9.3057520687580109E-2</v>
      </c>
      <c r="E532" s="10">
        <v>8.4944345057010651E-2</v>
      </c>
      <c r="F532" s="11" t="s">
        <v>13</v>
      </c>
      <c r="G532" s="11">
        <v>7.1250004768371582</v>
      </c>
      <c r="H532" s="10">
        <v>1.3353323936462402</v>
      </c>
      <c r="I532" s="10">
        <v>1.1965989135205746E-2</v>
      </c>
      <c r="J532" s="11">
        <v>9.6291666030883789</v>
      </c>
      <c r="K532" s="11">
        <v>27.525001525878906</v>
      </c>
      <c r="L532" s="11">
        <v>101.21666717529297</v>
      </c>
      <c r="M532" s="13">
        <v>61.049999237060547</v>
      </c>
    </row>
    <row r="533" spans="1:13">
      <c r="A533" s="9">
        <v>44584.166666666664</v>
      </c>
      <c r="B533" s="10">
        <v>1.9470570608973503E-2</v>
      </c>
      <c r="C533" s="10">
        <v>2.8972240164875984E-2</v>
      </c>
      <c r="D533" s="10">
        <v>5.8293860405683517E-2</v>
      </c>
      <c r="E533" s="10">
        <v>0</v>
      </c>
      <c r="F533" s="11" t="s">
        <v>13</v>
      </c>
      <c r="G533" s="11">
        <v>7.0916671752929688</v>
      </c>
      <c r="H533" s="10">
        <v>1.3256323337554932</v>
      </c>
      <c r="I533" s="10">
        <v>0</v>
      </c>
      <c r="J533" s="11">
        <v>9.5908336639404297</v>
      </c>
      <c r="K533" s="11">
        <v>27.600000381469727</v>
      </c>
      <c r="L533" s="11">
        <v>101.24166870117188</v>
      </c>
      <c r="M533" s="13">
        <v>62.316669464111328</v>
      </c>
    </row>
    <row r="534" spans="1:13">
      <c r="A534" s="9">
        <v>44584.208333333336</v>
      </c>
      <c r="B534" s="10">
        <v>2.4262465536594391E-2</v>
      </c>
      <c r="C534" s="10">
        <v>2.5491587817668915E-2</v>
      </c>
      <c r="D534" s="10">
        <v>6.2332760542631149E-2</v>
      </c>
      <c r="E534" s="10">
        <v>0</v>
      </c>
      <c r="F534" s="11" t="s">
        <v>13</v>
      </c>
      <c r="G534" s="11">
        <v>8.6333341598510742</v>
      </c>
      <c r="H534" s="10">
        <v>1.338595986366272</v>
      </c>
      <c r="I534" s="10">
        <v>1.8353281542658806E-2</v>
      </c>
      <c r="J534" s="11">
        <v>9.5758323669433594</v>
      </c>
      <c r="K534" s="11">
        <v>27.158332824707031</v>
      </c>
      <c r="L534" s="11">
        <v>101.24999237060547</v>
      </c>
      <c r="M534" s="13">
        <v>64.0916748046875</v>
      </c>
    </row>
    <row r="535" spans="1:13">
      <c r="A535" s="9">
        <v>44584.25</v>
      </c>
      <c r="B535" s="10">
        <v>5.2977215498685837E-2</v>
      </c>
      <c r="C535" s="10">
        <v>2.9337331652641296E-2</v>
      </c>
      <c r="D535" s="10">
        <v>0.11071736365556717</v>
      </c>
      <c r="E535" s="10">
        <v>6.3771113753318787E-2</v>
      </c>
      <c r="F535" s="11" t="s">
        <v>13</v>
      </c>
      <c r="G535" s="11">
        <v>13.908333778381348</v>
      </c>
      <c r="H535" s="10">
        <v>1.3462133407592773</v>
      </c>
      <c r="I535" s="10">
        <v>3.0128190293908119E-2</v>
      </c>
      <c r="J535" s="11">
        <v>9.557499885559082</v>
      </c>
      <c r="K535" s="11">
        <v>27.241666793823242</v>
      </c>
      <c r="L535" s="11">
        <v>101.25833892822266</v>
      </c>
      <c r="M535" s="13">
        <v>64.924995422363281</v>
      </c>
    </row>
    <row r="536" spans="1:13">
      <c r="A536" s="9">
        <v>44584.291666666664</v>
      </c>
      <c r="B536" s="10">
        <v>6.2457531690597534E-2</v>
      </c>
      <c r="C536" s="10">
        <v>2.9524276033043861E-2</v>
      </c>
      <c r="D536" s="10">
        <v>0.12508669495582581</v>
      </c>
      <c r="E536" s="10">
        <v>0.14884711802005768</v>
      </c>
      <c r="F536" s="11" t="s">
        <v>13</v>
      </c>
      <c r="G536" s="11">
        <v>13.041666984558105</v>
      </c>
      <c r="H536" s="10">
        <v>1.3575726747512817</v>
      </c>
      <c r="I536" s="10">
        <v>4.5491594821214676E-2</v>
      </c>
      <c r="J536" s="11">
        <v>9.5583324432373047</v>
      </c>
      <c r="K536" s="11">
        <v>27.366666793823242</v>
      </c>
      <c r="L536" s="11">
        <v>101.25833129882813</v>
      </c>
      <c r="M536" s="13">
        <v>65.950004577636719</v>
      </c>
    </row>
    <row r="537" spans="1:13">
      <c r="A537" s="9">
        <v>44584.333333333336</v>
      </c>
      <c r="B537" s="10">
        <v>7.2161555290222168E-2</v>
      </c>
      <c r="C537" s="10">
        <v>2.9356630519032478E-2</v>
      </c>
      <c r="D537" s="10">
        <v>0.13979370892047882</v>
      </c>
      <c r="E537" s="10">
        <v>0.2020539790391922</v>
      </c>
      <c r="F537" s="11" t="s">
        <v>13</v>
      </c>
      <c r="G537" s="11">
        <v>11.949999809265137</v>
      </c>
      <c r="H537" s="10">
        <v>1.3455089330673218</v>
      </c>
      <c r="I537" s="10">
        <v>4.1202668100595474E-2</v>
      </c>
      <c r="J537" s="11">
        <v>9.578333854675293</v>
      </c>
      <c r="K537" s="11">
        <v>27.658334732055664</v>
      </c>
      <c r="L537" s="11">
        <v>101.26666259765625</v>
      </c>
      <c r="M537" s="13">
        <v>66.483329772949219</v>
      </c>
    </row>
    <row r="538" spans="1:13">
      <c r="A538" s="9">
        <v>44584.375</v>
      </c>
      <c r="B538" s="10">
        <v>9.0188562870025635E-2</v>
      </c>
      <c r="C538" s="10">
        <v>2.9536126181483269E-2</v>
      </c>
      <c r="D538" s="10">
        <v>0.1683046817779541</v>
      </c>
      <c r="E538" s="10">
        <v>0.40417054295539856</v>
      </c>
      <c r="F538" s="11" t="s">
        <v>13</v>
      </c>
      <c r="G538" s="11">
        <v>17.641666412353516</v>
      </c>
      <c r="H538" s="10">
        <v>1.3329795598983765</v>
      </c>
      <c r="I538" s="10">
        <v>4.8300746828317642E-2</v>
      </c>
      <c r="J538" s="11">
        <v>9.578333854675293</v>
      </c>
      <c r="K538" s="11">
        <v>27.850000381469727</v>
      </c>
      <c r="L538" s="11">
        <v>101.24999237060547</v>
      </c>
      <c r="M538" s="13">
        <v>66.625007629394531</v>
      </c>
    </row>
    <row r="539" spans="1:13">
      <c r="A539" s="9">
        <v>44584.416666666664</v>
      </c>
      <c r="B539" s="10">
        <v>0.12553101778030396</v>
      </c>
      <c r="C539" s="10">
        <v>3.4079521894454956E-2</v>
      </c>
      <c r="D539" s="10">
        <v>0.22632318735122681</v>
      </c>
      <c r="E539" s="10">
        <v>0.54242938756942749</v>
      </c>
      <c r="F539" s="11" t="s">
        <v>13</v>
      </c>
      <c r="G539" s="11">
        <v>26.108335494995117</v>
      </c>
      <c r="H539" s="10">
        <v>1.3271687030792236</v>
      </c>
      <c r="I539" s="10">
        <v>7.2365559637546539E-2</v>
      </c>
      <c r="J539" s="11">
        <v>9.6074991226196289</v>
      </c>
      <c r="K539" s="11">
        <v>28.174997329711914</v>
      </c>
      <c r="L539" s="11">
        <v>101.25000762939453</v>
      </c>
      <c r="M539" s="13">
        <v>65.916664123535156</v>
      </c>
    </row>
    <row r="540" spans="1:13">
      <c r="A540" s="9">
        <v>44584.458333333336</v>
      </c>
      <c r="B540" s="10">
        <v>0.18729372322559357</v>
      </c>
      <c r="C540" s="10">
        <v>4.0014922618865967E-2</v>
      </c>
      <c r="D540" s="10">
        <v>0.32693076133728027</v>
      </c>
      <c r="E540" s="10">
        <v>1.1378332376480103</v>
      </c>
      <c r="F540" s="11" t="s">
        <v>13</v>
      </c>
      <c r="G540" s="11">
        <v>29.683334350585938</v>
      </c>
      <c r="H540" s="10">
        <v>1.3226984739303589</v>
      </c>
      <c r="I540" s="10">
        <v>9.8537169396877289E-2</v>
      </c>
      <c r="J540" s="11">
        <v>9.6458339691162109</v>
      </c>
      <c r="K540" s="11">
        <v>28.541666030883789</v>
      </c>
      <c r="L540" s="11">
        <v>101.22500610351563</v>
      </c>
      <c r="M540" s="13">
        <v>64.73333740234375</v>
      </c>
    </row>
    <row r="541" spans="1:13">
      <c r="A541" s="9">
        <v>44584.5</v>
      </c>
      <c r="B541" s="10">
        <v>0.21298931539058685</v>
      </c>
      <c r="C541" s="10">
        <v>4.1224703192710876E-2</v>
      </c>
      <c r="D541" s="10">
        <v>0.36770233511924744</v>
      </c>
      <c r="E541" s="10">
        <v>1.3181453943252563</v>
      </c>
      <c r="F541" s="11" t="s">
        <v>13</v>
      </c>
      <c r="G541" s="11">
        <v>32.900001525878906</v>
      </c>
      <c r="H541" s="10">
        <v>1.3191272020339966</v>
      </c>
      <c r="I541" s="10">
        <v>8.494231104850769E-2</v>
      </c>
      <c r="J541" s="11">
        <v>9.6883344650268555</v>
      </c>
      <c r="K541" s="11">
        <v>29.024999618530273</v>
      </c>
      <c r="L541" s="11">
        <v>101.24166107177734</v>
      </c>
      <c r="M541" s="13">
        <v>63.033336639404297</v>
      </c>
    </row>
    <row r="542" spans="1:13">
      <c r="A542" s="9">
        <v>44584.541666666664</v>
      </c>
      <c r="B542" s="10">
        <v>0.18347556889057159</v>
      </c>
      <c r="C542" s="10">
        <v>4.0027093142271042E-2</v>
      </c>
      <c r="D542" s="10">
        <v>0.32109016180038452</v>
      </c>
      <c r="E542" s="10">
        <v>1.0211681127548218</v>
      </c>
      <c r="F542" s="11" t="s">
        <v>13</v>
      </c>
      <c r="G542" s="11">
        <v>24.875</v>
      </c>
      <c r="H542" s="10">
        <v>1.313689112663269</v>
      </c>
      <c r="I542" s="10">
        <v>0.10705459117889404</v>
      </c>
      <c r="J542" s="11">
        <v>9.6350011825561523</v>
      </c>
      <c r="K542" s="11">
        <v>29.150001525878906</v>
      </c>
      <c r="L542" s="11">
        <v>101.25833129882813</v>
      </c>
      <c r="M542" s="13">
        <v>64.316665649414063</v>
      </c>
    </row>
    <row r="543" spans="1:13">
      <c r="A543" s="9">
        <v>44584.583333333336</v>
      </c>
      <c r="B543" s="10">
        <v>0.17577822506427765</v>
      </c>
      <c r="C543" s="10">
        <v>4.0014754980802536E-2</v>
      </c>
      <c r="D543" s="10">
        <v>0.30980339646339417</v>
      </c>
      <c r="E543" s="10">
        <v>0.76562219858169556</v>
      </c>
      <c r="F543" s="11" t="s">
        <v>13</v>
      </c>
      <c r="G543" s="11">
        <v>30.18333625793457</v>
      </c>
      <c r="H543" s="10">
        <v>1.3084118366241455</v>
      </c>
      <c r="I543" s="10">
        <v>7.3133714497089386E-2</v>
      </c>
      <c r="J543" s="11">
        <v>9.6383333206176758</v>
      </c>
      <c r="K543" s="11">
        <v>29.366666793823242</v>
      </c>
      <c r="L543" s="11">
        <v>101.22499847412109</v>
      </c>
      <c r="M543" s="13">
        <v>63.574996948242188</v>
      </c>
    </row>
    <row r="544" spans="1:13">
      <c r="A544" s="9">
        <v>44584.625</v>
      </c>
      <c r="B544" s="10">
        <v>0.35575523972511292</v>
      </c>
      <c r="C544" s="10">
        <v>5.030384287238121E-2</v>
      </c>
      <c r="D544" s="10">
        <v>0.59526878595352173</v>
      </c>
      <c r="E544" s="10">
        <v>2.4448320865631104</v>
      </c>
      <c r="F544" s="11" t="s">
        <v>13</v>
      </c>
      <c r="G544" s="11">
        <v>38.383335113525391</v>
      </c>
      <c r="H544" s="10">
        <v>1.3233894109725952</v>
      </c>
      <c r="I544" s="10">
        <v>0.15765126049518585</v>
      </c>
      <c r="J544" s="11">
        <v>9.6799993515014648</v>
      </c>
      <c r="K544" s="11">
        <v>29.475000381469727</v>
      </c>
      <c r="L544" s="11">
        <v>101.17501068115234</v>
      </c>
      <c r="M544" s="13">
        <v>62.083332061767578</v>
      </c>
    </row>
    <row r="545" spans="1:13">
      <c r="A545" s="9">
        <v>44584.666666666664</v>
      </c>
      <c r="B545" s="10">
        <v>0.32421034574508667</v>
      </c>
      <c r="C545" s="10">
        <v>5.2734289318323135E-2</v>
      </c>
      <c r="D545" s="10">
        <v>0.54952090978622437</v>
      </c>
      <c r="E545" s="10">
        <v>2.1997206211090088</v>
      </c>
      <c r="F545" s="11" t="s">
        <v>13</v>
      </c>
      <c r="G545" s="11">
        <v>40.983333587646484</v>
      </c>
      <c r="H545" s="10">
        <v>1.3079451322555542</v>
      </c>
      <c r="I545" s="10">
        <v>0.16787068545818329</v>
      </c>
      <c r="J545" s="11">
        <v>9.6791677474975586</v>
      </c>
      <c r="K545" s="11">
        <v>30.091667175292969</v>
      </c>
      <c r="L545" s="11">
        <v>100.75000762939453</v>
      </c>
      <c r="M545" s="13">
        <v>60.699993133544922</v>
      </c>
    </row>
    <row r="546" spans="1:13">
      <c r="A546" s="9">
        <v>44584.708333333336</v>
      </c>
      <c r="B546" s="10">
        <v>0.35861527919769287</v>
      </c>
      <c r="C546" s="10">
        <v>5.500367283821106E-2</v>
      </c>
      <c r="D546" s="10">
        <v>0.60417813062667847</v>
      </c>
      <c r="E546" s="10">
        <v>2.3591256141662598</v>
      </c>
      <c r="F546" s="11" t="s">
        <v>13</v>
      </c>
      <c r="G546" s="11">
        <v>40.850002288818359</v>
      </c>
      <c r="H546" s="10">
        <v>1.3064191341400146</v>
      </c>
      <c r="I546" s="10">
        <v>0.14538803696632385</v>
      </c>
      <c r="J546" s="11">
        <v>9.7166662216186523</v>
      </c>
      <c r="K546" s="11">
        <v>30.391668319702148</v>
      </c>
      <c r="L546" s="11">
        <v>100.74166870117188</v>
      </c>
      <c r="M546" s="13">
        <v>60.375</v>
      </c>
    </row>
    <row r="547" spans="1:13">
      <c r="A547" s="9">
        <v>44584.75</v>
      </c>
      <c r="B547" s="10">
        <v>0.31622758507728577</v>
      </c>
      <c r="C547" s="10">
        <v>4.7669354826211929E-2</v>
      </c>
      <c r="D547" s="10">
        <v>0.53274357318878174</v>
      </c>
      <c r="E547" s="10">
        <v>2.2846865653991699</v>
      </c>
      <c r="F547" s="11" t="s">
        <v>13</v>
      </c>
      <c r="G547" s="11">
        <v>41.525001525878906</v>
      </c>
      <c r="H547" s="10">
        <v>1.3101069927215576</v>
      </c>
      <c r="I547" s="10">
        <v>0.1514081209897995</v>
      </c>
      <c r="J547" s="11">
        <v>9.6858339309692383</v>
      </c>
      <c r="K547" s="11">
        <v>29.983331680297852</v>
      </c>
      <c r="L547" s="11">
        <v>100.73333740234375</v>
      </c>
      <c r="M547" s="13">
        <v>60.366664886474609</v>
      </c>
    </row>
    <row r="548" spans="1:13">
      <c r="A548" s="9">
        <v>44584.791666666664</v>
      </c>
      <c r="B548" s="10">
        <v>0.22483237087726593</v>
      </c>
      <c r="C548" s="10">
        <v>4.698711633682251E-2</v>
      </c>
      <c r="D548" s="10">
        <v>0.39144358038902283</v>
      </c>
      <c r="E548" s="10">
        <v>1.7540205717086792</v>
      </c>
      <c r="F548" s="11" t="s">
        <v>13</v>
      </c>
      <c r="G548" s="11">
        <v>35.058330535888672</v>
      </c>
      <c r="H548" s="10">
        <v>1.3020079135894775</v>
      </c>
      <c r="I548" s="10">
        <v>0.11507833749055862</v>
      </c>
      <c r="J548" s="11">
        <v>9.7125005722045898</v>
      </c>
      <c r="K548" s="11">
        <v>29.266664505004883</v>
      </c>
      <c r="L548" s="11">
        <v>100.78333282470703</v>
      </c>
      <c r="M548" s="13">
        <v>61.641674041748047</v>
      </c>
    </row>
    <row r="549" spans="1:13">
      <c r="A549" s="9">
        <v>44584.833333333336</v>
      </c>
      <c r="B549" s="10">
        <v>0.18036766350269318</v>
      </c>
      <c r="C549" s="10">
        <v>3.9297282695770264E-2</v>
      </c>
      <c r="D549" s="10">
        <v>0.31629523634910583</v>
      </c>
      <c r="E549" s="10">
        <v>0.80774229764938354</v>
      </c>
      <c r="F549" s="11" t="s">
        <v>13</v>
      </c>
      <c r="G549" s="11">
        <v>28.108335494995117</v>
      </c>
      <c r="H549" s="10">
        <v>1.3008285760879517</v>
      </c>
      <c r="I549" s="10">
        <v>8.1355027854442596E-2</v>
      </c>
      <c r="J549" s="11">
        <v>9.7008333206176758</v>
      </c>
      <c r="K549" s="11">
        <v>28.674997329711914</v>
      </c>
      <c r="L549" s="11">
        <v>100.79166412353516</v>
      </c>
      <c r="M549" s="13">
        <v>61.98333740234375</v>
      </c>
    </row>
    <row r="550" spans="1:13">
      <c r="A550" s="9">
        <v>44584.875</v>
      </c>
      <c r="B550" s="10">
        <v>0.17552103102207184</v>
      </c>
      <c r="C550" s="10">
        <v>3.7187617272138596E-2</v>
      </c>
      <c r="D550" s="10">
        <v>0.30588343739509583</v>
      </c>
      <c r="E550" s="10">
        <v>1.1368989944458008</v>
      </c>
      <c r="F550" s="11" t="s">
        <v>13</v>
      </c>
      <c r="G550" s="11">
        <v>26.633333206176758</v>
      </c>
      <c r="H550" s="10">
        <v>1.3100498914718628</v>
      </c>
      <c r="I550" s="10">
        <v>9.3655072152614594E-2</v>
      </c>
      <c r="J550" s="11">
        <v>9.6833333969116211</v>
      </c>
      <c r="K550" s="11">
        <v>28.375</v>
      </c>
      <c r="L550" s="11">
        <v>101.19165802001953</v>
      </c>
      <c r="M550" s="13">
        <v>61.274997711181641</v>
      </c>
    </row>
    <row r="551" spans="1:13">
      <c r="A551" s="9">
        <v>44584.916666666664</v>
      </c>
      <c r="B551" s="10">
        <v>0.15981467068195343</v>
      </c>
      <c r="C551" s="10">
        <v>3.3897604793310165E-2</v>
      </c>
      <c r="D551" s="10">
        <v>0.27886724472045898</v>
      </c>
      <c r="E551" s="10">
        <v>0.84005850553512573</v>
      </c>
      <c r="F551" s="11" t="s">
        <v>13</v>
      </c>
      <c r="G551" s="11">
        <v>23.483331680297852</v>
      </c>
      <c r="H551" s="10">
        <v>1.3149398565292358</v>
      </c>
      <c r="I551" s="10">
        <v>5.3426135331392288E-2</v>
      </c>
      <c r="J551" s="11">
        <v>9.6324996948242188</v>
      </c>
      <c r="K551" s="11">
        <v>28.183334350585938</v>
      </c>
      <c r="L551" s="11">
        <v>101.26666259765625</v>
      </c>
      <c r="M551" s="13">
        <v>63.758331298828125</v>
      </c>
    </row>
    <row r="552" spans="1:13">
      <c r="A552" s="9">
        <v>44584.958333333336</v>
      </c>
      <c r="B552" s="10">
        <v>8.0036908388137817E-2</v>
      </c>
      <c r="C552" s="10">
        <v>3.1981717795133591E-2</v>
      </c>
      <c r="D552" s="10">
        <v>0.15518943965435028</v>
      </c>
      <c r="E552" s="10">
        <v>0.20206861197948456</v>
      </c>
      <c r="F552" s="11" t="s">
        <v>13</v>
      </c>
      <c r="G552" s="11">
        <v>9.4750003814697266</v>
      </c>
      <c r="H552" s="10">
        <v>1.3082021474838257</v>
      </c>
      <c r="I552" s="10">
        <v>4.0203291922807693E-2</v>
      </c>
      <c r="J552" s="11">
        <v>9.5808343887329102</v>
      </c>
      <c r="K552" s="11">
        <v>27.991666793823242</v>
      </c>
      <c r="L552" s="11">
        <v>100.94167327880859</v>
      </c>
      <c r="M552" s="13">
        <v>65.000007629394531</v>
      </c>
    </row>
    <row r="553" spans="1:13">
      <c r="A553" s="9">
        <v>44585</v>
      </c>
      <c r="B553" s="10">
        <v>6.6363699734210968E-2</v>
      </c>
      <c r="C553" s="10">
        <v>2.7266412973403931E-2</v>
      </c>
      <c r="D553" s="10">
        <v>0.12916584312915802</v>
      </c>
      <c r="E553" s="10">
        <v>0.19146424531936646</v>
      </c>
      <c r="F553" s="11" t="s">
        <v>13</v>
      </c>
      <c r="G553" s="11">
        <v>7.4833335876464844</v>
      </c>
      <c r="H553" s="10">
        <v>1.3265225887298584</v>
      </c>
      <c r="I553" s="10">
        <v>4.8248488456010818E-2</v>
      </c>
      <c r="J553" s="11">
        <v>9.5491666793823242</v>
      </c>
      <c r="K553" s="11">
        <v>27.766664505004883</v>
      </c>
      <c r="L553" s="11">
        <v>100.75833129882813</v>
      </c>
      <c r="M553" s="13">
        <v>65.791664123535156</v>
      </c>
    </row>
    <row r="554" spans="1:13">
      <c r="A554" s="9">
        <v>44585.041666666664</v>
      </c>
      <c r="B554" s="10">
        <v>6.7057862877845764E-2</v>
      </c>
      <c r="C554" s="10">
        <v>2.8145022690296173E-2</v>
      </c>
      <c r="D554" s="10">
        <v>0.13110853731632233</v>
      </c>
      <c r="E554" s="10">
        <v>0.14893923699855804</v>
      </c>
      <c r="F554" s="11" t="s">
        <v>13</v>
      </c>
      <c r="G554" s="11">
        <v>5.3000006675720215</v>
      </c>
      <c r="H554" s="10">
        <v>1.332270622253418</v>
      </c>
      <c r="I554" s="10">
        <v>3.6583457142114639E-2</v>
      </c>
      <c r="J554" s="11">
        <v>9.5616664886474609</v>
      </c>
      <c r="K554" s="11">
        <v>27.69999885559082</v>
      </c>
      <c r="L554" s="11">
        <v>100.75833892822266</v>
      </c>
      <c r="M554" s="13">
        <v>66.150001525878906</v>
      </c>
    </row>
    <row r="555" spans="1:13">
      <c r="A555" s="9">
        <v>44585.083333333336</v>
      </c>
      <c r="B555" s="10" t="s">
        <v>13</v>
      </c>
      <c r="C555" s="10" t="s">
        <v>13</v>
      </c>
      <c r="D555" s="10" t="s">
        <v>13</v>
      </c>
      <c r="E555" s="10" t="s">
        <v>13</v>
      </c>
      <c r="F555" s="11" t="s">
        <v>13</v>
      </c>
      <c r="G555" s="11">
        <v>6.1166667938232422</v>
      </c>
      <c r="H555" s="10" t="s">
        <v>13</v>
      </c>
      <c r="I555" s="10" t="s">
        <v>13</v>
      </c>
      <c r="J555" s="11">
        <v>9.5749998092651367</v>
      </c>
      <c r="K555" s="11">
        <v>27.825002670288086</v>
      </c>
      <c r="L555" s="11">
        <v>100.74166107177734</v>
      </c>
      <c r="M555" s="13">
        <v>66.60833740234375</v>
      </c>
    </row>
    <row r="556" spans="1:13">
      <c r="A556" s="9">
        <v>44585.125</v>
      </c>
      <c r="B556" s="10">
        <v>3.604605421423912E-2</v>
      </c>
      <c r="C556" s="10">
        <v>3.0540697276592255E-2</v>
      </c>
      <c r="D556" s="10">
        <v>8.5560254752635956E-2</v>
      </c>
      <c r="E556" s="10">
        <v>8.5127823054790497E-2</v>
      </c>
      <c r="F556" s="11" t="s">
        <v>13</v>
      </c>
      <c r="G556" s="11">
        <v>5.3666667938232422</v>
      </c>
      <c r="H556" s="10">
        <v>1.3597052097320557</v>
      </c>
      <c r="I556" s="10">
        <v>6.2568932771682739E-3</v>
      </c>
      <c r="J556" s="11">
        <v>9.5658330917358398</v>
      </c>
      <c r="K556" s="11">
        <v>27.57499885559082</v>
      </c>
      <c r="L556" s="11">
        <v>100.75</v>
      </c>
      <c r="M556" s="13">
        <v>66.983345031738281</v>
      </c>
    </row>
    <row r="557" spans="1:13">
      <c r="A557" s="9">
        <v>44585.166666666664</v>
      </c>
      <c r="B557" s="10">
        <v>8.1328578293323517E-2</v>
      </c>
      <c r="C557" s="10">
        <v>2.6925757527351379E-2</v>
      </c>
      <c r="D557" s="10">
        <v>0.15123941004276276</v>
      </c>
      <c r="E557" s="10">
        <v>1.0640653781592846E-2</v>
      </c>
      <c r="F557" s="11" t="s">
        <v>13</v>
      </c>
      <c r="G557" s="11">
        <v>8.3833341598510742</v>
      </c>
      <c r="H557" s="10">
        <v>1.3571062088012695</v>
      </c>
      <c r="I557" s="10">
        <v>9.3290340155363083E-3</v>
      </c>
      <c r="J557" s="11">
        <v>9.5633325576782227</v>
      </c>
      <c r="K557" s="11">
        <v>27.383331298828125</v>
      </c>
      <c r="L557" s="11">
        <v>100.75</v>
      </c>
      <c r="M557" s="13">
        <v>66.8416748046875</v>
      </c>
    </row>
    <row r="558" spans="1:13">
      <c r="A558" s="9">
        <v>44585.208333333336</v>
      </c>
      <c r="B558" s="10">
        <v>0.22479809820652008</v>
      </c>
      <c r="C558" s="10">
        <v>3.6888852715492249E-2</v>
      </c>
      <c r="D558" s="10">
        <v>0.38146746158599854</v>
      </c>
      <c r="E558" s="10">
        <v>0.22342377901077271</v>
      </c>
      <c r="F558" s="11" t="s">
        <v>13</v>
      </c>
      <c r="G558" s="11">
        <v>17.441665649414063</v>
      </c>
      <c r="H558" s="10">
        <v>1.3604685068130493</v>
      </c>
      <c r="I558" s="10">
        <v>4.2004507035017014E-2</v>
      </c>
      <c r="J558" s="11">
        <v>9.5416669845581055</v>
      </c>
      <c r="K558" s="11">
        <v>27.274999618530273</v>
      </c>
      <c r="L558" s="11">
        <v>100.7166748046875</v>
      </c>
      <c r="M558" s="13">
        <v>66.741661071777344</v>
      </c>
    </row>
    <row r="559" spans="1:13">
      <c r="A559" s="9">
        <v>44585.25</v>
      </c>
      <c r="B559" s="10">
        <v>0.73131465911865234</v>
      </c>
      <c r="C559" s="10">
        <v>6.0839548707008362E-2</v>
      </c>
      <c r="D559" s="10">
        <v>1.181999683380127</v>
      </c>
      <c r="E559" s="10">
        <v>2.1065998077392578</v>
      </c>
      <c r="F559" s="11" t="s">
        <v>13</v>
      </c>
      <c r="G559" s="11">
        <v>48.550003051757813</v>
      </c>
      <c r="H559" s="10">
        <v>1.3890043497085571</v>
      </c>
      <c r="I559" s="10">
        <v>0.18985837697982788</v>
      </c>
      <c r="J559" s="11">
        <v>9.5374994277954102</v>
      </c>
      <c r="K559" s="11">
        <v>27.225000381469727</v>
      </c>
      <c r="L559" s="11">
        <v>100.75</v>
      </c>
      <c r="M559" s="13">
        <v>66.458328247070313</v>
      </c>
    </row>
    <row r="560" spans="1:13">
      <c r="A560" s="9">
        <v>44585.291666666664</v>
      </c>
      <c r="B560" s="10">
        <v>1.2117692232131958</v>
      </c>
      <c r="C560" s="10">
        <v>8.235391229391098E-2</v>
      </c>
      <c r="D560" s="10">
        <v>1.9394477605819702</v>
      </c>
      <c r="E560" s="10">
        <v>3.5966103076934814</v>
      </c>
      <c r="F560" s="11" t="s">
        <v>13</v>
      </c>
      <c r="G560" s="11">
        <v>92.075004577636719</v>
      </c>
      <c r="H560" s="10">
        <v>1.4011197090148926</v>
      </c>
      <c r="I560" s="10">
        <v>0.31630507111549377</v>
      </c>
      <c r="J560" s="11">
        <v>9.5200004577636719</v>
      </c>
      <c r="K560" s="11">
        <v>27.258331298828125</v>
      </c>
      <c r="L560" s="11">
        <v>100.74166870117188</v>
      </c>
      <c r="M560" s="13">
        <v>66.408332824707031</v>
      </c>
    </row>
    <row r="561" spans="1:13">
      <c r="A561" s="9">
        <v>44585.333333333336</v>
      </c>
      <c r="B561" s="10">
        <v>1.0381113290786743</v>
      </c>
      <c r="C561" s="10">
        <v>7.9773016273975372E-2</v>
      </c>
      <c r="D561" s="10">
        <v>1.6710271835327148</v>
      </c>
      <c r="E561" s="10">
        <v>3.0554611682891846</v>
      </c>
      <c r="F561" s="11" t="s">
        <v>13</v>
      </c>
      <c r="G561" s="11">
        <v>82.583335876464844</v>
      </c>
      <c r="H561" s="10">
        <v>1.3837941884994507</v>
      </c>
      <c r="I561" s="10">
        <v>0.26633191108703613</v>
      </c>
      <c r="J561" s="11">
        <v>9.527501106262207</v>
      </c>
      <c r="K561" s="11">
        <v>27.69999885559082</v>
      </c>
      <c r="L561" s="11">
        <v>100.74166870117188</v>
      </c>
      <c r="M561" s="13">
        <v>66.974998474121094</v>
      </c>
    </row>
    <row r="562" spans="1:13">
      <c r="A562" s="9">
        <v>44585.375</v>
      </c>
      <c r="B562" s="10">
        <v>1.0715452432632446</v>
      </c>
      <c r="C562" s="10">
        <v>8.2929939031600952E-2</v>
      </c>
      <c r="D562" s="10">
        <v>1.7249079942703247</v>
      </c>
      <c r="E562" s="10">
        <v>2.6299879550933838</v>
      </c>
      <c r="F562" s="11" t="s">
        <v>13</v>
      </c>
      <c r="G562" s="11">
        <v>75.191658020019531</v>
      </c>
      <c r="H562" s="10">
        <v>1.352239727973938</v>
      </c>
      <c r="I562" s="10">
        <v>0.21677990257740021</v>
      </c>
      <c r="J562" s="11">
        <v>9.6058340072631836</v>
      </c>
      <c r="K562" s="11">
        <v>28.433334350585938</v>
      </c>
      <c r="L562" s="11">
        <v>100.75000762939453</v>
      </c>
      <c r="M562" s="13">
        <v>66.666664123535156</v>
      </c>
    </row>
    <row r="563" spans="1:13">
      <c r="A563" s="9">
        <v>44585.416666666664</v>
      </c>
      <c r="B563" s="10">
        <v>0.55595237016677856</v>
      </c>
      <c r="C563" s="10">
        <v>7.1904420852661133E-2</v>
      </c>
      <c r="D563" s="10">
        <v>0.92391324043273926</v>
      </c>
      <c r="E563" s="10">
        <v>1.575737476348877</v>
      </c>
      <c r="F563" s="11" t="s">
        <v>13</v>
      </c>
      <c r="G563" s="11">
        <v>145.96665954589844</v>
      </c>
      <c r="H563" s="10">
        <v>1.3302512168884277</v>
      </c>
      <c r="I563" s="10">
        <v>0.18798165023326874</v>
      </c>
      <c r="J563" s="11">
        <v>10.334166526794434</v>
      </c>
      <c r="K563" s="11">
        <v>28.633331298828125</v>
      </c>
      <c r="L563" s="11">
        <v>100.76666259765625</v>
      </c>
      <c r="M563" s="13">
        <v>65.558334350585938</v>
      </c>
    </row>
    <row r="564" spans="1:13">
      <c r="A564" s="9">
        <v>44585.458333333336</v>
      </c>
      <c r="B564" s="10">
        <v>0.63810634613037109</v>
      </c>
      <c r="C564" s="10">
        <v>7.9191796481609344E-2</v>
      </c>
      <c r="D564" s="10">
        <v>1.0574789047241211</v>
      </c>
      <c r="E564" s="10">
        <v>1.2660030126571655</v>
      </c>
      <c r="F564" s="11" t="s">
        <v>13</v>
      </c>
      <c r="G564" s="11">
        <v>59.599994659423828</v>
      </c>
      <c r="H564" s="10">
        <v>1.3238533735275269</v>
      </c>
      <c r="I564" s="10">
        <v>0.13561868667602539</v>
      </c>
      <c r="J564" s="11">
        <v>9.8058328628540039</v>
      </c>
      <c r="K564" s="11">
        <v>29.125001907348633</v>
      </c>
      <c r="L564" s="11">
        <v>100.75833129882813</v>
      </c>
      <c r="M564" s="13">
        <v>63.141666412353516</v>
      </c>
    </row>
    <row r="565" spans="1:13">
      <c r="A565" s="9">
        <v>44585.5</v>
      </c>
      <c r="B565" s="10">
        <v>0.53268164396286011</v>
      </c>
      <c r="C565" s="10">
        <v>7.2513073682785034E-2</v>
      </c>
      <c r="D565" s="10">
        <v>0.8888518214225769</v>
      </c>
      <c r="E565" s="10">
        <v>1.0633516311645508</v>
      </c>
      <c r="F565" s="11" t="s">
        <v>13</v>
      </c>
      <c r="G565" s="11">
        <v>52.958332061767578</v>
      </c>
      <c r="H565" s="10">
        <v>1.3146263360977173</v>
      </c>
      <c r="I565" s="10">
        <v>0.1241576075553894</v>
      </c>
      <c r="J565" s="11">
        <v>9.3366661071777344</v>
      </c>
      <c r="K565" s="11">
        <v>29.525001525878906</v>
      </c>
      <c r="L565" s="11">
        <v>100.75833892822266</v>
      </c>
      <c r="M565" s="13">
        <v>61.208339691162109</v>
      </c>
    </row>
    <row r="566" spans="1:13">
      <c r="A566" s="9">
        <v>44585.541666666664</v>
      </c>
      <c r="B566" s="10">
        <v>0.51941478252410889</v>
      </c>
      <c r="C566" s="10">
        <v>7.1124747395515442E-2</v>
      </c>
      <c r="D566" s="10">
        <v>0.86695283651351929</v>
      </c>
      <c r="E566" s="10">
        <v>1.3293789625167847</v>
      </c>
      <c r="F566" s="11" t="s">
        <v>13</v>
      </c>
      <c r="G566" s="11">
        <v>55.158329010009766</v>
      </c>
      <c r="H566" s="10">
        <v>1.3294422626495361</v>
      </c>
      <c r="I566" s="10">
        <v>0.14349359273910522</v>
      </c>
      <c r="J566" s="11">
        <v>9.369166374206543</v>
      </c>
      <c r="K566" s="11">
        <v>29.82499885559082</v>
      </c>
      <c r="L566" s="11">
        <v>100.76665496826172</v>
      </c>
      <c r="M566" s="13">
        <v>61.141674041748047</v>
      </c>
    </row>
    <row r="567" spans="1:13">
      <c r="A567" s="9">
        <v>44585.583333333336</v>
      </c>
      <c r="B567" s="10">
        <v>0.51626121997833252</v>
      </c>
      <c r="C567" s="10">
        <v>6.955689936876297E-2</v>
      </c>
      <c r="D567" s="10">
        <v>0.86072564125061035</v>
      </c>
      <c r="E567" s="10">
        <v>1.2018526792526245</v>
      </c>
      <c r="F567" s="11" t="s">
        <v>13</v>
      </c>
      <c r="G567" s="11">
        <v>53.799999237060547</v>
      </c>
      <c r="H567" s="10">
        <v>1.2989852428436279</v>
      </c>
      <c r="I567" s="10">
        <v>0.12675188481807709</v>
      </c>
      <c r="J567" s="11">
        <v>9.4733333587646484</v>
      </c>
      <c r="K567" s="11">
        <v>30.016668319702148</v>
      </c>
      <c r="L567" s="11">
        <v>100.75833892822266</v>
      </c>
      <c r="M567" s="13">
        <v>60.958332061767578</v>
      </c>
    </row>
    <row r="568" spans="1:13">
      <c r="A568" s="9">
        <v>44585.625</v>
      </c>
      <c r="B568" s="10">
        <v>0.96707773208618164</v>
      </c>
      <c r="C568" s="10">
        <v>9.3359082937240601E-2</v>
      </c>
      <c r="D568" s="10">
        <v>1.5760802030563354</v>
      </c>
      <c r="E568" s="10">
        <v>3.1280667781829834</v>
      </c>
      <c r="F568" s="11" t="s">
        <v>13</v>
      </c>
      <c r="G568" s="11">
        <v>89.383331298828125</v>
      </c>
      <c r="H568" s="10">
        <v>1.3055250644683838</v>
      </c>
      <c r="I568" s="10">
        <v>0.24493636190891266</v>
      </c>
      <c r="J568" s="11">
        <v>9.619999885559082</v>
      </c>
      <c r="K568" s="11">
        <v>30.391664505004883</v>
      </c>
      <c r="L568" s="11">
        <v>100.71666717529297</v>
      </c>
      <c r="M568" s="13">
        <v>61.341670989990234</v>
      </c>
    </row>
    <row r="569" spans="1:13">
      <c r="A569" s="9">
        <v>44585.666666666664</v>
      </c>
      <c r="B569" s="10">
        <v>0.71631437540054321</v>
      </c>
      <c r="C569" s="10">
        <v>9.3174964189529419E-2</v>
      </c>
      <c r="D569" s="10">
        <v>1.1909927129745483</v>
      </c>
      <c r="E569" s="10">
        <v>2.5532357692718506</v>
      </c>
      <c r="F569" s="11" t="s">
        <v>13</v>
      </c>
      <c r="G569" s="11">
        <v>71.766670227050781</v>
      </c>
      <c r="H569" s="10">
        <v>1.2914838790893555</v>
      </c>
      <c r="I569" s="10">
        <v>0.20263075828552246</v>
      </c>
      <c r="J569" s="11">
        <v>9.6158332824707031</v>
      </c>
      <c r="K569" s="11">
        <v>30.741668701171875</v>
      </c>
      <c r="L569" s="11">
        <v>100.76666259765625</v>
      </c>
      <c r="M569" s="13">
        <v>61.01666259765625</v>
      </c>
    </row>
    <row r="570" spans="1:13">
      <c r="A570" s="9">
        <v>44585.708333333336</v>
      </c>
      <c r="B570" s="10">
        <v>0.63122850656509399</v>
      </c>
      <c r="C570" s="10">
        <v>7.5370095670223236E-2</v>
      </c>
      <c r="D570" s="10">
        <v>1.0427649021148682</v>
      </c>
      <c r="E570" s="10">
        <v>2.5860381126403809</v>
      </c>
      <c r="F570" s="11" t="s">
        <v>13</v>
      </c>
      <c r="G570" s="11">
        <v>65.616668701171875</v>
      </c>
      <c r="H570" s="10">
        <v>1.2866388559341431</v>
      </c>
      <c r="I570" s="10">
        <v>0.17705388367176056</v>
      </c>
      <c r="J570" s="11">
        <v>9.6258335113525391</v>
      </c>
      <c r="K570" s="11">
        <v>30.991666793823242</v>
      </c>
      <c r="L570" s="11">
        <v>100.74166107177734</v>
      </c>
      <c r="M570" s="13">
        <v>62.041667938232422</v>
      </c>
    </row>
    <row r="571" spans="1:13">
      <c r="A571" s="9">
        <v>44585.75</v>
      </c>
      <c r="B571" s="10">
        <v>0.5008276104927063</v>
      </c>
      <c r="C571" s="10">
        <v>6.8533860146999359E-2</v>
      </c>
      <c r="D571" s="10">
        <v>0.83639520406723022</v>
      </c>
      <c r="E571" s="10">
        <v>2.0747807025909424</v>
      </c>
      <c r="F571" s="11" t="s">
        <v>13</v>
      </c>
      <c r="G571" s="11">
        <v>61.408336639404297</v>
      </c>
      <c r="H571" s="10">
        <v>1.2976363897323608</v>
      </c>
      <c r="I571" s="10">
        <v>0.12870073318481445</v>
      </c>
      <c r="J571" s="11">
        <v>9.6350002288818359</v>
      </c>
      <c r="K571" s="11">
        <v>31.116666793823242</v>
      </c>
      <c r="L571" s="11">
        <v>100.73332977294922</v>
      </c>
      <c r="M571" s="13">
        <v>62.058334350585938</v>
      </c>
    </row>
    <row r="572" spans="1:13">
      <c r="A572" s="9">
        <v>44585.791666666664</v>
      </c>
      <c r="B572" s="10">
        <v>0.26861503720283508</v>
      </c>
      <c r="C572" s="10">
        <v>5.2953269332647324E-2</v>
      </c>
      <c r="D572" s="10">
        <v>0.46434652805328369</v>
      </c>
      <c r="E572" s="10">
        <v>1.2869073152542114</v>
      </c>
      <c r="F572" s="11" t="s">
        <v>13</v>
      </c>
      <c r="G572" s="11">
        <v>41.874996185302734</v>
      </c>
      <c r="H572" s="10">
        <v>1.2860788106918335</v>
      </c>
      <c r="I572" s="10">
        <v>9.9612653255462646E-2</v>
      </c>
      <c r="J572" s="11">
        <v>9.6366653442382813</v>
      </c>
      <c r="K572" s="11">
        <v>30.608331680297852</v>
      </c>
      <c r="L572" s="11">
        <v>100.74166870117188</v>
      </c>
      <c r="M572" s="13">
        <v>61.783340454101563</v>
      </c>
    </row>
    <row r="573" spans="1:13">
      <c r="A573" s="9">
        <v>44585.833333333336</v>
      </c>
      <c r="B573" s="10">
        <v>0.2369316965341568</v>
      </c>
      <c r="C573" s="10">
        <v>4.7188129276037216E-2</v>
      </c>
      <c r="D573" s="10">
        <v>0.41036555171012878</v>
      </c>
      <c r="E573" s="10">
        <v>0.89341473579406738</v>
      </c>
      <c r="F573" s="11" t="s">
        <v>13</v>
      </c>
      <c r="G573" s="11">
        <v>33.391666412353516</v>
      </c>
      <c r="H573" s="10">
        <v>1.2855918407440186</v>
      </c>
      <c r="I573" s="10">
        <v>8.0017738044261932E-2</v>
      </c>
      <c r="J573" s="11">
        <v>9.5950002670288086</v>
      </c>
      <c r="K573" s="11">
        <v>29.57499885559082</v>
      </c>
      <c r="L573" s="11">
        <v>100.71666717529297</v>
      </c>
      <c r="M573" s="13">
        <v>62.483333587646484</v>
      </c>
    </row>
    <row r="574" spans="1:13">
      <c r="A574" s="9">
        <v>44585.875</v>
      </c>
      <c r="B574" s="10">
        <v>7.9697690904140472E-2</v>
      </c>
      <c r="C574" s="10">
        <v>3.9322812110185623E-2</v>
      </c>
      <c r="D574" s="10">
        <v>0.16113673150539398</v>
      </c>
      <c r="E574" s="10">
        <v>0.26588752865791321</v>
      </c>
      <c r="F574" s="11" t="s">
        <v>13</v>
      </c>
      <c r="G574" s="11">
        <v>24.083330154418945</v>
      </c>
      <c r="H574" s="10">
        <v>1.2808805704116821</v>
      </c>
      <c r="I574" s="10">
        <v>3.4061651676893234E-2</v>
      </c>
      <c r="J574" s="11">
        <v>9.573333740234375</v>
      </c>
      <c r="K574" s="11">
        <v>29.191667556762695</v>
      </c>
      <c r="L574" s="11">
        <v>100.76666259765625</v>
      </c>
      <c r="M574" s="13">
        <v>62.983325958251953</v>
      </c>
    </row>
    <row r="575" spans="1:13">
      <c r="A575" s="9">
        <v>44585.916666666664</v>
      </c>
      <c r="B575" s="10">
        <v>6.644093245267868E-2</v>
      </c>
      <c r="C575" s="10">
        <v>3.7907179445028305E-2</v>
      </c>
      <c r="D575" s="10">
        <v>0.13940085470676422</v>
      </c>
      <c r="E575" s="10">
        <v>0.18072955310344696</v>
      </c>
      <c r="F575" s="11" t="s">
        <v>13</v>
      </c>
      <c r="G575" s="11">
        <v>17.641668319702148</v>
      </c>
      <c r="H575" s="10">
        <v>1.2942013740539551</v>
      </c>
      <c r="I575" s="10">
        <v>4.8056099563837051E-2</v>
      </c>
      <c r="J575" s="11">
        <v>9.5616674423217773</v>
      </c>
      <c r="K575" s="11">
        <v>28.900001525878906</v>
      </c>
      <c r="L575" s="11">
        <v>100.75</v>
      </c>
      <c r="M575" s="13">
        <v>62.475006103515625</v>
      </c>
    </row>
    <row r="576" spans="1:13">
      <c r="A576" s="9">
        <v>44585.958333333336</v>
      </c>
      <c r="B576" s="10">
        <v>7.7692598104476929E-2</v>
      </c>
      <c r="C576" s="10">
        <v>3.4400161355733871E-2</v>
      </c>
      <c r="D576" s="10">
        <v>0.15366485714912415</v>
      </c>
      <c r="E576" s="10">
        <v>0.12752912938594818</v>
      </c>
      <c r="F576" s="11" t="s">
        <v>13</v>
      </c>
      <c r="G576" s="11">
        <v>17.150001525878906</v>
      </c>
      <c r="H576" s="10">
        <v>1.2900731563568115</v>
      </c>
      <c r="I576" s="10">
        <v>3.7104416638612747E-2</v>
      </c>
      <c r="J576" s="11">
        <v>9.5708332061767578</v>
      </c>
      <c r="K576" s="11">
        <v>28.741666793823242</v>
      </c>
      <c r="L576" s="11">
        <v>100.76666259765625</v>
      </c>
      <c r="M576" s="13">
        <v>61.691661834716797</v>
      </c>
    </row>
    <row r="577" spans="1:13">
      <c r="A577" s="9">
        <v>44586</v>
      </c>
      <c r="B577" s="10">
        <v>2.8926463797688484E-2</v>
      </c>
      <c r="C577" s="10">
        <v>3.1246982514858246E-2</v>
      </c>
      <c r="D577" s="10">
        <v>7.506280392408371E-2</v>
      </c>
      <c r="E577" s="10">
        <v>0</v>
      </c>
      <c r="F577" s="11" t="s">
        <v>13</v>
      </c>
      <c r="G577" s="11">
        <v>11.27500057220459</v>
      </c>
      <c r="H577" s="10">
        <v>1.2892888784408569</v>
      </c>
      <c r="I577" s="10">
        <v>1.109860185533762E-2</v>
      </c>
      <c r="J577" s="11">
        <v>9.5691671371459961</v>
      </c>
      <c r="K577" s="11">
        <v>28.766664505004883</v>
      </c>
      <c r="L577" s="11">
        <v>100.73332977294922</v>
      </c>
      <c r="M577" s="13">
        <v>61.049999237060547</v>
      </c>
    </row>
    <row r="578" spans="1:13">
      <c r="A578" s="9">
        <v>44586.041666666664</v>
      </c>
      <c r="B578" s="10">
        <v>7.9827688634395599E-2</v>
      </c>
      <c r="C578" s="10">
        <v>3.3514384180307388E-2</v>
      </c>
      <c r="D578" s="10">
        <v>0.15570257604122162</v>
      </c>
      <c r="E578" s="10">
        <v>0</v>
      </c>
      <c r="F578" s="11" t="s">
        <v>13</v>
      </c>
      <c r="G578" s="11">
        <v>11.391666412353516</v>
      </c>
      <c r="H578" s="10">
        <v>1.2821173667907715</v>
      </c>
      <c r="I578" s="10">
        <v>6.6365916281938553E-3</v>
      </c>
      <c r="J578" s="11">
        <v>9.551666259765625</v>
      </c>
      <c r="K578" s="11">
        <v>28.716665267944336</v>
      </c>
      <c r="L578" s="11">
        <v>100.74999237060547</v>
      </c>
      <c r="M578" s="13">
        <v>61.150005340576172</v>
      </c>
    </row>
    <row r="579" spans="1:13">
      <c r="A579" s="9">
        <v>44586.083333333336</v>
      </c>
      <c r="B579" s="10" t="s">
        <v>13</v>
      </c>
      <c r="C579" s="10" t="s">
        <v>13</v>
      </c>
      <c r="D579" s="10" t="s">
        <v>13</v>
      </c>
      <c r="E579" s="10" t="s">
        <v>13</v>
      </c>
      <c r="F579" s="11" t="s">
        <v>13</v>
      </c>
      <c r="G579" s="11">
        <v>7.4249997138977051</v>
      </c>
      <c r="H579" s="10" t="s">
        <v>13</v>
      </c>
      <c r="I579" s="10" t="s">
        <v>13</v>
      </c>
      <c r="J579" s="11">
        <v>9.5300006866455078</v>
      </c>
      <c r="K579" s="11">
        <v>28.491666793823242</v>
      </c>
      <c r="L579" s="11">
        <v>100.75833129882813</v>
      </c>
      <c r="M579" s="13">
        <v>61.524997711181641</v>
      </c>
    </row>
    <row r="580" spans="1:13">
      <c r="A580" s="9">
        <v>44586.125</v>
      </c>
      <c r="B580" s="10">
        <v>2.8701327741146088E-2</v>
      </c>
      <c r="C580" s="10">
        <v>3.5614032298326492E-2</v>
      </c>
      <c r="D580" s="10">
        <v>7.9375676810741425E-2</v>
      </c>
      <c r="E580" s="10">
        <v>1.4164496213197708E-2</v>
      </c>
      <c r="F580" s="11" t="s">
        <v>13</v>
      </c>
      <c r="G580" s="11">
        <v>9.6833333969116211</v>
      </c>
      <c r="H580" s="10">
        <v>1.3033738136291504</v>
      </c>
      <c r="I580" s="10">
        <v>3.8673037197440863E-3</v>
      </c>
      <c r="J580" s="11">
        <v>9.556666374206543</v>
      </c>
      <c r="K580" s="11">
        <v>28.625001907348633</v>
      </c>
      <c r="L580" s="11">
        <v>100.72499847412109</v>
      </c>
      <c r="M580" s="13">
        <v>61.808338165283203</v>
      </c>
    </row>
    <row r="581" spans="1:13">
      <c r="A581" s="9">
        <v>44586.166666666664</v>
      </c>
      <c r="B581" s="10">
        <v>3.1890910118818283E-2</v>
      </c>
      <c r="C581" s="10">
        <v>3.2298199832439423E-2</v>
      </c>
      <c r="D581" s="10">
        <v>8.1007152795791626E-2</v>
      </c>
      <c r="E581" s="10">
        <v>0</v>
      </c>
      <c r="F581" s="11" t="s">
        <v>13</v>
      </c>
      <c r="G581" s="11">
        <v>11.091667175292969</v>
      </c>
      <c r="H581" s="10">
        <v>1.3278571367263794</v>
      </c>
      <c r="I581" s="10">
        <v>5.8567808009684086E-3</v>
      </c>
      <c r="J581" s="11">
        <v>9.5666666030883789</v>
      </c>
      <c r="K581" s="11">
        <v>28.641664505004883</v>
      </c>
      <c r="L581" s="11">
        <v>100.75833129882813</v>
      </c>
      <c r="M581" s="13">
        <v>62.191665649414063</v>
      </c>
    </row>
    <row r="582" spans="1:13">
      <c r="A582" s="9">
        <v>44586.208333333336</v>
      </c>
      <c r="B582" s="10">
        <v>0.15094555914402008</v>
      </c>
      <c r="C582" s="10">
        <v>4.2955964803695679E-2</v>
      </c>
      <c r="D582" s="10">
        <v>0.27450534701347351</v>
      </c>
      <c r="E582" s="10">
        <v>0.1381566971540451</v>
      </c>
      <c r="F582" s="11" t="s">
        <v>13</v>
      </c>
      <c r="G582" s="11">
        <v>20.375</v>
      </c>
      <c r="H582" s="10">
        <v>1.33387291431427</v>
      </c>
      <c r="I582" s="10">
        <v>4.4299844652414322E-2</v>
      </c>
      <c r="J582" s="11">
        <v>9.568333625793457</v>
      </c>
      <c r="K582" s="11">
        <v>28.566667556762695</v>
      </c>
      <c r="L582" s="11">
        <v>100.76666259765625</v>
      </c>
      <c r="M582" s="13">
        <v>62.633335113525391</v>
      </c>
    </row>
    <row r="583" spans="1:13">
      <c r="A583" s="9">
        <v>44586.25</v>
      </c>
      <c r="B583" s="10">
        <v>0.43303969502449036</v>
      </c>
      <c r="C583" s="10">
        <v>5.9563685208559036E-2</v>
      </c>
      <c r="D583" s="10">
        <v>0.72351711988449097</v>
      </c>
      <c r="E583" s="10">
        <v>0.85045903921127319</v>
      </c>
      <c r="F583" s="11" t="s">
        <v>13</v>
      </c>
      <c r="G583" s="11">
        <v>42.416664123535156</v>
      </c>
      <c r="H583" s="10">
        <v>1.3656200170516968</v>
      </c>
      <c r="I583" s="10">
        <v>0.1374533474445343</v>
      </c>
      <c r="J583" s="11">
        <v>9.526667594909668</v>
      </c>
      <c r="K583" s="11">
        <v>28.325002670288086</v>
      </c>
      <c r="L583" s="11">
        <v>100.75</v>
      </c>
      <c r="M583" s="13">
        <v>62.858333587646484</v>
      </c>
    </row>
    <row r="584" spans="1:13">
      <c r="A584" s="9">
        <v>44586.291666666664</v>
      </c>
      <c r="B584" s="10">
        <v>0.52609163522720337</v>
      </c>
      <c r="C584" s="10">
        <v>7.1801580488681793E-2</v>
      </c>
      <c r="D584" s="10">
        <v>0.87821382284164429</v>
      </c>
      <c r="E584" s="10">
        <v>1.3608647584915161</v>
      </c>
      <c r="F584" s="11" t="s">
        <v>13</v>
      </c>
      <c r="G584" s="11">
        <v>59.674999237060547</v>
      </c>
      <c r="H584" s="10">
        <v>1.3697236776351929</v>
      </c>
      <c r="I584" s="10">
        <v>0.12061858922243118</v>
      </c>
      <c r="J584" s="11">
        <v>9.5091657638549805</v>
      </c>
      <c r="K584" s="11">
        <v>28.524999618530273</v>
      </c>
      <c r="L584" s="11">
        <v>100.74999237060547</v>
      </c>
      <c r="M584" s="13">
        <v>62.791667938232422</v>
      </c>
    </row>
    <row r="585" spans="1:13">
      <c r="A585" s="9">
        <v>44586.333333333336</v>
      </c>
      <c r="B585" s="10">
        <v>0.65955740213394165</v>
      </c>
      <c r="C585" s="10">
        <v>7.4422337114810944E-2</v>
      </c>
      <c r="D585" s="10">
        <v>1.0852409601211548</v>
      </c>
      <c r="E585" s="10">
        <v>2.0944595336914063</v>
      </c>
      <c r="F585" s="11" t="s">
        <v>13</v>
      </c>
      <c r="G585" s="11">
        <v>75.891654968261719</v>
      </c>
      <c r="H585" s="10">
        <v>1.3894602060317993</v>
      </c>
      <c r="I585" s="10">
        <v>0.14813791215419769</v>
      </c>
      <c r="J585" s="11">
        <v>9.5199995040893555</v>
      </c>
      <c r="K585" s="11">
        <v>28.93333625793457</v>
      </c>
      <c r="L585" s="11">
        <v>100.75</v>
      </c>
      <c r="M585" s="13">
        <v>62.049999237060547</v>
      </c>
    </row>
    <row r="586" spans="1:13">
      <c r="A586" s="9">
        <v>44586.375</v>
      </c>
      <c r="B586" s="10">
        <v>0.56762170791625977</v>
      </c>
      <c r="C586" s="10">
        <v>7.8096665441989899E-2</v>
      </c>
      <c r="D586" s="10">
        <v>0.94799280166625977</v>
      </c>
      <c r="E586" s="10">
        <v>1.6799397468566895</v>
      </c>
      <c r="F586" s="11" t="s">
        <v>13</v>
      </c>
      <c r="G586" s="11">
        <v>67.258338928222656</v>
      </c>
      <c r="H586" s="10">
        <v>1.3246405124664307</v>
      </c>
      <c r="I586" s="10">
        <v>0.1483149379491806</v>
      </c>
      <c r="J586" s="11">
        <v>9.5491666793823242</v>
      </c>
      <c r="K586" s="11">
        <v>29.208333969116211</v>
      </c>
      <c r="L586" s="11">
        <v>100.73332977294922</v>
      </c>
      <c r="M586" s="13">
        <v>61.658329010009766</v>
      </c>
    </row>
    <row r="587" spans="1:13">
      <c r="A587" s="9">
        <v>44586.416666666664</v>
      </c>
      <c r="B587" s="10">
        <v>0.50679969787597656</v>
      </c>
      <c r="C587" s="10">
        <v>7.8260108828544617E-2</v>
      </c>
      <c r="D587" s="10">
        <v>0.85422736406326294</v>
      </c>
      <c r="E587" s="10">
        <v>1.3182340860366821</v>
      </c>
      <c r="F587" s="11" t="s">
        <v>13</v>
      </c>
      <c r="G587" s="11">
        <v>63.333332061767578</v>
      </c>
      <c r="H587" s="10">
        <v>1.3198351860046387</v>
      </c>
      <c r="I587" s="10">
        <v>0.12624858319759369</v>
      </c>
      <c r="J587" s="11">
        <v>9.5591669082641602</v>
      </c>
      <c r="K587" s="11">
        <v>29.808332443237305</v>
      </c>
      <c r="L587" s="11">
        <v>100.72499847412109</v>
      </c>
      <c r="M587" s="13">
        <v>60.816665649414063</v>
      </c>
    </row>
    <row r="588" spans="1:13">
      <c r="A588" s="9">
        <v>44586.458333333336</v>
      </c>
      <c r="B588" s="10">
        <v>0.509898841381073</v>
      </c>
      <c r="C588" s="10">
        <v>8.1564798951148987E-2</v>
      </c>
      <c r="D588" s="10">
        <v>0.86280673742294312</v>
      </c>
      <c r="E588" s="10">
        <v>0.9885069727897644</v>
      </c>
      <c r="F588" s="11" t="s">
        <v>13</v>
      </c>
      <c r="G588" s="11">
        <v>57.908336639404297</v>
      </c>
      <c r="H588" s="10">
        <v>1.3073344230651855</v>
      </c>
      <c r="I588" s="10">
        <v>0.17924082279205322</v>
      </c>
      <c r="J588" s="11">
        <v>9.5749998092651367</v>
      </c>
      <c r="K588" s="11">
        <v>30.024999618530273</v>
      </c>
      <c r="L588" s="11">
        <v>100.73332977294922</v>
      </c>
      <c r="M588" s="13">
        <v>59.875</v>
      </c>
    </row>
    <row r="589" spans="1:13">
      <c r="A589" s="9">
        <v>44586.5</v>
      </c>
      <c r="B589" s="10">
        <v>0.58027303218841553</v>
      </c>
      <c r="C589" s="10">
        <v>8.9767105877399445E-2</v>
      </c>
      <c r="D589" s="10">
        <v>0.97905588150024414</v>
      </c>
      <c r="E589" s="10">
        <v>1.5198520421981812</v>
      </c>
      <c r="F589" s="11" t="s">
        <v>13</v>
      </c>
      <c r="G589" s="11">
        <v>66.224998474121094</v>
      </c>
      <c r="H589" s="10">
        <v>1.302264928817749</v>
      </c>
      <c r="I589" s="10">
        <v>0.15489645302295685</v>
      </c>
      <c r="J589" s="11">
        <v>9.5641660690307617</v>
      </c>
      <c r="K589" s="11">
        <v>30.316665649414063</v>
      </c>
      <c r="L589" s="11">
        <v>100.75833129882813</v>
      </c>
      <c r="M589" s="13">
        <v>59.433334350585938</v>
      </c>
    </row>
    <row r="590" spans="1:13">
      <c r="A590" s="9">
        <v>44586.541666666664</v>
      </c>
      <c r="B590" s="10">
        <v>0.55268782377243042</v>
      </c>
      <c r="C590" s="10">
        <v>8.9084215462207794E-2</v>
      </c>
      <c r="D590" s="10">
        <v>0.93626385927200317</v>
      </c>
      <c r="E590" s="10">
        <v>1.1586823463439941</v>
      </c>
      <c r="F590" s="11" t="s">
        <v>13</v>
      </c>
      <c r="G590" s="11">
        <v>63.425003051757813</v>
      </c>
      <c r="H590" s="10">
        <v>1.2838596105575562</v>
      </c>
      <c r="I590" s="10">
        <v>0.16597698628902435</v>
      </c>
      <c r="J590" s="11">
        <v>9.6183328628540039</v>
      </c>
      <c r="K590" s="11">
        <v>30.533332824707031</v>
      </c>
      <c r="L590" s="11">
        <v>100.73332977294922</v>
      </c>
      <c r="M590" s="13">
        <v>59.408336639404297</v>
      </c>
    </row>
    <row r="591" spans="1:13">
      <c r="A591" s="9">
        <v>44586.583333333336</v>
      </c>
      <c r="B591" s="10">
        <v>0.4827442467212677</v>
      </c>
      <c r="C591" s="10">
        <v>8.1403709948062897E-2</v>
      </c>
      <c r="D591" s="10">
        <v>0.82154607772827148</v>
      </c>
      <c r="E591" s="10">
        <v>1.1268686056137085</v>
      </c>
      <c r="F591" s="11" t="s">
        <v>13</v>
      </c>
      <c r="G591" s="11">
        <v>58.950000762939453</v>
      </c>
      <c r="H591" s="10">
        <v>1.2779825925827026</v>
      </c>
      <c r="I591" s="10">
        <v>0.12490614503622055</v>
      </c>
      <c r="J591" s="11">
        <v>9.6283330917358398</v>
      </c>
      <c r="K591" s="11">
        <v>30.883333206176758</v>
      </c>
      <c r="L591" s="11">
        <v>100.38333892822266</v>
      </c>
      <c r="M591" s="13">
        <v>59.224990844726563</v>
      </c>
    </row>
    <row r="592" spans="1:13">
      <c r="A592" s="9">
        <v>44586.625</v>
      </c>
      <c r="B592" s="10">
        <v>0.91568678617477417</v>
      </c>
      <c r="C592" s="10">
        <v>0.11877153068780899</v>
      </c>
      <c r="D592" s="10">
        <v>1.5225435495376587</v>
      </c>
      <c r="E592" s="10">
        <v>3.3695313930511475</v>
      </c>
      <c r="F592" s="11" t="s">
        <v>13</v>
      </c>
      <c r="G592" s="11">
        <v>90.850006103515625</v>
      </c>
      <c r="H592" s="10">
        <v>1.2872294187545776</v>
      </c>
      <c r="I592" s="10">
        <v>0.23878978192806244</v>
      </c>
      <c r="J592" s="11">
        <v>9.6458330154418945</v>
      </c>
      <c r="K592" s="11">
        <v>31.366666793823242</v>
      </c>
      <c r="L592" s="11">
        <v>100.25832366943359</v>
      </c>
      <c r="M592" s="13">
        <v>58.283329010009766</v>
      </c>
    </row>
    <row r="593" spans="1:13">
      <c r="A593" s="9">
        <v>44586.666666666664</v>
      </c>
      <c r="B593" s="10">
        <v>0.84839993715286255</v>
      </c>
      <c r="C593" s="10">
        <v>0.11474642902612686</v>
      </c>
      <c r="D593" s="10">
        <v>1.4152044057846069</v>
      </c>
      <c r="E593" s="10">
        <v>3.0930016040802002</v>
      </c>
      <c r="F593" s="11" t="s">
        <v>13</v>
      </c>
      <c r="G593" s="11">
        <v>90.550010681152344</v>
      </c>
      <c r="H593" s="10">
        <v>1.2822887897491455</v>
      </c>
      <c r="I593" s="10">
        <v>0.26120689511299133</v>
      </c>
      <c r="J593" s="11">
        <v>9.6499996185302734</v>
      </c>
      <c r="K593" s="11">
        <v>32.049999237060547</v>
      </c>
      <c r="L593" s="11">
        <v>100.24166870117188</v>
      </c>
      <c r="M593" s="13">
        <v>57.850002288818359</v>
      </c>
    </row>
    <row r="594" spans="1:13">
      <c r="A594" s="9">
        <v>44586.708333333336</v>
      </c>
      <c r="B594" s="10">
        <v>0.82611656188964844</v>
      </c>
      <c r="C594" s="10">
        <v>0.10805577039718628</v>
      </c>
      <c r="D594" s="10">
        <v>1.373833179473877</v>
      </c>
      <c r="E594" s="10">
        <v>3.590733528137207</v>
      </c>
      <c r="F594" s="11" t="s">
        <v>13</v>
      </c>
      <c r="G594" s="11">
        <v>88.424995422363281</v>
      </c>
      <c r="H594" s="10">
        <v>1.2824952602386475</v>
      </c>
      <c r="I594" s="10">
        <v>0.29090800881385803</v>
      </c>
      <c r="J594" s="11">
        <v>9.7291669845581055</v>
      </c>
      <c r="K594" s="11">
        <v>32.108333587646484</v>
      </c>
      <c r="L594" s="11">
        <v>100.24166870117188</v>
      </c>
      <c r="M594" s="13">
        <v>56.474994659423828</v>
      </c>
    </row>
    <row r="595" spans="1:13">
      <c r="A595" s="9">
        <v>44586.75</v>
      </c>
      <c r="B595" s="10">
        <v>0.5446433424949646</v>
      </c>
      <c r="C595" s="10">
        <v>9.3361832201480865E-2</v>
      </c>
      <c r="D595" s="10">
        <v>0.92838525772094727</v>
      </c>
      <c r="E595" s="10">
        <v>2.7293338775634766</v>
      </c>
      <c r="F595" s="11" t="s">
        <v>13</v>
      </c>
      <c r="G595" s="11">
        <v>72.158332824707031</v>
      </c>
      <c r="H595" s="10">
        <v>1.2795859575271606</v>
      </c>
      <c r="I595" s="10">
        <v>0.19280059635639191</v>
      </c>
      <c r="J595" s="11">
        <v>9.7233343124389648</v>
      </c>
      <c r="K595" s="11">
        <v>31.925003051757813</v>
      </c>
      <c r="L595" s="11">
        <v>100.26667022705078</v>
      </c>
      <c r="M595" s="13">
        <v>55.875</v>
      </c>
    </row>
    <row r="596" spans="1:13">
      <c r="A596" s="9">
        <v>44586.791666666664</v>
      </c>
      <c r="B596" s="10">
        <v>0.39451757073402405</v>
      </c>
      <c r="C596" s="10">
        <v>6.5078802406787872E-2</v>
      </c>
      <c r="D596" s="10">
        <v>0.66980940103530884</v>
      </c>
      <c r="E596" s="10">
        <v>2.293499231338501</v>
      </c>
      <c r="F596" s="11" t="s">
        <v>13</v>
      </c>
      <c r="G596" s="11">
        <v>54.608333587646484</v>
      </c>
      <c r="H596" s="10">
        <v>1.274436354637146</v>
      </c>
      <c r="I596" s="10">
        <v>0.17704541981220245</v>
      </c>
      <c r="J596" s="11">
        <v>9.6833324432373047</v>
      </c>
      <c r="K596" s="11">
        <v>30.833335876464844</v>
      </c>
      <c r="L596" s="11">
        <v>100.60832977294922</v>
      </c>
      <c r="M596" s="13">
        <v>55.866672515869141</v>
      </c>
    </row>
    <row r="597" spans="1:13">
      <c r="A597" s="9">
        <v>44586.833333333336</v>
      </c>
      <c r="B597" s="10">
        <v>0.29470956325531006</v>
      </c>
      <c r="C597" s="10">
        <v>6.7874051630496979E-2</v>
      </c>
      <c r="D597" s="10">
        <v>0.51961541175842285</v>
      </c>
      <c r="E597" s="10">
        <v>1.6139950752258301</v>
      </c>
      <c r="F597" s="11" t="s">
        <v>13</v>
      </c>
      <c r="G597" s="11">
        <v>48.016666412353516</v>
      </c>
      <c r="H597" s="10">
        <v>1.2783236503601074</v>
      </c>
      <c r="I597" s="10">
        <v>0.1451636403799057</v>
      </c>
      <c r="J597" s="11">
        <v>9.6775007247924805</v>
      </c>
      <c r="K597" s="11">
        <v>30.158332824707031</v>
      </c>
      <c r="L597" s="11">
        <v>100.76667022705078</v>
      </c>
      <c r="M597" s="13">
        <v>56.608333587646484</v>
      </c>
    </row>
    <row r="598" spans="1:13">
      <c r="A598" s="9">
        <v>44586.875</v>
      </c>
      <c r="B598" s="10">
        <v>0.22892451286315918</v>
      </c>
      <c r="C598" s="10">
        <v>5.3743284195661545E-2</v>
      </c>
      <c r="D598" s="10">
        <v>0.40429797768592834</v>
      </c>
      <c r="E598" s="10">
        <v>0.97693735361099243</v>
      </c>
      <c r="F598" s="11" t="s">
        <v>13</v>
      </c>
      <c r="G598" s="11">
        <v>37.891666412353516</v>
      </c>
      <c r="H598" s="10">
        <v>1.2771033048629761</v>
      </c>
      <c r="I598" s="10">
        <v>7.988855242729187E-2</v>
      </c>
      <c r="J598" s="11">
        <v>9.6375007629394531</v>
      </c>
      <c r="K598" s="11">
        <v>29.841667175292969</v>
      </c>
      <c r="L598" s="11">
        <v>100.74167633056641</v>
      </c>
      <c r="M598" s="13">
        <v>57.258331298828125</v>
      </c>
    </row>
    <row r="599" spans="1:13">
      <c r="A599" s="9">
        <v>44586.916666666664</v>
      </c>
      <c r="B599" s="10">
        <v>0.2187572568655014</v>
      </c>
      <c r="C599" s="10">
        <v>5.1144640892744064E-2</v>
      </c>
      <c r="D599" s="10">
        <v>0.38628897070884705</v>
      </c>
      <c r="E599" s="10">
        <v>0.72236329317092896</v>
      </c>
      <c r="F599" s="11" t="s">
        <v>13</v>
      </c>
      <c r="G599" s="11">
        <v>37.433330535888672</v>
      </c>
      <c r="H599" s="10">
        <v>1.288920521736145</v>
      </c>
      <c r="I599" s="10">
        <v>7.6238013803958893E-2</v>
      </c>
      <c r="J599" s="11">
        <v>9.5924997329711914</v>
      </c>
      <c r="K599" s="11">
        <v>29.524999618530273</v>
      </c>
      <c r="L599" s="11">
        <v>100.73333740234375</v>
      </c>
      <c r="M599" s="13">
        <v>58.541667938232422</v>
      </c>
    </row>
    <row r="600" spans="1:13">
      <c r="A600" s="9">
        <v>44586.958333333336</v>
      </c>
      <c r="B600" s="10">
        <v>0.18266491591930389</v>
      </c>
      <c r="C600" s="10">
        <v>5.1145929843187332E-2</v>
      </c>
      <c r="D600" s="10">
        <v>0.33149036765098572</v>
      </c>
      <c r="E600" s="10">
        <v>0.55240625143051147</v>
      </c>
      <c r="F600" s="11" t="s">
        <v>13</v>
      </c>
      <c r="G600" s="11">
        <v>28.941671371459961</v>
      </c>
      <c r="H600" s="10">
        <v>1.2894967794418335</v>
      </c>
      <c r="I600" s="10">
        <v>9.1855727136135101E-2</v>
      </c>
      <c r="J600" s="11">
        <v>9.578333854675293</v>
      </c>
      <c r="K600" s="11">
        <v>29.25</v>
      </c>
      <c r="L600" s="11">
        <v>100.78333282470703</v>
      </c>
      <c r="M600" s="13">
        <v>58.983333587646484</v>
      </c>
    </row>
    <row r="601" spans="1:13">
      <c r="A601" s="9">
        <v>44587</v>
      </c>
      <c r="B601" s="10">
        <v>0.11479776352643967</v>
      </c>
      <c r="C601" s="10">
        <v>4.2944561690092087E-2</v>
      </c>
      <c r="D601" s="10">
        <v>0.21821242570877075</v>
      </c>
      <c r="E601" s="10">
        <v>0.25497043132781982</v>
      </c>
      <c r="F601" s="11" t="s">
        <v>13</v>
      </c>
      <c r="G601" s="11">
        <v>23.791664123535156</v>
      </c>
      <c r="H601" s="10">
        <v>1.2951655387878418</v>
      </c>
      <c r="I601" s="10">
        <v>7.9926528036594391E-2</v>
      </c>
      <c r="J601" s="11">
        <v>9.5708341598510742</v>
      </c>
      <c r="K601" s="11">
        <v>29.191665649414063</v>
      </c>
      <c r="L601" s="11">
        <v>100.75833892822266</v>
      </c>
      <c r="M601" s="13">
        <v>59.424999237060547</v>
      </c>
    </row>
    <row r="602" spans="1:13">
      <c r="A602" s="9">
        <v>44587.041666666664</v>
      </c>
      <c r="B602" s="10">
        <v>9.260905534029007E-2</v>
      </c>
      <c r="C602" s="10">
        <v>4.0509611368179321E-2</v>
      </c>
      <c r="D602" s="10">
        <v>0.18211483955383301</v>
      </c>
      <c r="E602" s="10">
        <v>0.12751458585262299</v>
      </c>
      <c r="F602" s="11" t="s">
        <v>13</v>
      </c>
      <c r="G602" s="11">
        <v>19.67500114440918</v>
      </c>
      <c r="H602" s="10">
        <v>1.2991576194763184</v>
      </c>
      <c r="I602" s="10">
        <v>4.3236430734395981E-2</v>
      </c>
      <c r="J602" s="11">
        <v>9.5391674041748047</v>
      </c>
      <c r="K602" s="11">
        <v>29.083333969116211</v>
      </c>
      <c r="L602" s="11">
        <v>100.75000762939453</v>
      </c>
      <c r="M602" s="13">
        <v>60.316661834716797</v>
      </c>
    </row>
    <row r="603" spans="1:13">
      <c r="A603" s="9">
        <v>44587.083333333336</v>
      </c>
      <c r="B603" s="10" t="s">
        <v>13</v>
      </c>
      <c r="C603" s="10" t="s">
        <v>13</v>
      </c>
      <c r="D603" s="10" t="s">
        <v>13</v>
      </c>
      <c r="E603" s="10" t="s">
        <v>13</v>
      </c>
      <c r="F603" s="11" t="s">
        <v>13</v>
      </c>
      <c r="G603" s="11">
        <v>14.700000762939453</v>
      </c>
      <c r="H603" s="10" t="s">
        <v>13</v>
      </c>
      <c r="I603" s="10" t="s">
        <v>13</v>
      </c>
      <c r="J603" s="11">
        <v>9.5708332061767578</v>
      </c>
      <c r="K603" s="11">
        <v>28.900001525878906</v>
      </c>
      <c r="L603" s="11">
        <v>100.77499389648438</v>
      </c>
      <c r="M603" s="13">
        <v>61.324993133544922</v>
      </c>
    </row>
    <row r="604" spans="1:13">
      <c r="A604" s="9">
        <v>44587.125</v>
      </c>
      <c r="B604" s="10">
        <v>4.8773497343063354E-2</v>
      </c>
      <c r="C604" s="10">
        <v>4.1688982397317886E-2</v>
      </c>
      <c r="D604" s="10">
        <v>0.11645081639289856</v>
      </c>
      <c r="E604" s="10">
        <v>0.11339195817708969</v>
      </c>
      <c r="F604" s="11" t="s">
        <v>13</v>
      </c>
      <c r="G604" s="11">
        <v>12.550002098083496</v>
      </c>
      <c r="H604" s="10">
        <v>1.3962336778640747</v>
      </c>
      <c r="I604" s="10">
        <v>3.4452885389328003E-2</v>
      </c>
      <c r="J604" s="11">
        <v>9.5808343887329102</v>
      </c>
      <c r="K604" s="11">
        <v>28.933334350585938</v>
      </c>
      <c r="L604" s="11">
        <v>100.73333740234375</v>
      </c>
      <c r="M604" s="13">
        <v>62.025005340576172</v>
      </c>
    </row>
    <row r="605" spans="1:13">
      <c r="A605" s="9">
        <v>44587.166666666664</v>
      </c>
      <c r="B605" s="10">
        <v>5.1515404134988785E-2</v>
      </c>
      <c r="C605" s="10">
        <v>3.7210326641798019E-2</v>
      </c>
      <c r="D605" s="10">
        <v>0.11634965986013412</v>
      </c>
      <c r="E605" s="10">
        <v>3.1893059611320496E-2</v>
      </c>
      <c r="F605" s="11" t="s">
        <v>13</v>
      </c>
      <c r="G605" s="11">
        <v>12.02500057220459</v>
      </c>
      <c r="H605" s="10">
        <v>1.4240471124649048</v>
      </c>
      <c r="I605" s="10">
        <v>3.4772701561450958E-2</v>
      </c>
      <c r="J605" s="11">
        <v>9.5566682815551758</v>
      </c>
      <c r="K605" s="11">
        <v>28.916666030883789</v>
      </c>
      <c r="L605" s="11">
        <v>100.76665496826172</v>
      </c>
      <c r="M605" s="13">
        <v>62.525009155273438</v>
      </c>
    </row>
    <row r="606" spans="1:13">
      <c r="A606" s="9">
        <v>44587.208333333336</v>
      </c>
      <c r="B606" s="10">
        <v>8.1143386662006378E-2</v>
      </c>
      <c r="C606" s="10">
        <v>3.8431726396083832E-2</v>
      </c>
      <c r="D606" s="10">
        <v>0.16246183216571808</v>
      </c>
      <c r="E606" s="10">
        <v>8.5049532353878021E-2</v>
      </c>
      <c r="F606" s="11" t="s">
        <v>13</v>
      </c>
      <c r="G606" s="11">
        <v>16.149999618530273</v>
      </c>
      <c r="H606" s="10">
        <v>1.4329780340194702</v>
      </c>
      <c r="I606" s="10">
        <v>4.3143566697835922E-2</v>
      </c>
      <c r="J606" s="11">
        <v>9.5633325576782227</v>
      </c>
      <c r="K606" s="11">
        <v>28.783330917358398</v>
      </c>
      <c r="L606" s="11">
        <v>100.74166107177734</v>
      </c>
      <c r="M606" s="13">
        <v>62.616668701171875</v>
      </c>
    </row>
    <row r="607" spans="1:13">
      <c r="A607" s="9">
        <v>44587.25</v>
      </c>
      <c r="B607" s="10">
        <v>0.14235593378543854</v>
      </c>
      <c r="C607" s="10">
        <v>4.1580066084861755E-2</v>
      </c>
      <c r="D607" s="10">
        <v>0.25978836417198181</v>
      </c>
      <c r="E607" s="10">
        <v>0.40402856469154358</v>
      </c>
      <c r="F607" s="11" t="s">
        <v>13</v>
      </c>
      <c r="G607" s="11">
        <v>22.624998092651367</v>
      </c>
      <c r="H607" s="10">
        <v>1.4439840316772461</v>
      </c>
      <c r="I607" s="10">
        <v>0.11766660958528519</v>
      </c>
      <c r="J607" s="11">
        <v>9.5366668701171875</v>
      </c>
      <c r="K607" s="11">
        <v>28.566665649414063</v>
      </c>
      <c r="L607" s="11">
        <v>100.75</v>
      </c>
      <c r="M607" s="13">
        <v>62.899997711181641</v>
      </c>
    </row>
    <row r="608" spans="1:13">
      <c r="A608" s="9">
        <v>44587.291666666664</v>
      </c>
      <c r="B608" s="10">
        <v>0.2510235607624054</v>
      </c>
      <c r="C608" s="10">
        <v>4.7354239970445633E-2</v>
      </c>
      <c r="D608" s="10">
        <v>0.43213224411010742</v>
      </c>
      <c r="E608" s="10">
        <v>0.86137557029724121</v>
      </c>
      <c r="F608" s="11" t="s">
        <v>13</v>
      </c>
      <c r="G608" s="11">
        <v>30.091669082641602</v>
      </c>
      <c r="H608" s="10">
        <v>1.4038575887680054</v>
      </c>
      <c r="I608" s="10">
        <v>0.10512556880712509</v>
      </c>
      <c r="J608" s="11">
        <v>9.5649995803833008</v>
      </c>
      <c r="K608" s="11">
        <v>28.941665649414063</v>
      </c>
      <c r="L608" s="11">
        <v>100.77500152587891</v>
      </c>
      <c r="M608" s="13">
        <v>63.158336639404297</v>
      </c>
    </row>
    <row r="609" spans="1:13">
      <c r="A609" s="9">
        <v>44587.333333333336</v>
      </c>
      <c r="B609" s="10">
        <v>0.26649683713912964</v>
      </c>
      <c r="C609" s="10">
        <v>5.5735621601343155E-2</v>
      </c>
      <c r="D609" s="10">
        <v>0.46440616250038147</v>
      </c>
      <c r="E609" s="10">
        <v>1.4674385786056519</v>
      </c>
      <c r="F609" s="11" t="s">
        <v>13</v>
      </c>
      <c r="G609" s="11">
        <v>34.558330535888672</v>
      </c>
      <c r="H609" s="10">
        <v>1.3836323022842407</v>
      </c>
      <c r="I609" s="10">
        <v>9.7637899219989777E-2</v>
      </c>
      <c r="J609" s="11">
        <v>9.5608339309692383</v>
      </c>
      <c r="K609" s="11">
        <v>29.241666793823242</v>
      </c>
      <c r="L609" s="11">
        <v>100.73332977294922</v>
      </c>
      <c r="M609" s="13">
        <v>62.516666412353516</v>
      </c>
    </row>
    <row r="610" spans="1:13">
      <c r="A610" s="9">
        <v>44587.375</v>
      </c>
      <c r="B610" s="10">
        <v>0.34982481598854065</v>
      </c>
      <c r="C610" s="10">
        <v>5.8319617062807083E-2</v>
      </c>
      <c r="D610" s="10">
        <v>0.59559124708175659</v>
      </c>
      <c r="E610" s="10">
        <v>2.0508174896240234</v>
      </c>
      <c r="F610" s="11" t="s">
        <v>13</v>
      </c>
      <c r="G610" s="11">
        <v>37.891666412353516</v>
      </c>
      <c r="H610" s="10">
        <v>1.3679789304733276</v>
      </c>
      <c r="I610" s="10">
        <v>0.18431872129440308</v>
      </c>
      <c r="J610" s="11">
        <v>9.5858335494995117</v>
      </c>
      <c r="K610" s="11">
        <v>29.799997329711914</v>
      </c>
      <c r="L610" s="11">
        <v>100.73333740234375</v>
      </c>
      <c r="M610" s="13">
        <v>60.025009155273438</v>
      </c>
    </row>
    <row r="611" spans="1:13">
      <c r="A611" s="9">
        <v>44587.416666666664</v>
      </c>
      <c r="B611" s="10">
        <v>0.40790128707885742</v>
      </c>
      <c r="C611" s="10">
        <v>6.9840662181377411E-2</v>
      </c>
      <c r="D611" s="10">
        <v>0.69526100158691406</v>
      </c>
      <c r="E611" s="10">
        <v>2.1251497268676758</v>
      </c>
      <c r="F611" s="11" t="s">
        <v>13</v>
      </c>
      <c r="G611" s="11">
        <v>47.241668701171875</v>
      </c>
      <c r="H611" s="10">
        <v>1.3585023880004883</v>
      </c>
      <c r="I611" s="10">
        <v>0.17784090340137482</v>
      </c>
      <c r="J611" s="11">
        <v>9.5825014114379883</v>
      </c>
      <c r="K611" s="11">
        <v>29.958333969116211</v>
      </c>
      <c r="L611" s="11">
        <v>100.75</v>
      </c>
      <c r="M611" s="13">
        <v>59.033336639404297</v>
      </c>
    </row>
    <row r="612" spans="1:13">
      <c r="A612" s="9">
        <v>44587.458333333336</v>
      </c>
      <c r="B612" s="10">
        <v>0.60121047496795654</v>
      </c>
      <c r="C612" s="10">
        <v>8.5714571177959442E-2</v>
      </c>
      <c r="D612" s="10">
        <v>1.0069223642349243</v>
      </c>
      <c r="E612" s="10">
        <v>3.1765487194061279</v>
      </c>
      <c r="F612" s="11" t="s">
        <v>13</v>
      </c>
      <c r="G612" s="11">
        <v>65.383338928222656</v>
      </c>
      <c r="H612" s="10">
        <v>1.3507064580917358</v>
      </c>
      <c r="I612" s="10">
        <v>0.25405892729759216</v>
      </c>
      <c r="J612" s="11">
        <v>9.6350002288818359</v>
      </c>
      <c r="K612" s="11">
        <v>30.191667556762695</v>
      </c>
      <c r="L612" s="11">
        <v>100.75</v>
      </c>
      <c r="M612" s="13">
        <v>57.441665649414063</v>
      </c>
    </row>
    <row r="613" spans="1:13">
      <c r="A613" s="9">
        <v>44587.5</v>
      </c>
      <c r="B613" s="10">
        <v>0.54014533758163452</v>
      </c>
      <c r="C613" s="10">
        <v>8.7263308465480804E-2</v>
      </c>
      <c r="D613" s="10">
        <v>0.91521745920181274</v>
      </c>
      <c r="E613" s="10">
        <v>3.4730403423309326</v>
      </c>
      <c r="F613" s="11" t="s">
        <v>13</v>
      </c>
      <c r="G613" s="11">
        <v>64.150001525878906</v>
      </c>
      <c r="H613" s="10">
        <v>1.3608846664428711</v>
      </c>
      <c r="I613" s="10">
        <v>0.22504913806915283</v>
      </c>
      <c r="J613" s="11">
        <v>9.6508331298828125</v>
      </c>
      <c r="K613" s="11">
        <v>30.591667175292969</v>
      </c>
      <c r="L613" s="11">
        <v>100.75</v>
      </c>
      <c r="M613" s="13">
        <v>55.733333587646484</v>
      </c>
    </row>
    <row r="614" spans="1:13">
      <c r="A614" s="9">
        <v>44587.541666666664</v>
      </c>
      <c r="B614" s="10">
        <v>0.50115096569061279</v>
      </c>
      <c r="C614" s="10">
        <v>7.938249409198761E-2</v>
      </c>
      <c r="D614" s="10">
        <v>0.84739017486572266</v>
      </c>
      <c r="E614" s="10">
        <v>3.3339061737060547</v>
      </c>
      <c r="F614" s="11" t="s">
        <v>13</v>
      </c>
      <c r="G614" s="11">
        <v>66.2166748046875</v>
      </c>
      <c r="H614" s="10">
        <v>1.3374499082565308</v>
      </c>
      <c r="I614" s="10">
        <v>0.23010347783565521</v>
      </c>
      <c r="J614" s="11">
        <v>9.6433334350585938</v>
      </c>
      <c r="K614" s="11">
        <v>30.741668701171875</v>
      </c>
      <c r="L614" s="11">
        <v>100.75833129882813</v>
      </c>
      <c r="M614" s="13">
        <v>54.383331298828125</v>
      </c>
    </row>
    <row r="615" spans="1:13">
      <c r="A615" s="9">
        <v>44587.583333333336</v>
      </c>
      <c r="B615" s="10">
        <v>0.36594554781913757</v>
      </c>
      <c r="C615" s="10">
        <v>7.2035662829875946E-2</v>
      </c>
      <c r="D615" s="10">
        <v>0.63314449787139893</v>
      </c>
      <c r="E615" s="10">
        <v>2.5157063007354736</v>
      </c>
      <c r="F615" s="11" t="s">
        <v>13</v>
      </c>
      <c r="G615" s="11">
        <v>49.883335113525391</v>
      </c>
      <c r="H615" s="10">
        <v>1.3289676904678345</v>
      </c>
      <c r="I615" s="10">
        <v>0.17559818923473358</v>
      </c>
      <c r="J615" s="11">
        <v>9.681666374206543</v>
      </c>
      <c r="K615" s="11">
        <v>31.225000381469727</v>
      </c>
      <c r="L615" s="11">
        <v>100.76667022705078</v>
      </c>
      <c r="M615" s="13">
        <v>53.941665649414063</v>
      </c>
    </row>
    <row r="616" spans="1:13">
      <c r="A616" s="9">
        <v>44587.625</v>
      </c>
      <c r="B616" s="10">
        <v>0.24306023120880127</v>
      </c>
      <c r="C616" s="10">
        <v>6.3111983239650726E-2</v>
      </c>
      <c r="D616" s="10">
        <v>0.43568345904350281</v>
      </c>
      <c r="E616" s="10">
        <v>1.4323617219924927</v>
      </c>
      <c r="F616" s="11" t="s">
        <v>13</v>
      </c>
      <c r="G616" s="11">
        <v>42.76666259765625</v>
      </c>
      <c r="H616" s="10">
        <v>1.3206201791763306</v>
      </c>
      <c r="I616" s="10">
        <v>9.5418073236942291E-2</v>
      </c>
      <c r="J616" s="11">
        <v>9.7074995040893555</v>
      </c>
      <c r="K616" s="11">
        <v>31.916664123535156</v>
      </c>
      <c r="L616" s="11">
        <v>100.73332977294922</v>
      </c>
      <c r="M616" s="13">
        <v>52.766666412353516</v>
      </c>
    </row>
    <row r="617" spans="1:13">
      <c r="A617" s="9">
        <v>44587.666666666664</v>
      </c>
      <c r="B617" s="10">
        <v>0.2385135293006897</v>
      </c>
      <c r="C617" s="10">
        <v>6.0643672943115234E-2</v>
      </c>
      <c r="D617" s="10">
        <v>0.42607149481773376</v>
      </c>
      <c r="E617" s="10">
        <v>1.2725981473922729</v>
      </c>
      <c r="F617" s="11" t="s">
        <v>13</v>
      </c>
      <c r="G617" s="11">
        <v>45.041667938232422</v>
      </c>
      <c r="H617" s="10">
        <v>1.3171772956848145</v>
      </c>
      <c r="I617" s="10">
        <v>0.10651040077209473</v>
      </c>
      <c r="J617" s="11">
        <v>9.6949996948242188</v>
      </c>
      <c r="K617" s="11">
        <v>32.491664886474609</v>
      </c>
      <c r="L617" s="11">
        <v>100.72500610351563</v>
      </c>
      <c r="M617" s="13">
        <v>51.424991607666016</v>
      </c>
    </row>
    <row r="618" spans="1:13">
      <c r="A618" s="9">
        <v>44587.708333333336</v>
      </c>
      <c r="B618" s="10">
        <v>0.22830809652805328</v>
      </c>
      <c r="C618" s="10">
        <v>6.0795027762651443E-2</v>
      </c>
      <c r="D618" s="10">
        <v>0.41127648949623108</v>
      </c>
      <c r="E618" s="10">
        <v>1.4311090707778931</v>
      </c>
      <c r="F618" s="11" t="s">
        <v>13</v>
      </c>
      <c r="G618" s="11">
        <v>49.116668701171875</v>
      </c>
      <c r="H618" s="10">
        <v>1.3250356912612915</v>
      </c>
      <c r="I618" s="10">
        <v>0.13908211886882782</v>
      </c>
      <c r="J618" s="11">
        <v>9.6974992752075195</v>
      </c>
      <c r="K618" s="11">
        <v>32.658332824707031</v>
      </c>
      <c r="L618" s="11">
        <v>100.75833892822266</v>
      </c>
      <c r="M618" s="13">
        <v>50.366664886474609</v>
      </c>
    </row>
    <row r="619" spans="1:13">
      <c r="A619" s="9">
        <v>44587.75</v>
      </c>
      <c r="B619" s="10">
        <v>0.19775013625621796</v>
      </c>
      <c r="C619" s="10">
        <v>5.8881834149360657E-2</v>
      </c>
      <c r="D619" s="10">
        <v>0.36182615160942078</v>
      </c>
      <c r="E619" s="10">
        <v>1.0495370626449585</v>
      </c>
      <c r="F619" s="11" t="s">
        <v>13</v>
      </c>
      <c r="G619" s="11">
        <v>47.491668701171875</v>
      </c>
      <c r="H619" s="10">
        <v>1.3332134485244751</v>
      </c>
      <c r="I619" s="10">
        <v>0.11454380303621292</v>
      </c>
      <c r="J619" s="11">
        <v>9.6891660690307617</v>
      </c>
      <c r="K619" s="11">
        <v>32.725002288818359</v>
      </c>
      <c r="L619" s="11">
        <v>100.73333740234375</v>
      </c>
      <c r="M619" s="13">
        <v>50.708332061767578</v>
      </c>
    </row>
    <row r="620" spans="1:13">
      <c r="A620" s="9">
        <v>44587.791666666664</v>
      </c>
      <c r="B620" s="10">
        <v>0.15071465075016022</v>
      </c>
      <c r="C620" s="10">
        <v>5.1918458193540573E-2</v>
      </c>
      <c r="D620" s="10">
        <v>0.28293925523757935</v>
      </c>
      <c r="E620" s="10">
        <v>0.85882824659347534</v>
      </c>
      <c r="F620" s="11" t="s">
        <v>13</v>
      </c>
      <c r="G620" s="11">
        <v>38.291667938232422</v>
      </c>
      <c r="H620" s="10">
        <v>1.3326178789138794</v>
      </c>
      <c r="I620" s="10">
        <v>8.1492669880390167E-2</v>
      </c>
      <c r="J620" s="11">
        <v>9.7233343124389648</v>
      </c>
      <c r="K620" s="11">
        <v>31.866666793823242</v>
      </c>
      <c r="L620" s="11">
        <v>100.73332977294922</v>
      </c>
      <c r="M620" s="13">
        <v>51.358333587646484</v>
      </c>
    </row>
    <row r="621" spans="1:13">
      <c r="A621" s="9">
        <v>44587.833333333336</v>
      </c>
      <c r="B621" s="10">
        <v>0.1236967146396637</v>
      </c>
      <c r="C621" s="10">
        <v>5.0190117210149765E-2</v>
      </c>
      <c r="D621" s="10">
        <v>0.23979680240154266</v>
      </c>
      <c r="E621" s="10">
        <v>1.0287725925445557</v>
      </c>
      <c r="F621" s="11" t="s">
        <v>13</v>
      </c>
      <c r="G621" s="11">
        <v>37.666667938232422</v>
      </c>
      <c r="H621" s="10">
        <v>1.3428682088851929</v>
      </c>
      <c r="I621" s="10">
        <v>9.9950283765792847E-2</v>
      </c>
      <c r="J621" s="11">
        <v>9.6341667175292969</v>
      </c>
      <c r="K621" s="11">
        <v>30.591665267944336</v>
      </c>
      <c r="L621" s="11">
        <v>100.74999237060547</v>
      </c>
      <c r="M621" s="13">
        <v>52.716663360595703</v>
      </c>
    </row>
    <row r="622" spans="1:13">
      <c r="A622" s="9">
        <v>44587.875</v>
      </c>
      <c r="B622" s="10">
        <v>0.16961182653903961</v>
      </c>
      <c r="C622" s="10">
        <v>5.0916071981191635E-2</v>
      </c>
      <c r="D622" s="10">
        <v>0.31072881817817688</v>
      </c>
      <c r="E622" s="10">
        <v>1.061123251914978</v>
      </c>
      <c r="F622" s="11" t="s">
        <v>13</v>
      </c>
      <c r="G622" s="11">
        <v>35.975002288818359</v>
      </c>
      <c r="H622" s="10">
        <v>1.3550839424133301</v>
      </c>
      <c r="I622" s="10">
        <v>7.4374012649059296E-2</v>
      </c>
      <c r="J622" s="11">
        <v>9.6158332824707031</v>
      </c>
      <c r="K622" s="11">
        <v>29.983335494995117</v>
      </c>
      <c r="L622" s="11">
        <v>100.74999237060547</v>
      </c>
      <c r="M622" s="13">
        <v>54.950000762939453</v>
      </c>
    </row>
    <row r="623" spans="1:13">
      <c r="A623" s="9">
        <v>44587.916666666664</v>
      </c>
      <c r="B623" s="10">
        <v>0.14425547420978546</v>
      </c>
      <c r="C623" s="10">
        <v>4.8130691051483154E-2</v>
      </c>
      <c r="D623" s="10">
        <v>0.26907619833946228</v>
      </c>
      <c r="E623" s="10">
        <v>0.71103209257125854</v>
      </c>
      <c r="F623" s="11" t="s">
        <v>13</v>
      </c>
      <c r="G623" s="11">
        <v>25.658332824707031</v>
      </c>
      <c r="H623" s="10">
        <v>1.3551406860351563</v>
      </c>
      <c r="I623" s="10">
        <v>7.9226665198802948E-2</v>
      </c>
      <c r="J623" s="11">
        <v>9.5724992752075195</v>
      </c>
      <c r="K623" s="11">
        <v>29.758337020874023</v>
      </c>
      <c r="L623" s="11">
        <v>100.75833129882813</v>
      </c>
      <c r="M623" s="13">
        <v>55.541667938232422</v>
      </c>
    </row>
    <row r="624" spans="1:13">
      <c r="A624" s="9">
        <v>44587.958333333336</v>
      </c>
      <c r="B624" s="10">
        <v>0.11181407421827316</v>
      </c>
      <c r="C624" s="10">
        <v>4.3763663619756699E-2</v>
      </c>
      <c r="D624" s="10">
        <v>0.21533064544200897</v>
      </c>
      <c r="E624" s="10">
        <v>0.43503716588020325</v>
      </c>
      <c r="F624" s="11" t="s">
        <v>13</v>
      </c>
      <c r="G624" s="11">
        <v>22.316667556762695</v>
      </c>
      <c r="H624" s="10">
        <v>1.3576431274414063</v>
      </c>
      <c r="I624" s="10">
        <v>0.5084039568901062</v>
      </c>
      <c r="J624" s="11">
        <v>9.5649995803833008</v>
      </c>
      <c r="K624" s="11">
        <v>29.516668319702148</v>
      </c>
      <c r="L624" s="11">
        <v>100.76666259765625</v>
      </c>
      <c r="M624" s="13">
        <v>55.383331298828125</v>
      </c>
    </row>
    <row r="625" spans="1:13">
      <c r="A625" s="9">
        <v>44588</v>
      </c>
      <c r="B625" s="10">
        <v>4.2421802878379822E-2</v>
      </c>
      <c r="C625" s="10">
        <v>3.8874316960573196E-2</v>
      </c>
      <c r="D625" s="10">
        <v>0.10372572392225266</v>
      </c>
      <c r="E625" s="10">
        <v>9.5486097037792206E-2</v>
      </c>
      <c r="F625" s="11" t="s">
        <v>13</v>
      </c>
      <c r="G625" s="11">
        <v>14.549999237060547</v>
      </c>
      <c r="H625" s="10">
        <v>1.3556896448135376</v>
      </c>
      <c r="I625" s="10">
        <v>3.1970005482435226E-2</v>
      </c>
      <c r="J625" s="11">
        <v>9.5758333206176758</v>
      </c>
      <c r="K625" s="11">
        <v>29.416666030883789</v>
      </c>
      <c r="L625" s="11">
        <v>100.76666259765625</v>
      </c>
      <c r="M625" s="13">
        <v>55.191669464111328</v>
      </c>
    </row>
    <row r="626" spans="1:13">
      <c r="A626" s="9">
        <v>44588.041666666664</v>
      </c>
      <c r="B626" s="10">
        <v>2.2273166105151176E-2</v>
      </c>
      <c r="C626" s="10">
        <v>3.5532310605049133E-2</v>
      </c>
      <c r="D626" s="10">
        <v>6.9847680628299713E-2</v>
      </c>
      <c r="E626" s="10">
        <v>0</v>
      </c>
      <c r="F626" s="11" t="s">
        <v>13</v>
      </c>
      <c r="G626" s="11">
        <v>9.2750005722045898</v>
      </c>
      <c r="H626" s="10">
        <v>1.3344994783401489</v>
      </c>
      <c r="I626" s="10">
        <v>1.1909426189959049E-2</v>
      </c>
      <c r="J626" s="11">
        <v>9.5758333206176758</v>
      </c>
      <c r="K626" s="11">
        <v>29.466667175292969</v>
      </c>
      <c r="L626" s="11">
        <v>100.76666259765625</v>
      </c>
      <c r="M626" s="13">
        <v>53.058334350585938</v>
      </c>
    </row>
    <row r="627" spans="1:13">
      <c r="A627" s="9">
        <v>44588.083333333336</v>
      </c>
      <c r="B627" s="10" t="s">
        <v>13</v>
      </c>
      <c r="C627" s="10" t="s">
        <v>13</v>
      </c>
      <c r="D627" s="10" t="s">
        <v>13</v>
      </c>
      <c r="E627" s="10" t="s">
        <v>13</v>
      </c>
      <c r="F627" s="11" t="s">
        <v>13</v>
      </c>
      <c r="G627" s="11">
        <v>8.6083335876464844</v>
      </c>
      <c r="H627" s="10" t="s">
        <v>13</v>
      </c>
      <c r="I627" s="10" t="s">
        <v>13</v>
      </c>
      <c r="J627" s="11">
        <v>9.5716667175292969</v>
      </c>
      <c r="K627" s="11">
        <v>29.116668701171875</v>
      </c>
      <c r="L627" s="11">
        <v>100.74166870117188</v>
      </c>
      <c r="M627" s="13">
        <v>52.791667938232422</v>
      </c>
    </row>
    <row r="628" spans="1:13">
      <c r="A628" s="9">
        <v>44588.125</v>
      </c>
      <c r="B628" s="10">
        <v>1.9400473684072495E-2</v>
      </c>
      <c r="C628" s="10">
        <v>3.4614711999893188E-2</v>
      </c>
      <c r="D628" s="10">
        <v>6.4584739506244659E-2</v>
      </c>
      <c r="E628" s="10">
        <v>0</v>
      </c>
      <c r="F628" s="11" t="s">
        <v>13</v>
      </c>
      <c r="G628" s="11">
        <v>11.141667366027832</v>
      </c>
      <c r="H628" s="10">
        <v>1.3906815052032471</v>
      </c>
      <c r="I628" s="10">
        <v>2.2270095068961382E-3</v>
      </c>
      <c r="J628" s="11">
        <v>9.5591669082641602</v>
      </c>
      <c r="K628" s="11">
        <v>29.008333206176758</v>
      </c>
      <c r="L628" s="11">
        <v>100.75833892822266</v>
      </c>
      <c r="M628" s="13">
        <v>54.174999237060547</v>
      </c>
    </row>
    <row r="629" spans="1:13">
      <c r="A629" s="9">
        <v>44588.166666666664</v>
      </c>
      <c r="B629" s="10">
        <v>5.7632982730865479E-2</v>
      </c>
      <c r="C629" s="10">
        <v>3.4502331167459488E-2</v>
      </c>
      <c r="D629" s="10">
        <v>0.12336697429418564</v>
      </c>
      <c r="E629" s="10">
        <v>4.2414899915456772E-2</v>
      </c>
      <c r="F629" s="11" t="s">
        <v>13</v>
      </c>
      <c r="G629" s="11">
        <v>12.941665649414063</v>
      </c>
      <c r="H629" s="10">
        <v>1.3800972700119019</v>
      </c>
      <c r="I629" s="10">
        <v>3.4796819090843201E-2</v>
      </c>
      <c r="J629" s="11">
        <v>9.556666374206543</v>
      </c>
      <c r="K629" s="11">
        <v>29.066665649414063</v>
      </c>
      <c r="L629" s="11">
        <v>100.75000762939453</v>
      </c>
      <c r="M629" s="13">
        <v>54.633331298828125</v>
      </c>
    </row>
    <row r="630" spans="1:13">
      <c r="A630" s="9">
        <v>44588.208333333336</v>
      </c>
      <c r="B630" s="10">
        <v>0.18966901302337646</v>
      </c>
      <c r="C630" s="10">
        <v>4.6363096684217453E-2</v>
      </c>
      <c r="D630" s="10">
        <v>0.33657160401344299</v>
      </c>
      <c r="E630" s="10">
        <v>0.15911205112934113</v>
      </c>
      <c r="F630" s="11" t="s">
        <v>13</v>
      </c>
      <c r="G630" s="11">
        <v>30.866668701171875</v>
      </c>
      <c r="H630" s="10">
        <v>1.3955796957015991</v>
      </c>
      <c r="I630" s="10">
        <v>2.639671228826046E-2</v>
      </c>
      <c r="J630" s="11">
        <v>9.5366668701171875</v>
      </c>
      <c r="K630" s="11">
        <v>28.94999885559082</v>
      </c>
      <c r="L630" s="11">
        <v>100.76666259765625</v>
      </c>
      <c r="M630" s="13">
        <v>55.291667938232422</v>
      </c>
    </row>
    <row r="631" spans="1:13">
      <c r="A631" s="9">
        <v>44588.25</v>
      </c>
      <c r="B631" s="10">
        <v>0.76849609613418579</v>
      </c>
      <c r="C631" s="10">
        <v>9.1538988053798676E-2</v>
      </c>
      <c r="D631" s="10">
        <v>1.2696917057037354</v>
      </c>
      <c r="E631" s="10">
        <v>1.5598454475402832</v>
      </c>
      <c r="F631" s="11" t="s">
        <v>13</v>
      </c>
      <c r="G631" s="11">
        <v>60.883331298828125</v>
      </c>
      <c r="H631" s="10">
        <v>1.4325284957885742</v>
      </c>
      <c r="I631" s="10">
        <v>0.16199806332588196</v>
      </c>
      <c r="J631" s="11">
        <v>9.5324993133544922</v>
      </c>
      <c r="K631" s="11">
        <v>28.82499885559082</v>
      </c>
      <c r="L631" s="11">
        <v>100.8416748046875</v>
      </c>
      <c r="M631" s="13">
        <v>55.916667938232422</v>
      </c>
    </row>
    <row r="632" spans="1:13">
      <c r="A632" s="9">
        <v>44588.291666666664</v>
      </c>
      <c r="B632" s="10">
        <v>1.1905860900878906</v>
      </c>
      <c r="C632" s="10">
        <v>0.13032948970794678</v>
      </c>
      <c r="D632" s="10">
        <v>1.9554768800735474</v>
      </c>
      <c r="E632" s="10">
        <v>3.4082353115081787</v>
      </c>
      <c r="F632" s="11" t="s">
        <v>13</v>
      </c>
      <c r="G632" s="11">
        <v>113.59166717529297</v>
      </c>
      <c r="H632" s="10">
        <v>1.4771009683609009</v>
      </c>
      <c r="I632" s="10">
        <v>0.28534618020057678</v>
      </c>
      <c r="J632" s="11">
        <v>9.526667594909668</v>
      </c>
      <c r="K632" s="11">
        <v>28.841667175292969</v>
      </c>
      <c r="L632" s="11">
        <v>101.25</v>
      </c>
      <c r="M632" s="13">
        <v>57.274993896484375</v>
      </c>
    </row>
    <row r="633" spans="1:13">
      <c r="A633" s="9">
        <v>44588.333333333336</v>
      </c>
      <c r="B633" s="10">
        <v>0.97021389007568359</v>
      </c>
      <c r="C633" s="10">
        <v>0.1223602369427681</v>
      </c>
      <c r="D633" s="10">
        <v>1.6088404655456543</v>
      </c>
      <c r="E633" s="10">
        <v>2.9106035232543945</v>
      </c>
      <c r="F633" s="11" t="s">
        <v>13</v>
      </c>
      <c r="G633" s="11">
        <v>102.57500457763672</v>
      </c>
      <c r="H633" s="10">
        <v>1.4746159315109253</v>
      </c>
      <c r="I633" s="10">
        <v>0.25196337699890137</v>
      </c>
      <c r="J633" s="11">
        <v>9.5299997329711914</v>
      </c>
      <c r="K633" s="11">
        <v>29.024999618530273</v>
      </c>
      <c r="L633" s="11">
        <v>101.25</v>
      </c>
      <c r="M633" s="13">
        <v>57.866668701171875</v>
      </c>
    </row>
    <row r="634" spans="1:13">
      <c r="A634" s="9">
        <v>44588.375</v>
      </c>
      <c r="B634" s="10">
        <v>0.95528596639633179</v>
      </c>
      <c r="C634" s="10">
        <v>0.1291513592004776</v>
      </c>
      <c r="D634" s="10">
        <v>1.5934478044509888</v>
      </c>
      <c r="E634" s="10">
        <v>2.8358566761016846</v>
      </c>
      <c r="F634" s="11" t="s">
        <v>13</v>
      </c>
      <c r="G634" s="11">
        <v>86.42498779296875</v>
      </c>
      <c r="H634" s="10">
        <v>1.4383960962295532</v>
      </c>
      <c r="I634" s="10">
        <v>0.25773158669471741</v>
      </c>
      <c r="J634" s="11">
        <v>9.5291671752929688</v>
      </c>
      <c r="K634" s="11">
        <v>29.641664505004883</v>
      </c>
      <c r="L634" s="11">
        <v>101.26667022705078</v>
      </c>
      <c r="M634" s="13">
        <v>56.925003051757813</v>
      </c>
    </row>
    <row r="635" spans="1:13">
      <c r="A635" s="9">
        <v>44588.416666666664</v>
      </c>
      <c r="B635" s="10">
        <v>0.93577629327774048</v>
      </c>
      <c r="C635" s="10">
        <v>0.12936858832836151</v>
      </c>
      <c r="D635" s="10">
        <v>1.5641094446182251</v>
      </c>
      <c r="E635" s="10">
        <v>2.1780693531036377</v>
      </c>
      <c r="F635" s="11" t="s">
        <v>13</v>
      </c>
      <c r="G635" s="11">
        <v>77.150001525878906</v>
      </c>
      <c r="H635" s="10">
        <v>1.4110878705978394</v>
      </c>
      <c r="I635" s="10">
        <v>0.21809715032577515</v>
      </c>
      <c r="J635" s="11">
        <v>9.5616674423217773</v>
      </c>
      <c r="K635" s="11">
        <v>30.18333625793457</v>
      </c>
      <c r="L635" s="11">
        <v>101.25832366943359</v>
      </c>
      <c r="M635" s="13">
        <v>57.291660308837891</v>
      </c>
    </row>
    <row r="636" spans="1:13">
      <c r="A636" s="9">
        <v>44588.458333333336</v>
      </c>
      <c r="B636" s="10">
        <v>0.88838213682174683</v>
      </c>
      <c r="C636" s="10">
        <v>0.13835398852825165</v>
      </c>
      <c r="D636" s="10">
        <v>1.5004467964172363</v>
      </c>
      <c r="E636" s="10">
        <v>2.3253629207611084</v>
      </c>
      <c r="F636" s="11" t="s">
        <v>13</v>
      </c>
      <c r="G636" s="11">
        <v>81.758338928222656</v>
      </c>
      <c r="H636" s="10">
        <v>1.4086323976516724</v>
      </c>
      <c r="I636" s="10">
        <v>0.24628917872905731</v>
      </c>
      <c r="J636" s="11">
        <v>9.6041669845581055</v>
      </c>
      <c r="K636" s="11">
        <v>30.466667175292969</v>
      </c>
      <c r="L636" s="11">
        <v>101.26667022705078</v>
      </c>
      <c r="M636" s="13">
        <v>54.850002288818359</v>
      </c>
    </row>
    <row r="637" spans="1:13">
      <c r="A637" s="9">
        <v>44588.5</v>
      </c>
      <c r="B637" s="10">
        <v>0.85411113500595093</v>
      </c>
      <c r="C637" s="10">
        <v>0.13120229542255402</v>
      </c>
      <c r="D637" s="10">
        <v>1.4405889511108398</v>
      </c>
      <c r="E637" s="10">
        <v>2.1978805065155029</v>
      </c>
      <c r="F637" s="11" t="s">
        <v>13</v>
      </c>
      <c r="G637" s="11">
        <v>80.416664123535156</v>
      </c>
      <c r="H637" s="10">
        <v>1.3850382566452026</v>
      </c>
      <c r="I637" s="10">
        <v>0.19214637577533722</v>
      </c>
      <c r="J637" s="11">
        <v>9.6466665267944336</v>
      </c>
      <c r="K637" s="11">
        <v>30.791666030883789</v>
      </c>
      <c r="L637" s="11">
        <v>100.9666748046875</v>
      </c>
      <c r="M637" s="13">
        <v>54.249988555908203</v>
      </c>
    </row>
    <row r="638" spans="1:13">
      <c r="A638" s="9">
        <v>44588.541666666664</v>
      </c>
      <c r="B638" s="10">
        <v>0.78849774599075317</v>
      </c>
      <c r="C638" s="10">
        <v>0.13425499200820923</v>
      </c>
      <c r="D638" s="10">
        <v>1.3430670499801636</v>
      </c>
      <c r="E638" s="10">
        <v>2.2630496025085449</v>
      </c>
      <c r="F638" s="11" t="s">
        <v>13</v>
      </c>
      <c r="G638" s="11">
        <v>81.974998474121094</v>
      </c>
      <c r="H638" s="10">
        <v>1.3739156723022461</v>
      </c>
      <c r="I638" s="10">
        <v>0.19505952298641205</v>
      </c>
      <c r="J638" s="11">
        <v>9.6141672134399414</v>
      </c>
      <c r="K638" s="11">
        <v>31.374998092651367</v>
      </c>
      <c r="L638" s="11">
        <v>100.75833129882813</v>
      </c>
      <c r="M638" s="13">
        <v>55.491664886474609</v>
      </c>
    </row>
    <row r="639" spans="1:13">
      <c r="A639" s="9">
        <v>44588.583333333336</v>
      </c>
      <c r="B639" s="10">
        <v>0.79637974500656128</v>
      </c>
      <c r="C639" s="10">
        <v>0.1348390132188797</v>
      </c>
      <c r="D639" s="10">
        <v>1.3555582761764526</v>
      </c>
      <c r="E639" s="10">
        <v>2.4553680419921875</v>
      </c>
      <c r="F639" s="11" t="s">
        <v>13</v>
      </c>
      <c r="G639" s="11">
        <v>77.741676330566406</v>
      </c>
      <c r="H639" s="10">
        <v>1.3648699522018433</v>
      </c>
      <c r="I639" s="10">
        <v>0.19737744331359863</v>
      </c>
      <c r="J639" s="11">
        <v>9.7375001907348633</v>
      </c>
      <c r="K639" s="11">
        <v>31.824996948242188</v>
      </c>
      <c r="L639" s="11">
        <v>100.74166870117188</v>
      </c>
      <c r="M639" s="13">
        <v>56.25</v>
      </c>
    </row>
    <row r="640" spans="1:13">
      <c r="A640" s="9">
        <v>44588.625</v>
      </c>
      <c r="B640" s="10">
        <v>0.61858886480331421</v>
      </c>
      <c r="C640" s="10">
        <v>0.11743271350860596</v>
      </c>
      <c r="D640" s="10">
        <v>1.0651036500930786</v>
      </c>
      <c r="E640" s="10">
        <v>2.0206310749053955</v>
      </c>
      <c r="F640" s="11" t="s">
        <v>13</v>
      </c>
      <c r="G640" s="11">
        <v>77.025001525878906</v>
      </c>
      <c r="H640" s="10">
        <v>1.3569520711898804</v>
      </c>
      <c r="I640" s="10">
        <v>0.19536300003528595</v>
      </c>
      <c r="J640" s="11">
        <v>9.9824991226196289</v>
      </c>
      <c r="K640" s="11">
        <v>32.458332061767578</v>
      </c>
      <c r="L640" s="11">
        <v>100.73333740234375</v>
      </c>
      <c r="M640" s="13">
        <v>56.591663360595703</v>
      </c>
    </row>
    <row r="641" spans="1:13">
      <c r="A641" s="9">
        <v>44588.666666666664</v>
      </c>
      <c r="B641" s="10">
        <v>0.5108378529548645</v>
      </c>
      <c r="C641" s="10">
        <v>9.9802374839782715E-2</v>
      </c>
      <c r="D641" s="10">
        <v>0.88318246603012085</v>
      </c>
      <c r="E641" s="10">
        <v>2.3081943988800049</v>
      </c>
      <c r="F641" s="11" t="s">
        <v>13</v>
      </c>
      <c r="G641" s="11">
        <v>71.383323669433594</v>
      </c>
      <c r="H641" s="10">
        <v>1.3551028966903687</v>
      </c>
      <c r="I641" s="10">
        <v>0.16708292067050934</v>
      </c>
      <c r="J641" s="11">
        <v>9.9441671371459961</v>
      </c>
      <c r="K641" s="11">
        <v>33.191665649414063</v>
      </c>
      <c r="L641" s="11">
        <v>100.74166870117188</v>
      </c>
      <c r="M641" s="13">
        <v>56.899997711181641</v>
      </c>
    </row>
    <row r="642" spans="1:13">
      <c r="A642" s="9">
        <v>44588.708333333336</v>
      </c>
      <c r="B642" s="10">
        <v>0.33487871289253235</v>
      </c>
      <c r="C642" s="10">
        <v>8.2522012293338776E-2</v>
      </c>
      <c r="D642" s="10">
        <v>0.59583622217178345</v>
      </c>
      <c r="E642" s="10">
        <v>1.425763726234436</v>
      </c>
      <c r="F642" s="11" t="s">
        <v>13</v>
      </c>
      <c r="G642" s="11">
        <v>62.991664886474609</v>
      </c>
      <c r="H642" s="10">
        <v>1.3502864837646484</v>
      </c>
      <c r="I642" s="10">
        <v>0.10819989442825317</v>
      </c>
      <c r="J642" s="11">
        <v>9.8941659927368164</v>
      </c>
      <c r="K642" s="11">
        <v>33.508331298828125</v>
      </c>
      <c r="L642" s="11">
        <v>100.72499847412109</v>
      </c>
      <c r="M642" s="13">
        <v>58.01666259765625</v>
      </c>
    </row>
    <row r="643" spans="1:13">
      <c r="A643" s="9">
        <v>44588.75</v>
      </c>
      <c r="B643" s="10">
        <v>0.25294199585914612</v>
      </c>
      <c r="C643" s="10">
        <v>7.0970207452774048E-2</v>
      </c>
      <c r="D643" s="10">
        <v>0.45851397514343262</v>
      </c>
      <c r="E643" s="10">
        <v>1.2553099393844604</v>
      </c>
      <c r="F643" s="11" t="s">
        <v>13</v>
      </c>
      <c r="G643" s="11">
        <v>56.699996948242188</v>
      </c>
      <c r="H643" s="10">
        <v>1.3555202484130859</v>
      </c>
      <c r="I643" s="10">
        <v>8.4556937217712402E-2</v>
      </c>
      <c r="J643" s="11">
        <v>9.880833625793457</v>
      </c>
      <c r="K643" s="11">
        <v>32.891666412353516</v>
      </c>
      <c r="L643" s="11">
        <v>100.74166870117188</v>
      </c>
      <c r="M643" s="13">
        <v>58.108333587646484</v>
      </c>
    </row>
    <row r="644" spans="1:13">
      <c r="A644" s="9">
        <v>44588.791666666664</v>
      </c>
      <c r="B644" s="10">
        <v>0.15865695476531982</v>
      </c>
      <c r="C644" s="10">
        <v>6.2066789716482162E-2</v>
      </c>
      <c r="D644" s="10">
        <v>0.30473741888999939</v>
      </c>
      <c r="E644" s="10">
        <v>0.63835269212722778</v>
      </c>
      <c r="F644" s="11" t="s">
        <v>13</v>
      </c>
      <c r="G644" s="11">
        <v>42.216667175292969</v>
      </c>
      <c r="H644" s="10">
        <v>1.3548160791397095</v>
      </c>
      <c r="I644" s="10">
        <v>8.0431774258613586E-2</v>
      </c>
      <c r="J644" s="11">
        <v>9.8725004196166992</v>
      </c>
      <c r="K644" s="11">
        <v>32.316669464111328</v>
      </c>
      <c r="L644" s="11">
        <v>100.75833892822266</v>
      </c>
      <c r="M644" s="13">
        <v>59.291660308837891</v>
      </c>
    </row>
    <row r="645" spans="1:13">
      <c r="A645" s="9">
        <v>44588.833333333336</v>
      </c>
      <c r="B645" s="10">
        <v>8.8173381984233856E-2</v>
      </c>
      <c r="C645" s="10">
        <v>4.7732848674058914E-2</v>
      </c>
      <c r="D645" s="10">
        <v>0.18306303024291992</v>
      </c>
      <c r="E645" s="10">
        <v>0.41496872901916504</v>
      </c>
      <c r="F645" s="11" t="s">
        <v>13</v>
      </c>
      <c r="G645" s="11">
        <v>31.408334732055664</v>
      </c>
      <c r="H645" s="10">
        <v>1.3577357530593872</v>
      </c>
      <c r="I645" s="10">
        <v>3.9606019854545593E-2</v>
      </c>
      <c r="J645" s="11">
        <v>9.8758325576782227</v>
      </c>
      <c r="K645" s="11">
        <v>31.391668319702148</v>
      </c>
      <c r="L645" s="11">
        <v>100.77500152587891</v>
      </c>
      <c r="M645" s="13">
        <v>60.541667938232422</v>
      </c>
    </row>
    <row r="646" spans="1:13">
      <c r="A646" s="9">
        <v>44588.875</v>
      </c>
      <c r="B646" s="10">
        <v>0.1700906902551651</v>
      </c>
      <c r="C646" s="10">
        <v>4.7912463545799255E-2</v>
      </c>
      <c r="D646" s="10">
        <v>0.30845871567726135</v>
      </c>
      <c r="E646" s="10">
        <v>0.60657274723052979</v>
      </c>
      <c r="F646" s="11" t="s">
        <v>13</v>
      </c>
      <c r="G646" s="11">
        <v>31.44999885559082</v>
      </c>
      <c r="H646" s="10">
        <v>1.3635849952697754</v>
      </c>
      <c r="I646" s="10">
        <v>6.106407567858696E-2</v>
      </c>
      <c r="J646" s="11">
        <v>9.8500003814697266</v>
      </c>
      <c r="K646" s="11">
        <v>30.766668319702148</v>
      </c>
      <c r="L646" s="11">
        <v>100.80832672119141</v>
      </c>
      <c r="M646" s="13">
        <v>61.191669464111328</v>
      </c>
    </row>
    <row r="647" spans="1:13">
      <c r="A647" s="9">
        <v>44588.916666666664</v>
      </c>
      <c r="B647" s="10">
        <v>0.13275094330310822</v>
      </c>
      <c r="C647" s="10">
        <v>4.3180722743272781E-2</v>
      </c>
      <c r="D647" s="10">
        <v>0.24736557900905609</v>
      </c>
      <c r="E647" s="10">
        <v>0.70214247703552246</v>
      </c>
      <c r="F647" s="11" t="s">
        <v>13</v>
      </c>
      <c r="G647" s="11">
        <v>31.524999618530273</v>
      </c>
      <c r="H647" s="10">
        <v>1.3658863306045532</v>
      </c>
      <c r="I647" s="10">
        <v>0.11220449954271317</v>
      </c>
      <c r="J647" s="11">
        <v>3.8624999523162842</v>
      </c>
      <c r="K647" s="11">
        <v>30.633331298828125</v>
      </c>
      <c r="L647" s="11">
        <v>101.125</v>
      </c>
      <c r="M647" s="13">
        <v>61.133335113525391</v>
      </c>
    </row>
    <row r="648" spans="1:13">
      <c r="A648" s="9">
        <v>44588.958333333336</v>
      </c>
      <c r="B648" s="10">
        <v>0.26813653111457825</v>
      </c>
      <c r="C648" s="10">
        <v>2.9356390237808228E-2</v>
      </c>
      <c r="D648" s="10">
        <v>0.44071510434150696</v>
      </c>
      <c r="E648" s="10">
        <v>0.78696614503860474</v>
      </c>
      <c r="F648" s="11" t="s">
        <v>13</v>
      </c>
      <c r="G648" s="11">
        <v>19.816665649414063</v>
      </c>
      <c r="H648" s="10">
        <v>1.3792839050292969</v>
      </c>
      <c r="I648" s="10">
        <v>9.4967782497406006E-2</v>
      </c>
      <c r="J648" s="11">
        <v>0</v>
      </c>
      <c r="K648" s="11">
        <v>30.941665649414063</v>
      </c>
      <c r="L648" s="11">
        <v>101.20000457763672</v>
      </c>
      <c r="M648" s="13">
        <v>62.383335113525391</v>
      </c>
    </row>
    <row r="649" spans="1:13">
      <c r="A649" s="9">
        <v>44589</v>
      </c>
      <c r="B649" s="10">
        <v>0.62540465593338013</v>
      </c>
      <c r="C649" s="10">
        <v>2.7789069339632988E-2</v>
      </c>
      <c r="D649" s="10">
        <v>0.9866064190864563</v>
      </c>
      <c r="E649" s="10">
        <v>1.2763473987579346</v>
      </c>
      <c r="F649" s="11" t="s">
        <v>13</v>
      </c>
      <c r="G649" s="11">
        <v>35.133335113525391</v>
      </c>
      <c r="H649" s="10">
        <v>1.3817976713180542</v>
      </c>
      <c r="I649" s="10">
        <v>0.1139700785279274</v>
      </c>
      <c r="J649" s="11">
        <v>0</v>
      </c>
      <c r="K649" s="11">
        <v>30.908330917358398</v>
      </c>
      <c r="L649" s="11">
        <v>101.17499542236328</v>
      </c>
      <c r="M649" s="13">
        <v>64.425003051757813</v>
      </c>
    </row>
    <row r="650" spans="1:13">
      <c r="A650" s="9">
        <v>44589.041666666664</v>
      </c>
      <c r="B650" s="10">
        <v>0.80770057439804077</v>
      </c>
      <c r="C650" s="10">
        <v>3.2686341553926468E-2</v>
      </c>
      <c r="D650" s="10">
        <v>1.2709335088729858</v>
      </c>
      <c r="E650" s="10">
        <v>0.84035950899124146</v>
      </c>
      <c r="F650" s="11" t="s">
        <v>13</v>
      </c>
      <c r="G650" s="11">
        <v>33.724998474121094</v>
      </c>
      <c r="H650" s="10">
        <v>1.3602575063705444</v>
      </c>
      <c r="I650" s="10">
        <v>9.3710631132125854E-2</v>
      </c>
      <c r="J650" s="11">
        <v>0</v>
      </c>
      <c r="K650" s="11">
        <v>30.799997329711914</v>
      </c>
      <c r="L650" s="11">
        <v>100.89999389648438</v>
      </c>
      <c r="M650" s="13">
        <v>65.441658020019531</v>
      </c>
    </row>
    <row r="651" spans="1:13">
      <c r="A651" s="9">
        <v>44589.083333333336</v>
      </c>
      <c r="B651" s="10" t="s">
        <v>13</v>
      </c>
      <c r="C651" s="10" t="s">
        <v>13</v>
      </c>
      <c r="D651" s="10" t="s">
        <v>13</v>
      </c>
      <c r="E651" s="10" t="s">
        <v>13</v>
      </c>
      <c r="F651" s="11" t="s">
        <v>13</v>
      </c>
      <c r="G651" s="11">
        <v>45.133331298828125</v>
      </c>
      <c r="H651" s="10" t="s">
        <v>13</v>
      </c>
      <c r="I651" s="10" t="s">
        <v>13</v>
      </c>
      <c r="J651" s="11">
        <v>0</v>
      </c>
      <c r="K651" s="11">
        <v>30.666669845581055</v>
      </c>
      <c r="L651" s="11">
        <v>100.70000457763672</v>
      </c>
      <c r="M651" s="13">
        <v>65.916664123535156</v>
      </c>
    </row>
    <row r="652" spans="1:13">
      <c r="A652" s="9">
        <v>44589.125</v>
      </c>
      <c r="B652" s="10">
        <v>0.20698097348213196</v>
      </c>
      <c r="C652" s="10">
        <v>3.918210044503212E-2</v>
      </c>
      <c r="D652" s="10">
        <v>0.35668274760246277</v>
      </c>
      <c r="E652" s="10">
        <v>0.12773555517196655</v>
      </c>
      <c r="F652" s="11" t="s">
        <v>13</v>
      </c>
      <c r="G652" s="11">
        <v>22.745454788208008</v>
      </c>
      <c r="H652" s="10">
        <v>1.4101042747497559</v>
      </c>
      <c r="I652" s="10">
        <v>1.891755498945713E-2</v>
      </c>
      <c r="J652" s="11">
        <v>5.0100002288818359</v>
      </c>
      <c r="K652" s="11">
        <v>30.791669845581055</v>
      </c>
      <c r="L652" s="11">
        <v>100.73333740234375</v>
      </c>
      <c r="M652" s="13">
        <v>67.224998474121094</v>
      </c>
    </row>
    <row r="653" spans="1:13">
      <c r="A653" s="9">
        <v>44589.166666666664</v>
      </c>
      <c r="B653" s="10">
        <v>8.6475186049938202E-2</v>
      </c>
      <c r="C653" s="10">
        <v>3.6420967429876328E-2</v>
      </c>
      <c r="D653" s="10">
        <v>0.16879814863204956</v>
      </c>
      <c r="E653" s="10">
        <v>0.11721725016832352</v>
      </c>
      <c r="F653" s="11" t="s">
        <v>13</v>
      </c>
      <c r="G653" s="11">
        <v>12.266666412353516</v>
      </c>
      <c r="H653" s="10">
        <v>1.4182449579238892</v>
      </c>
      <c r="I653" s="10">
        <v>6.7133032716810703E-3</v>
      </c>
      <c r="J653" s="11">
        <v>9.8208322525024414</v>
      </c>
      <c r="K653" s="11">
        <v>30.133333206176758</v>
      </c>
      <c r="L653" s="11">
        <v>100.74166870117188</v>
      </c>
      <c r="M653" s="13">
        <v>67.725006103515625</v>
      </c>
    </row>
    <row r="654" spans="1:13">
      <c r="A654" s="9">
        <v>44589.208333333336</v>
      </c>
      <c r="B654" s="10">
        <v>0.19281820952892303</v>
      </c>
      <c r="C654" s="10">
        <v>3.9046023041009903E-2</v>
      </c>
      <c r="D654" s="10">
        <v>0.33425447344779968</v>
      </c>
      <c r="E654" s="10">
        <v>0.19180269539356232</v>
      </c>
      <c r="F654" s="11" t="s">
        <v>13</v>
      </c>
      <c r="G654" s="11">
        <v>22.208333969116211</v>
      </c>
      <c r="H654" s="10">
        <v>1.4302884340286255</v>
      </c>
      <c r="I654" s="10">
        <v>3.0488535761833191E-2</v>
      </c>
      <c r="J654" s="11">
        <v>9.818333625793457</v>
      </c>
      <c r="K654" s="11">
        <v>29.641664505004883</v>
      </c>
      <c r="L654" s="11">
        <v>100.75</v>
      </c>
      <c r="M654" s="13">
        <v>67.241668701171875</v>
      </c>
    </row>
    <row r="655" spans="1:13">
      <c r="A655" s="9">
        <v>44589.25</v>
      </c>
      <c r="B655" s="10">
        <v>0.7511170506477356</v>
      </c>
      <c r="C655" s="10">
        <v>6.6366173326969147E-2</v>
      </c>
      <c r="D655" s="10">
        <v>1.2178806066513062</v>
      </c>
      <c r="E655" s="10">
        <v>2.0140950679779053</v>
      </c>
      <c r="F655" s="11" t="s">
        <v>13</v>
      </c>
      <c r="G655" s="11">
        <v>59.433334350585938</v>
      </c>
      <c r="H655" s="10">
        <v>1.451621413230896</v>
      </c>
      <c r="I655" s="10">
        <v>0.18736594915390015</v>
      </c>
      <c r="J655" s="11">
        <v>9.7950000762939453</v>
      </c>
      <c r="K655" s="11">
        <v>29.558334350585938</v>
      </c>
      <c r="L655" s="11">
        <v>101.09999847412109</v>
      </c>
      <c r="M655" s="13">
        <v>66.924995422363281</v>
      </c>
    </row>
    <row r="656" spans="1:13">
      <c r="A656" s="9">
        <v>44589.291666666664</v>
      </c>
      <c r="B656" s="10">
        <v>1.0422385931015015</v>
      </c>
      <c r="C656" s="10">
        <v>9.0360082685947418E-2</v>
      </c>
      <c r="D656" s="10">
        <v>1.6882907152175903</v>
      </c>
      <c r="E656" s="10">
        <v>3.0798723697662354</v>
      </c>
      <c r="F656" s="11" t="s">
        <v>13</v>
      </c>
      <c r="G656" s="11">
        <v>88.624992370605469</v>
      </c>
      <c r="H656" s="10">
        <v>1.4573721885681152</v>
      </c>
      <c r="I656" s="10">
        <v>0.24774372577667236</v>
      </c>
      <c r="J656" s="11">
        <v>9.8050003051757813</v>
      </c>
      <c r="K656" s="11">
        <v>29.774995803833008</v>
      </c>
      <c r="L656" s="11">
        <v>101.25</v>
      </c>
      <c r="M656" s="13">
        <v>66.26666259765625</v>
      </c>
    </row>
    <row r="657" spans="1:13">
      <c r="A657" s="9">
        <v>44589.333333333336</v>
      </c>
      <c r="B657" s="10">
        <v>0.87817090749740601</v>
      </c>
      <c r="C657" s="10">
        <v>8.8267922401428223E-2</v>
      </c>
      <c r="D657" s="10">
        <v>1.4345349073410034</v>
      </c>
      <c r="E657" s="10">
        <v>2.6965067386627197</v>
      </c>
      <c r="F657" s="11" t="s">
        <v>13</v>
      </c>
      <c r="G657" s="11">
        <v>84.891670227050781</v>
      </c>
      <c r="H657" s="10">
        <v>1.4840561151504517</v>
      </c>
      <c r="I657" s="10">
        <v>0.19528482854366302</v>
      </c>
      <c r="J657" s="11">
        <v>9.8199996948242188</v>
      </c>
      <c r="K657" s="11">
        <v>30.050003051757813</v>
      </c>
      <c r="L657" s="11">
        <v>101.24999237060547</v>
      </c>
      <c r="M657" s="13">
        <v>65.599998474121094</v>
      </c>
    </row>
    <row r="658" spans="1:13">
      <c r="A658" s="9">
        <v>44589.375</v>
      </c>
      <c r="B658" s="10">
        <v>0.80099457502365112</v>
      </c>
      <c r="C658" s="10">
        <v>8.7048791348934174E-2</v>
      </c>
      <c r="D658" s="10">
        <v>1.3144917488098145</v>
      </c>
      <c r="E658" s="10">
        <v>2.9631822109222412</v>
      </c>
      <c r="F658" s="11" t="s">
        <v>13</v>
      </c>
      <c r="G658" s="11">
        <v>77.158332824707031</v>
      </c>
      <c r="H658" s="10">
        <v>1.4382987022399902</v>
      </c>
      <c r="I658" s="10">
        <v>0.29787269234657288</v>
      </c>
      <c r="J658" s="11">
        <v>9.8333330154418945</v>
      </c>
      <c r="K658" s="11">
        <v>30.508333206176758</v>
      </c>
      <c r="L658" s="11">
        <v>101.24166870117188</v>
      </c>
      <c r="M658" s="13">
        <v>64.941665649414063</v>
      </c>
    </row>
    <row r="659" spans="1:13">
      <c r="A659" s="9">
        <v>44589.416666666664</v>
      </c>
      <c r="B659" s="10">
        <v>0.91227602958679199</v>
      </c>
      <c r="C659" s="10">
        <v>0.10384875535964966</v>
      </c>
      <c r="D659" s="10">
        <v>1.5029186010360718</v>
      </c>
      <c r="E659" s="10">
        <v>2.6430680751800537</v>
      </c>
      <c r="F659" s="11" t="s">
        <v>13</v>
      </c>
      <c r="G659" s="11">
        <v>76.333335876464844</v>
      </c>
      <c r="H659" s="10">
        <v>1.4311280250549316</v>
      </c>
      <c r="I659" s="10">
        <v>0.21586339175701141</v>
      </c>
      <c r="J659" s="11">
        <v>9.8108320236206055</v>
      </c>
      <c r="K659" s="11">
        <v>30.891664505004883</v>
      </c>
      <c r="L659" s="11">
        <v>101.28333282470703</v>
      </c>
      <c r="M659" s="13">
        <v>64.116661071777344</v>
      </c>
    </row>
    <row r="660" spans="1:13">
      <c r="A660" s="9">
        <v>44589.458333333336</v>
      </c>
      <c r="B660" s="10">
        <v>0.97717016935348511</v>
      </c>
      <c r="C660" s="10">
        <v>0.1175684928894043</v>
      </c>
      <c r="D660" s="10">
        <v>1.6157598495483398</v>
      </c>
      <c r="E660" s="10">
        <v>3.2156753540039063</v>
      </c>
      <c r="F660" s="11" t="s">
        <v>13</v>
      </c>
      <c r="G660" s="11">
        <v>83.833335876464844</v>
      </c>
      <c r="H660" s="10">
        <v>1.433711051940918</v>
      </c>
      <c r="I660" s="10">
        <v>0.27038273215293884</v>
      </c>
      <c r="J660" s="11">
        <v>9.8866662979125977</v>
      </c>
      <c r="K660" s="11">
        <v>31.224998474121094</v>
      </c>
      <c r="L660" s="11">
        <v>101.25833129882813</v>
      </c>
      <c r="M660" s="13">
        <v>60.916667938232422</v>
      </c>
    </row>
    <row r="661" spans="1:13">
      <c r="A661" s="9">
        <v>44589.5</v>
      </c>
      <c r="B661" s="10">
        <v>0.92873471975326538</v>
      </c>
      <c r="C661" s="10">
        <v>0.12058538198471069</v>
      </c>
      <c r="D661" s="10">
        <v>1.5441832542419434</v>
      </c>
      <c r="E661" s="10">
        <v>2.860936164855957</v>
      </c>
      <c r="F661" s="11" t="s">
        <v>13</v>
      </c>
      <c r="G661" s="11">
        <v>82.599998474121094</v>
      </c>
      <c r="H661" s="10">
        <v>1.4229155778884888</v>
      </c>
      <c r="I661" s="10">
        <v>0.28504964709281921</v>
      </c>
      <c r="J661" s="11">
        <v>9.9108333587646484</v>
      </c>
      <c r="K661" s="11">
        <v>31.69999885559082</v>
      </c>
      <c r="L661" s="11">
        <v>101.27500152587891</v>
      </c>
      <c r="M661" s="13">
        <v>57.175003051757813</v>
      </c>
    </row>
    <row r="662" spans="1:13">
      <c r="A662" s="9">
        <v>44589.541666666664</v>
      </c>
      <c r="B662" s="10">
        <v>0.8392179012298584</v>
      </c>
      <c r="C662" s="10">
        <v>0.12753656506538391</v>
      </c>
      <c r="D662" s="10">
        <v>1.4137450456619263</v>
      </c>
      <c r="E662" s="10">
        <v>2.7324886322021484</v>
      </c>
      <c r="F662" s="11" t="s">
        <v>13</v>
      </c>
      <c r="G662" s="11">
        <v>77.508338928222656</v>
      </c>
      <c r="H662" s="10">
        <v>1.4126882553100586</v>
      </c>
      <c r="I662" s="10">
        <v>0.21697370707988739</v>
      </c>
      <c r="J662" s="11">
        <v>9.9966669082641602</v>
      </c>
      <c r="K662" s="11">
        <v>31.966669082641602</v>
      </c>
      <c r="L662" s="11">
        <v>100.92498779296875</v>
      </c>
      <c r="M662" s="13">
        <v>55.491664886474609</v>
      </c>
    </row>
    <row r="663" spans="1:13">
      <c r="A663" s="9">
        <v>44589.583333333336</v>
      </c>
      <c r="B663" s="10">
        <v>0.9472624659538269</v>
      </c>
      <c r="C663" s="10">
        <v>0.12863032519817352</v>
      </c>
      <c r="D663" s="10">
        <v>1.5813274383544922</v>
      </c>
      <c r="E663" s="10">
        <v>3.2652566432952881</v>
      </c>
      <c r="F663" s="11" t="s">
        <v>13</v>
      </c>
      <c r="G663" s="11">
        <v>90.724998474121094</v>
      </c>
      <c r="H663" s="10">
        <v>1.4394549131393433</v>
      </c>
      <c r="I663" s="10">
        <v>0.30323401093482971</v>
      </c>
      <c r="J663" s="11">
        <v>9.7083339691162109</v>
      </c>
      <c r="K663" s="11">
        <v>32.633335113525391</v>
      </c>
      <c r="L663" s="11">
        <v>100.75832366943359</v>
      </c>
      <c r="M663" s="13">
        <v>55.949996948242188</v>
      </c>
    </row>
    <row r="664" spans="1:13">
      <c r="A664" s="9">
        <v>44589.625</v>
      </c>
      <c r="B664" s="10">
        <v>0.6550632119178772</v>
      </c>
      <c r="C664" s="10">
        <v>0.1110786572098732</v>
      </c>
      <c r="D664" s="10">
        <v>1.1151832342147827</v>
      </c>
      <c r="E664" s="10">
        <v>2.8637173175811768</v>
      </c>
      <c r="F664" s="11" t="s">
        <v>13</v>
      </c>
      <c r="G664" s="11">
        <v>86.133331298828125</v>
      </c>
      <c r="H664" s="10">
        <v>1.4160028696060181</v>
      </c>
      <c r="I664" s="10">
        <v>0.20159892737865448</v>
      </c>
      <c r="J664" s="11">
        <v>9.5124998092651367</v>
      </c>
      <c r="K664" s="11">
        <v>33.133331298828125</v>
      </c>
      <c r="L664" s="11">
        <v>100.73333740234375</v>
      </c>
      <c r="M664" s="13">
        <v>57.608333587646484</v>
      </c>
    </row>
    <row r="665" spans="1:13">
      <c r="A665" s="9">
        <v>44589.666666666664</v>
      </c>
      <c r="B665" s="10">
        <v>0.4997505247592926</v>
      </c>
      <c r="C665" s="10">
        <v>8.9607663452625275E-2</v>
      </c>
      <c r="D665" s="10">
        <v>0.85599321126937866</v>
      </c>
      <c r="E665" s="10">
        <v>2.2260439395904541</v>
      </c>
      <c r="F665" s="11" t="s">
        <v>13</v>
      </c>
      <c r="G665" s="11">
        <v>77.625</v>
      </c>
      <c r="H665" s="10">
        <v>1.3698664903640747</v>
      </c>
      <c r="I665" s="10">
        <v>0.17367638647556305</v>
      </c>
      <c r="J665" s="11">
        <v>9.5150003433227539</v>
      </c>
      <c r="K665" s="11">
        <v>33.649997711181641</v>
      </c>
      <c r="L665" s="11">
        <v>100.75</v>
      </c>
      <c r="M665" s="13">
        <v>58.758335113525391</v>
      </c>
    </row>
    <row r="666" spans="1:13">
      <c r="A666" s="9">
        <v>44589.708333333336</v>
      </c>
      <c r="B666" s="10">
        <v>0.35154607892036438</v>
      </c>
      <c r="C666" s="10">
        <v>7.5105138123035431E-2</v>
      </c>
      <c r="D666" s="10">
        <v>0.61396759748458862</v>
      </c>
      <c r="E666" s="10">
        <v>2.1202023029327393</v>
      </c>
      <c r="F666" s="11" t="s">
        <v>13</v>
      </c>
      <c r="G666" s="11">
        <v>79.133331298828125</v>
      </c>
      <c r="H666" s="10">
        <v>1.3660163879394531</v>
      </c>
      <c r="I666" s="10">
        <v>0.1489543616771698</v>
      </c>
      <c r="J666" s="11">
        <v>9.5850000381469727</v>
      </c>
      <c r="K666" s="11">
        <v>33.583332061767578</v>
      </c>
      <c r="L666" s="11">
        <v>100.75833892822266</v>
      </c>
      <c r="M666" s="13">
        <v>60.008331298828125</v>
      </c>
    </row>
    <row r="667" spans="1:13">
      <c r="A667" s="9">
        <v>44589.75</v>
      </c>
      <c r="B667" s="10">
        <v>0.23141531646251678</v>
      </c>
      <c r="C667" s="10">
        <v>5.5151160806417465E-2</v>
      </c>
      <c r="D667" s="10">
        <v>0.4096977710723877</v>
      </c>
      <c r="E667" s="10">
        <v>1.8113771677017212</v>
      </c>
      <c r="F667" s="11" t="s">
        <v>13</v>
      </c>
      <c r="G667" s="11">
        <v>52.300003051757813</v>
      </c>
      <c r="H667" s="10">
        <v>1.3621625900268555</v>
      </c>
      <c r="I667" s="10">
        <v>0.18236875534057617</v>
      </c>
      <c r="J667" s="11">
        <v>9.5824995040893555</v>
      </c>
      <c r="K667" s="11">
        <v>33.508335113525391</v>
      </c>
      <c r="L667" s="11">
        <v>100.74999237060547</v>
      </c>
      <c r="M667" s="13">
        <v>60.658329010009766</v>
      </c>
    </row>
    <row r="668" spans="1:13">
      <c r="A668" s="9">
        <v>44589.791666666664</v>
      </c>
      <c r="B668" s="10">
        <v>0.17886577546596527</v>
      </c>
      <c r="C668" s="10">
        <v>5.1822800189256668E-2</v>
      </c>
      <c r="D668" s="10">
        <v>0.32546946406364441</v>
      </c>
      <c r="E668" s="10">
        <v>1.1187399625778198</v>
      </c>
      <c r="F668" s="11" t="s">
        <v>13</v>
      </c>
      <c r="G668" s="11">
        <v>42.383331298828125</v>
      </c>
      <c r="H668" s="10">
        <v>1.3618553876876831</v>
      </c>
      <c r="I668" s="10">
        <v>8.4017030894756317E-2</v>
      </c>
      <c r="J668" s="11">
        <v>9.5174999237060547</v>
      </c>
      <c r="K668" s="11">
        <v>32.883331298828125</v>
      </c>
      <c r="L668" s="11">
        <v>100.76666259765625</v>
      </c>
      <c r="M668" s="13">
        <v>61.241668701171875</v>
      </c>
    </row>
    <row r="669" spans="1:13">
      <c r="A669" s="9">
        <v>44589.833333333336</v>
      </c>
      <c r="B669" s="10">
        <v>0.13398171961307526</v>
      </c>
      <c r="C669" s="10">
        <v>4.5522063970565796E-2</v>
      </c>
      <c r="D669" s="10">
        <v>0.25019362568855286</v>
      </c>
      <c r="E669" s="10">
        <v>0.7884635329246521</v>
      </c>
      <c r="F669" s="11" t="s">
        <v>13</v>
      </c>
      <c r="G669" s="11">
        <v>41.816669464111328</v>
      </c>
      <c r="H669" s="10">
        <v>1.3683867454528809</v>
      </c>
      <c r="I669" s="10">
        <v>8.4411822259426117E-2</v>
      </c>
      <c r="J669" s="11">
        <v>9.5858335494995117</v>
      </c>
      <c r="K669" s="11">
        <v>31.808334350585938</v>
      </c>
      <c r="L669" s="11">
        <v>100.74166107177734</v>
      </c>
      <c r="M669" s="13">
        <v>62.191665649414063</v>
      </c>
    </row>
    <row r="670" spans="1:13">
      <c r="A670" s="9">
        <v>44589.875</v>
      </c>
      <c r="B670" s="10">
        <v>0.17307166755199432</v>
      </c>
      <c r="C670" s="10">
        <v>4.3952479958534241E-2</v>
      </c>
      <c r="D670" s="10">
        <v>0.30906787514686584</v>
      </c>
      <c r="E670" s="10">
        <v>1.1402648687362671</v>
      </c>
      <c r="F670" s="11" t="s">
        <v>13</v>
      </c>
      <c r="G670" s="11">
        <v>33.258331298828125</v>
      </c>
      <c r="H670" s="10">
        <v>1.3787959814071655</v>
      </c>
      <c r="I670" s="10">
        <v>0.17908729612827301</v>
      </c>
      <c r="J670" s="11">
        <v>9.5233325958251953</v>
      </c>
      <c r="K670" s="11">
        <v>31.32499885559082</v>
      </c>
      <c r="L670" s="11">
        <v>100.77500152587891</v>
      </c>
      <c r="M670" s="13">
        <v>63.416667938232422</v>
      </c>
    </row>
    <row r="671" spans="1:13">
      <c r="A671" s="9">
        <v>44589.916666666664</v>
      </c>
      <c r="B671" s="10">
        <v>0.19706563651561737</v>
      </c>
      <c r="C671" s="10">
        <v>4.3428350239992142E-2</v>
      </c>
      <c r="D671" s="10">
        <v>0.34532248973846436</v>
      </c>
      <c r="E671" s="10">
        <v>1.0550316572189331</v>
      </c>
      <c r="F671" s="11" t="s">
        <v>13</v>
      </c>
      <c r="G671" s="11">
        <v>31.691665649414063</v>
      </c>
      <c r="H671" s="10">
        <v>1.383623480796814</v>
      </c>
      <c r="I671" s="10">
        <v>0.10137829929590225</v>
      </c>
      <c r="J671" s="11">
        <v>9.5691661834716797</v>
      </c>
      <c r="K671" s="11">
        <v>30.808332443237305</v>
      </c>
      <c r="L671" s="11">
        <v>100.74167633056641</v>
      </c>
      <c r="M671" s="13">
        <v>63.924999237060547</v>
      </c>
    </row>
    <row r="672" spans="1:13">
      <c r="A672" s="9">
        <v>44589.958333333336</v>
      </c>
      <c r="B672" s="10">
        <v>0.14270512759685516</v>
      </c>
      <c r="C672" s="10">
        <v>3.9405737072229385E-2</v>
      </c>
      <c r="D672" s="10">
        <v>0.25814929604530334</v>
      </c>
      <c r="E672" s="10">
        <v>1.0764307975769043</v>
      </c>
      <c r="F672" s="11" t="s">
        <v>13</v>
      </c>
      <c r="G672" s="11">
        <v>26.516668319702148</v>
      </c>
      <c r="H672" s="10">
        <v>1.3876838684082031</v>
      </c>
      <c r="I672" s="10">
        <v>0.10413069278001785</v>
      </c>
      <c r="J672" s="11">
        <v>9.4833335876464844</v>
      </c>
      <c r="K672" s="11">
        <v>30.599998474121094</v>
      </c>
      <c r="L672" s="11">
        <v>100.77500152587891</v>
      </c>
      <c r="M672" s="13">
        <v>64.683341979980469</v>
      </c>
    </row>
    <row r="673" spans="1:13">
      <c r="A673" s="9">
        <v>44590</v>
      </c>
      <c r="B673" s="10">
        <v>8.4904909133911133E-2</v>
      </c>
      <c r="C673" s="10">
        <v>3.801032155752182E-2</v>
      </c>
      <c r="D673" s="10">
        <v>0.16850586235523224</v>
      </c>
      <c r="E673" s="10">
        <v>0.36242595314979553</v>
      </c>
      <c r="F673" s="11" t="s">
        <v>13</v>
      </c>
      <c r="G673" s="11">
        <v>15.666665077209473</v>
      </c>
      <c r="H673" s="10">
        <v>1.3906641006469727</v>
      </c>
      <c r="I673" s="10">
        <v>5.1096659153699875E-2</v>
      </c>
      <c r="J673" s="11">
        <v>9.4624996185302734</v>
      </c>
      <c r="K673" s="11">
        <v>30.508333206176758</v>
      </c>
      <c r="L673" s="11">
        <v>100.77499389648438</v>
      </c>
      <c r="M673" s="13">
        <v>65.366668701171875</v>
      </c>
    </row>
    <row r="674" spans="1:13">
      <c r="A674" s="9">
        <v>44590.041666666664</v>
      </c>
      <c r="B674" s="10">
        <v>4.7995883971452713E-2</v>
      </c>
      <c r="C674" s="10">
        <v>3.468308225274086E-2</v>
      </c>
      <c r="D674" s="10">
        <v>0.10825290530920029</v>
      </c>
      <c r="E674" s="10">
        <v>0.22386330366134644</v>
      </c>
      <c r="F674" s="11" t="s">
        <v>13</v>
      </c>
      <c r="G674" s="11">
        <v>10.191666603088379</v>
      </c>
      <c r="H674" s="10">
        <v>1.3802838325500488</v>
      </c>
      <c r="I674" s="10">
        <v>3.0501388013362885E-2</v>
      </c>
      <c r="J674" s="11">
        <v>9.4533329010009766</v>
      </c>
      <c r="K674" s="11">
        <v>30.325002670288086</v>
      </c>
      <c r="L674" s="11">
        <v>100.75833892822266</v>
      </c>
      <c r="M674" s="13">
        <v>65.774993896484375</v>
      </c>
    </row>
    <row r="675" spans="1:13">
      <c r="A675" s="9">
        <v>44590.083333333336</v>
      </c>
      <c r="B675" s="10" t="s">
        <v>13</v>
      </c>
      <c r="C675" s="10" t="s">
        <v>13</v>
      </c>
      <c r="D675" s="10" t="s">
        <v>13</v>
      </c>
      <c r="E675" s="10" t="s">
        <v>13</v>
      </c>
      <c r="F675" s="11" t="s">
        <v>13</v>
      </c>
      <c r="G675" s="11">
        <v>12.59999942779541</v>
      </c>
      <c r="H675" s="10" t="s">
        <v>13</v>
      </c>
      <c r="I675" s="10" t="s">
        <v>13</v>
      </c>
      <c r="J675" s="11">
        <v>9.4499998092651367</v>
      </c>
      <c r="K675" s="11">
        <v>30.183334350585938</v>
      </c>
      <c r="L675" s="11">
        <v>100.76666259765625</v>
      </c>
      <c r="M675" s="13">
        <v>66.049995422363281</v>
      </c>
    </row>
    <row r="676" spans="1:13">
      <c r="A676" s="9">
        <v>44590.125</v>
      </c>
      <c r="B676" s="10">
        <v>2.300889790058136E-2</v>
      </c>
      <c r="C676" s="10">
        <v>3.4100871533155441E-2</v>
      </c>
      <c r="D676" s="10">
        <v>6.9603301584720612E-2</v>
      </c>
      <c r="E676" s="10">
        <v>0.12792807817459106</v>
      </c>
      <c r="F676" s="11" t="s">
        <v>13</v>
      </c>
      <c r="G676" s="11">
        <v>10.449999809265137</v>
      </c>
      <c r="H676" s="10">
        <v>1.2708292007446289</v>
      </c>
      <c r="I676" s="10">
        <v>9.3282107263803482E-3</v>
      </c>
      <c r="J676" s="11">
        <v>9.4391660690307617</v>
      </c>
      <c r="K676" s="11">
        <v>29.991666793823242</v>
      </c>
      <c r="L676" s="11">
        <v>100.74166107177734</v>
      </c>
      <c r="M676" s="13">
        <v>66.725006103515625</v>
      </c>
    </row>
    <row r="677" spans="1:13">
      <c r="A677" s="9">
        <v>44590.166666666664</v>
      </c>
      <c r="B677" s="10">
        <v>4.6396281570196152E-2</v>
      </c>
      <c r="C677" s="10">
        <v>3.2582085579633713E-2</v>
      </c>
      <c r="D677" s="10">
        <v>0.10369997471570969</v>
      </c>
      <c r="E677" s="10">
        <v>0.12792474031448364</v>
      </c>
      <c r="F677" s="11" t="s">
        <v>13</v>
      </c>
      <c r="G677" s="11">
        <v>10.566666603088379</v>
      </c>
      <c r="H677" s="10">
        <v>1.2792509794235229</v>
      </c>
      <c r="I677" s="10">
        <v>1.516707893460989E-2</v>
      </c>
      <c r="J677" s="11">
        <v>9.4724998474121094</v>
      </c>
      <c r="K677" s="11">
        <v>29.974998474121094</v>
      </c>
      <c r="L677" s="11">
        <v>100.74166870117188</v>
      </c>
      <c r="M677" s="13">
        <v>66.908340454101563</v>
      </c>
    </row>
    <row r="678" spans="1:13">
      <c r="A678" s="9">
        <v>44590.208333333336</v>
      </c>
      <c r="B678" s="10">
        <v>8.6142577230930328E-2</v>
      </c>
      <c r="C678" s="10">
        <v>3.7126533687114716E-2</v>
      </c>
      <c r="D678" s="10">
        <v>0.16916894912719727</v>
      </c>
      <c r="E678" s="10">
        <v>0.12789115309715271</v>
      </c>
      <c r="F678" s="11" t="s">
        <v>13</v>
      </c>
      <c r="G678" s="11">
        <v>14.108333587646484</v>
      </c>
      <c r="H678" s="10">
        <v>1.2970272302627563</v>
      </c>
      <c r="I678" s="10">
        <v>1.7680926248431206E-2</v>
      </c>
      <c r="J678" s="11">
        <v>9.4408340454101563</v>
      </c>
      <c r="K678" s="11">
        <v>29.849998474121094</v>
      </c>
      <c r="L678" s="11">
        <v>100.75833129882813</v>
      </c>
      <c r="M678" s="13">
        <v>66.500007629394531</v>
      </c>
    </row>
    <row r="679" spans="1:13">
      <c r="A679" s="9">
        <v>44590.25</v>
      </c>
      <c r="B679" s="10">
        <v>0.26670381426811218</v>
      </c>
      <c r="C679" s="10">
        <v>4.2895153164863586E-2</v>
      </c>
      <c r="D679" s="10">
        <v>0.45135816931724548</v>
      </c>
      <c r="E679" s="10">
        <v>0.93762058019638062</v>
      </c>
      <c r="F679" s="11" t="s">
        <v>13</v>
      </c>
      <c r="G679" s="11">
        <v>27.341667175292969</v>
      </c>
      <c r="H679" s="10">
        <v>1.317339301109314</v>
      </c>
      <c r="I679" s="10">
        <v>0.13318662345409393</v>
      </c>
      <c r="J679" s="11">
        <v>9.443333625793457</v>
      </c>
      <c r="K679" s="11">
        <v>29.691667556762695</v>
      </c>
      <c r="L679" s="11">
        <v>100.75833892822266</v>
      </c>
      <c r="M679" s="13">
        <v>65.841667175292969</v>
      </c>
    </row>
    <row r="680" spans="1:13">
      <c r="A680" s="9">
        <v>44590.291666666664</v>
      </c>
      <c r="B680" s="10">
        <v>0.41270148754119873</v>
      </c>
      <c r="C680" s="10">
        <v>5.4978411644697189E-2</v>
      </c>
      <c r="D680" s="10">
        <v>0.68758195638656616</v>
      </c>
      <c r="E680" s="10">
        <v>1.6089677810668945</v>
      </c>
      <c r="F680" s="11" t="s">
        <v>13</v>
      </c>
      <c r="G680" s="11">
        <v>40.183334350585938</v>
      </c>
      <c r="H680" s="10">
        <v>1.3222557306289673</v>
      </c>
      <c r="I680" s="10">
        <v>0.10897359251976013</v>
      </c>
      <c r="J680" s="11">
        <v>9.4291667938232422</v>
      </c>
      <c r="K680" s="11">
        <v>29.81666374206543</v>
      </c>
      <c r="L680" s="11">
        <v>101.24166107177734</v>
      </c>
      <c r="M680" s="13">
        <v>65.666671752929688</v>
      </c>
    </row>
    <row r="681" spans="1:13">
      <c r="A681" s="9">
        <v>44590.333333333336</v>
      </c>
      <c r="B681" s="10">
        <v>0.41916608810424805</v>
      </c>
      <c r="C681" s="10">
        <v>5.9539716690778732E-2</v>
      </c>
      <c r="D681" s="10">
        <v>0.70275282859802246</v>
      </c>
      <c r="E681" s="10">
        <v>1.7584958076477051</v>
      </c>
      <c r="F681" s="11" t="s">
        <v>13</v>
      </c>
      <c r="G681" s="11">
        <v>40.149997711181641</v>
      </c>
      <c r="H681" s="10">
        <v>1.322899341583252</v>
      </c>
      <c r="I681" s="10">
        <v>0.13775378465652466</v>
      </c>
      <c r="J681" s="11">
        <v>9.4141654968261719</v>
      </c>
      <c r="K681" s="11">
        <v>30.100000381469727</v>
      </c>
      <c r="L681" s="11">
        <v>101.27500152587891</v>
      </c>
      <c r="M681" s="13">
        <v>65.641670227050781</v>
      </c>
    </row>
    <row r="682" spans="1:13">
      <c r="A682" s="9">
        <v>44590.375</v>
      </c>
      <c r="B682" s="10">
        <v>0.53128790855407715</v>
      </c>
      <c r="C682" s="10">
        <v>6.4476527273654938E-2</v>
      </c>
      <c r="D682" s="10">
        <v>0.87867850065231323</v>
      </c>
      <c r="E682" s="10">
        <v>3.1348707675933838</v>
      </c>
      <c r="F682" s="11" t="s">
        <v>13</v>
      </c>
      <c r="G682" s="11">
        <v>55.691665649414063</v>
      </c>
      <c r="H682" s="10">
        <v>1.3270887136459351</v>
      </c>
      <c r="I682" s="10">
        <v>0.20790958404541016</v>
      </c>
      <c r="J682" s="11">
        <v>9.4249982833862305</v>
      </c>
      <c r="K682" s="11">
        <v>30.566665649414063</v>
      </c>
      <c r="L682" s="11">
        <v>101.21666717529297</v>
      </c>
      <c r="M682" s="13">
        <v>66.299995422363281</v>
      </c>
    </row>
    <row r="683" spans="1:13">
      <c r="A683" s="9">
        <v>44590.416666666664</v>
      </c>
      <c r="B683" s="10">
        <v>0.72714120149612427</v>
      </c>
      <c r="C683" s="10">
        <v>7.1151837706565857E-2</v>
      </c>
      <c r="D683" s="10">
        <v>1.1855647563934326</v>
      </c>
      <c r="E683" s="10">
        <v>3.7008240222930908</v>
      </c>
      <c r="F683" s="11" t="s">
        <v>13</v>
      </c>
      <c r="G683" s="11">
        <v>75.966667175292969</v>
      </c>
      <c r="H683" s="10">
        <v>1.3232680559158325</v>
      </c>
      <c r="I683" s="10">
        <v>0.3545994758605957</v>
      </c>
      <c r="J683" s="11">
        <v>9.4191675186157227</v>
      </c>
      <c r="K683" s="11">
        <v>30.708333969116211</v>
      </c>
      <c r="L683" s="11">
        <v>101.24999237060547</v>
      </c>
      <c r="M683" s="13">
        <v>65.883323669433594</v>
      </c>
    </row>
    <row r="684" spans="1:13">
      <c r="A684" s="9">
        <v>44590.458333333336</v>
      </c>
      <c r="B684" s="10">
        <v>0.64397209882736206</v>
      </c>
      <c r="C684" s="10">
        <v>7.3612041771411896E-2</v>
      </c>
      <c r="D684" s="10">
        <v>1.0603650808334351</v>
      </c>
      <c r="E684" s="10">
        <v>3.3598430156707764</v>
      </c>
      <c r="F684" s="11" t="s">
        <v>13</v>
      </c>
      <c r="G684" s="11">
        <v>72.099998474121094</v>
      </c>
      <c r="H684" s="10">
        <v>1.3108935356140137</v>
      </c>
      <c r="I684" s="10">
        <v>0.22163631021976471</v>
      </c>
      <c r="J684" s="11">
        <v>9.4283332824707031</v>
      </c>
      <c r="K684" s="11">
        <v>31.241666793823242</v>
      </c>
      <c r="L684" s="11">
        <v>101.06665802001953</v>
      </c>
      <c r="M684" s="13">
        <v>65.14166259765625</v>
      </c>
    </row>
    <row r="685" spans="1:13">
      <c r="A685" s="9">
        <v>44590.5</v>
      </c>
      <c r="B685" s="10">
        <v>0.75074309110641479</v>
      </c>
      <c r="C685" s="10">
        <v>8.2685679197311401E-2</v>
      </c>
      <c r="D685" s="10">
        <v>1.2338019609451294</v>
      </c>
      <c r="E685" s="10">
        <v>3.2835664749145508</v>
      </c>
      <c r="F685" s="11" t="s">
        <v>13</v>
      </c>
      <c r="G685" s="11">
        <v>79.991676330566406</v>
      </c>
      <c r="H685" s="10">
        <v>1.3077069520950317</v>
      </c>
      <c r="I685" s="10">
        <v>0.26065066456794739</v>
      </c>
      <c r="J685" s="11">
        <v>9.5433340072631836</v>
      </c>
      <c r="K685" s="11">
        <v>31.633331298828125</v>
      </c>
      <c r="L685" s="11">
        <v>100.75</v>
      </c>
      <c r="M685" s="13">
        <v>62.700000762939453</v>
      </c>
    </row>
    <row r="686" spans="1:13">
      <c r="A686" s="9">
        <v>44590.541666666664</v>
      </c>
      <c r="B686" s="10">
        <v>0.6557191014289856</v>
      </c>
      <c r="C686" s="10">
        <v>8.3541415631771088E-2</v>
      </c>
      <c r="D686" s="10">
        <v>1.0890014171600342</v>
      </c>
      <c r="E686" s="10">
        <v>3.6770379543304443</v>
      </c>
      <c r="F686" s="11" t="s">
        <v>13</v>
      </c>
      <c r="G686" s="11">
        <v>76.700004577636719</v>
      </c>
      <c r="H686" s="10">
        <v>1.2985421419143677</v>
      </c>
      <c r="I686" s="10">
        <v>0.28077825903892517</v>
      </c>
      <c r="J686" s="11">
        <v>9.5658330917358398</v>
      </c>
      <c r="K686" s="11">
        <v>32.049999237060547</v>
      </c>
      <c r="L686" s="11">
        <v>100.74167633056641</v>
      </c>
      <c r="M686" s="13">
        <v>61.041667938232422</v>
      </c>
    </row>
    <row r="687" spans="1:13">
      <c r="A687" s="9">
        <v>44590.583333333336</v>
      </c>
      <c r="B687" s="10">
        <v>0.62333506345748901</v>
      </c>
      <c r="C687" s="10">
        <v>7.7811695635318756E-2</v>
      </c>
      <c r="D687" s="10">
        <v>1.0332819223403931</v>
      </c>
      <c r="E687" s="10">
        <v>3.3915345668792725</v>
      </c>
      <c r="F687" s="11" t="s">
        <v>13</v>
      </c>
      <c r="G687" s="11">
        <v>66.391670227050781</v>
      </c>
      <c r="H687" s="10">
        <v>1.2866967916488647</v>
      </c>
      <c r="I687" s="10">
        <v>0.25005963444709778</v>
      </c>
      <c r="J687" s="11">
        <v>9.5591669082641602</v>
      </c>
      <c r="K687" s="11">
        <v>32.691669464111328</v>
      </c>
      <c r="L687" s="11">
        <v>100.75833129882813</v>
      </c>
      <c r="M687" s="13">
        <v>62.324993133544922</v>
      </c>
    </row>
    <row r="688" spans="1:13">
      <c r="A688" s="9">
        <v>44590.625</v>
      </c>
      <c r="B688" s="10">
        <v>0.32191482186317444</v>
      </c>
      <c r="C688" s="10">
        <v>6.417866051197052E-2</v>
      </c>
      <c r="D688" s="10">
        <v>0.55814731121063232</v>
      </c>
      <c r="E688" s="10">
        <v>2.3157100677490234</v>
      </c>
      <c r="F688" s="11" t="s">
        <v>13</v>
      </c>
      <c r="G688" s="11">
        <v>56.283336639404297</v>
      </c>
      <c r="H688" s="10">
        <v>1.2744956016540527</v>
      </c>
      <c r="I688" s="10">
        <v>0.16106817126274109</v>
      </c>
      <c r="J688" s="11">
        <v>9.6399984359741211</v>
      </c>
      <c r="K688" s="11">
        <v>33.374996185302734</v>
      </c>
      <c r="L688" s="11">
        <v>100.74166870117188</v>
      </c>
      <c r="M688" s="13">
        <v>63.833339691162109</v>
      </c>
    </row>
    <row r="689" spans="1:13">
      <c r="A689" s="9">
        <v>44590.666666666664</v>
      </c>
      <c r="B689" s="10">
        <v>0.26513651013374329</v>
      </c>
      <c r="C689" s="10">
        <v>5.8409761637449265E-2</v>
      </c>
      <c r="D689" s="10">
        <v>0.4656975269317627</v>
      </c>
      <c r="E689" s="10">
        <v>1.7399601936340332</v>
      </c>
      <c r="F689" s="11" t="s">
        <v>13</v>
      </c>
      <c r="G689" s="11">
        <v>53.825008392333984</v>
      </c>
      <c r="H689" s="10">
        <v>1.267601490020752</v>
      </c>
      <c r="I689" s="10">
        <v>0.11460449546575546</v>
      </c>
      <c r="J689" s="11">
        <v>9.66583251953125</v>
      </c>
      <c r="K689" s="11">
        <v>33.691669464111328</v>
      </c>
      <c r="L689" s="11">
        <v>100.74166107177734</v>
      </c>
      <c r="M689" s="13">
        <v>64.641670227050781</v>
      </c>
    </row>
    <row r="690" spans="1:13">
      <c r="A690" s="9">
        <v>44590.708333333336</v>
      </c>
      <c r="B690" s="10">
        <v>0.27448812127113342</v>
      </c>
      <c r="C690" s="10">
        <v>5.7175174355506897E-2</v>
      </c>
      <c r="D690" s="10">
        <v>0.47792032361030579</v>
      </c>
      <c r="E690" s="10">
        <v>2.2200438976287842</v>
      </c>
      <c r="F690" s="11" t="s">
        <v>13</v>
      </c>
      <c r="G690" s="11">
        <v>53.799999237060547</v>
      </c>
      <c r="H690" s="10">
        <v>1.2661617994308472</v>
      </c>
      <c r="I690" s="10">
        <v>0.13958241045475006</v>
      </c>
      <c r="J690" s="11">
        <v>9.7383327484130859</v>
      </c>
      <c r="K690" s="11">
        <v>33.441665649414063</v>
      </c>
      <c r="L690" s="11">
        <v>100.73333740234375</v>
      </c>
      <c r="M690" s="13">
        <v>64.324996948242188</v>
      </c>
    </row>
    <row r="691" spans="1:13">
      <c r="A691" s="9">
        <v>44590.75</v>
      </c>
      <c r="B691" s="10">
        <v>0.25205716490745544</v>
      </c>
      <c r="C691" s="10">
        <v>5.0158526748418808E-2</v>
      </c>
      <c r="D691" s="10">
        <v>0.43704691529273987</v>
      </c>
      <c r="E691" s="10">
        <v>2.1452872753143311</v>
      </c>
      <c r="F691" s="11" t="s">
        <v>13</v>
      </c>
      <c r="G691" s="11">
        <v>56.241664886474609</v>
      </c>
      <c r="H691" s="10">
        <v>1.2661911249160767</v>
      </c>
      <c r="I691" s="10">
        <v>0.13464926183223724</v>
      </c>
      <c r="J691" s="11">
        <v>9.7283334732055664</v>
      </c>
      <c r="K691" s="11">
        <v>32.833332061767578</v>
      </c>
      <c r="L691" s="11">
        <v>100.75833129882813</v>
      </c>
      <c r="M691" s="13">
        <v>64.391670227050781</v>
      </c>
    </row>
    <row r="692" spans="1:13">
      <c r="A692" s="9">
        <v>44590.791666666664</v>
      </c>
      <c r="B692" s="10">
        <v>0.18331831693649292</v>
      </c>
      <c r="C692" s="10">
        <v>4.6482529491186142E-2</v>
      </c>
      <c r="D692" s="10">
        <v>0.32730397582054138</v>
      </c>
      <c r="E692" s="10">
        <v>1.2169116735458374</v>
      </c>
      <c r="F692" s="11" t="s">
        <v>13</v>
      </c>
      <c r="G692" s="11">
        <v>48.216663360595703</v>
      </c>
      <c r="H692" s="10">
        <v>1.2916513681411743</v>
      </c>
      <c r="I692" s="10">
        <v>0.10104412585496902</v>
      </c>
      <c r="J692" s="11">
        <v>9.6750001907348633</v>
      </c>
      <c r="K692" s="11">
        <v>32.108333587646484</v>
      </c>
      <c r="L692" s="11">
        <v>100.76666259765625</v>
      </c>
      <c r="M692" s="13">
        <v>65.583335876464844</v>
      </c>
    </row>
    <row r="693" spans="1:13">
      <c r="A693" s="9">
        <v>44590.833333333336</v>
      </c>
      <c r="B693" s="10">
        <v>0.12383294105529785</v>
      </c>
      <c r="C693" s="10">
        <v>3.9471693336963654E-2</v>
      </c>
      <c r="D693" s="10">
        <v>0.22946272790431976</v>
      </c>
      <c r="E693" s="10">
        <v>0.73666054010391235</v>
      </c>
      <c r="F693" s="11" t="s">
        <v>13</v>
      </c>
      <c r="G693" s="11">
        <v>36.641666412353516</v>
      </c>
      <c r="H693" s="10">
        <v>1.2833386659622192</v>
      </c>
      <c r="I693" s="10">
        <v>6.2047552317380905E-2</v>
      </c>
      <c r="J693" s="11">
        <v>9.6641664505004883</v>
      </c>
      <c r="K693" s="11">
        <v>31.725000381469727</v>
      </c>
      <c r="L693" s="11">
        <v>101.04999542236328</v>
      </c>
      <c r="M693" s="13">
        <v>66.85833740234375</v>
      </c>
    </row>
    <row r="694" spans="1:13">
      <c r="A694" s="9">
        <v>44590.875</v>
      </c>
      <c r="B694" s="10">
        <v>0.16391177475452423</v>
      </c>
      <c r="C694" s="10">
        <v>4.0530174970626831E-2</v>
      </c>
      <c r="D694" s="10">
        <v>0.29195544123649597</v>
      </c>
      <c r="E694" s="10">
        <v>1.0143879652023315</v>
      </c>
      <c r="F694" s="11" t="s">
        <v>13</v>
      </c>
      <c r="G694" s="11">
        <v>38.816669464111328</v>
      </c>
      <c r="H694" s="10">
        <v>1.2818468809127808</v>
      </c>
      <c r="I694" s="10">
        <v>9.0253002941608429E-2</v>
      </c>
      <c r="J694" s="11">
        <v>9.6341667175292969</v>
      </c>
      <c r="K694" s="11">
        <v>31.483331680297852</v>
      </c>
      <c r="L694" s="11">
        <v>101.24166870117188</v>
      </c>
      <c r="M694" s="13">
        <v>67.799995422363281</v>
      </c>
    </row>
    <row r="695" spans="1:13">
      <c r="A695" s="9">
        <v>44590.916666666664</v>
      </c>
      <c r="B695" s="10">
        <v>0.1945183277130127</v>
      </c>
      <c r="C695" s="10">
        <v>4.0890011936426163E-2</v>
      </c>
      <c r="D695" s="10">
        <v>0.33923017978668213</v>
      </c>
      <c r="E695" s="10">
        <v>1.4951809644699097</v>
      </c>
      <c r="F695" s="11" t="s">
        <v>13</v>
      </c>
      <c r="G695" s="11">
        <v>28.141668319702148</v>
      </c>
      <c r="H695" s="10">
        <v>1.2926852703094482</v>
      </c>
      <c r="I695" s="10">
        <v>0.12167023867368698</v>
      </c>
      <c r="J695" s="11">
        <v>9.6283330917358398</v>
      </c>
      <c r="K695" s="11">
        <v>31.249998092651367</v>
      </c>
      <c r="L695" s="11">
        <v>101.25833892822266</v>
      </c>
      <c r="M695" s="13">
        <v>68.491661071777344</v>
      </c>
    </row>
    <row r="696" spans="1:13">
      <c r="A696" s="9">
        <v>44590.958333333336</v>
      </c>
      <c r="B696" s="10">
        <v>0.21019548177719116</v>
      </c>
      <c r="C696" s="10">
        <v>3.9133388549089432E-2</v>
      </c>
      <c r="D696" s="10">
        <v>0.36115309596061707</v>
      </c>
      <c r="E696" s="10">
        <v>1.8368960618972778</v>
      </c>
      <c r="F696" s="11" t="s">
        <v>13</v>
      </c>
      <c r="G696" s="11">
        <v>23.858331680297852</v>
      </c>
      <c r="H696" s="10">
        <v>1.2963249683380127</v>
      </c>
      <c r="I696" s="10">
        <v>0.15093520283699036</v>
      </c>
      <c r="J696" s="11">
        <v>9.5608339309692383</v>
      </c>
      <c r="K696" s="11">
        <v>31.041666030883789</v>
      </c>
      <c r="L696" s="11">
        <v>101.28333282470703</v>
      </c>
      <c r="M696" s="13">
        <v>68.916656494140625</v>
      </c>
    </row>
    <row r="697" spans="1:13">
      <c r="A697" s="9">
        <v>44591</v>
      </c>
      <c r="B697" s="10">
        <v>0.18249887228012085</v>
      </c>
      <c r="C697" s="10">
        <v>3.6503221839666367E-2</v>
      </c>
      <c r="D697" s="10">
        <v>0.31589299440383911</v>
      </c>
      <c r="E697" s="10">
        <v>0.90781718492507935</v>
      </c>
      <c r="F697" s="11" t="s">
        <v>13</v>
      </c>
      <c r="G697" s="11">
        <v>19.566665649414063</v>
      </c>
      <c r="H697" s="10">
        <v>1.3116345405578613</v>
      </c>
      <c r="I697" s="10">
        <v>0.15514783561229706</v>
      </c>
      <c r="J697" s="11">
        <v>9.5775003433227539</v>
      </c>
      <c r="K697" s="11">
        <v>30.891670227050781</v>
      </c>
      <c r="L697" s="11">
        <v>101.05832672119141</v>
      </c>
      <c r="M697" s="13">
        <v>69.291671752929688</v>
      </c>
    </row>
    <row r="698" spans="1:13">
      <c r="A698" s="9">
        <v>44591.041666666664</v>
      </c>
      <c r="B698" s="10">
        <v>9.4786643981933594E-2</v>
      </c>
      <c r="C698" s="10">
        <v>3.2813183963298798E-2</v>
      </c>
      <c r="D698" s="10">
        <v>0.17828105390071869</v>
      </c>
      <c r="E698" s="10">
        <v>0.52327388525009155</v>
      </c>
      <c r="F698" s="11" t="s">
        <v>13</v>
      </c>
      <c r="G698" s="11">
        <v>15.341667175292969</v>
      </c>
      <c r="H698" s="10">
        <v>1.2945371866226196</v>
      </c>
      <c r="I698" s="10">
        <v>7.6639898121356964E-2</v>
      </c>
      <c r="J698" s="11">
        <v>9.579167366027832</v>
      </c>
      <c r="K698" s="11">
        <v>30.841669082641602</v>
      </c>
      <c r="L698" s="11">
        <v>100.8416748046875</v>
      </c>
      <c r="M698" s="13">
        <v>69.51666259765625</v>
      </c>
    </row>
    <row r="699" spans="1:13">
      <c r="A699" s="9">
        <v>44591.083333333336</v>
      </c>
      <c r="B699" s="10" t="s">
        <v>13</v>
      </c>
      <c r="C699" s="10" t="s">
        <v>13</v>
      </c>
      <c r="D699" s="10" t="s">
        <v>13</v>
      </c>
      <c r="E699" s="10" t="s">
        <v>13</v>
      </c>
      <c r="F699" s="11" t="s">
        <v>13</v>
      </c>
      <c r="G699" s="11">
        <v>7.9166674613952637</v>
      </c>
      <c r="H699" s="10" t="s">
        <v>13</v>
      </c>
      <c r="I699" s="10" t="s">
        <v>13</v>
      </c>
      <c r="J699" s="11">
        <v>9.5741662979125977</v>
      </c>
      <c r="K699" s="11">
        <v>30.69999885559082</v>
      </c>
      <c r="L699" s="11">
        <v>100.76665496826172</v>
      </c>
      <c r="M699" s="13">
        <v>69.541656494140625</v>
      </c>
    </row>
    <row r="700" spans="1:13">
      <c r="A700" s="9">
        <v>44591.125</v>
      </c>
      <c r="B700" s="10">
        <v>7.5991787016391754E-2</v>
      </c>
      <c r="C700" s="10">
        <v>3.5319048911333084E-2</v>
      </c>
      <c r="D700" s="10">
        <v>0.15250371396541595</v>
      </c>
      <c r="E700" s="10">
        <v>0.12810999155044556</v>
      </c>
      <c r="F700" s="11" t="s">
        <v>13</v>
      </c>
      <c r="G700" s="11">
        <v>9.8000001907348633</v>
      </c>
      <c r="H700" s="10">
        <v>1.4012837409973145</v>
      </c>
      <c r="I700" s="10">
        <v>1.2928813695907593E-2</v>
      </c>
      <c r="J700" s="11">
        <v>9.6066675186157227</v>
      </c>
      <c r="K700" s="11">
        <v>30.608331680297852</v>
      </c>
      <c r="L700" s="11">
        <v>100.75</v>
      </c>
      <c r="M700" s="13">
        <v>69.516670227050781</v>
      </c>
    </row>
    <row r="701" spans="1:13">
      <c r="A701" s="9">
        <v>44591.166666666664</v>
      </c>
      <c r="B701" s="10">
        <v>4.016461968421936E-2</v>
      </c>
      <c r="C701" s="10">
        <v>3.2449245452880859E-2</v>
      </c>
      <c r="D701" s="10">
        <v>9.3664176762104034E-2</v>
      </c>
      <c r="E701" s="10">
        <v>8.5395880043506622E-2</v>
      </c>
      <c r="F701" s="11" t="s">
        <v>13</v>
      </c>
      <c r="G701" s="11">
        <v>9.6500005722045898</v>
      </c>
      <c r="H701" s="10">
        <v>1.4027329683303833</v>
      </c>
      <c r="I701" s="10">
        <v>1.7372371628880501E-2</v>
      </c>
      <c r="J701" s="11">
        <v>9.5924997329711914</v>
      </c>
      <c r="K701" s="11">
        <v>30.599998474121094</v>
      </c>
      <c r="L701" s="11">
        <v>100.75833892822266</v>
      </c>
      <c r="M701" s="13">
        <v>69.399993896484375</v>
      </c>
    </row>
    <row r="702" spans="1:13">
      <c r="A702" s="9">
        <v>44591.208333333336</v>
      </c>
      <c r="B702" s="10">
        <v>5.2053332328796387E-2</v>
      </c>
      <c r="C702" s="10">
        <v>2.9986977577209473E-2</v>
      </c>
      <c r="D702" s="10">
        <v>0.10995160788297653</v>
      </c>
      <c r="E702" s="10">
        <v>0.14940284192562103</v>
      </c>
      <c r="F702" s="11" t="s">
        <v>13</v>
      </c>
      <c r="G702" s="11">
        <v>13.21666431427002</v>
      </c>
      <c r="H702" s="10">
        <v>1.4116201400756836</v>
      </c>
      <c r="I702" s="10">
        <v>2.8517263010144234E-2</v>
      </c>
      <c r="J702" s="11">
        <v>9.5891666412353516</v>
      </c>
      <c r="K702" s="11">
        <v>30.350004196166992</v>
      </c>
      <c r="L702" s="11">
        <v>100.74167633056641</v>
      </c>
      <c r="M702" s="13">
        <v>69.224998474121094</v>
      </c>
    </row>
    <row r="703" spans="1:13">
      <c r="A703" s="9">
        <v>44591.25</v>
      </c>
      <c r="B703" s="10">
        <v>0.11518865823745728</v>
      </c>
      <c r="C703" s="10">
        <v>3.3664721995592117E-2</v>
      </c>
      <c r="D703" s="10">
        <v>0.2100546807050705</v>
      </c>
      <c r="E703" s="10">
        <v>0.30944457650184631</v>
      </c>
      <c r="F703" s="11" t="s">
        <v>13</v>
      </c>
      <c r="G703" s="11">
        <v>19.533334732055664</v>
      </c>
      <c r="H703" s="10">
        <v>1.4385514259338379</v>
      </c>
      <c r="I703" s="10">
        <v>4.9801766872406006E-2</v>
      </c>
      <c r="J703" s="11">
        <v>9.5691671371459961</v>
      </c>
      <c r="K703" s="11">
        <v>30.266668319702148</v>
      </c>
      <c r="L703" s="11">
        <v>100.75832366943359</v>
      </c>
      <c r="M703" s="13">
        <v>69.125007629394531</v>
      </c>
    </row>
    <row r="704" spans="1:13">
      <c r="A704" s="9">
        <v>44591.291666666664</v>
      </c>
      <c r="B704" s="10">
        <v>0.1580921858549118</v>
      </c>
      <c r="C704" s="10">
        <v>3.7699583917856216E-2</v>
      </c>
      <c r="D704" s="10">
        <v>0.27985358238220215</v>
      </c>
      <c r="E704" s="10">
        <v>0.56556075811386108</v>
      </c>
      <c r="F704" s="11" t="s">
        <v>13</v>
      </c>
      <c r="G704" s="11">
        <v>25.408332824707031</v>
      </c>
      <c r="H704" s="10">
        <v>1.4280790090560913</v>
      </c>
      <c r="I704" s="10">
        <v>4.8459757119417191E-2</v>
      </c>
      <c r="J704" s="11">
        <v>9.5591659545898438</v>
      </c>
      <c r="K704" s="11">
        <v>30.17500114440918</v>
      </c>
      <c r="L704" s="11">
        <v>100.95001220703125</v>
      </c>
      <c r="M704" s="13">
        <v>69.366676330566406</v>
      </c>
    </row>
    <row r="705" spans="1:13">
      <c r="A705" s="9">
        <v>44591.333333333336</v>
      </c>
      <c r="B705" s="10">
        <v>0.21473026275634766</v>
      </c>
      <c r="C705" s="10">
        <v>3.8052640855312347E-2</v>
      </c>
      <c r="D705" s="10">
        <v>0.36719891428947449</v>
      </c>
      <c r="E705" s="10">
        <v>0.7576909065246582</v>
      </c>
      <c r="F705" s="11" t="s">
        <v>13</v>
      </c>
      <c r="G705" s="11">
        <v>27.858331680297852</v>
      </c>
      <c r="H705" s="10">
        <v>1.4218810796737671</v>
      </c>
      <c r="I705" s="10">
        <v>8.0006025731563568E-2</v>
      </c>
      <c r="J705" s="11">
        <v>9.5441656112670898</v>
      </c>
      <c r="K705" s="11">
        <v>30.499998092651367</v>
      </c>
      <c r="L705" s="11">
        <v>101.24166870117188</v>
      </c>
      <c r="M705" s="13">
        <v>69.433334350585938</v>
      </c>
    </row>
    <row r="706" spans="1:13">
      <c r="A706" s="9">
        <v>44591.375</v>
      </c>
      <c r="B706" s="10">
        <v>0.29894670844078064</v>
      </c>
      <c r="C706" s="10">
        <v>4.6121671795845032E-2</v>
      </c>
      <c r="D706" s="10">
        <v>0.50470870733261108</v>
      </c>
      <c r="E706" s="10">
        <v>2.0597639083862305</v>
      </c>
      <c r="F706" s="11" t="s">
        <v>13</v>
      </c>
      <c r="G706" s="11">
        <v>33.250003814697266</v>
      </c>
      <c r="H706" s="10">
        <v>1.423519492149353</v>
      </c>
      <c r="I706" s="10">
        <v>0.18467558920383453</v>
      </c>
      <c r="J706" s="11">
        <v>9.5541667938232422</v>
      </c>
      <c r="K706" s="11">
        <v>30.783332824707031</v>
      </c>
      <c r="L706" s="11">
        <v>101.25833129882813</v>
      </c>
      <c r="M706" s="13">
        <v>68.983329772949219</v>
      </c>
    </row>
    <row r="707" spans="1:13">
      <c r="A707" s="9">
        <v>44591.416666666664</v>
      </c>
      <c r="B707" s="10">
        <v>0.34843906760215759</v>
      </c>
      <c r="C707" s="10">
        <v>4.9622446298599243E-2</v>
      </c>
      <c r="D707" s="10">
        <v>0.58372235298156738</v>
      </c>
      <c r="E707" s="10">
        <v>2.7957546710968018</v>
      </c>
      <c r="F707" s="11" t="s">
        <v>13</v>
      </c>
      <c r="G707" s="11">
        <v>43</v>
      </c>
      <c r="H707" s="10">
        <v>1.4157463312149048</v>
      </c>
      <c r="I707" s="10">
        <v>0.22151048481464386</v>
      </c>
      <c r="J707" s="11">
        <v>9.5524997711181641</v>
      </c>
      <c r="K707" s="11">
        <v>31.450002670288086</v>
      </c>
      <c r="L707" s="11">
        <v>101.24166107177734</v>
      </c>
      <c r="M707" s="13">
        <v>67.808326721191406</v>
      </c>
    </row>
    <row r="708" spans="1:13">
      <c r="A708" s="9">
        <v>44591.458333333336</v>
      </c>
      <c r="B708" s="10">
        <v>0.45118618011474609</v>
      </c>
      <c r="C708" s="10">
        <v>6.1884250491857529E-2</v>
      </c>
      <c r="D708" s="10">
        <v>0.75295263528823853</v>
      </c>
      <c r="E708" s="10">
        <v>2.8379299640655518</v>
      </c>
      <c r="F708" s="11" t="s">
        <v>13</v>
      </c>
      <c r="G708" s="11">
        <v>50.308330535888672</v>
      </c>
      <c r="H708" s="10">
        <v>1.4095211029052734</v>
      </c>
      <c r="I708" s="10">
        <v>0.26734986901283264</v>
      </c>
      <c r="J708" s="11">
        <v>9.6099996566772461</v>
      </c>
      <c r="K708" s="11">
        <v>32.108333587646484</v>
      </c>
      <c r="L708" s="11">
        <v>100.94167327880859</v>
      </c>
      <c r="M708" s="13">
        <v>66.308334350585938</v>
      </c>
    </row>
    <row r="709" spans="1:13">
      <c r="A709" s="9">
        <v>44591.5</v>
      </c>
      <c r="B709" s="10">
        <v>0.46539488434791565</v>
      </c>
      <c r="C709" s="10">
        <v>6.4166776835918427E-2</v>
      </c>
      <c r="D709" s="10">
        <v>0.77736538648605347</v>
      </c>
      <c r="E709" s="10">
        <v>3.2861661911010742</v>
      </c>
      <c r="F709" s="11" t="s">
        <v>13</v>
      </c>
      <c r="G709" s="11">
        <v>53.999996185302734</v>
      </c>
      <c r="H709" s="10">
        <v>1.4097760915756226</v>
      </c>
      <c r="I709" s="10">
        <v>0.29211911559104919</v>
      </c>
      <c r="J709" s="11">
        <v>9.5991678237915039</v>
      </c>
      <c r="K709" s="11">
        <v>32.200000762939453</v>
      </c>
      <c r="L709" s="11">
        <v>100.77500152587891</v>
      </c>
      <c r="M709" s="13">
        <v>65.200004577636719</v>
      </c>
    </row>
    <row r="710" spans="1:13">
      <c r="A710" s="9">
        <v>44591.541666666664</v>
      </c>
      <c r="B710" s="10">
        <v>0.42501291632652283</v>
      </c>
      <c r="C710" s="10">
        <v>5.9782404452562332E-2</v>
      </c>
      <c r="D710" s="10">
        <v>0.71073150634765625</v>
      </c>
      <c r="E710" s="10">
        <v>2.8593368530273438</v>
      </c>
      <c r="F710" s="11" t="s">
        <v>13</v>
      </c>
      <c r="G710" s="11">
        <v>51.85833740234375</v>
      </c>
      <c r="H710" s="10">
        <v>1.3947906494140625</v>
      </c>
      <c r="I710" s="10">
        <v>0.17728102207183838</v>
      </c>
      <c r="J710" s="11">
        <v>9.6716670989990234</v>
      </c>
      <c r="K710" s="11">
        <v>32.616668701171875</v>
      </c>
      <c r="L710" s="11">
        <v>100.73334503173828</v>
      </c>
      <c r="M710" s="13">
        <v>64.033332824707031</v>
      </c>
    </row>
    <row r="711" spans="1:13">
      <c r="A711" s="9">
        <v>44591.583333333336</v>
      </c>
      <c r="B711" s="10">
        <v>0.43901693820953369</v>
      </c>
      <c r="C711" s="10">
        <v>5.9422820806503296E-2</v>
      </c>
      <c r="D711" s="10">
        <v>0.73306488990783691</v>
      </c>
      <c r="E711" s="10">
        <v>2.7948989868164063</v>
      </c>
      <c r="F711" s="11" t="s">
        <v>13</v>
      </c>
      <c r="G711" s="11">
        <v>54.133342742919922</v>
      </c>
      <c r="H711" s="10">
        <v>1.3762001991271973</v>
      </c>
      <c r="I711" s="10">
        <v>0.20447356998920441</v>
      </c>
      <c r="J711" s="11">
        <v>9.7825002670288086</v>
      </c>
      <c r="K711" s="11">
        <v>33.125</v>
      </c>
      <c r="L711" s="11">
        <v>100.75</v>
      </c>
      <c r="M711" s="13">
        <v>63.233333587646484</v>
      </c>
    </row>
    <row r="712" spans="1:13">
      <c r="A712" s="9">
        <v>44591.625</v>
      </c>
      <c r="B712" s="10">
        <v>0.22207950055599213</v>
      </c>
      <c r="C712" s="10">
        <v>5.2411478012800217E-2</v>
      </c>
      <c r="D712" s="10">
        <v>0.39299818873405457</v>
      </c>
      <c r="E712" s="10">
        <v>1.8881411552429199</v>
      </c>
      <c r="F712" s="11" t="s">
        <v>13</v>
      </c>
      <c r="G712" s="11">
        <v>44.783336639404297</v>
      </c>
      <c r="H712" s="10">
        <v>1.360987663269043</v>
      </c>
      <c r="I712" s="10">
        <v>0.14454589784145355</v>
      </c>
      <c r="J712" s="11">
        <v>9.9333333969116211</v>
      </c>
      <c r="K712" s="11">
        <v>33.733333587646484</v>
      </c>
      <c r="L712" s="11">
        <v>100.72499847412109</v>
      </c>
      <c r="M712" s="13">
        <v>62.816665649414063</v>
      </c>
    </row>
    <row r="713" spans="1:13">
      <c r="A713" s="9">
        <v>44591.666666666664</v>
      </c>
      <c r="B713" s="10">
        <v>0.203640416264534</v>
      </c>
      <c r="C713" s="10">
        <v>5.1001984626054764E-2</v>
      </c>
      <c r="D713" s="10">
        <v>0.3627987802028656</v>
      </c>
      <c r="E713" s="10">
        <v>1.6959143877029419</v>
      </c>
      <c r="F713" s="11" t="s">
        <v>13</v>
      </c>
      <c r="G713" s="11">
        <v>39.924999237060547</v>
      </c>
      <c r="H713" s="10">
        <v>1.358519434928894</v>
      </c>
      <c r="I713" s="10">
        <v>0.16798998415470123</v>
      </c>
      <c r="J713" s="11">
        <v>9.9633331298828125</v>
      </c>
      <c r="K713" s="11">
        <v>33.908332824707031</v>
      </c>
      <c r="L713" s="11">
        <v>100.74999237060547</v>
      </c>
      <c r="M713" s="13">
        <v>62.575000762939453</v>
      </c>
    </row>
    <row r="714" spans="1:13">
      <c r="A714" s="9">
        <v>44591.708333333336</v>
      </c>
      <c r="B714" s="10">
        <v>0.22404690086841583</v>
      </c>
      <c r="C714" s="10">
        <v>5.203927680850029E-2</v>
      </c>
      <c r="D714" s="10">
        <v>0.39511594176292419</v>
      </c>
      <c r="E714" s="10">
        <v>1.3435386419296265</v>
      </c>
      <c r="F714" s="11" t="s">
        <v>13</v>
      </c>
      <c r="G714" s="11">
        <v>46.125</v>
      </c>
      <c r="H714" s="10">
        <v>1.3518033027648926</v>
      </c>
      <c r="I714" s="10">
        <v>0.11033763736486435</v>
      </c>
      <c r="J714" s="11">
        <v>9.9858341217041016</v>
      </c>
      <c r="K714" s="11">
        <v>34.216663360595703</v>
      </c>
      <c r="L714" s="11">
        <v>100.73332977294922</v>
      </c>
      <c r="M714" s="13">
        <v>62.033329010009766</v>
      </c>
    </row>
    <row r="715" spans="1:13">
      <c r="A715" s="9">
        <v>44591.75</v>
      </c>
      <c r="B715" s="10">
        <v>0.18445269763469696</v>
      </c>
      <c r="C715" s="10">
        <v>5.1326721906661987E-2</v>
      </c>
      <c r="D715" s="10">
        <v>0.33388721942901611</v>
      </c>
      <c r="E715" s="10">
        <v>1.3112806081771851</v>
      </c>
      <c r="F715" s="11" t="s">
        <v>13</v>
      </c>
      <c r="G715" s="11">
        <v>41.250003814697266</v>
      </c>
      <c r="H715" s="10">
        <v>1.3505903482437134</v>
      </c>
      <c r="I715" s="10">
        <v>0.13186274468898773</v>
      </c>
      <c r="J715" s="11">
        <v>9.9616661071777344</v>
      </c>
      <c r="K715" s="11">
        <v>34.116664886474609</v>
      </c>
      <c r="L715" s="11">
        <v>100.75833129882813</v>
      </c>
      <c r="M715" s="13">
        <v>61.641674041748047</v>
      </c>
    </row>
    <row r="716" spans="1:13">
      <c r="A716" s="9">
        <v>44591.791666666664</v>
      </c>
      <c r="B716" s="10">
        <v>0.17925326526165009</v>
      </c>
      <c r="C716" s="10">
        <v>4.7282833606004715E-2</v>
      </c>
      <c r="D716" s="10">
        <v>0.32239890098571777</v>
      </c>
      <c r="E716" s="10">
        <v>1.4493554830551147</v>
      </c>
      <c r="F716" s="11" t="s">
        <v>13</v>
      </c>
      <c r="G716" s="11">
        <v>45.549999237060547</v>
      </c>
      <c r="H716" s="10">
        <v>1.35650634765625</v>
      </c>
      <c r="I716" s="10">
        <v>0.12975066900253296</v>
      </c>
      <c r="J716" s="11">
        <v>8.9641666412353516</v>
      </c>
      <c r="K716" s="11">
        <v>33.433334350585938</v>
      </c>
      <c r="L716" s="11">
        <v>100.76665496826172</v>
      </c>
      <c r="M716" s="13">
        <v>61.316665649414063</v>
      </c>
    </row>
    <row r="717" spans="1:13">
      <c r="A717" s="9">
        <v>44591.833333333336</v>
      </c>
      <c r="B717" s="10">
        <v>0.42043876647949219</v>
      </c>
      <c r="C717" s="10">
        <v>4.0926434099674225E-2</v>
      </c>
      <c r="D717" s="10">
        <v>0.68521523475646973</v>
      </c>
      <c r="E717" s="10">
        <v>3.1717767715454102</v>
      </c>
      <c r="F717" s="11" t="s">
        <v>13</v>
      </c>
      <c r="G717" s="11">
        <v>39.600002288818359</v>
      </c>
      <c r="H717" s="10">
        <v>1.3667529821395874</v>
      </c>
      <c r="I717" s="10">
        <v>0.17131721973419189</v>
      </c>
      <c r="J717" s="11">
        <v>1.9016666412353516</v>
      </c>
      <c r="K717" s="11">
        <v>32.258335113525391</v>
      </c>
      <c r="L717" s="11">
        <v>100.66666412353516</v>
      </c>
      <c r="M717" s="13">
        <v>63.549999237060547</v>
      </c>
    </row>
    <row r="718" spans="1:13">
      <c r="A718" s="9">
        <v>44591.875</v>
      </c>
      <c r="B718" s="10">
        <v>0.71942418813705444</v>
      </c>
      <c r="C718" s="10">
        <v>4.7064382582902908E-2</v>
      </c>
      <c r="D718" s="10">
        <v>1.1496485471725464</v>
      </c>
      <c r="E718" s="10">
        <v>2.6404447555541992</v>
      </c>
      <c r="F718" s="11" t="s">
        <v>13</v>
      </c>
      <c r="G718" s="11">
        <v>55.991664886474609</v>
      </c>
      <c r="H718" s="10">
        <v>1.3746329545974731</v>
      </c>
      <c r="I718" s="10">
        <v>0.13499663770198822</v>
      </c>
      <c r="J718" s="11">
        <v>1.7899999618530273</v>
      </c>
      <c r="K718" s="11">
        <v>31.875001907348633</v>
      </c>
      <c r="L718" s="11">
        <v>100.70000457763672</v>
      </c>
      <c r="M718" s="13">
        <v>66.949996948242188</v>
      </c>
    </row>
    <row r="719" spans="1:13">
      <c r="A719" s="9">
        <v>44591.916666666664</v>
      </c>
      <c r="B719" s="10">
        <v>0.7904207706451416</v>
      </c>
      <c r="C719" s="10">
        <v>5.5135603994131088E-2</v>
      </c>
      <c r="D719" s="10">
        <v>1.2672461271286011</v>
      </c>
      <c r="E719" s="10">
        <v>2.2582113742828369</v>
      </c>
      <c r="F719" s="11" t="s">
        <v>13</v>
      </c>
      <c r="G719" s="11">
        <v>76.383338928222656</v>
      </c>
      <c r="H719" s="10">
        <v>1.3721789121627808</v>
      </c>
      <c r="I719" s="10">
        <v>0.11413834244012833</v>
      </c>
      <c r="J719" s="11">
        <v>1.8016666173934937</v>
      </c>
      <c r="K719" s="11">
        <v>31.541666030883789</v>
      </c>
      <c r="L719" s="11">
        <v>100.70833587646484</v>
      </c>
      <c r="M719" s="13">
        <v>68.208335876464844</v>
      </c>
    </row>
    <row r="720" spans="1:13">
      <c r="A720" s="9">
        <v>44591.958333333336</v>
      </c>
      <c r="B720" s="10">
        <v>0.78222560882568359</v>
      </c>
      <c r="C720" s="10">
        <v>6.2489330768585205E-2</v>
      </c>
      <c r="D720" s="10">
        <v>1.2616878747940063</v>
      </c>
      <c r="E720" s="10">
        <v>1.5019879341125488</v>
      </c>
      <c r="F720" s="11" t="s">
        <v>13</v>
      </c>
      <c r="G720" s="11">
        <v>74.758338928222656</v>
      </c>
      <c r="H720" s="10">
        <v>1.3635691404342651</v>
      </c>
      <c r="I720" s="10">
        <v>0.12040626257658005</v>
      </c>
      <c r="J720" s="11">
        <v>1.752500057220459</v>
      </c>
      <c r="K720" s="11">
        <v>31.308334350585938</v>
      </c>
      <c r="L720" s="11">
        <v>100.70000457763672</v>
      </c>
      <c r="M720" s="13">
        <v>68.825004577636719</v>
      </c>
    </row>
    <row r="721" spans="1:13">
      <c r="A721" s="9">
        <v>44592</v>
      </c>
      <c r="B721" s="10">
        <v>0.68330556154251099</v>
      </c>
      <c r="C721" s="10">
        <v>5.6885600090026855E-2</v>
      </c>
      <c r="D721" s="10">
        <v>1.1042808294296265</v>
      </c>
      <c r="E721" s="10">
        <v>1.2462759017944336</v>
      </c>
      <c r="F721" s="11" t="s">
        <v>13</v>
      </c>
      <c r="G721" s="11">
        <v>70.349998474121094</v>
      </c>
      <c r="H721" s="10">
        <v>1.3624144792556763</v>
      </c>
      <c r="I721" s="10">
        <v>0.17666006088256836</v>
      </c>
      <c r="J721" s="11">
        <v>1.6899999380111694</v>
      </c>
      <c r="K721" s="11">
        <v>31.066665649414063</v>
      </c>
      <c r="L721" s="11">
        <v>100.70000457763672</v>
      </c>
      <c r="M721" s="13">
        <v>69.39166259765625</v>
      </c>
    </row>
    <row r="722" spans="1:13">
      <c r="A722" s="9">
        <v>44592.041666666664</v>
      </c>
      <c r="B722" s="10">
        <v>0.63578253984451294</v>
      </c>
      <c r="C722" s="10">
        <v>5.6008640676736832E-2</v>
      </c>
      <c r="D722" s="10">
        <v>1.0305589437484741</v>
      </c>
      <c r="E722" s="10">
        <v>0.85212880373001099</v>
      </c>
      <c r="F722" s="11" t="s">
        <v>13</v>
      </c>
      <c r="G722" s="11">
        <v>56.608325958251953</v>
      </c>
      <c r="H722" s="10">
        <v>1.3456921577453613</v>
      </c>
      <c r="I722" s="10">
        <v>9.6295587718486786E-2</v>
      </c>
      <c r="J722" s="11">
        <v>1.6700000762939453</v>
      </c>
      <c r="K722" s="11">
        <v>30.899995803833008</v>
      </c>
      <c r="L722" s="11">
        <v>100.70000457763672</v>
      </c>
      <c r="M722" s="13">
        <v>69.825004577636719</v>
      </c>
    </row>
    <row r="723" spans="1:13">
      <c r="A723" s="9">
        <v>44592.083333333336</v>
      </c>
      <c r="B723" s="10" t="s">
        <v>13</v>
      </c>
      <c r="C723" s="10" t="s">
        <v>13</v>
      </c>
      <c r="D723" s="10" t="s">
        <v>13</v>
      </c>
      <c r="E723" s="10" t="s">
        <v>13</v>
      </c>
      <c r="F723" s="11" t="s">
        <v>13</v>
      </c>
      <c r="G723" s="11">
        <v>60.333328247070313</v>
      </c>
      <c r="H723" s="10" t="s">
        <v>13</v>
      </c>
      <c r="I723" s="10" t="s">
        <v>13</v>
      </c>
      <c r="J723" s="11">
        <v>1.6541666984558105</v>
      </c>
      <c r="K723" s="11">
        <v>30.591665267944336</v>
      </c>
      <c r="L723" s="11">
        <v>100.70000457763672</v>
      </c>
      <c r="M723" s="13">
        <v>70.066658020019531</v>
      </c>
    </row>
    <row r="724" spans="1:13">
      <c r="A724" s="9">
        <v>44592.125</v>
      </c>
      <c r="B724" s="10">
        <v>0.62297916412353516</v>
      </c>
      <c r="C724" s="10">
        <v>5.9259936213493347E-2</v>
      </c>
      <c r="D724" s="10">
        <v>1.0141845941543579</v>
      </c>
      <c r="E724" s="10">
        <v>0.7667081356048584</v>
      </c>
      <c r="F724" s="11" t="s">
        <v>13</v>
      </c>
      <c r="G724" s="11">
        <v>55.916671752929688</v>
      </c>
      <c r="H724" s="10">
        <v>1.3911780118942261</v>
      </c>
      <c r="I724" s="10">
        <v>7.4541129171848297E-2</v>
      </c>
      <c r="J724" s="11">
        <v>1.6333332061767578</v>
      </c>
      <c r="K724" s="11">
        <v>30.541669845581055</v>
      </c>
      <c r="L724" s="11">
        <v>100.41665649414063</v>
      </c>
      <c r="M724" s="13">
        <v>70.141670227050781</v>
      </c>
    </row>
    <row r="725" spans="1:13">
      <c r="A725" s="9">
        <v>44592.166666666664</v>
      </c>
      <c r="B725" s="10">
        <v>0.24010324478149414</v>
      </c>
      <c r="C725" s="10">
        <v>4.3410491198301315E-2</v>
      </c>
      <c r="D725" s="10">
        <v>0.41144940257072449</v>
      </c>
      <c r="E725" s="10">
        <v>0.2343316525220871</v>
      </c>
      <c r="F725" s="11" t="s">
        <v>13</v>
      </c>
      <c r="G725" s="11">
        <v>27.489999771118164</v>
      </c>
      <c r="H725" s="10">
        <v>1.384426474571228</v>
      </c>
      <c r="I725" s="10">
        <v>5.0672102719545364E-2</v>
      </c>
      <c r="J725" s="11">
        <v>5.382500171661377</v>
      </c>
      <c r="K725" s="11">
        <v>30.458333969116211</v>
      </c>
      <c r="L725" s="11">
        <v>100.18334197998047</v>
      </c>
      <c r="M725" s="13">
        <v>70.924995422363281</v>
      </c>
    </row>
    <row r="726" spans="1:13">
      <c r="A726" s="9">
        <v>44592.208333333336</v>
      </c>
      <c r="B726" s="10">
        <v>0.15280060470104218</v>
      </c>
      <c r="C726" s="10">
        <v>3.5062175244092941E-2</v>
      </c>
      <c r="D726" s="10">
        <v>0.26928046345710754</v>
      </c>
      <c r="E726" s="10">
        <v>0.25606152415275574</v>
      </c>
      <c r="F726" s="11" t="s">
        <v>13</v>
      </c>
      <c r="G726" s="11">
        <v>20.358333587646484</v>
      </c>
      <c r="H726" s="10">
        <v>1.4409303665161133</v>
      </c>
      <c r="I726" s="10">
        <v>9.421316534280777E-2</v>
      </c>
      <c r="J726" s="11">
        <v>9.7966680526733398</v>
      </c>
      <c r="K726" s="11">
        <v>30.016668319702148</v>
      </c>
      <c r="L726" s="11">
        <v>100.25833129882813</v>
      </c>
      <c r="M726" s="13">
        <v>71.433326721191406</v>
      </c>
    </row>
    <row r="727" spans="1:13">
      <c r="A727" s="9">
        <v>44592.25</v>
      </c>
      <c r="B727" s="10">
        <v>0.41995549201965332</v>
      </c>
      <c r="C727" s="10">
        <v>4.6643316745758057E-2</v>
      </c>
      <c r="D727" s="10">
        <v>0.69054150581359863</v>
      </c>
      <c r="E727" s="10">
        <v>1.2699304819107056</v>
      </c>
      <c r="F727" s="11" t="s">
        <v>13</v>
      </c>
      <c r="G727" s="11">
        <v>39.299999237060547</v>
      </c>
      <c r="H727" s="10">
        <v>1.5051064491271973</v>
      </c>
      <c r="I727" s="10">
        <v>0.2178802490234375</v>
      </c>
      <c r="J727" s="11">
        <v>9.8025007247924805</v>
      </c>
      <c r="K727" s="11">
        <v>29.791666030883789</v>
      </c>
      <c r="L727" s="11">
        <v>100.30834197998047</v>
      </c>
      <c r="M727" s="13">
        <v>70.874992370605469</v>
      </c>
    </row>
    <row r="728" spans="1:13">
      <c r="A728" s="9">
        <v>44592.291666666664</v>
      </c>
      <c r="B728" s="10">
        <v>0.53117167949676514</v>
      </c>
      <c r="C728" s="10">
        <v>5.9447284787893295E-2</v>
      </c>
      <c r="D728" s="10">
        <v>0.87364625930786133</v>
      </c>
      <c r="E728" s="10">
        <v>1.9529510736465454</v>
      </c>
      <c r="F728" s="11" t="s">
        <v>13</v>
      </c>
      <c r="G728" s="11">
        <v>64.558341979980469</v>
      </c>
      <c r="H728" s="10">
        <v>1.4651088714599609</v>
      </c>
      <c r="I728" s="10">
        <v>0.17575681209564209</v>
      </c>
      <c r="J728" s="11">
        <v>9.7891683578491211</v>
      </c>
      <c r="K728" s="11">
        <v>29.833330154418945</v>
      </c>
      <c r="L728" s="11">
        <v>100.69998931884766</v>
      </c>
      <c r="M728" s="13">
        <v>69.883331298828125</v>
      </c>
    </row>
    <row r="729" spans="1:13">
      <c r="A729" s="9">
        <v>44592.333333333336</v>
      </c>
      <c r="B729" s="10">
        <v>0.5629158616065979</v>
      </c>
      <c r="C729" s="10">
        <v>5.9816077351570129E-2</v>
      </c>
      <c r="D729" s="10">
        <v>0.92214751243591309</v>
      </c>
      <c r="E729" s="10">
        <v>2.4339442253112793</v>
      </c>
      <c r="F729" s="11" t="s">
        <v>13</v>
      </c>
      <c r="G729" s="11">
        <v>75.041664123535156</v>
      </c>
      <c r="H729" s="10">
        <v>1.4231182336807251</v>
      </c>
      <c r="I729" s="10">
        <v>0.19049517810344696</v>
      </c>
      <c r="J729" s="11">
        <v>9.7691659927368164</v>
      </c>
      <c r="K729" s="11">
        <v>30.066667556762695</v>
      </c>
      <c r="L729" s="11">
        <v>100.74166870117188</v>
      </c>
      <c r="M729" s="13">
        <v>68.908332824707031</v>
      </c>
    </row>
    <row r="730" spans="1:13">
      <c r="A730" s="9">
        <v>44592.375</v>
      </c>
      <c r="B730" s="10">
        <v>0.62766474485397339</v>
      </c>
      <c r="C730" s="10">
        <v>6.2105465680360794E-2</v>
      </c>
      <c r="D730" s="10">
        <v>1.0243879556655884</v>
      </c>
      <c r="E730" s="10">
        <v>1.8257185220718384</v>
      </c>
      <c r="F730" s="11" t="s">
        <v>13</v>
      </c>
      <c r="G730" s="11">
        <v>66.983329772949219</v>
      </c>
      <c r="H730" s="10">
        <v>1.4066621065139771</v>
      </c>
      <c r="I730" s="10">
        <v>0.15728335082530975</v>
      </c>
      <c r="J730" s="11">
        <v>9.8024997711181641</v>
      </c>
      <c r="K730" s="11">
        <v>30.65833854675293</v>
      </c>
      <c r="L730" s="11">
        <v>100.69167327880859</v>
      </c>
      <c r="M730" s="13">
        <v>68.200004577636719</v>
      </c>
    </row>
    <row r="731" spans="1:13">
      <c r="A731" s="9">
        <v>44592.416666666664</v>
      </c>
      <c r="B731" s="10">
        <v>0.52228480577468872</v>
      </c>
      <c r="C731" s="10">
        <v>6.2972329556941986E-2</v>
      </c>
      <c r="D731" s="10">
        <v>0.86337393522262573</v>
      </c>
      <c r="E731" s="10">
        <v>1.0995495319366455</v>
      </c>
      <c r="F731" s="11" t="s">
        <v>13</v>
      </c>
      <c r="G731" s="11">
        <v>47.241668701171875</v>
      </c>
      <c r="H731" s="10">
        <v>1.3751984834671021</v>
      </c>
      <c r="I731" s="10">
        <v>0.1614634245634079</v>
      </c>
      <c r="J731" s="11">
        <v>9.8166666030883789</v>
      </c>
      <c r="K731" s="11">
        <v>31.516664505004883</v>
      </c>
      <c r="L731" s="11">
        <v>100.36666870117188</v>
      </c>
      <c r="M731" s="13">
        <v>67.108329772949219</v>
      </c>
    </row>
    <row r="732" spans="1:13">
      <c r="A732" s="9">
        <v>44592.458333333336</v>
      </c>
      <c r="B732" s="10">
        <v>0.53683024644851685</v>
      </c>
      <c r="C732" s="10">
        <v>6.9303698837757111E-2</v>
      </c>
      <c r="D732" s="10">
        <v>0.89182543754577637</v>
      </c>
      <c r="E732" s="10">
        <v>1.6123100519180298</v>
      </c>
      <c r="F732" s="11" t="s">
        <v>13</v>
      </c>
      <c r="G732" s="11">
        <v>57.816665649414063</v>
      </c>
      <c r="H732" s="10">
        <v>1.3776726722717285</v>
      </c>
      <c r="I732" s="10">
        <v>0.15835939347743988</v>
      </c>
      <c r="J732" s="11">
        <v>9.7999992370605469</v>
      </c>
      <c r="K732" s="11">
        <v>31.725000381469727</v>
      </c>
      <c r="L732" s="11">
        <v>100.25833892822266</v>
      </c>
      <c r="M732" s="13">
        <v>66.533332824707031</v>
      </c>
    </row>
    <row r="733" spans="1:13">
      <c r="A733" s="9">
        <v>44592.5</v>
      </c>
      <c r="B733" s="10">
        <v>0.54008466005325317</v>
      </c>
      <c r="C733" s="10">
        <v>7.2643637657165527E-2</v>
      </c>
      <c r="D733" s="10">
        <v>0.90050482749938965</v>
      </c>
      <c r="E733" s="10">
        <v>1.8366891145706177</v>
      </c>
      <c r="F733" s="11" t="s">
        <v>13</v>
      </c>
      <c r="G733" s="11">
        <v>60.533336639404297</v>
      </c>
      <c r="H733" s="10">
        <v>1.3500529527664185</v>
      </c>
      <c r="I733" s="10">
        <v>0.18573278188705444</v>
      </c>
      <c r="J733" s="11">
        <v>9.890833854675293</v>
      </c>
      <c r="K733" s="11">
        <v>32.158332824707031</v>
      </c>
      <c r="L733" s="11">
        <v>100.24166870117188</v>
      </c>
      <c r="M733" s="13">
        <v>65.783332824707031</v>
      </c>
    </row>
    <row r="734" spans="1:13">
      <c r="A734" s="9">
        <v>44592.541666666664</v>
      </c>
      <c r="B734" s="10">
        <v>0.45729771256446838</v>
      </c>
      <c r="C734" s="10">
        <v>6.4393453299999237E-2</v>
      </c>
      <c r="D734" s="10">
        <v>0.76535576581954956</v>
      </c>
      <c r="E734" s="10">
        <v>1.462868332862854</v>
      </c>
      <c r="F734" s="11" t="s">
        <v>13</v>
      </c>
      <c r="G734" s="11">
        <v>55.958328247070313</v>
      </c>
      <c r="H734" s="10">
        <v>1.3473935127258301</v>
      </c>
      <c r="I734" s="10">
        <v>0.16913396120071411</v>
      </c>
      <c r="J734" s="11">
        <v>9.880000114440918</v>
      </c>
      <c r="K734" s="11">
        <v>32.350002288818359</v>
      </c>
      <c r="L734" s="11">
        <v>100.24166107177734</v>
      </c>
      <c r="M734" s="13">
        <v>64.966667175292969</v>
      </c>
    </row>
    <row r="735" spans="1:13">
      <c r="A735" s="9">
        <v>44592.583333333336</v>
      </c>
      <c r="B735" s="10">
        <v>0.50441616773605347</v>
      </c>
      <c r="C735" s="10">
        <v>6.8248234689235687E-2</v>
      </c>
      <c r="D735" s="10">
        <v>0.84090900421142578</v>
      </c>
      <c r="E735" s="10">
        <v>1.5588380098342896</v>
      </c>
      <c r="F735" s="11" t="s">
        <v>13</v>
      </c>
      <c r="G735" s="11">
        <v>65.383338928222656</v>
      </c>
      <c r="H735" s="10">
        <v>1.3535805940628052</v>
      </c>
      <c r="I735" s="10">
        <v>0.13806140422821045</v>
      </c>
      <c r="J735" s="11">
        <v>9.8891668319702148</v>
      </c>
      <c r="K735" s="11">
        <v>32.825000762939453</v>
      </c>
      <c r="L735" s="11">
        <v>100.20833587646484</v>
      </c>
      <c r="M735" s="13">
        <v>63.975002288818359</v>
      </c>
    </row>
    <row r="736" spans="1:13">
      <c r="A736" s="9">
        <v>44592.625</v>
      </c>
      <c r="B736" s="10">
        <v>1.0006090402603149</v>
      </c>
      <c r="C736" s="10">
        <v>9.7736947238445282E-2</v>
      </c>
      <c r="D736" s="10">
        <v>1.6313309669494629</v>
      </c>
      <c r="E736" s="10">
        <v>3.6306602954864502</v>
      </c>
      <c r="F736" s="11" t="s">
        <v>13</v>
      </c>
      <c r="G736" s="11">
        <v>94.083335876464844</v>
      </c>
      <c r="H736" s="10">
        <v>1.3340555429458618</v>
      </c>
      <c r="I736" s="10">
        <v>0.28899824619293213</v>
      </c>
      <c r="J736" s="11">
        <v>9.9158334732055664</v>
      </c>
      <c r="K736" s="11">
        <v>33.650001525878906</v>
      </c>
      <c r="L736" s="11">
        <v>100.24999237060547</v>
      </c>
      <c r="M736" s="13">
        <v>63.433330535888672</v>
      </c>
    </row>
    <row r="737" spans="1:13">
      <c r="A737" s="9">
        <v>44592.666666666664</v>
      </c>
      <c r="B737" s="10">
        <v>0.87824702262878418</v>
      </c>
      <c r="C737" s="10">
        <v>9.250902384519577E-2</v>
      </c>
      <c r="D737" s="10">
        <v>1.4385418891906738</v>
      </c>
      <c r="E737" s="10">
        <v>3.6001155376434326</v>
      </c>
      <c r="F737" s="11" t="s">
        <v>13</v>
      </c>
      <c r="G737" s="11">
        <v>95.125</v>
      </c>
      <c r="H737" s="10">
        <v>1.3163094520568848</v>
      </c>
      <c r="I737" s="10">
        <v>0.28373575210571289</v>
      </c>
      <c r="J737" s="11">
        <v>9.9558343887329102</v>
      </c>
      <c r="K737" s="11">
        <v>34.200000762939453</v>
      </c>
      <c r="L737" s="11">
        <v>100.22499847412109</v>
      </c>
      <c r="M737" s="13">
        <v>63.883335113525391</v>
      </c>
    </row>
    <row r="738" spans="1:13">
      <c r="A738" s="9">
        <v>44592.708333333336</v>
      </c>
      <c r="B738" s="10">
        <v>0.73088592290878296</v>
      </c>
      <c r="C738" s="10">
        <v>7.3400497436523438E-2</v>
      </c>
      <c r="D738" s="10">
        <v>1.1935528516769409</v>
      </c>
      <c r="E738" s="10">
        <v>3.5585834980010986</v>
      </c>
      <c r="F738" s="11" t="s">
        <v>13</v>
      </c>
      <c r="G738" s="11">
        <v>83.974998474121094</v>
      </c>
      <c r="H738" s="10">
        <v>1.3166154623031616</v>
      </c>
      <c r="I738" s="10">
        <v>0.2525811493396759</v>
      </c>
      <c r="J738" s="11">
        <v>10.009166717529297</v>
      </c>
      <c r="K738" s="11">
        <v>34.75</v>
      </c>
      <c r="L738" s="11">
        <v>99.941673278808594</v>
      </c>
      <c r="M738" s="13">
        <v>65.200004577636719</v>
      </c>
    </row>
    <row r="739" spans="1:13">
      <c r="A739" s="9">
        <v>44592.75</v>
      </c>
      <c r="B739" s="10">
        <v>0.51038390398025513</v>
      </c>
      <c r="C739" s="10">
        <v>6.0057863593101501E-2</v>
      </c>
      <c r="D739" s="10">
        <v>0.84256815910339355</v>
      </c>
      <c r="E739" s="10">
        <v>2.7999904155731201</v>
      </c>
      <c r="F739" s="11" t="s">
        <v>13</v>
      </c>
      <c r="G739" s="11">
        <v>72.949996948242188</v>
      </c>
      <c r="H739" s="10">
        <v>1.3255695104598999</v>
      </c>
      <c r="I739" s="10">
        <v>0.22521388530731201</v>
      </c>
      <c r="J739" s="11">
        <v>9.9516668319702148</v>
      </c>
      <c r="K739" s="11">
        <v>34.533332824707031</v>
      </c>
      <c r="L739" s="11">
        <v>100.00833892822266</v>
      </c>
      <c r="M739" s="13">
        <v>65.966659545898438</v>
      </c>
    </row>
    <row r="740" spans="1:13">
      <c r="A740" s="9">
        <v>44592.791666666664</v>
      </c>
      <c r="B740" s="10">
        <v>0.45963087677955627</v>
      </c>
      <c r="C740" s="10">
        <v>4.241456463932991E-2</v>
      </c>
      <c r="D740" s="10">
        <v>0.74677795171737671</v>
      </c>
      <c r="E740" s="10">
        <v>2.1862137317657471</v>
      </c>
      <c r="F740" s="11" t="s">
        <v>13</v>
      </c>
      <c r="G740" s="11">
        <v>54.616668701171875</v>
      </c>
      <c r="H740" s="10">
        <v>1.3247424364089966</v>
      </c>
      <c r="I740" s="10">
        <v>0.26456156373023987</v>
      </c>
      <c r="J740" s="11">
        <v>2.7933330535888672</v>
      </c>
      <c r="K740" s="11">
        <v>33.100002288818359</v>
      </c>
      <c r="L740" s="11">
        <v>100.20000457763672</v>
      </c>
      <c r="M740" s="13">
        <v>66.583328247070313</v>
      </c>
    </row>
    <row r="741" spans="1:13">
      <c r="A741" s="9">
        <v>44592.833333333336</v>
      </c>
      <c r="B741" s="10">
        <v>0.47928258776664734</v>
      </c>
      <c r="C741" s="10">
        <v>4.2206346988677979E-2</v>
      </c>
      <c r="D741" s="10">
        <v>0.77704304456710815</v>
      </c>
      <c r="E741" s="10">
        <v>1.7372182607650757</v>
      </c>
      <c r="F741" s="11" t="s">
        <v>13</v>
      </c>
      <c r="G741" s="11">
        <v>47.074996948242188</v>
      </c>
      <c r="H741" s="10">
        <v>1.3231276273727417</v>
      </c>
      <c r="I741" s="10">
        <v>0.17949922382831573</v>
      </c>
      <c r="J741" s="11">
        <v>2.4774999618530273</v>
      </c>
      <c r="K741" s="11">
        <v>32.51666259765625</v>
      </c>
      <c r="L741" s="11">
        <v>100.18332672119141</v>
      </c>
      <c r="M741" s="13">
        <v>69.041664123535156</v>
      </c>
    </row>
    <row r="742" spans="1:13">
      <c r="A742" s="9">
        <v>44592.875</v>
      </c>
      <c r="B742" s="10">
        <v>0.53181594610214233</v>
      </c>
      <c r="C742" s="10">
        <v>5.2711352705955505E-2</v>
      </c>
      <c r="D742" s="10">
        <v>0.86772280931472778</v>
      </c>
      <c r="E742" s="10">
        <v>1.6199029684066772</v>
      </c>
      <c r="F742" s="11" t="s">
        <v>13</v>
      </c>
      <c r="G742" s="11">
        <v>61.958332061767578</v>
      </c>
      <c r="H742" s="10">
        <v>1.3209908008575439</v>
      </c>
      <c r="I742" s="10">
        <v>0.12381920218467712</v>
      </c>
      <c r="J742" s="11">
        <v>2.3933331966400146</v>
      </c>
      <c r="K742" s="11">
        <v>32.149997711181641</v>
      </c>
      <c r="L742" s="11">
        <v>100.20000457763672</v>
      </c>
      <c r="M742" s="13">
        <v>69.89166259765625</v>
      </c>
    </row>
    <row r="743" spans="1:13">
      <c r="A743" s="9">
        <v>44592.916666666664</v>
      </c>
      <c r="B743" s="10">
        <v>0.47396460175514221</v>
      </c>
      <c r="C743" s="10">
        <v>4.7289237380027771E-2</v>
      </c>
      <c r="D743" s="10">
        <v>0.77397441864013672</v>
      </c>
      <c r="E743" s="10">
        <v>1.4709429740905762</v>
      </c>
      <c r="F743" s="11" t="s">
        <v>13</v>
      </c>
      <c r="G743" s="11">
        <v>53.850006103515625</v>
      </c>
      <c r="H743" s="10">
        <v>1.3214873075485229</v>
      </c>
      <c r="I743" s="10">
        <v>0.10195701569318771</v>
      </c>
      <c r="J743" s="11">
        <v>2.0774998664855957</v>
      </c>
      <c r="K743" s="11">
        <v>32.100002288818359</v>
      </c>
      <c r="L743" s="11">
        <v>100.20833587646484</v>
      </c>
      <c r="M743" s="13">
        <v>71.058334350585938</v>
      </c>
    </row>
    <row r="744" spans="1:13">
      <c r="A744" s="9">
        <v>44592.958333333336</v>
      </c>
      <c r="B744" s="10">
        <v>0.34995675086975098</v>
      </c>
      <c r="C744" s="10">
        <v>3.7127923220396042E-2</v>
      </c>
      <c r="D744" s="10">
        <v>0.57372927665710449</v>
      </c>
      <c r="E744" s="10">
        <v>0.38368663191795349</v>
      </c>
      <c r="F744" s="11" t="s">
        <v>13</v>
      </c>
      <c r="G744" s="11">
        <v>13.59999942779541</v>
      </c>
      <c r="H744" s="10">
        <v>1.3126603364944458</v>
      </c>
      <c r="I744" s="10">
        <v>7.0110805332660675E-2</v>
      </c>
      <c r="J744" s="11">
        <v>2.31166672706604</v>
      </c>
      <c r="K744" s="11">
        <v>31.966665267944336</v>
      </c>
      <c r="L744" s="11">
        <v>100.20833587646484</v>
      </c>
      <c r="M744" s="13">
        <v>72.191665649414063</v>
      </c>
    </row>
    <row r="745" spans="1:13">
      <c r="A745" s="9">
        <v>44593</v>
      </c>
      <c r="B745" s="10">
        <v>0.40900373458862305</v>
      </c>
      <c r="C745" s="10">
        <v>3.5024289041757584E-2</v>
      </c>
      <c r="D745" s="10">
        <v>0.66178470849990845</v>
      </c>
      <c r="E745" s="10">
        <v>1.470758318901062</v>
      </c>
      <c r="F745" s="11" t="s">
        <v>13</v>
      </c>
      <c r="G745" s="11">
        <v>45.725002288818359</v>
      </c>
      <c r="H745" s="10">
        <v>1.3206049203872681</v>
      </c>
      <c r="I745" s="10">
        <v>7.6428882777690887E-2</v>
      </c>
      <c r="J745" s="11">
        <v>2.3424999713897705</v>
      </c>
      <c r="K745" s="11">
        <v>31.616668701171875</v>
      </c>
      <c r="L745" s="11">
        <v>100.19167327880859</v>
      </c>
      <c r="M745" s="13">
        <v>72.349998474121094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745"/>
  <sheetViews>
    <sheetView showRuler="0" workbookViewId="0">
      <pane xSplit="1" ySplit="1" topLeftCell="B2" activePane="bottomRight" state="frozenSplit"/>
      <selection pane="bottomRight" activeCell="B2" sqref="B2"/>
      <selection pane="bottomLeft" activeCell="A20" sqref="A20"/>
      <selection pane="topRight" activeCell="F1" sqref="F1"/>
    </sheetView>
  </sheetViews>
  <sheetFormatPr defaultColWidth="11.5546875" defaultRowHeight="15"/>
  <cols>
    <col min="1" max="1" width="18.6640625" style="1" customWidth="1"/>
    <col min="2" max="9" width="18.6640625" style="2" customWidth="1"/>
    <col min="10" max="10" width="18.6640625" style="3" customWidth="1"/>
  </cols>
  <sheetData>
    <row r="1" spans="1:10" ht="16.5">
      <c r="A1" s="26" t="s">
        <v>0</v>
      </c>
      <c r="B1" s="23" t="s">
        <v>23</v>
      </c>
      <c r="C1" s="23" t="s">
        <v>24</v>
      </c>
      <c r="D1" s="23" t="s">
        <v>25</v>
      </c>
      <c r="E1" s="23" t="s">
        <v>26</v>
      </c>
      <c r="F1" s="23" t="s">
        <v>27</v>
      </c>
      <c r="G1" s="23" t="s">
        <v>28</v>
      </c>
      <c r="H1" s="23" t="s">
        <v>29</v>
      </c>
      <c r="I1" s="23" t="s">
        <v>30</v>
      </c>
      <c r="J1" s="27" t="s">
        <v>31</v>
      </c>
    </row>
    <row r="2" spans="1:10">
      <c r="A2" s="9">
        <v>44562.041666666664</v>
      </c>
      <c r="B2" s="10">
        <v>0.1164969727396965</v>
      </c>
      <c r="C2" s="10">
        <v>4.2288396507501602E-2</v>
      </c>
      <c r="D2" s="10">
        <v>0.22103682160377502</v>
      </c>
      <c r="E2" s="10">
        <v>0.95156067609786987</v>
      </c>
      <c r="F2" s="10">
        <v>2.1992465481162071E-2</v>
      </c>
      <c r="G2" s="10">
        <v>3.3319026231765747E-2</v>
      </c>
      <c r="H2" s="10">
        <v>1.2357929944992065</v>
      </c>
      <c r="I2" s="10">
        <v>0.16377928853034973</v>
      </c>
      <c r="J2" s="13">
        <v>1017269.25</v>
      </c>
    </row>
    <row r="3" spans="1:10">
      <c r="A3" s="9">
        <v>44562.083333333336</v>
      </c>
      <c r="B3" s="10">
        <v>5.7501707226037979E-2</v>
      </c>
      <c r="C3" s="10">
        <v>3.802843764424324E-2</v>
      </c>
      <c r="D3" s="10">
        <v>0.12652452290058136</v>
      </c>
      <c r="E3" s="10">
        <v>0.21628890931606293</v>
      </c>
      <c r="F3" s="10">
        <v>7.8750746324658394E-3</v>
      </c>
      <c r="G3" s="10">
        <v>1.2345757335424423E-2</v>
      </c>
      <c r="H3" s="10">
        <v>1.2288944721221924</v>
      </c>
      <c r="I3" s="10">
        <v>4.4512264430522919E-2</v>
      </c>
      <c r="J3" s="13">
        <v>1017468.5</v>
      </c>
    </row>
    <row r="4" spans="1:10">
      <c r="A4" s="9">
        <v>44562.125</v>
      </c>
      <c r="B4" s="10">
        <v>1.984558068215847E-2</v>
      </c>
      <c r="C4" s="10">
        <v>3.9926271885633469E-2</v>
      </c>
      <c r="D4" s="10">
        <v>6.9633319973945618E-2</v>
      </c>
      <c r="E4" s="10">
        <v>0.11570417881011963</v>
      </c>
      <c r="F4" s="10">
        <v>7.2858021594583988E-3</v>
      </c>
      <c r="G4" s="10">
        <v>1.1568411253392696E-2</v>
      </c>
      <c r="H4" s="10">
        <v>1.2952858209609985</v>
      </c>
      <c r="I4" s="10">
        <v>3.4624479711055756E-2</v>
      </c>
      <c r="J4" s="13">
        <v>1020665.4375</v>
      </c>
    </row>
    <row r="5" spans="1:10">
      <c r="A5" s="9">
        <v>44562.166666666664</v>
      </c>
      <c r="B5" s="10">
        <v>3.0686475336551666E-2</v>
      </c>
      <c r="C5" s="10">
        <v>3.7416063249111176E-2</v>
      </c>
      <c r="D5" s="10">
        <v>8.4453396499156952E-2</v>
      </c>
      <c r="E5" s="10">
        <v>9.7586743533611298E-2</v>
      </c>
      <c r="F5" s="10">
        <v>7.1113794110715389E-3</v>
      </c>
      <c r="G5" s="10">
        <v>1.1117564514279366E-2</v>
      </c>
      <c r="H5" s="10">
        <v>1.3013174533843994</v>
      </c>
      <c r="I5" s="10">
        <v>3.6773942410945892E-2</v>
      </c>
      <c r="J5" s="13">
        <v>1020191.3125</v>
      </c>
    </row>
    <row r="6" spans="1:10">
      <c r="A6" s="9">
        <v>44562.208333333336</v>
      </c>
      <c r="B6" s="10">
        <v>2.2903751581907272E-2</v>
      </c>
      <c r="C6" s="10">
        <v>3.6533385515213013E-2</v>
      </c>
      <c r="D6" s="10">
        <v>7.1641065180301666E-2</v>
      </c>
      <c r="E6" s="10">
        <v>2.1690800786018372E-2</v>
      </c>
      <c r="F6" s="10">
        <v>8.5110533982515335E-3</v>
      </c>
      <c r="G6" s="10">
        <v>1.2735705822706223E-2</v>
      </c>
      <c r="H6" s="10">
        <v>1.2951043844223022</v>
      </c>
      <c r="I6" s="10">
        <v>4.1565001010894775E-2</v>
      </c>
      <c r="J6" s="13">
        <v>1020217.3125</v>
      </c>
    </row>
    <row r="7" spans="1:10">
      <c r="A7" s="9">
        <v>44562.25</v>
      </c>
      <c r="B7" s="10">
        <v>2.5608586147427559E-2</v>
      </c>
      <c r="C7" s="10">
        <v>3.5506810992956161E-2</v>
      </c>
      <c r="D7" s="10">
        <v>7.4760571122169495E-2</v>
      </c>
      <c r="E7" s="10">
        <v>9.7726121544837952E-2</v>
      </c>
      <c r="F7" s="10">
        <v>8.7569542229175568E-3</v>
      </c>
      <c r="G7" s="10">
        <v>1.3468439690768719E-2</v>
      </c>
      <c r="H7" s="10">
        <v>1.2966635227203369</v>
      </c>
      <c r="I7" s="10">
        <v>2.8503451496362686E-2</v>
      </c>
      <c r="J7" s="13">
        <v>1021458.5</v>
      </c>
    </row>
    <row r="8" spans="1:10">
      <c r="A8" s="9">
        <v>44562.291666666664</v>
      </c>
      <c r="B8" s="10">
        <v>2.8559576719999313E-2</v>
      </c>
      <c r="C8" s="10">
        <v>3.5235259681940079E-2</v>
      </c>
      <c r="D8" s="10">
        <v>7.9190358519554138E-2</v>
      </c>
      <c r="E8" s="10">
        <v>2.1659672260284424E-2</v>
      </c>
      <c r="F8" s="10">
        <v>1.2016528286039829E-2</v>
      </c>
      <c r="G8" s="10">
        <v>1.8578588962554932E-2</v>
      </c>
      <c r="H8" s="10">
        <v>1.2925033569335938</v>
      </c>
      <c r="I8" s="10">
        <v>2.9451740905642509E-2</v>
      </c>
      <c r="J8" s="13">
        <v>1018924.1875</v>
      </c>
    </row>
    <row r="9" spans="1:10">
      <c r="A9" s="9">
        <v>44562.333333333336</v>
      </c>
      <c r="B9" s="10">
        <v>5.2677575498819351E-2</v>
      </c>
      <c r="C9" s="10">
        <v>3.9392672479152679E-2</v>
      </c>
      <c r="D9" s="10">
        <v>0.12049523741006851</v>
      </c>
      <c r="E9" s="10">
        <v>5.4237887263298035E-2</v>
      </c>
      <c r="F9" s="10">
        <v>1.2171067297458649E-2</v>
      </c>
      <c r="G9" s="10">
        <v>1.8704948946833611E-2</v>
      </c>
      <c r="H9" s="10">
        <v>1.2999494075775146</v>
      </c>
      <c r="I9" s="10">
        <v>3.5707511007785797E-2</v>
      </c>
      <c r="J9" s="13">
        <v>1020538.0625</v>
      </c>
    </row>
    <row r="10" spans="1:10">
      <c r="A10" s="9">
        <v>44562.375</v>
      </c>
      <c r="B10" s="10">
        <v>6.8007521331310272E-2</v>
      </c>
      <c r="C10" s="10">
        <v>4.1307710111141205E-2</v>
      </c>
      <c r="D10" s="10">
        <v>0.14572937786579132</v>
      </c>
      <c r="E10" s="10">
        <v>0.14025817811489105</v>
      </c>
      <c r="F10" s="10">
        <v>1.3542887754738331E-2</v>
      </c>
      <c r="G10" s="10">
        <v>2.5146946310997009E-2</v>
      </c>
      <c r="H10" s="10">
        <v>1.3009520769119263</v>
      </c>
      <c r="I10" s="10">
        <v>5.2224598824977875E-2</v>
      </c>
      <c r="J10" s="13">
        <v>1015254.125</v>
      </c>
    </row>
    <row r="11" spans="1:10">
      <c r="A11" s="9">
        <v>44562.416666666664</v>
      </c>
      <c r="B11" s="10">
        <v>6.6754139959812164E-2</v>
      </c>
      <c r="C11" s="10">
        <v>4.1568778455257416E-2</v>
      </c>
      <c r="D11" s="10">
        <v>0.14371426403522491</v>
      </c>
      <c r="E11" s="10">
        <v>0.37838074564933777</v>
      </c>
      <c r="F11" s="10">
        <v>1.7807774245738983E-2</v>
      </c>
      <c r="G11" s="10">
        <v>2.8108991682529449E-2</v>
      </c>
      <c r="H11" s="10">
        <v>1.305617094039917</v>
      </c>
      <c r="I11" s="10">
        <v>7.5713992118835449E-2</v>
      </c>
      <c r="J11" s="13">
        <v>1017184.3125</v>
      </c>
    </row>
    <row r="12" spans="1:10">
      <c r="A12" s="9">
        <v>44562.458333333336</v>
      </c>
      <c r="B12" s="10">
        <v>9.1197401285171509E-2</v>
      </c>
      <c r="C12" s="10">
        <v>4.2452301830053329E-2</v>
      </c>
      <c r="D12" s="10">
        <v>0.18206526339054108</v>
      </c>
      <c r="E12" s="10">
        <v>0.37833887338638306</v>
      </c>
      <c r="F12" s="10">
        <v>2.2327244281768799E-2</v>
      </c>
      <c r="G12" s="10">
        <v>3.2529283314943314E-2</v>
      </c>
      <c r="H12" s="10">
        <v>1.2996066808700562</v>
      </c>
      <c r="I12" s="10">
        <v>6.4525686204433441E-2</v>
      </c>
      <c r="J12" s="13">
        <v>1016769.5625</v>
      </c>
    </row>
    <row r="13" spans="1:10">
      <c r="A13" s="9">
        <v>44562.5</v>
      </c>
      <c r="B13" s="10">
        <v>9.9378742277622223E-2</v>
      </c>
      <c r="C13" s="10">
        <v>4.6555578708648682E-2</v>
      </c>
      <c r="D13" s="10">
        <v>0.19906522333621979</v>
      </c>
      <c r="E13" s="10">
        <v>0.60789531469345093</v>
      </c>
      <c r="F13" s="10">
        <v>2.6359742507338524E-2</v>
      </c>
      <c r="G13" s="10">
        <v>3.911527618765831E-2</v>
      </c>
      <c r="H13" s="10">
        <v>1.2938032150268555</v>
      </c>
      <c r="I13" s="10">
        <v>8.2350827753543854E-2</v>
      </c>
      <c r="J13" s="13">
        <v>1020520.375</v>
      </c>
    </row>
    <row r="14" spans="1:10">
      <c r="A14" s="9">
        <v>44562.541666666664</v>
      </c>
      <c r="B14" s="10">
        <v>0.11309883743524551</v>
      </c>
      <c r="C14" s="10">
        <v>4.7183047980070114E-2</v>
      </c>
      <c r="D14" s="10">
        <v>0.22036629915237427</v>
      </c>
      <c r="E14" s="10">
        <v>0.57645779848098755</v>
      </c>
      <c r="F14" s="10">
        <v>2.3803262040019035E-2</v>
      </c>
      <c r="G14" s="10">
        <v>3.5029888153076172E-2</v>
      </c>
      <c r="H14" s="10">
        <v>1.301124095916748</v>
      </c>
      <c r="I14" s="10">
        <v>9.7415946424007416E-2</v>
      </c>
      <c r="J14" s="13">
        <v>1022472.9375</v>
      </c>
    </row>
    <row r="15" spans="1:10">
      <c r="A15" s="9">
        <v>44562.583333333336</v>
      </c>
      <c r="B15" s="10">
        <v>0.11997870355844498</v>
      </c>
      <c r="C15" s="10">
        <v>4.6867933124303818E-2</v>
      </c>
      <c r="D15" s="10">
        <v>0.2307756096124649</v>
      </c>
      <c r="E15" s="10">
        <v>0.59647518396377563</v>
      </c>
      <c r="F15" s="10">
        <v>2.455802820622921E-2</v>
      </c>
      <c r="G15" s="10">
        <v>3.6297943443059921E-2</v>
      </c>
      <c r="H15" s="10">
        <v>1.2873134613037109</v>
      </c>
      <c r="I15" s="10">
        <v>7.2878420352935791E-2</v>
      </c>
      <c r="J15" s="13">
        <v>1019245.5</v>
      </c>
    </row>
    <row r="16" spans="1:10">
      <c r="A16" s="9">
        <v>44562.625</v>
      </c>
      <c r="B16" s="10">
        <v>0.27905461192131042</v>
      </c>
      <c r="C16" s="10">
        <v>5.4541055113077164E-2</v>
      </c>
      <c r="D16" s="10">
        <v>0.48246487975120544</v>
      </c>
      <c r="E16" s="10">
        <v>2.3941755294799805</v>
      </c>
      <c r="F16" s="10">
        <v>3.3010054379701614E-2</v>
      </c>
      <c r="G16" s="10">
        <v>4.6724971383810043E-2</v>
      </c>
      <c r="H16" s="10">
        <v>1.2873026132583618</v>
      </c>
      <c r="I16" s="10">
        <v>0.2162511944770813</v>
      </c>
      <c r="J16" s="13">
        <v>1022748.625</v>
      </c>
    </row>
    <row r="17" spans="1:10">
      <c r="A17" s="9">
        <v>44562.666666666664</v>
      </c>
      <c r="B17" s="10">
        <v>0.22695250809192657</v>
      </c>
      <c r="C17" s="10">
        <v>5.2235990762710571E-2</v>
      </c>
      <c r="D17" s="10">
        <v>0.40011692047119141</v>
      </c>
      <c r="E17" s="10">
        <v>1.9554173946380615</v>
      </c>
      <c r="F17" s="10">
        <v>3.5308167338371277E-2</v>
      </c>
      <c r="G17" s="10">
        <v>4.874822124838829E-2</v>
      </c>
      <c r="H17" s="10">
        <v>1.2815418243408203</v>
      </c>
      <c r="I17" s="10">
        <v>0.19969837367534637</v>
      </c>
      <c r="J17" s="13">
        <v>1026117.4375</v>
      </c>
    </row>
    <row r="18" spans="1:10">
      <c r="A18" s="9">
        <v>44562.708333333336</v>
      </c>
      <c r="B18" s="10">
        <v>0.21299059689044952</v>
      </c>
      <c r="C18" s="10">
        <v>5.0722211599349976E-2</v>
      </c>
      <c r="D18" s="10">
        <v>0.37720182538032532</v>
      </c>
      <c r="E18" s="10">
        <v>1.6738253831863403</v>
      </c>
      <c r="F18" s="10">
        <v>3.7043310701847076E-2</v>
      </c>
      <c r="G18" s="10">
        <v>5.136479064822197E-2</v>
      </c>
      <c r="H18" s="10">
        <v>1.2706673145294189</v>
      </c>
      <c r="I18" s="10">
        <v>0.21232858300209045</v>
      </c>
      <c r="J18" s="13">
        <v>1020833.3125</v>
      </c>
    </row>
    <row r="19" spans="1:10">
      <c r="A19" s="9">
        <v>44562.75</v>
      </c>
      <c r="B19" s="10">
        <v>0.19528281688690186</v>
      </c>
      <c r="C19" s="10">
        <v>4.8416879028081894E-2</v>
      </c>
      <c r="D19" s="10">
        <v>0.34793010354042053</v>
      </c>
      <c r="E19" s="10">
        <v>1.1183794736862183</v>
      </c>
      <c r="F19" s="10">
        <v>3.4388717263936996E-2</v>
      </c>
      <c r="G19" s="10">
        <v>4.4836137443780899E-2</v>
      </c>
      <c r="H19" s="10">
        <v>1.2690372467041016</v>
      </c>
      <c r="I19" s="10">
        <v>0.14328697323799133</v>
      </c>
      <c r="J19" s="13">
        <v>1009820.5625</v>
      </c>
    </row>
    <row r="20" spans="1:10">
      <c r="A20" s="9">
        <v>44562.791666666664</v>
      </c>
      <c r="B20" s="10">
        <v>0.15491586923599243</v>
      </c>
      <c r="C20" s="10">
        <v>4.2567014694213867E-2</v>
      </c>
      <c r="D20" s="10">
        <v>0.27985170483589172</v>
      </c>
      <c r="E20" s="10">
        <v>1.1132705211639404</v>
      </c>
      <c r="F20" s="10">
        <v>3.2478556036949158E-2</v>
      </c>
      <c r="G20" s="10">
        <v>4.0110882371664047E-2</v>
      </c>
      <c r="H20" s="10">
        <v>1.2634845972061157</v>
      </c>
      <c r="I20" s="10">
        <v>0.10514787584543228</v>
      </c>
      <c r="J20" s="13">
        <v>1005086.5625</v>
      </c>
    </row>
    <row r="21" spans="1:10">
      <c r="A21" s="9">
        <v>44562.833333333336</v>
      </c>
      <c r="B21" s="10">
        <v>0.11760629713535309</v>
      </c>
      <c r="C21" s="10">
        <v>4.1709791868925095E-2</v>
      </c>
      <c r="D21" s="10">
        <v>0.22198091447353363</v>
      </c>
      <c r="E21" s="10">
        <v>0.91422808170318604</v>
      </c>
      <c r="F21" s="10">
        <v>2.8738182038068771E-2</v>
      </c>
      <c r="G21" s="10">
        <v>3.7281569093465805E-2</v>
      </c>
      <c r="H21" s="10">
        <v>1.2660757303237915</v>
      </c>
      <c r="I21" s="10">
        <v>0.12174289673566818</v>
      </c>
      <c r="J21" s="13">
        <v>1009692.25</v>
      </c>
    </row>
    <row r="22" spans="1:10">
      <c r="A22" s="9">
        <v>44562.875</v>
      </c>
      <c r="B22" s="10">
        <v>6.9401293992996216E-2</v>
      </c>
      <c r="C22" s="10">
        <v>3.5874661058187485E-2</v>
      </c>
      <c r="D22" s="10">
        <v>0.14243306219577789</v>
      </c>
      <c r="E22" s="10">
        <v>0.51878476142883301</v>
      </c>
      <c r="F22" s="10">
        <v>2.0708357915282249E-2</v>
      </c>
      <c r="G22" s="10">
        <v>2.2733736783266068E-2</v>
      </c>
      <c r="H22" s="10">
        <v>1.2743419408798218</v>
      </c>
      <c r="I22" s="10">
        <v>0.12063366919755936</v>
      </c>
      <c r="J22" s="13">
        <v>1014958.625</v>
      </c>
    </row>
    <row r="23" spans="1:10">
      <c r="A23" s="9">
        <v>44562.916666666664</v>
      </c>
      <c r="B23" s="10">
        <v>4.2722824960947037E-2</v>
      </c>
      <c r="C23" s="10">
        <v>3.398248553276062E-2</v>
      </c>
      <c r="D23" s="10">
        <v>9.9469549953937531E-2</v>
      </c>
      <c r="E23" s="10">
        <v>0.20465251803398132</v>
      </c>
      <c r="F23" s="10">
        <v>1.5651248395442963E-2</v>
      </c>
      <c r="G23" s="10">
        <v>1.938675157725811E-2</v>
      </c>
      <c r="H23" s="10">
        <v>1.2699376344680786</v>
      </c>
      <c r="I23" s="10">
        <v>4.8631895333528519E-2</v>
      </c>
      <c r="J23" s="13">
        <v>1011345.3125</v>
      </c>
    </row>
    <row r="24" spans="1:10">
      <c r="A24" s="9">
        <v>44562.958333333336</v>
      </c>
      <c r="B24" s="10">
        <v>3.7608519196510315E-2</v>
      </c>
      <c r="C24" s="10">
        <v>3.131479024887085E-2</v>
      </c>
      <c r="D24" s="10">
        <v>8.8962465524673462E-2</v>
      </c>
      <c r="E24" s="10">
        <v>0.15159134566783905</v>
      </c>
      <c r="F24" s="10">
        <v>1.17065804079175E-2</v>
      </c>
      <c r="G24" s="10">
        <v>1.5154117718338966E-2</v>
      </c>
      <c r="H24" s="10">
        <v>1.2705078125</v>
      </c>
      <c r="I24" s="10">
        <v>3.8883179426193237E-2</v>
      </c>
      <c r="J24" s="13">
        <v>1016483.25</v>
      </c>
    </row>
    <row r="25" spans="1:10">
      <c r="A25" s="9">
        <v>44563</v>
      </c>
      <c r="B25" s="10">
        <v>2.9049977660179138E-2</v>
      </c>
      <c r="C25" s="10">
        <v>2.8384920209646225E-2</v>
      </c>
      <c r="D25" s="10">
        <v>7.2913773357868195E-2</v>
      </c>
      <c r="E25" s="10">
        <v>0.12955629825592041</v>
      </c>
      <c r="F25" s="10">
        <v>7.7221724204719067E-3</v>
      </c>
      <c r="G25" s="10">
        <v>1.1519833467900753E-2</v>
      </c>
      <c r="H25" s="10">
        <v>1.2605103254318237</v>
      </c>
      <c r="I25" s="10">
        <v>4.0186747908592224E-2</v>
      </c>
      <c r="J25" s="13">
        <v>1013684.375</v>
      </c>
    </row>
    <row r="26" spans="1:10">
      <c r="A26" s="9">
        <v>44563.041666666664</v>
      </c>
      <c r="B26" s="10">
        <v>2.2386176511645317E-2</v>
      </c>
      <c r="C26" s="10">
        <v>2.9691679403185844E-2</v>
      </c>
      <c r="D26" s="10">
        <v>6.3650429248809814E-2</v>
      </c>
      <c r="E26" s="10">
        <v>3.2460048794746399E-2</v>
      </c>
      <c r="F26" s="10">
        <v>1.5353448688983917E-3</v>
      </c>
      <c r="G26" s="10">
        <v>4.1700894944369793E-3</v>
      </c>
      <c r="H26" s="10">
        <v>1.2498610019683838</v>
      </c>
      <c r="I26" s="10">
        <v>3.4537497907876968E-2</v>
      </c>
      <c r="J26" s="13">
        <v>1016310.3125</v>
      </c>
    </row>
    <row r="27" spans="1:10">
      <c r="A27" s="9">
        <v>44563.083333333336</v>
      </c>
      <c r="B27" s="10">
        <v>1.536098774522543E-2</v>
      </c>
      <c r="C27" s="10">
        <v>2.7470184490084648E-2</v>
      </c>
      <c r="D27" s="10">
        <v>5.2086323499679565E-2</v>
      </c>
      <c r="E27" s="10">
        <v>0</v>
      </c>
      <c r="F27" s="10">
        <v>2.5259449612349272E-3</v>
      </c>
      <c r="G27" s="10">
        <v>7.2126500308513641E-3</v>
      </c>
      <c r="H27" s="10">
        <v>1.244598388671875</v>
      </c>
      <c r="I27" s="10">
        <v>2.6216067373752594E-2</v>
      </c>
      <c r="J27" s="13">
        <v>1019847.75</v>
      </c>
    </row>
    <row r="28" spans="1:10">
      <c r="A28" s="9">
        <v>44563.125</v>
      </c>
      <c r="B28" s="10">
        <v>1.9926253706216812E-2</v>
      </c>
      <c r="C28" s="10">
        <v>3.2674629241228104E-2</v>
      </c>
      <c r="D28" s="10">
        <v>6.392863392829895E-2</v>
      </c>
      <c r="E28" s="10">
        <v>2.8818488121032715E-2</v>
      </c>
      <c r="F28" s="10">
        <v>4.2035682126879692E-3</v>
      </c>
      <c r="G28" s="10">
        <v>7.4341576546430588E-3</v>
      </c>
      <c r="H28" s="10">
        <v>1.3095643520355225</v>
      </c>
      <c r="I28" s="10">
        <v>3.0637655407190323E-2</v>
      </c>
      <c r="J28" s="13">
        <v>1015186.125</v>
      </c>
    </row>
    <row r="29" spans="1:10">
      <c r="A29" s="9">
        <v>44563.166666666664</v>
      </c>
      <c r="B29" s="10">
        <v>1.5612262301146984E-2</v>
      </c>
      <c r="C29" s="10">
        <v>2.8362702578306198E-2</v>
      </c>
      <c r="D29" s="10">
        <v>5.2293729037046432E-2</v>
      </c>
      <c r="E29" s="10">
        <v>0</v>
      </c>
      <c r="F29" s="10">
        <v>5.8107702061533928E-3</v>
      </c>
      <c r="G29" s="10">
        <v>9.4472868368029594E-3</v>
      </c>
      <c r="H29" s="10">
        <v>1.2964960336685181</v>
      </c>
      <c r="I29" s="10">
        <v>2.1295333281159401E-2</v>
      </c>
      <c r="J29" s="13">
        <v>1013254.75</v>
      </c>
    </row>
    <row r="30" spans="1:10">
      <c r="A30" s="9">
        <v>44563.208333333336</v>
      </c>
      <c r="B30" s="10">
        <v>2.5593001395463943E-2</v>
      </c>
      <c r="C30" s="10">
        <v>2.9779041185975075E-2</v>
      </c>
      <c r="D30" s="10">
        <v>6.8473972380161285E-2</v>
      </c>
      <c r="E30" s="10">
        <v>2.1703703328967094E-2</v>
      </c>
      <c r="F30" s="10">
        <v>9.112638421356678E-3</v>
      </c>
      <c r="G30" s="10">
        <v>1.1286893859505653E-2</v>
      </c>
      <c r="H30" s="10">
        <v>1.3065981864929199</v>
      </c>
      <c r="I30" s="10">
        <v>3.8285329937934875E-2</v>
      </c>
      <c r="J30" s="13">
        <v>1019105.8125</v>
      </c>
    </row>
    <row r="31" spans="1:10">
      <c r="A31" s="9">
        <v>44563.25</v>
      </c>
      <c r="B31" s="10">
        <v>4.2713921517133713E-2</v>
      </c>
      <c r="C31" s="10">
        <v>2.8466708958148956E-2</v>
      </c>
      <c r="D31" s="10">
        <v>9.4473898410797119E-2</v>
      </c>
      <c r="E31" s="10">
        <v>0.29234158992767334</v>
      </c>
      <c r="F31" s="10">
        <v>1.1849320493638515E-2</v>
      </c>
      <c r="G31" s="10">
        <v>1.9173171371221542E-2</v>
      </c>
      <c r="H31" s="10">
        <v>1.3155368566513062</v>
      </c>
      <c r="I31" s="10">
        <v>0.15217192471027374</v>
      </c>
      <c r="J31" s="13">
        <v>1016666.25</v>
      </c>
    </row>
    <row r="32" spans="1:10">
      <c r="A32" s="9">
        <v>44563.291666666664</v>
      </c>
      <c r="B32" s="10">
        <v>4.2642109096050262E-2</v>
      </c>
      <c r="C32" s="10">
        <v>3.13459113240242E-2</v>
      </c>
      <c r="D32" s="10">
        <v>9.6709258854389191E-2</v>
      </c>
      <c r="E32" s="10">
        <v>0.13006459176540375</v>
      </c>
      <c r="F32" s="10">
        <v>1.5193453989923E-2</v>
      </c>
      <c r="G32" s="10">
        <v>2.0033145323395729E-2</v>
      </c>
      <c r="H32" s="10">
        <v>1.3217945098876953</v>
      </c>
      <c r="I32" s="10">
        <v>5.7358484715223312E-2</v>
      </c>
      <c r="J32" s="13">
        <v>1017683.1875</v>
      </c>
    </row>
    <row r="33" spans="1:10">
      <c r="A33" s="9">
        <v>44563.333333333336</v>
      </c>
      <c r="B33" s="10">
        <v>6.693539023399353E-2</v>
      </c>
      <c r="C33" s="10">
        <v>3.1829420477151871E-2</v>
      </c>
      <c r="D33" s="10">
        <v>0.134608194231987</v>
      </c>
      <c r="E33" s="10">
        <v>0.19478601217269897</v>
      </c>
      <c r="F33" s="10">
        <v>1.340573001652956E-2</v>
      </c>
      <c r="G33" s="10">
        <v>2.2489758208394051E-2</v>
      </c>
      <c r="H33" s="10">
        <v>1.3243240118026733</v>
      </c>
      <c r="I33" s="10">
        <v>6.1016716063022614E-2</v>
      </c>
      <c r="J33" s="13">
        <v>1016037.875</v>
      </c>
    </row>
    <row r="34" spans="1:10">
      <c r="A34" s="9">
        <v>44563.375</v>
      </c>
      <c r="B34" s="10">
        <v>0.10862188786268234</v>
      </c>
      <c r="C34" s="10">
        <v>3.6565996706485748E-2</v>
      </c>
      <c r="D34" s="10">
        <v>0.20288801193237305</v>
      </c>
      <c r="E34" s="10">
        <v>0.79937660694122314</v>
      </c>
      <c r="F34" s="10">
        <v>1.7998088151216507E-2</v>
      </c>
      <c r="G34" s="10">
        <v>3.0618758872151375E-2</v>
      </c>
      <c r="H34" s="10">
        <v>1.3108235597610474</v>
      </c>
      <c r="I34" s="10">
        <v>0.13764132559299469</v>
      </c>
      <c r="J34" s="13">
        <v>1013999.25</v>
      </c>
    </row>
    <row r="35" spans="1:10">
      <c r="A35" s="9">
        <v>44563.416666666664</v>
      </c>
      <c r="B35" s="10">
        <v>0.18597804009914398</v>
      </c>
      <c r="C35" s="10">
        <v>4.5761380344629288E-2</v>
      </c>
      <c r="D35" s="10">
        <v>0.33101323246955872</v>
      </c>
      <c r="E35" s="10">
        <v>1.0185993909835815</v>
      </c>
      <c r="F35" s="10">
        <v>2.7177175506949425E-2</v>
      </c>
      <c r="G35" s="10">
        <v>4.556640237569809E-2</v>
      </c>
      <c r="H35" s="10">
        <v>1.3273015022277832</v>
      </c>
      <c r="I35" s="10">
        <v>0.14563804864883423</v>
      </c>
      <c r="J35" s="13">
        <v>1017190.5</v>
      </c>
    </row>
    <row r="36" spans="1:10">
      <c r="A36" s="9">
        <v>44563.458333333336</v>
      </c>
      <c r="B36" s="10">
        <v>0.18643544614315033</v>
      </c>
      <c r="C36" s="10">
        <v>4.5423544943332672E-2</v>
      </c>
      <c r="D36" s="10">
        <v>0.33119845390319824</v>
      </c>
      <c r="E36" s="10">
        <v>1.4474664926528931</v>
      </c>
      <c r="F36" s="10">
        <v>3.3506713807582855E-2</v>
      </c>
      <c r="G36" s="10">
        <v>5.1685359328985214E-2</v>
      </c>
      <c r="H36" s="10">
        <v>1.3209414482116699</v>
      </c>
      <c r="I36" s="10">
        <v>0.12547250092029572</v>
      </c>
      <c r="J36" s="13">
        <v>1021425.125</v>
      </c>
    </row>
    <row r="37" spans="1:10">
      <c r="A37" s="9">
        <v>44563.5</v>
      </c>
      <c r="B37" s="10">
        <v>0.19297125935554504</v>
      </c>
      <c r="C37" s="10">
        <v>5.010705441236496E-2</v>
      </c>
      <c r="D37" s="10">
        <v>0.34590032696723938</v>
      </c>
      <c r="E37" s="10">
        <v>1.1148190498352051</v>
      </c>
      <c r="F37" s="10">
        <v>3.4743353724479675E-2</v>
      </c>
      <c r="G37" s="10">
        <v>5.2469979971647263E-2</v>
      </c>
      <c r="H37" s="10">
        <v>1.3083429336547852</v>
      </c>
      <c r="I37" s="10">
        <v>0.11820361018180847</v>
      </c>
      <c r="J37" s="13">
        <v>1025477.9375</v>
      </c>
    </row>
    <row r="38" spans="1:10">
      <c r="A38" s="9">
        <v>44563.541666666664</v>
      </c>
      <c r="B38" s="10">
        <v>0.15798690915107727</v>
      </c>
      <c r="C38" s="10">
        <v>4.7318108379840851E-2</v>
      </c>
      <c r="D38" s="10">
        <v>0.28984591364860535</v>
      </c>
      <c r="E38" s="10">
        <v>0.75549280643463135</v>
      </c>
      <c r="F38" s="10">
        <v>3.0517479404807091E-2</v>
      </c>
      <c r="G38" s="10">
        <v>4.602137953042984E-2</v>
      </c>
      <c r="H38" s="10">
        <v>1.2923609018325806</v>
      </c>
      <c r="I38" s="10">
        <v>0.11485133320093155</v>
      </c>
      <c r="J38" s="13">
        <v>1027258.125</v>
      </c>
    </row>
    <row r="39" spans="1:10">
      <c r="A39" s="9">
        <v>44563.583333333336</v>
      </c>
      <c r="B39" s="10">
        <v>0.15052519738674164</v>
      </c>
      <c r="C39" s="10">
        <v>4.4963769614696503E-2</v>
      </c>
      <c r="D39" s="10">
        <v>0.27497759461402893</v>
      </c>
      <c r="E39" s="10">
        <v>0.75222474336624146</v>
      </c>
      <c r="F39" s="10">
        <v>2.7888329699635506E-2</v>
      </c>
      <c r="G39" s="10">
        <v>4.2121771723031998E-2</v>
      </c>
      <c r="H39" s="10">
        <v>1.2776788473129272</v>
      </c>
      <c r="I39" s="10">
        <v>9.3578390777111053E-2</v>
      </c>
      <c r="J39" s="13">
        <v>1022702.25</v>
      </c>
    </row>
    <row r="40" spans="1:10">
      <c r="A40" s="9">
        <v>44563.625</v>
      </c>
      <c r="B40" s="10">
        <v>0.31935214996337891</v>
      </c>
      <c r="C40" s="10">
        <v>5.5189467966556549E-2</v>
      </c>
      <c r="D40" s="10">
        <v>0.54542291164398193</v>
      </c>
      <c r="E40" s="10">
        <v>2.2646327018737793</v>
      </c>
      <c r="F40" s="10">
        <v>3.7274956703186035E-2</v>
      </c>
      <c r="G40" s="10">
        <v>5.5476155132055283E-2</v>
      </c>
      <c r="H40" s="10">
        <v>1.28180992603302</v>
      </c>
      <c r="I40" s="10">
        <v>0.21980884671211243</v>
      </c>
      <c r="J40" s="13">
        <v>1026087.0625</v>
      </c>
    </row>
    <row r="41" spans="1:10">
      <c r="A41" s="9">
        <v>44563.666666666664</v>
      </c>
      <c r="B41" s="10">
        <v>0.28109315037727356</v>
      </c>
      <c r="C41" s="10">
        <v>5.2901320159435272E-2</v>
      </c>
      <c r="D41" s="10">
        <v>0.48323661088943481</v>
      </c>
      <c r="E41" s="10">
        <v>1.4633674621582031</v>
      </c>
      <c r="F41" s="10">
        <v>4.2324230074882507E-2</v>
      </c>
      <c r="G41" s="10">
        <v>5.877462774515152E-2</v>
      </c>
      <c r="H41" s="10">
        <v>1.2616146802902222</v>
      </c>
      <c r="I41" s="10">
        <v>0.14523109793663025</v>
      </c>
      <c r="J41" s="13">
        <v>1016911.625</v>
      </c>
    </row>
    <row r="42" spans="1:10">
      <c r="A42" s="9">
        <v>44563.708333333336</v>
      </c>
      <c r="B42" s="10">
        <v>0.31780087947845459</v>
      </c>
      <c r="C42" s="10">
        <v>4.9350440502166748E-2</v>
      </c>
      <c r="D42" s="10">
        <v>0.53684085607528687</v>
      </c>
      <c r="E42" s="10">
        <v>2.2067351341247559</v>
      </c>
      <c r="F42" s="10">
        <v>4.1537243872880936E-2</v>
      </c>
      <c r="G42" s="10">
        <v>6.0427520424127579E-2</v>
      </c>
      <c r="H42" s="10">
        <v>1.2536007165908813</v>
      </c>
      <c r="I42" s="10">
        <v>0.18084463477134705</v>
      </c>
      <c r="J42" s="13">
        <v>1009955.875</v>
      </c>
    </row>
    <row r="43" spans="1:10">
      <c r="A43" s="9">
        <v>44563.75</v>
      </c>
      <c r="B43" s="10">
        <v>0.24229437112808228</v>
      </c>
      <c r="C43" s="10">
        <v>4.8687700182199478E-2</v>
      </c>
      <c r="D43" s="10">
        <v>0.42008522152900696</v>
      </c>
      <c r="E43" s="10">
        <v>1.6472889184951782</v>
      </c>
      <c r="F43" s="10">
        <v>4.4841978698968887E-2</v>
      </c>
      <c r="G43" s="10">
        <v>5.934341624379158E-2</v>
      </c>
      <c r="H43" s="10">
        <v>1.2445956468582153</v>
      </c>
      <c r="I43" s="10">
        <v>0.15673580765724182</v>
      </c>
      <c r="J43" s="13">
        <v>1003252.875</v>
      </c>
    </row>
    <row r="44" spans="1:10">
      <c r="A44" s="9">
        <v>44563.791666666664</v>
      </c>
      <c r="B44" s="10">
        <v>0.21225027740001678</v>
      </c>
      <c r="C44" s="10">
        <v>4.2956780642271042E-2</v>
      </c>
      <c r="D44" s="10">
        <v>0.36830165982246399</v>
      </c>
      <c r="E44" s="10">
        <v>1.7356675863265991</v>
      </c>
      <c r="F44" s="10">
        <v>4.1447680443525314E-2</v>
      </c>
      <c r="G44" s="10">
        <v>5.2678924053907394E-2</v>
      </c>
      <c r="H44" s="10">
        <v>1.2466714382171631</v>
      </c>
      <c r="I44" s="10">
        <v>0.17228910326957703</v>
      </c>
      <c r="J44" s="13">
        <v>1004940.8125</v>
      </c>
    </row>
    <row r="45" spans="1:10">
      <c r="A45" s="9">
        <v>44563.833333333336</v>
      </c>
      <c r="B45" s="10">
        <v>0.17788895964622498</v>
      </c>
      <c r="C45" s="10">
        <v>4.0166858583688736E-2</v>
      </c>
      <c r="D45" s="10">
        <v>0.31337231397628784</v>
      </c>
      <c r="E45" s="10">
        <v>1.3245143890380859</v>
      </c>
      <c r="F45" s="10">
        <v>3.3427014946937561E-2</v>
      </c>
      <c r="G45" s="10">
        <v>3.9691925048828125E-2</v>
      </c>
      <c r="H45" s="10">
        <v>1.2532491683959961</v>
      </c>
      <c r="I45" s="10">
        <v>0.15235954523086548</v>
      </c>
      <c r="J45" s="13">
        <v>1010278.25</v>
      </c>
    </row>
    <row r="46" spans="1:10">
      <c r="A46" s="9">
        <v>44563.875</v>
      </c>
      <c r="B46" s="10">
        <v>9.2757962644100189E-2</v>
      </c>
      <c r="C46" s="10">
        <v>3.5058751702308655E-2</v>
      </c>
      <c r="D46" s="10">
        <v>0.1770644336938858</v>
      </c>
      <c r="E46" s="10">
        <v>0.49567693471908569</v>
      </c>
      <c r="F46" s="10">
        <v>2.6789229363203049E-2</v>
      </c>
      <c r="G46" s="10">
        <v>3.2602105289697647E-2</v>
      </c>
      <c r="H46" s="10">
        <v>1.2511298656463623</v>
      </c>
      <c r="I46" s="10">
        <v>7.4109084904193878E-2</v>
      </c>
      <c r="J46" s="13">
        <v>1010943.9375</v>
      </c>
    </row>
    <row r="47" spans="1:10">
      <c r="A47" s="9">
        <v>44563.916666666664</v>
      </c>
      <c r="B47" s="10">
        <v>4.5179944485425949E-2</v>
      </c>
      <c r="C47" s="10">
        <v>3.2506708055734634E-2</v>
      </c>
      <c r="D47" s="10">
        <v>0.10211347043514252</v>
      </c>
      <c r="E47" s="10">
        <v>0.19352510571479797</v>
      </c>
      <c r="F47" s="10">
        <v>1.7169373109936714E-2</v>
      </c>
      <c r="G47" s="10">
        <v>2.0794728770852089E-2</v>
      </c>
      <c r="H47" s="10">
        <v>1.2513301372528076</v>
      </c>
      <c r="I47" s="10">
        <v>5.4695039987564087E-2</v>
      </c>
      <c r="J47" s="13">
        <v>1008767.3125</v>
      </c>
    </row>
    <row r="48" spans="1:10">
      <c r="A48" s="9">
        <v>44563.958333333336</v>
      </c>
      <c r="B48" s="10">
        <v>3.316347673535347E-2</v>
      </c>
      <c r="C48" s="10">
        <v>2.8438698500394821E-2</v>
      </c>
      <c r="D48" s="10">
        <v>7.9095132648944855E-2</v>
      </c>
      <c r="E48" s="10">
        <v>0.15143537521362305</v>
      </c>
      <c r="F48" s="10">
        <v>1.4198689721524715E-2</v>
      </c>
      <c r="G48" s="10">
        <v>1.9439352676272392E-2</v>
      </c>
      <c r="H48" s="10">
        <v>1.2640106678009033</v>
      </c>
      <c r="I48" s="10">
        <v>4.4635571539402008E-2</v>
      </c>
      <c r="J48" s="13">
        <v>1014949.4375</v>
      </c>
    </row>
    <row r="49" spans="1:10">
      <c r="A49" s="9">
        <v>44564</v>
      </c>
      <c r="B49" s="10">
        <v>3.8287457078695297E-2</v>
      </c>
      <c r="C49" s="10">
        <v>2.7659783139824867E-2</v>
      </c>
      <c r="D49" s="10">
        <v>8.6348161101341248E-2</v>
      </c>
      <c r="E49" s="10">
        <v>0.11869336664676666</v>
      </c>
      <c r="F49" s="10">
        <v>1.4430047012865543E-2</v>
      </c>
      <c r="G49" s="10">
        <v>2.0051397383213043E-2</v>
      </c>
      <c r="H49" s="10">
        <v>1.2649192810058594</v>
      </c>
      <c r="I49" s="10">
        <v>4.2996671050786972E-2</v>
      </c>
      <c r="J49" s="13">
        <v>1012506.25</v>
      </c>
    </row>
    <row r="50" spans="1:10">
      <c r="A50" s="9">
        <v>44564.041666666664</v>
      </c>
      <c r="B50" s="10">
        <v>3.267195075750351E-2</v>
      </c>
      <c r="C50" s="10">
        <v>2.8592191636562347E-2</v>
      </c>
      <c r="D50" s="10">
        <v>7.8317761421203613E-2</v>
      </c>
      <c r="E50" s="10">
        <v>8.6461193859577179E-2</v>
      </c>
      <c r="F50" s="10">
        <v>3.7689707241952419E-3</v>
      </c>
      <c r="G50" s="10">
        <v>5.8321701362729073E-3</v>
      </c>
      <c r="H50" s="10">
        <v>1.2589887380599976</v>
      </c>
      <c r="I50" s="10">
        <v>3.7675466388463974E-2</v>
      </c>
      <c r="J50" s="13">
        <v>1014416.25</v>
      </c>
    </row>
    <row r="51" spans="1:10">
      <c r="A51" s="9">
        <v>44564.083333333336</v>
      </c>
      <c r="B51" s="10">
        <v>1.9367290660738945E-2</v>
      </c>
      <c r="C51" s="10">
        <v>2.6506137102842331E-2</v>
      </c>
      <c r="D51" s="10">
        <v>5.5839598178863525E-2</v>
      </c>
      <c r="E51" s="10">
        <v>2.1507740020751953E-2</v>
      </c>
      <c r="F51" s="10">
        <v>1.6830956155899912E-4</v>
      </c>
      <c r="G51" s="10">
        <v>4.3733962811529636E-3</v>
      </c>
      <c r="H51" s="10">
        <v>1.2505125999450684</v>
      </c>
      <c r="I51" s="10">
        <v>3.5794258117675781E-2</v>
      </c>
      <c r="J51" s="13">
        <v>1009114.125</v>
      </c>
    </row>
    <row r="52" spans="1:10">
      <c r="A52" s="9">
        <v>44564.125</v>
      </c>
      <c r="B52" s="10">
        <v>2.6921795681118965E-2</v>
      </c>
      <c r="C52" s="10">
        <v>3.1126879155635834E-2</v>
      </c>
      <c r="D52" s="10">
        <v>7.239358127117157E-2</v>
      </c>
      <c r="E52" s="10">
        <v>0</v>
      </c>
      <c r="F52" s="10">
        <v>3.5848382394760847E-3</v>
      </c>
      <c r="G52" s="10">
        <v>8.3108963444828987E-3</v>
      </c>
      <c r="H52" s="10">
        <v>1.2982543706893921</v>
      </c>
      <c r="I52" s="10">
        <v>3.4506112337112427E-2</v>
      </c>
      <c r="J52" s="13">
        <v>1009928.4375</v>
      </c>
    </row>
    <row r="53" spans="1:10">
      <c r="A53" s="9">
        <v>44564.166666666664</v>
      </c>
      <c r="B53" s="10">
        <v>1.8103796988725662E-2</v>
      </c>
      <c r="C53" s="10">
        <v>2.792690321803093E-2</v>
      </c>
      <c r="D53" s="10">
        <v>5.5853806436061859E-2</v>
      </c>
      <c r="E53" s="10">
        <v>1.0756607167422771E-2</v>
      </c>
      <c r="F53" s="10">
        <v>9.6084512770175934E-3</v>
      </c>
      <c r="G53" s="10">
        <v>1.45316356793046E-2</v>
      </c>
      <c r="H53" s="10">
        <v>1.2972806692123413</v>
      </c>
      <c r="I53" s="10">
        <v>2.8687870129942894E-2</v>
      </c>
      <c r="J53" s="13">
        <v>1009370.5625</v>
      </c>
    </row>
    <row r="54" spans="1:10">
      <c r="A54" s="9">
        <v>44564.208333333336</v>
      </c>
      <c r="B54" s="10">
        <v>3.6026306450366974E-2</v>
      </c>
      <c r="C54" s="10">
        <v>3.178396075963974E-2</v>
      </c>
      <c r="D54" s="10">
        <v>8.7183922529220581E-2</v>
      </c>
      <c r="E54" s="10">
        <v>1.0805989615619183E-2</v>
      </c>
      <c r="F54" s="10">
        <v>1.4476842246949673E-2</v>
      </c>
      <c r="G54" s="10">
        <v>1.9604431465268135E-2</v>
      </c>
      <c r="H54" s="10">
        <v>1.3106434345245361</v>
      </c>
      <c r="I54" s="10">
        <v>3.4379255026578903E-2</v>
      </c>
      <c r="J54" s="13">
        <v>1014477.125</v>
      </c>
    </row>
    <row r="55" spans="1:10">
      <c r="A55" s="9">
        <v>44564.25</v>
      </c>
      <c r="B55" s="10">
        <v>4.9608360975980759E-2</v>
      </c>
      <c r="C55" s="10">
        <v>3.4191951155662537E-2</v>
      </c>
      <c r="D55" s="10">
        <v>0.11058957874774933</v>
      </c>
      <c r="E55" s="10">
        <v>6.5025456249713898E-2</v>
      </c>
      <c r="F55" s="10">
        <v>1.4048062264919281E-2</v>
      </c>
      <c r="G55" s="10">
        <v>2.1496200934052467E-2</v>
      </c>
      <c r="H55" s="10">
        <v>1.3153411149978638</v>
      </c>
      <c r="I55" s="10">
        <v>4.0681548416614532E-2</v>
      </c>
      <c r="J55" s="13">
        <v>1018002.9375</v>
      </c>
    </row>
    <row r="56" spans="1:10">
      <c r="A56" s="9">
        <v>44564.291666666664</v>
      </c>
      <c r="B56" s="10">
        <v>5.1893815398216248E-2</v>
      </c>
      <c r="C56" s="10">
        <v>3.6124322563409805E-2</v>
      </c>
      <c r="D56" s="10">
        <v>0.11620286852121353</v>
      </c>
      <c r="E56" s="10">
        <v>0.14078508317470551</v>
      </c>
      <c r="F56" s="10">
        <v>1.4726663939654827E-2</v>
      </c>
      <c r="G56" s="10">
        <v>2.2182470187544823E-2</v>
      </c>
      <c r="H56" s="10">
        <v>1.3127673864364624</v>
      </c>
      <c r="I56" s="10">
        <v>5.0487704575061798E-2</v>
      </c>
      <c r="J56" s="13">
        <v>1017470.0625</v>
      </c>
    </row>
    <row r="57" spans="1:10">
      <c r="A57" s="9">
        <v>44564.333333333336</v>
      </c>
      <c r="B57" s="10">
        <v>7.9430587589740753E-2</v>
      </c>
      <c r="C57" s="10">
        <v>3.8626652210950851E-2</v>
      </c>
      <c r="D57" s="10">
        <v>0.16002468764781952</v>
      </c>
      <c r="E57" s="10">
        <v>0.25998491048812866</v>
      </c>
      <c r="F57" s="10">
        <v>1.2995058670639992E-2</v>
      </c>
      <c r="G57" s="10">
        <v>2.561524510383606E-2</v>
      </c>
      <c r="H57" s="10">
        <v>1.3119655847549438</v>
      </c>
      <c r="I57" s="10">
        <v>5.4710574448108673E-2</v>
      </c>
      <c r="J57" s="13">
        <v>1017890.9375</v>
      </c>
    </row>
    <row r="58" spans="1:10">
      <c r="A58" s="9">
        <v>44564.375</v>
      </c>
      <c r="B58" s="10">
        <v>0.11588695645332336</v>
      </c>
      <c r="C58" s="10">
        <v>4.3520748615264893E-2</v>
      </c>
      <c r="D58" s="10">
        <v>0.22097879648208618</v>
      </c>
      <c r="E58" s="10">
        <v>0.50808656215667725</v>
      </c>
      <c r="F58" s="10">
        <v>1.8037669360637665E-2</v>
      </c>
      <c r="G58" s="10">
        <v>3.5936560481786728E-2</v>
      </c>
      <c r="H58" s="10">
        <v>1.3065414428710938</v>
      </c>
      <c r="I58" s="10">
        <v>0.10113624483346939</v>
      </c>
      <c r="J58" s="13">
        <v>1016185.875</v>
      </c>
    </row>
    <row r="59" spans="1:10">
      <c r="A59" s="9">
        <v>44564.416666666664</v>
      </c>
      <c r="B59" s="10">
        <v>0.15034613013267517</v>
      </c>
      <c r="C59" s="10">
        <v>4.8573024570941925E-2</v>
      </c>
      <c r="D59" s="10">
        <v>0.27902895212173462</v>
      </c>
      <c r="E59" s="10">
        <v>0.48547476530075073</v>
      </c>
      <c r="F59" s="10">
        <v>2.5315608829259872E-2</v>
      </c>
      <c r="G59" s="10">
        <v>4.5460134744644165E-2</v>
      </c>
      <c r="H59" s="10">
        <v>1.3066527843475342</v>
      </c>
      <c r="I59" s="10">
        <v>0.10506484657526016</v>
      </c>
      <c r="J59" s="13">
        <v>1014871</v>
      </c>
    </row>
    <row r="60" spans="1:10">
      <c r="A60" s="9">
        <v>44564.458333333336</v>
      </c>
      <c r="B60" s="10">
        <v>0.18318100273609161</v>
      </c>
      <c r="C60" s="10">
        <v>5.2958447486162186E-2</v>
      </c>
      <c r="D60" s="10">
        <v>0.33410030603408813</v>
      </c>
      <c r="E60" s="10">
        <v>0.70297831296920776</v>
      </c>
      <c r="F60" s="10">
        <v>3.1687501817941666E-2</v>
      </c>
      <c r="G60" s="10">
        <v>5.1769662648439407E-2</v>
      </c>
      <c r="H60" s="10">
        <v>1.3111865520477295</v>
      </c>
      <c r="I60" s="10">
        <v>0.12230201065540314</v>
      </c>
      <c r="J60" s="13">
        <v>1017698.9375</v>
      </c>
    </row>
    <row r="61" spans="1:10">
      <c r="A61" s="9">
        <v>44564.5</v>
      </c>
      <c r="B61" s="10">
        <v>0.18335224688053131</v>
      </c>
      <c r="C61" s="10">
        <v>4.8505906015634537E-2</v>
      </c>
      <c r="D61" s="10">
        <v>0.32973313331604004</v>
      </c>
      <c r="E61" s="10">
        <v>0.83565300703048706</v>
      </c>
      <c r="F61" s="10">
        <v>3.2949168235063553E-2</v>
      </c>
      <c r="G61" s="10">
        <v>5.1619343459606171E-2</v>
      </c>
      <c r="H61" s="10">
        <v>1.307808518409729</v>
      </c>
      <c r="I61" s="10">
        <v>0.12671539187431335</v>
      </c>
      <c r="J61" s="13">
        <v>1020850.625</v>
      </c>
    </row>
    <row r="62" spans="1:10">
      <c r="A62" s="9">
        <v>44564.541666666664</v>
      </c>
      <c r="B62" s="10">
        <v>0.18097558617591858</v>
      </c>
      <c r="C62" s="10">
        <v>5.21240234375E-2</v>
      </c>
      <c r="D62" s="10">
        <v>0.32917648553848267</v>
      </c>
      <c r="E62" s="10">
        <v>0.88173758983612061</v>
      </c>
      <c r="F62" s="10">
        <v>3.3444985747337341E-2</v>
      </c>
      <c r="G62" s="10">
        <v>5.2360944449901581E-2</v>
      </c>
      <c r="H62" s="10">
        <v>1.2855321168899536</v>
      </c>
      <c r="I62" s="10">
        <v>0.10748596489429474</v>
      </c>
      <c r="J62" s="13">
        <v>1011324</v>
      </c>
    </row>
    <row r="63" spans="1:10">
      <c r="A63" s="9">
        <v>44564.583333333336</v>
      </c>
      <c r="B63" s="10">
        <v>0.16339963674545288</v>
      </c>
      <c r="C63" s="10">
        <v>4.8706427216529846E-2</v>
      </c>
      <c r="D63" s="10">
        <v>0.29934900999069214</v>
      </c>
      <c r="E63" s="10">
        <v>0.83298277854919434</v>
      </c>
      <c r="F63" s="10">
        <v>3.7798065692186356E-2</v>
      </c>
      <c r="G63" s="10">
        <v>5.2636489272117615E-2</v>
      </c>
      <c r="H63" s="10">
        <v>1.2892320156097412</v>
      </c>
      <c r="I63" s="10">
        <v>0.16430585086345673</v>
      </c>
      <c r="J63" s="13">
        <v>1017090.625</v>
      </c>
    </row>
    <row r="64" spans="1:10">
      <c r="A64" s="9">
        <v>44564.625</v>
      </c>
      <c r="B64" s="10">
        <v>0.35262688994407654</v>
      </c>
      <c r="C64" s="10">
        <v>5.7475611567497253E-2</v>
      </c>
      <c r="D64" s="10">
        <v>0.59763991832733154</v>
      </c>
      <c r="E64" s="10">
        <v>2.1483314037322998</v>
      </c>
      <c r="F64" s="10">
        <v>4.2680304497480392E-2</v>
      </c>
      <c r="G64" s="10">
        <v>6.347491592168808E-2</v>
      </c>
      <c r="H64" s="10">
        <v>1.2939711809158325</v>
      </c>
      <c r="I64" s="10">
        <v>0.2333962470293045</v>
      </c>
      <c r="J64" s="13">
        <v>1014688.0625</v>
      </c>
    </row>
    <row r="65" spans="1:10">
      <c r="A65" s="9">
        <v>44564.666666666664</v>
      </c>
      <c r="B65" s="10">
        <v>0.32769349217414856</v>
      </c>
      <c r="C65" s="10">
        <v>5.782129243016243E-2</v>
      </c>
      <c r="D65" s="10">
        <v>0.56012171506881714</v>
      </c>
      <c r="E65" s="10">
        <v>2.2775201797485352</v>
      </c>
      <c r="F65" s="10">
        <v>4.5363646000623703E-2</v>
      </c>
      <c r="G65" s="10">
        <v>6.371162086725235E-2</v>
      </c>
      <c r="H65" s="10">
        <v>1.2874786853790283</v>
      </c>
      <c r="I65" s="10">
        <v>0.20298536121845245</v>
      </c>
      <c r="J65" s="13">
        <v>1013933.625</v>
      </c>
    </row>
    <row r="66" spans="1:10">
      <c r="A66" s="9">
        <v>44564.708333333336</v>
      </c>
      <c r="B66" s="10">
        <v>0.31734141707420349</v>
      </c>
      <c r="C66" s="10">
        <v>5.5031079798936844E-2</v>
      </c>
      <c r="D66" s="10">
        <v>0.54146337509155273</v>
      </c>
      <c r="E66" s="10">
        <v>1.9706445932388306</v>
      </c>
      <c r="F66" s="10">
        <v>4.4503267854452133E-2</v>
      </c>
      <c r="G66" s="10">
        <v>6.1557278037071228E-2</v>
      </c>
      <c r="H66" s="10">
        <v>1.2856196165084839</v>
      </c>
      <c r="I66" s="10">
        <v>0.20906601846218109</v>
      </c>
      <c r="J66" s="13">
        <v>1011802.0625</v>
      </c>
    </row>
    <row r="67" spans="1:10">
      <c r="A67" s="9">
        <v>44564.75</v>
      </c>
      <c r="B67" s="10">
        <v>0.27145877480506897</v>
      </c>
      <c r="C67" s="10">
        <v>5.318726971745491E-2</v>
      </c>
      <c r="D67" s="10">
        <v>0.46946635842323303</v>
      </c>
      <c r="E67" s="10">
        <v>2.0068225860595703</v>
      </c>
      <c r="F67" s="10">
        <v>4.3519351631402969E-2</v>
      </c>
      <c r="G67" s="10">
        <v>5.9421390295028687E-2</v>
      </c>
      <c r="H67" s="10">
        <v>1.2882283926010132</v>
      </c>
      <c r="I67" s="10">
        <v>0.19513921439647675</v>
      </c>
      <c r="J67" s="13">
        <v>1013838.4375</v>
      </c>
    </row>
    <row r="68" spans="1:10">
      <c r="A68" s="9">
        <v>44564.791666666664</v>
      </c>
      <c r="B68" s="10">
        <v>0.23341968655586243</v>
      </c>
      <c r="C68" s="10">
        <v>5.4635874927043915E-2</v>
      </c>
      <c r="D68" s="10">
        <v>0.41242992877960205</v>
      </c>
      <c r="E68" s="10">
        <v>1.4249864816665649</v>
      </c>
      <c r="F68" s="10">
        <v>3.8199711591005325E-2</v>
      </c>
      <c r="G68" s="10">
        <v>4.7625754028558731E-2</v>
      </c>
      <c r="H68" s="10">
        <v>1.2887579202651978</v>
      </c>
      <c r="I68" s="10">
        <v>0.13579472899436951</v>
      </c>
      <c r="J68" s="13">
        <v>1014483.75</v>
      </c>
    </row>
    <row r="69" spans="1:10">
      <c r="A69" s="9">
        <v>44564.833333333336</v>
      </c>
      <c r="B69" s="10">
        <v>0.1789063960313797</v>
      </c>
      <c r="C69" s="10">
        <v>4.4556416571140289E-2</v>
      </c>
      <c r="D69" s="10">
        <v>0.3187904953956604</v>
      </c>
      <c r="E69" s="10">
        <v>1.6893471479415894</v>
      </c>
      <c r="F69" s="10">
        <v>3.2377168536186218E-2</v>
      </c>
      <c r="G69" s="10">
        <v>4.2642079293727875E-2</v>
      </c>
      <c r="H69" s="10">
        <v>1.2905198335647583</v>
      </c>
      <c r="I69" s="10">
        <v>0.15890894830226898</v>
      </c>
      <c r="J69" s="13">
        <v>1011180.8125</v>
      </c>
    </row>
    <row r="70" spans="1:10">
      <c r="A70" s="9">
        <v>44564.875</v>
      </c>
      <c r="B70" s="10">
        <v>7.7737919986248016E-2</v>
      </c>
      <c r="C70" s="10">
        <v>3.9779014885425568E-2</v>
      </c>
      <c r="D70" s="10">
        <v>0.15840573608875275</v>
      </c>
      <c r="E70" s="10">
        <v>0.51874852180480957</v>
      </c>
      <c r="F70" s="10">
        <v>2.5158936157822609E-2</v>
      </c>
      <c r="G70" s="10">
        <v>3.1194997951388359E-2</v>
      </c>
      <c r="H70" s="10">
        <v>1.2982044219970703</v>
      </c>
      <c r="I70" s="10">
        <v>9.4979606568813324E-2</v>
      </c>
      <c r="J70" s="13">
        <v>1016079.5</v>
      </c>
    </row>
    <row r="71" spans="1:10">
      <c r="A71" s="9">
        <v>44564.916666666664</v>
      </c>
      <c r="B71" s="10">
        <v>6.2546342611312866E-2</v>
      </c>
      <c r="C71" s="10">
        <v>3.6108113825321198E-2</v>
      </c>
      <c r="D71" s="10">
        <v>0.13215926289558411</v>
      </c>
      <c r="E71" s="10">
        <v>0.44381526112556458</v>
      </c>
      <c r="F71" s="10">
        <v>1.3945396058261395E-2</v>
      </c>
      <c r="G71" s="10">
        <v>1.966436579823494E-2</v>
      </c>
      <c r="H71" s="10">
        <v>1.2981425523757935</v>
      </c>
      <c r="I71" s="10">
        <v>0.11400099843740463</v>
      </c>
      <c r="J71" s="13">
        <v>1017773.4375</v>
      </c>
    </row>
    <row r="72" spans="1:10">
      <c r="A72" s="9">
        <v>44564.958333333336</v>
      </c>
      <c r="B72" s="10">
        <v>3.7063505500555038E-2</v>
      </c>
      <c r="C72" s="10">
        <v>3.4906607121229172E-2</v>
      </c>
      <c r="D72" s="10">
        <v>9.2075064778327942E-2</v>
      </c>
      <c r="E72" s="10">
        <v>0.16257445514202118</v>
      </c>
      <c r="F72" s="10">
        <v>8.5600083693861961E-3</v>
      </c>
      <c r="G72" s="10">
        <v>1.5938965603709221E-2</v>
      </c>
      <c r="H72" s="10">
        <v>1.3029850721359253</v>
      </c>
      <c r="I72" s="10">
        <v>6.0201317071914673E-2</v>
      </c>
      <c r="J72" s="13">
        <v>1019406.1875</v>
      </c>
    </row>
    <row r="73" spans="1:10">
      <c r="A73" s="9">
        <v>44565</v>
      </c>
      <c r="B73" s="10">
        <v>2.4587385356426239E-2</v>
      </c>
      <c r="C73" s="10">
        <v>3.1615406274795532E-2</v>
      </c>
      <c r="D73" s="10">
        <v>6.9482453167438507E-2</v>
      </c>
      <c r="E73" s="10">
        <v>4.3480556458234787E-2</v>
      </c>
      <c r="F73" s="10">
        <v>7.23232701420784E-3</v>
      </c>
      <c r="G73" s="10">
        <v>1.1901200748980045E-2</v>
      </c>
      <c r="H73" s="10">
        <v>1.3107869625091553</v>
      </c>
      <c r="I73" s="10">
        <v>6.2717989087104797E-2</v>
      </c>
      <c r="J73" s="13">
        <v>1022593.75</v>
      </c>
    </row>
    <row r="74" spans="1:10">
      <c r="A74" s="9">
        <v>44565.041666666664</v>
      </c>
      <c r="B74" s="10">
        <v>2.5284403935074806E-2</v>
      </c>
      <c r="C74" s="10">
        <v>3.1434118747711182E-2</v>
      </c>
      <c r="D74" s="10">
        <v>7.0548169314861298E-2</v>
      </c>
      <c r="E74" s="10">
        <v>3.2607648521661758E-2</v>
      </c>
      <c r="F74" s="10">
        <v>4.5599350705742836E-3</v>
      </c>
      <c r="G74" s="10">
        <v>9.2109441757202148E-3</v>
      </c>
      <c r="H74" s="10">
        <v>1.2957754135131836</v>
      </c>
      <c r="I74" s="10">
        <v>5.6036248803138733E-2</v>
      </c>
      <c r="J74" s="13">
        <v>1022626.6875</v>
      </c>
    </row>
    <row r="75" spans="1:10">
      <c r="A75" s="9">
        <v>44565.083333333336</v>
      </c>
      <c r="B75" s="10">
        <v>2.5656295940279961E-2</v>
      </c>
      <c r="C75" s="10">
        <v>3.0031440779566765E-2</v>
      </c>
      <c r="D75" s="10">
        <v>6.9000810384750366E-2</v>
      </c>
      <c r="E75" s="10">
        <v>0</v>
      </c>
      <c r="F75" s="10">
        <v>1.5440223505720496E-3</v>
      </c>
      <c r="G75" s="10">
        <v>6.1883972957730293E-3</v>
      </c>
      <c r="H75" s="10">
        <v>1.298830509185791</v>
      </c>
      <c r="I75" s="10">
        <v>3.9179589599370956E-2</v>
      </c>
      <c r="J75" s="13">
        <v>1023570.5</v>
      </c>
    </row>
    <row r="76" spans="1:10">
      <c r="A76" s="9">
        <v>44565.125</v>
      </c>
      <c r="B76" s="10">
        <v>3.1703520566225052E-2</v>
      </c>
      <c r="C76" s="10">
        <v>3.6447219550609589E-2</v>
      </c>
      <c r="D76" s="10">
        <v>8.4567077457904816E-2</v>
      </c>
      <c r="E76" s="10">
        <v>1.4497147873044014E-2</v>
      </c>
      <c r="F76" s="10">
        <v>6.2006670050323009E-3</v>
      </c>
      <c r="G76" s="10">
        <v>1.1867281049489975E-2</v>
      </c>
      <c r="H76" s="10">
        <v>1.3727861642837524</v>
      </c>
      <c r="I76" s="10">
        <v>5.5788647383451462E-2</v>
      </c>
      <c r="J76" s="13">
        <v>1022762</v>
      </c>
    </row>
    <row r="77" spans="1:10">
      <c r="A77" s="9">
        <v>44565.166666666664</v>
      </c>
      <c r="B77" s="10">
        <v>4.6135909855365753E-2</v>
      </c>
      <c r="C77" s="10">
        <v>3.2144896686077118E-2</v>
      </c>
      <c r="D77" s="10">
        <v>0.10304225981235504</v>
      </c>
      <c r="E77" s="10">
        <v>1.0867987759411335E-2</v>
      </c>
      <c r="F77" s="10">
        <v>1.1035211384296417E-2</v>
      </c>
      <c r="G77" s="10">
        <v>1.5837052837014198E-2</v>
      </c>
      <c r="H77" s="10">
        <v>1.3282817602157593</v>
      </c>
      <c r="I77" s="10">
        <v>4.7243140637874603E-2</v>
      </c>
      <c r="J77" s="13">
        <v>1021506.875</v>
      </c>
    </row>
    <row r="78" spans="1:10">
      <c r="A78" s="9">
        <v>44565.208333333336</v>
      </c>
      <c r="B78" s="10">
        <v>6.1690904200077057E-2</v>
      </c>
      <c r="C78" s="10">
        <v>3.4791689366102219E-2</v>
      </c>
      <c r="D78" s="10">
        <v>0.12917529046535492</v>
      </c>
      <c r="E78" s="10">
        <v>8.6864128708839417E-2</v>
      </c>
      <c r="F78" s="10">
        <v>1.4182002283632755E-2</v>
      </c>
      <c r="G78" s="10">
        <v>2.0717315375804901E-2</v>
      </c>
      <c r="H78" s="10">
        <v>1.3416380882263184</v>
      </c>
      <c r="I78" s="10">
        <v>5.6548554450273514E-2</v>
      </c>
      <c r="J78" s="13">
        <v>1020294.3125</v>
      </c>
    </row>
    <row r="79" spans="1:10">
      <c r="A79" s="9">
        <v>44565.25</v>
      </c>
      <c r="B79" s="10">
        <v>0.15864676237106323</v>
      </c>
      <c r="C79" s="10">
        <v>3.9521113038063049E-2</v>
      </c>
      <c r="D79" s="10">
        <v>0.282878577709198</v>
      </c>
      <c r="E79" s="10">
        <v>0.34668552875518799</v>
      </c>
      <c r="F79" s="10">
        <v>2.3598369210958481E-2</v>
      </c>
      <c r="G79" s="10">
        <v>3.4162644296884537E-2</v>
      </c>
      <c r="H79" s="10">
        <v>1.3446017503738403</v>
      </c>
      <c r="I79" s="10">
        <v>0.11864769458770752</v>
      </c>
      <c r="J79" s="13">
        <v>1017827.1875</v>
      </c>
    </row>
    <row r="80" spans="1:10">
      <c r="A80" s="9">
        <v>44565.291666666664</v>
      </c>
      <c r="B80" s="10">
        <v>0.18027427792549133</v>
      </c>
      <c r="C80" s="10">
        <v>4.2992725968360901E-2</v>
      </c>
      <c r="D80" s="10">
        <v>0.31950196623802185</v>
      </c>
      <c r="E80" s="10">
        <v>0.47768345475196838</v>
      </c>
      <c r="F80" s="10">
        <v>2.8015740215778351E-2</v>
      </c>
      <c r="G80" s="10">
        <v>4.1140291839838028E-2</v>
      </c>
      <c r="H80" s="10">
        <v>1.3463423252105713</v>
      </c>
      <c r="I80" s="10">
        <v>0.10772303491830826</v>
      </c>
      <c r="J80" s="13">
        <v>1019510.3125</v>
      </c>
    </row>
    <row r="81" spans="1:10">
      <c r="A81" s="9">
        <v>44565.333333333336</v>
      </c>
      <c r="B81" s="10">
        <v>0.23910793662071228</v>
      </c>
      <c r="C81" s="10">
        <v>4.5189011842012405E-2</v>
      </c>
      <c r="D81" s="10">
        <v>0.41170224547386169</v>
      </c>
      <c r="E81" s="10">
        <v>0.58696961402893066</v>
      </c>
      <c r="F81" s="10">
        <v>3.0601188540458679E-2</v>
      </c>
      <c r="G81" s="10">
        <v>4.9155116081237793E-2</v>
      </c>
      <c r="H81" s="10">
        <v>1.3362653255462646</v>
      </c>
      <c r="I81" s="10">
        <v>0.12994040548801422</v>
      </c>
      <c r="J81" s="13">
        <v>1020349.6875</v>
      </c>
    </row>
    <row r="82" spans="1:10">
      <c r="A82" s="9">
        <v>44565.375</v>
      </c>
      <c r="B82" s="10">
        <v>0.27753531932830811</v>
      </c>
      <c r="C82" s="10">
        <v>5.0133209675550461E-2</v>
      </c>
      <c r="D82" s="10">
        <v>0.47519120573997498</v>
      </c>
      <c r="E82" s="10">
        <v>0.96976619958877563</v>
      </c>
      <c r="F82" s="10">
        <v>3.0084388330578804E-2</v>
      </c>
      <c r="G82" s="10">
        <v>4.8491988331079483E-2</v>
      </c>
      <c r="H82" s="10">
        <v>1.3195992708206177</v>
      </c>
      <c r="I82" s="10">
        <v>0.12831149995326996</v>
      </c>
      <c r="J82" s="13">
        <v>1023090.875</v>
      </c>
    </row>
    <row r="83" spans="1:10">
      <c r="A83" s="9">
        <v>44565.416666666664</v>
      </c>
      <c r="B83" s="10">
        <v>0.30470937490463257</v>
      </c>
      <c r="C83" s="10">
        <v>5.273076519370079E-2</v>
      </c>
      <c r="D83" s="10">
        <v>0.51997894048690796</v>
      </c>
      <c r="E83" s="10">
        <v>0.85936707258224487</v>
      </c>
      <c r="F83" s="10">
        <v>3.5047922283411026E-2</v>
      </c>
      <c r="G83" s="10">
        <v>5.9845387935638428E-2</v>
      </c>
      <c r="H83" s="10">
        <v>1.3165721893310547</v>
      </c>
      <c r="I83" s="10">
        <v>0.1670307070016861</v>
      </c>
      <c r="J83" s="13">
        <v>1021549.375</v>
      </c>
    </row>
    <row r="84" spans="1:10">
      <c r="A84" s="9">
        <v>44565.458333333336</v>
      </c>
      <c r="B84" s="10">
        <v>0.4410824179649353</v>
      </c>
      <c r="C84" s="10">
        <v>6.0039594769477844E-2</v>
      </c>
      <c r="D84" s="10">
        <v>0.73635005950927734</v>
      </c>
      <c r="E84" s="10">
        <v>1.2014261484146118</v>
      </c>
      <c r="F84" s="10">
        <v>4.1997708380222321E-2</v>
      </c>
      <c r="G84" s="10">
        <v>7.8487440943717957E-2</v>
      </c>
      <c r="H84" s="10">
        <v>1.5125901699066162</v>
      </c>
      <c r="I84" s="10">
        <v>0.18337231874465942</v>
      </c>
      <c r="J84" s="13">
        <v>1163853.875</v>
      </c>
    </row>
    <row r="85" spans="1:10">
      <c r="A85" s="9">
        <v>44565.5</v>
      </c>
      <c r="B85" s="10">
        <v>0.58196848630905151</v>
      </c>
      <c r="C85" s="10">
        <v>7.0522792637348175E-2</v>
      </c>
      <c r="D85" s="10">
        <v>0.96278941631317139</v>
      </c>
      <c r="E85" s="10">
        <v>2.1272382736206055</v>
      </c>
      <c r="F85" s="10">
        <v>5.7175762951374054E-2</v>
      </c>
      <c r="G85" s="10">
        <v>9.6869796514511108E-2</v>
      </c>
      <c r="H85" s="10">
        <v>1.5413020849227905</v>
      </c>
      <c r="I85" s="10">
        <v>0.21206140518188477</v>
      </c>
      <c r="J85" s="13">
        <v>1168311.75</v>
      </c>
    </row>
    <row r="86" spans="1:10">
      <c r="A86" s="9">
        <v>44565.541666666664</v>
      </c>
      <c r="B86" s="10">
        <v>0.62180566787719727</v>
      </c>
      <c r="C86" s="10">
        <v>6.7279472947120667E-2</v>
      </c>
      <c r="D86" s="10">
        <v>1.0209230184555054</v>
      </c>
      <c r="E86" s="10">
        <v>2.3831613063812256</v>
      </c>
      <c r="F86" s="10">
        <v>5.6129232048988342E-2</v>
      </c>
      <c r="G86" s="10">
        <v>8.5429228842258453E-2</v>
      </c>
      <c r="H86" s="10">
        <v>1.2756882905960083</v>
      </c>
      <c r="I86" s="10">
        <v>0.23650774359703064</v>
      </c>
      <c r="J86" s="13">
        <v>985423.8125</v>
      </c>
    </row>
    <row r="87" spans="1:10">
      <c r="A87" s="9">
        <v>44565.583333333336</v>
      </c>
      <c r="B87" s="10">
        <v>0.46238625049591064</v>
      </c>
      <c r="C87" s="10">
        <v>6.1502721160650253E-2</v>
      </c>
      <c r="D87" s="10">
        <v>0.77009075880050659</v>
      </c>
      <c r="E87" s="10">
        <v>2.0251750946044922</v>
      </c>
      <c r="F87" s="10">
        <v>4.7064557671546936E-2</v>
      </c>
      <c r="G87" s="10">
        <v>6.4992785453796387E-2</v>
      </c>
      <c r="H87" s="10">
        <v>1.2846314907073975</v>
      </c>
      <c r="I87" s="10">
        <v>0.17200733721256256</v>
      </c>
      <c r="J87" s="13">
        <v>995659.4375</v>
      </c>
    </row>
    <row r="88" spans="1:10">
      <c r="A88" s="9">
        <v>44565.625</v>
      </c>
      <c r="B88" s="10">
        <v>0.56487524509429932</v>
      </c>
      <c r="C88" s="10">
        <v>7.2949931025505066E-2</v>
      </c>
      <c r="D88" s="10">
        <v>0.93810439109802246</v>
      </c>
      <c r="E88" s="10">
        <v>2.5691077709197998</v>
      </c>
      <c r="F88" s="10">
        <v>5.4940696805715561E-2</v>
      </c>
      <c r="G88" s="10">
        <v>8.0595791339874268E-2</v>
      </c>
      <c r="H88" s="10">
        <v>1.298438549041748</v>
      </c>
      <c r="I88" s="10">
        <v>0.23758871853351593</v>
      </c>
      <c r="J88" s="13">
        <v>1009227.0625</v>
      </c>
    </row>
    <row r="89" spans="1:10">
      <c r="A89" s="9">
        <v>44565.666666666664</v>
      </c>
      <c r="B89" s="10">
        <v>0.4088519811630249</v>
      </c>
      <c r="C89" s="10">
        <v>6.6693060100078583E-2</v>
      </c>
      <c r="D89" s="10">
        <v>0.69339603185653687</v>
      </c>
      <c r="E89" s="10">
        <v>2.2011635303497314</v>
      </c>
      <c r="F89" s="10">
        <v>4.9564439803361893E-2</v>
      </c>
      <c r="G89" s="10">
        <v>6.8194560706615448E-2</v>
      </c>
      <c r="H89" s="10">
        <v>1.2952690124511719</v>
      </c>
      <c r="I89" s="10">
        <v>0.19656658172607422</v>
      </c>
      <c r="J89" s="13">
        <v>1008304.0625</v>
      </c>
    </row>
    <row r="90" spans="1:10">
      <c r="A90" s="9">
        <v>44565.708333333336</v>
      </c>
      <c r="B90" s="10">
        <v>0.39977896213531494</v>
      </c>
      <c r="C90" s="10">
        <v>6.3435286283493042E-2</v>
      </c>
      <c r="D90" s="10">
        <v>0.676230788230896</v>
      </c>
      <c r="E90" s="10">
        <v>2.3334894180297852</v>
      </c>
      <c r="F90" s="10">
        <v>4.1983187198638916E-2</v>
      </c>
      <c r="G90" s="10">
        <v>6.3239410519599915E-2</v>
      </c>
      <c r="H90" s="10">
        <v>1.3007645606994629</v>
      </c>
      <c r="I90" s="10">
        <v>0.23570126295089722</v>
      </c>
      <c r="J90" s="13">
        <v>1010436.1875</v>
      </c>
    </row>
    <row r="91" spans="1:10">
      <c r="A91" s="9">
        <v>44565.75</v>
      </c>
      <c r="B91" s="10">
        <v>0.29182514548301697</v>
      </c>
      <c r="C91" s="10">
        <v>5.8577638119459152E-2</v>
      </c>
      <c r="D91" s="10">
        <v>0.50643026828765869</v>
      </c>
      <c r="E91" s="10">
        <v>1.8472409248352051</v>
      </c>
      <c r="F91" s="10">
        <v>4.0405180305242538E-2</v>
      </c>
      <c r="G91" s="10">
        <v>5.5577721446752548E-2</v>
      </c>
      <c r="H91" s="10">
        <v>1.3031336069107056</v>
      </c>
      <c r="I91" s="10">
        <v>0.18119972944259644</v>
      </c>
      <c r="J91" s="13">
        <v>1015067.8125</v>
      </c>
    </row>
    <row r="92" spans="1:10">
      <c r="A92" s="9">
        <v>44565.791666666664</v>
      </c>
      <c r="B92" s="10">
        <v>0.20461419224739075</v>
      </c>
      <c r="C92" s="10">
        <v>4.9503490328788757E-2</v>
      </c>
      <c r="D92" s="10">
        <v>0.36314341425895691</v>
      </c>
      <c r="E92" s="10">
        <v>1.258847713470459</v>
      </c>
      <c r="F92" s="10">
        <v>3.8512401282787323E-2</v>
      </c>
      <c r="G92" s="10">
        <v>4.822121188044548E-2</v>
      </c>
      <c r="H92" s="10">
        <v>1.2975542545318604</v>
      </c>
      <c r="I92" s="10">
        <v>0.13438199460506439</v>
      </c>
      <c r="J92" s="13">
        <v>1010857.5625</v>
      </c>
    </row>
    <row r="93" spans="1:10">
      <c r="A93" s="9">
        <v>44565.833333333336</v>
      </c>
      <c r="B93" s="10">
        <v>0.15710072219371796</v>
      </c>
      <c r="C93" s="10">
        <v>4.420146718621254E-2</v>
      </c>
      <c r="D93" s="10">
        <v>0.28483429551124573</v>
      </c>
      <c r="E93" s="10">
        <v>0.9576268196105957</v>
      </c>
      <c r="F93" s="10">
        <v>3.2404832541942596E-2</v>
      </c>
      <c r="G93" s="10">
        <v>4.0184780955314636E-2</v>
      </c>
      <c r="H93" s="10">
        <v>1.3052316904067993</v>
      </c>
      <c r="I93" s="10">
        <v>0.11552045494318008</v>
      </c>
      <c r="J93" s="13">
        <v>1010483.1875</v>
      </c>
    </row>
    <row r="94" spans="1:10">
      <c r="A94" s="9">
        <v>44565.875</v>
      </c>
      <c r="B94" s="10">
        <v>0.13897432386875153</v>
      </c>
      <c r="C94" s="10">
        <v>3.9134237915277481E-2</v>
      </c>
      <c r="D94" s="10">
        <v>0.2518048882484436</v>
      </c>
      <c r="E94" s="10">
        <v>0.75434887409210205</v>
      </c>
      <c r="F94" s="10">
        <v>2.6289762929081917E-2</v>
      </c>
      <c r="G94" s="10">
        <v>3.343818336725235E-2</v>
      </c>
      <c r="H94" s="10">
        <v>1.3084102869033813</v>
      </c>
      <c r="I94" s="10">
        <v>0.10053583979606628</v>
      </c>
      <c r="J94" s="13">
        <v>1011866</v>
      </c>
    </row>
    <row r="95" spans="1:10">
      <c r="A95" s="9">
        <v>44565.916666666664</v>
      </c>
      <c r="B95" s="10">
        <v>0.13092212378978729</v>
      </c>
      <c r="C95" s="10">
        <v>4.0491610765457153E-2</v>
      </c>
      <c r="D95" s="10">
        <v>0.24046336114406586</v>
      </c>
      <c r="E95" s="10">
        <v>0.54039311408996582</v>
      </c>
      <c r="F95" s="10">
        <v>2.0464679226279259E-2</v>
      </c>
      <c r="G95" s="10">
        <v>2.4780889973044395E-2</v>
      </c>
      <c r="H95" s="10">
        <v>1.3086479902267456</v>
      </c>
      <c r="I95" s="10">
        <v>6.967829167842865E-2</v>
      </c>
      <c r="J95" s="13">
        <v>1014721.25</v>
      </c>
    </row>
    <row r="96" spans="1:10">
      <c r="A96" s="9">
        <v>44565.958333333336</v>
      </c>
      <c r="B96" s="10">
        <v>7.2809241712093353E-2</v>
      </c>
      <c r="C96" s="10">
        <v>3.4189991652965546E-2</v>
      </c>
      <c r="D96" s="10">
        <v>0.14632606506347656</v>
      </c>
      <c r="E96" s="10">
        <v>0.269520103931427</v>
      </c>
      <c r="F96" s="10">
        <v>1.0846768505871296E-2</v>
      </c>
      <c r="G96" s="10">
        <v>1.4056283980607986E-2</v>
      </c>
      <c r="H96" s="10">
        <v>1.3042020797729492</v>
      </c>
      <c r="I96" s="10">
        <v>7.2616808116436005E-2</v>
      </c>
      <c r="J96" s="13">
        <v>1011940</v>
      </c>
    </row>
    <row r="97" spans="1:10">
      <c r="A97" s="9">
        <v>44566</v>
      </c>
      <c r="B97" s="10">
        <v>4.712822288274765E-2</v>
      </c>
      <c r="C97" s="10">
        <v>3.1593829393386841E-2</v>
      </c>
      <c r="D97" s="10">
        <v>0.10401115566492081</v>
      </c>
      <c r="E97" s="10">
        <v>0.12962032854557037</v>
      </c>
      <c r="F97" s="10">
        <v>7.841198705136776E-3</v>
      </c>
      <c r="G97" s="10">
        <v>1.0649631731212139E-2</v>
      </c>
      <c r="H97" s="10">
        <v>1.2972273826599121</v>
      </c>
      <c r="I97" s="10">
        <v>5.4156992584466934E-2</v>
      </c>
      <c r="J97" s="13">
        <v>1013453.25</v>
      </c>
    </row>
    <row r="98" spans="1:10">
      <c r="A98" s="9">
        <v>44566.041666666664</v>
      </c>
      <c r="B98" s="10">
        <v>3.9415940642356873E-2</v>
      </c>
      <c r="C98" s="10">
        <v>3.0032418668270111E-2</v>
      </c>
      <c r="D98" s="10">
        <v>9.0627230703830719E-2</v>
      </c>
      <c r="E98" s="10">
        <v>5.37552610039711E-2</v>
      </c>
      <c r="F98" s="10">
        <v>3.9965077303349972E-3</v>
      </c>
      <c r="G98" s="10">
        <v>7.1186460554599762E-3</v>
      </c>
      <c r="H98" s="10">
        <v>1.270266056060791</v>
      </c>
      <c r="I98" s="10">
        <v>4.0469646453857422E-2</v>
      </c>
      <c r="J98" s="13">
        <v>1008698.5</v>
      </c>
    </row>
    <row r="99" spans="1:10">
      <c r="A99" s="9">
        <v>44566.083333333336</v>
      </c>
      <c r="B99" s="10">
        <v>2.8004594147205353E-2</v>
      </c>
      <c r="C99" s="10">
        <v>3.1219234690070152E-2</v>
      </c>
      <c r="D99" s="10">
        <v>7.4500434100627899E-2</v>
      </c>
      <c r="E99" s="10">
        <v>0.10794912278652191</v>
      </c>
      <c r="F99" s="10">
        <v>4.2418981902301311E-3</v>
      </c>
      <c r="G99" s="10">
        <v>7.1091563440859318E-3</v>
      </c>
      <c r="H99" s="10">
        <v>1.2792096138000488</v>
      </c>
      <c r="I99" s="10">
        <v>5.0212539732456207E-2</v>
      </c>
      <c r="J99" s="13">
        <v>1012868.25</v>
      </c>
    </row>
    <row r="100" spans="1:10">
      <c r="A100" s="9">
        <v>44566.125</v>
      </c>
      <c r="B100" s="10">
        <v>2.6744823902845383E-2</v>
      </c>
      <c r="C100" s="10">
        <v>2.9620969668030739E-2</v>
      </c>
      <c r="D100" s="10">
        <v>7.037942111492157E-2</v>
      </c>
      <c r="E100" s="10">
        <v>5.7684462517499924E-2</v>
      </c>
      <c r="F100" s="10">
        <v>5.9208967722952366E-3</v>
      </c>
      <c r="G100" s="10">
        <v>9.5616914331912994E-3</v>
      </c>
      <c r="H100" s="10">
        <v>1.3228346109390259</v>
      </c>
      <c r="I100" s="10">
        <v>5.1710516214370728E-2</v>
      </c>
      <c r="J100" s="13">
        <v>1014924.3125</v>
      </c>
    </row>
    <row r="101" spans="1:10">
      <c r="A101" s="9">
        <v>44566.166666666664</v>
      </c>
      <c r="B101" s="10">
        <v>3.5309892147779465E-2</v>
      </c>
      <c r="C101" s="10">
        <v>2.9554698616266251E-2</v>
      </c>
      <c r="D101" s="10">
        <v>8.4213078022003174E-2</v>
      </c>
      <c r="E101" s="10">
        <v>2.1669954061508179E-2</v>
      </c>
      <c r="F101" s="10">
        <v>7.5319814495742321E-3</v>
      </c>
      <c r="G101" s="10">
        <v>1.1842586100101471E-2</v>
      </c>
      <c r="H101" s="10">
        <v>1.3219571113586426</v>
      </c>
      <c r="I101" s="10">
        <v>3.6405522376298904E-2</v>
      </c>
      <c r="J101" s="13">
        <v>1016834.6875</v>
      </c>
    </row>
    <row r="102" spans="1:10">
      <c r="A102" s="9">
        <v>44566.208333333336</v>
      </c>
      <c r="B102" s="10">
        <v>0.13536514341831207</v>
      </c>
      <c r="C102" s="10">
        <v>3.3781986683607101E-2</v>
      </c>
      <c r="D102" s="10">
        <v>0.24145233631134033</v>
      </c>
      <c r="E102" s="10">
        <v>8.6562782526016235E-2</v>
      </c>
      <c r="F102" s="10">
        <v>1.427793875336647E-2</v>
      </c>
      <c r="G102" s="10">
        <v>2.1549347788095474E-2</v>
      </c>
      <c r="H102" s="10">
        <v>1.3273417949676514</v>
      </c>
      <c r="I102" s="10">
        <v>4.0105614811182022E-2</v>
      </c>
      <c r="J102" s="13">
        <v>1015315</v>
      </c>
    </row>
    <row r="103" spans="1:10">
      <c r="A103" s="9">
        <v>44566.25</v>
      </c>
      <c r="B103" s="10">
        <v>0.36204805970191956</v>
      </c>
      <c r="C103" s="10">
        <v>4.080590233206749E-2</v>
      </c>
      <c r="D103" s="10">
        <v>0.59647578001022339</v>
      </c>
      <c r="E103" s="10">
        <v>0.73419868946075439</v>
      </c>
      <c r="F103" s="10">
        <v>2.8122428804636002E-2</v>
      </c>
      <c r="G103" s="10">
        <v>4.24458347260952E-2</v>
      </c>
      <c r="H103" s="10">
        <v>1.3318217992782593</v>
      </c>
      <c r="I103" s="10">
        <v>0.10928764939308167</v>
      </c>
      <c r="J103" s="13">
        <v>1012457</v>
      </c>
    </row>
    <row r="104" spans="1:10">
      <c r="A104" s="9">
        <v>44566.291666666664</v>
      </c>
      <c r="B104" s="10">
        <v>0.43271315097808838</v>
      </c>
      <c r="C104" s="10">
        <v>4.9125157296657562E-2</v>
      </c>
      <c r="D104" s="10">
        <v>0.71293556690216064</v>
      </c>
      <c r="E104" s="10">
        <v>1.4030627012252808</v>
      </c>
      <c r="F104" s="10">
        <v>4.217890277504921E-2</v>
      </c>
      <c r="G104" s="10">
        <v>5.1933210343122482E-2</v>
      </c>
      <c r="H104" s="10">
        <v>1.3327155113220215</v>
      </c>
      <c r="I104" s="10">
        <v>0.12737651169300079</v>
      </c>
      <c r="J104" s="13">
        <v>1011511.5625</v>
      </c>
    </row>
    <row r="105" spans="1:10">
      <c r="A105" s="9">
        <v>44566.333333333336</v>
      </c>
      <c r="B105" s="10">
        <v>0.46920022368431091</v>
      </c>
      <c r="C105" s="10">
        <v>4.4704556465148926E-2</v>
      </c>
      <c r="D105" s="10">
        <v>0.76409035921096802</v>
      </c>
      <c r="E105" s="10">
        <v>1.1208786964416504</v>
      </c>
      <c r="F105" s="10">
        <v>3.5946287214756012E-2</v>
      </c>
      <c r="G105" s="10">
        <v>4.775063693523407E-2</v>
      </c>
      <c r="H105" s="10">
        <v>1.3713070154190063</v>
      </c>
      <c r="I105" s="10">
        <v>0.14368738234043121</v>
      </c>
      <c r="J105" s="13">
        <v>1019745.3125</v>
      </c>
    </row>
    <row r="106" spans="1:10">
      <c r="A106" s="9">
        <v>44566.375</v>
      </c>
      <c r="B106" s="10">
        <v>0.4576866626739502</v>
      </c>
      <c r="C106" s="10">
        <v>4.6100873500108719E-2</v>
      </c>
      <c r="D106" s="10">
        <v>0.74730050563812256</v>
      </c>
      <c r="E106" s="10">
        <v>1.7684818506240845</v>
      </c>
      <c r="F106" s="10">
        <v>3.8452703505754471E-2</v>
      </c>
      <c r="G106" s="10">
        <v>5.2970439195632935E-2</v>
      </c>
      <c r="H106" s="10">
        <v>1.3447557687759399</v>
      </c>
      <c r="I106" s="10">
        <v>0.21853034198284149</v>
      </c>
      <c r="J106" s="13">
        <v>1022426.3125</v>
      </c>
    </row>
    <row r="107" spans="1:10">
      <c r="A107" s="9">
        <v>44566.416666666664</v>
      </c>
      <c r="B107" s="10">
        <v>0.53098493814468384</v>
      </c>
      <c r="C107" s="10">
        <v>4.8128873109817505E-2</v>
      </c>
      <c r="D107" s="10">
        <v>0.86221987009048462</v>
      </c>
      <c r="E107" s="10">
        <v>2.0394325256347656</v>
      </c>
      <c r="F107" s="10">
        <v>4.2001638561487198E-2</v>
      </c>
      <c r="G107" s="10">
        <v>6.0926210135221481E-2</v>
      </c>
      <c r="H107" s="10">
        <v>1.3448055982589722</v>
      </c>
      <c r="I107" s="10">
        <v>0.20115533471107483</v>
      </c>
      <c r="J107" s="13">
        <v>1015490.375</v>
      </c>
    </row>
    <row r="108" spans="1:10">
      <c r="A108" s="9">
        <v>44566.458333333336</v>
      </c>
      <c r="B108" s="10">
        <v>0.4754711389541626</v>
      </c>
      <c r="C108" s="10">
        <v>5.6555513292551041E-2</v>
      </c>
      <c r="D108" s="10">
        <v>0.78519684076309204</v>
      </c>
      <c r="E108" s="10">
        <v>2.2620577812194824</v>
      </c>
      <c r="F108" s="10">
        <v>4.2321395128965378E-2</v>
      </c>
      <c r="G108" s="10">
        <v>6.0975007712841034E-2</v>
      </c>
      <c r="H108" s="10">
        <v>1.3349303007125854</v>
      </c>
      <c r="I108" s="10">
        <v>0.18171684443950653</v>
      </c>
      <c r="J108" s="13">
        <v>1012748.4375</v>
      </c>
    </row>
    <row r="109" spans="1:10">
      <c r="A109" s="9">
        <v>44566.5</v>
      </c>
      <c r="B109" s="10">
        <v>0.48114940524101257</v>
      </c>
      <c r="C109" s="10">
        <v>5.1553983241319656E-2</v>
      </c>
      <c r="D109" s="10">
        <v>0.78889995813369751</v>
      </c>
      <c r="E109" s="10">
        <v>2.134735107421875</v>
      </c>
      <c r="F109" s="10">
        <v>4.1505087167024612E-2</v>
      </c>
      <c r="G109" s="10">
        <v>6.1202947050333023E-2</v>
      </c>
      <c r="H109" s="10">
        <v>1.3111206293106079</v>
      </c>
      <c r="I109" s="10">
        <v>0.15537473559379578</v>
      </c>
      <c r="J109" s="13">
        <v>1008569.875</v>
      </c>
    </row>
    <row r="110" spans="1:10">
      <c r="A110" s="9">
        <v>44566.541666666664</v>
      </c>
      <c r="B110" s="10">
        <v>0.44367536902427673</v>
      </c>
      <c r="C110" s="10">
        <v>5.2002087235450745E-2</v>
      </c>
      <c r="D110" s="10">
        <v>0.73243618011474609</v>
      </c>
      <c r="E110" s="10">
        <v>1.8880826234817505</v>
      </c>
      <c r="F110" s="10">
        <v>4.7210134565830231E-2</v>
      </c>
      <c r="G110" s="10">
        <v>6.3208803534507751E-2</v>
      </c>
      <c r="H110" s="10">
        <v>1.3033589124679565</v>
      </c>
      <c r="I110" s="10">
        <v>0.13792926073074341</v>
      </c>
      <c r="J110" s="13">
        <v>1003219.6875</v>
      </c>
    </row>
    <row r="111" spans="1:10">
      <c r="A111" s="9">
        <v>44566.583333333336</v>
      </c>
      <c r="B111" s="10">
        <v>0.41897794604301453</v>
      </c>
      <c r="C111" s="10">
        <v>5.3489279001951218E-2</v>
      </c>
      <c r="D111" s="10">
        <v>0.69553714990615845</v>
      </c>
      <c r="E111" s="10">
        <v>1.7403984069824219</v>
      </c>
      <c r="F111" s="10">
        <v>4.6020403504371643E-2</v>
      </c>
      <c r="G111" s="10">
        <v>6.0442119836807251E-2</v>
      </c>
      <c r="H111" s="10">
        <v>1.3011869192123413</v>
      </c>
      <c r="I111" s="10">
        <v>0.16164755821228027</v>
      </c>
      <c r="J111" s="13">
        <v>1004831.1875</v>
      </c>
    </row>
    <row r="112" spans="1:10">
      <c r="A112" s="9">
        <v>44566.625</v>
      </c>
      <c r="B112" s="10">
        <v>0.50600701570510864</v>
      </c>
      <c r="C112" s="10">
        <v>5.1496751606464386E-2</v>
      </c>
      <c r="D112" s="10">
        <v>0.82729887962341309</v>
      </c>
      <c r="E112" s="10">
        <v>2.4577744007110596</v>
      </c>
      <c r="F112" s="10">
        <v>4.4362764805555344E-2</v>
      </c>
      <c r="G112" s="10">
        <v>6.0171704739332199E-2</v>
      </c>
      <c r="H112" s="10">
        <v>1.304015040397644</v>
      </c>
      <c r="I112" s="10">
        <v>0.19935339689254761</v>
      </c>
      <c r="J112" s="13">
        <v>1003571.125</v>
      </c>
    </row>
    <row r="113" spans="1:10">
      <c r="A113" s="9">
        <v>44566.666666666664</v>
      </c>
      <c r="B113" s="10">
        <v>0.44025549292564392</v>
      </c>
      <c r="C113" s="10">
        <v>4.8353523015975952E-2</v>
      </c>
      <c r="D113" s="10">
        <v>0.72319287061691284</v>
      </c>
      <c r="E113" s="10">
        <v>2.3648154735565186</v>
      </c>
      <c r="F113" s="10">
        <v>4.2324215173721313E-2</v>
      </c>
      <c r="G113" s="10">
        <v>5.4334580898284912E-2</v>
      </c>
      <c r="H113" s="10">
        <v>1.3024967908859253</v>
      </c>
      <c r="I113" s="10">
        <v>0.19752094149589539</v>
      </c>
      <c r="J113" s="13">
        <v>1000451.75</v>
      </c>
    </row>
    <row r="114" spans="1:10">
      <c r="A114" s="9">
        <v>44566.708333333336</v>
      </c>
      <c r="B114" s="10">
        <v>0.31259095668792725</v>
      </c>
      <c r="C114" s="10">
        <v>4.4391896575689316E-2</v>
      </c>
      <c r="D114" s="10">
        <v>0.52371877431869507</v>
      </c>
      <c r="E114" s="10">
        <v>2.122647762298584</v>
      </c>
      <c r="F114" s="10">
        <v>3.7379659712314606E-2</v>
      </c>
      <c r="G114" s="10">
        <v>5.2791029214859009E-2</v>
      </c>
      <c r="H114" s="10">
        <v>1.3011863231658936</v>
      </c>
      <c r="I114" s="10">
        <v>0.16991634666919708</v>
      </c>
      <c r="J114" s="13">
        <v>1002427.625</v>
      </c>
    </row>
    <row r="115" spans="1:10">
      <c r="A115" s="9">
        <v>44566.75</v>
      </c>
      <c r="B115" s="10">
        <v>0.30612963438034058</v>
      </c>
      <c r="C115" s="10">
        <v>4.2578794062137604E-2</v>
      </c>
      <c r="D115" s="10">
        <v>0.51217716932296753</v>
      </c>
      <c r="E115" s="10">
        <v>1.9808852672576904</v>
      </c>
      <c r="F115" s="10">
        <v>4.0235362946987152E-2</v>
      </c>
      <c r="G115" s="10">
        <v>5.4098352789878845E-2</v>
      </c>
      <c r="H115" s="10">
        <v>1.2941092252731323</v>
      </c>
      <c r="I115" s="10">
        <v>0.15335266292095184</v>
      </c>
      <c r="J115" s="13">
        <v>1001194.8125</v>
      </c>
    </row>
    <row r="116" spans="1:10">
      <c r="A116" s="9">
        <v>44566.791666666664</v>
      </c>
      <c r="B116" s="10">
        <v>0.17723803222179413</v>
      </c>
      <c r="C116" s="10">
        <v>3.5918388515710831E-2</v>
      </c>
      <c r="D116" s="10">
        <v>0.30741918087005615</v>
      </c>
      <c r="E116" s="10">
        <v>0.97507423162460327</v>
      </c>
      <c r="F116" s="10">
        <v>3.8925942033529282E-2</v>
      </c>
      <c r="G116" s="10">
        <v>4.3704099953174591E-2</v>
      </c>
      <c r="H116" s="10">
        <v>1.2887252569198608</v>
      </c>
      <c r="I116" s="10">
        <v>0.13546030223369598</v>
      </c>
      <c r="J116" s="13">
        <v>1002116.4375</v>
      </c>
    </row>
    <row r="117" spans="1:10">
      <c r="A117" s="9">
        <v>44566.833333333336</v>
      </c>
      <c r="B117" s="10">
        <v>0.13018031418323517</v>
      </c>
      <c r="C117" s="10">
        <v>3.4933622926473618E-2</v>
      </c>
      <c r="D117" s="10">
        <v>0.23447869718074799</v>
      </c>
      <c r="E117" s="10">
        <v>0.54759335517883301</v>
      </c>
      <c r="F117" s="10">
        <v>2.4962862953543663E-2</v>
      </c>
      <c r="G117" s="10">
        <v>3.1935367733240128E-2</v>
      </c>
      <c r="H117" s="10">
        <v>1.2798441648483276</v>
      </c>
      <c r="I117" s="10">
        <v>9.0868294239044189E-2</v>
      </c>
      <c r="J117" s="13">
        <v>1004600.875</v>
      </c>
    </row>
    <row r="118" spans="1:10">
      <c r="A118" s="9">
        <v>44566.875</v>
      </c>
      <c r="B118" s="10">
        <v>0.12096192687749863</v>
      </c>
      <c r="C118" s="10">
        <v>3.3243108540773392E-2</v>
      </c>
      <c r="D118" s="10">
        <v>0.21848012506961823</v>
      </c>
      <c r="E118" s="10">
        <v>0.56256532669067383</v>
      </c>
      <c r="F118" s="10">
        <v>2.4057632312178612E-2</v>
      </c>
      <c r="G118" s="10">
        <v>2.869877964258194E-2</v>
      </c>
      <c r="H118" s="10">
        <v>1.2923319339752197</v>
      </c>
      <c r="I118" s="10">
        <v>7.7130943536758423E-2</v>
      </c>
      <c r="J118" s="13">
        <v>1012479.875</v>
      </c>
    </row>
    <row r="119" spans="1:10">
      <c r="A119" s="9">
        <v>44566.916666666664</v>
      </c>
      <c r="B119" s="10">
        <v>6.2325291335582733E-2</v>
      </c>
      <c r="C119" s="10">
        <v>2.9368633404374123E-2</v>
      </c>
      <c r="D119" s="10">
        <v>0.12473032623529434</v>
      </c>
      <c r="E119" s="10">
        <v>0.12616114318370819</v>
      </c>
      <c r="F119" s="10">
        <v>1.8362196162343025E-2</v>
      </c>
      <c r="G119" s="10">
        <v>2.4521106854081154E-2</v>
      </c>
      <c r="H119" s="10">
        <v>1.2605664730072021</v>
      </c>
      <c r="I119" s="10">
        <v>3.3117301762104034E-2</v>
      </c>
      <c r="J119" s="13">
        <v>983698.4375</v>
      </c>
    </row>
    <row r="120" spans="1:10">
      <c r="A120" s="9">
        <v>44566.958333333336</v>
      </c>
      <c r="B120" s="10">
        <v>4.4667437672615051E-2</v>
      </c>
      <c r="C120" s="10">
        <v>2.7112580835819244E-2</v>
      </c>
      <c r="D120" s="10">
        <v>9.5752015709877014E-2</v>
      </c>
      <c r="E120" s="10">
        <v>0.1566442996263504</v>
      </c>
      <c r="F120" s="10">
        <v>1.4219230972230434E-2</v>
      </c>
      <c r="G120" s="10">
        <v>1.5925705432891846E-2</v>
      </c>
      <c r="H120" s="10">
        <v>1.2563514709472656</v>
      </c>
      <c r="I120" s="10">
        <v>3.0208854004740715E-2</v>
      </c>
      <c r="J120" s="13">
        <v>977397.875</v>
      </c>
    </row>
    <row r="121" spans="1:10">
      <c r="A121" s="9">
        <v>44567</v>
      </c>
      <c r="B121" s="10">
        <v>3.983641043305397E-2</v>
      </c>
      <c r="C121" s="10">
        <v>2.6145145297050476E-2</v>
      </c>
      <c r="D121" s="10">
        <v>8.7551839649677277E-2</v>
      </c>
      <c r="E121" s="10">
        <v>0.12561407685279846</v>
      </c>
      <c r="F121" s="10">
        <v>8.7367426604032516E-3</v>
      </c>
      <c r="G121" s="10">
        <v>1.1231020092964172E-2</v>
      </c>
      <c r="H121" s="10">
        <v>1.2517517805099487</v>
      </c>
      <c r="I121" s="10">
        <v>3.6490891128778458E-2</v>
      </c>
      <c r="J121" s="13">
        <v>979506.375</v>
      </c>
    </row>
    <row r="122" spans="1:10">
      <c r="A122" s="9">
        <v>44567.041666666664</v>
      </c>
      <c r="B122" s="10">
        <v>3.4805722534656525E-2</v>
      </c>
      <c r="C122" s="10">
        <v>2.4862814694643021E-2</v>
      </c>
      <c r="D122" s="10">
        <v>7.8386940062046051E-2</v>
      </c>
      <c r="E122" s="10">
        <v>8.4059618413448334E-2</v>
      </c>
      <c r="F122" s="10">
        <v>1.0360383428633213E-2</v>
      </c>
      <c r="G122" s="10">
        <v>1.5632322058081627E-2</v>
      </c>
      <c r="H122" s="10">
        <v>1.2346419095993042</v>
      </c>
      <c r="I122" s="10">
        <v>1.9528098404407501E-2</v>
      </c>
      <c r="J122" s="13">
        <v>983309.875</v>
      </c>
    </row>
    <row r="123" spans="1:10">
      <c r="A123" s="9">
        <v>44567.083333333336</v>
      </c>
      <c r="B123" s="10">
        <v>3.0412705615162849E-2</v>
      </c>
      <c r="C123" s="10">
        <v>2.3826818913221359E-2</v>
      </c>
      <c r="D123" s="10">
        <v>7.0444509387016296E-2</v>
      </c>
      <c r="E123" s="10">
        <v>0</v>
      </c>
      <c r="F123" s="10">
        <v>6.4186514355242252E-3</v>
      </c>
      <c r="G123" s="10">
        <v>1.1112180538475513E-2</v>
      </c>
      <c r="H123" s="10">
        <v>1.2380605936050415</v>
      </c>
      <c r="I123" s="10">
        <v>1.9859045743942261E-2</v>
      </c>
      <c r="J123" s="13">
        <v>983228.75</v>
      </c>
    </row>
    <row r="124" spans="1:10">
      <c r="A124" s="9">
        <v>44567.125</v>
      </c>
      <c r="B124" s="10">
        <v>3.0132733285427094E-2</v>
      </c>
      <c r="C124" s="10">
        <v>2.803482860326767E-2</v>
      </c>
      <c r="D124" s="10">
        <v>7.4912749230861664E-2</v>
      </c>
      <c r="E124" s="10">
        <v>6.992262601852417E-2</v>
      </c>
      <c r="F124" s="10">
        <v>1.1860541068017483E-2</v>
      </c>
      <c r="G124" s="10">
        <v>1.6405649483203888E-2</v>
      </c>
      <c r="H124" s="10">
        <v>1.3909432888031006</v>
      </c>
      <c r="I124" s="10">
        <v>2.4154769256711006E-2</v>
      </c>
      <c r="J124" s="13">
        <v>981429.375</v>
      </c>
    </row>
    <row r="125" spans="1:10">
      <c r="A125" s="9">
        <v>44567.166666666664</v>
      </c>
      <c r="B125" s="10">
        <v>2.9229698702692986E-2</v>
      </c>
      <c r="C125" s="10">
        <v>2.5406286120414734E-2</v>
      </c>
      <c r="D125" s="10">
        <v>7.0210613310337067E-2</v>
      </c>
      <c r="E125" s="10">
        <v>7.3128566145896912E-2</v>
      </c>
      <c r="F125" s="10">
        <v>1.082836277782917E-2</v>
      </c>
      <c r="G125" s="10">
        <v>1.4540408737957478E-2</v>
      </c>
      <c r="H125" s="10">
        <v>1.3769525289535522</v>
      </c>
      <c r="I125" s="10">
        <v>0.14068108797073364</v>
      </c>
      <c r="J125" s="13">
        <v>977598.1875</v>
      </c>
    </row>
    <row r="126" spans="1:10">
      <c r="A126" s="9">
        <v>44567.208333333336</v>
      </c>
      <c r="B126" s="10">
        <v>5.6565809994935989E-2</v>
      </c>
      <c r="C126" s="10">
        <v>2.8671737760305405E-2</v>
      </c>
      <c r="D126" s="10">
        <v>0.11555056273937225</v>
      </c>
      <c r="E126" s="10">
        <v>0.14715787768363953</v>
      </c>
      <c r="F126" s="10">
        <v>1.4633454382419586E-2</v>
      </c>
      <c r="G126" s="10">
        <v>2.2845283150672913E-2</v>
      </c>
      <c r="H126" s="10">
        <v>1.3862731456756592</v>
      </c>
      <c r="I126" s="10">
        <v>2.7261001989245415E-2</v>
      </c>
      <c r="J126" s="13">
        <v>983580.125</v>
      </c>
    </row>
    <row r="127" spans="1:10">
      <c r="A127" s="9">
        <v>44567.25</v>
      </c>
      <c r="B127" s="10">
        <v>0.18420854210853577</v>
      </c>
      <c r="C127" s="10">
        <v>3.4627605229616165E-2</v>
      </c>
      <c r="D127" s="10">
        <v>0.31681680679321289</v>
      </c>
      <c r="E127" s="10">
        <v>0.2201685756444931</v>
      </c>
      <c r="F127" s="10">
        <v>2.760041132569313E-2</v>
      </c>
      <c r="G127" s="10">
        <v>4.1552774608135223E-2</v>
      </c>
      <c r="H127" s="10">
        <v>1.3932443857192993</v>
      </c>
      <c r="I127" s="10">
        <v>6.6270746290683746E-2</v>
      </c>
      <c r="J127" s="13">
        <v>980961.1875</v>
      </c>
    </row>
    <row r="128" spans="1:10">
      <c r="A128" s="9">
        <v>44567.291666666664</v>
      </c>
      <c r="B128" s="10">
        <v>0.18833081424236298</v>
      </c>
      <c r="C128" s="10">
        <v>3.4432947635650635E-2</v>
      </c>
      <c r="D128" s="10">
        <v>0.32276540994644165</v>
      </c>
      <c r="E128" s="10">
        <v>0.3174971342086792</v>
      </c>
      <c r="F128" s="10">
        <v>3.1344838440418243E-2</v>
      </c>
      <c r="G128" s="10">
        <v>4.159657284617424E-2</v>
      </c>
      <c r="H128" s="10">
        <v>1.4127504825592041</v>
      </c>
      <c r="I128" s="10">
        <v>6.6452153027057648E-2</v>
      </c>
      <c r="J128" s="13">
        <v>990315.125</v>
      </c>
    </row>
    <row r="129" spans="1:10">
      <c r="A129" s="9">
        <v>44567.333333333336</v>
      </c>
      <c r="B129" s="10">
        <v>0.19662277400493622</v>
      </c>
      <c r="C129" s="10">
        <v>3.5737298429012299E-2</v>
      </c>
      <c r="D129" s="10">
        <v>0.33747982978820801</v>
      </c>
      <c r="E129" s="10">
        <v>0.37497588992118835</v>
      </c>
      <c r="F129" s="10">
        <v>2.8071276843547821E-2</v>
      </c>
      <c r="G129" s="10">
        <v>4.4392596930265427E-2</v>
      </c>
      <c r="H129" s="10">
        <v>1.4631978273391724</v>
      </c>
      <c r="I129" s="10">
        <v>6.7495666444301605E-2</v>
      </c>
      <c r="J129" s="13">
        <v>1002503.8125</v>
      </c>
    </row>
    <row r="130" spans="1:10">
      <c r="A130" s="9">
        <v>44567.375</v>
      </c>
      <c r="B130" s="10">
        <v>0.31712445616722107</v>
      </c>
      <c r="C130" s="10">
        <v>3.8712803274393082E-2</v>
      </c>
      <c r="D130" s="10">
        <v>0.52481251955032349</v>
      </c>
      <c r="E130" s="10">
        <v>1.0766966342926025</v>
      </c>
      <c r="F130" s="10">
        <v>3.7416800856590271E-2</v>
      </c>
      <c r="G130" s="10">
        <v>6.010756641626358E-2</v>
      </c>
      <c r="H130" s="10">
        <v>1.4271255731582642</v>
      </c>
      <c r="I130" s="10">
        <v>0.13381686806678772</v>
      </c>
      <c r="J130" s="13">
        <v>997431.75</v>
      </c>
    </row>
    <row r="131" spans="1:10">
      <c r="A131" s="9">
        <v>44567.416666666664</v>
      </c>
      <c r="B131" s="10">
        <v>0.31205976009368896</v>
      </c>
      <c r="C131" s="10">
        <v>4.1907034814357758E-2</v>
      </c>
      <c r="D131" s="10">
        <v>0.52024340629577637</v>
      </c>
      <c r="E131" s="10">
        <v>0.89635056257247925</v>
      </c>
      <c r="F131" s="10">
        <v>4.1520994156599045E-2</v>
      </c>
      <c r="G131" s="10">
        <v>5.9472564607858658E-2</v>
      </c>
      <c r="H131" s="10">
        <v>1.4291380643844604</v>
      </c>
      <c r="I131" s="10">
        <v>0.1033044159412384</v>
      </c>
      <c r="J131" s="13">
        <v>998575.875</v>
      </c>
    </row>
    <row r="132" spans="1:10">
      <c r="A132" s="9">
        <v>44567.458333333336</v>
      </c>
      <c r="B132" s="10">
        <v>0.27620145678520203</v>
      </c>
      <c r="C132" s="10">
        <v>4.286198690533638E-2</v>
      </c>
      <c r="D132" s="10">
        <v>0.46588358283042908</v>
      </c>
      <c r="E132" s="10">
        <v>0.7665637731552124</v>
      </c>
      <c r="F132" s="10">
        <v>3.9980556815862656E-2</v>
      </c>
      <c r="G132" s="10">
        <v>5.8855555951595306E-2</v>
      </c>
      <c r="H132" s="10">
        <v>1.4312590360641479</v>
      </c>
      <c r="I132" s="10">
        <v>0.10525081306695938</v>
      </c>
      <c r="J132" s="13">
        <v>996264.5</v>
      </c>
    </row>
    <row r="133" spans="1:10">
      <c r="A133" s="9">
        <v>44567.5</v>
      </c>
      <c r="B133" s="10">
        <v>0.29725280404090881</v>
      </c>
      <c r="C133" s="10">
        <v>4.0121413767337799E-2</v>
      </c>
      <c r="D133" s="10">
        <v>0.49558663368225098</v>
      </c>
      <c r="E133" s="10">
        <v>1.0403610467910767</v>
      </c>
      <c r="F133" s="10">
        <v>3.7439145147800446E-2</v>
      </c>
      <c r="G133" s="10">
        <v>5.5777586996555328E-2</v>
      </c>
      <c r="H133" s="10">
        <v>1.4114142656326294</v>
      </c>
      <c r="I133" s="10">
        <v>0.18068839609622955</v>
      </c>
      <c r="J133" s="13">
        <v>993515.3125</v>
      </c>
    </row>
    <row r="134" spans="1:10">
      <c r="A134" s="9">
        <v>44567.541666666664</v>
      </c>
      <c r="B134" s="10">
        <v>0.30671977996826172</v>
      </c>
      <c r="C134" s="10">
        <v>4.5092545449733734E-2</v>
      </c>
      <c r="D134" s="10">
        <v>0.51506876945495605</v>
      </c>
      <c r="E134" s="10">
        <v>0.84027564525604248</v>
      </c>
      <c r="F134" s="10">
        <v>4.1247319430112839E-2</v>
      </c>
      <c r="G134" s="10">
        <v>6.1849821358919144E-2</v>
      </c>
      <c r="H134" s="10">
        <v>1.4062380790710449</v>
      </c>
      <c r="I134" s="10">
        <v>0.1819303035736084</v>
      </c>
      <c r="J134" s="13">
        <v>995573</v>
      </c>
    </row>
    <row r="135" spans="1:10">
      <c r="A135" s="9">
        <v>44567.583333333336</v>
      </c>
      <c r="B135" s="10">
        <v>0.28628715872764587</v>
      </c>
      <c r="C135" s="10">
        <v>4.2535293847322464E-2</v>
      </c>
      <c r="D135" s="10">
        <v>0.48049131035804749</v>
      </c>
      <c r="E135" s="10">
        <v>0.73502457141876221</v>
      </c>
      <c r="F135" s="10">
        <v>3.6406610161066055E-2</v>
      </c>
      <c r="G135" s="10">
        <v>5.1859129220247269E-2</v>
      </c>
      <c r="H135" s="10">
        <v>1.4071536064147949</v>
      </c>
      <c r="I135" s="10">
        <v>0.12499412149190903</v>
      </c>
      <c r="J135" s="13">
        <v>997097.625</v>
      </c>
    </row>
    <row r="136" spans="1:10">
      <c r="A136" s="9">
        <v>44567.625</v>
      </c>
      <c r="B136" s="10">
        <v>0.50604754686355591</v>
      </c>
      <c r="C136" s="10">
        <v>5.2109196782112122E-2</v>
      </c>
      <c r="D136" s="10">
        <v>0.82707583904266357</v>
      </c>
      <c r="E136" s="10">
        <v>2.6225516796112061</v>
      </c>
      <c r="F136" s="10">
        <v>4.8336319625377655E-2</v>
      </c>
      <c r="G136" s="10">
        <v>7.0742718875408173E-2</v>
      </c>
      <c r="H136" s="10">
        <v>1.4485490322113037</v>
      </c>
      <c r="I136" s="10">
        <v>0.18889777362346649</v>
      </c>
      <c r="J136" s="13">
        <v>1027095.125</v>
      </c>
    </row>
    <row r="137" spans="1:10">
      <c r="A137" s="9">
        <v>44567.666666666664</v>
      </c>
      <c r="B137" s="10">
        <v>0.41938856244087219</v>
      </c>
      <c r="C137" s="10">
        <v>4.9101851880550385E-2</v>
      </c>
      <c r="D137" s="10">
        <v>0.69177448749542236</v>
      </c>
      <c r="E137" s="10">
        <v>2.2935147285461426</v>
      </c>
      <c r="F137" s="10">
        <v>3.9989933371543884E-2</v>
      </c>
      <c r="G137" s="10">
        <v>5.8021865785121918E-2</v>
      </c>
      <c r="H137" s="10">
        <v>1.4492487907409668</v>
      </c>
      <c r="I137" s="10">
        <v>0.22142614424228668</v>
      </c>
      <c r="J137" s="13">
        <v>1032365.75</v>
      </c>
    </row>
    <row r="138" spans="1:10">
      <c r="A138" s="9">
        <v>44567.708333333336</v>
      </c>
      <c r="B138" s="10">
        <v>0.38840046525001526</v>
      </c>
      <c r="C138" s="10">
        <v>4.5630637556314468E-2</v>
      </c>
      <c r="D138" s="10">
        <v>0.64134407043457031</v>
      </c>
      <c r="E138" s="10">
        <v>2.3068265914916992</v>
      </c>
      <c r="F138" s="10">
        <v>4.0513038635253906E-2</v>
      </c>
      <c r="G138" s="10">
        <v>5.7884149253368378E-2</v>
      </c>
      <c r="H138" s="10">
        <v>1.4334385395050049</v>
      </c>
      <c r="I138" s="10">
        <v>0.18510641157627106</v>
      </c>
      <c r="J138" s="13">
        <v>1023615.875</v>
      </c>
    </row>
    <row r="139" spans="1:10">
      <c r="A139" s="9">
        <v>44567.75</v>
      </c>
      <c r="B139" s="10">
        <v>0.27881145477294922</v>
      </c>
      <c r="C139" s="10">
        <v>3.9763879030942917E-2</v>
      </c>
      <c r="D139" s="10">
        <v>0.46749427914619446</v>
      </c>
      <c r="E139" s="10">
        <v>1.4715640544891357</v>
      </c>
      <c r="F139" s="10">
        <v>4.4317144900560379E-2</v>
      </c>
      <c r="G139" s="10">
        <v>6.1576072126626968E-2</v>
      </c>
      <c r="H139" s="10">
        <v>1.4237173795700073</v>
      </c>
      <c r="I139" s="10">
        <v>0.12166564166545868</v>
      </c>
      <c r="J139" s="13">
        <v>1020792.4375</v>
      </c>
    </row>
    <row r="140" spans="1:10">
      <c r="A140" s="9">
        <v>44567.791666666664</v>
      </c>
      <c r="B140" s="10">
        <v>0.22067649662494659</v>
      </c>
      <c r="C140" s="10">
        <v>3.628033772110939E-2</v>
      </c>
      <c r="D140" s="10">
        <v>0.37454116344451904</v>
      </c>
      <c r="E140" s="10">
        <v>1.0931308269500732</v>
      </c>
      <c r="F140" s="10">
        <v>3.8543276488780975E-2</v>
      </c>
      <c r="G140" s="10">
        <v>4.7417238354682922E-2</v>
      </c>
      <c r="H140" s="10">
        <v>1.4175033569335938</v>
      </c>
      <c r="I140" s="10">
        <v>9.6141397953033447E-2</v>
      </c>
      <c r="J140" s="13">
        <v>1013615.625</v>
      </c>
    </row>
    <row r="141" spans="1:10">
      <c r="A141" s="9">
        <v>44567.833333333336</v>
      </c>
      <c r="B141" s="10">
        <v>0.13170447945594788</v>
      </c>
      <c r="C141" s="10">
        <v>3.3348072320222855E-2</v>
      </c>
      <c r="D141" s="10">
        <v>0.23558801412582397</v>
      </c>
      <c r="E141" s="10">
        <v>0.56737565994262695</v>
      </c>
      <c r="F141" s="10">
        <v>2.6307877153158188E-2</v>
      </c>
      <c r="G141" s="10">
        <v>3.390006348490715E-2</v>
      </c>
      <c r="H141" s="10">
        <v>1.4252884387969971</v>
      </c>
      <c r="I141" s="10">
        <v>8.4435321390628815E-2</v>
      </c>
      <c r="J141" s="13">
        <v>1021916.375</v>
      </c>
    </row>
    <row r="142" spans="1:10">
      <c r="A142" s="9">
        <v>44567.875</v>
      </c>
      <c r="B142" s="10">
        <v>0.13230963051319122</v>
      </c>
      <c r="C142" s="10">
        <v>3.1009454280138016E-2</v>
      </c>
      <c r="D142" s="10">
        <v>0.23381839692592621</v>
      </c>
      <c r="E142" s="10">
        <v>0.31452304124832153</v>
      </c>
      <c r="F142" s="10">
        <v>3.062722273170948E-2</v>
      </c>
      <c r="G142" s="10">
        <v>3.8327250629663467E-2</v>
      </c>
      <c r="H142" s="10">
        <v>1.4186595678329468</v>
      </c>
      <c r="I142" s="10">
        <v>6.2064073979854584E-2</v>
      </c>
      <c r="J142" s="13">
        <v>1015720.6875</v>
      </c>
    </row>
    <row r="143" spans="1:10">
      <c r="A143" s="9">
        <v>44567.916666666664</v>
      </c>
      <c r="B143" s="10">
        <v>8.650614321231842E-2</v>
      </c>
      <c r="C143" s="10">
        <v>2.794383279979229E-2</v>
      </c>
      <c r="D143" s="10">
        <v>0.16054354608058929</v>
      </c>
      <c r="E143" s="10">
        <v>0.33578211069107056</v>
      </c>
      <c r="F143" s="10">
        <v>1.81453637778759E-2</v>
      </c>
      <c r="G143" s="10">
        <v>2.1322578191757202E-2</v>
      </c>
      <c r="H143" s="10">
        <v>1.4264876842498779</v>
      </c>
      <c r="I143" s="10">
        <v>5.9993978589773178E-2</v>
      </c>
      <c r="J143" s="13">
        <v>1014604.3125</v>
      </c>
    </row>
    <row r="144" spans="1:10">
      <c r="A144" s="9">
        <v>44567.958333333336</v>
      </c>
      <c r="B144" s="10">
        <v>0.11403846740722656</v>
      </c>
      <c r="C144" s="10">
        <v>3.121468797326088E-2</v>
      </c>
      <c r="D144" s="10">
        <v>0.20566019415855408</v>
      </c>
      <c r="E144" s="10">
        <v>0.31479549407958984</v>
      </c>
      <c r="F144" s="10">
        <v>1.5927508473396301E-2</v>
      </c>
      <c r="G144" s="10">
        <v>2.9042219743132591E-2</v>
      </c>
      <c r="H144" s="10">
        <v>1.419764518737793</v>
      </c>
      <c r="I144" s="10">
        <v>6.895650178194046E-2</v>
      </c>
      <c r="J144" s="13">
        <v>1016909.3125</v>
      </c>
    </row>
    <row r="145" spans="1:10">
      <c r="A145" s="9">
        <v>44568</v>
      </c>
      <c r="B145" s="10">
        <v>9.3968987464904785E-2</v>
      </c>
      <c r="C145" s="10">
        <v>2.5866786018013954E-2</v>
      </c>
      <c r="D145" s="10">
        <v>0.16972865164279938</v>
      </c>
      <c r="E145" s="10">
        <v>0.14016596972942352</v>
      </c>
      <c r="F145" s="10">
        <v>1.5193795785307884E-2</v>
      </c>
      <c r="G145" s="10">
        <v>1.8686821684241295E-2</v>
      </c>
      <c r="H145" s="10">
        <v>1.4108915328979492</v>
      </c>
      <c r="I145" s="10">
        <v>5.5699799209833145E-2</v>
      </c>
      <c r="J145" s="13">
        <v>1009893.6875</v>
      </c>
    </row>
    <row r="146" spans="1:10">
      <c r="A146" s="9">
        <v>44568.041666666664</v>
      </c>
      <c r="B146" s="10">
        <v>9.8132528364658356E-2</v>
      </c>
      <c r="C146" s="10">
        <v>2.6027508080005646E-2</v>
      </c>
      <c r="D146" s="10">
        <v>0.1762690544128418</v>
      </c>
      <c r="E146" s="10">
        <v>0.2840191125869751</v>
      </c>
      <c r="F146" s="10">
        <v>9.8986094817519188E-3</v>
      </c>
      <c r="G146" s="10">
        <v>1.9462719559669495E-2</v>
      </c>
      <c r="H146" s="10">
        <v>1.4209625720977783</v>
      </c>
      <c r="I146" s="10">
        <v>5.1041506230831146E-2</v>
      </c>
      <c r="J146" s="13">
        <v>1023116.1875</v>
      </c>
    </row>
    <row r="147" spans="1:10">
      <c r="A147" s="9">
        <v>44568.083333333336</v>
      </c>
      <c r="B147" s="10">
        <v>4.7669593244791031E-2</v>
      </c>
      <c r="C147" s="10">
        <v>2.5768529623746872E-2</v>
      </c>
      <c r="D147" s="10">
        <v>9.8838195204734802E-2</v>
      </c>
      <c r="E147" s="10">
        <v>0.12889248132705688</v>
      </c>
      <c r="F147" s="10">
        <v>1.4953014440834522E-2</v>
      </c>
      <c r="G147" s="10">
        <v>1.7510056495666504E-2</v>
      </c>
      <c r="H147" s="10">
        <v>1.396881103515625</v>
      </c>
      <c r="I147" s="10">
        <v>3.6202676594257355E-2</v>
      </c>
      <c r="J147" s="13">
        <v>1005823.1875</v>
      </c>
    </row>
    <row r="148" spans="1:10">
      <c r="A148" s="9">
        <v>44568.125</v>
      </c>
      <c r="B148" s="10">
        <v>5.9665918350219727E-2</v>
      </c>
      <c r="C148" s="10">
        <v>2.9540719464421272E-2</v>
      </c>
      <c r="D148" s="10">
        <v>0.12052614241838455</v>
      </c>
      <c r="E148" s="10">
        <v>0.10067430883646011</v>
      </c>
      <c r="F148" s="10">
        <v>7.6753809116780758E-3</v>
      </c>
      <c r="G148" s="10">
        <v>1.1774769052863121E-2</v>
      </c>
      <c r="H148" s="10">
        <v>1.4296606779098511</v>
      </c>
      <c r="I148" s="10">
        <v>2.431284636259079E-2</v>
      </c>
      <c r="J148" s="13">
        <v>1010046.75</v>
      </c>
    </row>
    <row r="149" spans="1:10">
      <c r="A149" s="9">
        <v>44568.166666666664</v>
      </c>
      <c r="B149" s="10">
        <v>9.5153674483299255E-2</v>
      </c>
      <c r="C149" s="10">
        <v>2.5604076683521271E-2</v>
      </c>
      <c r="D149" s="10">
        <v>0.17145903408527374</v>
      </c>
      <c r="E149" s="10">
        <v>0.13969925045967102</v>
      </c>
      <c r="F149" s="10">
        <v>1.2730062007904053E-2</v>
      </c>
      <c r="G149" s="10">
        <v>1.8040353432297707E-2</v>
      </c>
      <c r="H149" s="10">
        <v>1.4209250211715698</v>
      </c>
      <c r="I149" s="10">
        <v>3.7573728710412979E-2</v>
      </c>
      <c r="J149" s="13">
        <v>1006168.75</v>
      </c>
    </row>
    <row r="150" spans="1:10">
      <c r="A150" s="9">
        <v>44568.208333333336</v>
      </c>
      <c r="B150" s="10">
        <v>0.10602249950170517</v>
      </c>
      <c r="C150" s="10">
        <v>2.6821162551641464E-2</v>
      </c>
      <c r="D150" s="10">
        <v>0.18915978074073792</v>
      </c>
      <c r="E150" s="10">
        <v>0.16107749938964844</v>
      </c>
      <c r="F150" s="10">
        <v>1.6539789736270905E-2</v>
      </c>
      <c r="G150" s="10">
        <v>2.3850377649068832E-2</v>
      </c>
      <c r="H150" s="10">
        <v>1.4211472272872925</v>
      </c>
      <c r="I150" s="10">
        <v>3.6476001143455505E-2</v>
      </c>
      <c r="J150" s="13">
        <v>1005445.125</v>
      </c>
    </row>
    <row r="151" spans="1:10">
      <c r="A151" s="9">
        <v>44568.25</v>
      </c>
      <c r="B151" s="10">
        <v>0.29670828580856323</v>
      </c>
      <c r="C151" s="10">
        <v>3.5079926252365112E-2</v>
      </c>
      <c r="D151" s="10">
        <v>0.48935621976852417</v>
      </c>
      <c r="E151" s="10">
        <v>0.56857931613922119</v>
      </c>
      <c r="F151" s="10">
        <v>2.7308717370033264E-2</v>
      </c>
      <c r="G151" s="10">
        <v>4.043903574347496E-2</v>
      </c>
      <c r="H151" s="10">
        <v>1.4314502477645874</v>
      </c>
      <c r="I151" s="10">
        <v>0.10610977560281754</v>
      </c>
      <c r="J151" s="13">
        <v>1004295.5625</v>
      </c>
    </row>
    <row r="152" spans="1:10">
      <c r="A152" s="9">
        <v>44568.291666666664</v>
      </c>
      <c r="B152" s="10">
        <v>0.39314070343971252</v>
      </c>
      <c r="C152" s="10">
        <v>3.8964033126831055E-2</v>
      </c>
      <c r="D152" s="10">
        <v>0.64176040887832642</v>
      </c>
      <c r="E152" s="10">
        <v>1.3090040683746338</v>
      </c>
      <c r="F152" s="10">
        <v>3.8107484579086304E-2</v>
      </c>
      <c r="G152" s="10">
        <v>5.070216953754425E-2</v>
      </c>
      <c r="H152" s="10">
        <v>1.4356510639190674</v>
      </c>
      <c r="I152" s="10">
        <v>0.10516827553510666</v>
      </c>
      <c r="J152" s="13">
        <v>1003986.125</v>
      </c>
    </row>
    <row r="153" spans="1:10">
      <c r="A153" s="9">
        <v>44568.333333333336</v>
      </c>
      <c r="B153" s="10">
        <v>0.42516866326332092</v>
      </c>
      <c r="C153" s="10">
        <v>3.5756181925535202E-2</v>
      </c>
      <c r="D153" s="10">
        <v>0.68764603137969971</v>
      </c>
      <c r="E153" s="10">
        <v>1.382784366607666</v>
      </c>
      <c r="F153" s="10">
        <v>4.2252480983734131E-2</v>
      </c>
      <c r="G153" s="10">
        <v>5.7880502194166183E-2</v>
      </c>
      <c r="H153" s="10">
        <v>1.4294997453689575</v>
      </c>
      <c r="I153" s="10">
        <v>0.13950847089290619</v>
      </c>
      <c r="J153" s="13">
        <v>1002611.8125</v>
      </c>
    </row>
    <row r="154" spans="1:10">
      <c r="A154" s="9">
        <v>44568.375</v>
      </c>
      <c r="B154" s="10">
        <v>0.47454768419265747</v>
      </c>
      <c r="C154" s="10">
        <v>4.1853524744510651E-2</v>
      </c>
      <c r="D154" s="10">
        <v>0.76890408992767334</v>
      </c>
      <c r="E154" s="10">
        <v>1.6013252735137939</v>
      </c>
      <c r="F154" s="10">
        <v>4.1349932551383972E-2</v>
      </c>
      <c r="G154" s="10">
        <v>5.8913219720125198E-2</v>
      </c>
      <c r="H154" s="10">
        <v>1.4249316453933716</v>
      </c>
      <c r="I154" s="10">
        <v>0.17976218461990356</v>
      </c>
      <c r="J154" s="13">
        <v>1005129.4375</v>
      </c>
    </row>
    <row r="155" spans="1:10">
      <c r="A155" s="9">
        <v>44568.416666666664</v>
      </c>
      <c r="B155" s="10">
        <v>0.49359157681465149</v>
      </c>
      <c r="C155" s="10">
        <v>4.0182542055845261E-2</v>
      </c>
      <c r="D155" s="10">
        <v>0.79712986946105957</v>
      </c>
      <c r="E155" s="10">
        <v>1.7589598894119263</v>
      </c>
      <c r="F155" s="10">
        <v>4.429900273680687E-2</v>
      </c>
      <c r="G155" s="10">
        <v>6.0799833387136459E-2</v>
      </c>
      <c r="H155" s="10">
        <v>1.3880423307418823</v>
      </c>
      <c r="I155" s="10">
        <v>0.13846179842948914</v>
      </c>
      <c r="J155" s="13">
        <v>1002492.1875</v>
      </c>
    </row>
    <row r="156" spans="1:10">
      <c r="A156" s="9">
        <v>44568.458333333336</v>
      </c>
      <c r="B156" s="10">
        <v>0.53587782382965088</v>
      </c>
      <c r="C156" s="10">
        <v>4.4615160673856735E-2</v>
      </c>
      <c r="D156" s="10">
        <v>0.86602789163589478</v>
      </c>
      <c r="E156" s="10">
        <v>2.2214770317077637</v>
      </c>
      <c r="F156" s="10">
        <v>4.9226526170969009E-2</v>
      </c>
      <c r="G156" s="10">
        <v>7.0578433573246002E-2</v>
      </c>
      <c r="H156" s="10">
        <v>1.3513561487197876</v>
      </c>
      <c r="I156" s="10">
        <v>0.20638005435466766</v>
      </c>
      <c r="J156" s="13">
        <v>1002701.375</v>
      </c>
    </row>
    <row r="157" spans="1:10">
      <c r="A157" s="9">
        <v>44568.5</v>
      </c>
      <c r="B157" s="10">
        <v>0.47386536002159119</v>
      </c>
      <c r="C157" s="10">
        <v>4.3834958225488663E-2</v>
      </c>
      <c r="D157" s="10">
        <v>0.77019274234771729</v>
      </c>
      <c r="E157" s="10">
        <v>2.2284057140350342</v>
      </c>
      <c r="F157" s="10">
        <v>4.6600311994552612E-2</v>
      </c>
      <c r="G157" s="10">
        <v>6.7647017538547516E-2</v>
      </c>
      <c r="H157" s="10">
        <v>1.3312457799911499</v>
      </c>
      <c r="I157" s="10">
        <v>0.16665633022785187</v>
      </c>
      <c r="J157" s="13">
        <v>1000859.5</v>
      </c>
    </row>
    <row r="158" spans="1:10">
      <c r="A158" s="9">
        <v>44568.541666666664</v>
      </c>
      <c r="B158" s="10">
        <v>0.42914003133773804</v>
      </c>
      <c r="C158" s="10">
        <v>4.1541635990142822E-2</v>
      </c>
      <c r="D158" s="10">
        <v>0.69951885938644409</v>
      </c>
      <c r="E158" s="10">
        <v>2.3031361103057861</v>
      </c>
      <c r="F158" s="10">
        <v>4.6343345195055008E-2</v>
      </c>
      <c r="G158" s="10">
        <v>6.715729832649231E-2</v>
      </c>
      <c r="H158" s="10">
        <v>1.3455338478088379</v>
      </c>
      <c r="I158" s="10">
        <v>0.16646853089332581</v>
      </c>
      <c r="J158" s="13">
        <v>1000769.5</v>
      </c>
    </row>
    <row r="159" spans="1:10">
      <c r="A159" s="9">
        <v>44568.583333333336</v>
      </c>
      <c r="B159" s="10">
        <v>0.5345187783241272</v>
      </c>
      <c r="C159" s="10">
        <v>4.5792277902364731E-2</v>
      </c>
      <c r="D159" s="10">
        <v>0.86529797315597534</v>
      </c>
      <c r="E159" s="10">
        <v>2.1651096343994141</v>
      </c>
      <c r="F159" s="10">
        <v>4.5277740806341171E-2</v>
      </c>
      <c r="G159" s="10">
        <v>7.480333000421524E-2</v>
      </c>
      <c r="H159" s="10">
        <v>1.3122600317001343</v>
      </c>
      <c r="I159" s="10">
        <v>0.21068014204502106</v>
      </c>
      <c r="J159" s="13">
        <v>1001475.6875</v>
      </c>
    </row>
    <row r="160" spans="1:10">
      <c r="A160" s="9">
        <v>44568.625</v>
      </c>
      <c r="B160" s="10">
        <v>0.45341011881828308</v>
      </c>
      <c r="C160" s="10">
        <v>4.9040436744689941E-2</v>
      </c>
      <c r="D160" s="10">
        <v>0.74386787414550781</v>
      </c>
      <c r="E160" s="10">
        <v>2.117995023727417</v>
      </c>
      <c r="F160" s="10">
        <v>5.3161628544330597E-2</v>
      </c>
      <c r="G160" s="10">
        <v>7.1598008275032043E-2</v>
      </c>
      <c r="H160" s="10">
        <v>1.3054218292236328</v>
      </c>
      <c r="I160" s="10">
        <v>0.17325039207935333</v>
      </c>
      <c r="J160" s="13">
        <v>999524.1875</v>
      </c>
    </row>
    <row r="161" spans="1:10">
      <c r="A161" s="9">
        <v>44568.666666666664</v>
      </c>
      <c r="B161" s="10">
        <v>0.39088103175163269</v>
      </c>
      <c r="C161" s="10">
        <v>4.5275866985321045E-2</v>
      </c>
      <c r="D161" s="10">
        <v>0.64372760057449341</v>
      </c>
      <c r="E161" s="10">
        <v>2.0263056755065918</v>
      </c>
      <c r="F161" s="10">
        <v>4.2696595191955566E-2</v>
      </c>
      <c r="G161" s="10">
        <v>6.0744885355234146E-2</v>
      </c>
      <c r="H161" s="10">
        <v>1.3135253190994263</v>
      </c>
      <c r="I161" s="10">
        <v>0.15332378447055817</v>
      </c>
      <c r="J161" s="13">
        <v>1002007.1875</v>
      </c>
    </row>
    <row r="162" spans="1:10">
      <c r="A162" s="9">
        <v>44568.708333333336</v>
      </c>
      <c r="B162" s="10">
        <v>0.41130927205085754</v>
      </c>
      <c r="C162" s="10">
        <v>4.033307358622551E-2</v>
      </c>
      <c r="D162" s="10">
        <v>0.67062580585479736</v>
      </c>
      <c r="E162" s="10">
        <v>2.8959317207336426</v>
      </c>
      <c r="F162" s="10">
        <v>3.9065457880496979E-2</v>
      </c>
      <c r="G162" s="10">
        <v>6.1986681073904037E-2</v>
      </c>
      <c r="H162" s="10">
        <v>1.3188976049423218</v>
      </c>
      <c r="I162" s="10">
        <v>0.20640778541564941</v>
      </c>
      <c r="J162" s="13">
        <v>1006342.625</v>
      </c>
    </row>
    <row r="163" spans="1:10">
      <c r="A163" s="9">
        <v>44568.75</v>
      </c>
      <c r="B163" s="10">
        <v>0.30929970741271973</v>
      </c>
      <c r="C163" s="10">
        <v>3.6483224481344223E-2</v>
      </c>
      <c r="D163" s="10">
        <v>0.51076507568359375</v>
      </c>
      <c r="E163" s="10">
        <v>2.4884014129638672</v>
      </c>
      <c r="F163" s="10">
        <v>4.9802273511886597E-2</v>
      </c>
      <c r="G163" s="10">
        <v>6.8787373602390289E-2</v>
      </c>
      <c r="H163" s="10">
        <v>1.3074198961257935</v>
      </c>
      <c r="I163" s="10">
        <v>0.18965481221675873</v>
      </c>
      <c r="J163" s="13">
        <v>1002875.875</v>
      </c>
    </row>
    <row r="164" spans="1:10">
      <c r="A164" s="9">
        <v>44568.791666666664</v>
      </c>
      <c r="B164" s="10">
        <v>0.20342220366001129</v>
      </c>
      <c r="C164" s="10">
        <v>3.3205583691596985E-2</v>
      </c>
      <c r="D164" s="10">
        <v>0.34537357091903687</v>
      </c>
      <c r="E164" s="10">
        <v>1.2751493453979492</v>
      </c>
      <c r="F164" s="10">
        <v>3.3783003687858582E-2</v>
      </c>
      <c r="G164" s="10">
        <v>4.362967237830162E-2</v>
      </c>
      <c r="H164" s="10">
        <v>1.3072307109832764</v>
      </c>
      <c r="I164" s="10">
        <v>0.10302775353193283</v>
      </c>
      <c r="J164" s="13">
        <v>1010795.125</v>
      </c>
    </row>
    <row r="165" spans="1:10">
      <c r="A165" s="9">
        <v>44568.833333333336</v>
      </c>
      <c r="B165" s="10">
        <v>0.14344523847103119</v>
      </c>
      <c r="C165" s="10">
        <v>2.8371354565024376E-2</v>
      </c>
      <c r="D165" s="10">
        <v>0.2480720728635788</v>
      </c>
      <c r="E165" s="10">
        <v>0.50718635320663452</v>
      </c>
      <c r="F165" s="10">
        <v>3.1408917158842087E-2</v>
      </c>
      <c r="G165" s="10">
        <v>4.1389331221580505E-2</v>
      </c>
      <c r="H165" s="10">
        <v>1.3070003986358643</v>
      </c>
      <c r="I165" s="10">
        <v>8.1638127565383911E-2</v>
      </c>
      <c r="J165" s="13">
        <v>1009727.5625</v>
      </c>
    </row>
    <row r="166" spans="1:10">
      <c r="A166" s="9">
        <v>44568.875</v>
      </c>
      <c r="B166" s="10">
        <v>0.1252194344997406</v>
      </c>
      <c r="C166" s="10">
        <v>2.8853846713900566E-2</v>
      </c>
      <c r="D166" s="10">
        <v>0.22043624520301819</v>
      </c>
      <c r="E166" s="10">
        <v>0.93796342611312866</v>
      </c>
      <c r="F166" s="10">
        <v>2.0738083869218826E-2</v>
      </c>
      <c r="G166" s="10">
        <v>2.8334634378552437E-2</v>
      </c>
      <c r="H166" s="10">
        <v>1.32053542137146</v>
      </c>
      <c r="I166" s="10">
        <v>0.10117735713720322</v>
      </c>
      <c r="J166" s="13">
        <v>1020842.625</v>
      </c>
    </row>
    <row r="167" spans="1:10">
      <c r="A167" s="9">
        <v>44568.916666666664</v>
      </c>
      <c r="B167" s="10">
        <v>0.10003270208835602</v>
      </c>
      <c r="C167" s="10">
        <v>2.6913072913885117E-2</v>
      </c>
      <c r="D167" s="10">
        <v>0.18060092628002167</v>
      </c>
      <c r="E167" s="10">
        <v>0.84047335386276245</v>
      </c>
      <c r="F167" s="10">
        <v>2.4952763691544533E-2</v>
      </c>
      <c r="G167" s="10">
        <v>3.3077508211135864E-2</v>
      </c>
      <c r="H167" s="10">
        <v>1.3040285110473633</v>
      </c>
      <c r="I167" s="10">
        <v>8.3724074065685272E-2</v>
      </c>
      <c r="J167" s="13">
        <v>1008547.3125</v>
      </c>
    </row>
    <row r="168" spans="1:10">
      <c r="A168" s="9">
        <v>44568.958333333336</v>
      </c>
      <c r="B168" s="10">
        <v>0.10105855017900467</v>
      </c>
      <c r="C168" s="10">
        <v>2.496202290058136E-2</v>
      </c>
      <c r="D168" s="10">
        <v>0.17969115078449249</v>
      </c>
      <c r="E168" s="10">
        <v>0.67875140905380249</v>
      </c>
      <c r="F168" s="10">
        <v>1.2871155515313148E-2</v>
      </c>
      <c r="G168" s="10">
        <v>2.0564606413245201E-2</v>
      </c>
      <c r="H168" s="10">
        <v>1.3099431991577148</v>
      </c>
      <c r="I168" s="10">
        <v>8.8803313672542572E-2</v>
      </c>
      <c r="J168" s="13">
        <v>1008386.9375</v>
      </c>
    </row>
    <row r="169" spans="1:10">
      <c r="A169" s="9">
        <v>44569</v>
      </c>
      <c r="B169" s="10">
        <v>6.2623664736747742E-2</v>
      </c>
      <c r="C169" s="10">
        <v>2.4572484195232391E-2</v>
      </c>
      <c r="D169" s="10">
        <v>0.12056427448987961</v>
      </c>
      <c r="E169" s="10">
        <v>0.3550240695476532</v>
      </c>
      <c r="F169" s="10">
        <v>2.818293496966362E-2</v>
      </c>
      <c r="G169" s="10">
        <v>4.4022955000400543E-2</v>
      </c>
      <c r="H169" s="10">
        <v>1.3507027626037598</v>
      </c>
      <c r="I169" s="10">
        <v>7.2013407945632935E-2</v>
      </c>
      <c r="J169" s="13">
        <v>1007731.75</v>
      </c>
    </row>
    <row r="170" spans="1:10">
      <c r="A170" s="9">
        <v>44569.041666666664</v>
      </c>
      <c r="B170" s="10">
        <v>6.3674807548522949E-2</v>
      </c>
      <c r="C170" s="10">
        <v>2.8445325791835785E-2</v>
      </c>
      <c r="D170" s="10">
        <v>0.12604835629463196</v>
      </c>
      <c r="E170" s="10">
        <v>0.27048331499099731</v>
      </c>
      <c r="F170" s="10" t="s">
        <v>13</v>
      </c>
      <c r="G170" s="10" t="s">
        <v>13</v>
      </c>
      <c r="H170" s="10">
        <v>1.3660897016525269</v>
      </c>
      <c r="I170" s="10">
        <v>6.32200688123703E-2</v>
      </c>
      <c r="J170" s="13">
        <v>1012387.375</v>
      </c>
    </row>
    <row r="171" spans="1:10">
      <c r="A171" s="9">
        <v>44569.083333333336</v>
      </c>
      <c r="B171" s="10">
        <v>3.2746933400630951E-2</v>
      </c>
      <c r="C171" s="10">
        <v>2.6890536770224571E-2</v>
      </c>
      <c r="D171" s="10">
        <v>7.7444747090339661E-2</v>
      </c>
      <c r="E171" s="10">
        <v>0.13091790676116943</v>
      </c>
      <c r="F171" s="10" t="s">
        <v>13</v>
      </c>
      <c r="G171" s="10" t="s">
        <v>13</v>
      </c>
      <c r="H171" s="10">
        <v>1.3916617631912231</v>
      </c>
      <c r="I171" s="10">
        <v>5.4183654487133026E-2</v>
      </c>
      <c r="J171" s="13">
        <v>1020476</v>
      </c>
    </row>
    <row r="172" spans="1:10">
      <c r="A172" s="9">
        <v>44569.125</v>
      </c>
      <c r="B172" s="10">
        <v>2.9086433351039886E-2</v>
      </c>
      <c r="C172" s="10">
        <v>2.9243744909763336E-2</v>
      </c>
      <c r="D172" s="10">
        <v>7.4547581374645233E-2</v>
      </c>
      <c r="E172" s="10">
        <v>0.1312880665063858</v>
      </c>
      <c r="F172" s="10" t="s">
        <v>13</v>
      </c>
      <c r="G172" s="10" t="s">
        <v>13</v>
      </c>
      <c r="H172" s="10">
        <v>1.5130833387374878</v>
      </c>
      <c r="I172" s="10">
        <v>3.3620689064264297E-2</v>
      </c>
      <c r="J172" s="13">
        <v>1023228</v>
      </c>
    </row>
    <row r="173" spans="1:10">
      <c r="A173" s="9">
        <v>44569.166666666664</v>
      </c>
      <c r="B173" s="10">
        <v>3.1313251703977585E-2</v>
      </c>
      <c r="C173" s="10">
        <v>2.6785442605614662E-2</v>
      </c>
      <c r="D173" s="10">
        <v>7.4603766202926636E-2</v>
      </c>
      <c r="E173" s="10">
        <v>0.21880245208740234</v>
      </c>
      <c r="F173" s="10" t="s">
        <v>13</v>
      </c>
      <c r="G173" s="10" t="s">
        <v>13</v>
      </c>
      <c r="H173" s="10">
        <v>1.5159444808959961</v>
      </c>
      <c r="I173" s="10">
        <v>4.9452092498540878E-2</v>
      </c>
      <c r="J173" s="13">
        <v>1023567.375</v>
      </c>
    </row>
    <row r="174" spans="1:10">
      <c r="A174" s="9">
        <v>44569.208333333336</v>
      </c>
      <c r="B174" s="10">
        <v>6.4789742231369019E-2</v>
      </c>
      <c r="C174" s="10">
        <v>3.1248277053236961E-2</v>
      </c>
      <c r="D174" s="10">
        <v>0.13056032359600067</v>
      </c>
      <c r="E174" s="10">
        <v>0.13114979863166809</v>
      </c>
      <c r="F174" s="10" t="s">
        <v>13</v>
      </c>
      <c r="G174" s="10" t="s">
        <v>13</v>
      </c>
      <c r="H174" s="10">
        <v>1.5125510692596436</v>
      </c>
      <c r="I174" s="10">
        <v>3.832852840423584E-2</v>
      </c>
      <c r="J174" s="13">
        <v>1022587.875</v>
      </c>
    </row>
    <row r="175" spans="1:10">
      <c r="A175" s="9">
        <v>44569.25</v>
      </c>
      <c r="B175" s="10">
        <v>0.15914690494537354</v>
      </c>
      <c r="C175" s="10">
        <v>3.6313265562057495E-2</v>
      </c>
      <c r="D175" s="10">
        <v>0.28007954359054565</v>
      </c>
      <c r="E175" s="10">
        <v>0.28444406390190125</v>
      </c>
      <c r="F175" s="10" t="s">
        <v>13</v>
      </c>
      <c r="G175" s="10" t="s">
        <v>13</v>
      </c>
      <c r="H175" s="10">
        <v>1.5541931390762329</v>
      </c>
      <c r="I175" s="10">
        <v>6.1169154942035675E-2</v>
      </c>
      <c r="J175" s="13">
        <v>1023812</v>
      </c>
    </row>
    <row r="176" spans="1:10">
      <c r="A176" s="9">
        <v>44569.291666666664</v>
      </c>
      <c r="B176" s="10">
        <v>0.23528793454170227</v>
      </c>
      <c r="C176" s="10">
        <v>3.9217501878738403E-2</v>
      </c>
      <c r="D176" s="10">
        <v>0.39951708912849426</v>
      </c>
      <c r="E176" s="10">
        <v>0.70836770534515381</v>
      </c>
      <c r="F176" s="10" t="s">
        <v>13</v>
      </c>
      <c r="G176" s="10" t="s">
        <v>13</v>
      </c>
      <c r="H176" s="10">
        <v>1.6092033386230469</v>
      </c>
      <c r="I176" s="10">
        <v>9.5833972096443176E-2</v>
      </c>
      <c r="J176" s="13">
        <v>1020021.9375</v>
      </c>
    </row>
    <row r="177" spans="1:10">
      <c r="A177" s="9">
        <v>44569.333333333336</v>
      </c>
      <c r="B177" s="10">
        <v>0.31405100226402283</v>
      </c>
      <c r="C177" s="10">
        <v>4.1563890874385834E-2</v>
      </c>
      <c r="D177" s="10">
        <v>0.5231316089630127</v>
      </c>
      <c r="E177" s="10">
        <v>0.68687593936920166</v>
      </c>
      <c r="F177" s="10" t="s">
        <v>13</v>
      </c>
      <c r="G177" s="10" t="s">
        <v>13</v>
      </c>
      <c r="H177" s="10">
        <v>1.5912332534790039</v>
      </c>
      <c r="I177" s="10">
        <v>0.10617956519126892</v>
      </c>
      <c r="J177" s="13">
        <v>1020578.625</v>
      </c>
    </row>
    <row r="178" spans="1:10">
      <c r="A178" s="9">
        <v>44569.375</v>
      </c>
      <c r="B178" s="10">
        <v>0.35555669665336609</v>
      </c>
      <c r="C178" s="10">
        <v>4.2268279939889908E-2</v>
      </c>
      <c r="D178" s="10">
        <v>0.58727830648422241</v>
      </c>
      <c r="E178" s="10">
        <v>1.4823509454727173</v>
      </c>
      <c r="F178" s="10" t="s">
        <v>13</v>
      </c>
      <c r="G178" s="10" t="s">
        <v>13</v>
      </c>
      <c r="H178" s="10">
        <v>1.569231390953064</v>
      </c>
      <c r="I178" s="10">
        <v>0.13893769681453705</v>
      </c>
      <c r="J178" s="13">
        <v>1020359.375</v>
      </c>
    </row>
    <row r="179" spans="1:10">
      <c r="A179" s="9">
        <v>44569.416666666664</v>
      </c>
      <c r="B179" s="10">
        <v>0.4255402684211731</v>
      </c>
      <c r="C179" s="10">
        <v>5.2494797855615616E-2</v>
      </c>
      <c r="D179" s="10">
        <v>0.70513284206390381</v>
      </c>
      <c r="E179" s="10">
        <v>2.3096592426300049</v>
      </c>
      <c r="F179" s="10" t="s">
        <v>13</v>
      </c>
      <c r="G179" s="10" t="s">
        <v>13</v>
      </c>
      <c r="H179" s="10">
        <v>1.5423218011856079</v>
      </c>
      <c r="I179" s="10">
        <v>0.18517206609249115</v>
      </c>
      <c r="J179" s="13">
        <v>1010081.75</v>
      </c>
    </row>
    <row r="180" spans="1:10">
      <c r="A180" s="9">
        <v>44569.458333333336</v>
      </c>
      <c r="B180" s="10">
        <v>0.53063440322875977</v>
      </c>
      <c r="C180" s="10">
        <v>6.1873812228441238E-2</v>
      </c>
      <c r="D180" s="10">
        <v>0.87542605400085449</v>
      </c>
      <c r="E180" s="10">
        <v>3.0446321964263916</v>
      </c>
      <c r="F180" s="10" t="s">
        <v>13</v>
      </c>
      <c r="G180" s="10" t="s">
        <v>13</v>
      </c>
      <c r="H180" s="10">
        <v>1.5227826833724976</v>
      </c>
      <c r="I180" s="10">
        <v>0.2230461984872818</v>
      </c>
      <c r="J180" s="13">
        <v>1006628.875</v>
      </c>
    </row>
    <row r="181" spans="1:10">
      <c r="A181" s="9">
        <v>44569.5</v>
      </c>
      <c r="B181" s="10">
        <v>0.48823758959770203</v>
      </c>
      <c r="C181" s="10">
        <v>5.8592654764652252E-2</v>
      </c>
      <c r="D181" s="10">
        <v>0.80715823173522949</v>
      </c>
      <c r="E181" s="10">
        <v>2.9606659412384033</v>
      </c>
      <c r="F181" s="10" t="s">
        <v>13</v>
      </c>
      <c r="G181" s="10" t="s">
        <v>13</v>
      </c>
      <c r="H181" s="10">
        <v>1.5163410902023315</v>
      </c>
      <c r="I181" s="10">
        <v>0.24478170275688171</v>
      </c>
      <c r="J181" s="13">
        <v>1010877.9375</v>
      </c>
    </row>
    <row r="182" spans="1:10">
      <c r="A182" s="9">
        <v>44569.541666666664</v>
      </c>
      <c r="B182" s="10">
        <v>0.4879831075668335</v>
      </c>
      <c r="C182" s="10">
        <v>7.6358862221240997E-2</v>
      </c>
      <c r="D182" s="10">
        <v>0.8243567943572998</v>
      </c>
      <c r="E182" s="10">
        <v>3.1051621437072754</v>
      </c>
      <c r="F182" s="10" t="s">
        <v>13</v>
      </c>
      <c r="G182" s="10" t="s">
        <v>13</v>
      </c>
      <c r="H182" s="10">
        <v>1.5077414512634277</v>
      </c>
      <c r="I182" s="10">
        <v>0.37811815738677979</v>
      </c>
      <c r="J182" s="13">
        <v>1008545.0625</v>
      </c>
    </row>
    <row r="183" spans="1:10">
      <c r="A183" s="9">
        <v>44569.583333333336</v>
      </c>
      <c r="B183" s="10">
        <v>0.39081951975822449</v>
      </c>
      <c r="C183" s="10">
        <v>6.7925713956356049E-2</v>
      </c>
      <c r="D183" s="10">
        <v>0.66752129793167114</v>
      </c>
      <c r="E183" s="10">
        <v>2.6945099830627441</v>
      </c>
      <c r="F183" s="10" t="s">
        <v>13</v>
      </c>
      <c r="G183" s="10" t="s">
        <v>13</v>
      </c>
      <c r="H183" s="10">
        <v>1.5037480592727661</v>
      </c>
      <c r="I183" s="10">
        <v>0.28178730607032776</v>
      </c>
      <c r="J183" s="13">
        <v>1012292.5</v>
      </c>
    </row>
    <row r="184" spans="1:10">
      <c r="A184" s="9">
        <v>44569.625</v>
      </c>
      <c r="B184" s="10">
        <v>0.34417593479156494</v>
      </c>
      <c r="C184" s="10">
        <v>7.2724685072898865E-2</v>
      </c>
      <c r="D184" s="10">
        <v>0.60028988122940063</v>
      </c>
      <c r="E184" s="10">
        <v>2.4022660255432129</v>
      </c>
      <c r="F184" s="10" t="s">
        <v>13</v>
      </c>
      <c r="G184" s="10" t="s">
        <v>13</v>
      </c>
      <c r="H184" s="10">
        <v>1.5162527561187744</v>
      </c>
      <c r="I184" s="10">
        <v>0.17196491360664368</v>
      </c>
      <c r="J184" s="13">
        <v>1012374.5</v>
      </c>
    </row>
    <row r="185" spans="1:10">
      <c r="A185" s="9">
        <v>44569.666666666664</v>
      </c>
      <c r="B185" s="10">
        <v>0.37179768085479736</v>
      </c>
      <c r="C185" s="10">
        <v>6.8960271775722504E-2</v>
      </c>
      <c r="D185" s="10">
        <v>0.63832908868789673</v>
      </c>
      <c r="E185" s="10">
        <v>2.544116735458374</v>
      </c>
      <c r="F185" s="10" t="s">
        <v>13</v>
      </c>
      <c r="G185" s="10" t="s">
        <v>13</v>
      </c>
      <c r="H185" s="10">
        <v>1.50505530834198</v>
      </c>
      <c r="I185" s="10">
        <v>0.23134341835975647</v>
      </c>
      <c r="J185" s="13">
        <v>1018153.1875</v>
      </c>
    </row>
    <row r="186" spans="1:10">
      <c r="A186" s="9">
        <v>44569.708333333336</v>
      </c>
      <c r="B186" s="10">
        <v>0.39051774144172668</v>
      </c>
      <c r="C186" s="10">
        <v>6.9345578551292419E-2</v>
      </c>
      <c r="D186" s="10">
        <v>0.66830450296401978</v>
      </c>
      <c r="E186" s="10">
        <v>2.2631397247314453</v>
      </c>
      <c r="F186" s="10" t="s">
        <v>13</v>
      </c>
      <c r="G186" s="10">
        <v>8.970353752374649E-2</v>
      </c>
      <c r="H186" s="10">
        <v>1.5193972587585449</v>
      </c>
      <c r="I186" s="10">
        <v>0.21656440198421478</v>
      </c>
      <c r="J186" s="13">
        <v>1024537.625</v>
      </c>
    </row>
    <row r="187" spans="1:10">
      <c r="A187" s="9">
        <v>44569.75</v>
      </c>
      <c r="B187" s="10">
        <v>0.37164279818534851</v>
      </c>
      <c r="C187" s="10">
        <v>6.5176859498023987E-2</v>
      </c>
      <c r="D187" s="10">
        <v>0.63484430313110352</v>
      </c>
      <c r="E187" s="10">
        <v>2.5968258380889893</v>
      </c>
      <c r="F187" s="10" t="s">
        <v>13</v>
      </c>
      <c r="G187" s="10">
        <v>7.509247213602066E-2</v>
      </c>
      <c r="H187" s="10">
        <v>1.5284320116043091</v>
      </c>
      <c r="I187" s="10">
        <v>0.22026178240776062</v>
      </c>
      <c r="J187" s="13">
        <v>1026375.6875</v>
      </c>
    </row>
    <row r="188" spans="1:10">
      <c r="A188" s="9">
        <v>44569.791666666664</v>
      </c>
      <c r="B188" s="10">
        <v>0.20654676854610443</v>
      </c>
      <c r="C188" s="10">
        <v>5.159444734454155E-2</v>
      </c>
      <c r="D188" s="10">
        <v>0.36837717890739441</v>
      </c>
      <c r="E188" s="10">
        <v>1.7126599550247192</v>
      </c>
      <c r="F188" s="10" t="s">
        <v>13</v>
      </c>
      <c r="G188" s="10">
        <v>5.1314670592546463E-2</v>
      </c>
      <c r="H188" s="10">
        <v>1.5321236848831177</v>
      </c>
      <c r="I188" s="10">
        <v>0.14271068572998047</v>
      </c>
      <c r="J188" s="13">
        <v>1027400.875</v>
      </c>
    </row>
    <row r="189" spans="1:10">
      <c r="A189" s="9">
        <v>44569.833333333336</v>
      </c>
      <c r="B189" s="10">
        <v>0.14712077379226685</v>
      </c>
      <c r="C189" s="10">
        <v>4.2362365871667862E-2</v>
      </c>
      <c r="D189" s="10">
        <v>0.26715332269668579</v>
      </c>
      <c r="E189" s="10">
        <v>1.1409201622009277</v>
      </c>
      <c r="F189" s="10" t="s">
        <v>13</v>
      </c>
      <c r="G189" s="10">
        <v>2.9790444299578667E-2</v>
      </c>
      <c r="H189" s="10">
        <v>1.5082319974899292</v>
      </c>
      <c r="I189" s="10">
        <v>0.13569268584251404</v>
      </c>
      <c r="J189" s="13">
        <v>1026886.1875</v>
      </c>
    </row>
    <row r="190" spans="1:10">
      <c r="A190" s="9">
        <v>44569.875</v>
      </c>
      <c r="B190" s="10">
        <v>0.13496021926403046</v>
      </c>
      <c r="C190" s="10">
        <v>4.1374370455741882E-2</v>
      </c>
      <c r="D190" s="10">
        <v>0.24860596656799316</v>
      </c>
      <c r="E190" s="10">
        <v>1.0837979316711426</v>
      </c>
      <c r="F190" s="10" t="s">
        <v>13</v>
      </c>
      <c r="G190" s="10">
        <v>2.9896900057792664E-2</v>
      </c>
      <c r="H190" s="10">
        <v>1.50751793384552</v>
      </c>
      <c r="I190" s="10">
        <v>0.16282422840595245</v>
      </c>
      <c r="J190" s="13">
        <v>1024875.4375</v>
      </c>
    </row>
    <row r="191" spans="1:10">
      <c r="A191" s="9">
        <v>44569.916666666664</v>
      </c>
      <c r="B191" s="10">
        <v>0.13195721805095673</v>
      </c>
      <c r="C191" s="10">
        <v>4.1743684560060501E-2</v>
      </c>
      <c r="D191" s="10">
        <v>0.2438332587480545</v>
      </c>
      <c r="E191" s="10">
        <v>0.86133384704589844</v>
      </c>
      <c r="F191" s="10" t="s">
        <v>13</v>
      </c>
      <c r="G191" s="10">
        <v>3.1429540365934372E-2</v>
      </c>
      <c r="H191" s="10">
        <v>1.5036951303482056</v>
      </c>
      <c r="I191" s="10">
        <v>0.14893990755081177</v>
      </c>
      <c r="J191" s="13">
        <v>1020763.75</v>
      </c>
    </row>
    <row r="192" spans="1:10">
      <c r="A192" s="9">
        <v>44569.958333333336</v>
      </c>
      <c r="B192" s="10">
        <v>0.21647842228412628</v>
      </c>
      <c r="C192" s="10">
        <v>3.8742911070585251E-2</v>
      </c>
      <c r="D192" s="10">
        <v>0.37056881189346313</v>
      </c>
      <c r="E192" s="10">
        <v>0.74226164817810059</v>
      </c>
      <c r="F192" s="10" t="s">
        <v>13</v>
      </c>
      <c r="G192" s="10">
        <v>2.9998160898685455E-2</v>
      </c>
      <c r="H192" s="10">
        <v>1.496150016784668</v>
      </c>
      <c r="I192" s="10">
        <v>0.11535894870758057</v>
      </c>
      <c r="J192" s="13">
        <v>1021918.5625</v>
      </c>
    </row>
    <row r="193" spans="1:10">
      <c r="A193" s="9">
        <v>44570</v>
      </c>
      <c r="B193" s="10">
        <v>0.11720412224531174</v>
      </c>
      <c r="C193" s="10">
        <v>3.9000414311885834E-2</v>
      </c>
      <c r="D193" s="10">
        <v>0.21865509450435638</v>
      </c>
      <c r="E193" s="10">
        <v>0.57138437032699585</v>
      </c>
      <c r="F193" s="10" t="s">
        <v>13</v>
      </c>
      <c r="G193" s="10">
        <v>3.2449163496494293E-2</v>
      </c>
      <c r="H193" s="10">
        <v>1.4973697662353516</v>
      </c>
      <c r="I193" s="10">
        <v>0.15794931352138519</v>
      </c>
      <c r="J193" s="13">
        <v>1028907.8125</v>
      </c>
    </row>
    <row r="194" spans="1:10">
      <c r="A194" s="9">
        <v>44570.041666666664</v>
      </c>
      <c r="B194" s="10">
        <v>3.8666557520627975E-2</v>
      </c>
      <c r="C194" s="10">
        <v>3.4048419445753098E-2</v>
      </c>
      <c r="D194" s="10">
        <v>9.3317918479442596E-2</v>
      </c>
      <c r="E194" s="10">
        <v>0.20830437541007996</v>
      </c>
      <c r="F194" s="10" t="s">
        <v>13</v>
      </c>
      <c r="G194" s="10">
        <v>1.464497298002243E-2</v>
      </c>
      <c r="H194" s="10">
        <v>1.4767100811004639</v>
      </c>
      <c r="I194" s="10">
        <v>6.4061820507049561E-2</v>
      </c>
      <c r="J194" s="13">
        <v>1027037.1875</v>
      </c>
    </row>
    <row r="195" spans="1:10">
      <c r="A195" s="9">
        <v>44570.083333333336</v>
      </c>
      <c r="B195" s="10">
        <v>2.3557007312774658E-2</v>
      </c>
      <c r="C195" s="10">
        <v>3.1053759157657623E-2</v>
      </c>
      <c r="D195" s="10">
        <v>6.6801697015762329E-2</v>
      </c>
      <c r="E195" s="10">
        <v>0.13184891641139984</v>
      </c>
      <c r="F195" s="10" t="s">
        <v>13</v>
      </c>
      <c r="G195" s="10">
        <v>1.2372777797281742E-2</v>
      </c>
      <c r="H195" s="10">
        <v>1.4845269918441772</v>
      </c>
      <c r="I195" s="10">
        <v>5.9299055486917496E-2</v>
      </c>
      <c r="J195" s="13">
        <v>1029669.125</v>
      </c>
    </row>
    <row r="196" spans="1:10">
      <c r="A196" s="9">
        <v>44570.125</v>
      </c>
      <c r="B196" s="10">
        <v>2.9234718531370163E-2</v>
      </c>
      <c r="C196" s="10">
        <v>3.6576297134160995E-2</v>
      </c>
      <c r="D196" s="10">
        <v>8.1146098673343658E-2</v>
      </c>
      <c r="E196" s="10">
        <v>0.13267067074775696</v>
      </c>
      <c r="F196" s="10" t="s">
        <v>13</v>
      </c>
      <c r="G196" s="10">
        <v>3.8587504532188177E-3</v>
      </c>
      <c r="H196" s="10">
        <v>1.3926112651824951</v>
      </c>
      <c r="I196" s="10">
        <v>4.6357344835996628E-2</v>
      </c>
      <c r="J196" s="13">
        <v>1036477.625</v>
      </c>
    </row>
    <row r="197" spans="1:10">
      <c r="A197" s="9">
        <v>44570.166666666664</v>
      </c>
      <c r="B197" s="10">
        <v>2.7375869452953339E-2</v>
      </c>
      <c r="C197" s="10">
        <v>3.2334905117750168E-2</v>
      </c>
      <c r="D197" s="10">
        <v>7.3934301733970642E-2</v>
      </c>
      <c r="E197" s="10">
        <v>0.13266074657440186</v>
      </c>
      <c r="F197" s="10" t="s">
        <v>13</v>
      </c>
      <c r="G197" s="10">
        <v>1.8156778067350388E-2</v>
      </c>
      <c r="H197" s="10">
        <v>1.4005895853042603</v>
      </c>
      <c r="I197" s="10">
        <v>6.7441403865814209E-2</v>
      </c>
      <c r="J197" s="13">
        <v>1036539.0625</v>
      </c>
    </row>
    <row r="198" spans="1:10">
      <c r="A198" s="9">
        <v>44570.208333333336</v>
      </c>
      <c r="B198" s="10">
        <v>2.2900916635990143E-2</v>
      </c>
      <c r="C198" s="10">
        <v>3.2556992024183273E-2</v>
      </c>
      <c r="D198" s="10">
        <v>6.7660339176654816E-2</v>
      </c>
      <c r="E198" s="10">
        <v>7.7481634914875031E-2</v>
      </c>
      <c r="F198" s="10" t="s">
        <v>13</v>
      </c>
      <c r="G198" s="10">
        <v>2.0816000178456306E-2</v>
      </c>
      <c r="H198" s="10">
        <v>1.4147231578826904</v>
      </c>
      <c r="I198" s="10">
        <v>4.8348542302846909E-2</v>
      </c>
      <c r="J198" s="13">
        <v>1037968.875</v>
      </c>
    </row>
    <row r="199" spans="1:10">
      <c r="A199" s="9">
        <v>44570.25</v>
      </c>
      <c r="B199" s="10">
        <v>4.8637039959430695E-2</v>
      </c>
      <c r="C199" s="10">
        <v>3.6912631243467331E-2</v>
      </c>
      <c r="D199" s="10">
        <v>0.11146523058414459</v>
      </c>
      <c r="E199" s="10">
        <v>0.15492324531078339</v>
      </c>
      <c r="F199" s="10" t="s">
        <v>13</v>
      </c>
      <c r="G199" s="10">
        <v>2.0148091018199921E-2</v>
      </c>
      <c r="H199" s="10">
        <v>1.4263671636581421</v>
      </c>
      <c r="I199" s="10">
        <v>6.9657370448112488E-2</v>
      </c>
      <c r="J199" s="13">
        <v>1037920.875</v>
      </c>
    </row>
    <row r="200" spans="1:10">
      <c r="A200" s="9">
        <v>44570.291666666664</v>
      </c>
      <c r="B200" s="10">
        <v>6.8493522703647614E-2</v>
      </c>
      <c r="C200" s="10">
        <v>3.8985665887594223E-2</v>
      </c>
      <c r="D200" s="10">
        <v>0.14343100786209106</v>
      </c>
      <c r="E200" s="10">
        <v>0.13242115080356598</v>
      </c>
      <c r="F200" s="10" t="s">
        <v>13</v>
      </c>
      <c r="G200" s="10">
        <v>2.2866165265440941E-2</v>
      </c>
      <c r="H200" s="10">
        <v>1.4266139268875122</v>
      </c>
      <c r="I200" s="10">
        <v>8.5395090281963348E-2</v>
      </c>
      <c r="J200" s="13">
        <v>1035075.4375</v>
      </c>
    </row>
    <row r="201" spans="1:10">
      <c r="A201" s="9">
        <v>44570.333333333336</v>
      </c>
      <c r="B201" s="10">
        <v>9.6769094467163086E-2</v>
      </c>
      <c r="C201" s="10">
        <v>4.0040306746959686E-2</v>
      </c>
      <c r="D201" s="10">
        <v>0.18818943202495575</v>
      </c>
      <c r="E201" s="10">
        <v>0.43196532130241394</v>
      </c>
      <c r="F201" s="10" t="s">
        <v>13</v>
      </c>
      <c r="G201" s="10">
        <v>1.991419680416584E-2</v>
      </c>
      <c r="H201" s="10">
        <v>1.435955286026001</v>
      </c>
      <c r="I201" s="10">
        <v>0.11862433701753616</v>
      </c>
      <c r="J201" s="13">
        <v>1038855</v>
      </c>
    </row>
    <row r="202" spans="1:10">
      <c r="A202" s="9">
        <v>44570.375</v>
      </c>
      <c r="B202" s="10">
        <v>0.21063211560249329</v>
      </c>
      <c r="C202" s="10">
        <v>4.6668265014886856E-2</v>
      </c>
      <c r="D202" s="10">
        <v>0.37007752060890198</v>
      </c>
      <c r="E202" s="10">
        <v>1.0387855768203735</v>
      </c>
      <c r="F202" s="10" t="s">
        <v>13</v>
      </c>
      <c r="G202" s="10">
        <v>3.2945901155471802E-2</v>
      </c>
      <c r="H202" s="10">
        <v>1.4331402778625488</v>
      </c>
      <c r="I202" s="10">
        <v>0.12949457764625549</v>
      </c>
      <c r="J202" s="13">
        <v>1036285.125</v>
      </c>
    </row>
    <row r="203" spans="1:10">
      <c r="A203" s="9">
        <v>44570.416666666664</v>
      </c>
      <c r="B203" s="10">
        <v>0.27127864956855774</v>
      </c>
      <c r="C203" s="10">
        <v>4.935668408870697E-2</v>
      </c>
      <c r="D203" s="10">
        <v>0.46500149369239807</v>
      </c>
      <c r="E203" s="10">
        <v>1.2432869672775269</v>
      </c>
      <c r="F203" s="10" t="s">
        <v>13</v>
      </c>
      <c r="G203" s="10">
        <v>4.80327308177948E-2</v>
      </c>
      <c r="H203" s="10">
        <v>1.4269930124282837</v>
      </c>
      <c r="I203" s="10">
        <v>0.15330389142036438</v>
      </c>
      <c r="J203" s="13">
        <v>1031383.25</v>
      </c>
    </row>
    <row r="204" spans="1:10">
      <c r="A204" s="9">
        <v>44570.458333333336</v>
      </c>
      <c r="B204" s="10">
        <v>0.35525539517402649</v>
      </c>
      <c r="C204" s="10">
        <v>5.2540961652994156E-2</v>
      </c>
      <c r="D204" s="10">
        <v>0.59708923101425171</v>
      </c>
      <c r="E204" s="10">
        <v>2.2415308952331543</v>
      </c>
      <c r="F204" s="10" t="s">
        <v>13</v>
      </c>
      <c r="G204" s="10">
        <v>5.4407432675361633E-2</v>
      </c>
      <c r="H204" s="10">
        <v>1.4310561418533325</v>
      </c>
      <c r="I204" s="10">
        <v>0.19244202971458435</v>
      </c>
      <c r="J204" s="13">
        <v>1029692.875</v>
      </c>
    </row>
    <row r="205" spans="1:10">
      <c r="A205" s="9">
        <v>44570.5</v>
      </c>
      <c r="B205" s="10">
        <v>0.32670089602470398</v>
      </c>
      <c r="C205" s="10">
        <v>5.3880121558904648E-2</v>
      </c>
      <c r="D205" s="10">
        <v>0.55465894937515259</v>
      </c>
      <c r="E205" s="10">
        <v>2.2152276039123535</v>
      </c>
      <c r="F205" s="10" t="s">
        <v>13</v>
      </c>
      <c r="G205" s="10">
        <v>5.5932018905878067E-2</v>
      </c>
      <c r="H205" s="10">
        <v>1.4244450330734253</v>
      </c>
      <c r="I205" s="10">
        <v>0.19022440910339355</v>
      </c>
      <c r="J205" s="13">
        <v>1027480.625</v>
      </c>
    </row>
    <row r="206" spans="1:10">
      <c r="A206" s="9">
        <v>44570.541666666664</v>
      </c>
      <c r="B206" s="10">
        <v>0.30986040830612183</v>
      </c>
      <c r="C206" s="10">
        <v>4.7604702413082123E-2</v>
      </c>
      <c r="D206" s="10">
        <v>0.52238947153091431</v>
      </c>
      <c r="E206" s="10">
        <v>1.9752770662307739</v>
      </c>
      <c r="F206" s="10" t="s">
        <v>13</v>
      </c>
      <c r="G206" s="10">
        <v>4.60641048848629E-2</v>
      </c>
      <c r="H206" s="10">
        <v>1.4240752458572388</v>
      </c>
      <c r="I206" s="10">
        <v>0.18885296583175659</v>
      </c>
      <c r="J206" s="13">
        <v>1027835.625</v>
      </c>
    </row>
    <row r="207" spans="1:10">
      <c r="A207" s="9">
        <v>44570.583333333336</v>
      </c>
      <c r="B207" s="10">
        <v>0.28709518909454346</v>
      </c>
      <c r="C207" s="10">
        <v>4.8615522682666779E-2</v>
      </c>
      <c r="D207" s="10">
        <v>0.48886606097221375</v>
      </c>
      <c r="E207" s="10">
        <v>1.9137334823608398</v>
      </c>
      <c r="F207" s="10" t="s">
        <v>13</v>
      </c>
      <c r="G207" s="10">
        <v>5.1032155752182007E-2</v>
      </c>
      <c r="H207" s="10">
        <v>1.4255225658416748</v>
      </c>
      <c r="I207" s="10">
        <v>0.19453263282775879</v>
      </c>
      <c r="J207" s="13">
        <v>1029938.25</v>
      </c>
    </row>
    <row r="208" spans="1:10">
      <c r="A208" s="9">
        <v>44570.625</v>
      </c>
      <c r="B208" s="10">
        <v>0.33088052272796631</v>
      </c>
      <c r="C208" s="10">
        <v>4.8225976526737213E-2</v>
      </c>
      <c r="D208" s="10">
        <v>0.55577278137207031</v>
      </c>
      <c r="E208" s="10">
        <v>2.3193259239196777</v>
      </c>
      <c r="F208" s="10" t="s">
        <v>13</v>
      </c>
      <c r="G208" s="10">
        <v>4.7954380512237549E-2</v>
      </c>
      <c r="H208" s="10">
        <v>1.4194186925888062</v>
      </c>
      <c r="I208" s="10">
        <v>0.22575508058071136</v>
      </c>
      <c r="J208" s="13">
        <v>1029336</v>
      </c>
    </row>
    <row r="209" spans="1:10">
      <c r="A209" s="9">
        <v>44570.666666666664</v>
      </c>
      <c r="B209" s="10">
        <v>0.25991123914718628</v>
      </c>
      <c r="C209" s="10">
        <v>4.8471260815858841E-2</v>
      </c>
      <c r="D209" s="10">
        <v>0.4470527172088623</v>
      </c>
      <c r="E209" s="10">
        <v>1.8532257080078125</v>
      </c>
      <c r="F209" s="10" t="s">
        <v>13</v>
      </c>
      <c r="G209" s="10">
        <v>4.5928854495286942E-2</v>
      </c>
      <c r="H209" s="10">
        <v>1.4122101068496704</v>
      </c>
      <c r="I209" s="10">
        <v>0.17869919538497925</v>
      </c>
      <c r="J209" s="13">
        <v>1026896.25</v>
      </c>
    </row>
    <row r="210" spans="1:10">
      <c r="A210" s="9">
        <v>44570.708333333336</v>
      </c>
      <c r="B210" s="10">
        <v>0.25375950336456299</v>
      </c>
      <c r="C210" s="10">
        <v>4.5359030365943909E-2</v>
      </c>
      <c r="D210" s="10">
        <v>0.43397063016891479</v>
      </c>
      <c r="E210" s="10">
        <v>1.3692500591278076</v>
      </c>
      <c r="F210" s="10" t="s">
        <v>13</v>
      </c>
      <c r="G210" s="10">
        <v>4.4136658310890198E-2</v>
      </c>
      <c r="H210" s="10">
        <v>1.403866171836853</v>
      </c>
      <c r="I210" s="10">
        <v>0.14578406512737274</v>
      </c>
      <c r="J210" s="13">
        <v>1025812.5</v>
      </c>
    </row>
    <row r="211" spans="1:10">
      <c r="A211" s="9">
        <v>44570.75</v>
      </c>
      <c r="B211" s="10">
        <v>0.19101631641387939</v>
      </c>
      <c r="C211" s="10">
        <v>4.5710105448961258E-2</v>
      </c>
      <c r="D211" s="10">
        <v>0.33886659145355225</v>
      </c>
      <c r="E211" s="10">
        <v>1.4456460475921631</v>
      </c>
      <c r="F211" s="10" t="s">
        <v>13</v>
      </c>
      <c r="G211" s="10">
        <v>4.3227426707744598E-2</v>
      </c>
      <c r="H211" s="10">
        <v>1.4053442478179932</v>
      </c>
      <c r="I211" s="10">
        <v>0.13471615314483643</v>
      </c>
      <c r="J211" s="13">
        <v>1025560.3125</v>
      </c>
    </row>
    <row r="212" spans="1:10">
      <c r="A212" s="9">
        <v>44570.791666666664</v>
      </c>
      <c r="B212" s="10">
        <v>0.1824318915605545</v>
      </c>
      <c r="C212" s="10">
        <v>4.1394401341676712E-2</v>
      </c>
      <c r="D212" s="10">
        <v>0.32085177302360535</v>
      </c>
      <c r="E212" s="10">
        <v>1.2320653200149536</v>
      </c>
      <c r="F212" s="10" t="s">
        <v>13</v>
      </c>
      <c r="G212" s="10">
        <v>3.585357591509819E-2</v>
      </c>
      <c r="H212" s="10">
        <v>1.411909818649292</v>
      </c>
      <c r="I212" s="10">
        <v>0.13485339283943176</v>
      </c>
      <c r="J212" s="13">
        <v>1029900.25</v>
      </c>
    </row>
    <row r="213" spans="1:10">
      <c r="A213" s="9">
        <v>44570.833333333336</v>
      </c>
      <c r="B213" s="10">
        <v>0.13582414388656616</v>
      </c>
      <c r="C213" s="10">
        <v>3.6044284701347351E-2</v>
      </c>
      <c r="D213" s="10">
        <v>0.24406108260154724</v>
      </c>
      <c r="E213" s="10">
        <v>0.76392024755477905</v>
      </c>
      <c r="F213" s="10" t="s">
        <v>13</v>
      </c>
      <c r="G213" s="10">
        <v>3.6688242107629776E-2</v>
      </c>
      <c r="H213" s="10">
        <v>1.4068586826324463</v>
      </c>
      <c r="I213" s="10">
        <v>0.12180706858634949</v>
      </c>
      <c r="J213" s="13">
        <v>1021412.8125</v>
      </c>
    </row>
    <row r="214" spans="1:10">
      <c r="A214" s="9">
        <v>44570.875</v>
      </c>
      <c r="B214" s="10">
        <v>0.14267638325691223</v>
      </c>
      <c r="C214" s="10">
        <v>3.5518374294042587E-2</v>
      </c>
      <c r="D214" s="10">
        <v>0.25385725498199463</v>
      </c>
      <c r="E214" s="10">
        <v>0.57055807113647461</v>
      </c>
      <c r="F214" s="10" t="s">
        <v>13</v>
      </c>
      <c r="G214" s="10">
        <v>3.1623009592294693E-2</v>
      </c>
      <c r="H214" s="10">
        <v>1.4126003980636597</v>
      </c>
      <c r="I214" s="10">
        <v>0.17655755579471588</v>
      </c>
      <c r="J214" s="13">
        <v>1027000.375</v>
      </c>
    </row>
    <row r="215" spans="1:10">
      <c r="A215" s="9">
        <v>44570.916666666664</v>
      </c>
      <c r="B215" s="10">
        <v>8.5992313921451569E-2</v>
      </c>
      <c r="C215" s="10">
        <v>3.3042814582586288E-2</v>
      </c>
      <c r="D215" s="10">
        <v>0.16485492885112762</v>
      </c>
      <c r="E215" s="10">
        <v>0.34971863031387329</v>
      </c>
      <c r="F215" s="10" t="s">
        <v>13</v>
      </c>
      <c r="G215" s="10">
        <v>2.4312423542141914E-2</v>
      </c>
      <c r="H215" s="10">
        <v>1.4111120700836182</v>
      </c>
      <c r="I215" s="10">
        <v>0.15365214645862579</v>
      </c>
      <c r="J215" s="13">
        <v>1022913</v>
      </c>
    </row>
    <row r="216" spans="1:10">
      <c r="A216" s="9">
        <v>44570.958333333336</v>
      </c>
      <c r="B216" s="10">
        <v>7.911449670791626E-2</v>
      </c>
      <c r="C216" s="10">
        <v>2.8618175536394119E-2</v>
      </c>
      <c r="D216" s="10">
        <v>0.14970883727073669</v>
      </c>
      <c r="E216" s="10">
        <v>0.29389709234237671</v>
      </c>
      <c r="F216" s="10" t="s">
        <v>13</v>
      </c>
      <c r="G216" s="10">
        <v>1.4187506400048733E-2</v>
      </c>
      <c r="H216" s="10">
        <v>1.4183491468429565</v>
      </c>
      <c r="I216" s="10">
        <v>9.2234708368778229E-2</v>
      </c>
      <c r="J216" s="13">
        <v>1018695.625</v>
      </c>
    </row>
    <row r="217" spans="1:10">
      <c r="A217" s="9">
        <v>44571</v>
      </c>
      <c r="B217" s="10">
        <v>5.7770352810621262E-2</v>
      </c>
      <c r="C217" s="10">
        <v>2.5835227221250534E-2</v>
      </c>
      <c r="D217" s="10">
        <v>0.11492221057415009</v>
      </c>
      <c r="E217" s="10">
        <v>0.15180353820323944</v>
      </c>
      <c r="F217" s="10" t="s">
        <v>13</v>
      </c>
      <c r="G217" s="10">
        <v>1.4195730909705162E-2</v>
      </c>
      <c r="H217" s="10">
        <v>1.3944854736328125</v>
      </c>
      <c r="I217" s="10">
        <v>8.0607675015926361E-2</v>
      </c>
      <c r="J217" s="13">
        <v>1014252.25</v>
      </c>
    </row>
    <row r="218" spans="1:10">
      <c r="A218" s="9">
        <v>44571.041666666664</v>
      </c>
      <c r="B218" s="10">
        <v>5.203232541680336E-2</v>
      </c>
      <c r="C218" s="10">
        <v>2.4622969329357147E-2</v>
      </c>
      <c r="D218" s="10">
        <v>0.10420156270265579</v>
      </c>
      <c r="E218" s="10">
        <v>0.13030232489109039</v>
      </c>
      <c r="F218" s="10" t="s">
        <v>13</v>
      </c>
      <c r="G218" s="10">
        <v>9.4491299241781235E-3</v>
      </c>
      <c r="H218" s="10">
        <v>1.3876610994338989</v>
      </c>
      <c r="I218" s="10">
        <v>5.620916560292244E-2</v>
      </c>
      <c r="J218" s="13">
        <v>1015576.625</v>
      </c>
    </row>
    <row r="219" spans="1:10">
      <c r="A219" s="9">
        <v>44571.083333333336</v>
      </c>
      <c r="B219" s="10">
        <v>3.8431268185377121E-2</v>
      </c>
      <c r="C219" s="10">
        <v>2.4277577176690102E-2</v>
      </c>
      <c r="D219" s="10">
        <v>8.3186402916908264E-2</v>
      </c>
      <c r="E219" s="10">
        <v>8.6909256875514984E-2</v>
      </c>
      <c r="F219" s="10" t="s">
        <v>13</v>
      </c>
      <c r="G219" s="10">
        <v>7.9982010647654533E-3</v>
      </c>
      <c r="H219" s="10">
        <v>1.376215934753418</v>
      </c>
      <c r="I219" s="10">
        <v>4.5513290911912918E-2</v>
      </c>
      <c r="J219" s="13">
        <v>1016138.375</v>
      </c>
    </row>
    <row r="220" spans="1:10">
      <c r="A220" s="9">
        <v>44571.125</v>
      </c>
      <c r="B220" s="10">
        <v>3.307255357503891E-2</v>
      </c>
      <c r="C220" s="10">
        <v>2.8798453509807587E-2</v>
      </c>
      <c r="D220" s="10">
        <v>7.901725172996521E-2</v>
      </c>
      <c r="E220" s="10">
        <v>5.7936646044254303E-2</v>
      </c>
      <c r="F220" s="10" t="s">
        <v>13</v>
      </c>
      <c r="G220" s="10">
        <v>1.0003776289522648E-2</v>
      </c>
      <c r="H220" s="10">
        <v>1.3795816898345947</v>
      </c>
      <c r="I220" s="10">
        <v>4.6765733510255814E-2</v>
      </c>
      <c r="J220" s="13">
        <v>1016036.75</v>
      </c>
    </row>
    <row r="221" spans="1:10">
      <c r="A221" s="9">
        <v>44571.166666666664</v>
      </c>
      <c r="B221" s="10">
        <v>6.6717877984046936E-2</v>
      </c>
      <c r="C221" s="10">
        <v>2.423064224421978E-2</v>
      </c>
      <c r="D221" s="10">
        <v>0.12632003426551819</v>
      </c>
      <c r="E221" s="10">
        <v>4.3370611965656281E-2</v>
      </c>
      <c r="F221" s="10" t="s">
        <v>13</v>
      </c>
      <c r="G221" s="10">
        <v>1.4618463814258575E-2</v>
      </c>
      <c r="H221" s="10">
        <v>1.392568826675415</v>
      </c>
      <c r="I221" s="10">
        <v>4.4912979006767273E-2</v>
      </c>
      <c r="J221" s="13">
        <v>1014171.5625</v>
      </c>
    </row>
    <row r="222" spans="1:10">
      <c r="A222" s="9">
        <v>44571.208333333336</v>
      </c>
      <c r="B222" s="10">
        <v>0.16608357429504395</v>
      </c>
      <c r="C222" s="10">
        <v>2.6403415948152542E-2</v>
      </c>
      <c r="D222" s="10">
        <v>0.28116071224212646</v>
      </c>
      <c r="E222" s="10">
        <v>0.21713906526565552</v>
      </c>
      <c r="F222" s="10" t="s">
        <v>13</v>
      </c>
      <c r="G222" s="10">
        <v>2.9687648639082909E-2</v>
      </c>
      <c r="H222" s="10">
        <v>1.4069947004318237</v>
      </c>
      <c r="I222" s="10">
        <v>6.7144826054573059E-2</v>
      </c>
      <c r="J222" s="13">
        <v>1015392.6875</v>
      </c>
    </row>
    <row r="223" spans="1:10">
      <c r="A223" s="9">
        <v>44571.25</v>
      </c>
      <c r="B223" s="10">
        <v>0.65548485517501831</v>
      </c>
      <c r="C223" s="10">
        <v>4.6545956283807755E-2</v>
      </c>
      <c r="D223" s="10">
        <v>1.0511182546615601</v>
      </c>
      <c r="E223" s="10">
        <v>2.1597533226013184</v>
      </c>
      <c r="F223" s="10" t="s">
        <v>13</v>
      </c>
      <c r="G223" s="10">
        <v>6.5071322023868561E-2</v>
      </c>
      <c r="H223" s="10">
        <v>1.4127473831176758</v>
      </c>
      <c r="I223" s="10">
        <v>0.17948199808597565</v>
      </c>
      <c r="J223" s="13">
        <v>1014790.3125</v>
      </c>
    </row>
    <row r="224" spans="1:10">
      <c r="A224" s="9">
        <v>44571.291666666664</v>
      </c>
      <c r="B224" s="10">
        <v>0.70688062906265259</v>
      </c>
      <c r="C224" s="10">
        <v>5.2207674831151962E-2</v>
      </c>
      <c r="D224" s="10">
        <v>1.1360960006713867</v>
      </c>
      <c r="E224" s="10">
        <v>2.3205454349517822</v>
      </c>
      <c r="F224" s="10" t="s">
        <v>13</v>
      </c>
      <c r="G224" s="10">
        <v>7.726161926984787E-2</v>
      </c>
      <c r="H224" s="10">
        <v>1.380125880241394</v>
      </c>
      <c r="I224" s="10">
        <v>0.20733638107776642</v>
      </c>
      <c r="J224" s="13">
        <v>1013601.3125</v>
      </c>
    </row>
    <row r="225" spans="1:10">
      <c r="A225" s="9">
        <v>44571.333333333336</v>
      </c>
      <c r="B225" s="10">
        <v>0.68473309278488159</v>
      </c>
      <c r="C225" s="10">
        <v>5.1478199660778046E-2</v>
      </c>
      <c r="D225" s="10">
        <v>1.1008827686309814</v>
      </c>
      <c r="E225" s="10">
        <v>2.295212984085083</v>
      </c>
      <c r="F225" s="10" t="s">
        <v>13</v>
      </c>
      <c r="G225" s="10">
        <v>9.4004109501838684E-2</v>
      </c>
      <c r="H225" s="10">
        <v>1.3714820146560669</v>
      </c>
      <c r="I225" s="10">
        <v>0.17960584163665771</v>
      </c>
      <c r="J225" s="13">
        <v>1016611.5</v>
      </c>
    </row>
    <row r="226" spans="1:10">
      <c r="A226" s="9">
        <v>44571.375</v>
      </c>
      <c r="B226" s="10">
        <v>0.72953647375106812</v>
      </c>
      <c r="C226" s="10">
        <v>5.7328272610902786E-2</v>
      </c>
      <c r="D226" s="10">
        <v>1.1752296686172485</v>
      </c>
      <c r="E226" s="10">
        <v>2.0932912826538086</v>
      </c>
      <c r="F226" s="10" t="s">
        <v>13</v>
      </c>
      <c r="G226" s="10">
        <v>0.10460257530212402</v>
      </c>
      <c r="H226" s="10">
        <v>1.357230544090271</v>
      </c>
      <c r="I226" s="10">
        <v>0.22906820476055145</v>
      </c>
      <c r="J226" s="13">
        <v>1018687.375</v>
      </c>
    </row>
    <row r="227" spans="1:10">
      <c r="A227" s="9">
        <v>44571.416666666664</v>
      </c>
      <c r="B227" s="10">
        <v>0.68676543235778809</v>
      </c>
      <c r="C227" s="10">
        <v>5.5376991629600525E-2</v>
      </c>
      <c r="D227" s="10">
        <v>1.1084330081939697</v>
      </c>
      <c r="E227" s="10">
        <v>1.8046181201934814</v>
      </c>
      <c r="F227" s="10" t="s">
        <v>13</v>
      </c>
      <c r="G227" s="10">
        <v>8.5468493402004242E-2</v>
      </c>
      <c r="H227" s="10">
        <v>1.3450673818588257</v>
      </c>
      <c r="I227" s="10">
        <v>0.16020606458187103</v>
      </c>
      <c r="J227" s="13">
        <v>1015764.1875</v>
      </c>
    </row>
    <row r="228" spans="1:10">
      <c r="A228" s="9">
        <v>44571.458333333336</v>
      </c>
      <c r="B228" s="10">
        <v>0.81544119119644165</v>
      </c>
      <c r="C228" s="10">
        <v>6.2835082411766052E-2</v>
      </c>
      <c r="D228" s="10">
        <v>1.3129504919052124</v>
      </c>
      <c r="E228" s="10">
        <v>1.9715529680252075</v>
      </c>
      <c r="F228" s="10" t="s">
        <v>13</v>
      </c>
      <c r="G228" s="10">
        <v>9.1177225112915039E-2</v>
      </c>
      <c r="H228" s="10">
        <v>1.3404293060302734</v>
      </c>
      <c r="I228" s="10">
        <v>0.18102267384529114</v>
      </c>
      <c r="J228" s="13">
        <v>1012284.6875</v>
      </c>
    </row>
    <row r="229" spans="1:10">
      <c r="A229" s="9">
        <v>44571.5</v>
      </c>
      <c r="B229" s="10">
        <v>0.705128014087677</v>
      </c>
      <c r="C229" s="10">
        <v>5.8027166873216629E-2</v>
      </c>
      <c r="D229" s="10">
        <v>1.1388727426528931</v>
      </c>
      <c r="E229" s="10">
        <v>2.1035521030426025</v>
      </c>
      <c r="F229" s="10" t="s">
        <v>13</v>
      </c>
      <c r="G229" s="10">
        <v>8.4030389785766602E-2</v>
      </c>
      <c r="H229" s="10">
        <v>1.3434315919876099</v>
      </c>
      <c r="I229" s="10">
        <v>0.2149219810962677</v>
      </c>
      <c r="J229" s="13">
        <v>1018568.0625</v>
      </c>
    </row>
    <row r="230" spans="1:10">
      <c r="A230" s="9">
        <v>44571.541666666664</v>
      </c>
      <c r="B230" s="10">
        <v>0.64755380153656006</v>
      </c>
      <c r="C230" s="10">
        <v>5.4776132106781006E-2</v>
      </c>
      <c r="D230" s="10">
        <v>1.0477278232574463</v>
      </c>
      <c r="E230" s="10">
        <v>2.6471939086914063</v>
      </c>
      <c r="F230" s="10" t="s">
        <v>13</v>
      </c>
      <c r="G230" s="10">
        <v>7.988341897726059E-2</v>
      </c>
      <c r="H230" s="10">
        <v>1.3571360111236572</v>
      </c>
      <c r="I230" s="10">
        <v>0.23008528351783752</v>
      </c>
      <c r="J230" s="13">
        <v>1018152.1875</v>
      </c>
    </row>
    <row r="231" spans="1:10">
      <c r="A231" s="9">
        <v>44571.583333333336</v>
      </c>
      <c r="B231" s="10">
        <v>0.73175233602523804</v>
      </c>
      <c r="C231" s="10">
        <v>6.2543213367462158E-2</v>
      </c>
      <c r="D231" s="10">
        <v>1.1840201616287231</v>
      </c>
      <c r="E231" s="10">
        <v>2.2902541160583496</v>
      </c>
      <c r="F231" s="10" t="s">
        <v>13</v>
      </c>
      <c r="G231" s="10">
        <v>7.5994804501533508E-2</v>
      </c>
      <c r="H231" s="10">
        <v>1.3319275379180908</v>
      </c>
      <c r="I231" s="10">
        <v>0.20383261144161224</v>
      </c>
      <c r="J231" s="13">
        <v>1019162.3125</v>
      </c>
    </row>
    <row r="232" spans="1:10">
      <c r="A232" s="9">
        <v>44571.625</v>
      </c>
      <c r="B232" s="10">
        <v>0.7072874903678894</v>
      </c>
      <c r="C232" s="10">
        <v>6.8840935826301575E-2</v>
      </c>
      <c r="D232" s="10">
        <v>1.1529966592788696</v>
      </c>
      <c r="E232" s="10">
        <v>2.8761730194091797</v>
      </c>
      <c r="F232" s="10" t="s">
        <v>13</v>
      </c>
      <c r="G232" s="10">
        <v>8.4027454257011414E-2</v>
      </c>
      <c r="H232" s="10">
        <v>1.3196897506713867</v>
      </c>
      <c r="I232" s="10">
        <v>0.24268113076686859</v>
      </c>
      <c r="J232" s="13">
        <v>1014218.8125</v>
      </c>
    </row>
    <row r="233" spans="1:10">
      <c r="A233" s="9">
        <v>44571.666666666664</v>
      </c>
      <c r="B233" s="10">
        <v>0.52063310146331787</v>
      </c>
      <c r="C233" s="10">
        <v>5.4826147854328156E-2</v>
      </c>
      <c r="D233" s="10">
        <v>0.85305166244506836</v>
      </c>
      <c r="E233" s="10">
        <v>2.4365577697753906</v>
      </c>
      <c r="F233" s="10" t="s">
        <v>13</v>
      </c>
      <c r="G233" s="10">
        <v>7.4820257723331451E-2</v>
      </c>
      <c r="H233" s="10">
        <v>1.3162180185317993</v>
      </c>
      <c r="I233" s="10">
        <v>0.19556666910648346</v>
      </c>
      <c r="J233" s="13">
        <v>1025633.4375</v>
      </c>
    </row>
    <row r="234" spans="1:10">
      <c r="A234" s="9">
        <v>44571.708333333336</v>
      </c>
      <c r="B234" s="10">
        <v>0.46808972954750061</v>
      </c>
      <c r="C234" s="10">
        <v>5.4608475416898727E-2</v>
      </c>
      <c r="D234" s="10">
        <v>0.77157062292098999</v>
      </c>
      <c r="E234" s="10">
        <v>2.3439173698425293</v>
      </c>
      <c r="F234" s="10" t="s">
        <v>13</v>
      </c>
      <c r="G234" s="10">
        <v>7.5721800327301025E-2</v>
      </c>
      <c r="H234" s="10">
        <v>1.3198628425598145</v>
      </c>
      <c r="I234" s="10">
        <v>0.18614333868026733</v>
      </c>
      <c r="J234" s="13">
        <v>1028455.375</v>
      </c>
    </row>
    <row r="235" spans="1:10">
      <c r="A235" s="9">
        <v>44571.75</v>
      </c>
      <c r="B235" s="10">
        <v>0.39281487464904785</v>
      </c>
      <c r="C235" s="10">
        <v>4.1562963277101517E-2</v>
      </c>
      <c r="D235" s="10">
        <v>0.64314168691635132</v>
      </c>
      <c r="E235" s="10">
        <v>2.5293912887573242</v>
      </c>
      <c r="F235" s="10" t="s">
        <v>13</v>
      </c>
      <c r="G235" s="10">
        <v>6.2639079988002777E-2</v>
      </c>
      <c r="H235" s="10">
        <v>1.3301477432250977</v>
      </c>
      <c r="I235" s="10">
        <v>0.18619894981384277</v>
      </c>
      <c r="J235" s="13">
        <v>1028255.875</v>
      </c>
    </row>
    <row r="236" spans="1:10">
      <c r="A236" s="9">
        <v>44571.791666666664</v>
      </c>
      <c r="B236" s="10">
        <v>0.25634104013442993</v>
      </c>
      <c r="C236" s="10">
        <v>3.8772318512201309E-2</v>
      </c>
      <c r="D236" s="10">
        <v>0.43152156472206116</v>
      </c>
      <c r="E236" s="10">
        <v>1.0814657211303711</v>
      </c>
      <c r="F236" s="10" t="s">
        <v>13</v>
      </c>
      <c r="G236" s="10">
        <v>5.1646813750267029E-2</v>
      </c>
      <c r="H236" s="10">
        <v>1.3141496181488037</v>
      </c>
      <c r="I236" s="10">
        <v>0.13844402134418488</v>
      </c>
      <c r="J236" s="13">
        <v>1021699</v>
      </c>
    </row>
    <row r="237" spans="1:10">
      <c r="A237" s="9">
        <v>44571.833333333336</v>
      </c>
      <c r="B237" s="10">
        <v>0.16340512037277222</v>
      </c>
      <c r="C237" s="10">
        <v>3.3871818333864212E-2</v>
      </c>
      <c r="D237" s="10">
        <v>0.28470158576965332</v>
      </c>
      <c r="E237" s="10">
        <v>0.54245597124099731</v>
      </c>
      <c r="F237" s="10" t="s">
        <v>13</v>
      </c>
      <c r="G237" s="10">
        <v>3.4775707870721817E-2</v>
      </c>
      <c r="H237" s="10">
        <v>1.3130240440368652</v>
      </c>
      <c r="I237" s="10">
        <v>9.4094440340995789E-2</v>
      </c>
      <c r="J237" s="13">
        <v>1014841.125</v>
      </c>
    </row>
    <row r="238" spans="1:10">
      <c r="A238" s="9">
        <v>44571.875</v>
      </c>
      <c r="B238" s="10">
        <v>0.11380200833082199</v>
      </c>
      <c r="C238" s="10">
        <v>3.1959794461727142E-2</v>
      </c>
      <c r="D238" s="10">
        <v>0.20604249835014343</v>
      </c>
      <c r="E238" s="10">
        <v>0.67367774248123169</v>
      </c>
      <c r="F238" s="10" t="s">
        <v>13</v>
      </c>
      <c r="G238" s="10">
        <v>2.7121525257825851E-2</v>
      </c>
      <c r="H238" s="10">
        <v>1.3155980110168457</v>
      </c>
      <c r="I238" s="10">
        <v>8.0833181738853455E-2</v>
      </c>
      <c r="J238" s="13">
        <v>1016392.625</v>
      </c>
    </row>
    <row r="239" spans="1:10">
      <c r="A239" s="9">
        <v>44571.916666666664</v>
      </c>
      <c r="B239" s="10">
        <v>9.6589624881744385E-2</v>
      </c>
      <c r="C239" s="10">
        <v>2.8506571426987648E-2</v>
      </c>
      <c r="D239" s="10">
        <v>0.17638441920280457</v>
      </c>
      <c r="E239" s="10">
        <v>0.54213142395019531</v>
      </c>
      <c r="F239" s="10" t="s">
        <v>13</v>
      </c>
      <c r="G239" s="10">
        <v>2.4724595248699188E-2</v>
      </c>
      <c r="H239" s="10">
        <v>1.3168215751647949</v>
      </c>
      <c r="I239" s="10">
        <v>0.10821215063333511</v>
      </c>
      <c r="J239" s="13">
        <v>1014273.0625</v>
      </c>
    </row>
    <row r="240" spans="1:10">
      <c r="A240" s="9">
        <v>44571.958333333336</v>
      </c>
      <c r="B240" s="10">
        <v>6.9518975913524628E-2</v>
      </c>
      <c r="C240" s="10">
        <v>2.6640297845005989E-2</v>
      </c>
      <c r="D240" s="10">
        <v>0.13338026404380798</v>
      </c>
      <c r="E240" s="10">
        <v>0.15233172476291656</v>
      </c>
      <c r="F240" s="10" t="s">
        <v>13</v>
      </c>
      <c r="G240" s="10">
        <v>1.441622618585825E-2</v>
      </c>
      <c r="H240" s="10">
        <v>1.3217728137969971</v>
      </c>
      <c r="I240" s="10">
        <v>5.9523627161979675E-2</v>
      </c>
      <c r="J240" s="13">
        <v>1017951.125</v>
      </c>
    </row>
    <row r="241" spans="1:10">
      <c r="A241" s="9">
        <v>44572</v>
      </c>
      <c r="B241" s="10">
        <v>6.2823444604873657E-2</v>
      </c>
      <c r="C241" s="10">
        <v>2.5501146912574768E-2</v>
      </c>
      <c r="D241" s="10">
        <v>0.1214425340294838</v>
      </c>
      <c r="E241" s="10">
        <v>0.20619915425777435</v>
      </c>
      <c r="F241" s="10" t="s">
        <v>13</v>
      </c>
      <c r="G241" s="10">
        <v>7.8665055334568024E-3</v>
      </c>
      <c r="H241" s="10">
        <v>1.3252837657928467</v>
      </c>
      <c r="I241" s="10">
        <v>9.3782618641853333E-2</v>
      </c>
      <c r="J241" s="13">
        <v>1015317.5</v>
      </c>
    </row>
    <row r="242" spans="1:10">
      <c r="A242" s="9">
        <v>44572.041666666664</v>
      </c>
      <c r="B242" s="10">
        <v>5.1075845956802368E-2</v>
      </c>
      <c r="C242" s="10">
        <v>2.3665202781558037E-2</v>
      </c>
      <c r="D242" s="10">
        <v>0.1019560918211937</v>
      </c>
      <c r="E242" s="10">
        <v>0.14077046513557434</v>
      </c>
      <c r="F242" s="10" t="s">
        <v>13</v>
      </c>
      <c r="G242" s="10">
        <v>1.1224698275327682E-2</v>
      </c>
      <c r="H242" s="10">
        <v>1.3244447708129883</v>
      </c>
      <c r="I242" s="10">
        <v>5.1846843212842941E-2</v>
      </c>
      <c r="J242" s="13">
        <v>1013111.625</v>
      </c>
    </row>
    <row r="243" spans="1:10">
      <c r="A243" s="9">
        <v>44572.083333333336</v>
      </c>
      <c r="B243" s="10">
        <v>2.422078512609005E-2</v>
      </c>
      <c r="C243" s="10">
        <v>2.2847069427371025E-2</v>
      </c>
      <c r="D243" s="10">
        <v>5.997355654835701E-2</v>
      </c>
      <c r="E243" s="10">
        <v>0.13035009801387787</v>
      </c>
      <c r="F243" s="10" t="s">
        <v>13</v>
      </c>
      <c r="G243" s="10">
        <v>8.9899385347962379E-3</v>
      </c>
      <c r="H243" s="10">
        <v>1.3333826065063477</v>
      </c>
      <c r="I243" s="10">
        <v>3.5243410617113113E-2</v>
      </c>
      <c r="J243" s="13">
        <v>1016307.75</v>
      </c>
    </row>
    <row r="244" spans="1:10">
      <c r="A244" s="9">
        <v>44572.125</v>
      </c>
      <c r="B244" s="10">
        <v>2.4815471842885017E-2</v>
      </c>
      <c r="C244" s="10">
        <v>2.6626631617546082E-2</v>
      </c>
      <c r="D244" s="10">
        <v>6.4189188182353973E-2</v>
      </c>
      <c r="E244" s="10">
        <v>0.13021178543567657</v>
      </c>
      <c r="F244" s="10" t="s">
        <v>13</v>
      </c>
      <c r="G244" s="10">
        <v>1.2111703865230083E-2</v>
      </c>
      <c r="H244" s="10">
        <v>1.4191123247146606</v>
      </c>
      <c r="I244" s="10">
        <v>2.4230241775512695E-2</v>
      </c>
      <c r="J244" s="13">
        <v>1015279.0625</v>
      </c>
    </row>
    <row r="245" spans="1:10">
      <c r="A245" s="9">
        <v>44572.166666666664</v>
      </c>
      <c r="B245" s="10">
        <v>6.7947342991828918E-2</v>
      </c>
      <c r="C245" s="10">
        <v>2.5146316736936569E-2</v>
      </c>
      <c r="D245" s="10">
        <v>0.12983345985412598</v>
      </c>
      <c r="E245" s="10">
        <v>0.13024049997329712</v>
      </c>
      <c r="F245" s="10" t="s">
        <v>13</v>
      </c>
      <c r="G245" s="10">
        <v>1.3794814236462116E-2</v>
      </c>
      <c r="H245" s="10">
        <v>1.4252532720565796</v>
      </c>
      <c r="I245" s="10">
        <v>2.6039963588118553E-2</v>
      </c>
      <c r="J245" s="13">
        <v>1015528.875</v>
      </c>
    </row>
    <row r="246" spans="1:10">
      <c r="A246" s="9">
        <v>44572.208333333336</v>
      </c>
      <c r="B246" s="10">
        <v>0.17972829937934875</v>
      </c>
      <c r="C246" s="10">
        <v>2.9065059497952461E-2</v>
      </c>
      <c r="D246" s="10">
        <v>0.30455902218818665</v>
      </c>
      <c r="E246" s="10">
        <v>0.26043805480003357</v>
      </c>
      <c r="F246" s="10" t="s">
        <v>13</v>
      </c>
      <c r="G246" s="10">
        <v>2.3461034521460533E-2</v>
      </c>
      <c r="H246" s="10">
        <v>1.4327043294906616</v>
      </c>
      <c r="I246" s="10">
        <v>5.0817973911762238E-2</v>
      </c>
      <c r="J246" s="13">
        <v>1015282.9375</v>
      </c>
    </row>
    <row r="247" spans="1:10">
      <c r="A247" s="9">
        <v>44572.25</v>
      </c>
      <c r="B247" s="10">
        <v>0.61513662338256836</v>
      </c>
      <c r="C247" s="10">
        <v>4.3781474232673645E-2</v>
      </c>
      <c r="D247" s="10">
        <v>0.98632895946502686</v>
      </c>
      <c r="E247" s="10">
        <v>2.1228578090667725</v>
      </c>
      <c r="F247" s="10" t="s">
        <v>13</v>
      </c>
      <c r="G247" s="10">
        <v>5.7751502841711044E-2</v>
      </c>
      <c r="H247" s="10">
        <v>1.4330674409866333</v>
      </c>
      <c r="I247" s="10">
        <v>0.16660642623901367</v>
      </c>
      <c r="J247" s="13">
        <v>1013061.75</v>
      </c>
    </row>
    <row r="248" spans="1:10">
      <c r="A248" s="9">
        <v>44572.291666666664</v>
      </c>
      <c r="B248" s="10">
        <v>0.80702078342437744</v>
      </c>
      <c r="C248" s="10">
        <v>5.9522010385990143E-2</v>
      </c>
      <c r="D248" s="10">
        <v>1.2965525388717651</v>
      </c>
      <c r="E248" s="10">
        <v>2.4687857627868652</v>
      </c>
      <c r="F248" s="10" t="s">
        <v>13</v>
      </c>
      <c r="G248" s="10">
        <v>9.0373337268829346E-2</v>
      </c>
      <c r="H248" s="10">
        <v>1.4189765453338623</v>
      </c>
      <c r="I248" s="10">
        <v>0.20177473127841949</v>
      </c>
      <c r="J248" s="13">
        <v>1008063.25</v>
      </c>
    </row>
    <row r="249" spans="1:10">
      <c r="A249" s="9">
        <v>44572.333333333336</v>
      </c>
      <c r="B249" s="10">
        <v>0.86074149608612061</v>
      </c>
      <c r="C249" s="10">
        <v>6.2463011592626572E-2</v>
      </c>
      <c r="D249" s="10">
        <v>1.3816606998443604</v>
      </c>
      <c r="E249" s="10">
        <v>2.4800527095794678</v>
      </c>
      <c r="F249" s="10" t="s">
        <v>13</v>
      </c>
      <c r="G249" s="10">
        <v>0.10968784987926483</v>
      </c>
      <c r="H249" s="10">
        <v>1.4370200634002686</v>
      </c>
      <c r="I249" s="10">
        <v>0.20593638718128204</v>
      </c>
      <c r="J249" s="13">
        <v>1012462.75</v>
      </c>
    </row>
    <row r="250" spans="1:10">
      <c r="A250" s="9">
        <v>44572.375</v>
      </c>
      <c r="B250" s="10">
        <v>0.70189642906188965</v>
      </c>
      <c r="C250" s="10">
        <v>5.8243241161108017E-2</v>
      </c>
      <c r="D250" s="10">
        <v>1.1343139410018921</v>
      </c>
      <c r="E250" s="10">
        <v>2.4681034088134766</v>
      </c>
      <c r="F250" s="10" t="s">
        <v>13</v>
      </c>
      <c r="G250" s="10">
        <v>8.9645445346832275E-2</v>
      </c>
      <c r="H250" s="10">
        <v>1.4094699621200562</v>
      </c>
      <c r="I250" s="10">
        <v>0.19887261092662811</v>
      </c>
      <c r="J250" s="13">
        <v>1016413.625</v>
      </c>
    </row>
    <row r="251" spans="1:10">
      <c r="A251" s="9">
        <v>44572.416666666664</v>
      </c>
      <c r="B251" s="10">
        <v>0.85631275177001953</v>
      </c>
      <c r="C251" s="10">
        <v>6.8614520132541656E-2</v>
      </c>
      <c r="D251" s="10">
        <v>1.3819142580032349</v>
      </c>
      <c r="E251" s="10">
        <v>2.1041009426116943</v>
      </c>
      <c r="F251" s="10" t="s">
        <v>13</v>
      </c>
      <c r="G251" s="10">
        <v>9.1016486287117004E-2</v>
      </c>
      <c r="H251" s="10">
        <v>1.4063650369644165</v>
      </c>
      <c r="I251" s="10">
        <v>0.16609653830528259</v>
      </c>
      <c r="J251" s="13">
        <v>1013916.875</v>
      </c>
    </row>
    <row r="252" spans="1:10">
      <c r="A252" s="9">
        <v>44572.458333333336</v>
      </c>
      <c r="B252" s="10">
        <v>0.78524172306060791</v>
      </c>
      <c r="C252" s="10">
        <v>5.990760400891304E-2</v>
      </c>
      <c r="D252" s="10">
        <v>1.2637313604354858</v>
      </c>
      <c r="E252" s="10">
        <v>2.9231030941009521</v>
      </c>
      <c r="F252" s="10" t="s">
        <v>13</v>
      </c>
      <c r="G252" s="10">
        <v>9.248361736536026E-2</v>
      </c>
      <c r="H252" s="10">
        <v>1.3873718976974487</v>
      </c>
      <c r="I252" s="10">
        <v>0.2072032243013382</v>
      </c>
      <c r="J252" s="13">
        <v>1008375.5625</v>
      </c>
    </row>
    <row r="253" spans="1:10">
      <c r="A253" s="9">
        <v>44572.5</v>
      </c>
      <c r="B253" s="10">
        <v>0.88168901205062866</v>
      </c>
      <c r="C253" s="10">
        <v>7.6867558062076569E-2</v>
      </c>
      <c r="D253" s="10">
        <v>1.4287067651748657</v>
      </c>
      <c r="E253" s="10">
        <v>2.7332873344421387</v>
      </c>
      <c r="F253" s="10" t="s">
        <v>13</v>
      </c>
      <c r="G253" s="10">
        <v>0.1028459295630455</v>
      </c>
      <c r="H253" s="10">
        <v>1.3758780956268311</v>
      </c>
      <c r="I253" s="10">
        <v>0.19647258520126343</v>
      </c>
      <c r="J253" s="13">
        <v>1009973.75</v>
      </c>
    </row>
    <row r="254" spans="1:10">
      <c r="A254" s="9">
        <v>44572.541666666664</v>
      </c>
      <c r="B254" s="10">
        <v>0.85620492696762085</v>
      </c>
      <c r="C254" s="10">
        <v>6.2386240810155869E-2</v>
      </c>
      <c r="D254" s="10">
        <v>1.3748077154159546</v>
      </c>
      <c r="E254" s="10">
        <v>2.6068036556243896</v>
      </c>
      <c r="F254" s="10" t="s">
        <v>13</v>
      </c>
      <c r="G254" s="10">
        <v>0.10048127919435501</v>
      </c>
      <c r="H254" s="10">
        <v>1.367476224899292</v>
      </c>
      <c r="I254" s="10">
        <v>0.24043706059455872</v>
      </c>
      <c r="J254" s="13">
        <v>1011183.4375</v>
      </c>
    </row>
    <row r="255" spans="1:10">
      <c r="A255" s="9">
        <v>44572.583333333336</v>
      </c>
      <c r="B255" s="10">
        <v>0.80458581447601318</v>
      </c>
      <c r="C255" s="10">
        <v>6.6823683679103851E-2</v>
      </c>
      <c r="D255" s="10">
        <v>1.2997651100158691</v>
      </c>
      <c r="E255" s="10">
        <v>2.3640966415405273</v>
      </c>
      <c r="F255" s="10" t="s">
        <v>13</v>
      </c>
      <c r="G255" s="10">
        <v>9.6020974218845367E-2</v>
      </c>
      <c r="H255" s="10">
        <v>1.3641237020492554</v>
      </c>
      <c r="I255" s="10">
        <v>0.25181695818901062</v>
      </c>
      <c r="J255" s="13">
        <v>1013933</v>
      </c>
    </row>
    <row r="256" spans="1:10">
      <c r="A256" s="9">
        <v>44572.625</v>
      </c>
      <c r="B256" s="10">
        <v>0.8337864875793457</v>
      </c>
      <c r="C256" s="10">
        <v>7.1338407695293427E-2</v>
      </c>
      <c r="D256" s="10">
        <v>1.3490414619445801</v>
      </c>
      <c r="E256" s="10">
        <v>2.8942883014678955</v>
      </c>
      <c r="F256" s="10" t="s">
        <v>13</v>
      </c>
      <c r="G256" s="10">
        <v>0.10266344994306564</v>
      </c>
      <c r="H256" s="10">
        <v>1.3683459758758545</v>
      </c>
      <c r="I256" s="10">
        <v>0.24816630780696869</v>
      </c>
      <c r="J256" s="13">
        <v>1009740.125</v>
      </c>
    </row>
    <row r="257" spans="1:10">
      <c r="A257" s="9">
        <v>44572.666666666664</v>
      </c>
      <c r="B257" s="10">
        <v>0.64661926031112671</v>
      </c>
      <c r="C257" s="10">
        <v>6.3940107822418213E-2</v>
      </c>
      <c r="D257" s="10">
        <v>1.0551015138626099</v>
      </c>
      <c r="E257" s="10">
        <v>2.3979353904724121</v>
      </c>
      <c r="F257" s="10" t="s">
        <v>13</v>
      </c>
      <c r="G257" s="10">
        <v>8.5346169769763947E-2</v>
      </c>
      <c r="H257" s="10">
        <v>1.3731249570846558</v>
      </c>
      <c r="I257" s="10">
        <v>0.19902314245700836</v>
      </c>
      <c r="J257" s="13">
        <v>1019259.5</v>
      </c>
    </row>
    <row r="258" spans="1:10">
      <c r="A258" s="9">
        <v>44572.708333333336</v>
      </c>
      <c r="B258" s="10">
        <v>0.51094168424606323</v>
      </c>
      <c r="C258" s="10">
        <v>5.5776637047529221E-2</v>
      </c>
      <c r="D258" s="10">
        <v>0.83860987424850464</v>
      </c>
      <c r="E258" s="10">
        <v>2.8521566390991211</v>
      </c>
      <c r="F258" s="10" t="s">
        <v>13</v>
      </c>
      <c r="G258" s="10">
        <v>6.3558578491210938E-2</v>
      </c>
      <c r="H258" s="10">
        <v>1.3607444763183594</v>
      </c>
      <c r="I258" s="10">
        <v>0.18059681355953217</v>
      </c>
      <c r="J258" s="13">
        <v>1014323.75</v>
      </c>
    </row>
    <row r="259" spans="1:10">
      <c r="A259" s="9">
        <v>44572.75</v>
      </c>
      <c r="B259" s="10">
        <v>0.34650731086730957</v>
      </c>
      <c r="C259" s="10">
        <v>5.234566330909729E-2</v>
      </c>
      <c r="D259" s="10">
        <v>0.58402049541473389</v>
      </c>
      <c r="E259" s="10">
        <v>1.7613178491592407</v>
      </c>
      <c r="F259" s="10" t="s">
        <v>13</v>
      </c>
      <c r="G259" s="10">
        <v>5.4058175534009933E-2</v>
      </c>
      <c r="H259" s="10">
        <v>1.3527226448059082</v>
      </c>
      <c r="I259" s="10">
        <v>0.13990244269371033</v>
      </c>
      <c r="J259" s="13">
        <v>1017002.125</v>
      </c>
    </row>
    <row r="260" spans="1:10">
      <c r="A260" s="9">
        <v>44572.791666666664</v>
      </c>
      <c r="B260" s="10">
        <v>0.23271740972995758</v>
      </c>
      <c r="C260" s="10">
        <v>3.7128478288650513E-2</v>
      </c>
      <c r="D260" s="10">
        <v>0.39331313967704773</v>
      </c>
      <c r="E260" s="10">
        <v>0.92975574731826782</v>
      </c>
      <c r="F260" s="10" t="s">
        <v>13</v>
      </c>
      <c r="G260" s="10">
        <v>4.7503374516963959E-2</v>
      </c>
      <c r="H260" s="10">
        <v>1.3553568124771118</v>
      </c>
      <c r="I260" s="10">
        <v>0.10721651464700699</v>
      </c>
      <c r="J260" s="13">
        <v>1011449.5625</v>
      </c>
    </row>
    <row r="261" spans="1:10">
      <c r="A261" s="9">
        <v>44572.833333333336</v>
      </c>
      <c r="B261" s="10">
        <v>0.21372224390506744</v>
      </c>
      <c r="C261" s="10">
        <v>3.6715447902679443E-2</v>
      </c>
      <c r="D261" s="10">
        <v>0.36449393630027771</v>
      </c>
      <c r="E261" s="10">
        <v>0.65844255685806274</v>
      </c>
      <c r="F261" s="10" t="s">
        <v>13</v>
      </c>
      <c r="G261" s="10">
        <v>3.4056764096021652E-2</v>
      </c>
      <c r="H261" s="10">
        <v>1.3561882972717285</v>
      </c>
      <c r="I261" s="10">
        <v>8.9820750057697296E-2</v>
      </c>
      <c r="J261" s="13">
        <v>1010059</v>
      </c>
    </row>
    <row r="262" spans="1:10">
      <c r="A262" s="9">
        <v>44572.875</v>
      </c>
      <c r="B262" s="10">
        <v>0.20905019342899323</v>
      </c>
      <c r="C262" s="10">
        <v>3.1972914934158325E-2</v>
      </c>
      <c r="D262" s="10">
        <v>0.35294544696807861</v>
      </c>
      <c r="E262" s="10">
        <v>0.83235776424407959</v>
      </c>
      <c r="F262" s="10" t="s">
        <v>13</v>
      </c>
      <c r="G262" s="10">
        <v>3.4656617790460587E-2</v>
      </c>
      <c r="H262" s="10">
        <v>1.3662494421005249</v>
      </c>
      <c r="I262" s="10">
        <v>8.8929861783981323E-2</v>
      </c>
      <c r="J262" s="13">
        <v>1011637.25</v>
      </c>
    </row>
    <row r="263" spans="1:10">
      <c r="A263" s="9">
        <v>44572.916666666664</v>
      </c>
      <c r="B263" s="10">
        <v>0.16494397819042206</v>
      </c>
      <c r="C263" s="10">
        <v>3.3140774816274643E-2</v>
      </c>
      <c r="D263" s="10">
        <v>0.28526008129119873</v>
      </c>
      <c r="E263" s="10">
        <v>0.44457307457923889</v>
      </c>
      <c r="F263" s="10" t="s">
        <v>13</v>
      </c>
      <c r="G263" s="10">
        <v>2.5975793600082397E-2</v>
      </c>
      <c r="H263" s="10">
        <v>1.3650209903717041</v>
      </c>
      <c r="I263" s="10">
        <v>6.6376917064189911E-2</v>
      </c>
      <c r="J263" s="13">
        <v>1015209.5</v>
      </c>
    </row>
    <row r="264" spans="1:10">
      <c r="A264" s="9">
        <v>44572.958333333336</v>
      </c>
      <c r="B264" s="10">
        <v>0.14321593940258026</v>
      </c>
      <c r="C264" s="10">
        <v>2.9568882659077644E-2</v>
      </c>
      <c r="D264" s="10">
        <v>0.24855780601501465</v>
      </c>
      <c r="E264" s="10">
        <v>0.47985854744911194</v>
      </c>
      <c r="F264" s="10" t="s">
        <v>13</v>
      </c>
      <c r="G264" s="10">
        <v>1.8537674099206924E-2</v>
      </c>
      <c r="H264" s="10">
        <v>1.3702892065048218</v>
      </c>
      <c r="I264" s="10">
        <v>0.11170616745948792</v>
      </c>
      <c r="J264" s="13">
        <v>1021425.625</v>
      </c>
    </row>
    <row r="265" spans="1:10">
      <c r="A265" s="9">
        <v>44573</v>
      </c>
      <c r="B265" s="10">
        <v>9.3439333140850067E-2</v>
      </c>
      <c r="C265" s="10">
        <v>3.1291823834180832E-2</v>
      </c>
      <c r="D265" s="10">
        <v>0.17451898753643036</v>
      </c>
      <c r="E265" s="10">
        <v>0.14146396517753601</v>
      </c>
      <c r="F265" s="10" t="s">
        <v>13</v>
      </c>
      <c r="G265" s="10">
        <v>1.3586800545454025E-2</v>
      </c>
      <c r="H265" s="10">
        <v>1.3608672618865967</v>
      </c>
      <c r="I265" s="10">
        <v>7.1469224989414215E-2</v>
      </c>
      <c r="J265" s="13">
        <v>1019675.0625</v>
      </c>
    </row>
    <row r="266" spans="1:10">
      <c r="A266" s="9">
        <v>44573.041666666664</v>
      </c>
      <c r="B266" s="10">
        <v>6.6236540675163269E-2</v>
      </c>
      <c r="C266" s="10">
        <v>2.9493672773241997E-2</v>
      </c>
      <c r="D266" s="10">
        <v>0.13120217621326447</v>
      </c>
      <c r="E266" s="10">
        <v>7.6146960258483887E-2</v>
      </c>
      <c r="F266" s="10" t="s">
        <v>13</v>
      </c>
      <c r="G266" s="10">
        <v>1.1059428565204144E-2</v>
      </c>
      <c r="H266" s="10">
        <v>1.3678601980209351</v>
      </c>
      <c r="I266" s="10">
        <v>4.3289553374052048E-2</v>
      </c>
      <c r="J266" s="13">
        <v>1019662.125</v>
      </c>
    </row>
    <row r="267" spans="1:10">
      <c r="A267" s="9">
        <v>44573.083333333336</v>
      </c>
      <c r="B267" s="10">
        <v>3.7700805813074112E-2</v>
      </c>
      <c r="C267" s="10">
        <v>2.8356162831187248E-2</v>
      </c>
      <c r="D267" s="10">
        <v>8.5786379873752594E-2</v>
      </c>
      <c r="E267" s="10">
        <v>0</v>
      </c>
      <c r="F267" s="10" t="s">
        <v>13</v>
      </c>
      <c r="G267" s="10">
        <v>6.0931267216801643E-3</v>
      </c>
      <c r="H267" s="10">
        <v>1.3702496290206909</v>
      </c>
      <c r="I267" s="10">
        <v>4.231707751750946E-2</v>
      </c>
      <c r="J267" s="13">
        <v>1024032.4375</v>
      </c>
    </row>
    <row r="268" spans="1:10">
      <c r="A268" s="9">
        <v>44573.125</v>
      </c>
      <c r="B268" s="10">
        <v>4.4158566743135452E-2</v>
      </c>
      <c r="C268" s="10">
        <v>3.3605579286813736E-2</v>
      </c>
      <c r="D268" s="10">
        <v>0.1015317514538765</v>
      </c>
      <c r="E268" s="10">
        <v>0</v>
      </c>
      <c r="F268" s="10" t="s">
        <v>13</v>
      </c>
      <c r="G268" s="10">
        <v>1.0957935824990273E-2</v>
      </c>
      <c r="H268" s="10">
        <v>1.3183847665786743</v>
      </c>
      <c r="I268" s="10">
        <v>2.6499668136239052E-2</v>
      </c>
      <c r="J268" s="13">
        <v>1020141.8125</v>
      </c>
    </row>
    <row r="269" spans="1:10">
      <c r="A269" s="9">
        <v>44573.166666666664</v>
      </c>
      <c r="B269" s="10">
        <v>6.5127290785312653E-2</v>
      </c>
      <c r="C269" s="10">
        <v>3.0716752633452415E-2</v>
      </c>
      <c r="D269" s="10">
        <v>0.13036760687828064</v>
      </c>
      <c r="E269" s="10">
        <v>1.086817029863596E-2</v>
      </c>
      <c r="F269" s="10" t="s">
        <v>13</v>
      </c>
      <c r="G269" s="10">
        <v>1.5918541699647903E-2</v>
      </c>
      <c r="H269" s="10">
        <v>1.3312216997146606</v>
      </c>
      <c r="I269" s="10">
        <v>4.3991636484861374E-2</v>
      </c>
      <c r="J269" s="13">
        <v>1019213.3125</v>
      </c>
    </row>
    <row r="270" spans="1:10">
      <c r="A270" s="9">
        <v>44573.208333333336</v>
      </c>
      <c r="B270" s="10">
        <v>0.20483474433422089</v>
      </c>
      <c r="C270" s="10">
        <v>3.7476535886526108E-2</v>
      </c>
      <c r="D270" s="10">
        <v>0.35199257731437683</v>
      </c>
      <c r="E270" s="10">
        <v>0.18551184237003326</v>
      </c>
      <c r="F270" s="10" t="s">
        <v>13</v>
      </c>
      <c r="G270" s="10">
        <v>2.9120607301592827E-2</v>
      </c>
      <c r="H270" s="10">
        <v>1.3515444993972778</v>
      </c>
      <c r="I270" s="10">
        <v>6.9206841289997101E-2</v>
      </c>
      <c r="J270" s="13">
        <v>1023337.1875</v>
      </c>
    </row>
    <row r="271" spans="1:10">
      <c r="A271" s="9">
        <v>44573.25</v>
      </c>
      <c r="B271" s="10">
        <v>0.69358521699905396</v>
      </c>
      <c r="C271" s="10">
        <v>6.1702407896518707E-2</v>
      </c>
      <c r="D271" s="10">
        <v>1.1244947910308838</v>
      </c>
      <c r="E271" s="10">
        <v>1.9048764705657959</v>
      </c>
      <c r="F271" s="10" t="s">
        <v>13</v>
      </c>
      <c r="G271" s="10">
        <v>5.8958388864994049E-2</v>
      </c>
      <c r="H271" s="10">
        <v>1.3839693069458008</v>
      </c>
      <c r="I271" s="10">
        <v>0.17621749639511108</v>
      </c>
      <c r="J271" s="13">
        <v>1026645.8125</v>
      </c>
    </row>
    <row r="272" spans="1:10">
      <c r="A272" s="9">
        <v>44573.291666666664</v>
      </c>
      <c r="B272" s="10">
        <v>0.91316384077072144</v>
      </c>
      <c r="C272" s="10">
        <v>8.0539315938949585E-2</v>
      </c>
      <c r="D272" s="10">
        <v>1.480089545249939</v>
      </c>
      <c r="E272" s="10">
        <v>2.5929124355316162</v>
      </c>
      <c r="F272" s="10" t="s">
        <v>13</v>
      </c>
      <c r="G272" s="10">
        <v>9.4294056296348572E-2</v>
      </c>
      <c r="H272" s="10">
        <v>1.3824585676193237</v>
      </c>
      <c r="I272" s="10">
        <v>0.20493854582309723</v>
      </c>
      <c r="J272" s="13">
        <v>1025571.3125</v>
      </c>
    </row>
    <row r="273" spans="1:10">
      <c r="A273" s="9">
        <v>44573.333333333336</v>
      </c>
      <c r="B273" s="10">
        <v>0.73563557863235474</v>
      </c>
      <c r="C273" s="10">
        <v>7.3085740208625793E-2</v>
      </c>
      <c r="D273" s="10">
        <v>1.2006940841674805</v>
      </c>
      <c r="E273" s="10">
        <v>1.9609620571136475</v>
      </c>
      <c r="F273" s="10" t="s">
        <v>13</v>
      </c>
      <c r="G273" s="10">
        <v>8.2518994808197021E-2</v>
      </c>
      <c r="H273" s="10">
        <v>1.3623939752578735</v>
      </c>
      <c r="I273" s="10">
        <v>0.24006450176239014</v>
      </c>
      <c r="J273" s="13">
        <v>1026732.375</v>
      </c>
    </row>
    <row r="274" spans="1:10">
      <c r="A274" s="9">
        <v>44573.375</v>
      </c>
      <c r="B274" s="10">
        <v>0.8751368522644043</v>
      </c>
      <c r="C274" s="10">
        <v>7.8527770936489105E-2</v>
      </c>
      <c r="D274" s="10">
        <v>1.41978919506073</v>
      </c>
      <c r="E274" s="10">
        <v>2.1981000900268555</v>
      </c>
      <c r="F274" s="10" t="s">
        <v>13</v>
      </c>
      <c r="G274" s="10">
        <v>7.9034864902496338E-2</v>
      </c>
      <c r="H274" s="10">
        <v>1.3557493686676025</v>
      </c>
      <c r="I274" s="10">
        <v>0.20611290633678436</v>
      </c>
      <c r="J274" s="13">
        <v>1025055.375</v>
      </c>
    </row>
    <row r="275" spans="1:10">
      <c r="A275" s="9">
        <v>44573.416666666664</v>
      </c>
      <c r="B275" s="10">
        <v>0.77438664436340332</v>
      </c>
      <c r="C275" s="10">
        <v>8.3295620977878571E-2</v>
      </c>
      <c r="D275" s="10">
        <v>1.2706632614135742</v>
      </c>
      <c r="E275" s="10">
        <v>1.8612287044525146</v>
      </c>
      <c r="F275" s="10" t="s">
        <v>13</v>
      </c>
      <c r="G275" s="10">
        <v>7.992960512638092E-2</v>
      </c>
      <c r="H275" s="10">
        <v>1.3495546579360962</v>
      </c>
      <c r="I275" s="10">
        <v>0.20497053861618042</v>
      </c>
      <c r="J275" s="13">
        <v>1026524.8125</v>
      </c>
    </row>
    <row r="276" spans="1:10">
      <c r="A276" s="9">
        <v>44573.458333333336</v>
      </c>
      <c r="B276" s="10">
        <v>0.98679035902023315</v>
      </c>
      <c r="C276" s="10">
        <v>9.4581760466098785E-2</v>
      </c>
      <c r="D276" s="10">
        <v>1.6071692705154419</v>
      </c>
      <c r="E276" s="10">
        <v>2.4339442253112793</v>
      </c>
      <c r="F276" s="10" t="s">
        <v>13</v>
      </c>
      <c r="G276" s="10">
        <v>8.9841753244400024E-2</v>
      </c>
      <c r="H276" s="10">
        <v>1.358518123626709</v>
      </c>
      <c r="I276" s="10">
        <v>0.22666928172111511</v>
      </c>
      <c r="J276" s="13">
        <v>1028112.625</v>
      </c>
    </row>
    <row r="277" spans="1:10">
      <c r="A277" s="9">
        <v>44573.5</v>
      </c>
      <c r="B277" s="10">
        <v>0.9044995903968811</v>
      </c>
      <c r="C277" s="10">
        <v>9.969571977853775E-2</v>
      </c>
      <c r="D277" s="10">
        <v>1.4861452579498291</v>
      </c>
      <c r="E277" s="10">
        <v>2.2833430767059326</v>
      </c>
      <c r="F277" s="10" t="s">
        <v>13</v>
      </c>
      <c r="G277" s="10">
        <v>9.4209805130958557E-2</v>
      </c>
      <c r="H277" s="10">
        <v>1.3349267244338989</v>
      </c>
      <c r="I277" s="10">
        <v>0.2224547266960144</v>
      </c>
      <c r="J277" s="13">
        <v>1019695.3125</v>
      </c>
    </row>
    <row r="278" spans="1:10">
      <c r="A278" s="9">
        <v>44573.541666666664</v>
      </c>
      <c r="B278" s="10">
        <v>0.70216536521911621</v>
      </c>
      <c r="C278" s="10">
        <v>9.1181918978691101E-2</v>
      </c>
      <c r="D278" s="10">
        <v>1.1680225133895874</v>
      </c>
      <c r="E278" s="10">
        <v>2.328423023223877</v>
      </c>
      <c r="F278" s="10" t="s">
        <v>13</v>
      </c>
      <c r="G278" s="10">
        <v>8.2867227494716644E-2</v>
      </c>
      <c r="H278" s="10">
        <v>1.3259555101394653</v>
      </c>
      <c r="I278" s="10">
        <v>0.25350973010063171</v>
      </c>
      <c r="J278" s="13">
        <v>1020372.1875</v>
      </c>
    </row>
    <row r="279" spans="1:10">
      <c r="A279" s="9">
        <v>44573.583333333336</v>
      </c>
      <c r="B279" s="10">
        <v>0.76248323917388916</v>
      </c>
      <c r="C279" s="10">
        <v>9.5914974808692932E-2</v>
      </c>
      <c r="D279" s="10">
        <v>1.2646764516830444</v>
      </c>
      <c r="E279" s="10">
        <v>2.1424503326416016</v>
      </c>
      <c r="F279" s="10" t="s">
        <v>13</v>
      </c>
      <c r="G279" s="10">
        <v>8.1917069852352142E-2</v>
      </c>
      <c r="H279" s="10">
        <v>1.3297234773635864</v>
      </c>
      <c r="I279" s="10">
        <v>0.20292066037654877</v>
      </c>
      <c r="J279" s="13">
        <v>1024695.125</v>
      </c>
    </row>
    <row r="280" spans="1:10">
      <c r="A280" s="9">
        <v>44573.625</v>
      </c>
      <c r="B280" s="10">
        <v>0.77955478429794312</v>
      </c>
      <c r="C280" s="10">
        <v>8.9235231280326843E-2</v>
      </c>
      <c r="D280" s="10">
        <v>1.2848801612854004</v>
      </c>
      <c r="E280" s="10">
        <v>3.0036857128143311</v>
      </c>
      <c r="F280" s="10" t="s">
        <v>13</v>
      </c>
      <c r="G280" s="10">
        <v>8.4932848811149597E-2</v>
      </c>
      <c r="H280" s="10">
        <v>1.319663405418396</v>
      </c>
      <c r="I280" s="10">
        <v>0.27624931931495667</v>
      </c>
      <c r="J280" s="13">
        <v>1020085.75</v>
      </c>
    </row>
    <row r="281" spans="1:10">
      <c r="A281" s="9">
        <v>44573.666666666664</v>
      </c>
      <c r="B281" s="10">
        <v>0.68935251235961914</v>
      </c>
      <c r="C281" s="10">
        <v>8.6750499904155731E-2</v>
      </c>
      <c r="D281" s="10">
        <v>1.1439546346664429</v>
      </c>
      <c r="E281" s="10">
        <v>2.9463663101196289</v>
      </c>
      <c r="F281" s="10" t="s">
        <v>13</v>
      </c>
      <c r="G281" s="10">
        <v>7.9224728047847748E-2</v>
      </c>
      <c r="H281" s="10">
        <v>1.3347349166870117</v>
      </c>
      <c r="I281" s="10">
        <v>0.2930375337600708</v>
      </c>
      <c r="J281" s="13">
        <v>1027082.9375</v>
      </c>
    </row>
    <row r="282" spans="1:10">
      <c r="A282" s="9">
        <v>44573.708333333336</v>
      </c>
      <c r="B282" s="10">
        <v>0.48200365900993347</v>
      </c>
      <c r="C282" s="10">
        <v>7.2898127138614655E-2</v>
      </c>
      <c r="D282" s="10">
        <v>0.81173062324523926</v>
      </c>
      <c r="E282" s="10">
        <v>2.5615301132202148</v>
      </c>
      <c r="F282" s="10" t="s">
        <v>13</v>
      </c>
      <c r="G282" s="10">
        <v>6.1336088925600052E-2</v>
      </c>
      <c r="H282" s="10">
        <v>1.3241783380508423</v>
      </c>
      <c r="I282" s="10">
        <v>0.20996099710464478</v>
      </c>
      <c r="J282" s="13">
        <v>1022729.4375</v>
      </c>
    </row>
    <row r="283" spans="1:10">
      <c r="A283" s="9">
        <v>44573.75</v>
      </c>
      <c r="B283" s="10">
        <v>0.44544979929924011</v>
      </c>
      <c r="C283" s="10">
        <v>6.7245595157146454E-2</v>
      </c>
      <c r="D283" s="10">
        <v>0.75004714727401733</v>
      </c>
      <c r="E283" s="10">
        <v>1.8453595638275146</v>
      </c>
      <c r="F283" s="10" t="s">
        <v>13</v>
      </c>
      <c r="G283" s="10">
        <v>5.4091557860374451E-2</v>
      </c>
      <c r="H283" s="10">
        <v>1.3257713317871094</v>
      </c>
      <c r="I283" s="10">
        <v>0.16868756711483002</v>
      </c>
      <c r="J283" s="13">
        <v>1018796.75</v>
      </c>
    </row>
    <row r="284" spans="1:10">
      <c r="A284" s="9">
        <v>44573.791666666664</v>
      </c>
      <c r="B284" s="10">
        <v>0.20657931268215179</v>
      </c>
      <c r="C284" s="10">
        <v>5.4201710969209671E-2</v>
      </c>
      <c r="D284" s="10">
        <v>0.37085381150245667</v>
      </c>
      <c r="E284" s="10">
        <v>0.96569281816482544</v>
      </c>
      <c r="F284" s="10" t="s">
        <v>13</v>
      </c>
      <c r="G284" s="10">
        <v>3.4862875938415527E-2</v>
      </c>
      <c r="H284" s="10">
        <v>1.3307286500930786</v>
      </c>
      <c r="I284" s="10">
        <v>0.12999421358108521</v>
      </c>
      <c r="J284" s="13">
        <v>1018096.75</v>
      </c>
    </row>
    <row r="285" spans="1:10">
      <c r="A285" s="9">
        <v>44573.833333333336</v>
      </c>
      <c r="B285" s="10">
        <v>0.15835930407047272</v>
      </c>
      <c r="C285" s="10">
        <v>4.1499927639961243E-2</v>
      </c>
      <c r="D285" s="10">
        <v>0.28441762924194336</v>
      </c>
      <c r="E285" s="10">
        <v>0.58784490823745728</v>
      </c>
      <c r="F285" s="10" t="s">
        <v>13</v>
      </c>
      <c r="G285" s="10">
        <v>2.8734665364027023E-2</v>
      </c>
      <c r="H285" s="10">
        <v>1.3322887420654297</v>
      </c>
      <c r="I285" s="10">
        <v>9.3785747885704041E-2</v>
      </c>
      <c r="J285" s="13">
        <v>1020777.8125</v>
      </c>
    </row>
    <row r="286" spans="1:10">
      <c r="A286" s="9">
        <v>44573.875</v>
      </c>
      <c r="B286" s="10">
        <v>0.21059978008270264</v>
      </c>
      <c r="C286" s="10">
        <v>3.3678803592920303E-2</v>
      </c>
      <c r="D286" s="10">
        <v>0.35613542795181274</v>
      </c>
      <c r="E286" s="10">
        <v>0.68682950735092163</v>
      </c>
      <c r="F286" s="10" t="s">
        <v>13</v>
      </c>
      <c r="G286" s="10">
        <v>3.5609621554613113E-2</v>
      </c>
      <c r="H286" s="10">
        <v>1.3714903593063354</v>
      </c>
      <c r="I286" s="10">
        <v>8.5510261356830597E-2</v>
      </c>
      <c r="J286" s="13">
        <v>1021740.625</v>
      </c>
    </row>
    <row r="287" spans="1:10">
      <c r="A287" s="9">
        <v>44573.916666666664</v>
      </c>
      <c r="B287" s="10">
        <v>0.13985945284366608</v>
      </c>
      <c r="C287" s="10">
        <v>3.0110783874988556E-2</v>
      </c>
      <c r="D287" s="10">
        <v>0.24395143985748291</v>
      </c>
      <c r="E287" s="10">
        <v>0.3401549756526947</v>
      </c>
      <c r="F287" s="10" t="s">
        <v>13</v>
      </c>
      <c r="G287" s="10">
        <v>2.1608244627714157E-2</v>
      </c>
      <c r="H287" s="10">
        <v>1.3613293170928955</v>
      </c>
      <c r="I287" s="10">
        <v>6.8782635033130646E-2</v>
      </c>
      <c r="J287" s="13">
        <v>1027644</v>
      </c>
    </row>
    <row r="288" spans="1:10">
      <c r="A288" s="9">
        <v>44573.958333333336</v>
      </c>
      <c r="B288" s="10">
        <v>0.13400939106941223</v>
      </c>
      <c r="C288" s="10">
        <v>3.1588327139616013E-2</v>
      </c>
      <c r="D288" s="10">
        <v>0.23700270056724548</v>
      </c>
      <c r="E288" s="10">
        <v>0.35151848196983337</v>
      </c>
      <c r="F288" s="10" t="s">
        <v>13</v>
      </c>
      <c r="G288" s="10">
        <v>1.7463473603129387E-2</v>
      </c>
      <c r="H288" s="10">
        <v>1.3517380952835083</v>
      </c>
      <c r="I288" s="10">
        <v>6.637931615114212E-2</v>
      </c>
      <c r="J288" s="13">
        <v>1028581.8125</v>
      </c>
    </row>
    <row r="289" spans="1:10">
      <c r="A289" s="9">
        <v>44574</v>
      </c>
      <c r="B289" s="10">
        <v>0.10232192277908325</v>
      </c>
      <c r="C289" s="10">
        <v>3.0175959691405296E-2</v>
      </c>
      <c r="D289" s="10">
        <v>0.18647661805152893</v>
      </c>
      <c r="E289" s="10">
        <v>0.13195791840553284</v>
      </c>
      <c r="F289" s="10" t="s">
        <v>13</v>
      </c>
      <c r="G289" s="10">
        <v>5.3877383470535278E-4</v>
      </c>
      <c r="H289" s="10">
        <v>1.3605073690414429</v>
      </c>
      <c r="I289" s="10">
        <v>5.750066414475441E-2</v>
      </c>
      <c r="J289" s="13">
        <v>1029841.6875</v>
      </c>
    </row>
    <row r="290" spans="1:10">
      <c r="A290" s="9">
        <v>44574.041666666664</v>
      </c>
      <c r="B290" s="10">
        <v>5.987153947353363E-2</v>
      </c>
      <c r="C290" s="10">
        <v>2.8961971402168274E-2</v>
      </c>
      <c r="D290" s="10">
        <v>0.12001116573810577</v>
      </c>
      <c r="E290" s="10">
        <v>0.18726931512355804</v>
      </c>
      <c r="F290" s="10" t="s">
        <v>13</v>
      </c>
      <c r="G290" s="10">
        <v>1.936835702508688E-3</v>
      </c>
      <c r="H290" s="10">
        <v>1.3617686033248901</v>
      </c>
      <c r="I290" s="10">
        <v>5.6213837116956711E-2</v>
      </c>
      <c r="J290" s="13">
        <v>1031990.5</v>
      </c>
    </row>
    <row r="291" spans="1:10">
      <c r="A291" s="9">
        <v>44574.083333333336</v>
      </c>
      <c r="B291" s="10">
        <v>4.8737805336713791E-2</v>
      </c>
      <c r="C291" s="10">
        <v>3.0315907672047615E-2</v>
      </c>
      <c r="D291" s="10">
        <v>0.10538387298583984</v>
      </c>
      <c r="E291" s="10">
        <v>0.13178078830242157</v>
      </c>
      <c r="F291" s="10" t="s">
        <v>13</v>
      </c>
      <c r="G291" s="10">
        <v>0</v>
      </c>
      <c r="H291" s="10">
        <v>1.3606884479522705</v>
      </c>
      <c r="I291" s="10">
        <v>5.3848929703235626E-2</v>
      </c>
      <c r="J291" s="13">
        <v>1028893.9375</v>
      </c>
    </row>
    <row r="292" spans="1:10">
      <c r="A292" s="9">
        <v>44574.125</v>
      </c>
      <c r="B292" s="10">
        <v>4.3865181505680084E-2</v>
      </c>
      <c r="C292" s="10">
        <v>3.2898645848035812E-2</v>
      </c>
      <c r="D292" s="10">
        <v>0.1003769114613533</v>
      </c>
      <c r="E292" s="10">
        <v>0.10229752212762833</v>
      </c>
      <c r="F292" s="10" t="s">
        <v>13</v>
      </c>
      <c r="G292" s="10">
        <v>6.1934476252645254E-4</v>
      </c>
      <c r="H292" s="10">
        <v>1.3402711153030396</v>
      </c>
      <c r="I292" s="10">
        <v>3.5599540919065475E-2</v>
      </c>
      <c r="J292" s="13">
        <v>1026790.0625</v>
      </c>
    </row>
    <row r="293" spans="1:10">
      <c r="A293" s="9">
        <v>44574.166666666664</v>
      </c>
      <c r="B293" s="10">
        <v>5.1526103168725967E-2</v>
      </c>
      <c r="C293" s="10">
        <v>2.9685355722904205E-2</v>
      </c>
      <c r="D293" s="10">
        <v>0.10830657184123993</v>
      </c>
      <c r="E293" s="10">
        <v>5.47441765666008E-2</v>
      </c>
      <c r="F293" s="10" t="s">
        <v>13</v>
      </c>
      <c r="G293" s="10">
        <v>4.9296221695840359E-3</v>
      </c>
      <c r="H293" s="10">
        <v>1.341915488243103</v>
      </c>
      <c r="I293" s="10">
        <v>4.0466897189617157E-2</v>
      </c>
      <c r="J293" s="13">
        <v>1025827.875</v>
      </c>
    </row>
    <row r="294" spans="1:10">
      <c r="A294" s="9">
        <v>44574.208333333336</v>
      </c>
      <c r="B294" s="10">
        <v>0.18664021790027618</v>
      </c>
      <c r="C294" s="10">
        <v>3.3466994762420654E-2</v>
      </c>
      <c r="D294" s="10">
        <v>0.3193759024143219</v>
      </c>
      <c r="E294" s="10">
        <v>0.24089957773685455</v>
      </c>
      <c r="F294" s="10" t="s">
        <v>13</v>
      </c>
      <c r="G294" s="10">
        <v>1.7736755311489105E-2</v>
      </c>
      <c r="H294" s="10">
        <v>1.3613824844360352</v>
      </c>
      <c r="I294" s="10">
        <v>7.3066480457782745E-2</v>
      </c>
      <c r="J294" s="13">
        <v>1026149.3125</v>
      </c>
    </row>
    <row r="295" spans="1:10">
      <c r="A295" s="9">
        <v>44574.25</v>
      </c>
      <c r="B295" s="10">
        <v>0.68276554346084595</v>
      </c>
      <c r="C295" s="10">
        <v>5.3656328469514847E-2</v>
      </c>
      <c r="D295" s="10">
        <v>1.1005827188491821</v>
      </c>
      <c r="E295" s="10">
        <v>1.8128731250762939</v>
      </c>
      <c r="F295" s="10" t="s">
        <v>13</v>
      </c>
      <c r="G295" s="10">
        <v>5.3737625479698181E-2</v>
      </c>
      <c r="H295" s="10">
        <v>1.3977556228637695</v>
      </c>
      <c r="I295" s="10">
        <v>0.1804327517747879</v>
      </c>
      <c r="J295" s="13">
        <v>1023242.0625</v>
      </c>
    </row>
    <row r="296" spans="1:10">
      <c r="A296" s="9">
        <v>44574.291666666664</v>
      </c>
      <c r="B296" s="10">
        <v>0.92762953042984009</v>
      </c>
      <c r="C296" s="10">
        <v>6.6506087779998779E-2</v>
      </c>
      <c r="D296" s="10">
        <v>1.488768458366394</v>
      </c>
      <c r="E296" s="10">
        <v>3.0109682083129883</v>
      </c>
      <c r="F296" s="10" t="s">
        <v>13</v>
      </c>
      <c r="G296" s="10">
        <v>8.1908166408538818E-2</v>
      </c>
      <c r="H296" s="10">
        <v>1.4011293649673462</v>
      </c>
      <c r="I296" s="10">
        <v>0.25830507278442383</v>
      </c>
      <c r="J296" s="13">
        <v>1022006.75</v>
      </c>
    </row>
    <row r="297" spans="1:10">
      <c r="A297" s="9">
        <v>44574.333333333336</v>
      </c>
      <c r="B297" s="10">
        <v>0.82951635122299194</v>
      </c>
      <c r="C297" s="10">
        <v>6.6506557166576385E-2</v>
      </c>
      <c r="D297" s="10">
        <v>1.3378394842147827</v>
      </c>
      <c r="E297" s="10">
        <v>2.1927857398986816</v>
      </c>
      <c r="F297" s="10" t="s">
        <v>13</v>
      </c>
      <c r="G297" s="10">
        <v>8.2750819623470306E-2</v>
      </c>
      <c r="H297" s="10">
        <v>1.4014507532119751</v>
      </c>
      <c r="I297" s="10">
        <v>0.27657735347747803</v>
      </c>
      <c r="J297" s="13">
        <v>1021786</v>
      </c>
    </row>
    <row r="298" spans="1:10">
      <c r="A298" s="9">
        <v>44574.375</v>
      </c>
      <c r="B298" s="10">
        <v>0.74778449535369873</v>
      </c>
      <c r="C298" s="10">
        <v>6.6678747534751892E-2</v>
      </c>
      <c r="D298" s="10">
        <v>1.2127307653427124</v>
      </c>
      <c r="E298" s="10">
        <v>2.0670061111450195</v>
      </c>
      <c r="F298" s="10" t="s">
        <v>13</v>
      </c>
      <c r="G298" s="10">
        <v>7.5140245258808136E-2</v>
      </c>
      <c r="H298" s="10">
        <v>1.3652939796447754</v>
      </c>
      <c r="I298" s="10">
        <v>0.19727398455142975</v>
      </c>
      <c r="J298" s="13">
        <v>1018781.9375</v>
      </c>
    </row>
    <row r="299" spans="1:10">
      <c r="A299" s="9">
        <v>44574.416666666664</v>
      </c>
      <c r="B299" s="10">
        <v>0.59383821487426758</v>
      </c>
      <c r="C299" s="10">
        <v>6.6542401909828186E-2</v>
      </c>
      <c r="D299" s="10">
        <v>0.97661823034286499</v>
      </c>
      <c r="E299" s="10">
        <v>1.540594220161438</v>
      </c>
      <c r="F299" s="10" t="s">
        <v>13</v>
      </c>
      <c r="G299" s="10">
        <v>8.1921130418777466E-2</v>
      </c>
      <c r="H299" s="10">
        <v>1.3509693145751953</v>
      </c>
      <c r="I299" s="10">
        <v>0.1662108451128006</v>
      </c>
      <c r="J299" s="13">
        <v>1030952.25</v>
      </c>
    </row>
    <row r="300" spans="1:10">
      <c r="A300" s="9">
        <v>44574.458333333336</v>
      </c>
      <c r="B300" s="10">
        <v>0.48834401369094849</v>
      </c>
      <c r="C300" s="10">
        <v>6.3702687621116638E-2</v>
      </c>
      <c r="D300" s="10">
        <v>0.81243234872817993</v>
      </c>
      <c r="E300" s="10">
        <v>1.4008409976959229</v>
      </c>
      <c r="F300" s="10" t="s">
        <v>13</v>
      </c>
      <c r="G300" s="10">
        <v>6.6968537867069244E-2</v>
      </c>
      <c r="H300" s="10">
        <v>1.3389971256256104</v>
      </c>
      <c r="I300" s="10">
        <v>0.19651679694652557</v>
      </c>
      <c r="J300" s="13">
        <v>1017299.5625</v>
      </c>
    </row>
    <row r="301" spans="1:10">
      <c r="A301" s="9">
        <v>44574.5</v>
      </c>
      <c r="B301" s="10">
        <v>0.43063119053840637</v>
      </c>
      <c r="C301" s="10">
        <v>5.5875618010759354E-2</v>
      </c>
      <c r="D301" s="10">
        <v>0.71596264839172363</v>
      </c>
      <c r="E301" s="10">
        <v>1.1261824369430542</v>
      </c>
      <c r="F301" s="10" t="s">
        <v>13</v>
      </c>
      <c r="G301" s="10">
        <v>5.7141728699207306E-2</v>
      </c>
      <c r="H301" s="10">
        <v>1.3207757472991943</v>
      </c>
      <c r="I301" s="10">
        <v>0.15114079415798187</v>
      </c>
      <c r="J301" s="13">
        <v>1024021</v>
      </c>
    </row>
    <row r="302" spans="1:10">
      <c r="A302" s="9">
        <v>44574.541666666664</v>
      </c>
      <c r="B302" s="10">
        <v>0.48182636499404907</v>
      </c>
      <c r="C302" s="10">
        <v>5.2626039832830429E-2</v>
      </c>
      <c r="D302" s="10">
        <v>0.79100722074508667</v>
      </c>
      <c r="E302" s="10">
        <v>1.1695705652236938</v>
      </c>
      <c r="F302" s="10" t="s">
        <v>13</v>
      </c>
      <c r="G302" s="10">
        <v>6.7245826125144958E-2</v>
      </c>
      <c r="H302" s="10">
        <v>1.3205713033676147</v>
      </c>
      <c r="I302" s="10">
        <v>0.14713636040687561</v>
      </c>
      <c r="J302" s="13">
        <v>1023785.0625</v>
      </c>
    </row>
    <row r="303" spans="1:10">
      <c r="A303" s="9">
        <v>44574.583333333336</v>
      </c>
      <c r="B303" s="10">
        <v>0.47520813345909119</v>
      </c>
      <c r="C303" s="10">
        <v>4.869282990694046E-2</v>
      </c>
      <c r="D303" s="10">
        <v>0.77692919969558716</v>
      </c>
      <c r="E303" s="10">
        <v>1.5308525562286377</v>
      </c>
      <c r="F303" s="10" t="s">
        <v>13</v>
      </c>
      <c r="G303" s="10">
        <v>7.016368955373764E-2</v>
      </c>
      <c r="H303" s="10">
        <v>1.333495020866394</v>
      </c>
      <c r="I303" s="10">
        <v>0.17933936417102814</v>
      </c>
      <c r="J303" s="13">
        <v>1023255.375</v>
      </c>
    </row>
    <row r="304" spans="1:10">
      <c r="A304" s="9">
        <v>44574.625</v>
      </c>
      <c r="B304" s="10">
        <v>0.83347952365875244</v>
      </c>
      <c r="C304" s="10">
        <v>6.8563960492610931E-2</v>
      </c>
      <c r="D304" s="10">
        <v>1.3461511135101318</v>
      </c>
      <c r="E304" s="10">
        <v>2.8727502822875977</v>
      </c>
      <c r="F304" s="10" t="s">
        <v>13</v>
      </c>
      <c r="G304" s="10">
        <v>6.9690898060798645E-2</v>
      </c>
      <c r="H304" s="10">
        <v>1.343553900718689</v>
      </c>
      <c r="I304" s="10">
        <v>0.22817884385585785</v>
      </c>
      <c r="J304" s="13">
        <v>1021583.4375</v>
      </c>
    </row>
    <row r="305" spans="1:10">
      <c r="A305" s="9">
        <v>44574.666666666664</v>
      </c>
      <c r="B305" s="10">
        <v>0.67253977060317993</v>
      </c>
      <c r="C305" s="10">
        <v>6.1242956668138504E-2</v>
      </c>
      <c r="D305" s="10">
        <v>1.092495322227478</v>
      </c>
      <c r="E305" s="10">
        <v>2.7980232238769531</v>
      </c>
      <c r="F305" s="10" t="s">
        <v>13</v>
      </c>
      <c r="G305" s="10">
        <v>6.2158398330211639E-2</v>
      </c>
      <c r="H305" s="10">
        <v>1.3185404539108276</v>
      </c>
      <c r="I305" s="10">
        <v>0.22246745228767395</v>
      </c>
      <c r="J305" s="13">
        <v>1021977</v>
      </c>
    </row>
    <row r="306" spans="1:10">
      <c r="A306" s="9">
        <v>44574.708333333336</v>
      </c>
      <c r="B306" s="10">
        <v>0.54084688425064087</v>
      </c>
      <c r="C306" s="10">
        <v>5.3479958325624466E-2</v>
      </c>
      <c r="D306" s="10">
        <v>0.88304948806762695</v>
      </c>
      <c r="E306" s="10">
        <v>2.8053314685821533</v>
      </c>
      <c r="F306" s="10" t="s">
        <v>13</v>
      </c>
      <c r="G306" s="10">
        <v>5.4215427488088608E-2</v>
      </c>
      <c r="H306" s="10">
        <v>1.3147236108779907</v>
      </c>
      <c r="I306" s="10">
        <v>0.22736334800720215</v>
      </c>
      <c r="J306" s="13">
        <v>1024853.125</v>
      </c>
    </row>
    <row r="307" spans="1:10">
      <c r="A307" s="9">
        <v>44574.75</v>
      </c>
      <c r="B307" s="10">
        <v>0.40637904405593872</v>
      </c>
      <c r="C307" s="10">
        <v>5.2015077322721481E-2</v>
      </c>
      <c r="D307" s="10">
        <v>0.67547106742858887</v>
      </c>
      <c r="E307" s="10">
        <v>2.6250276565551758</v>
      </c>
      <c r="F307" s="10" t="s">
        <v>13</v>
      </c>
      <c r="G307" s="10">
        <v>5.0149228423833847E-2</v>
      </c>
      <c r="H307" s="10">
        <v>1.3153908252716064</v>
      </c>
      <c r="I307" s="10">
        <v>0.20782113075256348</v>
      </c>
      <c r="J307" s="13">
        <v>1031991.1875</v>
      </c>
    </row>
    <row r="308" spans="1:10">
      <c r="A308" s="9">
        <v>44574.791666666664</v>
      </c>
      <c r="B308" s="10">
        <v>0.36938011646270752</v>
      </c>
      <c r="C308" s="10">
        <v>4.6941597014665604E-2</v>
      </c>
      <c r="D308" s="10">
        <v>0.61332190036773682</v>
      </c>
      <c r="E308" s="10">
        <v>1.9522749185562134</v>
      </c>
      <c r="F308" s="10" t="s">
        <v>13</v>
      </c>
      <c r="G308" s="10">
        <v>3.7068158388137817E-2</v>
      </c>
      <c r="H308" s="10">
        <v>1.3193926811218262</v>
      </c>
      <c r="I308" s="10">
        <v>0.16775502264499664</v>
      </c>
      <c r="J308" s="13">
        <v>1032554.5</v>
      </c>
    </row>
    <row r="309" spans="1:10">
      <c r="A309" s="9">
        <v>44574.833333333336</v>
      </c>
      <c r="B309" s="10">
        <v>0.21604087948799133</v>
      </c>
      <c r="C309" s="10">
        <v>3.8853630423545837E-2</v>
      </c>
      <c r="D309" s="10">
        <v>0.36982899904251099</v>
      </c>
      <c r="E309" s="10">
        <v>1.0399465560913086</v>
      </c>
      <c r="F309" s="10" t="s">
        <v>13</v>
      </c>
      <c r="G309" s="10">
        <v>3.5397995263338089E-2</v>
      </c>
      <c r="H309" s="10">
        <v>1.2965213060379028</v>
      </c>
      <c r="I309" s="10">
        <v>0.11637824773788452</v>
      </c>
      <c r="J309" s="13">
        <v>1025014.375</v>
      </c>
    </row>
    <row r="310" spans="1:10">
      <c r="A310" s="9">
        <v>44574.875</v>
      </c>
      <c r="B310" s="10">
        <v>0.14716993272304535</v>
      </c>
      <c r="C310" s="10">
        <v>3.5372097045183182E-2</v>
      </c>
      <c r="D310" s="10">
        <v>0.2607789933681488</v>
      </c>
      <c r="E310" s="10">
        <v>0.62602138519287109</v>
      </c>
      <c r="F310" s="10" t="s">
        <v>13</v>
      </c>
      <c r="G310" s="10">
        <v>2.2523554041981697E-2</v>
      </c>
      <c r="H310" s="10">
        <v>1.2984040975570679</v>
      </c>
      <c r="I310" s="10">
        <v>8.5970863699913025E-2</v>
      </c>
      <c r="J310" s="13">
        <v>1028840.5</v>
      </c>
    </row>
    <row r="311" spans="1:10">
      <c r="A311" s="9">
        <v>44574.916666666664</v>
      </c>
      <c r="B311" s="10">
        <v>0.1048896461725235</v>
      </c>
      <c r="C311" s="10">
        <v>3.2590258866548538E-2</v>
      </c>
      <c r="D311" s="10">
        <v>0.19354996085166931</v>
      </c>
      <c r="E311" s="10">
        <v>0.31953832507133484</v>
      </c>
      <c r="F311" s="10" t="s">
        <v>13</v>
      </c>
      <c r="G311" s="10">
        <v>2.2784220054745674E-2</v>
      </c>
      <c r="H311" s="10">
        <v>1.2962085008621216</v>
      </c>
      <c r="I311" s="10">
        <v>7.3639810085296631E-2</v>
      </c>
      <c r="J311" s="13">
        <v>1032312.0625</v>
      </c>
    </row>
    <row r="312" spans="1:10">
      <c r="A312" s="9">
        <v>44574.958333333336</v>
      </c>
      <c r="B312" s="10">
        <v>8.022521436214447E-2</v>
      </c>
      <c r="C312" s="10">
        <v>2.9707744717597961E-2</v>
      </c>
      <c r="D312" s="10">
        <v>0.15267981588840485</v>
      </c>
      <c r="E312" s="10">
        <v>0.17531350255012512</v>
      </c>
      <c r="F312" s="10" t="s">
        <v>13</v>
      </c>
      <c r="G312" s="10">
        <v>1.1761377565562725E-2</v>
      </c>
      <c r="H312" s="10">
        <v>1.2904796600341797</v>
      </c>
      <c r="I312" s="10">
        <v>7.3171474039554596E-2</v>
      </c>
      <c r="J312" s="13">
        <v>1026597.25</v>
      </c>
    </row>
    <row r="313" spans="1:10">
      <c r="A313" s="9">
        <v>44575</v>
      </c>
      <c r="B313" s="10">
        <v>6.3509680330753326E-2</v>
      </c>
      <c r="C313" s="10">
        <v>2.7737565338611603E-2</v>
      </c>
      <c r="D313" s="10">
        <v>0.12544539570808411</v>
      </c>
      <c r="E313" s="10">
        <v>0.13068552315235138</v>
      </c>
      <c r="F313" s="10" t="s">
        <v>13</v>
      </c>
      <c r="G313" s="10">
        <v>9.293300099670887E-3</v>
      </c>
      <c r="H313" s="10">
        <v>1.2774065732955933</v>
      </c>
      <c r="I313" s="10">
        <v>6.1920441687107086E-2</v>
      </c>
      <c r="J313" s="13">
        <v>1020615</v>
      </c>
    </row>
    <row r="314" spans="1:10">
      <c r="A314" s="9">
        <v>44575.041666666664</v>
      </c>
      <c r="B314" s="10">
        <v>3.9315290749073029E-2</v>
      </c>
      <c r="C314" s="10">
        <v>2.4825124070048332E-2</v>
      </c>
      <c r="D314" s="10">
        <v>8.4909126162528992E-2</v>
      </c>
      <c r="E314" s="10">
        <v>0</v>
      </c>
      <c r="F314" s="10" t="s">
        <v>13</v>
      </c>
      <c r="G314" s="10">
        <v>0</v>
      </c>
      <c r="H314" s="10">
        <v>1.2729867696762085</v>
      </c>
      <c r="I314" s="10">
        <v>5.3164646029472351E-2</v>
      </c>
      <c r="J314" s="13">
        <v>1026122.4375</v>
      </c>
    </row>
    <row r="315" spans="1:10">
      <c r="A315" s="9">
        <v>44575.083333333336</v>
      </c>
      <c r="B315" s="10">
        <v>3.2813873142004013E-2</v>
      </c>
      <c r="C315" s="10">
        <v>2.2993499413132668E-2</v>
      </c>
      <c r="D315" s="10">
        <v>7.3291786015033722E-2</v>
      </c>
      <c r="E315" s="10">
        <v>0</v>
      </c>
      <c r="F315" s="10" t="s">
        <v>13</v>
      </c>
      <c r="G315" s="10">
        <v>3.2767597585916519E-3</v>
      </c>
      <c r="H315" s="10">
        <v>1.2935965061187744</v>
      </c>
      <c r="I315" s="10">
        <v>5.7738028466701508E-2</v>
      </c>
      <c r="J315" s="13">
        <v>1024670.4375</v>
      </c>
    </row>
    <row r="316" spans="1:10">
      <c r="A316" s="9">
        <v>44575.125</v>
      </c>
      <c r="B316" s="10">
        <v>4.1801899671554565E-2</v>
      </c>
      <c r="C316" s="10">
        <v>3.0717814341187477E-2</v>
      </c>
      <c r="D316" s="10">
        <v>9.4793260097503662E-2</v>
      </c>
      <c r="E316" s="10">
        <v>5.8418437838554382E-2</v>
      </c>
      <c r="F316" s="10" t="s">
        <v>13</v>
      </c>
      <c r="G316" s="10">
        <v>5.2642403170466423E-3</v>
      </c>
      <c r="H316" s="10">
        <v>1.5464529991149902</v>
      </c>
      <c r="I316" s="10">
        <v>6.6169843077659607E-2</v>
      </c>
      <c r="J316" s="13">
        <v>1026728.8125</v>
      </c>
    </row>
    <row r="317" spans="1:10">
      <c r="A317" s="9">
        <v>44575.166666666664</v>
      </c>
      <c r="B317" s="10">
        <v>5.7317279279232025E-2</v>
      </c>
      <c r="C317" s="10">
        <v>2.7971113100647926E-2</v>
      </c>
      <c r="D317" s="10">
        <v>0.11582909524440765</v>
      </c>
      <c r="E317" s="10">
        <v>3.2735273241996765E-2</v>
      </c>
      <c r="F317" s="10" t="s">
        <v>13</v>
      </c>
      <c r="G317" s="10">
        <v>3.7910998798906803E-3</v>
      </c>
      <c r="H317" s="10">
        <v>1.5943182706832886</v>
      </c>
      <c r="I317" s="10">
        <v>8.5070788860321045E-2</v>
      </c>
      <c r="J317" s="13">
        <v>1022823.875</v>
      </c>
    </row>
    <row r="318" spans="1:10">
      <c r="A318" s="9">
        <v>44575.208333333336</v>
      </c>
      <c r="B318" s="10">
        <v>0.14155057072639465</v>
      </c>
      <c r="C318" s="10">
        <v>3.191845491528511E-2</v>
      </c>
      <c r="D318" s="10">
        <v>0.24889221787452698</v>
      </c>
      <c r="E318" s="10">
        <v>0.24007895588874817</v>
      </c>
      <c r="F318" s="10" t="s">
        <v>13</v>
      </c>
      <c r="G318" s="10">
        <v>2.0317323505878448E-2</v>
      </c>
      <c r="H318" s="10">
        <v>1.6504526138305664</v>
      </c>
      <c r="I318" s="10">
        <v>0.10094774514436722</v>
      </c>
      <c r="J318" s="13">
        <v>1022968.5</v>
      </c>
    </row>
    <row r="319" spans="1:10">
      <c r="A319" s="9">
        <v>44575.25</v>
      </c>
      <c r="B319" s="10">
        <v>0.45744380354881287</v>
      </c>
      <c r="C319" s="10">
        <v>4.3902210891246796E-2</v>
      </c>
      <c r="D319" s="10">
        <v>0.74473148584365845</v>
      </c>
      <c r="E319" s="10">
        <v>0.94488757848739624</v>
      </c>
      <c r="F319" s="10" t="s">
        <v>13</v>
      </c>
      <c r="G319" s="10">
        <v>4.1842073202133179E-2</v>
      </c>
      <c r="H319" s="10">
        <v>1.6695173978805542</v>
      </c>
      <c r="I319" s="10">
        <v>0.19215427339076996</v>
      </c>
      <c r="J319" s="13">
        <v>1018045</v>
      </c>
    </row>
    <row r="320" spans="1:10">
      <c r="A320" s="9">
        <v>44575.291666666664</v>
      </c>
      <c r="B320" s="10">
        <v>0.41628539562225342</v>
      </c>
      <c r="C320" s="10">
        <v>4.251600056886673E-2</v>
      </c>
      <c r="D320" s="10">
        <v>0.68114912509918213</v>
      </c>
      <c r="E320" s="10">
        <v>1.1088815927505493</v>
      </c>
      <c r="F320" s="10" t="s">
        <v>13</v>
      </c>
      <c r="G320" s="10">
        <v>5.2770663052797318E-2</v>
      </c>
      <c r="H320" s="10">
        <v>1.5752120018005371</v>
      </c>
      <c r="I320" s="10">
        <v>0.17624692618846893</v>
      </c>
      <c r="J320" s="13">
        <v>1018767.25</v>
      </c>
    </row>
    <row r="321" spans="1:10">
      <c r="A321" s="9">
        <v>44575.333333333336</v>
      </c>
      <c r="B321" s="10">
        <v>0.53704768419265747</v>
      </c>
      <c r="C321" s="10">
        <v>4.6633500605821609E-2</v>
      </c>
      <c r="D321" s="10">
        <v>0.8703734278678894</v>
      </c>
      <c r="E321" s="10">
        <v>1.4839760065078735</v>
      </c>
      <c r="F321" s="10" t="s">
        <v>13</v>
      </c>
      <c r="G321" s="10">
        <v>6.10390305519104E-2</v>
      </c>
      <c r="H321" s="10">
        <v>1.5116848945617676</v>
      </c>
      <c r="I321" s="10">
        <v>0.22184088826179504</v>
      </c>
      <c r="J321" s="13">
        <v>1014498.5</v>
      </c>
    </row>
    <row r="322" spans="1:10">
      <c r="A322" s="9">
        <v>44575.375</v>
      </c>
      <c r="B322" s="10">
        <v>0.43415528535842896</v>
      </c>
      <c r="C322" s="10">
        <v>4.8425082117319107E-2</v>
      </c>
      <c r="D322" s="10">
        <v>0.71444797515869141</v>
      </c>
      <c r="E322" s="10">
        <v>1.451830267906189</v>
      </c>
      <c r="F322" s="10" t="s">
        <v>13</v>
      </c>
      <c r="G322" s="10">
        <v>6.3692249357700348E-2</v>
      </c>
      <c r="H322" s="10">
        <v>1.4412575960159302</v>
      </c>
      <c r="I322" s="10">
        <v>0.15670828521251678</v>
      </c>
      <c r="J322" s="13">
        <v>1014474.5625</v>
      </c>
    </row>
    <row r="323" spans="1:10">
      <c r="A323" s="9">
        <v>44575.416666666664</v>
      </c>
      <c r="B323" s="10">
        <v>0.44492202997207642</v>
      </c>
      <c r="C323" s="10">
        <v>5.1393948495388031E-2</v>
      </c>
      <c r="D323" s="10">
        <v>0.73356425762176514</v>
      </c>
      <c r="E323" s="10">
        <v>1.0930629968643188</v>
      </c>
      <c r="F323" s="10" t="s">
        <v>13</v>
      </c>
      <c r="G323" s="10">
        <v>5.8325093239545822E-2</v>
      </c>
      <c r="H323" s="10">
        <v>1.4482107162475586</v>
      </c>
      <c r="I323" s="10">
        <v>0.13619183003902435</v>
      </c>
      <c r="J323" s="13">
        <v>1013433.9375</v>
      </c>
    </row>
    <row r="324" spans="1:10">
      <c r="A324" s="9">
        <v>44575.458333333336</v>
      </c>
      <c r="B324" s="10">
        <v>0.47982415556907654</v>
      </c>
      <c r="C324" s="10">
        <v>5.3490303456783295E-2</v>
      </c>
      <c r="D324" s="10">
        <v>0.78862535953521729</v>
      </c>
      <c r="E324" s="10">
        <v>1.030829906463623</v>
      </c>
      <c r="F324" s="10" t="s">
        <v>13</v>
      </c>
      <c r="G324" s="10">
        <v>6.9223664700984955E-2</v>
      </c>
      <c r="H324" s="10">
        <v>1.4045974016189575</v>
      </c>
      <c r="I324" s="10">
        <v>0.19858667254447937</v>
      </c>
      <c r="J324" s="13">
        <v>1016103.625</v>
      </c>
    </row>
    <row r="325" spans="1:10">
      <c r="A325" s="9">
        <v>44575.5</v>
      </c>
      <c r="B325" s="10">
        <v>0.48122066259384155</v>
      </c>
      <c r="C325" s="10">
        <v>5.8533772826194763E-2</v>
      </c>
      <c r="D325" s="10">
        <v>0.79616588354110718</v>
      </c>
      <c r="E325" s="10">
        <v>1.1585211753845215</v>
      </c>
      <c r="F325" s="10" t="s">
        <v>13</v>
      </c>
      <c r="G325" s="10">
        <v>7.5890712440013885E-2</v>
      </c>
      <c r="H325" s="10">
        <v>1.3999793529510498</v>
      </c>
      <c r="I325" s="10">
        <v>0.15609176456928253</v>
      </c>
      <c r="J325" s="13">
        <v>1013929.3125</v>
      </c>
    </row>
    <row r="326" spans="1:10">
      <c r="A326" s="9">
        <v>44575.541666666664</v>
      </c>
      <c r="B326" s="10">
        <v>0.46682867407798767</v>
      </c>
      <c r="C326" s="10">
        <v>5.9854310005903244E-2</v>
      </c>
      <c r="D326" s="10">
        <v>0.77560466527938843</v>
      </c>
      <c r="E326" s="10">
        <v>0.92422807216644287</v>
      </c>
      <c r="F326" s="10" t="s">
        <v>13</v>
      </c>
      <c r="G326" s="10">
        <v>5.9621244668960571E-2</v>
      </c>
      <c r="H326" s="10">
        <v>1.4138098955154419</v>
      </c>
      <c r="I326" s="10">
        <v>0.18033048510551453</v>
      </c>
      <c r="J326" s="13">
        <v>1018327.75</v>
      </c>
    </row>
    <row r="327" spans="1:10">
      <c r="A327" s="9">
        <v>44575.583333333336</v>
      </c>
      <c r="B327" s="10">
        <v>0.50602114200592041</v>
      </c>
      <c r="C327" s="10">
        <v>5.9926625341176987E-2</v>
      </c>
      <c r="D327" s="10">
        <v>0.835216224193573</v>
      </c>
      <c r="E327" s="10">
        <v>1.5240973234176636</v>
      </c>
      <c r="F327" s="10" t="s">
        <v>13</v>
      </c>
      <c r="G327" s="10">
        <v>7.679140567779541E-2</v>
      </c>
      <c r="H327" s="10">
        <v>1.391369104385376</v>
      </c>
      <c r="I327" s="10">
        <v>0.18363466858863831</v>
      </c>
      <c r="J327" s="13">
        <v>1019444.125</v>
      </c>
    </row>
    <row r="328" spans="1:10">
      <c r="A328" s="9">
        <v>44575.625</v>
      </c>
      <c r="B328" s="10">
        <v>0.84663659334182739</v>
      </c>
      <c r="C328" s="10">
        <v>7.6454915106296539E-2</v>
      </c>
      <c r="D328" s="10">
        <v>1.3742097616195679</v>
      </c>
      <c r="E328" s="10">
        <v>3.1967518329620361</v>
      </c>
      <c r="F328" s="10" t="s">
        <v>13</v>
      </c>
      <c r="G328" s="10">
        <v>0.1028311550617218</v>
      </c>
      <c r="H328" s="10">
        <v>1.3911401033401489</v>
      </c>
      <c r="I328" s="10">
        <v>0.27760830521583557</v>
      </c>
      <c r="J328" s="13">
        <v>1025276.3125</v>
      </c>
    </row>
    <row r="329" spans="1:10">
      <c r="A329" s="9">
        <v>44575.666666666664</v>
      </c>
      <c r="B329" s="10">
        <v>0.76950091123580933</v>
      </c>
      <c r="C329" s="10">
        <v>8.3470858633518219E-2</v>
      </c>
      <c r="D329" s="10">
        <v>1.2624520063400269</v>
      </c>
      <c r="E329" s="10">
        <v>3.4882574081420898</v>
      </c>
      <c r="F329" s="10" t="s">
        <v>13</v>
      </c>
      <c r="G329" s="10">
        <v>0.12754373252391815</v>
      </c>
      <c r="H329" s="10">
        <v>1.368830680847168</v>
      </c>
      <c r="I329" s="10">
        <v>0.29764920473098755</v>
      </c>
      <c r="J329" s="13">
        <v>1021268.1875</v>
      </c>
    </row>
    <row r="330" spans="1:10">
      <c r="A330" s="9">
        <v>44575.708333333336</v>
      </c>
      <c r="B330" s="10">
        <v>0.56349736452102661</v>
      </c>
      <c r="C330" s="10">
        <v>6.6387325525283813E-2</v>
      </c>
      <c r="D330" s="10">
        <v>0.93013632297515869</v>
      </c>
      <c r="E330" s="10">
        <v>2.9649300575256348</v>
      </c>
      <c r="F330" s="10" t="s">
        <v>13</v>
      </c>
      <c r="G330" s="10">
        <v>8.2121983170509338E-2</v>
      </c>
      <c r="H330" s="10">
        <v>1.3590493202209473</v>
      </c>
      <c r="I330" s="10">
        <v>0.25219008326530457</v>
      </c>
      <c r="J330" s="13">
        <v>1017758.875</v>
      </c>
    </row>
    <row r="331" spans="1:10">
      <c r="A331" s="9">
        <v>44575.75</v>
      </c>
      <c r="B331" s="10">
        <v>0.4465118944644928</v>
      </c>
      <c r="C331" s="10">
        <v>6.1539784073829651E-2</v>
      </c>
      <c r="D331" s="10">
        <v>0.74596923589706421</v>
      </c>
      <c r="E331" s="10">
        <v>2.887540340423584</v>
      </c>
      <c r="F331" s="10" t="s">
        <v>13</v>
      </c>
      <c r="G331" s="10">
        <v>6.8058647215366364E-2</v>
      </c>
      <c r="H331" s="10">
        <v>1.3696268796920776</v>
      </c>
      <c r="I331" s="10">
        <v>0.29640984535217285</v>
      </c>
      <c r="J331" s="13">
        <v>1017314.375</v>
      </c>
    </row>
    <row r="332" spans="1:10">
      <c r="A332" s="9">
        <v>44575.791666666664</v>
      </c>
      <c r="B332" s="10">
        <v>0.33296018838882446</v>
      </c>
      <c r="C332" s="10">
        <v>4.9585193395614624E-2</v>
      </c>
      <c r="D332" s="10">
        <v>0.56031274795532227</v>
      </c>
      <c r="E332" s="10">
        <v>2.6188452243804932</v>
      </c>
      <c r="F332" s="10" t="s">
        <v>13</v>
      </c>
      <c r="G332" s="10">
        <v>5.989108607172966E-2</v>
      </c>
      <c r="H332" s="10">
        <v>1.3723880052566528</v>
      </c>
      <c r="I332" s="10">
        <v>0.2077617347240448</v>
      </c>
      <c r="J332" s="13">
        <v>1009977</v>
      </c>
    </row>
    <row r="333" spans="1:10">
      <c r="A333" s="9">
        <v>44575.833333333336</v>
      </c>
      <c r="B333" s="10">
        <v>0.23717881739139557</v>
      </c>
      <c r="C333" s="10">
        <v>4.4045887887477875E-2</v>
      </c>
      <c r="D333" s="10">
        <v>0.40813496708869934</v>
      </c>
      <c r="E333" s="10">
        <v>1.0159940719604492</v>
      </c>
      <c r="F333" s="10" t="s">
        <v>13</v>
      </c>
      <c r="G333" s="10">
        <v>4.4056441634893417E-2</v>
      </c>
      <c r="H333" s="10">
        <v>1.3607610464096069</v>
      </c>
      <c r="I333" s="10">
        <v>0.13238458335399628</v>
      </c>
      <c r="J333" s="13">
        <v>1013057.375</v>
      </c>
    </row>
    <row r="334" spans="1:10">
      <c r="A334" s="9">
        <v>44575.875</v>
      </c>
      <c r="B334" s="10">
        <v>0.12351664155721664</v>
      </c>
      <c r="C334" s="10">
        <v>3.8008902221918106E-2</v>
      </c>
      <c r="D334" s="10">
        <v>0.22716116905212402</v>
      </c>
      <c r="E334" s="10">
        <v>0.51040291786193848</v>
      </c>
      <c r="F334" s="10" t="s">
        <v>13</v>
      </c>
      <c r="G334" s="10">
        <v>3.7050928920507431E-2</v>
      </c>
      <c r="H334" s="10">
        <v>1.3587380647659302</v>
      </c>
      <c r="I334" s="10">
        <v>9.3159392476081848E-2</v>
      </c>
      <c r="J334" s="13">
        <v>1017759.25</v>
      </c>
    </row>
    <row r="335" spans="1:10">
      <c r="A335" s="9">
        <v>44575.916666666664</v>
      </c>
      <c r="B335" s="10">
        <v>8.2706958055496216E-2</v>
      </c>
      <c r="C335" s="10">
        <v>3.3605460077524185E-2</v>
      </c>
      <c r="D335" s="10">
        <v>0.16020381450653076</v>
      </c>
      <c r="E335" s="10">
        <v>0.32462272047996521</v>
      </c>
      <c r="F335" s="10" t="s">
        <v>13</v>
      </c>
      <c r="G335" s="10">
        <v>2.1742574870586395E-2</v>
      </c>
      <c r="H335" s="10">
        <v>1.3522385358810425</v>
      </c>
      <c r="I335" s="10">
        <v>7.5385518372058868E-2</v>
      </c>
      <c r="J335" s="13">
        <v>1013978.5</v>
      </c>
    </row>
    <row r="336" spans="1:10">
      <c r="A336" s="9">
        <v>44575.958333333336</v>
      </c>
      <c r="B336" s="10">
        <v>0.11889125406742096</v>
      </c>
      <c r="C336" s="10">
        <v>3.3360537141561508E-2</v>
      </c>
      <c r="D336" s="10">
        <v>0.21524640917778015</v>
      </c>
      <c r="E336" s="10">
        <v>0.55075043439865112</v>
      </c>
      <c r="F336" s="10" t="s">
        <v>13</v>
      </c>
      <c r="G336" s="10">
        <v>2.7148600667715073E-2</v>
      </c>
      <c r="H336" s="10">
        <v>1.352460503578186</v>
      </c>
      <c r="I336" s="10">
        <v>0.11577100306749344</v>
      </c>
      <c r="J336" s="13">
        <v>1011919.75</v>
      </c>
    </row>
    <row r="337" spans="1:10">
      <c r="A337" s="9">
        <v>44576</v>
      </c>
      <c r="B337" s="10">
        <v>5.8852303773164749E-2</v>
      </c>
      <c r="C337" s="10">
        <v>2.9716536402702332E-2</v>
      </c>
      <c r="D337" s="10">
        <v>0.11957369744777679</v>
      </c>
      <c r="E337" s="10">
        <v>0.29064461588859558</v>
      </c>
      <c r="F337" s="10" t="s">
        <v>13</v>
      </c>
      <c r="G337" s="10">
        <v>1.8163802102208138E-2</v>
      </c>
      <c r="H337" s="10">
        <v>1.3571293354034424</v>
      </c>
      <c r="I337" s="10">
        <v>6.702587753534317E-2</v>
      </c>
      <c r="J337" s="13">
        <v>1008750.6875</v>
      </c>
    </row>
    <row r="338" spans="1:10">
      <c r="A338" s="9">
        <v>44576.041666666664</v>
      </c>
      <c r="B338" s="10">
        <v>3.3853568136692047E-2</v>
      </c>
      <c r="C338" s="10">
        <v>2.6123689487576485E-2</v>
      </c>
      <c r="D338" s="10">
        <v>7.8015647828578949E-2</v>
      </c>
      <c r="E338" s="10">
        <v>0.2487451434135437</v>
      </c>
      <c r="F338" s="10" t="s">
        <v>13</v>
      </c>
      <c r="G338" s="10">
        <v>9.1815907508134842E-3</v>
      </c>
      <c r="H338" s="10">
        <v>1.3511275053024292</v>
      </c>
      <c r="I338" s="10">
        <v>8.0228418111801147E-2</v>
      </c>
      <c r="J338" s="13">
        <v>1013515.875</v>
      </c>
    </row>
    <row r="339" spans="1:10">
      <c r="A339" s="9">
        <v>44576.083333333336</v>
      </c>
      <c r="B339" s="10">
        <v>3.5398382693529129E-2</v>
      </c>
      <c r="C339" s="10">
        <v>2.5534074753522873E-2</v>
      </c>
      <c r="D339" s="10">
        <v>7.8730061650276184E-2</v>
      </c>
      <c r="E339" s="10">
        <v>0.12949363887310028</v>
      </c>
      <c r="F339" s="10" t="s">
        <v>13</v>
      </c>
      <c r="G339" s="10">
        <v>1.0549950413405895E-2</v>
      </c>
      <c r="H339" s="10">
        <v>1.3397316932678223</v>
      </c>
      <c r="I339" s="10">
        <v>4.5662697404623032E-2</v>
      </c>
      <c r="J339" s="13">
        <v>1011229</v>
      </c>
    </row>
    <row r="340" spans="1:10">
      <c r="A340" s="9">
        <v>44576.125</v>
      </c>
      <c r="B340" s="10">
        <v>4.5437447726726532E-2</v>
      </c>
      <c r="C340" s="10">
        <v>3.0928498134016991E-2</v>
      </c>
      <c r="D340" s="10">
        <v>0.10010445863008499</v>
      </c>
      <c r="E340" s="10">
        <v>0</v>
      </c>
      <c r="F340" s="10" t="s">
        <v>13</v>
      </c>
      <c r="G340" s="10">
        <v>1.5401699580252171E-2</v>
      </c>
      <c r="H340" s="10">
        <v>1.4091110229492188</v>
      </c>
      <c r="I340" s="10">
        <v>3.8998421281576157E-2</v>
      </c>
      <c r="J340" s="13">
        <v>1009897.125</v>
      </c>
    </row>
    <row r="341" spans="1:10">
      <c r="A341" s="9">
        <v>44576.166666666664</v>
      </c>
      <c r="B341" s="10">
        <v>3.1105859205126762E-2</v>
      </c>
      <c r="C341" s="10">
        <v>2.5169456377625465E-2</v>
      </c>
      <c r="D341" s="10">
        <v>7.3204129934310913E-2</v>
      </c>
      <c r="E341" s="10">
        <v>0</v>
      </c>
      <c r="F341" s="10" t="s">
        <v>13</v>
      </c>
      <c r="G341" s="10">
        <v>1.8550034612417221E-2</v>
      </c>
      <c r="H341" s="10">
        <v>1.4227211475372314</v>
      </c>
      <c r="I341" s="10">
        <v>4.049118235707283E-2</v>
      </c>
      <c r="J341" s="13">
        <v>1010869.5</v>
      </c>
    </row>
    <row r="342" spans="1:10">
      <c r="A342" s="9">
        <v>44576.208333333336</v>
      </c>
      <c r="B342" s="10">
        <v>6.4500860869884491E-2</v>
      </c>
      <c r="C342" s="10">
        <v>2.6400567963719368E-2</v>
      </c>
      <c r="D342" s="10">
        <v>0.12580135464668274</v>
      </c>
      <c r="E342" s="10">
        <v>5.3914614021778107E-2</v>
      </c>
      <c r="F342" s="10" t="s">
        <v>13</v>
      </c>
      <c r="G342" s="10">
        <v>1.9870925694704056E-2</v>
      </c>
      <c r="H342" s="10">
        <v>1.4409722089767456</v>
      </c>
      <c r="I342" s="10">
        <v>4.4948618859052658E-2</v>
      </c>
      <c r="J342" s="13">
        <v>1010533.875</v>
      </c>
    </row>
    <row r="343" spans="1:10">
      <c r="A343" s="9">
        <v>44576.25</v>
      </c>
      <c r="B343" s="10">
        <v>0.13074669241905212</v>
      </c>
      <c r="C343" s="10">
        <v>3.012399934232235E-2</v>
      </c>
      <c r="D343" s="10">
        <v>0.23036001622676849</v>
      </c>
      <c r="E343" s="10">
        <v>0.21567673981189728</v>
      </c>
      <c r="F343" s="10" t="s">
        <v>13</v>
      </c>
      <c r="G343" s="10">
        <v>3.2039042562246323E-2</v>
      </c>
      <c r="H343" s="10">
        <v>1.4440925121307373</v>
      </c>
      <c r="I343" s="10">
        <v>8.5035949945449829E-2</v>
      </c>
      <c r="J343" s="13">
        <v>1010437.25</v>
      </c>
    </row>
    <row r="344" spans="1:10">
      <c r="A344" s="9">
        <v>44576.291666666664</v>
      </c>
      <c r="B344" s="10">
        <v>0.1687946617603302</v>
      </c>
      <c r="C344" s="10">
        <v>2.9559476301074028E-2</v>
      </c>
      <c r="D344" s="10">
        <v>0.28847202658653259</v>
      </c>
      <c r="E344" s="10">
        <v>0.19506114721298218</v>
      </c>
      <c r="F344" s="10" t="s">
        <v>13</v>
      </c>
      <c r="G344" s="10">
        <v>2.4135611951351166E-2</v>
      </c>
      <c r="H344" s="10">
        <v>1.4857602119445801</v>
      </c>
      <c r="I344" s="10">
        <v>9.3873180449008942E-2</v>
      </c>
      <c r="J344" s="13">
        <v>1015282.875</v>
      </c>
    </row>
    <row r="345" spans="1:10">
      <c r="A345" s="9">
        <v>44576.333333333336</v>
      </c>
      <c r="B345" s="10">
        <v>0.192180335521698</v>
      </c>
      <c r="C345" s="10">
        <v>2.9954377561807632E-2</v>
      </c>
      <c r="D345" s="10">
        <v>0.32435798645019531</v>
      </c>
      <c r="E345" s="10">
        <v>0.37752974033355713</v>
      </c>
      <c r="F345" s="10" t="s">
        <v>13</v>
      </c>
      <c r="G345" s="10">
        <v>4.3093666434288025E-2</v>
      </c>
      <c r="H345" s="10">
        <v>1.451172947883606</v>
      </c>
      <c r="I345" s="10">
        <v>8.1829585134983063E-2</v>
      </c>
      <c r="J345" s="13">
        <v>1010355.125</v>
      </c>
    </row>
    <row r="346" spans="1:10">
      <c r="A346" s="9">
        <v>44576.375</v>
      </c>
      <c r="B346" s="10">
        <v>0.23490709066390991</v>
      </c>
      <c r="C346" s="10">
        <v>3.2364215701818466E-2</v>
      </c>
      <c r="D346" s="10">
        <v>0.39226129651069641</v>
      </c>
      <c r="E346" s="10">
        <v>1.2700053453445435</v>
      </c>
      <c r="F346" s="10" t="s">
        <v>13</v>
      </c>
      <c r="G346" s="10">
        <v>3.8020722568035126E-2</v>
      </c>
      <c r="H346" s="10">
        <v>1.4985817670822144</v>
      </c>
      <c r="I346" s="10">
        <v>0.14244779944419861</v>
      </c>
      <c r="J346" s="13">
        <v>1007975.5</v>
      </c>
    </row>
    <row r="347" spans="1:10">
      <c r="A347" s="9">
        <v>44576.416666666664</v>
      </c>
      <c r="B347" s="10">
        <v>0.28950712084770203</v>
      </c>
      <c r="C347" s="10">
        <v>3.5416353493928909E-2</v>
      </c>
      <c r="D347" s="10">
        <v>0.47900614142417908</v>
      </c>
      <c r="E347" s="10">
        <v>1.3255268335342407</v>
      </c>
      <c r="F347" s="10" t="s">
        <v>13</v>
      </c>
      <c r="G347" s="10">
        <v>5.5369582027196884E-2</v>
      </c>
      <c r="H347" s="10">
        <v>1.5006452798843384</v>
      </c>
      <c r="I347" s="10">
        <v>0.14144341647624969</v>
      </c>
      <c r="J347" s="13">
        <v>1008989.875</v>
      </c>
    </row>
    <row r="348" spans="1:10">
      <c r="A348" s="9">
        <v>44576.458333333336</v>
      </c>
      <c r="B348" s="10">
        <v>0.3063284158706665</v>
      </c>
      <c r="C348" s="10">
        <v>3.9026245474815369E-2</v>
      </c>
      <c r="D348" s="10">
        <v>0.50910711288452148</v>
      </c>
      <c r="E348" s="10">
        <v>1.5260277986526489</v>
      </c>
      <c r="F348" s="10" t="s">
        <v>13</v>
      </c>
      <c r="G348" s="10">
        <v>6.6700972616672516E-2</v>
      </c>
      <c r="H348" s="10">
        <v>1.4910812377929688</v>
      </c>
      <c r="I348" s="10">
        <v>0.17806167900562286</v>
      </c>
      <c r="J348" s="13">
        <v>1005934.125</v>
      </c>
    </row>
    <row r="349" spans="1:10">
      <c r="A349" s="9">
        <v>44576.5</v>
      </c>
      <c r="B349" s="10">
        <v>0.3221164345741272</v>
      </c>
      <c r="C349" s="10">
        <v>4.4563703238964081E-2</v>
      </c>
      <c r="D349" s="10">
        <v>0.53849291801452637</v>
      </c>
      <c r="E349" s="10">
        <v>2.1393523216247559</v>
      </c>
      <c r="F349" s="10" t="s">
        <v>13</v>
      </c>
      <c r="G349" s="10">
        <v>7.5784459710121155E-2</v>
      </c>
      <c r="H349" s="10">
        <v>1.4524524211883545</v>
      </c>
      <c r="I349" s="10">
        <v>0.18242841958999634</v>
      </c>
      <c r="J349" s="13">
        <v>1011385.0625</v>
      </c>
    </row>
    <row r="350" spans="1:10">
      <c r="A350" s="9">
        <v>44576.541666666664</v>
      </c>
      <c r="B350" s="10">
        <v>0.36373299360275269</v>
      </c>
      <c r="C350" s="10">
        <v>5.0299305468797684E-2</v>
      </c>
      <c r="D350" s="10">
        <v>0.60766524076461792</v>
      </c>
      <c r="E350" s="10">
        <v>2.3604638576507568</v>
      </c>
      <c r="F350" s="10" t="s">
        <v>13</v>
      </c>
      <c r="G350" s="10">
        <v>7.2568856179714203E-2</v>
      </c>
      <c r="H350" s="10">
        <v>1.4379537105560303</v>
      </c>
      <c r="I350" s="10">
        <v>0.19782628118991852</v>
      </c>
      <c r="J350" s="13">
        <v>1008663.8125</v>
      </c>
    </row>
    <row r="351" spans="1:10">
      <c r="A351" s="9">
        <v>44576.583333333336</v>
      </c>
      <c r="B351" s="10">
        <v>0.2714063823223114</v>
      </c>
      <c r="C351" s="10">
        <v>4.7113541513681412E-2</v>
      </c>
      <c r="D351" s="10">
        <v>0.46331283450126648</v>
      </c>
      <c r="E351" s="10">
        <v>1.2983466386795044</v>
      </c>
      <c r="F351" s="10" t="s">
        <v>13</v>
      </c>
      <c r="G351" s="10">
        <v>6.7750416696071625E-2</v>
      </c>
      <c r="H351" s="10">
        <v>1.4219979047775269</v>
      </c>
      <c r="I351" s="10">
        <v>0.13428151607513428</v>
      </c>
      <c r="J351" s="13">
        <v>1012560.125</v>
      </c>
    </row>
    <row r="352" spans="1:10">
      <c r="A352" s="9">
        <v>44576.625</v>
      </c>
      <c r="B352" s="10">
        <v>0.42621737718582153</v>
      </c>
      <c r="C352" s="10">
        <v>5.066864937543869E-2</v>
      </c>
      <c r="D352" s="10">
        <v>0.70398986339569092</v>
      </c>
      <c r="E352" s="10">
        <v>2.4842617511749268</v>
      </c>
      <c r="F352" s="10" t="s">
        <v>13</v>
      </c>
      <c r="G352" s="10">
        <v>6.7405536770820618E-2</v>
      </c>
      <c r="H352" s="10">
        <v>1.4016028642654419</v>
      </c>
      <c r="I352" s="10">
        <v>0.21622884273529053</v>
      </c>
      <c r="J352" s="13">
        <v>1019789.375</v>
      </c>
    </row>
    <row r="353" spans="1:10">
      <c r="A353" s="9">
        <v>44576.666666666664</v>
      </c>
      <c r="B353" s="10">
        <v>0.34960862994194031</v>
      </c>
      <c r="C353" s="10">
        <v>4.799039289355278E-2</v>
      </c>
      <c r="D353" s="10">
        <v>0.58352762460708618</v>
      </c>
      <c r="E353" s="10">
        <v>2.7150249481201172</v>
      </c>
      <c r="F353" s="10" t="s">
        <v>13</v>
      </c>
      <c r="G353" s="10">
        <v>6.3536763191223145E-2</v>
      </c>
      <c r="H353" s="10">
        <v>1.3841112852096558</v>
      </c>
      <c r="I353" s="10">
        <v>0.23499026894569397</v>
      </c>
      <c r="J353" s="13">
        <v>1012231.625</v>
      </c>
    </row>
    <row r="354" spans="1:10">
      <c r="A354" s="9">
        <v>44576.708333333336</v>
      </c>
      <c r="B354" s="10">
        <v>0.37262722849845886</v>
      </c>
      <c r="C354" s="10">
        <v>4.8876423388719559E-2</v>
      </c>
      <c r="D354" s="10">
        <v>0.62023121118545532</v>
      </c>
      <c r="E354" s="10">
        <v>2.855053186416626</v>
      </c>
      <c r="F354" s="10" t="s">
        <v>13</v>
      </c>
      <c r="G354" s="10">
        <v>6.7544616758823395E-2</v>
      </c>
      <c r="H354" s="10">
        <v>1.3832470178604126</v>
      </c>
      <c r="I354" s="10">
        <v>0.2111002653837204</v>
      </c>
      <c r="J354" s="13">
        <v>1016026.8125</v>
      </c>
    </row>
    <row r="355" spans="1:10">
      <c r="A355" s="9">
        <v>44576.75</v>
      </c>
      <c r="B355" s="10">
        <v>0.32373827695846558</v>
      </c>
      <c r="C355" s="10">
        <v>4.5578248798847198E-2</v>
      </c>
      <c r="D355" s="10">
        <v>0.54199260473251343</v>
      </c>
      <c r="E355" s="10">
        <v>2.5909831523895264</v>
      </c>
      <c r="F355" s="10" t="s">
        <v>13</v>
      </c>
      <c r="G355" s="10">
        <v>7.8048504889011383E-2</v>
      </c>
      <c r="H355" s="10">
        <v>1.3782825469970703</v>
      </c>
      <c r="I355" s="10">
        <v>0.20223376154899597</v>
      </c>
      <c r="J355" s="13">
        <v>1006473.75</v>
      </c>
    </row>
    <row r="356" spans="1:10">
      <c r="A356" s="9">
        <v>44576.791666666664</v>
      </c>
      <c r="B356" s="10">
        <v>0.2870599627494812</v>
      </c>
      <c r="C356" s="10">
        <v>4.2519569396972656E-2</v>
      </c>
      <c r="D356" s="10">
        <v>0.48235896229743958</v>
      </c>
      <c r="E356" s="10">
        <v>2.1366555690765381</v>
      </c>
      <c r="F356" s="10" t="s">
        <v>13</v>
      </c>
      <c r="G356" s="10">
        <v>6.6112041473388672E-2</v>
      </c>
      <c r="H356" s="10">
        <v>1.377331018447876</v>
      </c>
      <c r="I356" s="10">
        <v>0.20027923583984375</v>
      </c>
      <c r="J356" s="13">
        <v>1005260.375</v>
      </c>
    </row>
    <row r="357" spans="1:10">
      <c r="A357" s="9">
        <v>44576.833333333336</v>
      </c>
      <c r="B357" s="10">
        <v>0.19499044120311737</v>
      </c>
      <c r="C357" s="10">
        <v>4.1020456701517105E-2</v>
      </c>
      <c r="D357" s="10">
        <v>0.33990883827209473</v>
      </c>
      <c r="E357" s="10">
        <v>1.1628419160842896</v>
      </c>
      <c r="F357" s="10" t="s">
        <v>13</v>
      </c>
      <c r="G357" s="10">
        <v>3.9108671247959137E-2</v>
      </c>
      <c r="H357" s="10">
        <v>1.3887673616409302</v>
      </c>
      <c r="I357" s="10">
        <v>0.17469035089015961</v>
      </c>
      <c r="J357" s="13">
        <v>999056.75</v>
      </c>
    </row>
    <row r="358" spans="1:10">
      <c r="A358" s="9">
        <v>44576.875</v>
      </c>
      <c r="B358" s="10">
        <v>0.13264770805835724</v>
      </c>
      <c r="C358" s="10">
        <v>3.9895515888929367E-2</v>
      </c>
      <c r="D358" s="10">
        <v>0.24287274479866028</v>
      </c>
      <c r="E358" s="10">
        <v>1.0009829998016357</v>
      </c>
      <c r="F358" s="10" t="s">
        <v>13</v>
      </c>
      <c r="G358" s="10">
        <v>3.7557337433099747E-2</v>
      </c>
      <c r="H358" s="10">
        <v>1.4160913228988647</v>
      </c>
      <c r="I358" s="10">
        <v>0.15882883965969086</v>
      </c>
      <c r="J358" s="13">
        <v>997584.9375</v>
      </c>
    </row>
    <row r="359" spans="1:10">
      <c r="A359" s="9">
        <v>44576.916666666664</v>
      </c>
      <c r="B359" s="10">
        <v>0.10867028683423996</v>
      </c>
      <c r="C359" s="10">
        <v>3.6432523280382156E-2</v>
      </c>
      <c r="D359" s="10">
        <v>0.20318138599395752</v>
      </c>
      <c r="E359" s="10">
        <v>0.57561123371124268</v>
      </c>
      <c r="F359" s="10" t="s">
        <v>13</v>
      </c>
      <c r="G359" s="10">
        <v>2.7380727231502533E-2</v>
      </c>
      <c r="H359" s="10">
        <v>1.4238942861557007</v>
      </c>
      <c r="I359" s="10">
        <v>0.1191994920372963</v>
      </c>
      <c r="J359" s="13">
        <v>998879.1875</v>
      </c>
    </row>
    <row r="360" spans="1:10">
      <c r="A360" s="9">
        <v>44576.958333333336</v>
      </c>
      <c r="B360" s="10">
        <v>9.0867385268211365E-2</v>
      </c>
      <c r="C360" s="10">
        <v>3.5921737551689148E-2</v>
      </c>
      <c r="D360" s="10">
        <v>0.17503044009208679</v>
      </c>
      <c r="E360" s="10">
        <v>0.76084309816360474</v>
      </c>
      <c r="F360" s="10" t="s">
        <v>13</v>
      </c>
      <c r="G360" s="10">
        <v>3.1380124390125275E-2</v>
      </c>
      <c r="H360" s="10">
        <v>1.428415060043335</v>
      </c>
      <c r="I360" s="10">
        <v>0.11701981723308563</v>
      </c>
      <c r="J360" s="13">
        <v>1004269.6875</v>
      </c>
    </row>
    <row r="361" spans="1:10">
      <c r="A361" s="9">
        <v>44577</v>
      </c>
      <c r="B361" s="10">
        <v>6.2789328396320343E-2</v>
      </c>
      <c r="C361" s="10">
        <v>3.1262300908565521E-2</v>
      </c>
      <c r="D361" s="10">
        <v>0.12803491950035095</v>
      </c>
      <c r="E361" s="10">
        <v>0.50235229730606079</v>
      </c>
      <c r="F361" s="10" t="s">
        <v>13</v>
      </c>
      <c r="G361" s="10">
        <v>2.0791657269001007E-2</v>
      </c>
      <c r="H361" s="10">
        <v>1.4481667280197144</v>
      </c>
      <c r="I361" s="10">
        <v>0.11419160664081573</v>
      </c>
      <c r="J361" s="13">
        <v>1001430</v>
      </c>
    </row>
    <row r="362" spans="1:10">
      <c r="A362" s="9">
        <v>44577.041666666664</v>
      </c>
      <c r="B362" s="10">
        <v>3.1562939286231995E-2</v>
      </c>
      <c r="C362" s="10">
        <v>2.8748013079166412E-2</v>
      </c>
      <c r="D362" s="10">
        <v>7.730410248041153E-2</v>
      </c>
      <c r="E362" s="10">
        <v>0.2026875913143158</v>
      </c>
      <c r="F362" s="10" t="s">
        <v>13</v>
      </c>
      <c r="G362" s="10">
        <v>1.5085058286786079E-2</v>
      </c>
      <c r="H362" s="10">
        <v>1.4556307792663574</v>
      </c>
      <c r="I362" s="10">
        <v>7.2975538671016693E-2</v>
      </c>
      <c r="J362" s="13">
        <v>999461.25</v>
      </c>
    </row>
    <row r="363" spans="1:10">
      <c r="A363" s="9">
        <v>44577.083333333336</v>
      </c>
      <c r="B363" s="10">
        <v>2.9386028647422791E-2</v>
      </c>
      <c r="C363" s="10">
        <v>2.6041038334369659E-2</v>
      </c>
      <c r="D363" s="10">
        <v>7.2140716016292572E-2</v>
      </c>
      <c r="E363" s="10">
        <v>0.12849535048007965</v>
      </c>
      <c r="F363" s="10" t="s">
        <v>13</v>
      </c>
      <c r="G363" s="10">
        <v>1.7613532021641731E-2</v>
      </c>
      <c r="H363" s="10">
        <v>1.4939273595809937</v>
      </c>
      <c r="I363" s="10">
        <v>7.712932676076889E-2</v>
      </c>
      <c r="J363" s="13">
        <v>1003203.4375</v>
      </c>
    </row>
    <row r="364" spans="1:10">
      <c r="A364" s="9">
        <v>44577.125</v>
      </c>
      <c r="B364" s="10">
        <v>3.8228098303079605E-2</v>
      </c>
      <c r="C364" s="10">
        <v>3.2264150679111481E-2</v>
      </c>
      <c r="D364" s="10">
        <v>9.133603423833847E-2</v>
      </c>
      <c r="E364" s="10">
        <v>0.12993720173835754</v>
      </c>
      <c r="F364" s="10" t="s">
        <v>13</v>
      </c>
      <c r="G364" s="10">
        <v>1.8882937729358673E-2</v>
      </c>
      <c r="H364" s="10">
        <v>1.4944596290588379</v>
      </c>
      <c r="I364" s="10">
        <v>7.5796693563461304E-2</v>
      </c>
      <c r="J364" s="13">
        <v>1014659.6875</v>
      </c>
    </row>
    <row r="365" spans="1:10">
      <c r="A365" s="9">
        <v>44577.166666666664</v>
      </c>
      <c r="B365" s="10">
        <v>2.3374758660793304E-2</v>
      </c>
      <c r="C365" s="10">
        <v>2.5746945291757584E-2</v>
      </c>
      <c r="D365" s="10">
        <v>6.1756663024425507E-2</v>
      </c>
      <c r="E365" s="10">
        <v>7.670033723115921E-2</v>
      </c>
      <c r="F365" s="10" t="s">
        <v>13</v>
      </c>
      <c r="G365" s="10">
        <v>2.6118982583284378E-2</v>
      </c>
      <c r="H365" s="10">
        <v>1.4347884654998779</v>
      </c>
      <c r="I365" s="10">
        <v>7.1733996272087097E-2</v>
      </c>
      <c r="J365" s="13">
        <v>1026570.875</v>
      </c>
    </row>
    <row r="366" spans="1:10">
      <c r="A366" s="9">
        <v>44577.208333333336</v>
      </c>
      <c r="B366" s="10">
        <v>3.119339793920517E-2</v>
      </c>
      <c r="C366" s="10">
        <v>2.742559090256691E-2</v>
      </c>
      <c r="D366" s="10">
        <v>7.5600817799568176E-2</v>
      </c>
      <c r="E366" s="10">
        <v>9.8824478685855865E-2</v>
      </c>
      <c r="F366" s="10" t="s">
        <v>13</v>
      </c>
      <c r="G366" s="10">
        <v>2.9074298217892647E-2</v>
      </c>
      <c r="H366" s="10">
        <v>1.4313364028930664</v>
      </c>
      <c r="I366" s="10">
        <v>6.5084151923656464E-2</v>
      </c>
      <c r="J366" s="13">
        <v>1028748.5625</v>
      </c>
    </row>
    <row r="367" spans="1:10">
      <c r="A367" s="9">
        <v>44577.25</v>
      </c>
      <c r="B367" s="10">
        <v>3.9395339787006378E-2</v>
      </c>
      <c r="C367" s="10">
        <v>2.8216352686285973E-2</v>
      </c>
      <c r="D367" s="10">
        <v>8.8602930307388306E-2</v>
      </c>
      <c r="E367" s="10">
        <v>9.8435848951339722E-2</v>
      </c>
      <c r="F367" s="10" t="s">
        <v>13</v>
      </c>
      <c r="G367" s="10">
        <v>3.3376801759004593E-2</v>
      </c>
      <c r="H367" s="10">
        <v>1.4261041879653931</v>
      </c>
      <c r="I367" s="10">
        <v>7.6197557151317596E-2</v>
      </c>
      <c r="J367" s="13">
        <v>1024618.625</v>
      </c>
    </row>
    <row r="368" spans="1:10">
      <c r="A368" s="9">
        <v>44577.291666666664</v>
      </c>
      <c r="B368" s="10">
        <v>4.5576665550470352E-2</v>
      </c>
      <c r="C368" s="10">
        <v>2.7445606887340546E-2</v>
      </c>
      <c r="D368" s="10">
        <v>9.730713814496994E-2</v>
      </c>
      <c r="E368" s="10">
        <v>0.26029923558235168</v>
      </c>
      <c r="F368" s="10" t="s">
        <v>13</v>
      </c>
      <c r="G368" s="10">
        <v>2.8152404353022575E-2</v>
      </c>
      <c r="H368" s="10">
        <v>1.416466236114502</v>
      </c>
      <c r="I368" s="10">
        <v>7.328236848115921E-2</v>
      </c>
      <c r="J368" s="13">
        <v>1015849.5625</v>
      </c>
    </row>
    <row r="369" spans="1:10">
      <c r="A369" s="9">
        <v>44577.333333333336</v>
      </c>
      <c r="B369" s="10">
        <v>7.2365470230579376E-2</v>
      </c>
      <c r="C369" s="10">
        <v>3.1793616712093353E-2</v>
      </c>
      <c r="D369" s="10">
        <v>0.14307127892971039</v>
      </c>
      <c r="E369" s="10">
        <v>0.58045792579650879</v>
      </c>
      <c r="F369" s="10" t="s">
        <v>13</v>
      </c>
      <c r="G369" s="10">
        <v>3.4578289836645126E-2</v>
      </c>
      <c r="H369" s="10">
        <v>1.4024231433868408</v>
      </c>
      <c r="I369" s="10">
        <v>0.10039503872394562</v>
      </c>
      <c r="J369" s="13">
        <v>1006392.3125</v>
      </c>
    </row>
    <row r="370" spans="1:10">
      <c r="A370" s="9">
        <v>44577.375</v>
      </c>
      <c r="B370" s="10">
        <v>8.017382025718689E-2</v>
      </c>
      <c r="C370" s="10">
        <v>3.5364978015422821E-2</v>
      </c>
      <c r="D370" s="10">
        <v>0.15825828909873962</v>
      </c>
      <c r="E370" s="10">
        <v>0.55957251787185669</v>
      </c>
      <c r="F370" s="10" t="s">
        <v>13</v>
      </c>
      <c r="G370" s="10">
        <v>3.8596402853727341E-2</v>
      </c>
      <c r="H370" s="10">
        <v>1.3984975814819336</v>
      </c>
      <c r="I370" s="10">
        <v>8.5194915533065796E-2</v>
      </c>
      <c r="J370" s="13">
        <v>1007174</v>
      </c>
    </row>
    <row r="371" spans="1:10">
      <c r="A371" s="9">
        <v>44577.416666666664</v>
      </c>
      <c r="B371" s="10">
        <v>0.12328930199146271</v>
      </c>
      <c r="C371" s="10">
        <v>4.0420219302177429E-2</v>
      </c>
      <c r="D371" s="10">
        <v>0.22922520339488983</v>
      </c>
      <c r="E371" s="10">
        <v>1.0033590793609619</v>
      </c>
      <c r="F371" s="10" t="s">
        <v>13</v>
      </c>
      <c r="G371" s="10">
        <v>5.1730088889598846E-2</v>
      </c>
      <c r="H371" s="10">
        <v>1.4046531915664673</v>
      </c>
      <c r="I371" s="10">
        <v>0.18119528889656067</v>
      </c>
      <c r="J371" s="13">
        <v>1009397</v>
      </c>
    </row>
    <row r="372" spans="1:10">
      <c r="A372" s="9">
        <v>44577.458333333336</v>
      </c>
      <c r="B372" s="10">
        <v>0.18482488393783569</v>
      </c>
      <c r="C372" s="10">
        <v>4.301135241985321E-2</v>
      </c>
      <c r="D372" s="10">
        <v>0.32702842354774475</v>
      </c>
      <c r="E372" s="10">
        <v>1.4061143398284912</v>
      </c>
      <c r="F372" s="10" t="s">
        <v>13</v>
      </c>
      <c r="G372" s="10">
        <v>6.2655426561832428E-2</v>
      </c>
      <c r="H372" s="10">
        <v>1.4012328386306763</v>
      </c>
      <c r="I372" s="10">
        <v>0.19556888937950134</v>
      </c>
      <c r="J372" s="13">
        <v>1011886.125</v>
      </c>
    </row>
    <row r="373" spans="1:10">
      <c r="A373" s="9">
        <v>44577.5</v>
      </c>
      <c r="B373" s="10">
        <v>0.16806145012378693</v>
      </c>
      <c r="C373" s="10">
        <v>4.3321367353200912E-2</v>
      </c>
      <c r="D373" s="10">
        <v>0.30164507031440735</v>
      </c>
      <c r="E373" s="10">
        <v>1.2042827606201172</v>
      </c>
      <c r="F373" s="10" t="s">
        <v>13</v>
      </c>
      <c r="G373" s="10">
        <v>6.5525583922863007E-2</v>
      </c>
      <c r="H373" s="10">
        <v>1.3981802463531494</v>
      </c>
      <c r="I373" s="10">
        <v>0.17025139927864075</v>
      </c>
      <c r="J373" s="13">
        <v>1014770.625</v>
      </c>
    </row>
    <row r="374" spans="1:10">
      <c r="A374" s="9">
        <v>44577.541666666664</v>
      </c>
      <c r="B374" s="10">
        <v>0.20348577201366425</v>
      </c>
      <c r="C374" s="10">
        <v>4.6195663511753082E-2</v>
      </c>
      <c r="D374" s="10">
        <v>0.35810592770576477</v>
      </c>
      <c r="E374" s="10">
        <v>1.7543529272079468</v>
      </c>
      <c r="F374" s="10" t="s">
        <v>13</v>
      </c>
      <c r="G374" s="10">
        <v>5.5436670780181885E-2</v>
      </c>
      <c r="H374" s="10">
        <v>1.4006415605545044</v>
      </c>
      <c r="I374" s="10">
        <v>0.21166649460792542</v>
      </c>
      <c r="J374" s="13">
        <v>1019183.6875</v>
      </c>
    </row>
    <row r="375" spans="1:10">
      <c r="A375" s="9">
        <v>44577.583333333336</v>
      </c>
      <c r="B375" s="10">
        <v>0.17596633732318878</v>
      </c>
      <c r="C375" s="10">
        <v>4.0183532983064651E-2</v>
      </c>
      <c r="D375" s="10">
        <v>0.30973324179649353</v>
      </c>
      <c r="E375" s="10">
        <v>1.3633888959884644</v>
      </c>
      <c r="F375" s="10" t="s">
        <v>13</v>
      </c>
      <c r="G375" s="10">
        <v>5.0779230892658234E-2</v>
      </c>
      <c r="H375" s="10">
        <v>1.382362961769104</v>
      </c>
      <c r="I375" s="10">
        <v>0.17428655922412872</v>
      </c>
      <c r="J375" s="13">
        <v>1012357.8125</v>
      </c>
    </row>
    <row r="376" spans="1:10">
      <c r="A376" s="9">
        <v>44577.625</v>
      </c>
      <c r="B376" s="10">
        <v>0.40224668383598328</v>
      </c>
      <c r="C376" s="10">
        <v>5.017620325088501E-2</v>
      </c>
      <c r="D376" s="10">
        <v>0.66657567024230957</v>
      </c>
      <c r="E376" s="10">
        <v>2.7710301876068115</v>
      </c>
      <c r="F376" s="10" t="s">
        <v>13</v>
      </c>
      <c r="G376" s="10">
        <v>6.6903121769428253E-2</v>
      </c>
      <c r="H376" s="10">
        <v>1.3967431783676147</v>
      </c>
      <c r="I376" s="10">
        <v>0.26420137286186218</v>
      </c>
      <c r="J376" s="13">
        <v>1016620.625</v>
      </c>
    </row>
    <row r="377" spans="1:10">
      <c r="A377" s="9">
        <v>44577.666666666664</v>
      </c>
      <c r="B377" s="10">
        <v>0.21908184885978699</v>
      </c>
      <c r="C377" s="10">
        <v>4.4424969702959061E-2</v>
      </c>
      <c r="D377" s="10">
        <v>0.38006013631820679</v>
      </c>
      <c r="E377" s="10">
        <v>2.129746675491333</v>
      </c>
      <c r="F377" s="10" t="s">
        <v>13</v>
      </c>
      <c r="G377" s="10">
        <v>5.5026177316904068E-2</v>
      </c>
      <c r="H377" s="10">
        <v>1.4096212387084961</v>
      </c>
      <c r="I377" s="10">
        <v>0.24372631311416626</v>
      </c>
      <c r="J377" s="13">
        <v>1032534.875</v>
      </c>
    </row>
    <row r="378" spans="1:10">
      <c r="A378" s="9">
        <v>44577.708333333336</v>
      </c>
      <c r="B378" s="10">
        <v>0.1749034970998764</v>
      </c>
      <c r="C378" s="10">
        <v>4.3585989624261856E-2</v>
      </c>
      <c r="D378" s="10">
        <v>0.31150642037391663</v>
      </c>
      <c r="E378" s="10">
        <v>1.1151355504989624</v>
      </c>
      <c r="F378" s="10" t="s">
        <v>13</v>
      </c>
      <c r="G378" s="10">
        <v>5.8242309838533401E-2</v>
      </c>
      <c r="H378" s="10">
        <v>1.384505033493042</v>
      </c>
      <c r="I378" s="10">
        <v>0.12021539360284805</v>
      </c>
      <c r="J378" s="13">
        <v>1013206.375</v>
      </c>
    </row>
    <row r="379" spans="1:10">
      <c r="A379" s="9">
        <v>44577.75</v>
      </c>
      <c r="B379" s="10">
        <v>0.19703933596611023</v>
      </c>
      <c r="C379" s="10">
        <v>4.2664483189582825E-2</v>
      </c>
      <c r="D379" s="10">
        <v>0.34469345211982727</v>
      </c>
      <c r="E379" s="10">
        <v>1.5903112888336182</v>
      </c>
      <c r="F379" s="10" t="s">
        <v>13</v>
      </c>
      <c r="G379" s="10">
        <v>5.8758094906806946E-2</v>
      </c>
      <c r="H379" s="10">
        <v>1.3910529613494873</v>
      </c>
      <c r="I379" s="10">
        <v>0.15607769787311554</v>
      </c>
      <c r="J379" s="13">
        <v>1012541.8125</v>
      </c>
    </row>
    <row r="380" spans="1:10">
      <c r="A380" s="9">
        <v>44577.791666666664</v>
      </c>
      <c r="B380" s="10">
        <v>0.11553167551755905</v>
      </c>
      <c r="C380" s="10">
        <v>3.879985585808754E-2</v>
      </c>
      <c r="D380" s="10">
        <v>0.21553498506546021</v>
      </c>
      <c r="E380" s="10">
        <v>0.68237602710723877</v>
      </c>
      <c r="F380" s="10" t="s">
        <v>13</v>
      </c>
      <c r="G380" s="10">
        <v>4.5999962836503983E-2</v>
      </c>
      <c r="H380" s="10">
        <v>1.39775550365448</v>
      </c>
      <c r="I380" s="10">
        <v>0.10497219115495682</v>
      </c>
      <c r="J380" s="13">
        <v>1013973.25</v>
      </c>
    </row>
    <row r="381" spans="1:10">
      <c r="A381" s="9">
        <v>44577.833333333336</v>
      </c>
      <c r="B381" s="10">
        <v>0.11898718029260635</v>
      </c>
      <c r="C381" s="10">
        <v>3.4486584365367889E-2</v>
      </c>
      <c r="D381" s="10">
        <v>0.21669661998748779</v>
      </c>
      <c r="E381" s="10">
        <v>0.88709861040115356</v>
      </c>
      <c r="F381" s="10" t="s">
        <v>13</v>
      </c>
      <c r="G381" s="10">
        <v>3.8796756416559219E-2</v>
      </c>
      <c r="H381" s="10">
        <v>1.3934504985809326</v>
      </c>
      <c r="I381" s="10">
        <v>0.14216026663780212</v>
      </c>
      <c r="J381" s="13">
        <v>1012959.5</v>
      </c>
    </row>
    <row r="382" spans="1:10">
      <c r="A382" s="9">
        <v>44577.875</v>
      </c>
      <c r="B382" s="10">
        <v>0.18047258257865906</v>
      </c>
      <c r="C382" s="10">
        <v>3.7170562893152237E-2</v>
      </c>
      <c r="D382" s="10">
        <v>0.31416276097297668</v>
      </c>
      <c r="E382" s="10">
        <v>0.93528485298156738</v>
      </c>
      <c r="F382" s="10" t="s">
        <v>13</v>
      </c>
      <c r="G382" s="10">
        <v>4.1616633534431458E-2</v>
      </c>
      <c r="H382" s="10">
        <v>1.4111951589584351</v>
      </c>
      <c r="I382" s="10">
        <v>0.15495820343494415</v>
      </c>
      <c r="J382" s="13">
        <v>1018238.5</v>
      </c>
    </row>
    <row r="383" spans="1:10">
      <c r="A383" s="9">
        <v>44577.916666666664</v>
      </c>
      <c r="B383" s="10">
        <v>0.12077032029628754</v>
      </c>
      <c r="C383" s="10">
        <v>3.4465920180082321E-2</v>
      </c>
      <c r="D383" s="10">
        <v>0.21994233131408691</v>
      </c>
      <c r="E383" s="10">
        <v>0.80007266998291016</v>
      </c>
      <c r="F383" s="10" t="s">
        <v>13</v>
      </c>
      <c r="G383" s="10">
        <v>3.0543744564056396E-2</v>
      </c>
      <c r="H383" s="10">
        <v>1.3971899747848511</v>
      </c>
      <c r="I383" s="10">
        <v>0.12413831800222397</v>
      </c>
      <c r="J383" s="13">
        <v>1012024.5</v>
      </c>
    </row>
    <row r="384" spans="1:10">
      <c r="A384" s="9">
        <v>44577.958333333336</v>
      </c>
      <c r="B384" s="10">
        <v>9.1676749289035797E-2</v>
      </c>
      <c r="C384" s="10">
        <v>3.1089691445231438E-2</v>
      </c>
      <c r="D384" s="10">
        <v>0.17143745720386505</v>
      </c>
      <c r="E384" s="10">
        <v>0.31353497505187988</v>
      </c>
      <c r="F384" s="10" t="s">
        <v>13</v>
      </c>
      <c r="G384" s="10">
        <v>2.2172652184963226E-2</v>
      </c>
      <c r="H384" s="10">
        <v>1.3918001651763916</v>
      </c>
      <c r="I384" s="10">
        <v>8.0713622272014618E-2</v>
      </c>
      <c r="J384" s="13">
        <v>1011937.375</v>
      </c>
    </row>
    <row r="385" spans="1:10">
      <c r="A385" s="9">
        <v>44578</v>
      </c>
      <c r="B385" s="10">
        <v>4.2678233236074448E-2</v>
      </c>
      <c r="C385" s="10">
        <v>2.7833979576826096E-2</v>
      </c>
      <c r="D385" s="10">
        <v>9.3607261776924133E-2</v>
      </c>
      <c r="E385" s="10">
        <v>0.38840761780738831</v>
      </c>
      <c r="F385" s="10" t="s">
        <v>13</v>
      </c>
      <c r="G385" s="10">
        <v>1.6221115365624428E-2</v>
      </c>
      <c r="H385" s="10">
        <v>1.3929532766342163</v>
      </c>
      <c r="I385" s="10">
        <v>7.3522321879863739E-2</v>
      </c>
      <c r="J385" s="13">
        <v>1009940.75</v>
      </c>
    </row>
    <row r="386" spans="1:10">
      <c r="A386" s="9">
        <v>44578.041666666664</v>
      </c>
      <c r="B386" s="10">
        <v>3.8340959697961807E-2</v>
      </c>
      <c r="C386" s="10">
        <v>2.5035122409462929E-2</v>
      </c>
      <c r="D386" s="10">
        <v>8.3627954125404358E-2</v>
      </c>
      <c r="E386" s="10">
        <v>0.12966459989547729</v>
      </c>
      <c r="F386" s="10" t="s">
        <v>13</v>
      </c>
      <c r="G386" s="10">
        <v>1.391889899969101E-2</v>
      </c>
      <c r="H386" s="10">
        <v>1.3901571035385132</v>
      </c>
      <c r="I386" s="10">
        <v>5.5820617824792862E-2</v>
      </c>
      <c r="J386" s="13">
        <v>1011550.8125</v>
      </c>
    </row>
    <row r="387" spans="1:10">
      <c r="A387" s="9">
        <v>44578.083333333336</v>
      </c>
      <c r="B387" s="10">
        <v>6.3294366002082825E-2</v>
      </c>
      <c r="C387" s="10">
        <v>2.843073196709156E-2</v>
      </c>
      <c r="D387" s="10">
        <v>0.12438446283340454</v>
      </c>
      <c r="E387" s="10">
        <v>0.12976540625095367</v>
      </c>
      <c r="F387" s="10" t="s">
        <v>13</v>
      </c>
      <c r="G387" s="10">
        <v>9.8206670954823494E-3</v>
      </c>
      <c r="H387" s="10">
        <v>1.4034605026245117</v>
      </c>
      <c r="I387" s="10">
        <v>5.5864006280899048E-2</v>
      </c>
      <c r="J387" s="13">
        <v>1012598.375</v>
      </c>
    </row>
    <row r="388" spans="1:10">
      <c r="A388" s="9">
        <v>44578.125</v>
      </c>
      <c r="B388" s="10">
        <v>4.4756103307008743E-2</v>
      </c>
      <c r="C388" s="10">
        <v>3.0859822407364845E-2</v>
      </c>
      <c r="D388" s="10">
        <v>9.8988831043243408E-2</v>
      </c>
      <c r="E388" s="10">
        <v>5.7785604149103165E-2</v>
      </c>
      <c r="F388" s="10" t="s">
        <v>13</v>
      </c>
      <c r="G388" s="10">
        <v>1.3030480593442917E-2</v>
      </c>
      <c r="H388" s="10">
        <v>1.4729435443878174</v>
      </c>
      <c r="I388" s="10">
        <v>3.7163369357585907E-2</v>
      </c>
      <c r="J388" s="13">
        <v>1014752.625</v>
      </c>
    </row>
    <row r="389" spans="1:10">
      <c r="A389" s="9">
        <v>44578.166666666664</v>
      </c>
      <c r="B389" s="10">
        <v>6.8998619914054871E-2</v>
      </c>
      <c r="C389" s="10">
        <v>3.0218161642551422E-2</v>
      </c>
      <c r="D389" s="10">
        <v>0.13598170876502991</v>
      </c>
      <c r="E389" s="10">
        <v>0.12981054186820984</v>
      </c>
      <c r="F389" s="10" t="s">
        <v>13</v>
      </c>
      <c r="G389" s="10">
        <v>1.8705319613218307E-2</v>
      </c>
      <c r="H389" s="10">
        <v>1.4706412553787231</v>
      </c>
      <c r="I389" s="10">
        <v>5.0715349614620209E-2</v>
      </c>
      <c r="J389" s="13">
        <v>1013358.375</v>
      </c>
    </row>
    <row r="390" spans="1:10">
      <c r="A390" s="9">
        <v>44578.208333333336</v>
      </c>
      <c r="B390" s="10">
        <v>0.17486260831356049</v>
      </c>
      <c r="C390" s="10">
        <v>3.494575247168541E-2</v>
      </c>
      <c r="D390" s="10">
        <v>0.30298140645027161</v>
      </c>
      <c r="E390" s="10">
        <v>0.33465659618377686</v>
      </c>
      <c r="F390" s="10" t="s">
        <v>13</v>
      </c>
      <c r="G390" s="10">
        <v>3.048785962164402E-2</v>
      </c>
      <c r="H390" s="10">
        <v>1.4977730512619019</v>
      </c>
      <c r="I390" s="10">
        <v>9.2268064618110657E-2</v>
      </c>
      <c r="J390" s="13">
        <v>1011309.625</v>
      </c>
    </row>
    <row r="391" spans="1:10">
      <c r="A391" s="9">
        <v>44578.25</v>
      </c>
      <c r="B391" s="10">
        <v>0.74932003021240234</v>
      </c>
      <c r="C391" s="10">
        <v>5.8183126151561737E-2</v>
      </c>
      <c r="D391" s="10">
        <v>1.2064127922058105</v>
      </c>
      <c r="E391" s="10">
        <v>2.4613173007965088</v>
      </c>
      <c r="F391" s="10" t="s">
        <v>13</v>
      </c>
      <c r="G391" s="10">
        <v>8.6744792759418488E-2</v>
      </c>
      <c r="H391" s="10">
        <v>1.5652244091033936</v>
      </c>
      <c r="I391" s="10">
        <v>0.25770154595375061</v>
      </c>
      <c r="J391" s="13">
        <v>1011146.875</v>
      </c>
    </row>
    <row r="392" spans="1:10">
      <c r="A392" s="9">
        <v>44578.291666666664</v>
      </c>
      <c r="B392" s="10">
        <v>0.96487784385681152</v>
      </c>
      <c r="C392" s="10">
        <v>6.623445451259613E-2</v>
      </c>
      <c r="D392" s="10">
        <v>1.5452333688735962</v>
      </c>
      <c r="E392" s="10">
        <v>2.9933979511260986</v>
      </c>
      <c r="F392" s="10" t="s">
        <v>13</v>
      </c>
      <c r="G392" s="10">
        <v>0.11048108339309692</v>
      </c>
      <c r="H392" s="10">
        <v>1.5309944152832031</v>
      </c>
      <c r="I392" s="10">
        <v>0.28588297963142395</v>
      </c>
      <c r="J392" s="13">
        <v>1011829.8125</v>
      </c>
    </row>
    <row r="393" spans="1:10">
      <c r="A393" s="9">
        <v>44578.333333333336</v>
      </c>
      <c r="B393" s="10">
        <v>0.80120497941970825</v>
      </c>
      <c r="C393" s="10">
        <v>6.787513941526413E-2</v>
      </c>
      <c r="D393" s="10">
        <v>1.2963443994522095</v>
      </c>
      <c r="E393" s="10">
        <v>2.5709104537963867</v>
      </c>
      <c r="F393" s="10" t="s">
        <v>13</v>
      </c>
      <c r="G393" s="10">
        <v>0.10580515116453171</v>
      </c>
      <c r="H393" s="10">
        <v>1.4776822328567505</v>
      </c>
      <c r="I393" s="10">
        <v>0.27186572551727295</v>
      </c>
      <c r="J393" s="13">
        <v>1006784.9375</v>
      </c>
    </row>
    <row r="394" spans="1:10">
      <c r="A394" s="9">
        <v>44578.375</v>
      </c>
      <c r="B394" s="10">
        <v>0.78093105554580688</v>
      </c>
      <c r="C394" s="10">
        <v>6.2936931848526001E-2</v>
      </c>
      <c r="D394" s="10">
        <v>1.2603297233581543</v>
      </c>
      <c r="E394" s="10">
        <v>2.6897079944610596</v>
      </c>
      <c r="F394" s="10" t="s">
        <v>13</v>
      </c>
      <c r="G394" s="10">
        <v>8.9673891663551331E-2</v>
      </c>
      <c r="H394" s="10">
        <v>1.4500433206558228</v>
      </c>
      <c r="I394" s="10">
        <v>0.23423857986927032</v>
      </c>
      <c r="J394" s="13">
        <v>1006815.0625</v>
      </c>
    </row>
    <row r="395" spans="1:10">
      <c r="A395" s="9">
        <v>44578.416666666664</v>
      </c>
      <c r="B395" s="10">
        <v>0.68587762117385864</v>
      </c>
      <c r="C395" s="10">
        <v>7.2173833847045898E-2</v>
      </c>
      <c r="D395" s="10">
        <v>1.1233425140380859</v>
      </c>
      <c r="E395" s="10">
        <v>1.8618298768997192</v>
      </c>
      <c r="F395" s="10" t="s">
        <v>13</v>
      </c>
      <c r="G395" s="10">
        <v>9.6073321998119354E-2</v>
      </c>
      <c r="H395" s="10">
        <v>1.3638572692871094</v>
      </c>
      <c r="I395" s="10">
        <v>0.21180114150047302</v>
      </c>
      <c r="J395" s="13">
        <v>962634.25</v>
      </c>
    </row>
    <row r="396" spans="1:10">
      <c r="A396" s="9">
        <v>44578.458333333336</v>
      </c>
      <c r="B396" s="10">
        <v>0.44985848665237427</v>
      </c>
      <c r="C396" s="10">
        <v>6.9695897400379181E-2</v>
      </c>
      <c r="D396" s="10">
        <v>0.75925499200820923</v>
      </c>
      <c r="E396" s="10">
        <v>1.0472774505615234</v>
      </c>
      <c r="F396" s="10" t="s">
        <v>13</v>
      </c>
      <c r="G396" s="10">
        <v>7.6744243502616882E-2</v>
      </c>
      <c r="H396" s="10">
        <v>1.3865487575531006</v>
      </c>
      <c r="I396" s="10">
        <v>0.15175051987171173</v>
      </c>
      <c r="J396" s="13">
        <v>980076.5625</v>
      </c>
    </row>
    <row r="397" spans="1:10">
      <c r="A397" s="9">
        <v>44578.5</v>
      </c>
      <c r="B397" s="10">
        <v>0.5110664963722229</v>
      </c>
      <c r="C397" s="10">
        <v>6.6798605024814606E-2</v>
      </c>
      <c r="D397" s="10">
        <v>0.85017967224121094</v>
      </c>
      <c r="E397" s="10">
        <v>1.327183723449707</v>
      </c>
      <c r="F397" s="10" t="s">
        <v>13</v>
      </c>
      <c r="G397" s="10">
        <v>8.0463670194149017E-2</v>
      </c>
      <c r="H397" s="10">
        <v>1.3610188961029053</v>
      </c>
      <c r="I397" s="10">
        <v>0.17293097078800201</v>
      </c>
      <c r="J397" s="13">
        <v>977898.875</v>
      </c>
    </row>
    <row r="398" spans="1:10">
      <c r="A398" s="9">
        <v>44578.541666666664</v>
      </c>
      <c r="B398" s="10">
        <v>0.46757233142852783</v>
      </c>
      <c r="C398" s="10">
        <v>6.9642074406147003E-2</v>
      </c>
      <c r="D398" s="10">
        <v>0.78600984811782837</v>
      </c>
      <c r="E398" s="10">
        <v>1.2034389972686768</v>
      </c>
      <c r="F398" s="10" t="s">
        <v>13</v>
      </c>
      <c r="G398" s="10">
        <v>6.9247178733348846E-2</v>
      </c>
      <c r="H398" s="10">
        <v>1.3504365682601929</v>
      </c>
      <c r="I398" s="10">
        <v>0.16470895707607269</v>
      </c>
      <c r="J398" s="13">
        <v>979435.0625</v>
      </c>
    </row>
    <row r="399" spans="1:10">
      <c r="A399" s="9">
        <v>44578.583333333336</v>
      </c>
      <c r="B399" s="10">
        <v>0.46539661288261414</v>
      </c>
      <c r="C399" s="10">
        <v>6.3304848968982697E-2</v>
      </c>
      <c r="D399" s="10">
        <v>0.77685880661010742</v>
      </c>
      <c r="E399" s="10">
        <v>1.8021663427352905</v>
      </c>
      <c r="F399" s="10" t="s">
        <v>13</v>
      </c>
      <c r="G399" s="10">
        <v>7.896597683429718E-2</v>
      </c>
      <c r="H399" s="10">
        <v>1.385229229927063</v>
      </c>
      <c r="I399" s="10">
        <v>0.2140423059463501</v>
      </c>
      <c r="J399" s="13">
        <v>1009910.1875</v>
      </c>
    </row>
    <row r="400" spans="1:10">
      <c r="A400" s="9">
        <v>44578.625</v>
      </c>
      <c r="B400" s="10">
        <v>0.8343619704246521</v>
      </c>
      <c r="C400" s="10">
        <v>8.1174395978450775E-2</v>
      </c>
      <c r="D400" s="10">
        <v>1.3601143360137939</v>
      </c>
      <c r="E400" s="10">
        <v>3.3328955173492432</v>
      </c>
      <c r="F400" s="10" t="s">
        <v>13</v>
      </c>
      <c r="G400" s="10">
        <v>0.10656021535396576</v>
      </c>
      <c r="H400" s="10">
        <v>1.4042317867279053</v>
      </c>
      <c r="I400" s="10">
        <v>0.32181045413017273</v>
      </c>
      <c r="J400" s="13">
        <v>1008813.75</v>
      </c>
    </row>
    <row r="401" spans="1:10">
      <c r="A401" s="9">
        <v>44578.666666666664</v>
      </c>
      <c r="B401" s="10">
        <v>0.71711552143096924</v>
      </c>
      <c r="C401" s="10">
        <v>7.2961822152137756E-2</v>
      </c>
      <c r="D401" s="10">
        <v>1.172359824180603</v>
      </c>
      <c r="E401" s="10">
        <v>3.4463081359863281</v>
      </c>
      <c r="F401" s="10" t="s">
        <v>13</v>
      </c>
      <c r="G401" s="10">
        <v>0.10951768606901169</v>
      </c>
      <c r="H401" s="10">
        <v>1.4094361066818237</v>
      </c>
      <c r="I401" s="10">
        <v>0.26986536383628845</v>
      </c>
      <c r="J401" s="13">
        <v>1010136</v>
      </c>
    </row>
    <row r="402" spans="1:10">
      <c r="A402" s="9">
        <v>44578.708333333336</v>
      </c>
      <c r="B402" s="10">
        <v>0.59820616245269775</v>
      </c>
      <c r="C402" s="10">
        <v>6.5623939037322998E-2</v>
      </c>
      <c r="D402" s="10">
        <v>0.98257583379745483</v>
      </c>
      <c r="E402" s="10">
        <v>3.4619016647338867</v>
      </c>
      <c r="F402" s="10" t="s">
        <v>13</v>
      </c>
      <c r="G402" s="10">
        <v>0.10209117829799652</v>
      </c>
      <c r="H402" s="10">
        <v>1.3874108791351318</v>
      </c>
      <c r="I402" s="10">
        <v>0.26060307025909424</v>
      </c>
      <c r="J402" s="13">
        <v>1014923.25</v>
      </c>
    </row>
    <row r="403" spans="1:10">
      <c r="A403" s="9">
        <v>44578.75</v>
      </c>
      <c r="B403" s="10">
        <v>0.41844505071640015</v>
      </c>
      <c r="C403" s="10">
        <v>5.7160418480634689E-2</v>
      </c>
      <c r="D403" s="10">
        <v>0.69910216331481934</v>
      </c>
      <c r="E403" s="10">
        <v>2.568314790725708</v>
      </c>
      <c r="F403" s="10" t="s">
        <v>13</v>
      </c>
      <c r="G403" s="10">
        <v>8.9034996926784515E-2</v>
      </c>
      <c r="H403" s="10">
        <v>1.3647854328155518</v>
      </c>
      <c r="I403" s="10">
        <v>0.20817168056964874</v>
      </c>
      <c r="J403" s="13">
        <v>1013552.875</v>
      </c>
    </row>
    <row r="404" spans="1:10">
      <c r="A404" s="9">
        <v>44578.791666666664</v>
      </c>
      <c r="B404" s="10">
        <v>0.31322616338729858</v>
      </c>
      <c r="C404" s="10">
        <v>4.6497728675603867E-2</v>
      </c>
      <c r="D404" s="10">
        <v>0.52609360218048096</v>
      </c>
      <c r="E404" s="10">
        <v>1.6185060739517212</v>
      </c>
      <c r="F404" s="10" t="s">
        <v>13</v>
      </c>
      <c r="G404" s="10">
        <v>6.6497087478637695E-2</v>
      </c>
      <c r="H404" s="10">
        <v>1.3550838232040405</v>
      </c>
      <c r="I404" s="10">
        <v>0.1624588817358017</v>
      </c>
      <c r="J404" s="13">
        <v>1002292.9375</v>
      </c>
    </row>
    <row r="405" spans="1:10">
      <c r="A405" s="9">
        <v>44578.833333333336</v>
      </c>
      <c r="B405" s="10">
        <v>0.18521808087825775</v>
      </c>
      <c r="C405" s="10">
        <v>4.3772950768470764E-2</v>
      </c>
      <c r="D405" s="10">
        <v>0.32820922136306763</v>
      </c>
      <c r="E405" s="10">
        <v>0.89865994453430176</v>
      </c>
      <c r="F405" s="10" t="s">
        <v>13</v>
      </c>
      <c r="G405" s="10">
        <v>4.101833701133728E-2</v>
      </c>
      <c r="H405" s="10">
        <v>1.3685601949691772</v>
      </c>
      <c r="I405" s="10">
        <v>0.10671586543321609</v>
      </c>
      <c r="J405" s="13">
        <v>1000371.9375</v>
      </c>
    </row>
    <row r="406" spans="1:10">
      <c r="A406" s="9">
        <v>44578.875</v>
      </c>
      <c r="B406" s="10">
        <v>8.0339662730693817E-2</v>
      </c>
      <c r="C406" s="10">
        <v>3.440367802977562E-2</v>
      </c>
      <c r="D406" s="10">
        <v>0.15790405869483948</v>
      </c>
      <c r="E406" s="10">
        <v>0.34358152747154236</v>
      </c>
      <c r="F406" s="10" t="s">
        <v>13</v>
      </c>
      <c r="G406" s="10">
        <v>2.7570502832531929E-2</v>
      </c>
      <c r="H406" s="10">
        <v>1.385048508644104</v>
      </c>
      <c r="I406" s="10">
        <v>8.3820469677448273E-2</v>
      </c>
      <c r="J406" s="13">
        <v>1003789.3125</v>
      </c>
    </row>
    <row r="407" spans="1:10">
      <c r="A407" s="9">
        <v>44578.916666666664</v>
      </c>
      <c r="B407" s="10">
        <v>6.596054881811142E-2</v>
      </c>
      <c r="C407" s="10">
        <v>3.1408362090587616E-2</v>
      </c>
      <c r="D407" s="10">
        <v>0.13269150257110596</v>
      </c>
      <c r="E407" s="10">
        <v>0.15033596754074097</v>
      </c>
      <c r="F407" s="10" t="s">
        <v>13</v>
      </c>
      <c r="G407" s="10">
        <v>2.3199787363409996E-2</v>
      </c>
      <c r="H407" s="10">
        <v>1.3917148113250732</v>
      </c>
      <c r="I407" s="10">
        <v>7.1428380906581879E-2</v>
      </c>
      <c r="J407" s="13">
        <v>1003765.625</v>
      </c>
    </row>
    <row r="408" spans="1:10">
      <c r="A408" s="9">
        <v>44578.958333333336</v>
      </c>
      <c r="B408" s="10">
        <v>3.5351134836673737E-2</v>
      </c>
      <c r="C408" s="10">
        <v>2.8853073716163635E-2</v>
      </c>
      <c r="D408" s="10">
        <v>8.2336820662021637E-2</v>
      </c>
      <c r="E408" s="10">
        <v>0.12848106026649475</v>
      </c>
      <c r="F408" s="10" t="s">
        <v>13</v>
      </c>
      <c r="G408" s="10">
        <v>2.0727869123220444E-2</v>
      </c>
      <c r="H408" s="10">
        <v>1.3963650465011597</v>
      </c>
      <c r="I408" s="10">
        <v>5.8908566832542419E-2</v>
      </c>
      <c r="J408" s="13">
        <v>1000817.375</v>
      </c>
    </row>
    <row r="409" spans="1:10">
      <c r="A409" s="9">
        <v>44579</v>
      </c>
      <c r="B409" s="10">
        <v>4.9846183508634567E-2</v>
      </c>
      <c r="C409" s="10">
        <v>2.6583654806017876E-2</v>
      </c>
      <c r="D409" s="10">
        <v>0.10298968106508255</v>
      </c>
      <c r="E409" s="10">
        <v>0</v>
      </c>
      <c r="F409" s="10" t="s">
        <v>13</v>
      </c>
      <c r="G409" s="10">
        <v>1.49370227009058E-2</v>
      </c>
      <c r="H409" s="10">
        <v>1.4306467771530151</v>
      </c>
      <c r="I409" s="10">
        <v>6.4178921282291412E-2</v>
      </c>
      <c r="J409" s="13">
        <v>1001429.625</v>
      </c>
    </row>
    <row r="410" spans="1:10">
      <c r="A410" s="9">
        <v>44579.041666666664</v>
      </c>
      <c r="B410" s="10">
        <v>3.3733554184436798E-2</v>
      </c>
      <c r="C410" s="10">
        <v>2.7964532375335693E-2</v>
      </c>
      <c r="D410" s="10">
        <v>7.9848401248455048E-2</v>
      </c>
      <c r="E410" s="10">
        <v>0.11773692071437836</v>
      </c>
      <c r="F410" s="10" t="s">
        <v>13</v>
      </c>
      <c r="G410" s="10">
        <v>1.6260486096143723E-2</v>
      </c>
      <c r="H410" s="10">
        <v>1.4333151578903198</v>
      </c>
      <c r="I410" s="10">
        <v>7.3387555778026581E-2</v>
      </c>
      <c r="J410" s="13">
        <v>1000368.9375</v>
      </c>
    </row>
    <row r="411" spans="1:10">
      <c r="A411" s="9">
        <v>44579.083333333336</v>
      </c>
      <c r="B411" s="10">
        <v>2.7687571942806244E-2</v>
      </c>
      <c r="C411" s="10">
        <v>2.82936692237854E-2</v>
      </c>
      <c r="D411" s="10">
        <v>7.1087852120399475E-2</v>
      </c>
      <c r="E411" s="10">
        <v>0.17218640446662903</v>
      </c>
      <c r="F411" s="10" t="s">
        <v>13</v>
      </c>
      <c r="G411" s="10">
        <v>1.3534130528569221E-2</v>
      </c>
      <c r="H411" s="10">
        <v>1.4623916149139404</v>
      </c>
      <c r="I411" s="10">
        <v>9.5143742859363556E-2</v>
      </c>
      <c r="J411" s="13">
        <v>1006022.75</v>
      </c>
    </row>
    <row r="412" spans="1:10">
      <c r="A412" s="9">
        <v>44579.125</v>
      </c>
      <c r="B412" s="10">
        <v>3.9491046220064163E-2</v>
      </c>
      <c r="C412" s="10">
        <v>3.472452238202095E-2</v>
      </c>
      <c r="D412" s="10">
        <v>9.5727071166038513E-2</v>
      </c>
      <c r="E412" s="10">
        <v>0.12850697338581085</v>
      </c>
      <c r="F412" s="10" t="s">
        <v>13</v>
      </c>
      <c r="G412" s="10">
        <v>1.7649799585342407E-2</v>
      </c>
      <c r="H412" s="10">
        <v>1.5716497898101807</v>
      </c>
      <c r="I412" s="10">
        <v>8.9655026793479919E-2</v>
      </c>
      <c r="J412" s="13">
        <v>1001506.4375</v>
      </c>
    </row>
    <row r="413" spans="1:10">
      <c r="A413" s="9">
        <v>44579.166666666664</v>
      </c>
      <c r="B413" s="10">
        <v>4.0601741522550583E-2</v>
      </c>
      <c r="C413" s="10">
        <v>3.1471509486436844E-2</v>
      </c>
      <c r="D413" s="10">
        <v>9.3884125351905823E-2</v>
      </c>
      <c r="E413" s="10">
        <v>0.12911848723888397</v>
      </c>
      <c r="F413" s="10" t="s">
        <v>13</v>
      </c>
      <c r="G413" s="10">
        <v>1.7869513481855392E-2</v>
      </c>
      <c r="H413" s="10">
        <v>1.5282269716262817</v>
      </c>
      <c r="I413" s="10">
        <v>6.5075717866420746E-2</v>
      </c>
      <c r="J413" s="13">
        <v>1006896.875</v>
      </c>
    </row>
    <row r="414" spans="1:10">
      <c r="A414" s="9">
        <v>44579.208333333336</v>
      </c>
      <c r="B414" s="10">
        <v>8.8332444429397583E-2</v>
      </c>
      <c r="C414" s="10">
        <v>3.4791301935911179E-2</v>
      </c>
      <c r="D414" s="10">
        <v>0.17036977410316467</v>
      </c>
      <c r="E414" s="10">
        <v>0.1746218353509903</v>
      </c>
      <c r="F414" s="10" t="s">
        <v>13</v>
      </c>
      <c r="G414" s="10">
        <v>3.8981117308139801E-2</v>
      </c>
      <c r="H414" s="10">
        <v>1.4367012977600098</v>
      </c>
      <c r="I414" s="10">
        <v>8.7780222296714783E-2</v>
      </c>
      <c r="J414" s="13">
        <v>1021514</v>
      </c>
    </row>
    <row r="415" spans="1:10">
      <c r="A415" s="9">
        <v>44579.25</v>
      </c>
      <c r="B415" s="10">
        <v>0.35209003090858459</v>
      </c>
      <c r="C415" s="10">
        <v>4.7102071344852448E-2</v>
      </c>
      <c r="D415" s="10">
        <v>0.5860791802406311</v>
      </c>
      <c r="E415" s="10">
        <v>0.62362444400787354</v>
      </c>
      <c r="F415" s="10" t="s">
        <v>13</v>
      </c>
      <c r="G415" s="10">
        <v>6.4128480851650238E-2</v>
      </c>
      <c r="H415" s="10">
        <v>1.4271507263183594</v>
      </c>
      <c r="I415" s="10">
        <v>0.14945653080940247</v>
      </c>
      <c r="J415" s="13">
        <v>1023648</v>
      </c>
    </row>
    <row r="416" spans="1:10">
      <c r="A416" s="9">
        <v>44579.291666666664</v>
      </c>
      <c r="B416" s="10">
        <v>0.41559317708015442</v>
      </c>
      <c r="C416" s="10">
        <v>4.5272517949342728E-2</v>
      </c>
      <c r="D416" s="10">
        <v>0.68159300088882446</v>
      </c>
      <c r="E416" s="10">
        <v>1.0454298257827759</v>
      </c>
      <c r="F416" s="10" t="s">
        <v>13</v>
      </c>
      <c r="G416" s="10">
        <v>7.5126141309738159E-2</v>
      </c>
      <c r="H416" s="10">
        <v>1.4146549701690674</v>
      </c>
      <c r="I416" s="10">
        <v>0.14641734957695007</v>
      </c>
      <c r="J416" s="13">
        <v>1019277.6875</v>
      </c>
    </row>
    <row r="417" spans="1:10">
      <c r="A417" s="9">
        <v>44579.333333333336</v>
      </c>
      <c r="B417" s="10">
        <v>0.50528746843338013</v>
      </c>
      <c r="C417" s="10">
        <v>5.2719011902809143E-2</v>
      </c>
      <c r="D417" s="10">
        <v>0.82652682065963745</v>
      </c>
      <c r="E417" s="10">
        <v>1.1528177261352539</v>
      </c>
      <c r="F417" s="10" t="s">
        <v>13</v>
      </c>
      <c r="G417" s="10">
        <v>8.7209649384021759E-2</v>
      </c>
      <c r="H417" s="10">
        <v>1.4427788257598877</v>
      </c>
      <c r="I417" s="10">
        <v>0.14788150787353516</v>
      </c>
      <c r="J417" s="13">
        <v>1018216.375</v>
      </c>
    </row>
    <row r="418" spans="1:10">
      <c r="A418" s="9">
        <v>44579.375</v>
      </c>
      <c r="B418" s="10">
        <v>0.47526058554649353</v>
      </c>
      <c r="C418" s="10">
        <v>5.2238527685403824E-2</v>
      </c>
      <c r="D418" s="10">
        <v>0.78073495626449585</v>
      </c>
      <c r="E418" s="10">
        <v>1.016438364982605</v>
      </c>
      <c r="F418" s="10" t="s">
        <v>13</v>
      </c>
      <c r="G418" s="10">
        <v>7.4714623391628265E-2</v>
      </c>
      <c r="H418" s="10">
        <v>1.4186751842498779</v>
      </c>
      <c r="I418" s="10">
        <v>0.17172671854496002</v>
      </c>
      <c r="J418" s="13">
        <v>1012731.5625</v>
      </c>
    </row>
    <row r="419" spans="1:10">
      <c r="A419" s="9">
        <v>44579.416666666664</v>
      </c>
      <c r="B419" s="10">
        <v>0.57889217138290405</v>
      </c>
      <c r="C419" s="10">
        <v>5.6510999798774719E-2</v>
      </c>
      <c r="D419" s="10">
        <v>0.94421195983886719</v>
      </c>
      <c r="E419" s="10">
        <v>1.0457396507263184</v>
      </c>
      <c r="F419" s="10" t="s">
        <v>13</v>
      </c>
      <c r="G419" s="10">
        <v>7.6863959431648254E-2</v>
      </c>
      <c r="H419" s="10">
        <v>1.4214684963226318</v>
      </c>
      <c r="I419" s="10">
        <v>0.15728949010372162</v>
      </c>
      <c r="J419" s="13">
        <v>1009461.0625</v>
      </c>
    </row>
    <row r="420" spans="1:10">
      <c r="A420" s="9">
        <v>44579.458333333336</v>
      </c>
      <c r="B420" s="10">
        <v>0.55281347036361694</v>
      </c>
      <c r="C420" s="10">
        <v>5.0589390099048615E-2</v>
      </c>
      <c r="D420" s="10">
        <v>0.89849609136581421</v>
      </c>
      <c r="E420" s="10">
        <v>1.1490966081619263</v>
      </c>
      <c r="F420" s="10" t="s">
        <v>13</v>
      </c>
      <c r="G420" s="10">
        <v>7.5797192752361298E-2</v>
      </c>
      <c r="H420" s="10">
        <v>1.4383836984634399</v>
      </c>
      <c r="I420" s="10">
        <v>0.17523454129695892</v>
      </c>
      <c r="J420" s="13">
        <v>1014872.125</v>
      </c>
    </row>
    <row r="421" spans="1:10">
      <c r="A421" s="9">
        <v>44579.5</v>
      </c>
      <c r="B421" s="10">
        <v>0.55711930990219116</v>
      </c>
      <c r="C421" s="10">
        <v>5.3215965628623962E-2</v>
      </c>
      <c r="D421" s="10">
        <v>0.9070085883140564</v>
      </c>
      <c r="E421" s="10">
        <v>1.017519474029541</v>
      </c>
      <c r="F421" s="10" t="s">
        <v>13</v>
      </c>
      <c r="G421" s="10">
        <v>7.07673579454422E-2</v>
      </c>
      <c r="H421" s="10">
        <v>1.4302307367324829</v>
      </c>
      <c r="I421" s="10">
        <v>0.15830634534358978</v>
      </c>
      <c r="J421" s="13">
        <v>1024647.5625</v>
      </c>
    </row>
    <row r="422" spans="1:10">
      <c r="A422" s="9">
        <v>44579.541666666664</v>
      </c>
      <c r="B422" s="10">
        <v>0.5303112268447876</v>
      </c>
      <c r="C422" s="10">
        <v>5.3347479552030563E-2</v>
      </c>
      <c r="D422" s="10">
        <v>0.86604911088943481</v>
      </c>
      <c r="E422" s="10">
        <v>1.3463995456695557</v>
      </c>
      <c r="F422" s="10" t="s">
        <v>13</v>
      </c>
      <c r="G422" s="10">
        <v>6.4978346228599548E-2</v>
      </c>
      <c r="H422" s="10">
        <v>1.4111104011535645</v>
      </c>
      <c r="I422" s="10">
        <v>0.16098162531852722</v>
      </c>
      <c r="J422" s="13">
        <v>1017111.0625</v>
      </c>
    </row>
    <row r="423" spans="1:10">
      <c r="A423" s="9">
        <v>44579.583333333336</v>
      </c>
      <c r="B423" s="10">
        <v>0.9310462474822998</v>
      </c>
      <c r="C423" s="10">
        <v>6.5783947706222534E-2</v>
      </c>
      <c r="D423" s="10">
        <v>1.4929248094558716</v>
      </c>
      <c r="E423" s="10">
        <v>2.3934562206268311</v>
      </c>
      <c r="F423" s="10" t="s">
        <v>13</v>
      </c>
      <c r="G423" s="10">
        <v>8.5760191082954407E-2</v>
      </c>
      <c r="H423" s="10">
        <v>1.396607518196106</v>
      </c>
      <c r="I423" s="10">
        <v>0.22201183438301086</v>
      </c>
      <c r="J423" s="13">
        <v>1005398.0625</v>
      </c>
    </row>
    <row r="424" spans="1:10">
      <c r="A424" s="9">
        <v>44579.625</v>
      </c>
      <c r="B424" s="10">
        <v>0.55680859088897705</v>
      </c>
      <c r="C424" s="10">
        <v>6.0426097363233566E-2</v>
      </c>
      <c r="D424" s="10">
        <v>0.91356372833251953</v>
      </c>
      <c r="E424" s="10">
        <v>2.0078074932098389</v>
      </c>
      <c r="F424" s="10" t="s">
        <v>13</v>
      </c>
      <c r="G424" s="10">
        <v>6.8415768444538116E-2</v>
      </c>
      <c r="H424" s="10">
        <v>1.4138326644897461</v>
      </c>
      <c r="I424" s="10">
        <v>0.20045065879821777</v>
      </c>
      <c r="J424" s="13">
        <v>1022846.75</v>
      </c>
    </row>
    <row r="425" spans="1:10">
      <c r="A425" s="9">
        <v>44579.666666666664</v>
      </c>
      <c r="B425" s="10">
        <v>0.36289483308792114</v>
      </c>
      <c r="C425" s="10">
        <v>4.8331223428249359E-2</v>
      </c>
      <c r="D425" s="10">
        <v>0.60458952188491821</v>
      </c>
      <c r="E425" s="10">
        <v>1.4214396476745605</v>
      </c>
      <c r="F425" s="10" t="s">
        <v>13</v>
      </c>
      <c r="G425" s="10">
        <v>5.5346604436635971E-2</v>
      </c>
      <c r="H425" s="10">
        <v>1.4166371822357178</v>
      </c>
      <c r="I425" s="10">
        <v>0.18857312202453613</v>
      </c>
      <c r="J425" s="13">
        <v>1025377.75</v>
      </c>
    </row>
    <row r="426" spans="1:10">
      <c r="A426" s="9">
        <v>44579.708333333336</v>
      </c>
      <c r="B426" s="10">
        <v>0.25564494729042053</v>
      </c>
      <c r="C426" s="10">
        <v>4.3480303138494492E-2</v>
      </c>
      <c r="D426" s="10">
        <v>0.43552166223526001</v>
      </c>
      <c r="E426" s="10">
        <v>1.0715509653091431</v>
      </c>
      <c r="F426" s="10" t="s">
        <v>13</v>
      </c>
      <c r="G426" s="10">
        <v>4.1383318603038788E-2</v>
      </c>
      <c r="H426" s="10">
        <v>1.427151083946228</v>
      </c>
      <c r="I426" s="10">
        <v>0.1383448988199234</v>
      </c>
      <c r="J426" s="13">
        <v>1025241.25</v>
      </c>
    </row>
    <row r="427" spans="1:10">
      <c r="A427" s="9">
        <v>44579.75</v>
      </c>
      <c r="B427" s="10">
        <v>0.2124931812286377</v>
      </c>
      <c r="C427" s="10">
        <v>3.559160977602005E-2</v>
      </c>
      <c r="D427" s="10">
        <v>0.36112901568412781</v>
      </c>
      <c r="E427" s="10">
        <v>0.84233087301254272</v>
      </c>
      <c r="F427" s="10" t="s">
        <v>13</v>
      </c>
      <c r="G427" s="10">
        <v>4.3527722358703613E-2</v>
      </c>
      <c r="H427" s="10">
        <v>1.4350988864898682</v>
      </c>
      <c r="I427" s="10">
        <v>0.13019756972789764</v>
      </c>
      <c r="J427" s="13">
        <v>1025424.6875</v>
      </c>
    </row>
    <row r="428" spans="1:10">
      <c r="A428" s="9">
        <v>44579.791666666664</v>
      </c>
      <c r="B428" s="10">
        <v>0.13409720361232758</v>
      </c>
      <c r="C428" s="10">
        <v>3.455815464258194E-2</v>
      </c>
      <c r="D428" s="10">
        <v>0.23920717835426331</v>
      </c>
      <c r="E428" s="10">
        <v>0.5257752537727356</v>
      </c>
      <c r="F428" s="10" t="s">
        <v>13</v>
      </c>
      <c r="G428" s="10">
        <v>4.5793302357196808E-2</v>
      </c>
      <c r="H428" s="10">
        <v>1.4394892454147339</v>
      </c>
      <c r="I428" s="10">
        <v>0.10477714985609055</v>
      </c>
      <c r="J428" s="13">
        <v>1026633.875</v>
      </c>
    </row>
    <row r="429" spans="1:10">
      <c r="A429" s="9">
        <v>44579.833333333336</v>
      </c>
      <c r="B429" s="10">
        <v>0.11983093619346619</v>
      </c>
      <c r="C429" s="10">
        <v>3.2446127384901047E-2</v>
      </c>
      <c r="D429" s="10">
        <v>0.21630750596523285</v>
      </c>
      <c r="E429" s="10">
        <v>0.40588375926017761</v>
      </c>
      <c r="F429" s="10" t="s">
        <v>13</v>
      </c>
      <c r="G429" s="10">
        <v>3.6457479000091553E-2</v>
      </c>
      <c r="H429" s="10">
        <v>1.4399579763412476</v>
      </c>
      <c r="I429" s="10">
        <v>7.890050858259201E-2</v>
      </c>
      <c r="J429" s="13">
        <v>1028236.5625</v>
      </c>
    </row>
    <row r="430" spans="1:10">
      <c r="A430" s="9">
        <v>44579.875</v>
      </c>
      <c r="B430" s="10">
        <v>0.20466488599777222</v>
      </c>
      <c r="C430" s="10">
        <v>3.4476451575756073E-2</v>
      </c>
      <c r="D430" s="10">
        <v>0.34801366925239563</v>
      </c>
      <c r="E430" s="10">
        <v>0.53826349973678589</v>
      </c>
      <c r="F430" s="10" t="s">
        <v>13</v>
      </c>
      <c r="G430" s="10">
        <v>3.8542207330465317E-2</v>
      </c>
      <c r="H430" s="10">
        <v>1.449647068977356</v>
      </c>
      <c r="I430" s="10">
        <v>0.11811038106679916</v>
      </c>
      <c r="J430" s="13">
        <v>1029612.875</v>
      </c>
    </row>
    <row r="431" spans="1:10">
      <c r="A431" s="9">
        <v>44579.916666666664</v>
      </c>
      <c r="B431" s="10">
        <v>0.1841762512922287</v>
      </c>
      <c r="C431" s="10">
        <v>3.5085529088973999E-2</v>
      </c>
      <c r="D431" s="10">
        <v>0.31739750504493713</v>
      </c>
      <c r="E431" s="10">
        <v>0.57232046127319336</v>
      </c>
      <c r="F431" s="10" t="s">
        <v>13</v>
      </c>
      <c r="G431" s="10">
        <v>3.2987926155328751E-2</v>
      </c>
      <c r="H431" s="10">
        <v>1.4495168924331665</v>
      </c>
      <c r="I431" s="10">
        <v>0.11105766892433167</v>
      </c>
      <c r="J431" s="13">
        <v>1031874.625</v>
      </c>
    </row>
    <row r="432" spans="1:10">
      <c r="A432" s="9">
        <v>44579.958333333336</v>
      </c>
      <c r="B432" s="10">
        <v>0.10427946597337723</v>
      </c>
      <c r="C432" s="10">
        <v>3.0808798968791962E-2</v>
      </c>
      <c r="D432" s="10">
        <v>0.19101457297801971</v>
      </c>
      <c r="E432" s="10">
        <v>0.15440574288368225</v>
      </c>
      <c r="F432" s="10" t="s">
        <v>13</v>
      </c>
      <c r="G432" s="10">
        <v>2.0994711667299271E-2</v>
      </c>
      <c r="H432" s="10">
        <v>1.4541220664978027</v>
      </c>
      <c r="I432" s="10">
        <v>8.308960497379303E-2</v>
      </c>
      <c r="J432" s="13">
        <v>1034434.875</v>
      </c>
    </row>
    <row r="433" spans="1:10">
      <c r="A433" s="9">
        <v>44580</v>
      </c>
      <c r="B433" s="10">
        <v>0.11330241709947586</v>
      </c>
      <c r="C433" s="10">
        <v>3.1097646802663803E-2</v>
      </c>
      <c r="D433" s="10">
        <v>0.20477165281772614</v>
      </c>
      <c r="E433" s="10">
        <v>0.17707653343677521</v>
      </c>
      <c r="F433" s="10" t="s">
        <v>13</v>
      </c>
      <c r="G433" s="10">
        <v>1.9080551341176033E-2</v>
      </c>
      <c r="H433" s="10">
        <v>1.4584358930587769</v>
      </c>
      <c r="I433" s="10">
        <v>7.0421122014522552E-2</v>
      </c>
      <c r="J433" s="13">
        <v>1038322.25</v>
      </c>
    </row>
    <row r="434" spans="1:10">
      <c r="A434" s="9">
        <v>44580.041666666664</v>
      </c>
      <c r="B434" s="10">
        <v>9.0948186814785004E-2</v>
      </c>
      <c r="C434" s="10">
        <v>3.0132593587040901E-2</v>
      </c>
      <c r="D434" s="10">
        <v>0.16954119503498077</v>
      </c>
      <c r="E434" s="10">
        <v>0.132562056183815</v>
      </c>
      <c r="F434" s="10" t="s">
        <v>13</v>
      </c>
      <c r="G434" s="10">
        <v>1.3972141779959202E-2</v>
      </c>
      <c r="H434" s="10">
        <v>1.4337074756622314</v>
      </c>
      <c r="I434" s="10">
        <v>5.6256022304296494E-2</v>
      </c>
      <c r="J434" s="13">
        <v>1036864.875</v>
      </c>
    </row>
    <row r="435" spans="1:10">
      <c r="A435" s="9">
        <v>44580.083333333336</v>
      </c>
      <c r="B435" s="10">
        <v>6.9403752684593201E-2</v>
      </c>
      <c r="C435" s="10">
        <v>2.9410064220428467E-2</v>
      </c>
      <c r="D435" s="10">
        <v>0.13615772128105164</v>
      </c>
      <c r="E435" s="10">
        <v>0.13257810473442078</v>
      </c>
      <c r="F435" s="10" t="s">
        <v>13</v>
      </c>
      <c r="G435" s="10">
        <v>9.3621425330638885E-3</v>
      </c>
      <c r="H435" s="10">
        <v>1.4334801435470581</v>
      </c>
      <c r="I435" s="10">
        <v>4.3038163334131241E-2</v>
      </c>
      <c r="J435" s="13">
        <v>1037229.375</v>
      </c>
    </row>
    <row r="436" spans="1:10">
      <c r="A436" s="9">
        <v>44580.125</v>
      </c>
      <c r="B436" s="10">
        <v>4.9896441400051117E-2</v>
      </c>
      <c r="C436" s="10">
        <v>3.619072213768959E-2</v>
      </c>
      <c r="D436" s="10">
        <v>0.11243251711130142</v>
      </c>
      <c r="E436" s="10">
        <v>0</v>
      </c>
      <c r="F436" s="10" t="s">
        <v>13</v>
      </c>
      <c r="G436" s="10">
        <v>1.0486473329365253E-2</v>
      </c>
      <c r="H436" s="10">
        <v>1.4620137214660645</v>
      </c>
      <c r="I436" s="10">
        <v>3.8311690092086792E-2</v>
      </c>
      <c r="J436" s="13">
        <v>1034246.5625</v>
      </c>
    </row>
    <row r="437" spans="1:10">
      <c r="A437" s="9">
        <v>44580.166666666664</v>
      </c>
      <c r="B437" s="10">
        <v>6.9326981902122498E-2</v>
      </c>
      <c r="C437" s="10">
        <v>3.3004388213157654E-2</v>
      </c>
      <c r="D437" s="10">
        <v>0.1390899270772934</v>
      </c>
      <c r="E437" s="10">
        <v>6.6215723752975464E-2</v>
      </c>
      <c r="F437" s="10" t="s">
        <v>13</v>
      </c>
      <c r="G437" s="10">
        <v>1.8005302175879478E-2</v>
      </c>
      <c r="H437" s="10">
        <v>1.4661809206008911</v>
      </c>
      <c r="I437" s="10">
        <v>4.507635161280632E-2</v>
      </c>
      <c r="J437" s="13">
        <v>1036926.375</v>
      </c>
    </row>
    <row r="438" spans="1:10">
      <c r="A438" s="9">
        <v>44580.208333333336</v>
      </c>
      <c r="B438" s="10">
        <v>0.16905723512172699</v>
      </c>
      <c r="C438" s="10">
        <v>4.0716353803873062E-2</v>
      </c>
      <c r="D438" s="10">
        <v>0.30003431439399719</v>
      </c>
      <c r="E438" s="10">
        <v>0.16519130766391754</v>
      </c>
      <c r="F438" s="10" t="s">
        <v>13</v>
      </c>
      <c r="G438" s="10">
        <v>3.3935245126485825E-2</v>
      </c>
      <c r="H438" s="10">
        <v>1.4700881242752075</v>
      </c>
      <c r="I438" s="10">
        <v>7.8284166753292084E-2</v>
      </c>
      <c r="J438" s="13">
        <v>1035054.125</v>
      </c>
    </row>
    <row r="439" spans="1:10">
      <c r="A439" s="9">
        <v>44580.25</v>
      </c>
      <c r="B439" s="10">
        <v>0.75058001279830933</v>
      </c>
      <c r="C439" s="10">
        <v>5.3797852247953415E-2</v>
      </c>
      <c r="D439" s="10">
        <v>1.2046746015548706</v>
      </c>
      <c r="E439" s="10">
        <v>1.9885512590408325</v>
      </c>
      <c r="F439" s="10" t="s">
        <v>13</v>
      </c>
      <c r="G439" s="10">
        <v>7.6384365558624268E-2</v>
      </c>
      <c r="H439" s="10">
        <v>1.4847081899642944</v>
      </c>
      <c r="I439" s="10">
        <v>0.17096047103404999</v>
      </c>
      <c r="J439" s="13">
        <v>1032207.4375</v>
      </c>
    </row>
    <row r="440" spans="1:10">
      <c r="A440" s="9">
        <v>44580.291666666664</v>
      </c>
      <c r="B440" s="10">
        <v>0.97833126783370972</v>
      </c>
      <c r="C440" s="10">
        <v>7.0779651403427124E-2</v>
      </c>
      <c r="D440" s="10">
        <v>1.5702195167541504</v>
      </c>
      <c r="E440" s="10">
        <v>2.9599764347076416</v>
      </c>
      <c r="F440" s="10" t="s">
        <v>13</v>
      </c>
      <c r="G440" s="10">
        <v>0.10737417638301849</v>
      </c>
      <c r="H440" s="10">
        <v>1.49504554271698</v>
      </c>
      <c r="I440" s="10">
        <v>0.21813809871673584</v>
      </c>
      <c r="J440" s="13">
        <v>1037550.5</v>
      </c>
    </row>
    <row r="441" spans="1:10">
      <c r="A441" s="9">
        <v>44580.333333333336</v>
      </c>
      <c r="B441" s="10">
        <v>0.80804508924484253</v>
      </c>
      <c r="C441" s="10">
        <v>6.146765872836113E-2</v>
      </c>
      <c r="D441" s="10">
        <v>1.29988694190979</v>
      </c>
      <c r="E441" s="10">
        <v>2.5931310653686523</v>
      </c>
      <c r="F441" s="10" t="s">
        <v>13</v>
      </c>
      <c r="G441" s="10">
        <v>9.2022307217121124E-2</v>
      </c>
      <c r="H441" s="10">
        <v>1.5366992950439453</v>
      </c>
      <c r="I441" s="10">
        <v>0.194939985871315</v>
      </c>
      <c r="J441" s="13">
        <v>1036483.75</v>
      </c>
    </row>
    <row r="442" spans="1:10">
      <c r="A442" s="9">
        <v>44580.375</v>
      </c>
      <c r="B442" s="10">
        <v>1.0000829696655273</v>
      </c>
      <c r="C442" s="10">
        <v>6.4112238585948944E-2</v>
      </c>
      <c r="D442" s="10">
        <v>1.5976126194000244</v>
      </c>
      <c r="E442" s="10">
        <v>2.5502533912658691</v>
      </c>
      <c r="F442" s="10" t="s">
        <v>13</v>
      </c>
      <c r="G442" s="10">
        <v>0.10012208670377731</v>
      </c>
      <c r="H442" s="10">
        <v>1.4925848245620728</v>
      </c>
      <c r="I442" s="10">
        <v>0.2195424884557724</v>
      </c>
      <c r="J442" s="13">
        <v>1023426.875</v>
      </c>
    </row>
    <row r="443" spans="1:10">
      <c r="A443" s="9">
        <v>44580.416666666664</v>
      </c>
      <c r="B443" s="10">
        <v>0.64973676204681396</v>
      </c>
      <c r="C443" s="10">
        <v>6.0458723455667496E-2</v>
      </c>
      <c r="D443" s="10">
        <v>1.0558556318283081</v>
      </c>
      <c r="E443" s="10">
        <v>1.2888666391372681</v>
      </c>
      <c r="F443" s="10" t="s">
        <v>13</v>
      </c>
      <c r="G443" s="10">
        <v>8.455272763967514E-2</v>
      </c>
      <c r="H443" s="10">
        <v>1.5031412839889526</v>
      </c>
      <c r="I443" s="10">
        <v>0.1495002806186676</v>
      </c>
      <c r="J443" s="13">
        <v>1034215.5625</v>
      </c>
    </row>
    <row r="444" spans="1:10">
      <c r="A444" s="9">
        <v>44580.458333333336</v>
      </c>
      <c r="B444" s="10">
        <v>0.56234300136566162</v>
      </c>
      <c r="C444" s="10">
        <v>5.4085772484540939E-2</v>
      </c>
      <c r="D444" s="10">
        <v>0.91646456718444824</v>
      </c>
      <c r="E444" s="10">
        <v>1.2995923757553101</v>
      </c>
      <c r="F444" s="10" t="s">
        <v>13</v>
      </c>
      <c r="G444" s="10">
        <v>5.8766383677721024E-2</v>
      </c>
      <c r="H444" s="10">
        <v>1.5091155767440796</v>
      </c>
      <c r="I444" s="10">
        <v>0.14500172436237335</v>
      </c>
      <c r="J444" s="13">
        <v>1045508</v>
      </c>
    </row>
    <row r="445" spans="1:10">
      <c r="A445" s="9">
        <v>44580.5</v>
      </c>
      <c r="B445" s="10" t="s">
        <v>13</v>
      </c>
      <c r="C445" s="10" t="s">
        <v>13</v>
      </c>
      <c r="D445" s="10" t="s">
        <v>13</v>
      </c>
      <c r="E445" s="10" t="s">
        <v>13</v>
      </c>
      <c r="F445" s="10" t="s">
        <v>13</v>
      </c>
      <c r="G445" s="10" t="s">
        <v>13</v>
      </c>
      <c r="H445" s="10" t="s">
        <v>13</v>
      </c>
      <c r="I445" s="10" t="s">
        <v>13</v>
      </c>
      <c r="J445" s="13">
        <v>1045171</v>
      </c>
    </row>
    <row r="446" spans="1:10">
      <c r="A446" s="9">
        <v>44580.541666666664</v>
      </c>
      <c r="B446" s="10" t="s">
        <v>13</v>
      </c>
      <c r="C446" s="10" t="s">
        <v>13</v>
      </c>
      <c r="D446" s="10" t="s">
        <v>13</v>
      </c>
      <c r="E446" s="10" t="s">
        <v>13</v>
      </c>
      <c r="F446" s="10" t="s">
        <v>13</v>
      </c>
      <c r="G446" s="10" t="s">
        <v>13</v>
      </c>
      <c r="H446" s="10" t="s">
        <v>13</v>
      </c>
      <c r="I446" s="10" t="s">
        <v>13</v>
      </c>
      <c r="J446" s="13">
        <v>1033569.1875</v>
      </c>
    </row>
    <row r="447" spans="1:10">
      <c r="A447" s="9">
        <v>44580.583333333336</v>
      </c>
      <c r="B447" s="10" t="s">
        <v>13</v>
      </c>
      <c r="C447" s="10" t="s">
        <v>13</v>
      </c>
      <c r="D447" s="10" t="s">
        <v>13</v>
      </c>
      <c r="E447" s="10" t="s">
        <v>13</v>
      </c>
      <c r="F447" s="10" t="s">
        <v>13</v>
      </c>
      <c r="G447" s="10" t="s">
        <v>13</v>
      </c>
      <c r="H447" s="10" t="s">
        <v>13</v>
      </c>
      <c r="I447" s="10" t="s">
        <v>13</v>
      </c>
      <c r="J447" s="13">
        <v>1029457.5</v>
      </c>
    </row>
    <row r="448" spans="1:10">
      <c r="A448" s="9">
        <v>44580.625</v>
      </c>
      <c r="B448" s="10">
        <v>0.78567671775817871</v>
      </c>
      <c r="C448" s="10">
        <v>0.10047413408756256</v>
      </c>
      <c r="D448" s="10">
        <v>1.3042367696762085</v>
      </c>
      <c r="E448" s="10">
        <v>2.7138512134552002</v>
      </c>
      <c r="F448" s="10" t="s">
        <v>13</v>
      </c>
      <c r="G448" s="10">
        <v>9.1135323047637939E-2</v>
      </c>
      <c r="H448" s="10">
        <v>1.559146523475647</v>
      </c>
      <c r="I448" s="10">
        <v>0.21125321090221405</v>
      </c>
      <c r="J448" s="13">
        <v>1049310.5</v>
      </c>
    </row>
    <row r="449" spans="1:10">
      <c r="A449" s="9">
        <v>44580.666666666664</v>
      </c>
      <c r="B449" s="10">
        <v>0.8365553617477417</v>
      </c>
      <c r="C449" s="10">
        <v>0.10385162383317947</v>
      </c>
      <c r="D449" s="10">
        <v>1.3865199089050293</v>
      </c>
      <c r="E449" s="10">
        <v>2.7977795600891113</v>
      </c>
      <c r="F449" s="10" t="s">
        <v>13</v>
      </c>
      <c r="G449" s="10">
        <v>9.5589220523834229E-2</v>
      </c>
      <c r="H449" s="10">
        <v>1.5451827049255371</v>
      </c>
      <c r="I449" s="10">
        <v>0.20130637288093567</v>
      </c>
      <c r="J449" s="13">
        <v>1047697.5</v>
      </c>
    </row>
    <row r="450" spans="1:10">
      <c r="A450" s="9">
        <v>44580.708333333336</v>
      </c>
      <c r="B450" s="10">
        <v>0.56756818294525146</v>
      </c>
      <c r="C450" s="10">
        <v>9.5850884914398193E-2</v>
      </c>
      <c r="D450" s="10">
        <v>0.96528995037078857</v>
      </c>
      <c r="E450" s="10">
        <v>2.1525900363922119</v>
      </c>
      <c r="F450" s="10" t="s">
        <v>13</v>
      </c>
      <c r="G450" s="10">
        <v>8.2671225070953369E-2</v>
      </c>
      <c r="H450" s="10">
        <v>1.5317889451980591</v>
      </c>
      <c r="I450" s="10">
        <v>0.17449362576007843</v>
      </c>
      <c r="J450" s="13">
        <v>1048936.375</v>
      </c>
    </row>
    <row r="451" spans="1:10">
      <c r="A451" s="9">
        <v>44580.75</v>
      </c>
      <c r="B451" s="10">
        <v>0.51813173294067383</v>
      </c>
      <c r="C451" s="10">
        <v>8.0829203128814697E-2</v>
      </c>
      <c r="D451" s="10">
        <v>0.87485724687576294</v>
      </c>
      <c r="E451" s="10">
        <v>2.3482160568237305</v>
      </c>
      <c r="F451" s="10" t="s">
        <v>13</v>
      </c>
      <c r="G451" s="10">
        <v>7.7336214482784271E-2</v>
      </c>
      <c r="H451" s="10">
        <v>1.5266040563583374</v>
      </c>
      <c r="I451" s="10">
        <v>0.14682748913764954</v>
      </c>
      <c r="J451" s="13">
        <v>1047045.875</v>
      </c>
    </row>
    <row r="452" spans="1:10">
      <c r="A452" s="9">
        <v>44580.791666666664</v>
      </c>
      <c r="B452" s="10">
        <v>0.35670611262321472</v>
      </c>
      <c r="C452" s="10">
        <v>6.9448851048946381E-2</v>
      </c>
      <c r="D452" s="10">
        <v>0.61622089147567749</v>
      </c>
      <c r="E452" s="10">
        <v>1.0733815431594849</v>
      </c>
      <c r="F452" s="10" t="s">
        <v>13</v>
      </c>
      <c r="G452" s="10">
        <v>6.516207754611969E-2</v>
      </c>
      <c r="H452" s="10">
        <v>1.5184190273284912</v>
      </c>
      <c r="I452" s="10">
        <v>0.17275573313236237</v>
      </c>
      <c r="J452" s="13">
        <v>1052439.25</v>
      </c>
    </row>
    <row r="453" spans="1:10">
      <c r="A453" s="9">
        <v>44580.833333333336</v>
      </c>
      <c r="B453" s="10">
        <v>0.17978480458259583</v>
      </c>
      <c r="C453" s="10">
        <v>5.7901240885257721E-2</v>
      </c>
      <c r="D453" s="10">
        <v>0.33348184823989868</v>
      </c>
      <c r="E453" s="10">
        <v>0.42373466491699219</v>
      </c>
      <c r="F453" s="10" t="s">
        <v>13</v>
      </c>
      <c r="G453" s="10">
        <v>3.0215669423341751E-2</v>
      </c>
      <c r="H453" s="10">
        <v>1.5131151676177979</v>
      </c>
      <c r="I453" s="10">
        <v>4.3028578162193298E-2</v>
      </c>
      <c r="J453" s="13">
        <v>1050244.75</v>
      </c>
    </row>
    <row r="454" spans="1:10">
      <c r="A454" s="9">
        <v>44580.875</v>
      </c>
      <c r="B454" s="10">
        <v>0.13614082336425781</v>
      </c>
      <c r="C454" s="10">
        <v>5.4102614521980286E-2</v>
      </c>
      <c r="D454" s="10">
        <v>0.26278412342071533</v>
      </c>
      <c r="E454" s="10">
        <v>0.16798549890518188</v>
      </c>
      <c r="F454" s="10" t="s">
        <v>13</v>
      </c>
      <c r="G454" s="10">
        <v>4.4142831116914749E-2</v>
      </c>
      <c r="H454" s="10">
        <v>1.5199005603790283</v>
      </c>
      <c r="I454" s="10">
        <v>3.0161798000335693E-2</v>
      </c>
      <c r="J454" s="13">
        <v>1055555.5</v>
      </c>
    </row>
    <row r="455" spans="1:10">
      <c r="A455" s="9">
        <v>44580.916666666664</v>
      </c>
      <c r="B455" s="10">
        <v>9.8993048071861267E-2</v>
      </c>
      <c r="C455" s="10">
        <v>5.3943872451782227E-2</v>
      </c>
      <c r="D455" s="10">
        <v>0.20568396151065826</v>
      </c>
      <c r="E455" s="10">
        <v>8.9329391717910767E-2</v>
      </c>
      <c r="F455" s="10" t="s">
        <v>13</v>
      </c>
      <c r="G455" s="10">
        <v>3.9967518299818039E-2</v>
      </c>
      <c r="H455" s="10">
        <v>1.5147395133972168</v>
      </c>
      <c r="I455" s="10">
        <v>3.1831976026296616E-2</v>
      </c>
      <c r="J455" s="13">
        <v>1053024.375</v>
      </c>
    </row>
    <row r="456" spans="1:10">
      <c r="A456" s="9">
        <v>44580.958333333336</v>
      </c>
      <c r="B456" s="10">
        <v>7.9528979957103729E-2</v>
      </c>
      <c r="C456" s="10">
        <v>4.6562153846025467E-2</v>
      </c>
      <c r="D456" s="10">
        <v>0.16846702992916107</v>
      </c>
      <c r="E456" s="10">
        <v>4.4624049216508865E-2</v>
      </c>
      <c r="F456" s="10" t="s">
        <v>13</v>
      </c>
      <c r="G456" s="10">
        <v>3.5986296832561493E-2</v>
      </c>
      <c r="H456" s="10">
        <v>1.5081993341445923</v>
      </c>
      <c r="I456" s="10">
        <v>1.2006658129394054E-2</v>
      </c>
      <c r="J456" s="13">
        <v>1052146.625</v>
      </c>
    </row>
    <row r="457" spans="1:10">
      <c r="A457" s="9">
        <v>44581</v>
      </c>
      <c r="B457" s="10">
        <v>3.8350094109773636E-2</v>
      </c>
      <c r="C457" s="10">
        <v>4.1700184345245361E-2</v>
      </c>
      <c r="D457" s="10">
        <v>0.10030089318752289</v>
      </c>
      <c r="E457" s="10">
        <v>2.2358966991305351E-2</v>
      </c>
      <c r="F457" s="10" t="s">
        <v>13</v>
      </c>
      <c r="G457" s="10">
        <v>2.2548424080014229E-2</v>
      </c>
      <c r="H457" s="10">
        <v>1.5085626840591431</v>
      </c>
      <c r="I457" s="10">
        <v>6.9843819364905357E-3</v>
      </c>
      <c r="J457" s="13">
        <v>1054613.5</v>
      </c>
    </row>
    <row r="458" spans="1:10">
      <c r="A458" s="9">
        <v>44581.041666666664</v>
      </c>
      <c r="B458" s="10">
        <v>3.62987220287323E-2</v>
      </c>
      <c r="C458" s="10">
        <v>4.3887641280889511E-2</v>
      </c>
      <c r="D458" s="10">
        <v>9.9343985319137573E-2</v>
      </c>
      <c r="E458" s="10">
        <v>1.1175164952874184E-2</v>
      </c>
      <c r="F458" s="10" t="s">
        <v>13</v>
      </c>
      <c r="G458" s="10">
        <v>2.4333439767360687E-2</v>
      </c>
      <c r="H458" s="10">
        <v>1.4953413009643555</v>
      </c>
      <c r="I458" s="10">
        <v>2.7574719861149788E-3</v>
      </c>
      <c r="J458" s="13">
        <v>1054823.875</v>
      </c>
    </row>
    <row r="459" spans="1:10">
      <c r="A459" s="9">
        <v>44581.083333333336</v>
      </c>
      <c r="B459" s="10">
        <v>1.5589231625199318E-2</v>
      </c>
      <c r="C459" s="10">
        <v>3.7497926503419876E-2</v>
      </c>
      <c r="D459" s="10">
        <v>6.1393652111291885E-2</v>
      </c>
      <c r="E459" s="10">
        <v>0</v>
      </c>
      <c r="F459" s="10" t="s">
        <v>13</v>
      </c>
      <c r="G459" s="10">
        <v>2.1804997697472572E-2</v>
      </c>
      <c r="H459" s="10">
        <v>1.4965760707855225</v>
      </c>
      <c r="I459" s="10">
        <v>0</v>
      </c>
      <c r="J459" s="13">
        <v>1055607.5</v>
      </c>
    </row>
    <row r="460" spans="1:10">
      <c r="A460" s="9">
        <v>44581.125</v>
      </c>
      <c r="B460" s="10">
        <v>3.212466835975647E-2</v>
      </c>
      <c r="C460" s="10">
        <v>3.9687454700469971E-2</v>
      </c>
      <c r="D460" s="10">
        <v>8.8929302990436554E-2</v>
      </c>
      <c r="E460" s="10">
        <v>4.472692683339119E-2</v>
      </c>
      <c r="F460" s="10" t="s">
        <v>13</v>
      </c>
      <c r="G460" s="10">
        <v>2.1353362128138542E-2</v>
      </c>
      <c r="H460" s="10">
        <v>1.3726100921630859</v>
      </c>
      <c r="I460" s="10">
        <v>0</v>
      </c>
      <c r="J460" s="13">
        <v>1054840.25</v>
      </c>
    </row>
    <row r="461" spans="1:10">
      <c r="A461" s="9">
        <v>44581.166666666664</v>
      </c>
      <c r="B461" s="10">
        <v>2.9066024348139763E-2</v>
      </c>
      <c r="C461" s="10">
        <v>3.8869671523571014E-2</v>
      </c>
      <c r="D461" s="10">
        <v>8.3973154425621033E-2</v>
      </c>
      <c r="E461" s="10">
        <v>0</v>
      </c>
      <c r="F461" s="10" t="s">
        <v>13</v>
      </c>
      <c r="G461" s="10">
        <v>2.5638818740844727E-2</v>
      </c>
      <c r="H461" s="10">
        <v>1.3768508434295654</v>
      </c>
      <c r="I461" s="10">
        <v>0</v>
      </c>
      <c r="J461" s="13">
        <v>1053241.375</v>
      </c>
    </row>
    <row r="462" spans="1:10">
      <c r="A462" s="9">
        <v>44581.208333333336</v>
      </c>
      <c r="B462" s="10">
        <v>0.10849606990814209</v>
      </c>
      <c r="C462" s="10">
        <v>5.1833461970090866E-2</v>
      </c>
      <c r="D462" s="10">
        <v>0.2181401401758194</v>
      </c>
      <c r="E462" s="10">
        <v>7.8024573624134064E-2</v>
      </c>
      <c r="F462" s="10" t="s">
        <v>13</v>
      </c>
      <c r="G462" s="10">
        <v>3.5991396754980087E-2</v>
      </c>
      <c r="H462" s="10">
        <v>1.3928660154342651</v>
      </c>
      <c r="I462" s="10">
        <v>2.9200699180364609E-2</v>
      </c>
      <c r="J462" s="13">
        <v>1052679.25</v>
      </c>
    </row>
    <row r="463" spans="1:10">
      <c r="A463" s="9">
        <v>44581.25</v>
      </c>
      <c r="B463" s="10">
        <v>0.44832226634025574</v>
      </c>
      <c r="C463" s="10">
        <v>7.8396014869213104E-2</v>
      </c>
      <c r="D463" s="10">
        <v>0.76541674137115479</v>
      </c>
      <c r="E463" s="10">
        <v>0.73742800951004028</v>
      </c>
      <c r="F463" s="10" t="s">
        <v>13</v>
      </c>
      <c r="G463" s="10">
        <v>5.4315853863954544E-2</v>
      </c>
      <c r="H463" s="10">
        <v>1.4202734231948853</v>
      </c>
      <c r="I463" s="10">
        <v>9.3385197222232819E-2</v>
      </c>
      <c r="J463" s="13">
        <v>1055401.25</v>
      </c>
    </row>
    <row r="464" spans="1:10">
      <c r="A464" s="9">
        <v>44581.291666666664</v>
      </c>
      <c r="B464" s="10">
        <v>0.48349523544311523</v>
      </c>
      <c r="C464" s="10">
        <v>8.8530175387859344E-2</v>
      </c>
      <c r="D464" s="10">
        <v>0.82964897155761719</v>
      </c>
      <c r="E464" s="10">
        <v>0.69301968812942505</v>
      </c>
      <c r="F464" s="10" t="s">
        <v>13</v>
      </c>
      <c r="G464" s="10">
        <v>6.7833893001079559E-2</v>
      </c>
      <c r="H464" s="10">
        <v>1.4213032722473145</v>
      </c>
      <c r="I464" s="10">
        <v>9.9057093262672424E-2</v>
      </c>
      <c r="J464" s="13">
        <v>1055305.25</v>
      </c>
    </row>
    <row r="465" spans="1:10">
      <c r="A465" s="9">
        <v>44581.333333333336</v>
      </c>
      <c r="B465" s="10">
        <v>0.47218713164329529</v>
      </c>
      <c r="C465" s="10">
        <v>8.156362920999527E-2</v>
      </c>
      <c r="D465" s="10">
        <v>0.80516529083251953</v>
      </c>
      <c r="E465" s="10">
        <v>0.68195074796676636</v>
      </c>
      <c r="F465" s="10" t="s">
        <v>13</v>
      </c>
      <c r="G465" s="10">
        <v>7.7747315168380737E-2</v>
      </c>
      <c r="H465" s="10">
        <v>1.4499467611312866</v>
      </c>
      <c r="I465" s="10">
        <v>7.5948074460029602E-2</v>
      </c>
      <c r="J465" s="13">
        <v>1055688.125</v>
      </c>
    </row>
    <row r="466" spans="1:10">
      <c r="A466" s="9">
        <v>44581.375</v>
      </c>
      <c r="B466" s="10">
        <v>0.60618364810943604</v>
      </c>
      <c r="C466" s="10">
        <v>9.0854756534099579E-2</v>
      </c>
      <c r="D466" s="10">
        <v>1.0200346708297729</v>
      </c>
      <c r="E466" s="10">
        <v>1.1895351409912109</v>
      </c>
      <c r="F466" s="10" t="s">
        <v>13</v>
      </c>
      <c r="G466" s="10">
        <v>9.6474386751651764E-2</v>
      </c>
      <c r="H466" s="10">
        <v>1.4077458381652832</v>
      </c>
      <c r="I466" s="10">
        <v>0.10414216667413712</v>
      </c>
      <c r="J466" s="13">
        <v>1040552.25</v>
      </c>
    </row>
    <row r="467" spans="1:10">
      <c r="A467" s="9">
        <v>44581.416666666664</v>
      </c>
      <c r="B467" s="10">
        <v>0.68099832534790039</v>
      </c>
      <c r="C467" s="10">
        <v>0.10532000660896301</v>
      </c>
      <c r="D467" s="10">
        <v>1.1491785049438477</v>
      </c>
      <c r="E467" s="10">
        <v>1.0812454223632813</v>
      </c>
      <c r="F467" s="10" t="s">
        <v>13</v>
      </c>
      <c r="G467" s="10">
        <v>0.1036452054977417</v>
      </c>
      <c r="H467" s="10">
        <v>1.4253362417221069</v>
      </c>
      <c r="I467" s="10">
        <v>0.13360349833965302</v>
      </c>
      <c r="J467" s="13">
        <v>1053185.75</v>
      </c>
    </row>
    <row r="468" spans="1:10">
      <c r="A468" s="9">
        <v>44581.458333333336</v>
      </c>
      <c r="B468" s="10">
        <v>0.55653029680252075</v>
      </c>
      <c r="C468" s="10">
        <v>9.7551174461841583E-2</v>
      </c>
      <c r="D468" s="10">
        <v>0.95080381631851196</v>
      </c>
      <c r="E468" s="10">
        <v>0.91333222389221191</v>
      </c>
      <c r="F468" s="10" t="s">
        <v>13</v>
      </c>
      <c r="G468" s="10">
        <v>9.7076870501041412E-2</v>
      </c>
      <c r="H468" s="10">
        <v>1.4193294048309326</v>
      </c>
      <c r="I468" s="10">
        <v>0.11274082213640213</v>
      </c>
      <c r="J468" s="13">
        <v>1051178.625</v>
      </c>
    </row>
    <row r="469" spans="1:10">
      <c r="A469" s="9">
        <v>44581.5</v>
      </c>
      <c r="B469" s="10">
        <v>0.63969892263412476</v>
      </c>
      <c r="C469" s="10">
        <v>0.10100120306015015</v>
      </c>
      <c r="D469" s="10">
        <v>1.0817375183105469</v>
      </c>
      <c r="E469" s="10">
        <v>1.0578415393829346</v>
      </c>
      <c r="F469" s="10" t="s">
        <v>13</v>
      </c>
      <c r="G469" s="10">
        <v>8.698756992816925E-2</v>
      </c>
      <c r="H469" s="10">
        <v>1.4183080196380615</v>
      </c>
      <c r="I469" s="10">
        <v>0.13422338664531708</v>
      </c>
      <c r="J469" s="13">
        <v>1051035.5</v>
      </c>
    </row>
    <row r="470" spans="1:10">
      <c r="A470" s="9">
        <v>44581.541666666664</v>
      </c>
      <c r="B470" s="10">
        <v>0.57553809881210327</v>
      </c>
      <c r="C470" s="10">
        <v>0.10790217667818069</v>
      </c>
      <c r="D470" s="10">
        <v>0.98992490768432617</v>
      </c>
      <c r="E470" s="10">
        <v>0.87776738405227661</v>
      </c>
      <c r="F470" s="10" t="s">
        <v>13</v>
      </c>
      <c r="G470" s="10">
        <v>9.6635207533836365E-2</v>
      </c>
      <c r="H470" s="10">
        <v>1.4016448259353638</v>
      </c>
      <c r="I470" s="10">
        <v>0.1073903888463974</v>
      </c>
      <c r="J470" s="13">
        <v>1049309.875</v>
      </c>
    </row>
    <row r="471" spans="1:10">
      <c r="A471" s="9">
        <v>44581.583333333336</v>
      </c>
      <c r="B471" s="10">
        <v>0.57976537942886353</v>
      </c>
      <c r="C471" s="10">
        <v>9.0328924357891083E-2</v>
      </c>
      <c r="D471" s="10">
        <v>0.97901409864425659</v>
      </c>
      <c r="E471" s="10">
        <v>1.1301493644714355</v>
      </c>
      <c r="F471" s="10" t="s">
        <v>13</v>
      </c>
      <c r="G471" s="10">
        <v>8.1762008368968964E-2</v>
      </c>
      <c r="H471" s="10">
        <v>1.3773219585418701</v>
      </c>
      <c r="I471" s="10">
        <v>9.6430286765098572E-2</v>
      </c>
      <c r="J471" s="13">
        <v>1035929.0625</v>
      </c>
    </row>
    <row r="472" spans="1:10">
      <c r="A472" s="9">
        <v>44581.625</v>
      </c>
      <c r="B472" s="10">
        <v>0.98588615655899048</v>
      </c>
      <c r="C472" s="10">
        <v>0.13789603114128113</v>
      </c>
      <c r="D472" s="10">
        <v>1.6485505104064941</v>
      </c>
      <c r="E472" s="10">
        <v>2.9749133586883545</v>
      </c>
      <c r="F472" s="10" t="s">
        <v>13</v>
      </c>
      <c r="G472" s="10">
        <v>0.10945121198892593</v>
      </c>
      <c r="H472" s="10">
        <v>1.3928946256637573</v>
      </c>
      <c r="I472" s="10">
        <v>0.20898209512233734</v>
      </c>
      <c r="J472" s="13">
        <v>1047476.625</v>
      </c>
    </row>
    <row r="473" spans="1:10">
      <c r="A473" s="9">
        <v>44581.666666666664</v>
      </c>
      <c r="B473" s="10">
        <v>0.91702938079833984</v>
      </c>
      <c r="C473" s="10">
        <v>0.13206028938293457</v>
      </c>
      <c r="D473" s="10">
        <v>1.5380817651748657</v>
      </c>
      <c r="E473" s="10">
        <v>3.1835424900054932</v>
      </c>
      <c r="F473" s="10" t="s">
        <v>13</v>
      </c>
      <c r="G473" s="10">
        <v>0.10222543030977249</v>
      </c>
      <c r="H473" s="10">
        <v>1.3961927890777588</v>
      </c>
      <c r="I473" s="10">
        <v>0.31229883432388306</v>
      </c>
      <c r="J473" s="13">
        <v>1050219.375</v>
      </c>
    </row>
    <row r="474" spans="1:10">
      <c r="A474" s="9">
        <v>44581.708333333336</v>
      </c>
      <c r="B474" s="10">
        <v>0.69021910429000854</v>
      </c>
      <c r="C474" s="10">
        <v>0.11116590350866318</v>
      </c>
      <c r="D474" s="10">
        <v>1.1693412065505981</v>
      </c>
      <c r="E474" s="10">
        <v>2.8105051517486572</v>
      </c>
      <c r="F474" s="10" t="s">
        <v>13</v>
      </c>
      <c r="G474" s="10">
        <v>8.2608863711357117E-2</v>
      </c>
      <c r="H474" s="10">
        <v>1.3848615884780884</v>
      </c>
      <c r="I474" s="10">
        <v>0.21689489483833313</v>
      </c>
      <c r="J474" s="13">
        <v>1048254.6875</v>
      </c>
    </row>
    <row r="475" spans="1:10">
      <c r="A475" s="9">
        <v>44581.75</v>
      </c>
      <c r="B475" s="10">
        <v>0.52409273386001587</v>
      </c>
      <c r="C475" s="10">
        <v>9.7475096583366394E-2</v>
      </c>
      <c r="D475" s="10">
        <v>0.90118837356567383</v>
      </c>
      <c r="E475" s="10">
        <v>2.5549936294555664</v>
      </c>
      <c r="F475" s="10" t="s">
        <v>13</v>
      </c>
      <c r="G475" s="10">
        <v>8.5429288446903229E-2</v>
      </c>
      <c r="H475" s="10">
        <v>1.389424204826355</v>
      </c>
      <c r="I475" s="10">
        <v>0.16358903050422668</v>
      </c>
      <c r="J475" s="13">
        <v>1048969.75</v>
      </c>
    </row>
    <row r="476" spans="1:10">
      <c r="A476" s="9">
        <v>44581.791666666664</v>
      </c>
      <c r="B476" s="10">
        <v>0.4570060670375824</v>
      </c>
      <c r="C476" s="10">
        <v>8.4368608891963959E-2</v>
      </c>
      <c r="D476" s="10">
        <v>0.78506642580032349</v>
      </c>
      <c r="E476" s="10">
        <v>1.7336965799331665</v>
      </c>
      <c r="F476" s="10" t="s">
        <v>13</v>
      </c>
      <c r="G476" s="10">
        <v>7.4507437646389008E-2</v>
      </c>
      <c r="H476" s="10">
        <v>1.3884974718093872</v>
      </c>
      <c r="I476" s="10">
        <v>0.16961054503917694</v>
      </c>
      <c r="J476" s="13">
        <v>1049713.75</v>
      </c>
    </row>
    <row r="477" spans="1:10">
      <c r="A477" s="9">
        <v>44581.833333333336</v>
      </c>
      <c r="B477" s="10">
        <v>0.24346181750297546</v>
      </c>
      <c r="C477" s="10">
        <v>6.7602351307868958E-2</v>
      </c>
      <c r="D477" s="10">
        <v>0.44097253680229187</v>
      </c>
      <c r="E477" s="10">
        <v>0.93653559684753418</v>
      </c>
      <c r="F477" s="10" t="s">
        <v>13</v>
      </c>
      <c r="G477" s="10">
        <v>5.3377870470285416E-2</v>
      </c>
      <c r="H477" s="10">
        <v>1.3899761438369751</v>
      </c>
      <c r="I477" s="10">
        <v>0.10132145881652832</v>
      </c>
      <c r="J477" s="13">
        <v>1052153.625</v>
      </c>
    </row>
    <row r="478" spans="1:10">
      <c r="A478" s="9">
        <v>44581.875</v>
      </c>
      <c r="B478" s="10">
        <v>0.18406419456005096</v>
      </c>
      <c r="C478" s="10">
        <v>5.4271787405014038E-2</v>
      </c>
      <c r="D478" s="10">
        <v>0.33677747845649719</v>
      </c>
      <c r="E478" s="10">
        <v>0.43370243906974792</v>
      </c>
      <c r="F478" s="10" t="s">
        <v>13</v>
      </c>
      <c r="G478" s="10">
        <v>5.0310064107179642E-2</v>
      </c>
      <c r="H478" s="10">
        <v>1.3848153352737427</v>
      </c>
      <c r="I478" s="10">
        <v>5.2603106945753098E-2</v>
      </c>
      <c r="J478" s="13">
        <v>1049657.625</v>
      </c>
    </row>
    <row r="479" spans="1:10">
      <c r="A479" s="9">
        <v>44581.916666666664</v>
      </c>
      <c r="B479" s="10">
        <v>0.13411474227905273</v>
      </c>
      <c r="C479" s="10">
        <v>5.3954519331455231E-2</v>
      </c>
      <c r="D479" s="10">
        <v>0.25989618897438049</v>
      </c>
      <c r="E479" s="10">
        <v>0.33391556143760681</v>
      </c>
      <c r="F479" s="10" t="s">
        <v>13</v>
      </c>
      <c r="G479" s="10">
        <v>4.8685833811759949E-2</v>
      </c>
      <c r="H479" s="10">
        <v>1.3905676603317261</v>
      </c>
      <c r="I479" s="10">
        <v>3.336651623249054E-2</v>
      </c>
      <c r="J479" s="13">
        <v>1050608.875</v>
      </c>
    </row>
    <row r="480" spans="1:10">
      <c r="A480" s="9">
        <v>44581.958333333336</v>
      </c>
      <c r="B480" s="10">
        <v>0.12142490595579147</v>
      </c>
      <c r="C480" s="10">
        <v>4.7943916171789169E-2</v>
      </c>
      <c r="D480" s="10">
        <v>0.23370374739170074</v>
      </c>
      <c r="E480" s="10">
        <v>0.15531568229198456</v>
      </c>
      <c r="F480" s="10" t="s">
        <v>13</v>
      </c>
      <c r="G480" s="10">
        <v>3.9655733853578568E-2</v>
      </c>
      <c r="H480" s="10">
        <v>1.3868896961212158</v>
      </c>
      <c r="I480" s="10">
        <v>2.0618155598640442E-2</v>
      </c>
      <c r="J480" s="13">
        <v>1046824.0625</v>
      </c>
    </row>
    <row r="481" spans="1:10">
      <c r="A481" s="9">
        <v>44582</v>
      </c>
      <c r="B481" s="10">
        <v>6.4992710947990417E-2</v>
      </c>
      <c r="C481" s="10">
        <v>4.2852610349655151E-2</v>
      </c>
      <c r="D481" s="10">
        <v>0.14229266345500946</v>
      </c>
      <c r="E481" s="10">
        <v>6.6868603229522705E-2</v>
      </c>
      <c r="F481" s="10" t="s">
        <v>13</v>
      </c>
      <c r="G481" s="10">
        <v>2.7416074648499489E-2</v>
      </c>
      <c r="H481" s="10">
        <v>1.3942575454711914</v>
      </c>
      <c r="I481" s="10">
        <v>1.7026418820023537E-2</v>
      </c>
      <c r="J481" s="13">
        <v>1051662.375</v>
      </c>
    </row>
    <row r="482" spans="1:10">
      <c r="A482" s="9">
        <v>44582.041666666664</v>
      </c>
      <c r="B482" s="10">
        <v>6.1161752790212631E-2</v>
      </c>
      <c r="C482" s="10">
        <v>3.4837406128644943E-2</v>
      </c>
      <c r="D482" s="10">
        <v>0.12877072393894196</v>
      </c>
      <c r="E482" s="10">
        <v>0.22199949622154236</v>
      </c>
      <c r="F482" s="10" t="s">
        <v>13</v>
      </c>
      <c r="G482" s="10">
        <v>2.1750366315245628E-2</v>
      </c>
      <c r="H482" s="10">
        <v>1.4000664949417114</v>
      </c>
      <c r="I482" s="10">
        <v>1.4976639300584793E-2</v>
      </c>
      <c r="J482" s="13">
        <v>1047104.5625</v>
      </c>
    </row>
    <row r="483" spans="1:10">
      <c r="A483" s="9">
        <v>44582.083333333336</v>
      </c>
      <c r="B483" s="10">
        <v>8.4685519337654114E-2</v>
      </c>
      <c r="C483" s="10">
        <v>3.8179118186235428E-2</v>
      </c>
      <c r="D483" s="10">
        <v>0.16762447357177734</v>
      </c>
      <c r="E483" s="10">
        <v>0.19915382564067841</v>
      </c>
      <c r="F483" s="10" t="s">
        <v>13</v>
      </c>
      <c r="G483" s="10">
        <v>1.9386271014809608E-2</v>
      </c>
      <c r="H483" s="10">
        <v>1.3850505352020264</v>
      </c>
      <c r="I483" s="10">
        <v>2.7533017098903656E-2</v>
      </c>
      <c r="J483" s="13">
        <v>1043466</v>
      </c>
    </row>
    <row r="484" spans="1:10">
      <c r="A484" s="9">
        <v>44582.125</v>
      </c>
      <c r="B484" s="10">
        <v>5.0518415868282318E-2</v>
      </c>
      <c r="C484" s="10">
        <v>3.9205238223075867E-2</v>
      </c>
      <c r="D484" s="10">
        <v>0.11712870001792908</v>
      </c>
      <c r="E484" s="10">
        <v>0</v>
      </c>
      <c r="F484" s="10" t="s">
        <v>13</v>
      </c>
      <c r="G484" s="10">
        <v>1.7916141077876091E-2</v>
      </c>
      <c r="H484" s="10">
        <v>1.3613071441650391</v>
      </c>
      <c r="I484" s="10">
        <v>0</v>
      </c>
      <c r="J484" s="13">
        <v>1047962.6875</v>
      </c>
    </row>
    <row r="485" spans="1:10">
      <c r="A485" s="9">
        <v>44582.166666666664</v>
      </c>
      <c r="B485" s="10">
        <v>3.626227006316185E-2</v>
      </c>
      <c r="C485" s="10">
        <v>3.2257009297609329E-2</v>
      </c>
      <c r="D485" s="10">
        <v>8.8205605745315552E-2</v>
      </c>
      <c r="E485" s="10">
        <v>3.3272210508584976E-2</v>
      </c>
      <c r="F485" s="10" t="s">
        <v>13</v>
      </c>
      <c r="G485" s="10">
        <v>1.9076818600296974E-2</v>
      </c>
      <c r="H485" s="10">
        <v>1.3632348775863647</v>
      </c>
      <c r="I485" s="10">
        <v>0</v>
      </c>
      <c r="J485" s="13">
        <v>1045290</v>
      </c>
    </row>
    <row r="486" spans="1:10">
      <c r="A486" s="9">
        <v>44582.208333333336</v>
      </c>
      <c r="B486" s="10">
        <v>0.1410493403673172</v>
      </c>
      <c r="C486" s="10">
        <v>4.4363770633935928E-2</v>
      </c>
      <c r="D486" s="10">
        <v>0.2605692446231842</v>
      </c>
      <c r="E486" s="10">
        <v>0.14325682818889618</v>
      </c>
      <c r="F486" s="10" t="s">
        <v>13</v>
      </c>
      <c r="G486" s="10">
        <v>2.9501099139451981E-2</v>
      </c>
      <c r="H486" s="10">
        <v>1.3740230798721313</v>
      </c>
      <c r="I486" s="10">
        <v>2.9273977503180504E-2</v>
      </c>
      <c r="J486" s="13">
        <v>1038432.375</v>
      </c>
    </row>
    <row r="487" spans="1:10">
      <c r="A487" s="9">
        <v>44582.25</v>
      </c>
      <c r="B487" s="10">
        <v>0.41853681206703186</v>
      </c>
      <c r="C487" s="10">
        <v>6.6009640693664551E-2</v>
      </c>
      <c r="D487" s="10">
        <v>0.70719426870346069</v>
      </c>
      <c r="E487" s="10">
        <v>0.86318707466125488</v>
      </c>
      <c r="F487" s="10" t="s">
        <v>13</v>
      </c>
      <c r="G487" s="10">
        <v>4.8845764249563217E-2</v>
      </c>
      <c r="H487" s="10">
        <v>1.4038721323013306</v>
      </c>
      <c r="I487" s="10">
        <v>8.9124061167240143E-2</v>
      </c>
      <c r="J487" s="13">
        <v>1042493.875</v>
      </c>
    </row>
    <row r="488" spans="1:10">
      <c r="A488" s="9">
        <v>44582.291666666664</v>
      </c>
      <c r="B488" s="10">
        <v>0.46866360306739807</v>
      </c>
      <c r="C488" s="10">
        <v>6.356261670589447E-2</v>
      </c>
      <c r="D488" s="10">
        <v>0.78194695711135864</v>
      </c>
      <c r="E488" s="10">
        <v>1.2012425661087036</v>
      </c>
      <c r="F488" s="10" t="s">
        <v>13</v>
      </c>
      <c r="G488" s="10">
        <v>6.0729727149009705E-2</v>
      </c>
      <c r="H488" s="10">
        <v>1.3950245380401611</v>
      </c>
      <c r="I488" s="10">
        <v>0.10021007806062698</v>
      </c>
      <c r="J488" s="13">
        <v>1037858.875</v>
      </c>
    </row>
    <row r="489" spans="1:10">
      <c r="A489" s="9">
        <v>44582.333333333336</v>
      </c>
      <c r="B489" s="10">
        <v>0.48595201969146729</v>
      </c>
      <c r="C489" s="10">
        <v>7.5178511440753937E-2</v>
      </c>
      <c r="D489" s="10">
        <v>0.82006323337554932</v>
      </c>
      <c r="E489" s="10">
        <v>1.1161545515060425</v>
      </c>
      <c r="F489" s="10" t="s">
        <v>13</v>
      </c>
      <c r="G489" s="10">
        <v>6.6270753741264343E-2</v>
      </c>
      <c r="H489" s="10">
        <v>1.4185116291046143</v>
      </c>
      <c r="I489" s="10">
        <v>9.787624329328537E-2</v>
      </c>
      <c r="J489" s="13">
        <v>1040760.3125</v>
      </c>
    </row>
    <row r="490" spans="1:10">
      <c r="A490" s="9">
        <v>44582.375</v>
      </c>
      <c r="B490" s="10">
        <v>0.47455766797065735</v>
      </c>
      <c r="C490" s="10">
        <v>7.866957038640976E-2</v>
      </c>
      <c r="D490" s="10">
        <v>0.80590564012527466</v>
      </c>
      <c r="E490" s="10">
        <v>1.4251410961151123</v>
      </c>
      <c r="F490" s="10" t="s">
        <v>13</v>
      </c>
      <c r="G490" s="10">
        <v>6.8834692239761353E-2</v>
      </c>
      <c r="H490" s="10">
        <v>1.3869215250015259</v>
      </c>
      <c r="I490" s="10">
        <v>0.17313794791698456</v>
      </c>
      <c r="J490" s="13">
        <v>1049169.25</v>
      </c>
    </row>
    <row r="491" spans="1:10">
      <c r="A491" s="9">
        <v>44582.416666666664</v>
      </c>
      <c r="B491" s="10">
        <v>0.30347779393196106</v>
      </c>
      <c r="C491" s="10">
        <v>4.7118049114942551E-2</v>
      </c>
      <c r="D491" s="10">
        <v>0.51240873336791992</v>
      </c>
      <c r="E491" s="10">
        <v>0.55092334747314453</v>
      </c>
      <c r="F491" s="10" t="s">
        <v>13</v>
      </c>
      <c r="G491" s="10">
        <v>6.1576172709465027E-2</v>
      </c>
      <c r="H491" s="10">
        <v>0.82304036617279053</v>
      </c>
      <c r="I491" s="10">
        <v>0.10137155652046204</v>
      </c>
      <c r="J491" s="13">
        <v>625838.25</v>
      </c>
    </row>
    <row r="492" spans="1:10">
      <c r="A492" s="9">
        <v>44582.458333333336</v>
      </c>
      <c r="B492" s="10">
        <v>0.24515287578105927</v>
      </c>
      <c r="C492" s="10">
        <v>3.6762803792953491E-2</v>
      </c>
      <c r="D492" s="10">
        <v>0.41245874762535095</v>
      </c>
      <c r="E492" s="10">
        <v>0.64789700508117676</v>
      </c>
      <c r="F492" s="10" t="s">
        <v>13</v>
      </c>
      <c r="G492" s="10">
        <v>4.1413240134716034E-2</v>
      </c>
      <c r="H492" s="10">
        <v>0.62722569704055786</v>
      </c>
      <c r="I492" s="10">
        <v>0.10706624388694763</v>
      </c>
      <c r="J492" s="13">
        <v>477486.0625</v>
      </c>
    </row>
    <row r="493" spans="1:10">
      <c r="A493" s="9">
        <v>44582.5</v>
      </c>
      <c r="B493" s="10">
        <v>0.21016637980937958</v>
      </c>
      <c r="C493" s="10">
        <v>2.8148472309112549E-2</v>
      </c>
      <c r="D493" s="10">
        <v>0.35029906034469604</v>
      </c>
      <c r="E493" s="10">
        <v>0.56848269701004028</v>
      </c>
      <c r="F493" s="10" t="s">
        <v>13</v>
      </c>
      <c r="G493" s="10">
        <v>2.6785260066390038E-2</v>
      </c>
      <c r="H493" s="10">
        <v>0.47127306461334229</v>
      </c>
      <c r="I493" s="10">
        <v>6.8266242742538452E-2</v>
      </c>
      <c r="J493" s="13">
        <v>357642.71875</v>
      </c>
    </row>
    <row r="494" spans="1:10">
      <c r="A494" s="9">
        <v>44582.541666666664</v>
      </c>
      <c r="B494" s="10">
        <v>0.30857333540916443</v>
      </c>
      <c r="C494" s="10">
        <v>4.4097494333982468E-2</v>
      </c>
      <c r="D494" s="10">
        <v>0.51718795299530029</v>
      </c>
      <c r="E494" s="10">
        <v>0.6395300030708313</v>
      </c>
      <c r="F494" s="10" t="s">
        <v>13</v>
      </c>
      <c r="G494" s="10">
        <v>0.30701854825019836</v>
      </c>
      <c r="H494" s="10">
        <v>0.73797339200973511</v>
      </c>
      <c r="I494" s="10">
        <v>7.6940834522247314E-2</v>
      </c>
      <c r="J494" s="13">
        <v>563719.9375</v>
      </c>
    </row>
    <row r="495" spans="1:10">
      <c r="A495" s="9">
        <v>44582.583333333336</v>
      </c>
      <c r="B495" s="10">
        <v>0.61545979976654053</v>
      </c>
      <c r="C495" s="10">
        <v>9.0779885649681091E-2</v>
      </c>
      <c r="D495" s="10">
        <v>1.0335853099822998</v>
      </c>
      <c r="E495" s="10">
        <v>1.8776348829269409</v>
      </c>
      <c r="F495" s="10" t="s">
        <v>13</v>
      </c>
      <c r="G495" s="10">
        <v>7.4047565460205078E-2</v>
      </c>
      <c r="H495" s="10">
        <v>1.1101459264755249</v>
      </c>
      <c r="I495" s="10">
        <v>0.15644174814224243</v>
      </c>
      <c r="J495" s="13">
        <v>850613.5625</v>
      </c>
    </row>
    <row r="496" spans="1:10">
      <c r="A496" s="9">
        <v>44582.625</v>
      </c>
      <c r="B496" s="10">
        <v>0.69618910551071167</v>
      </c>
      <c r="C496" s="10">
        <v>9.1024816036224365E-2</v>
      </c>
      <c r="D496" s="10">
        <v>1.1579875946044922</v>
      </c>
      <c r="E496" s="10">
        <v>2.6871452331542969</v>
      </c>
      <c r="F496" s="10" t="s">
        <v>13</v>
      </c>
      <c r="G496" s="10">
        <v>9.9244937300682068E-2</v>
      </c>
      <c r="H496" s="10">
        <v>1.3464322090148926</v>
      </c>
      <c r="I496" s="10">
        <v>0.17073559761047363</v>
      </c>
      <c r="J496" s="13">
        <v>1036450.75</v>
      </c>
    </row>
    <row r="497" spans="1:10">
      <c r="A497" s="9">
        <v>44582.666666666664</v>
      </c>
      <c r="B497" s="10">
        <v>0.50635755062103271</v>
      </c>
      <c r="C497" s="10">
        <v>7.4599809944629669E-2</v>
      </c>
      <c r="D497" s="10">
        <v>0.85040163993835449</v>
      </c>
      <c r="E497" s="10">
        <v>2.4843094348907471</v>
      </c>
      <c r="F497" s="10" t="s">
        <v>13</v>
      </c>
      <c r="G497" s="10">
        <v>7.746453583240509E-2</v>
      </c>
      <c r="H497" s="10">
        <v>1.3502832651138306</v>
      </c>
      <c r="I497" s="10">
        <v>0.20671986043453217</v>
      </c>
      <c r="J497" s="13">
        <v>1034331.125</v>
      </c>
    </row>
    <row r="498" spans="1:10">
      <c r="A498" s="9">
        <v>44582.708333333336</v>
      </c>
      <c r="B498" s="10">
        <v>0.44152599573135376</v>
      </c>
      <c r="C498" s="10">
        <v>6.1575327068567276E-2</v>
      </c>
      <c r="D498" s="10">
        <v>0.73836213350296021</v>
      </c>
      <c r="E498" s="10">
        <v>2.3956224918365479</v>
      </c>
      <c r="F498" s="10" t="s">
        <v>13</v>
      </c>
      <c r="G498" s="10">
        <v>7.2513647377490997E-2</v>
      </c>
      <c r="H498" s="10">
        <v>1.3594664335250854</v>
      </c>
      <c r="I498" s="10">
        <v>0.16921281814575195</v>
      </c>
      <c r="J498" s="13">
        <v>1033679.8125</v>
      </c>
    </row>
    <row r="499" spans="1:10">
      <c r="A499" s="9">
        <v>44582.75</v>
      </c>
      <c r="B499" s="10">
        <v>0.2596069872379303</v>
      </c>
      <c r="C499" s="10">
        <v>5.1865268498659134E-2</v>
      </c>
      <c r="D499" s="10">
        <v>0.44907727837562561</v>
      </c>
      <c r="E499" s="10">
        <v>1.5176910161972046</v>
      </c>
      <c r="F499" s="10" t="s">
        <v>13</v>
      </c>
      <c r="G499" s="10">
        <v>5.1426757127046585E-2</v>
      </c>
      <c r="H499" s="10">
        <v>1.3602874279022217</v>
      </c>
      <c r="I499" s="10">
        <v>9.1630600392818451E-2</v>
      </c>
      <c r="J499" s="13">
        <v>1035114.6875</v>
      </c>
    </row>
    <row r="500" spans="1:10">
      <c r="A500" s="9">
        <v>44582.791666666664</v>
      </c>
      <c r="B500" s="10">
        <v>0.182244673371315</v>
      </c>
      <c r="C500" s="10">
        <v>4.6618755906820297E-2</v>
      </c>
      <c r="D500" s="10">
        <v>0.32615062594413757</v>
      </c>
      <c r="E500" s="10">
        <v>0.89070850610733032</v>
      </c>
      <c r="F500" s="10" t="s">
        <v>13</v>
      </c>
      <c r="G500" s="10">
        <v>3.860810399055481E-2</v>
      </c>
      <c r="H500" s="10">
        <v>1.3582347631454468</v>
      </c>
      <c r="I500" s="10">
        <v>8.4576062858104706E-2</v>
      </c>
      <c r="J500" s="13">
        <v>1035168.25</v>
      </c>
    </row>
    <row r="501" spans="1:10">
      <c r="A501" s="9">
        <v>44582.833333333336</v>
      </c>
      <c r="B501" s="10">
        <v>0.11076600849628448</v>
      </c>
      <c r="C501" s="10">
        <v>3.7309683859348297E-2</v>
      </c>
      <c r="D501" s="10">
        <v>0.20673531293869019</v>
      </c>
      <c r="E501" s="10">
        <v>0.54844212532043457</v>
      </c>
      <c r="F501" s="10" t="s">
        <v>13</v>
      </c>
      <c r="G501" s="10">
        <v>2.7425939217209816E-2</v>
      </c>
      <c r="H501" s="10">
        <v>1.3521993160247803</v>
      </c>
      <c r="I501" s="10">
        <v>0.10279176384210587</v>
      </c>
      <c r="J501" s="13">
        <v>1032621.75</v>
      </c>
    </row>
    <row r="502" spans="1:10">
      <c r="A502" s="9">
        <v>44582.875</v>
      </c>
      <c r="B502" s="10">
        <v>0.18222907185554504</v>
      </c>
      <c r="C502" s="10">
        <v>4.4743072241544724E-2</v>
      </c>
      <c r="D502" s="10">
        <v>0.32334572076797485</v>
      </c>
      <c r="E502" s="10">
        <v>0.78270268440246582</v>
      </c>
      <c r="F502" s="10" t="s">
        <v>13</v>
      </c>
      <c r="G502" s="10">
        <v>3.2440613955259323E-2</v>
      </c>
      <c r="H502" s="10">
        <v>1.3846879005432129</v>
      </c>
      <c r="I502" s="10">
        <v>8.1674478948116302E-2</v>
      </c>
      <c r="J502" s="13">
        <v>1037607.625</v>
      </c>
    </row>
    <row r="503" spans="1:10">
      <c r="A503" s="9">
        <v>44582.916666666664</v>
      </c>
      <c r="B503" s="10">
        <v>0.18474665284156799</v>
      </c>
      <c r="C503" s="10">
        <v>4.1151348501443863E-2</v>
      </c>
      <c r="D503" s="10">
        <v>0.32433763146400452</v>
      </c>
      <c r="E503" s="10">
        <v>0.90068453550338745</v>
      </c>
      <c r="F503" s="10" t="s">
        <v>13</v>
      </c>
      <c r="G503" s="10">
        <v>2.8331782668828964E-2</v>
      </c>
      <c r="H503" s="10">
        <v>1.4123483896255493</v>
      </c>
      <c r="I503" s="10">
        <v>0.1164848729968071</v>
      </c>
      <c r="J503" s="13">
        <v>1033619.25</v>
      </c>
    </row>
    <row r="504" spans="1:10">
      <c r="A504" s="9">
        <v>44582.958333333336</v>
      </c>
      <c r="B504" s="10">
        <v>0.15549203753471375</v>
      </c>
      <c r="C504" s="10">
        <v>3.7557199597358704E-2</v>
      </c>
      <c r="D504" s="10">
        <v>0.27590095996856689</v>
      </c>
      <c r="E504" s="10">
        <v>1.0439099073410034</v>
      </c>
      <c r="F504" s="10" t="s">
        <v>13</v>
      </c>
      <c r="G504" s="10">
        <v>2.1151823922991753E-2</v>
      </c>
      <c r="H504" s="10">
        <v>1.4156346321105957</v>
      </c>
      <c r="I504" s="10">
        <v>0.12524448335170746</v>
      </c>
      <c r="J504" s="13">
        <v>1034112.8125</v>
      </c>
    </row>
    <row r="505" spans="1:10">
      <c r="A505" s="9">
        <v>44583</v>
      </c>
      <c r="B505" s="10">
        <v>9.3840710818767548E-2</v>
      </c>
      <c r="C505" s="10">
        <v>3.5824902355670929E-2</v>
      </c>
      <c r="D505" s="10">
        <v>0.17930540442466736</v>
      </c>
      <c r="E505" s="10">
        <v>0.38538727164268494</v>
      </c>
      <c r="F505" s="10" t="s">
        <v>13</v>
      </c>
      <c r="G505" s="10">
        <v>1.5399791300296783E-2</v>
      </c>
      <c r="H505" s="10">
        <v>1.417091965675354</v>
      </c>
      <c r="I505" s="10">
        <v>7.6826959848403931E-2</v>
      </c>
      <c r="J505" s="13">
        <v>1036165.1875</v>
      </c>
    </row>
    <row r="506" spans="1:10">
      <c r="A506" s="9">
        <v>44583.041666666664</v>
      </c>
      <c r="B506" s="10">
        <v>6.2148157507181168E-2</v>
      </c>
      <c r="C506" s="10">
        <v>3.3142801374197006E-2</v>
      </c>
      <c r="D506" s="10">
        <v>0.12840571999549866</v>
      </c>
      <c r="E506" s="10">
        <v>0.2094118744134903</v>
      </c>
      <c r="F506" s="10" t="s">
        <v>13</v>
      </c>
      <c r="G506" s="10">
        <v>1.1291000992059708E-2</v>
      </c>
      <c r="H506" s="10">
        <v>1.4268307685852051</v>
      </c>
      <c r="I506" s="10">
        <v>6.4923189580440521E-2</v>
      </c>
      <c r="J506" s="13">
        <v>1037096.0625</v>
      </c>
    </row>
    <row r="507" spans="1:10">
      <c r="A507" s="9">
        <v>44583.083333333336</v>
      </c>
      <c r="B507" s="10">
        <v>5.4160177707672119E-2</v>
      </c>
      <c r="C507" s="10">
        <v>2.8154157102108002E-2</v>
      </c>
      <c r="D507" s="10">
        <v>0.11153377592563629</v>
      </c>
      <c r="E507" s="10">
        <v>0.13179798424243927</v>
      </c>
      <c r="F507" s="10" t="s">
        <v>13</v>
      </c>
      <c r="G507" s="10">
        <v>1.0571128688752651E-2</v>
      </c>
      <c r="H507" s="10">
        <v>1.4317574501037598</v>
      </c>
      <c r="I507" s="10">
        <v>5.9737440198659897E-2</v>
      </c>
      <c r="J507" s="13">
        <v>1033349.5625</v>
      </c>
    </row>
    <row r="508" spans="1:10">
      <c r="A508" s="9">
        <v>44583.125</v>
      </c>
      <c r="B508" s="10">
        <v>4.5502670109272003E-2</v>
      </c>
      <c r="C508" s="10">
        <v>3.487405925989151E-2</v>
      </c>
      <c r="D508" s="10">
        <v>0.10486269742250443</v>
      </c>
      <c r="E508" s="10">
        <v>0.1317305862903595</v>
      </c>
      <c r="F508" s="10" t="s">
        <v>13</v>
      </c>
      <c r="G508" s="10">
        <v>9.1955540701746941E-3</v>
      </c>
      <c r="H508" s="10">
        <v>1.4308998584747314</v>
      </c>
      <c r="I508" s="10">
        <v>4.7181501984596252E-2</v>
      </c>
      <c r="J508" s="13">
        <v>1032940.9375</v>
      </c>
    </row>
    <row r="509" spans="1:10">
      <c r="A509" s="9">
        <v>44583.166666666664</v>
      </c>
      <c r="B509" s="10">
        <v>4.6424262225627899E-2</v>
      </c>
      <c r="C509" s="10">
        <v>3.1426325440406799E-2</v>
      </c>
      <c r="D509" s="10">
        <v>0.1022258847951889</v>
      </c>
      <c r="E509" s="10">
        <v>0.19784563779830933</v>
      </c>
      <c r="F509" s="10" t="s">
        <v>13</v>
      </c>
      <c r="G509" s="10">
        <v>1.1982912197709084E-2</v>
      </c>
      <c r="H509" s="10">
        <v>1.4605215787887573</v>
      </c>
      <c r="I509" s="10">
        <v>4.8472180962562561E-2</v>
      </c>
      <c r="J509" s="13">
        <v>1034500.25</v>
      </c>
    </row>
    <row r="510" spans="1:10">
      <c r="A510" s="9">
        <v>44583.208333333336</v>
      </c>
      <c r="B510" s="10">
        <v>0.13987872004508972</v>
      </c>
      <c r="C510" s="10">
        <v>3.8442395627498627E-2</v>
      </c>
      <c r="D510" s="10">
        <v>0.25267302989959717</v>
      </c>
      <c r="E510" s="10">
        <v>0.19770285487174988</v>
      </c>
      <c r="F510" s="10" t="s">
        <v>13</v>
      </c>
      <c r="G510" s="10">
        <v>2.1790727972984314E-2</v>
      </c>
      <c r="H510" s="10">
        <v>1.4867581129074097</v>
      </c>
      <c r="I510" s="10">
        <v>6.4409948885440826E-2</v>
      </c>
      <c r="J510" s="13">
        <v>1034054.8125</v>
      </c>
    </row>
    <row r="511" spans="1:10">
      <c r="A511" s="9">
        <v>44583.25</v>
      </c>
      <c r="B511" s="10">
        <v>0.33617702126502991</v>
      </c>
      <c r="C511" s="10">
        <v>4.85353022813797E-2</v>
      </c>
      <c r="D511" s="10">
        <v>0.56365907192230225</v>
      </c>
      <c r="E511" s="10">
        <v>0.98822891712188721</v>
      </c>
      <c r="F511" s="10" t="s">
        <v>13</v>
      </c>
      <c r="G511" s="10">
        <v>3.6342017352581024E-2</v>
      </c>
      <c r="H511" s="10">
        <v>1.4932284355163574</v>
      </c>
      <c r="I511" s="10">
        <v>0.1058393120765686</v>
      </c>
      <c r="J511" s="13">
        <v>1033989.4375</v>
      </c>
    </row>
    <row r="512" spans="1:10">
      <c r="A512" s="9">
        <v>44583.291666666664</v>
      </c>
      <c r="B512" s="10">
        <v>0.47500431537628174</v>
      </c>
      <c r="C512" s="10">
        <v>6.0795571655035019E-2</v>
      </c>
      <c r="D512" s="10">
        <v>0.78871870040893555</v>
      </c>
      <c r="E512" s="10">
        <v>1.1308078765869141</v>
      </c>
      <c r="F512" s="10" t="s">
        <v>13</v>
      </c>
      <c r="G512" s="10">
        <v>5.8300279080867767E-2</v>
      </c>
      <c r="H512" s="10">
        <v>1.4510568380355835</v>
      </c>
      <c r="I512" s="10">
        <v>0.11331683397293091</v>
      </c>
      <c r="J512" s="13">
        <v>1033477.5625</v>
      </c>
    </row>
    <row r="513" spans="1:10">
      <c r="A513" s="9">
        <v>44583.333333333336</v>
      </c>
      <c r="B513" s="10">
        <v>0.49219116568565369</v>
      </c>
      <c r="C513" s="10">
        <v>6.058666855096817E-2</v>
      </c>
      <c r="D513" s="10">
        <v>0.81503498554229736</v>
      </c>
      <c r="E513" s="10">
        <v>2.1288700103759766</v>
      </c>
      <c r="F513" s="10" t="s">
        <v>13</v>
      </c>
      <c r="G513" s="10">
        <v>4.9251530319452286E-2</v>
      </c>
      <c r="H513" s="10">
        <v>1.4291256666183472</v>
      </c>
      <c r="I513" s="10">
        <v>0.17703913152217865</v>
      </c>
      <c r="J513" s="13">
        <v>1032574</v>
      </c>
    </row>
    <row r="514" spans="1:10">
      <c r="A514" s="9">
        <v>44583.375</v>
      </c>
      <c r="B514" s="10">
        <v>0.56355476379394531</v>
      </c>
      <c r="C514" s="10">
        <v>7.0109032094478607E-2</v>
      </c>
      <c r="D514" s="10">
        <v>0.93412613868713379</v>
      </c>
      <c r="E514" s="10">
        <v>2.8846268653869629</v>
      </c>
      <c r="F514" s="10" t="s">
        <v>13</v>
      </c>
      <c r="G514" s="10">
        <v>6.3374295830726624E-2</v>
      </c>
      <c r="H514" s="10">
        <v>1.3900189399719238</v>
      </c>
      <c r="I514" s="10">
        <v>0.26712682843208313</v>
      </c>
      <c r="J514" s="13">
        <v>1032851.5625</v>
      </c>
    </row>
    <row r="515" spans="1:10">
      <c r="A515" s="9">
        <v>44583.416666666664</v>
      </c>
      <c r="B515" s="10">
        <v>0.6764722466468811</v>
      </c>
      <c r="C515" s="10">
        <v>7.8842967748641968E-2</v>
      </c>
      <c r="D515" s="10">
        <v>1.115763783454895</v>
      </c>
      <c r="E515" s="10">
        <v>2.9450623989105225</v>
      </c>
      <c r="F515" s="10" t="s">
        <v>13</v>
      </c>
      <c r="G515" s="10">
        <v>7.6580338180065155E-2</v>
      </c>
      <c r="H515" s="10">
        <v>1.3810583353042603</v>
      </c>
      <c r="I515" s="10">
        <v>0.20175330340862274</v>
      </c>
      <c r="J515" s="13">
        <v>1039164.0625</v>
      </c>
    </row>
    <row r="516" spans="1:10">
      <c r="A516" s="9">
        <v>44583.458333333336</v>
      </c>
      <c r="B516" s="10">
        <v>0.61944317817687988</v>
      </c>
      <c r="C516" s="10">
        <v>8.4728918969631195E-2</v>
      </c>
      <c r="D516" s="10">
        <v>1.0347744226455688</v>
      </c>
      <c r="E516" s="10">
        <v>2.6549646854400635</v>
      </c>
      <c r="F516" s="10" t="s">
        <v>13</v>
      </c>
      <c r="G516" s="10">
        <v>8.0044955015182495E-2</v>
      </c>
      <c r="H516" s="10">
        <v>1.3613549470901489</v>
      </c>
      <c r="I516" s="10">
        <v>0.1729649156332016</v>
      </c>
      <c r="J516" s="13">
        <v>1033888.6875</v>
      </c>
    </row>
    <row r="517" spans="1:10">
      <c r="A517" s="9">
        <v>44583.5</v>
      </c>
      <c r="B517" s="10">
        <v>0.67173957824707031</v>
      </c>
      <c r="C517" s="10">
        <v>9.0709134936332703E-2</v>
      </c>
      <c r="D517" s="10">
        <v>1.1203756332397461</v>
      </c>
      <c r="E517" s="10">
        <v>3.0300905704498291</v>
      </c>
      <c r="F517" s="10" t="s">
        <v>13</v>
      </c>
      <c r="G517" s="10">
        <v>7.8911431133747101E-2</v>
      </c>
      <c r="H517" s="10">
        <v>1.3603992462158203</v>
      </c>
      <c r="I517" s="10">
        <v>0.18239216506481171</v>
      </c>
      <c r="J517" s="13">
        <v>1038623.25</v>
      </c>
    </row>
    <row r="518" spans="1:10">
      <c r="A518" s="9">
        <v>44583.541666666664</v>
      </c>
      <c r="B518" s="10">
        <v>0.62934046983718872</v>
      </c>
      <c r="C518" s="10">
        <v>9.2011861503124237E-2</v>
      </c>
      <c r="D518" s="10">
        <v>1.0565063953399658</v>
      </c>
      <c r="E518" s="10">
        <v>3.1414821147918701</v>
      </c>
      <c r="F518" s="10" t="s">
        <v>13</v>
      </c>
      <c r="G518" s="10">
        <v>7.7252306044101715E-2</v>
      </c>
      <c r="H518" s="10">
        <v>1.3518552780151367</v>
      </c>
      <c r="I518" s="10">
        <v>0.20439474284648895</v>
      </c>
      <c r="J518" s="13">
        <v>1039342.0625</v>
      </c>
    </row>
    <row r="519" spans="1:10">
      <c r="A519" s="9">
        <v>44583.583333333336</v>
      </c>
      <c r="B519" s="10">
        <v>0.58796274662017822</v>
      </c>
      <c r="C519" s="10">
        <v>8.7350577116012573E-2</v>
      </c>
      <c r="D519" s="10">
        <v>0.98842185735702515</v>
      </c>
      <c r="E519" s="10">
        <v>2.9302711486816406</v>
      </c>
      <c r="F519" s="10" t="s">
        <v>13</v>
      </c>
      <c r="G519" s="10">
        <v>8.884894847869873E-2</v>
      </c>
      <c r="H519" s="10">
        <v>1.3277547359466553</v>
      </c>
      <c r="I519" s="10">
        <v>0.21594682335853577</v>
      </c>
      <c r="J519" s="13">
        <v>1026999</v>
      </c>
    </row>
    <row r="520" spans="1:10">
      <c r="A520" s="9">
        <v>44583.625</v>
      </c>
      <c r="B520" s="10">
        <v>0.46000832319259644</v>
      </c>
      <c r="C520" s="10">
        <v>8.1469133496284485E-2</v>
      </c>
      <c r="D520" s="10">
        <v>0.78623062372207642</v>
      </c>
      <c r="E520" s="10">
        <v>2.6738324165344238</v>
      </c>
      <c r="F520" s="10" t="s">
        <v>13</v>
      </c>
      <c r="G520" s="10">
        <v>7.2641924023628235E-2</v>
      </c>
      <c r="H520" s="10">
        <v>1.3127919435501099</v>
      </c>
      <c r="I520" s="10">
        <v>0.20005029439926147</v>
      </c>
      <c r="J520" s="13">
        <v>1021089.875</v>
      </c>
    </row>
    <row r="521" spans="1:10">
      <c r="A521" s="9">
        <v>44583.666666666664</v>
      </c>
      <c r="B521" s="10">
        <v>0.50836694240570068</v>
      </c>
      <c r="C521" s="10">
        <v>7.9622931778430939E-2</v>
      </c>
      <c r="D521" s="10">
        <v>0.85886603593826294</v>
      </c>
      <c r="E521" s="10">
        <v>2.9288971424102783</v>
      </c>
      <c r="F521" s="10" t="s">
        <v>13</v>
      </c>
      <c r="G521" s="10">
        <v>6.871524453163147E-2</v>
      </c>
      <c r="H521" s="10">
        <v>1.3072665929794312</v>
      </c>
      <c r="I521" s="10">
        <v>0.19413095712661743</v>
      </c>
      <c r="J521" s="13">
        <v>1015682.25</v>
      </c>
    </row>
    <row r="522" spans="1:10">
      <c r="A522" s="9">
        <v>44583.708333333336</v>
      </c>
      <c r="B522" s="10">
        <v>0.44965827465057373</v>
      </c>
      <c r="C522" s="10">
        <v>7.9310230910778046E-2</v>
      </c>
      <c r="D522" s="10">
        <v>0.76838457584381104</v>
      </c>
      <c r="E522" s="10">
        <v>2.5539710521697998</v>
      </c>
      <c r="F522" s="10" t="s">
        <v>13</v>
      </c>
      <c r="G522" s="10">
        <v>6.7447260022163391E-2</v>
      </c>
      <c r="H522" s="10">
        <v>1.3048477172851563</v>
      </c>
      <c r="I522" s="10">
        <v>0.18669420480728149</v>
      </c>
      <c r="J522" s="13">
        <v>1021044.5625</v>
      </c>
    </row>
    <row r="523" spans="1:10">
      <c r="A523" s="9">
        <v>44583.75</v>
      </c>
      <c r="B523" s="10">
        <v>0.4034610390663147</v>
      </c>
      <c r="C523" s="10">
        <v>7.9844646155834198E-2</v>
      </c>
      <c r="D523" s="10">
        <v>0.6982840895652771</v>
      </c>
      <c r="E523" s="10">
        <v>2.7115485668182373</v>
      </c>
      <c r="F523" s="10" t="s">
        <v>13</v>
      </c>
      <c r="G523" s="10">
        <v>6.6023096442222595E-2</v>
      </c>
      <c r="H523" s="10">
        <v>1.3059790134429932</v>
      </c>
      <c r="I523" s="10">
        <v>0.20277227461338043</v>
      </c>
      <c r="J523" s="13">
        <v>1023354.25</v>
      </c>
    </row>
    <row r="524" spans="1:10">
      <c r="A524" s="9">
        <v>44583.791666666664</v>
      </c>
      <c r="B524" s="10">
        <v>0.28808364272117615</v>
      </c>
      <c r="C524" s="10">
        <v>6.3416264951229095E-2</v>
      </c>
      <c r="D524" s="10">
        <v>0.50482207536697388</v>
      </c>
      <c r="E524" s="10">
        <v>1.6025968790054321</v>
      </c>
      <c r="F524" s="10" t="s">
        <v>13</v>
      </c>
      <c r="G524" s="10">
        <v>5.3897421807050705E-2</v>
      </c>
      <c r="H524" s="10">
        <v>1.3105214834213257</v>
      </c>
      <c r="I524" s="10">
        <v>0.11962242424488068</v>
      </c>
      <c r="J524" s="13">
        <v>1028361.4375</v>
      </c>
    </row>
    <row r="525" spans="1:10">
      <c r="A525" s="9">
        <v>44583.833333333336</v>
      </c>
      <c r="B525" s="10">
        <v>0.25526779890060425</v>
      </c>
      <c r="C525" s="10">
        <v>5.6532558053731918E-2</v>
      </c>
      <c r="D525" s="10">
        <v>0.44817167520523071</v>
      </c>
      <c r="E525" s="10">
        <v>1.309080958366394</v>
      </c>
      <c r="F525" s="10" t="s">
        <v>13</v>
      </c>
      <c r="G525" s="10">
        <v>4.9646731466054916E-2</v>
      </c>
      <c r="H525" s="10">
        <v>1.2999676465988159</v>
      </c>
      <c r="I525" s="10">
        <v>0.10485090315341949</v>
      </c>
      <c r="J525" s="13">
        <v>1020267.625</v>
      </c>
    </row>
    <row r="526" spans="1:10">
      <c r="A526" s="9">
        <v>44583.875</v>
      </c>
      <c r="B526" s="10">
        <v>0.12025195360183716</v>
      </c>
      <c r="C526" s="10">
        <v>4.6303387731313705E-2</v>
      </c>
      <c r="D526" s="10">
        <v>0.23098473250865936</v>
      </c>
      <c r="E526" s="10">
        <v>0.65858471393585205</v>
      </c>
      <c r="F526" s="10" t="s">
        <v>13</v>
      </c>
      <c r="G526" s="10">
        <v>3.3432338386774063E-2</v>
      </c>
      <c r="H526" s="10">
        <v>1.2920365333557129</v>
      </c>
      <c r="I526" s="10">
        <v>8.0657735466957092E-2</v>
      </c>
      <c r="J526" s="13">
        <v>1017624.5</v>
      </c>
    </row>
    <row r="527" spans="1:10">
      <c r="A527" s="9">
        <v>44583.916666666664</v>
      </c>
      <c r="B527" s="10">
        <v>0.11184418201446533</v>
      </c>
      <c r="C527" s="10">
        <v>4.2682584375143051E-2</v>
      </c>
      <c r="D527" s="10">
        <v>0.21429847180843353</v>
      </c>
      <c r="E527" s="10">
        <v>0.58201885223388672</v>
      </c>
      <c r="F527" s="10" t="s">
        <v>13</v>
      </c>
      <c r="G527" s="10">
        <v>2.8889542445540428E-2</v>
      </c>
      <c r="H527" s="10">
        <v>1.295505166053772</v>
      </c>
      <c r="I527" s="10">
        <v>7.9162642359733582E-2</v>
      </c>
      <c r="J527" s="13">
        <v>1015775.5</v>
      </c>
    </row>
    <row r="528" spans="1:10">
      <c r="A528" s="9">
        <v>44583.958333333336</v>
      </c>
      <c r="B528" s="10">
        <v>8.388703316450119E-2</v>
      </c>
      <c r="C528" s="10">
        <v>3.8593299686908722E-2</v>
      </c>
      <c r="D528" s="10">
        <v>0.16735619306564331</v>
      </c>
      <c r="E528" s="10">
        <v>0.48705083131790161</v>
      </c>
      <c r="F528" s="10" t="s">
        <v>13</v>
      </c>
      <c r="G528" s="10">
        <v>2.3218898102641106E-2</v>
      </c>
      <c r="H528" s="10">
        <v>1.2911731004714966</v>
      </c>
      <c r="I528" s="10">
        <v>6.7789360880851746E-2</v>
      </c>
      <c r="J528" s="13">
        <v>1019871.4375</v>
      </c>
    </row>
    <row r="529" spans="1:10">
      <c r="A529" s="9">
        <v>44584</v>
      </c>
      <c r="B529" s="10">
        <v>7.9045727849006653E-2</v>
      </c>
      <c r="C529" s="10">
        <v>3.7007540464401245E-2</v>
      </c>
      <c r="D529" s="10">
        <v>0.15799374878406525</v>
      </c>
      <c r="E529" s="10">
        <v>0.73628407716751099</v>
      </c>
      <c r="F529" s="10" t="s">
        <v>13</v>
      </c>
      <c r="G529" s="10">
        <v>1.8585424870252609E-2</v>
      </c>
      <c r="H529" s="10">
        <v>1.3090718984603882</v>
      </c>
      <c r="I529" s="10">
        <v>0.13944193720817566</v>
      </c>
      <c r="J529" s="13">
        <v>1020259.75</v>
      </c>
    </row>
    <row r="530" spans="1:10">
      <c r="A530" s="9">
        <v>44584.041666666664</v>
      </c>
      <c r="B530" s="10">
        <v>5.7783342897891998E-2</v>
      </c>
      <c r="C530" s="10">
        <v>3.3169817179441452E-2</v>
      </c>
      <c r="D530" s="10">
        <v>0.12192147970199585</v>
      </c>
      <c r="E530" s="10">
        <v>0.16367116570472717</v>
      </c>
      <c r="F530" s="10" t="s">
        <v>13</v>
      </c>
      <c r="G530" s="10">
        <v>1.4760243706405163E-2</v>
      </c>
      <c r="H530" s="10">
        <v>1.3004939556121826</v>
      </c>
      <c r="I530" s="10">
        <v>1.8331171944737434E-2</v>
      </c>
      <c r="J530" s="13">
        <v>1027621.3125</v>
      </c>
    </row>
    <row r="531" spans="1:10">
      <c r="A531" s="9">
        <v>44584.083333333336</v>
      </c>
      <c r="B531" s="10">
        <v>3.2363828271627426E-2</v>
      </c>
      <c r="C531" s="10">
        <v>3.1406782567501068E-2</v>
      </c>
      <c r="D531" s="10">
        <v>8.1372112035751343E-2</v>
      </c>
      <c r="E531" s="10">
        <v>0.13031715154647827</v>
      </c>
      <c r="F531" s="10" t="s">
        <v>13</v>
      </c>
      <c r="G531" s="10">
        <v>1.3751053251326084E-2</v>
      </c>
      <c r="H531" s="10">
        <v>1.3015339374542236</v>
      </c>
      <c r="I531" s="10">
        <v>4.2076155543327332E-2</v>
      </c>
      <c r="J531" s="13">
        <v>1022693.8125</v>
      </c>
    </row>
    <row r="532" spans="1:10">
      <c r="A532" s="9">
        <v>44584.125</v>
      </c>
      <c r="B532" s="10">
        <v>3.9657477289438248E-2</v>
      </c>
      <c r="C532" s="10">
        <v>3.5659346729516983E-2</v>
      </c>
      <c r="D532" s="10">
        <v>9.5729775726795197E-2</v>
      </c>
      <c r="E532" s="10">
        <v>8.7387204170227051E-2</v>
      </c>
      <c r="F532" s="10" t="s">
        <v>13</v>
      </c>
      <c r="G532" s="10">
        <v>8.9076422154903412E-3</v>
      </c>
      <c r="H532" s="10">
        <v>1.3736766576766968</v>
      </c>
      <c r="I532" s="10">
        <v>1.2310674414038658E-2</v>
      </c>
      <c r="J532" s="13">
        <v>1028727.875</v>
      </c>
    </row>
    <row r="533" spans="1:10">
      <c r="A533" s="9">
        <v>44584.166666666664</v>
      </c>
      <c r="B533" s="10">
        <v>1.9883802160620689E-2</v>
      </c>
      <c r="C533" s="10">
        <v>2.9587412253022194E-2</v>
      </c>
      <c r="D533" s="10">
        <v>5.9531297534704208E-2</v>
      </c>
      <c r="E533" s="10">
        <v>0</v>
      </c>
      <c r="F533" s="10" t="s">
        <v>13</v>
      </c>
      <c r="G533" s="10">
        <v>8.8080884888768196E-3</v>
      </c>
      <c r="H533" s="10">
        <v>1.3537801504135132</v>
      </c>
      <c r="I533" s="10">
        <v>0</v>
      </c>
      <c r="J533" s="13">
        <v>1021233.0625</v>
      </c>
    </row>
    <row r="534" spans="1:10">
      <c r="A534" s="9">
        <v>44584.208333333336</v>
      </c>
      <c r="B534" s="10">
        <v>2.4818684905767441E-2</v>
      </c>
      <c r="C534" s="10">
        <v>2.6076402515172958E-2</v>
      </c>
      <c r="D534" s="10">
        <v>6.3762150704860687E-2</v>
      </c>
      <c r="E534" s="10">
        <v>0</v>
      </c>
      <c r="F534" s="10" t="s">
        <v>13</v>
      </c>
      <c r="G534" s="10">
        <v>1.0721604339778423E-2</v>
      </c>
      <c r="H534" s="10">
        <v>1.3693033456802368</v>
      </c>
      <c r="I534" s="10">
        <v>1.8774120137095451E-2</v>
      </c>
      <c r="J534" s="13">
        <v>1022939.8125</v>
      </c>
    </row>
    <row r="535" spans="1:10">
      <c r="A535" s="9">
        <v>44584.25</v>
      </c>
      <c r="B535" s="10">
        <v>5.4120127111673355E-2</v>
      </c>
      <c r="C535" s="10">
        <v>2.997165359556675E-2</v>
      </c>
      <c r="D535" s="10">
        <v>0.11310732364654541</v>
      </c>
      <c r="E535" s="10">
        <v>6.5142177045345306E-2</v>
      </c>
      <c r="F535" s="10" t="s">
        <v>13</v>
      </c>
      <c r="G535" s="10">
        <v>1.7257299274206161E-2</v>
      </c>
      <c r="H535" s="10">
        <v>1.3753145933151245</v>
      </c>
      <c r="I535" s="10">
        <v>3.0779682099819183E-2</v>
      </c>
      <c r="J535" s="13">
        <v>1021616.875</v>
      </c>
    </row>
    <row r="536" spans="1:10">
      <c r="A536" s="9">
        <v>44584.291666666664</v>
      </c>
      <c r="B536" s="10">
        <v>6.3842974603176117E-2</v>
      </c>
      <c r="C536" s="10">
        <v>3.0179696157574654E-2</v>
      </c>
      <c r="D536" s="10">
        <v>0.12786193192005157</v>
      </c>
      <c r="E536" s="10">
        <v>0.15214784443378448</v>
      </c>
      <c r="F536" s="10" t="s">
        <v>13</v>
      </c>
      <c r="G536" s="10">
        <v>1.6202598810195923E-2</v>
      </c>
      <c r="H536" s="10">
        <v>1.3877162933349609</v>
      </c>
      <c r="I536" s="10">
        <v>4.6500187367200851E-2</v>
      </c>
      <c r="J536" s="13">
        <v>1022205.5625</v>
      </c>
    </row>
    <row r="537" spans="1:10">
      <c r="A537" s="9">
        <v>44584.333333333336</v>
      </c>
      <c r="B537" s="10">
        <v>7.3646187782287598E-2</v>
      </c>
      <c r="C537" s="10">
        <v>2.9960671439766884E-2</v>
      </c>
      <c r="D537" s="10">
        <v>0.14266985654830933</v>
      </c>
      <c r="E537" s="10">
        <v>0.20620796084403992</v>
      </c>
      <c r="F537" s="10" t="s">
        <v>13</v>
      </c>
      <c r="G537" s="10">
        <v>1.4833154156804085E-2</v>
      </c>
      <c r="H537" s="10">
        <v>1.3731986284255981</v>
      </c>
      <c r="I537" s="10">
        <v>4.2050141841173172E-2</v>
      </c>
      <c r="J537" s="13">
        <v>1020579.25</v>
      </c>
    </row>
    <row r="538" spans="1:10">
      <c r="A538" s="9">
        <v>44584.375</v>
      </c>
      <c r="B538" s="10">
        <v>9.2213891446590424E-2</v>
      </c>
      <c r="C538" s="10">
        <v>3.0199669301509857E-2</v>
      </c>
      <c r="D538" s="10">
        <v>0.17208452522754669</v>
      </c>
      <c r="E538" s="10">
        <v>0.41324606537818909</v>
      </c>
      <c r="F538" s="10" t="s">
        <v>13</v>
      </c>
      <c r="G538" s="10">
        <v>2.1938776597380638E-2</v>
      </c>
      <c r="H538" s="10">
        <v>1.3629181385040283</v>
      </c>
      <c r="I538" s="10">
        <v>4.9385622143745422E-2</v>
      </c>
      <c r="J538" s="13">
        <v>1022459.8125</v>
      </c>
    </row>
    <row r="539" spans="1:10">
      <c r="A539" s="9">
        <v>44584.416666666664</v>
      </c>
      <c r="B539" s="10">
        <v>0.12839652597904205</v>
      </c>
      <c r="C539" s="10">
        <v>3.4857496619224548E-2</v>
      </c>
      <c r="D539" s="10">
        <v>0.23148952424526215</v>
      </c>
      <c r="E539" s="10">
        <v>0.5548061728477478</v>
      </c>
      <c r="F539" s="10" t="s">
        <v>13</v>
      </c>
      <c r="G539" s="10">
        <v>3.2536551356315613E-2</v>
      </c>
      <c r="H539" s="10">
        <v>1.3574732542037964</v>
      </c>
      <c r="I539" s="10">
        <v>7.401767373085022E-2</v>
      </c>
      <c r="J539" s="13">
        <v>1022834</v>
      </c>
    </row>
    <row r="540" spans="1:10">
      <c r="A540" s="9">
        <v>44584.458333333336</v>
      </c>
      <c r="B540" s="10">
        <v>0.19198980927467346</v>
      </c>
      <c r="C540" s="10">
        <v>4.1017740964889526E-2</v>
      </c>
      <c r="D540" s="10">
        <v>0.33512750267982483</v>
      </c>
      <c r="E540" s="10">
        <v>1.1663520336151123</v>
      </c>
      <c r="F540" s="10" t="s">
        <v>13</v>
      </c>
      <c r="G540" s="10">
        <v>3.708648681640625E-2</v>
      </c>
      <c r="H540" s="10">
        <v>1.3558515310287476</v>
      </c>
      <c r="I540" s="10">
        <v>0.10100661963224411</v>
      </c>
      <c r="J540" s="13">
        <v>1025064.75</v>
      </c>
    </row>
    <row r="541" spans="1:10">
      <c r="A541" s="9">
        <v>44584.5</v>
      </c>
      <c r="B541" s="10">
        <v>0.21952728927135468</v>
      </c>
      <c r="C541" s="10">
        <v>4.2490001767873764E-2</v>
      </c>
      <c r="D541" s="10">
        <v>0.37898930907249451</v>
      </c>
      <c r="E541" s="10">
        <v>1.3586452007293701</v>
      </c>
      <c r="F541" s="10" t="s">
        <v>13</v>
      </c>
      <c r="G541" s="10">
        <v>4.1388720273971558E-2</v>
      </c>
      <c r="H541" s="10">
        <v>1.3596037626266479</v>
      </c>
      <c r="I541" s="10">
        <v>8.7550431489944458E-2</v>
      </c>
      <c r="J541" s="13">
        <v>1030684.5625</v>
      </c>
    </row>
    <row r="542" spans="1:10">
      <c r="A542" s="9">
        <v>44584.541666666664</v>
      </c>
      <c r="B542" s="10">
        <v>0.18776936829090118</v>
      </c>
      <c r="C542" s="10">
        <v>4.0963754057884216E-2</v>
      </c>
      <c r="D542" s="10">
        <v>0.32860445976257324</v>
      </c>
      <c r="E542" s="10">
        <v>1.0450693368911743</v>
      </c>
      <c r="F542" s="10" t="s">
        <v>13</v>
      </c>
      <c r="G542" s="10">
        <v>3.1106965616345406E-2</v>
      </c>
      <c r="H542" s="10">
        <v>1.3444288969039917</v>
      </c>
      <c r="I542" s="10">
        <v>0.10956083238124847</v>
      </c>
      <c r="J542" s="13">
        <v>1023399.625</v>
      </c>
    </row>
    <row r="543" spans="1:10">
      <c r="A543" s="9">
        <v>44584.583333333336</v>
      </c>
      <c r="B543" s="10">
        <v>0.17918671667575836</v>
      </c>
      <c r="C543" s="10">
        <v>4.0789887309074402E-2</v>
      </c>
      <c r="D543" s="10">
        <v>0.31580996513366699</v>
      </c>
      <c r="E543" s="10">
        <v>0.78047525882720947</v>
      </c>
      <c r="F543" s="10" t="s">
        <v>13</v>
      </c>
      <c r="G543" s="10">
        <v>3.7588022649288177E-2</v>
      </c>
      <c r="H543" s="10">
        <v>1.3337692022323608</v>
      </c>
      <c r="I543" s="10">
        <v>7.455165684223175E-2</v>
      </c>
      <c r="J543" s="13">
        <v>1019380.375</v>
      </c>
    </row>
    <row r="544" spans="1:10">
      <c r="A544" s="9">
        <v>44584.625</v>
      </c>
      <c r="B544" s="10">
        <v>0.36448946595191956</v>
      </c>
      <c r="C544" s="10">
        <v>5.1539503037929535E-2</v>
      </c>
      <c r="D544" s="10">
        <v>0.60988414287567139</v>
      </c>
      <c r="E544" s="10">
        <v>2.5048699378967285</v>
      </c>
      <c r="F544" s="10" t="s">
        <v>13</v>
      </c>
      <c r="G544" s="10">
        <v>4.8063438385725021E-2</v>
      </c>
      <c r="H544" s="10">
        <v>1.3558835983276367</v>
      </c>
      <c r="I544" s="10">
        <v>0.16152326762676239</v>
      </c>
      <c r="J544" s="13">
        <v>1024553.8125</v>
      </c>
    </row>
    <row r="545" spans="1:10">
      <c r="A545" s="9">
        <v>44584.666666666664</v>
      </c>
      <c r="B545" s="10">
        <v>0.33111432194709778</v>
      </c>
      <c r="C545" s="10">
        <v>5.3857430815696716E-2</v>
      </c>
      <c r="D545" s="10">
        <v>0.56122291088104248</v>
      </c>
      <c r="E545" s="10">
        <v>2.2465629577636719</v>
      </c>
      <c r="F545" s="10" t="s">
        <v>13</v>
      </c>
      <c r="G545" s="10">
        <v>5.1395013928413391E-2</v>
      </c>
      <c r="H545" s="10">
        <v>1.335806131362915</v>
      </c>
      <c r="I545" s="10">
        <v>0.17144691944122314</v>
      </c>
      <c r="J545" s="13">
        <v>1021301.3125</v>
      </c>
    </row>
    <row r="546" spans="1:10">
      <c r="A546" s="9">
        <v>44584.708333333336</v>
      </c>
      <c r="B546" s="10">
        <v>0.36729243397712708</v>
      </c>
      <c r="C546" s="10">
        <v>5.6335657835006714E-2</v>
      </c>
      <c r="D546" s="10">
        <v>0.61879807710647583</v>
      </c>
      <c r="E546" s="10">
        <v>2.4162139892578125</v>
      </c>
      <c r="F546" s="10" t="s">
        <v>13</v>
      </c>
      <c r="G546" s="10">
        <v>5.1461540162563324E-2</v>
      </c>
      <c r="H546" s="10">
        <v>1.3380534648895264</v>
      </c>
      <c r="I546" s="10">
        <v>0.14890733361244202</v>
      </c>
      <c r="J546" s="13">
        <v>1024214.8125</v>
      </c>
    </row>
    <row r="547" spans="1:10">
      <c r="A547" s="9">
        <v>44584.75</v>
      </c>
      <c r="B547" s="10">
        <v>0.32363507151603699</v>
      </c>
      <c r="C547" s="10">
        <v>4.8785917460918427E-2</v>
      </c>
      <c r="D547" s="10">
        <v>0.54522275924682617</v>
      </c>
      <c r="E547" s="10">
        <v>2.3381900787353516</v>
      </c>
      <c r="F547" s="10" t="s">
        <v>13</v>
      </c>
      <c r="G547" s="10">
        <v>5.2272621542215347E-2</v>
      </c>
      <c r="H547" s="10">
        <v>1.340792179107666</v>
      </c>
      <c r="I547" s="10">
        <v>0.15495675802230835</v>
      </c>
      <c r="J547" s="13">
        <v>1023422.1875</v>
      </c>
    </row>
    <row r="548" spans="1:10">
      <c r="A548" s="9">
        <v>44584.791666666664</v>
      </c>
      <c r="B548" s="10">
        <v>0.23112164437770844</v>
      </c>
      <c r="C548" s="10">
        <v>4.8301592469215393E-2</v>
      </c>
      <c r="D548" s="10">
        <v>0.40239360928535461</v>
      </c>
      <c r="E548" s="10">
        <v>1.8030290603637695</v>
      </c>
      <c r="F548" s="10" t="s">
        <v>13</v>
      </c>
      <c r="G548" s="10">
        <v>4.4312875717878342E-2</v>
      </c>
      <c r="H548" s="10">
        <v>1.3384202718734741</v>
      </c>
      <c r="I548" s="10">
        <v>0.1182951033115387</v>
      </c>
      <c r="J548" s="13">
        <v>1027966.6875</v>
      </c>
    </row>
    <row r="549" spans="1:10">
      <c r="A549" s="9">
        <v>44584.833333333336</v>
      </c>
      <c r="B549" s="10">
        <v>0.18547171354293823</v>
      </c>
      <c r="C549" s="10">
        <v>4.0408700704574585E-2</v>
      </c>
      <c r="D549" s="10">
        <v>0.32524511218070984</v>
      </c>
      <c r="E549" s="10">
        <v>0.83064520359039307</v>
      </c>
      <c r="F549" s="10" t="s">
        <v>13</v>
      </c>
      <c r="G549" s="10">
        <v>3.546583279967308E-2</v>
      </c>
      <c r="H549" s="10">
        <v>1.3376152515411377</v>
      </c>
      <c r="I549" s="10">
        <v>8.3660177886486053E-2</v>
      </c>
      <c r="J549" s="13">
        <v>1028279.625</v>
      </c>
    </row>
    <row r="550" spans="1:10">
      <c r="A550" s="9">
        <v>44584.875</v>
      </c>
      <c r="B550" s="10">
        <v>0.18052618205547333</v>
      </c>
      <c r="C550" s="10">
        <v>3.8248363882303238E-2</v>
      </c>
      <c r="D550" s="10">
        <v>0.31460624933242798</v>
      </c>
      <c r="E550" s="10">
        <v>1.1693017482757568</v>
      </c>
      <c r="F550" s="10" t="s">
        <v>13</v>
      </c>
      <c r="G550" s="10">
        <v>3.3430516719818115E-2</v>
      </c>
      <c r="H550" s="10">
        <v>1.3474206924438477</v>
      </c>
      <c r="I550" s="10">
        <v>9.6328064799308777E-2</v>
      </c>
      <c r="J550" s="13">
        <v>1028527.25</v>
      </c>
    </row>
    <row r="551" spans="1:10">
      <c r="A551" s="9">
        <v>44584.916666666664</v>
      </c>
      <c r="B551" s="10">
        <v>0.16367976367473602</v>
      </c>
      <c r="C551" s="10">
        <v>3.4717176109552383E-2</v>
      </c>
      <c r="D551" s="10">
        <v>0.28561139106750488</v>
      </c>
      <c r="E551" s="10">
        <v>0.86035823822021484</v>
      </c>
      <c r="F551" s="10" t="s">
        <v>13</v>
      </c>
      <c r="G551" s="10">
        <v>2.9353925958275795E-2</v>
      </c>
      <c r="H551" s="10">
        <v>1.3467230796813965</v>
      </c>
      <c r="I551" s="10">
        <v>5.4717149585485458E-2</v>
      </c>
      <c r="J551" s="13">
        <v>1024170.8125</v>
      </c>
    </row>
    <row r="552" spans="1:10">
      <c r="A552" s="9">
        <v>44584.958333333336</v>
      </c>
      <c r="B552" s="10">
        <v>8.1783898174762726E-2</v>
      </c>
      <c r="C552" s="10">
        <v>3.267965093255043E-2</v>
      </c>
      <c r="D552" s="10">
        <v>0.15857663750648499</v>
      </c>
      <c r="E552" s="10">
        <v>0.20648548007011414</v>
      </c>
      <c r="F552" s="10" t="s">
        <v>13</v>
      </c>
      <c r="G552" s="10">
        <v>1.1841842904686928E-2</v>
      </c>
      <c r="H552" s="10">
        <v>1.3367458581924438</v>
      </c>
      <c r="I552" s="10">
        <v>4.1079740971326828E-2</v>
      </c>
      <c r="J552" s="13">
        <v>1021818.75</v>
      </c>
    </row>
    <row r="553" spans="1:10">
      <c r="A553" s="9">
        <v>44585</v>
      </c>
      <c r="B553" s="10">
        <v>6.741621345281601E-2</v>
      </c>
      <c r="C553" s="10">
        <v>2.7698840945959091E-2</v>
      </c>
      <c r="D553" s="10">
        <v>0.13121438026428223</v>
      </c>
      <c r="E553" s="10">
        <v>0.19449976086616516</v>
      </c>
      <c r="F553" s="10" t="s">
        <v>13</v>
      </c>
      <c r="G553" s="10">
        <v>9.3104755505919456E-3</v>
      </c>
      <c r="H553" s="10">
        <v>1.3475602865219116</v>
      </c>
      <c r="I553" s="10">
        <v>4.901394248008728E-2</v>
      </c>
      <c r="J553" s="13">
        <v>1015859.375</v>
      </c>
    </row>
    <row r="554" spans="1:10">
      <c r="A554" s="9">
        <v>44585.041666666664</v>
      </c>
      <c r="B554" s="10">
        <v>6.7894399166107178E-2</v>
      </c>
      <c r="C554" s="10">
        <v>2.8495620936155319E-2</v>
      </c>
      <c r="D554" s="10">
        <v>0.13274358212947845</v>
      </c>
      <c r="E554" s="10">
        <v>0.15079601109027863</v>
      </c>
      <c r="F554" s="10" t="s">
        <v>13</v>
      </c>
      <c r="G554" s="10">
        <v>6.601603701710701E-3</v>
      </c>
      <c r="H554" s="10">
        <v>1.3488693237304688</v>
      </c>
      <c r="I554" s="10">
        <v>3.7039268761873245E-2</v>
      </c>
      <c r="J554" s="13">
        <v>1012459.1875</v>
      </c>
    </row>
    <row r="555" spans="1:10">
      <c r="A555" s="9">
        <v>44585.083333333336</v>
      </c>
      <c r="B555" s="10">
        <v>2.9934931546449661E-2</v>
      </c>
      <c r="C555" s="10">
        <v>2.5610422715544701E-2</v>
      </c>
      <c r="D555" s="10">
        <v>7.1851462125778198E-2</v>
      </c>
      <c r="E555" s="10">
        <v>2.1646805107593536E-2</v>
      </c>
      <c r="F555" s="10" t="s">
        <v>13</v>
      </c>
      <c r="G555" s="10">
        <v>7.6637333258986473E-3</v>
      </c>
      <c r="H555" s="10">
        <v>1.3611013889312744</v>
      </c>
      <c r="I555" s="10">
        <v>3.0343407765030861E-2</v>
      </c>
      <c r="J555" s="13">
        <v>1017232</v>
      </c>
    </row>
    <row r="556" spans="1:10">
      <c r="A556" s="9">
        <v>44585.125</v>
      </c>
      <c r="B556" s="10">
        <v>3.6649737507104874E-2</v>
      </c>
      <c r="C556" s="10">
        <v>3.1051989644765854E-2</v>
      </c>
      <c r="D556" s="10">
        <v>8.699297159910202E-2</v>
      </c>
      <c r="E556" s="10">
        <v>8.6552374064922333E-2</v>
      </c>
      <c r="F556" s="10" t="s">
        <v>13</v>
      </c>
      <c r="G556" s="10">
        <v>6.7203231155872345E-3</v>
      </c>
      <c r="H556" s="10">
        <v>1.3824713230133057</v>
      </c>
      <c r="I556" s="10">
        <v>6.3615995459258556E-3</v>
      </c>
      <c r="J556" s="13">
        <v>1016750.625</v>
      </c>
    </row>
    <row r="557" spans="1:10">
      <c r="A557" s="9">
        <v>44585.166666666664</v>
      </c>
      <c r="B557" s="10">
        <v>8.263561874628067E-2</v>
      </c>
      <c r="C557" s="10">
        <v>2.7358613908290863E-2</v>
      </c>
      <c r="D557" s="10">
        <v>0.15367016196250916</v>
      </c>
      <c r="E557" s="10">
        <v>1.0811426676809788E-2</v>
      </c>
      <c r="F557" s="10" t="s">
        <v>13</v>
      </c>
      <c r="G557" s="10">
        <v>1.0480874218046665E-2</v>
      </c>
      <c r="H557" s="10">
        <v>1.3789244890213013</v>
      </c>
      <c r="I557" s="10">
        <v>9.4789192080497742E-3</v>
      </c>
      <c r="J557" s="13">
        <v>1016077.1875</v>
      </c>
    </row>
    <row r="558" spans="1:10">
      <c r="A558" s="9">
        <v>44585.208333333336</v>
      </c>
      <c r="B558" s="10">
        <v>0.22768779098987579</v>
      </c>
      <c r="C558" s="10">
        <v>3.7362091243267059E-2</v>
      </c>
      <c r="D558" s="10">
        <v>0.38637012243270874</v>
      </c>
      <c r="E558" s="10">
        <v>0.22629639506340027</v>
      </c>
      <c r="F558" s="10" t="s">
        <v>13</v>
      </c>
      <c r="G558" s="10">
        <v>2.1737471222877502E-2</v>
      </c>
      <c r="H558" s="10">
        <v>1.3779170513153076</v>
      </c>
      <c r="I558" s="10">
        <v>4.2543720453977585E-2</v>
      </c>
      <c r="J558" s="13">
        <v>1012825.1875</v>
      </c>
    </row>
    <row r="559" spans="1:10">
      <c r="A559" s="9">
        <v>44585.25</v>
      </c>
      <c r="B559" s="10">
        <v>0.73961251974105835</v>
      </c>
      <c r="C559" s="10">
        <v>6.1529811471700668E-2</v>
      </c>
      <c r="D559" s="10">
        <v>1.195411205291748</v>
      </c>
      <c r="E559" s="10">
        <v>2.130497932434082</v>
      </c>
      <c r="F559" s="10" t="s">
        <v>13</v>
      </c>
      <c r="G559" s="10">
        <v>6.0413513332605362E-2</v>
      </c>
      <c r="H559" s="10">
        <v>1.4047671556472778</v>
      </c>
      <c r="I559" s="10">
        <v>0.19201111793518066</v>
      </c>
      <c r="J559" s="13">
        <v>1011348.375</v>
      </c>
    </row>
    <row r="560" spans="1:10">
      <c r="A560" s="9">
        <v>44585.291666666664</v>
      </c>
      <c r="B560" s="10">
        <v>1.2295229434967041</v>
      </c>
      <c r="C560" s="10">
        <v>8.3561457693576813E-2</v>
      </c>
      <c r="D560" s="10">
        <v>1.9678633213043213</v>
      </c>
      <c r="E560" s="10">
        <v>3.6493148803710938</v>
      </c>
      <c r="F560" s="10" t="s">
        <v>13</v>
      </c>
      <c r="G560" s="10">
        <v>0.11507738381624222</v>
      </c>
      <c r="H560" s="10">
        <v>1.4216461181640625</v>
      </c>
      <c r="I560" s="10">
        <v>0.32093995809555054</v>
      </c>
      <c r="J560" s="13">
        <v>1014650.25</v>
      </c>
    </row>
    <row r="561" spans="1:10">
      <c r="A561" s="9">
        <v>44585.333333333336</v>
      </c>
      <c r="B561" s="10">
        <v>1.052329421043396</v>
      </c>
      <c r="C561" s="10">
        <v>8.0865219235420227E-2</v>
      </c>
      <c r="D561" s="10">
        <v>1.6939133405685425</v>
      </c>
      <c r="E561" s="10">
        <v>3.0973365306854248</v>
      </c>
      <c r="F561" s="10" t="s">
        <v>13</v>
      </c>
      <c r="G561" s="10">
        <v>0.103160060942173</v>
      </c>
      <c r="H561" s="10">
        <v>1.4027220010757446</v>
      </c>
      <c r="I561" s="10">
        <v>0.26997822523117065</v>
      </c>
      <c r="J561" s="13">
        <v>1013678.125</v>
      </c>
    </row>
    <row r="562" spans="1:10">
      <c r="A562" s="9">
        <v>44585.375</v>
      </c>
      <c r="B562" s="10">
        <v>1.0910983085632324</v>
      </c>
      <c r="C562" s="10">
        <v>8.4443219006061554E-2</v>
      </c>
      <c r="D562" s="10">
        <v>1.7563832998275757</v>
      </c>
      <c r="E562" s="10">
        <v>2.6778914928436279</v>
      </c>
      <c r="F562" s="10" t="s">
        <v>13</v>
      </c>
      <c r="G562" s="10">
        <v>9.4272755086421967E-2</v>
      </c>
      <c r="H562" s="10">
        <v>1.3768982887268066</v>
      </c>
      <c r="I562" s="10">
        <v>0.22073090076446533</v>
      </c>
      <c r="J562" s="13">
        <v>1018235.75</v>
      </c>
    </row>
    <row r="563" spans="1:10">
      <c r="A563" s="9">
        <v>44585.416666666664</v>
      </c>
      <c r="B563" s="10">
        <v>0.60218697786331177</v>
      </c>
      <c r="C563" s="10">
        <v>7.7884450554847717E-2</v>
      </c>
      <c r="D563" s="10">
        <v>1.0007489919662476</v>
      </c>
      <c r="E563" s="10">
        <v>1.7067903280258179</v>
      </c>
      <c r="F563" s="10" t="s">
        <v>13</v>
      </c>
      <c r="G563" s="10">
        <v>0.19549572467803955</v>
      </c>
      <c r="H563" s="10">
        <v>1.4409035444259644</v>
      </c>
      <c r="I563" s="10">
        <v>0.20361261069774628</v>
      </c>
      <c r="J563" s="13">
        <v>1083181.5</v>
      </c>
    </row>
    <row r="564" spans="1:10">
      <c r="A564" s="9">
        <v>44585.458333333336</v>
      </c>
      <c r="B564" s="10">
        <v>0.65469843149185181</v>
      </c>
      <c r="C564" s="10">
        <v>8.1252187490463257E-2</v>
      </c>
      <c r="D564" s="10">
        <v>1.0849766731262207</v>
      </c>
      <c r="E564" s="10">
        <v>1.2989529371261597</v>
      </c>
      <c r="F564" s="10" t="s">
        <v>13</v>
      </c>
      <c r="G564" s="10">
        <v>7.563956081867218E-2</v>
      </c>
      <c r="H564" s="10">
        <v>1.3582892417907715</v>
      </c>
      <c r="I564" s="10">
        <v>0.1391407698392868</v>
      </c>
      <c r="J564" s="13">
        <v>1026011.625</v>
      </c>
    </row>
    <row r="565" spans="1:10">
      <c r="A565" s="9">
        <v>44585.5</v>
      </c>
      <c r="B565" s="10">
        <v>0.51803016662597656</v>
      </c>
      <c r="C565" s="10">
        <v>7.0518486201763153E-2</v>
      </c>
      <c r="D565" s="10">
        <v>0.86440372467041016</v>
      </c>
      <c r="E565" s="10">
        <v>1.034104585647583</v>
      </c>
      <c r="F565" s="10" t="s">
        <v>13</v>
      </c>
      <c r="G565" s="10">
        <v>6.3720352947711945E-2</v>
      </c>
      <c r="H565" s="10">
        <v>1.2784689664840698</v>
      </c>
      <c r="I565" s="10">
        <v>0.12074205279350281</v>
      </c>
      <c r="J565" s="13">
        <v>972496.125</v>
      </c>
    </row>
    <row r="566" spans="1:10">
      <c r="A566" s="9">
        <v>44585.541666666664</v>
      </c>
      <c r="B566" s="10">
        <v>0.50502794981002808</v>
      </c>
      <c r="C566" s="10">
        <v>6.9154702126979828E-2</v>
      </c>
      <c r="D566" s="10">
        <v>0.84293991327285767</v>
      </c>
      <c r="E566" s="10">
        <v>1.2925488948822021</v>
      </c>
      <c r="F566" s="10" t="s">
        <v>13</v>
      </c>
      <c r="G566" s="10">
        <v>6.6406875848770142E-2</v>
      </c>
      <c r="H566" s="10">
        <v>1.292622447013855</v>
      </c>
      <c r="I566" s="10">
        <v>0.13951772451400757</v>
      </c>
      <c r="J566" s="13">
        <v>972303.125</v>
      </c>
    </row>
    <row r="567" spans="1:10">
      <c r="A567" s="9">
        <v>44585.583333333336</v>
      </c>
      <c r="B567" s="10">
        <v>0.51035928726196289</v>
      </c>
      <c r="C567" s="10">
        <v>6.8761967122554779E-2</v>
      </c>
      <c r="D567" s="10">
        <v>0.85088610649108887</v>
      </c>
      <c r="E567" s="10">
        <v>1.1881006956100464</v>
      </c>
      <c r="F567" s="10" t="s">
        <v>13</v>
      </c>
      <c r="G567" s="10">
        <v>6.5911836922168732E-2</v>
      </c>
      <c r="H567" s="10">
        <v>1.2841370105743408</v>
      </c>
      <c r="I567" s="10">
        <v>0.12530258297920227</v>
      </c>
      <c r="J567" s="13">
        <v>988569.25</v>
      </c>
    </row>
    <row r="568" spans="1:10">
      <c r="A568" s="9">
        <v>44585.625</v>
      </c>
      <c r="B568" s="10">
        <v>0.97485685348510742</v>
      </c>
      <c r="C568" s="10">
        <v>9.4109416007995605E-2</v>
      </c>
      <c r="D568" s="10">
        <v>1.5887575149536133</v>
      </c>
      <c r="E568" s="10">
        <v>3.1531801223754883</v>
      </c>
      <c r="F568" s="10" t="s">
        <v>13</v>
      </c>
      <c r="G568" s="10">
        <v>0.11200365424156189</v>
      </c>
      <c r="H568" s="10">
        <v>1.3160257339477539</v>
      </c>
      <c r="I568" s="10">
        <v>0.24690525233745575</v>
      </c>
      <c r="J568" s="13">
        <v>1008043.5</v>
      </c>
    </row>
    <row r="569" spans="1:10">
      <c r="A569" s="9">
        <v>44585.666666666664</v>
      </c>
      <c r="B569" s="10">
        <v>0.72055941820144653</v>
      </c>
      <c r="C569" s="10">
        <v>9.3726806342601776E-2</v>
      </c>
      <c r="D569" s="10">
        <v>1.1980503797531128</v>
      </c>
      <c r="E569" s="10">
        <v>2.5683693885803223</v>
      </c>
      <c r="F569" s="10" t="s">
        <v>13</v>
      </c>
      <c r="G569" s="10">
        <v>8.9720159769058228E-2</v>
      </c>
      <c r="H569" s="10">
        <v>1.2991361618041992</v>
      </c>
      <c r="I569" s="10">
        <v>0.2038322240114212</v>
      </c>
      <c r="J569" s="13">
        <v>1005925.25</v>
      </c>
    </row>
    <row r="570" spans="1:10">
      <c r="A570" s="9">
        <v>44585.708333333336</v>
      </c>
      <c r="B570" s="10">
        <v>0.63323718309402466</v>
      </c>
      <c r="C570" s="10">
        <v>7.5609892606735229E-2</v>
      </c>
      <c r="D570" s="10">
        <v>1.0460832118988037</v>
      </c>
      <c r="E570" s="10">
        <v>2.5942823886871338</v>
      </c>
      <c r="F570" s="10" t="s">
        <v>13</v>
      </c>
      <c r="G570" s="10">
        <v>8.1771746277809143E-2</v>
      </c>
      <c r="H570" s="10">
        <v>1.2907376289367676</v>
      </c>
      <c r="I570" s="10">
        <v>0.17762024700641632</v>
      </c>
      <c r="J570" s="13">
        <v>1003185.5</v>
      </c>
    </row>
    <row r="571" spans="1:10">
      <c r="A571" s="9">
        <v>44585.75</v>
      </c>
      <c r="B571" s="10">
        <v>0.50404578447341919</v>
      </c>
      <c r="C571" s="10">
        <v>6.8974442780017853E-2</v>
      </c>
      <c r="D571" s="10">
        <v>0.8417697548866272</v>
      </c>
      <c r="E571" s="10">
        <v>2.0880763530731201</v>
      </c>
      <c r="F571" s="10" t="s">
        <v>13</v>
      </c>
      <c r="G571" s="10">
        <v>7.6688706874847412E-2</v>
      </c>
      <c r="H571" s="10">
        <v>1.3059860467910767</v>
      </c>
      <c r="I571" s="10">
        <v>0.12952497601509094</v>
      </c>
      <c r="J571" s="13">
        <v>1006434.0625</v>
      </c>
    </row>
    <row r="572" spans="1:10">
      <c r="A572" s="9">
        <v>44585.791666666664</v>
      </c>
      <c r="B572" s="10">
        <v>0.27043494582176208</v>
      </c>
      <c r="C572" s="10">
        <v>5.3312096744775772E-2</v>
      </c>
      <c r="D572" s="10">
        <v>0.46749252080917358</v>
      </c>
      <c r="E572" s="10">
        <v>1.295621395111084</v>
      </c>
      <c r="F572" s="10" t="s">
        <v>13</v>
      </c>
      <c r="G572" s="10">
        <v>5.2264396101236343E-2</v>
      </c>
      <c r="H572" s="10">
        <v>1.2947973012924194</v>
      </c>
      <c r="I572" s="10">
        <v>0.10028751939535141</v>
      </c>
      <c r="J572" s="13">
        <v>1006779.25</v>
      </c>
    </row>
    <row r="573" spans="1:10">
      <c r="A573" s="9">
        <v>44585.833333333336</v>
      </c>
      <c r="B573" s="10">
        <v>0.23842418193817139</v>
      </c>
      <c r="C573" s="10">
        <v>4.7485839575529099E-2</v>
      </c>
      <c r="D573" s="10">
        <v>0.41295093297958374</v>
      </c>
      <c r="E573" s="10">
        <v>0.89906114339828491</v>
      </c>
      <c r="F573" s="10" t="s">
        <v>13</v>
      </c>
      <c r="G573" s="10">
        <v>4.1620492935180664E-2</v>
      </c>
      <c r="H573" s="10">
        <v>1.2937023639678955</v>
      </c>
      <c r="I573" s="10">
        <v>8.0522164702415466E-2</v>
      </c>
      <c r="J573" s="13">
        <v>1006308.625</v>
      </c>
    </row>
    <row r="574" spans="1:10">
      <c r="A574" s="9">
        <v>44585.875</v>
      </c>
      <c r="B574" s="10">
        <v>8.0332450568675995E-2</v>
      </c>
      <c r="C574" s="10">
        <v>3.9636202156543732E-2</v>
      </c>
      <c r="D574" s="10">
        <v>0.16242034733295441</v>
      </c>
      <c r="E574" s="10">
        <v>0.26801496744155884</v>
      </c>
      <c r="F574" s="10" t="s">
        <v>13</v>
      </c>
      <c r="G574" s="10">
        <v>2.9996678233146667E-2</v>
      </c>
      <c r="H574" s="10">
        <v>1.2911009788513184</v>
      </c>
      <c r="I574" s="10">
        <v>3.4332722425460815E-2</v>
      </c>
      <c r="J574" s="13">
        <v>1007979.5</v>
      </c>
    </row>
    <row r="575" spans="1:10">
      <c r="A575" s="9">
        <v>44585.916666666664</v>
      </c>
      <c r="B575" s="10">
        <v>6.6884398460388184E-2</v>
      </c>
      <c r="C575" s="10">
        <v>3.8160279393196106E-2</v>
      </c>
      <c r="D575" s="10">
        <v>0.14033135771751404</v>
      </c>
      <c r="E575" s="10">
        <v>0.18193250894546509</v>
      </c>
      <c r="F575" s="10" t="s">
        <v>13</v>
      </c>
      <c r="G575" s="10">
        <v>2.189965546131134E-2</v>
      </c>
      <c r="H575" s="10">
        <v>1.3028495311737061</v>
      </c>
      <c r="I575" s="10">
        <v>4.8375319689512253E-2</v>
      </c>
      <c r="J575" s="13">
        <v>1006682.125</v>
      </c>
    </row>
    <row r="576" spans="1:10">
      <c r="A576" s="9">
        <v>44585.958333333336</v>
      </c>
      <c r="B576" s="10">
        <v>7.8466415405273438E-2</v>
      </c>
      <c r="C576" s="10">
        <v>3.474251925945282E-2</v>
      </c>
      <c r="D576" s="10">
        <v>0.15519499778747559</v>
      </c>
      <c r="E576" s="10">
        <v>0.12879110872745514</v>
      </c>
      <c r="F576" s="10" t="s">
        <v>13</v>
      </c>
      <c r="G576" s="10">
        <v>2.1353065967559814E-2</v>
      </c>
      <c r="H576" s="10">
        <v>1.3029060363769531</v>
      </c>
      <c r="I576" s="10">
        <v>3.7470165640115738E-2</v>
      </c>
      <c r="J576" s="13">
        <v>1009948.125</v>
      </c>
    </row>
    <row r="577" spans="1:10">
      <c r="A577" s="9">
        <v>44586</v>
      </c>
      <c r="B577" s="10">
        <v>2.9254185035824776E-2</v>
      </c>
      <c r="C577" s="10">
        <v>3.1601157039403915E-2</v>
      </c>
      <c r="D577" s="10">
        <v>7.5913406908512115E-2</v>
      </c>
      <c r="E577" s="10">
        <v>0</v>
      </c>
      <c r="F577" s="10" t="s">
        <v>13</v>
      </c>
      <c r="G577" s="10">
        <v>1.4035179279744625E-2</v>
      </c>
      <c r="H577" s="10">
        <v>1.303903341293335</v>
      </c>
      <c r="I577" s="10">
        <v>1.1224628426134586E-2</v>
      </c>
      <c r="J577" s="13">
        <v>1011335.25</v>
      </c>
    </row>
    <row r="578" spans="1:10">
      <c r="A578" s="9">
        <v>44586.041666666664</v>
      </c>
      <c r="B578" s="10">
        <v>8.062000572681427E-2</v>
      </c>
      <c r="C578" s="10">
        <v>3.3847115933895111E-2</v>
      </c>
      <c r="D578" s="10">
        <v>0.15724806487560272</v>
      </c>
      <c r="E578" s="10">
        <v>0</v>
      </c>
      <c r="F578" s="10" t="s">
        <v>13</v>
      </c>
      <c r="G578" s="10">
        <v>1.4161685481667519E-2</v>
      </c>
      <c r="H578" s="10">
        <v>1.2948445081710815</v>
      </c>
      <c r="I578" s="10">
        <v>6.7024920135736465E-3</v>
      </c>
      <c r="J578" s="13">
        <v>1009926.875</v>
      </c>
    </row>
    <row r="579" spans="1:10">
      <c r="A579" s="9">
        <v>44586.083333333336</v>
      </c>
      <c r="B579" s="10">
        <v>2.8051842004060745E-2</v>
      </c>
      <c r="C579" s="10">
        <v>3.2777823507785797E-2</v>
      </c>
      <c r="D579" s="10">
        <v>7.6129145920276642E-2</v>
      </c>
      <c r="E579" s="10">
        <v>0</v>
      </c>
      <c r="F579" s="10" t="s">
        <v>13</v>
      </c>
      <c r="G579" s="10">
        <v>9.21610277146101E-3</v>
      </c>
      <c r="H579" s="10">
        <v>1.2954903841018677</v>
      </c>
      <c r="I579" s="10">
        <v>4.2790728621184826E-3</v>
      </c>
      <c r="J579" s="13">
        <v>1009492.875</v>
      </c>
    </row>
    <row r="580" spans="1:10">
      <c r="A580" s="9">
        <v>44586.125</v>
      </c>
      <c r="B580" s="10">
        <v>2.9071196913719177E-2</v>
      </c>
      <c r="C580" s="10">
        <v>3.6073490977287292E-2</v>
      </c>
      <c r="D580" s="10">
        <v>8.0399081110954285E-2</v>
      </c>
      <c r="E580" s="10">
        <v>1.434849388897419E-2</v>
      </c>
      <c r="F580" s="10" t="s">
        <v>13</v>
      </c>
      <c r="G580" s="10">
        <v>1.2072409503161907E-2</v>
      </c>
      <c r="H580" s="10">
        <v>1.3201892375946045</v>
      </c>
      <c r="I580" s="10">
        <v>3.9171399548649788E-3</v>
      </c>
      <c r="J580" s="13">
        <v>1012906.625</v>
      </c>
    </row>
    <row r="581" spans="1:10">
      <c r="A581" s="9">
        <v>44586.166666666664</v>
      </c>
      <c r="B581" s="10">
        <v>3.2337751239538193E-2</v>
      </c>
      <c r="C581" s="10">
        <v>3.2750591635704041E-2</v>
      </c>
      <c r="D581" s="10">
        <v>8.2142025232315063E-2</v>
      </c>
      <c r="E581" s="10">
        <v>0</v>
      </c>
      <c r="F581" s="10" t="s">
        <v>13</v>
      </c>
      <c r="G581" s="10">
        <v>1.3816707767546177E-2</v>
      </c>
      <c r="H581" s="10">
        <v>1.3464572429656982</v>
      </c>
      <c r="I581" s="10">
        <v>5.9388955123722553E-3</v>
      </c>
      <c r="J581" s="13">
        <v>1014007.375</v>
      </c>
    </row>
    <row r="582" spans="1:10">
      <c r="A582" s="9">
        <v>44586.208333333336</v>
      </c>
      <c r="B582" s="10">
        <v>0.15246991813182831</v>
      </c>
      <c r="C582" s="10">
        <v>4.339093342423439E-2</v>
      </c>
      <c r="D582" s="10">
        <v>0.27727869153022766</v>
      </c>
      <c r="E582" s="10">
        <v>0.13954582810401917</v>
      </c>
      <c r="F582" s="10" t="s">
        <v>13</v>
      </c>
      <c r="G582" s="10">
        <v>2.529088594019413E-2</v>
      </c>
      <c r="H582" s="10">
        <v>1.3473817110061646</v>
      </c>
      <c r="I582" s="10">
        <v>4.4745907187461853E-2</v>
      </c>
      <c r="J582" s="13">
        <v>1010128.125</v>
      </c>
    </row>
    <row r="583" spans="1:10">
      <c r="A583" s="9">
        <v>44586.25</v>
      </c>
      <c r="B583" s="10">
        <v>0.43691098690032959</v>
      </c>
      <c r="C583" s="10">
        <v>6.0097914189100266E-2</v>
      </c>
      <c r="D583" s="10">
        <v>0.72998690605163574</v>
      </c>
      <c r="E583" s="10">
        <v>0.85803413391113281</v>
      </c>
      <c r="F583" s="10" t="s">
        <v>13</v>
      </c>
      <c r="G583" s="10">
        <v>5.2670367062091827E-2</v>
      </c>
      <c r="H583" s="10">
        <v>1.3778804540634155</v>
      </c>
      <c r="I583" s="10">
        <v>0.13868781924247742</v>
      </c>
      <c r="J583" s="13">
        <v>1008979.3125</v>
      </c>
    </row>
    <row r="584" spans="1:10">
      <c r="A584" s="9">
        <v>44586.291666666664</v>
      </c>
      <c r="B584" s="10">
        <v>0.53010076284408569</v>
      </c>
      <c r="C584" s="10">
        <v>7.2348594665527344E-2</v>
      </c>
      <c r="D584" s="10">
        <v>0.8849061131477356</v>
      </c>
      <c r="E584" s="10">
        <v>1.3712222576141357</v>
      </c>
      <c r="F584" s="10" t="s">
        <v>13</v>
      </c>
      <c r="G584" s="10">
        <v>7.4098385870456696E-2</v>
      </c>
      <c r="H584" s="10">
        <v>1.3801584243774414</v>
      </c>
      <c r="I584" s="10">
        <v>0.1215379610657692</v>
      </c>
      <c r="J584" s="13">
        <v>1007618.5625</v>
      </c>
    </row>
    <row r="585" spans="1:10">
      <c r="A585" s="9">
        <v>44586.333333333336</v>
      </c>
      <c r="B585" s="10">
        <v>0.66301894187927246</v>
      </c>
      <c r="C585" s="10">
        <v>7.4813112616539001E-2</v>
      </c>
      <c r="D585" s="10">
        <v>1.0909367799758911</v>
      </c>
      <c r="E585" s="10">
        <v>2.1054449081420898</v>
      </c>
      <c r="F585" s="10" t="s">
        <v>13</v>
      </c>
      <c r="G585" s="10">
        <v>9.4137698411941528E-2</v>
      </c>
      <c r="H585" s="10">
        <v>1.3967602252960205</v>
      </c>
      <c r="I585" s="10">
        <v>0.14891479909420013</v>
      </c>
      <c r="J585" s="13">
        <v>1005256.125</v>
      </c>
    </row>
    <row r="586" spans="1:10">
      <c r="A586" s="9">
        <v>44586.375</v>
      </c>
      <c r="B586" s="10">
        <v>0.57242274284362793</v>
      </c>
      <c r="C586" s="10">
        <v>7.8757286071777344E-2</v>
      </c>
      <c r="D586" s="10">
        <v>0.95601129531860352</v>
      </c>
      <c r="E586" s="10">
        <v>1.6941424608230591</v>
      </c>
      <c r="F586" s="10" t="s">
        <v>13</v>
      </c>
      <c r="G586" s="10">
        <v>8.3900362253189087E-2</v>
      </c>
      <c r="H586" s="10">
        <v>1.3358466625213623</v>
      </c>
      <c r="I586" s="10">
        <v>0.14956972002983093</v>
      </c>
      <c r="J586" s="13">
        <v>1008459.5625</v>
      </c>
    </row>
    <row r="587" spans="1:10">
      <c r="A587" s="9">
        <v>44586.416666666664</v>
      </c>
      <c r="B587" s="10">
        <v>0.51036608219146729</v>
      </c>
      <c r="C587" s="10">
        <v>7.8811272978782654E-2</v>
      </c>
      <c r="D587" s="10">
        <v>0.86023908853530884</v>
      </c>
      <c r="E587" s="10">
        <v>1.3275215625762939</v>
      </c>
      <c r="F587" s="10" t="s">
        <v>13</v>
      </c>
      <c r="G587" s="10">
        <v>7.8866347670555115E-2</v>
      </c>
      <c r="H587" s="10">
        <v>1.3291308879852295</v>
      </c>
      <c r="I587" s="10">
        <v>0.1271369606256485</v>
      </c>
      <c r="J587" s="13">
        <v>1007043.75</v>
      </c>
    </row>
    <row r="588" spans="1:10">
      <c r="A588" s="9">
        <v>44586.458333333336</v>
      </c>
      <c r="B588" s="10">
        <v>0.51277029514312744</v>
      </c>
      <c r="C588" s="10">
        <v>8.2024276256561279E-2</v>
      </c>
      <c r="D588" s="10">
        <v>0.86766570806503296</v>
      </c>
      <c r="E588" s="10">
        <v>0.99407237768173218</v>
      </c>
      <c r="F588" s="10" t="s">
        <v>13</v>
      </c>
      <c r="G588" s="10">
        <v>7.2068721055984497E-2</v>
      </c>
      <c r="H588" s="10">
        <v>1.3147035837173462</v>
      </c>
      <c r="I588" s="10">
        <v>0.18024778366088867</v>
      </c>
      <c r="J588" s="13">
        <v>1005636.0625</v>
      </c>
    </row>
    <row r="589" spans="1:10">
      <c r="A589" s="9">
        <v>44586.5</v>
      </c>
      <c r="B589" s="10">
        <v>0.5838695764541626</v>
      </c>
      <c r="C589" s="10">
        <v>9.0323537588119507E-2</v>
      </c>
      <c r="D589" s="10">
        <v>0.98512387275695801</v>
      </c>
      <c r="E589" s="10">
        <v>1.529267430305481</v>
      </c>
      <c r="F589" s="10" t="s">
        <v>13</v>
      </c>
      <c r="G589" s="10">
        <v>8.2456797361373901E-2</v>
      </c>
      <c r="H589" s="10">
        <v>1.3103375434875488</v>
      </c>
      <c r="I589" s="10">
        <v>0.15585693717002869</v>
      </c>
      <c r="J589" s="13">
        <v>1006198.6875</v>
      </c>
    </row>
    <row r="590" spans="1:10">
      <c r="A590" s="9">
        <v>44586.541666666664</v>
      </c>
      <c r="B590" s="10">
        <v>0.55617612600326538</v>
      </c>
      <c r="C590" s="10">
        <v>8.9647136628627777E-2</v>
      </c>
      <c r="D590" s="10">
        <v>0.94217383861541748</v>
      </c>
      <c r="E590" s="10">
        <v>1.1660101413726807</v>
      </c>
      <c r="F590" s="10" t="s">
        <v>13</v>
      </c>
      <c r="G590" s="10">
        <v>7.9080186784267426E-2</v>
      </c>
      <c r="H590" s="10">
        <v>1.291966438293457</v>
      </c>
      <c r="I590" s="10">
        <v>0.16702292859554291</v>
      </c>
      <c r="J590" s="13">
        <v>1006314.5</v>
      </c>
    </row>
    <row r="591" spans="1:10">
      <c r="A591" s="9">
        <v>44586.583333333336</v>
      </c>
      <c r="B591" s="10">
        <v>0.48658427596092224</v>
      </c>
      <c r="C591" s="10">
        <v>8.205096423625946E-2</v>
      </c>
      <c r="D591" s="10">
        <v>0.82808095216751099</v>
      </c>
      <c r="E591" s="10">
        <v>1.1358295679092407</v>
      </c>
      <c r="F591" s="10" t="s">
        <v>13</v>
      </c>
      <c r="G591" s="10">
        <v>7.395559549331665E-2</v>
      </c>
      <c r="H591" s="10">
        <v>1.2881461381912231</v>
      </c>
      <c r="I591" s="10">
        <v>0.12590029835700989</v>
      </c>
      <c r="J591" s="13">
        <v>1007952.75</v>
      </c>
    </row>
    <row r="592" spans="1:10">
      <c r="A592" s="9">
        <v>44586.625</v>
      </c>
      <c r="B592" s="10">
        <v>0.91966342926025391</v>
      </c>
      <c r="C592" s="10">
        <v>0.11928711086511612</v>
      </c>
      <c r="D592" s="10">
        <v>1.5291553735733032</v>
      </c>
      <c r="E592" s="10">
        <v>3.3841800689697266</v>
      </c>
      <c r="F592" s="10" t="s">
        <v>13</v>
      </c>
      <c r="G592" s="10">
        <v>0.11378783732652664</v>
      </c>
      <c r="H592" s="10">
        <v>1.2928222417831421</v>
      </c>
      <c r="I592" s="10">
        <v>0.2398257702589035</v>
      </c>
      <c r="J592" s="13">
        <v>1004344.6875</v>
      </c>
    </row>
    <row r="593" spans="1:10">
      <c r="A593" s="9">
        <v>44586.666666666664</v>
      </c>
      <c r="B593" s="10">
        <v>0.85260200500488281</v>
      </c>
      <c r="C593" s="10">
        <v>0.11531461030244827</v>
      </c>
      <c r="D593" s="10">
        <v>1.4222134351730347</v>
      </c>
      <c r="E593" s="10">
        <v>3.1082899570465088</v>
      </c>
      <c r="F593" s="10" t="s">
        <v>13</v>
      </c>
      <c r="G593" s="10">
        <v>0.11370968818664551</v>
      </c>
      <c r="H593" s="10">
        <v>1.288638710975647</v>
      </c>
      <c r="I593" s="10">
        <v>0.26249831914901733</v>
      </c>
      <c r="J593" s="13">
        <v>1004952.5</v>
      </c>
    </row>
    <row r="594" spans="1:10">
      <c r="A594" s="9">
        <v>44586.708333333336</v>
      </c>
      <c r="B594" s="10">
        <v>0.8350449800491333</v>
      </c>
      <c r="C594" s="10">
        <v>0.10922413319349289</v>
      </c>
      <c r="D594" s="10">
        <v>1.3886815309524536</v>
      </c>
      <c r="E594" s="10">
        <v>3.6295616626739502</v>
      </c>
      <c r="F594" s="10" t="s">
        <v>13</v>
      </c>
      <c r="G594" s="10">
        <v>0.11202198266983032</v>
      </c>
      <c r="H594" s="10">
        <v>1.2963669300079346</v>
      </c>
      <c r="I594" s="10">
        <v>0.29405894875526428</v>
      </c>
      <c r="J594" s="13">
        <v>1010816.125</v>
      </c>
    </row>
    <row r="595" spans="1:10">
      <c r="A595" s="9">
        <v>44586.75</v>
      </c>
      <c r="B595" s="10">
        <v>0.55028122663497925</v>
      </c>
      <c r="C595" s="10">
        <v>9.4328485429286957E-2</v>
      </c>
      <c r="D595" s="10">
        <v>0.93799549341201782</v>
      </c>
      <c r="E595" s="10">
        <v>2.757603645324707</v>
      </c>
      <c r="F595" s="10" t="s">
        <v>13</v>
      </c>
      <c r="G595" s="10">
        <v>9.0998202562332153E-2</v>
      </c>
      <c r="H595" s="10">
        <v>1.292843222618103</v>
      </c>
      <c r="I595" s="10">
        <v>0.19479735195636749</v>
      </c>
      <c r="J595" s="13">
        <v>1010361.375</v>
      </c>
    </row>
    <row r="596" spans="1:10">
      <c r="A596" s="9">
        <v>44586.791666666664</v>
      </c>
      <c r="B596" s="10">
        <v>0.399027019739151</v>
      </c>
      <c r="C596" s="10">
        <v>6.5823085606098175E-2</v>
      </c>
      <c r="D596" s="10">
        <v>0.67746597528457642</v>
      </c>
      <c r="E596" s="10">
        <v>2.3197050094604492</v>
      </c>
      <c r="F596" s="10" t="s">
        <v>13</v>
      </c>
      <c r="G596" s="10">
        <v>6.8591780960559845E-2</v>
      </c>
      <c r="H596" s="10">
        <v>1.2890070676803589</v>
      </c>
      <c r="I596" s="10">
        <v>0.17906834185123444</v>
      </c>
      <c r="J596" s="13">
        <v>1011433.0625</v>
      </c>
    </row>
    <row r="597" spans="1:10">
      <c r="A597" s="9">
        <v>44586.833333333336</v>
      </c>
      <c r="B597" s="10">
        <v>0.29822841286659241</v>
      </c>
      <c r="C597" s="10">
        <v>6.8685047328472137E-2</v>
      </c>
      <c r="D597" s="10">
        <v>0.52582025527954102</v>
      </c>
      <c r="E597" s="10">
        <v>1.6332993507385254</v>
      </c>
      <c r="F597" s="10" t="s">
        <v>13</v>
      </c>
      <c r="G597" s="10">
        <v>6.0178156942129135E-2</v>
      </c>
      <c r="H597" s="10">
        <v>1.2935960292816162</v>
      </c>
      <c r="I597" s="10">
        <v>0.14690022170543671</v>
      </c>
      <c r="J597" s="13">
        <v>1011946.9375</v>
      </c>
    </row>
    <row r="598" spans="1:10">
      <c r="A598" s="9">
        <v>44586.875</v>
      </c>
      <c r="B598" s="10">
        <v>0.23134873807430267</v>
      </c>
      <c r="C598" s="10">
        <v>5.4312698543071747E-2</v>
      </c>
      <c r="D598" s="10">
        <v>0.40857970714569092</v>
      </c>
      <c r="E598" s="10">
        <v>0.9872976541519165</v>
      </c>
      <c r="F598" s="10" t="s">
        <v>13</v>
      </c>
      <c r="G598" s="10">
        <v>4.7334596514701843E-2</v>
      </c>
      <c r="H598" s="10">
        <v>1.2906359434127808</v>
      </c>
      <c r="I598" s="10">
        <v>8.0735743045806885E-2</v>
      </c>
      <c r="J598" s="13">
        <v>1010596.625</v>
      </c>
    </row>
    <row r="599" spans="1:10">
      <c r="A599" s="9">
        <v>44586.916666666664</v>
      </c>
      <c r="B599" s="10">
        <v>0.22038660943508148</v>
      </c>
      <c r="C599" s="10">
        <v>5.1525365561246872E-2</v>
      </c>
      <c r="D599" s="10">
        <v>0.38916602730751038</v>
      </c>
      <c r="E599" s="10">
        <v>0.72773283720016479</v>
      </c>
      <c r="F599" s="10" t="s">
        <v>13</v>
      </c>
      <c r="G599" s="10">
        <v>4.6674866229295731E-2</v>
      </c>
      <c r="H599" s="10">
        <v>1.2985142469406128</v>
      </c>
      <c r="I599" s="10">
        <v>7.6805248856544495E-2</v>
      </c>
      <c r="J599" s="13">
        <v>1007443.3125</v>
      </c>
    </row>
    <row r="600" spans="1:10">
      <c r="A600" s="9">
        <v>44586.958333333336</v>
      </c>
      <c r="B600" s="10">
        <v>0.18392878770828247</v>
      </c>
      <c r="C600" s="10">
        <v>5.1500160247087479E-2</v>
      </c>
      <c r="D600" s="10">
        <v>0.33378434181213379</v>
      </c>
      <c r="E600" s="10">
        <v>0.55622941255569458</v>
      </c>
      <c r="F600" s="10" t="s">
        <v>13</v>
      </c>
      <c r="G600" s="10">
        <v>3.6013118922710419E-2</v>
      </c>
      <c r="H600" s="10">
        <v>1.2984288930892944</v>
      </c>
      <c r="I600" s="10">
        <v>9.2491850256919861E-2</v>
      </c>
      <c r="J600" s="13">
        <v>1006926.875</v>
      </c>
    </row>
    <row r="601" spans="1:10">
      <c r="A601" s="9">
        <v>44587</v>
      </c>
      <c r="B601" s="10">
        <v>0.11583786457777023</v>
      </c>
      <c r="C601" s="10">
        <v>4.3333198875188828E-2</v>
      </c>
      <c r="D601" s="10">
        <v>0.22018900513648987</v>
      </c>
      <c r="E601" s="10">
        <v>0.25728026032447815</v>
      </c>
      <c r="F601" s="10" t="s">
        <v>13</v>
      </c>
      <c r="G601" s="10">
        <v>2.9640873894095421E-2</v>
      </c>
      <c r="H601" s="10">
        <v>1.3068896532058716</v>
      </c>
      <c r="I601" s="10">
        <v>8.0649331212043762E-2</v>
      </c>
      <c r="J601" s="13">
        <v>1009052.5</v>
      </c>
    </row>
    <row r="602" spans="1:10">
      <c r="A602" s="9">
        <v>44587.041666666664</v>
      </c>
      <c r="B602" s="10">
        <v>9.3111135065555573E-2</v>
      </c>
      <c r="C602" s="10">
        <v>4.0728144347667694E-2</v>
      </c>
      <c r="D602" s="10">
        <v>0.18310107290744781</v>
      </c>
      <c r="E602" s="10">
        <v>0.12820278108119965</v>
      </c>
      <c r="F602" s="10" t="s">
        <v>13</v>
      </c>
      <c r="G602" s="10">
        <v>2.4441232904791832E-2</v>
      </c>
      <c r="H602" s="10">
        <v>1.3061690330505371</v>
      </c>
      <c r="I602" s="10">
        <v>4.346875473856926E-2</v>
      </c>
      <c r="J602" s="13">
        <v>1005396.875</v>
      </c>
    </row>
    <row r="603" spans="1:10">
      <c r="A603" s="9">
        <v>44587.083333333336</v>
      </c>
      <c r="B603" s="10">
        <v>6.6927209496498108E-2</v>
      </c>
      <c r="C603" s="10">
        <v>4.0189269930124283E-2</v>
      </c>
      <c r="D603" s="10">
        <v>0.1434827595949173</v>
      </c>
      <c r="E603" s="10">
        <v>0.17163461446762085</v>
      </c>
      <c r="F603" s="10" t="s">
        <v>13</v>
      </c>
      <c r="G603" s="10">
        <v>1.8302787095308304E-2</v>
      </c>
      <c r="H603" s="10">
        <v>1.3226511478424072</v>
      </c>
      <c r="I603" s="10">
        <v>6.0147207230329514E-2</v>
      </c>
      <c r="J603" s="13">
        <v>1009238.4375</v>
      </c>
    </row>
    <row r="604" spans="1:10">
      <c r="A604" s="9">
        <v>44587.125</v>
      </c>
      <c r="B604" s="10">
        <v>4.9237154424190521E-2</v>
      </c>
      <c r="C604" s="10">
        <v>4.2085893452167511E-2</v>
      </c>
      <c r="D604" s="10">
        <v>0.11755836009979248</v>
      </c>
      <c r="E604" s="10">
        <v>0.11446774005889893</v>
      </c>
      <c r="F604" s="10" t="s">
        <v>13</v>
      </c>
      <c r="G604" s="10">
        <v>1.5626771375536919E-2</v>
      </c>
      <c r="H604" s="10">
        <v>1.4095150232315063</v>
      </c>
      <c r="I604" s="10">
        <v>3.4780308604240417E-2</v>
      </c>
      <c r="J604" s="13">
        <v>1009530.9375</v>
      </c>
    </row>
    <row r="605" spans="1:10">
      <c r="A605" s="9">
        <v>44587.166666666664</v>
      </c>
      <c r="B605" s="10">
        <v>5.1969900727272034E-2</v>
      </c>
      <c r="C605" s="10">
        <v>3.7539523094892502E-2</v>
      </c>
      <c r="D605" s="10">
        <v>0.11737710237503052</v>
      </c>
      <c r="E605" s="10">
        <v>3.2176587730646133E-2</v>
      </c>
      <c r="F605" s="10" t="s">
        <v>13</v>
      </c>
      <c r="G605" s="10">
        <v>1.4959283173084259E-2</v>
      </c>
      <c r="H605" s="10">
        <v>1.4366461038589478</v>
      </c>
      <c r="I605" s="10">
        <v>3.5080526024103165E-2</v>
      </c>
      <c r="J605" s="13">
        <v>1008847.625</v>
      </c>
    </row>
    <row r="606" spans="1:10">
      <c r="A606" s="9">
        <v>44587.208333333336</v>
      </c>
      <c r="B606" s="10">
        <v>8.2008108496665955E-2</v>
      </c>
      <c r="C606" s="10">
        <v>3.8841422647237778E-2</v>
      </c>
      <c r="D606" s="10">
        <v>0.1641932874917984</v>
      </c>
      <c r="E606" s="10">
        <v>8.5955165326595306E-2</v>
      </c>
      <c r="F606" s="10" t="s">
        <v>13</v>
      </c>
      <c r="G606" s="10">
        <v>2.012065052986145E-2</v>
      </c>
      <c r="H606" s="10">
        <v>1.4482561349868774</v>
      </c>
      <c r="I606" s="10">
        <v>4.3603450059890747E-2</v>
      </c>
      <c r="J606" s="13">
        <v>1010662.125</v>
      </c>
    </row>
    <row r="607" spans="1:10">
      <c r="A607" s="9">
        <v>44587.25</v>
      </c>
      <c r="B607" s="10">
        <v>0.14350117743015289</v>
      </c>
      <c r="C607" s="10">
        <v>4.1914630681276321E-2</v>
      </c>
      <c r="D607" s="10">
        <v>0.26187840104103088</v>
      </c>
      <c r="E607" s="10">
        <v>0.40726947784423828</v>
      </c>
      <c r="F607" s="10" t="s">
        <v>13</v>
      </c>
      <c r="G607" s="10">
        <v>2.8115568682551384E-2</v>
      </c>
      <c r="H607" s="10">
        <v>1.4556050300598145</v>
      </c>
      <c r="I607" s="10">
        <v>0.11861187964677811</v>
      </c>
      <c r="J607" s="13">
        <v>1008047.6875</v>
      </c>
    </row>
    <row r="608" spans="1:10">
      <c r="A608" s="9">
        <v>44587.291666666664</v>
      </c>
      <c r="B608" s="10">
        <v>0.25293698906898499</v>
      </c>
      <c r="C608" s="10">
        <v>4.7715552151203156E-2</v>
      </c>
      <c r="D608" s="10">
        <v>0.43542635440826416</v>
      </c>
      <c r="E608" s="10">
        <v>0.867931067943573</v>
      </c>
      <c r="F608" s="10" t="s">
        <v>13</v>
      </c>
      <c r="G608" s="10">
        <v>3.7423312664031982E-2</v>
      </c>
      <c r="H608" s="10">
        <v>1.4145749807357788</v>
      </c>
      <c r="I608" s="10">
        <v>0.10592777281999588</v>
      </c>
      <c r="J608" s="13">
        <v>1007634.1875</v>
      </c>
    </row>
    <row r="609" spans="1:10">
      <c r="A609" s="9">
        <v>44587.333333333336</v>
      </c>
      <c r="B609" s="10">
        <v>0.26862308382987976</v>
      </c>
      <c r="C609" s="10">
        <v>5.6180443614721298E-2</v>
      </c>
      <c r="D609" s="10">
        <v>0.46811160445213318</v>
      </c>
      <c r="E609" s="10">
        <v>1.4790509939193726</v>
      </c>
      <c r="F609" s="10" t="s">
        <v>13</v>
      </c>
      <c r="G609" s="10">
        <v>4.2992077767848969E-2</v>
      </c>
      <c r="H609" s="10">
        <v>1.3946493864059448</v>
      </c>
      <c r="I609" s="10">
        <v>9.8413154482841492E-2</v>
      </c>
      <c r="J609" s="13">
        <v>1007963.0625</v>
      </c>
    </row>
    <row r="610" spans="1:10">
      <c r="A610" s="9">
        <v>44587.375</v>
      </c>
      <c r="B610" s="10">
        <v>0.35300272703170776</v>
      </c>
      <c r="C610" s="10">
        <v>5.8849167078733444E-2</v>
      </c>
      <c r="D610" s="10">
        <v>0.6010015606880188</v>
      </c>
      <c r="E610" s="10">
        <v>2.0694780349731445</v>
      </c>
      <c r="F610" s="10" t="s">
        <v>13</v>
      </c>
      <c r="G610" s="10">
        <v>4.7200713306665421E-2</v>
      </c>
      <c r="H610" s="10">
        <v>1.3804066181182861</v>
      </c>
      <c r="I610" s="10">
        <v>0.1859956681728363</v>
      </c>
      <c r="J610" s="13">
        <v>1009084.625</v>
      </c>
    </row>
    <row r="611" spans="1:10">
      <c r="A611" s="9">
        <v>44587.416666666664</v>
      </c>
      <c r="B611" s="10">
        <v>0.41135799884796143</v>
      </c>
      <c r="C611" s="10">
        <v>7.0432193577289581E-2</v>
      </c>
      <c r="D611" s="10">
        <v>0.70115244388580322</v>
      </c>
      <c r="E611" s="10">
        <v>2.1431412696838379</v>
      </c>
      <c r="F611" s="10" t="s">
        <v>13</v>
      </c>
      <c r="G611" s="10">
        <v>5.894523486495018E-2</v>
      </c>
      <c r="H611" s="10">
        <v>1.3700213432312012</v>
      </c>
      <c r="I611" s="10">
        <v>0.17934878170490265</v>
      </c>
      <c r="J611" s="13">
        <v>1008478.875</v>
      </c>
    </row>
    <row r="612" spans="1:10">
      <c r="A612" s="9">
        <v>44587.458333333336</v>
      </c>
      <c r="B612" s="10">
        <v>0.60787922143936157</v>
      </c>
      <c r="C612" s="10">
        <v>8.666481077671051E-2</v>
      </c>
      <c r="D612" s="10">
        <v>1.0180908441543579</v>
      </c>
      <c r="E612" s="10">
        <v>3.21175217628479</v>
      </c>
      <c r="F612" s="10" t="s">
        <v>13</v>
      </c>
      <c r="G612" s="10">
        <v>8.1952691078186035E-2</v>
      </c>
      <c r="H612" s="10">
        <v>1.3656680583953857</v>
      </c>
      <c r="I612" s="10">
        <v>0.25687307119369507</v>
      </c>
      <c r="J612" s="13">
        <v>1011076</v>
      </c>
    </row>
    <row r="613" spans="1:10">
      <c r="A613" s="9">
        <v>44587.5</v>
      </c>
      <c r="B613" s="10">
        <v>0.54677140712738037</v>
      </c>
      <c r="C613" s="10">
        <v>8.8333763182163239E-2</v>
      </c>
      <c r="D613" s="10">
        <v>0.92644447088241577</v>
      </c>
      <c r="E613" s="10">
        <v>3.5157182216644287</v>
      </c>
      <c r="F613" s="10" t="s">
        <v>13</v>
      </c>
      <c r="G613" s="10">
        <v>8.0656908452510834E-2</v>
      </c>
      <c r="H613" s="10">
        <v>1.3775982856750488</v>
      </c>
      <c r="I613" s="10">
        <v>0.22781208157539368</v>
      </c>
      <c r="J613" s="13">
        <v>1012281.5</v>
      </c>
    </row>
    <row r="614" spans="1:10">
      <c r="A614" s="9">
        <v>44587.541666666664</v>
      </c>
      <c r="B614" s="10">
        <v>0.50458657741546631</v>
      </c>
      <c r="C614" s="10">
        <v>7.9927101731300354E-2</v>
      </c>
      <c r="D614" s="10">
        <v>0.85319989919662476</v>
      </c>
      <c r="E614" s="10">
        <v>3.3567724227905273</v>
      </c>
      <c r="F614" s="10" t="s">
        <v>13</v>
      </c>
      <c r="G614" s="10">
        <v>8.2786299288272858E-2</v>
      </c>
      <c r="H614" s="10">
        <v>1.3466296195983887</v>
      </c>
      <c r="I614" s="10">
        <v>0.23168142139911652</v>
      </c>
      <c r="J614" s="13">
        <v>1006863.875</v>
      </c>
    </row>
    <row r="615" spans="1:10">
      <c r="A615" s="9">
        <v>44587.583333333336</v>
      </c>
      <c r="B615" s="10">
        <v>0.37031140923500061</v>
      </c>
      <c r="C615" s="10">
        <v>7.2894833981990814E-2</v>
      </c>
      <c r="D615" s="10">
        <v>0.64069795608520508</v>
      </c>
      <c r="E615" s="10">
        <v>2.545684814453125</v>
      </c>
      <c r="F615" s="10" t="s">
        <v>13</v>
      </c>
      <c r="G615" s="10">
        <v>6.2678292393684387E-2</v>
      </c>
      <c r="H615" s="10">
        <v>1.3448231220245361</v>
      </c>
      <c r="I615" s="10">
        <v>0.17769041657447815</v>
      </c>
      <c r="J615" s="13">
        <v>1011930.8125</v>
      </c>
    </row>
    <row r="616" spans="1:10">
      <c r="A616" s="9">
        <v>44587.625</v>
      </c>
      <c r="B616" s="10">
        <v>0.2466236799955368</v>
      </c>
      <c r="C616" s="10">
        <v>6.4037516713142395E-2</v>
      </c>
      <c r="D616" s="10">
        <v>0.44207111001014709</v>
      </c>
      <c r="E616" s="10">
        <v>1.4533467292785645</v>
      </c>
      <c r="F616" s="10" t="s">
        <v>13</v>
      </c>
      <c r="G616" s="10">
        <v>5.381595715880394E-2</v>
      </c>
      <c r="H616" s="10">
        <v>1.3399877548217773</v>
      </c>
      <c r="I616" s="10">
        <v>9.681711345911026E-2</v>
      </c>
      <c r="J616" s="13">
        <v>1014665.75</v>
      </c>
    </row>
    <row r="617" spans="1:10">
      <c r="A617" s="9">
        <v>44587.666666666664</v>
      </c>
      <c r="B617" s="10">
        <v>0.24137663841247559</v>
      </c>
      <c r="C617" s="10">
        <v>6.1371196061372757E-2</v>
      </c>
      <c r="D617" s="10">
        <v>0.43118557333946228</v>
      </c>
      <c r="E617" s="10">
        <v>1.2878824472427368</v>
      </c>
      <c r="F617" s="10" t="s">
        <v>13</v>
      </c>
      <c r="G617" s="10">
        <v>5.6548722088336945E-2</v>
      </c>
      <c r="H617" s="10">
        <v>1.3329768180847168</v>
      </c>
      <c r="I617" s="10">
        <v>0.10778771340847015</v>
      </c>
      <c r="J617" s="13">
        <v>1011994.8125</v>
      </c>
    </row>
    <row r="618" spans="1:10">
      <c r="A618" s="9">
        <v>44587.708333333336</v>
      </c>
      <c r="B618" s="10">
        <v>0.23106041550636292</v>
      </c>
      <c r="C618" s="10">
        <v>6.1527129262685776E-2</v>
      </c>
      <c r="D618" s="10">
        <v>0.41623368859291077</v>
      </c>
      <c r="E618" s="10">
        <v>1.4483867883682251</v>
      </c>
      <c r="F618" s="10" t="s">
        <v>13</v>
      </c>
      <c r="G618" s="10">
        <v>6.1583951115608215E-2</v>
      </c>
      <c r="H618" s="10">
        <v>1.3409914970397949</v>
      </c>
      <c r="I618" s="10">
        <v>0.14075908064842224</v>
      </c>
      <c r="J618" s="13">
        <v>1012041.625</v>
      </c>
    </row>
    <row r="619" spans="1:10">
      <c r="A619" s="9">
        <v>44587.75</v>
      </c>
      <c r="B619" s="10">
        <v>0.20017749071121216</v>
      </c>
      <c r="C619" s="10">
        <v>5.9604398906230927E-2</v>
      </c>
      <c r="D619" s="10">
        <v>0.36626732349395752</v>
      </c>
      <c r="E619" s="10">
        <v>1.0624449253082275</v>
      </c>
      <c r="F619" s="10" t="s">
        <v>13</v>
      </c>
      <c r="G619" s="10">
        <v>5.9562753885984421E-2</v>
      </c>
      <c r="H619" s="10">
        <v>1.3495776653289795</v>
      </c>
      <c r="I619" s="10">
        <v>0.11595136672258377</v>
      </c>
      <c r="J619" s="13">
        <v>1012274.3125</v>
      </c>
    </row>
    <row r="620" spans="1:10">
      <c r="A620" s="9">
        <v>44587.791666666664</v>
      </c>
      <c r="B620" s="10">
        <v>0.15259969234466553</v>
      </c>
      <c r="C620" s="10">
        <v>5.2568066865205765E-2</v>
      </c>
      <c r="D620" s="10">
        <v>0.28647837042808533</v>
      </c>
      <c r="E620" s="10">
        <v>0.86956167221069336</v>
      </c>
      <c r="F620" s="10" t="s">
        <v>13</v>
      </c>
      <c r="G620" s="10">
        <v>4.8036377876996994E-2</v>
      </c>
      <c r="H620" s="10">
        <v>1.3492897748947144</v>
      </c>
      <c r="I620" s="10">
        <v>8.2511737942695618E-2</v>
      </c>
      <c r="J620" s="13">
        <v>1012510.625</v>
      </c>
    </row>
    <row r="621" spans="1:10">
      <c r="A621" s="9">
        <v>44587.833333333336</v>
      </c>
      <c r="B621" s="10">
        <v>0.12507450580596924</v>
      </c>
      <c r="C621" s="10">
        <v>5.0749059766530991E-2</v>
      </c>
      <c r="D621" s="10">
        <v>0.24246774613857269</v>
      </c>
      <c r="E621" s="10">
        <v>1.0402001142501831</v>
      </c>
      <c r="F621" s="10" t="s">
        <v>13</v>
      </c>
      <c r="G621" s="10">
        <v>4.7108441591262817E-2</v>
      </c>
      <c r="H621" s="10">
        <v>1.357813835144043</v>
      </c>
      <c r="I621" s="10">
        <v>0.10105759650468826</v>
      </c>
      <c r="J621" s="13">
        <v>1011129.5625</v>
      </c>
    </row>
    <row r="622" spans="1:10">
      <c r="A622" s="9">
        <v>44587.875</v>
      </c>
      <c r="B622" s="10">
        <v>0.17192330956459045</v>
      </c>
      <c r="C622" s="10">
        <v>5.1610209047794342E-2</v>
      </c>
      <c r="D622" s="10">
        <v>0.31496366858482361</v>
      </c>
      <c r="E622" s="10">
        <v>1.0756285190582275</v>
      </c>
      <c r="F622" s="10" t="s">
        <v>13</v>
      </c>
      <c r="G622" s="10">
        <v>4.4901158660650253E-2</v>
      </c>
      <c r="H622" s="10">
        <v>1.3735506534576416</v>
      </c>
      <c r="I622" s="10">
        <v>7.5388126075267792E-2</v>
      </c>
      <c r="J622" s="13">
        <v>1013628.1875</v>
      </c>
    </row>
    <row r="623" spans="1:10">
      <c r="A623" s="9">
        <v>44587.916666666664</v>
      </c>
      <c r="B623" s="10">
        <v>0.14596293866634369</v>
      </c>
      <c r="C623" s="10">
        <v>4.8699904233217239E-2</v>
      </c>
      <c r="D623" s="10">
        <v>0.27226069569587708</v>
      </c>
      <c r="E623" s="10">
        <v>0.71945464611053467</v>
      </c>
      <c r="F623" s="10" t="s">
        <v>13</v>
      </c>
      <c r="G623" s="10">
        <v>3.1925950199365616E-2</v>
      </c>
      <c r="H623" s="10">
        <v>1.3711705207824707</v>
      </c>
      <c r="I623" s="10">
        <v>8.0165497958660126E-2</v>
      </c>
      <c r="J623" s="13">
        <v>1011829.125</v>
      </c>
    </row>
    <row r="624" spans="1:10">
      <c r="A624" s="9">
        <v>44587.958333333336</v>
      </c>
      <c r="B624" s="10">
        <v>0.11314728856086731</v>
      </c>
      <c r="C624" s="10">
        <v>4.4285338371992111E-2</v>
      </c>
      <c r="D624" s="10">
        <v>0.21789801120758057</v>
      </c>
      <c r="E624" s="10">
        <v>0.44023004174232483</v>
      </c>
      <c r="F624" s="10" t="s">
        <v>13</v>
      </c>
      <c r="G624" s="10">
        <v>2.7771972119808197E-2</v>
      </c>
      <c r="H624" s="10">
        <v>1.3738269805908203</v>
      </c>
      <c r="I624" s="10">
        <v>0.51449739933013916</v>
      </c>
      <c r="J624" s="13">
        <v>1011920.5625</v>
      </c>
    </row>
    <row r="625" spans="1:10">
      <c r="A625" s="9">
        <v>44588</v>
      </c>
      <c r="B625" s="10">
        <v>4.2938735336065292E-2</v>
      </c>
      <c r="C625" s="10">
        <v>3.9349649101495743E-2</v>
      </c>
      <c r="D625" s="10">
        <v>0.10499122738838196</v>
      </c>
      <c r="E625" s="10">
        <v>9.664694219827652E-2</v>
      </c>
      <c r="F625" s="10" t="s">
        <v>13</v>
      </c>
      <c r="G625" s="10">
        <v>1.8096402287483215E-2</v>
      </c>
      <c r="H625" s="10">
        <v>1.3722671270370483</v>
      </c>
      <c r="I625" s="10">
        <v>3.2360617071390152E-2</v>
      </c>
      <c r="J625" s="13">
        <v>1012228.25</v>
      </c>
    </row>
    <row r="626" spans="1:10">
      <c r="A626" s="9">
        <v>44588.041666666664</v>
      </c>
      <c r="B626" s="10">
        <v>2.2569354623556137E-2</v>
      </c>
      <c r="C626" s="10">
        <v>3.6007154732942581E-2</v>
      </c>
      <c r="D626" s="10">
        <v>7.0778787136077881E-2</v>
      </c>
      <c r="E626" s="10">
        <v>0</v>
      </c>
      <c r="F626" s="10" t="s">
        <v>13</v>
      </c>
      <c r="G626" s="10">
        <v>1.152547262609005E-2</v>
      </c>
      <c r="H626" s="10">
        <v>1.3523457050323486</v>
      </c>
      <c r="I626" s="10">
        <v>1.2068169191479683E-2</v>
      </c>
      <c r="J626" s="13">
        <v>1013373</v>
      </c>
    </row>
    <row r="627" spans="1:10">
      <c r="A627" s="9">
        <v>44588.083333333336</v>
      </c>
      <c r="B627" s="10">
        <v>1.6581730917096138E-2</v>
      </c>
      <c r="C627" s="10">
        <v>3.3536411821842194E-2</v>
      </c>
      <c r="D627" s="10">
        <v>5.8600470423698425E-2</v>
      </c>
      <c r="E627" s="10">
        <v>6.4450137317180634E-2</v>
      </c>
      <c r="F627" s="10" t="s">
        <v>13</v>
      </c>
      <c r="G627" s="10">
        <v>1.0693407617509365E-2</v>
      </c>
      <c r="H627" s="10">
        <v>1.3595379590988159</v>
      </c>
      <c r="I627" s="10">
        <v>1.9286703318357468E-2</v>
      </c>
      <c r="J627" s="13">
        <v>1013544.125</v>
      </c>
    </row>
    <row r="628" spans="1:10">
      <c r="A628" s="9">
        <v>44588.125</v>
      </c>
      <c r="B628" s="10">
        <v>1.9693007692694664E-2</v>
      </c>
      <c r="C628" s="10">
        <v>3.5138566046953201E-2</v>
      </c>
      <c r="D628" s="10">
        <v>6.5560542047023773E-2</v>
      </c>
      <c r="E628" s="10">
        <v>0</v>
      </c>
      <c r="F628" s="10" t="s">
        <v>13</v>
      </c>
      <c r="G628" s="10">
        <v>1.3892629183828831E-2</v>
      </c>
      <c r="H628" s="10">
        <v>1.4117374420166016</v>
      </c>
      <c r="I628" s="10">
        <v>2.2604139521718025E-3</v>
      </c>
      <c r="J628" s="13">
        <v>1015194.5625</v>
      </c>
    </row>
    <row r="629" spans="1:10">
      <c r="A629" s="9">
        <v>44588.166666666664</v>
      </c>
      <c r="B629" s="10">
        <v>5.8232557028532028E-2</v>
      </c>
      <c r="C629" s="10">
        <v>3.4859303385019302E-2</v>
      </c>
      <c r="D629" s="10">
        <v>0.12464840710163116</v>
      </c>
      <c r="E629" s="10">
        <v>4.2857129126787186E-2</v>
      </c>
      <c r="F629" s="10" t="s">
        <v>13</v>
      </c>
      <c r="G629" s="10">
        <v>1.6064133495092392E-2</v>
      </c>
      <c r="H629" s="10">
        <v>1.3943583965301514</v>
      </c>
      <c r="I629" s="10">
        <v>3.5161353647708893E-2</v>
      </c>
      <c r="J629" s="13">
        <v>1010340.625</v>
      </c>
    </row>
    <row r="630" spans="1:10">
      <c r="A630" s="9">
        <v>44588.208333333336</v>
      </c>
      <c r="B630" s="10">
        <v>0.19257408380508423</v>
      </c>
      <c r="C630" s="10">
        <v>4.7073781490325928E-2</v>
      </c>
      <c r="D630" s="10">
        <v>0.34172731637954712</v>
      </c>
      <c r="E630" s="10">
        <v>0.16154676675796509</v>
      </c>
      <c r="F630" s="10" t="s">
        <v>13</v>
      </c>
      <c r="G630" s="10">
        <v>3.843727707862854E-2</v>
      </c>
      <c r="H630" s="10">
        <v>1.4169827699661255</v>
      </c>
      <c r="I630" s="10">
        <v>2.6800608262419701E-2</v>
      </c>
      <c r="J630" s="13">
        <v>1015338.3125</v>
      </c>
    </row>
    <row r="631" spans="1:10">
      <c r="A631" s="9">
        <v>44588.25</v>
      </c>
      <c r="B631" s="10">
        <v>0.7794802188873291</v>
      </c>
      <c r="C631" s="10">
        <v>9.2847540974617004E-2</v>
      </c>
      <c r="D631" s="10">
        <v>1.2878397703170776</v>
      </c>
      <c r="E631" s="10">
        <v>1.5821149349212646</v>
      </c>
      <c r="F631" s="10" t="s">
        <v>13</v>
      </c>
      <c r="G631" s="10">
        <v>7.5733043253421783E-2</v>
      </c>
      <c r="H631" s="10">
        <v>1.4530580043792725</v>
      </c>
      <c r="I631" s="10">
        <v>0.16431394219398499</v>
      </c>
      <c r="J631" s="13">
        <v>1014332.375</v>
      </c>
    </row>
    <row r="632" spans="1:10">
      <c r="A632" s="9">
        <v>44588.291666666664</v>
      </c>
      <c r="B632" s="10">
        <v>1.2037758827209473</v>
      </c>
      <c r="C632" s="10">
        <v>0.13177411258220673</v>
      </c>
      <c r="D632" s="10">
        <v>1.9771407842636108</v>
      </c>
      <c r="E632" s="10">
        <v>3.4460701942443848</v>
      </c>
      <c r="F632" s="10" t="s">
        <v>13</v>
      </c>
      <c r="G632" s="10">
        <v>0.14047925174236298</v>
      </c>
      <c r="H632" s="10">
        <v>1.4934662580490112</v>
      </c>
      <c r="I632" s="10">
        <v>0.28851181268692017</v>
      </c>
      <c r="J632" s="13">
        <v>1011081.625</v>
      </c>
    </row>
    <row r="633" spans="1:10">
      <c r="A633" s="9">
        <v>44588.333333333336</v>
      </c>
      <c r="B633" s="10">
        <v>0.98274427652359009</v>
      </c>
      <c r="C633" s="10">
        <v>0.12394087761640549</v>
      </c>
      <c r="D633" s="10">
        <v>1.6296194791793823</v>
      </c>
      <c r="E633" s="10">
        <v>2.9481985569000244</v>
      </c>
      <c r="F633" s="10" t="s">
        <v>13</v>
      </c>
      <c r="G633" s="10">
        <v>0.12732364237308502</v>
      </c>
      <c r="H633" s="10">
        <v>1.4936686754226685</v>
      </c>
      <c r="I633" s="10">
        <v>0.25521820783615112</v>
      </c>
      <c r="J633" s="13">
        <v>1012920.25</v>
      </c>
    </row>
    <row r="634" spans="1:10">
      <c r="A634" s="9">
        <v>44588.375</v>
      </c>
      <c r="B634" s="10">
        <v>0.96484220027923584</v>
      </c>
      <c r="C634" s="10">
        <v>0.1304432600736618</v>
      </c>
      <c r="D634" s="10">
        <v>1.6093877553939819</v>
      </c>
      <c r="E634" s="10">
        <v>2.8642489910125732</v>
      </c>
      <c r="F634" s="10" t="s">
        <v>13</v>
      </c>
      <c r="G634" s="10">
        <v>0.10713263601064682</v>
      </c>
      <c r="H634" s="10">
        <v>1.4527838230133057</v>
      </c>
      <c r="I634" s="10">
        <v>0.26030874252319336</v>
      </c>
      <c r="J634" s="13">
        <v>1010003</v>
      </c>
    </row>
    <row r="635" spans="1:10">
      <c r="A635" s="9">
        <v>44588.416666666664</v>
      </c>
      <c r="B635" s="10">
        <v>0.94739389419555664</v>
      </c>
      <c r="C635" s="10">
        <v>0.13097366690635681</v>
      </c>
      <c r="D635" s="10">
        <v>1.5835264921188354</v>
      </c>
      <c r="E635" s="10">
        <v>2.2051050662994385</v>
      </c>
      <c r="F635" s="10" t="s">
        <v>13</v>
      </c>
      <c r="G635" s="10">
        <v>9.6033781766891479E-2</v>
      </c>
      <c r="H635" s="10">
        <v>1.4285821914672852</v>
      </c>
      <c r="I635" s="10">
        <v>0.22080627083778381</v>
      </c>
      <c r="J635" s="13">
        <v>1012397.25</v>
      </c>
    </row>
    <row r="636" spans="1:10">
      <c r="A636" s="9">
        <v>44588.458333333336</v>
      </c>
      <c r="B636" s="10">
        <v>0.90001237392425537</v>
      </c>
      <c r="C636" s="10">
        <v>0.14016655087471008</v>
      </c>
      <c r="D636" s="10">
        <v>1.5200912952423096</v>
      </c>
      <c r="E636" s="10">
        <v>2.3557264804840088</v>
      </c>
      <c r="F636" s="10" t="s">
        <v>13</v>
      </c>
      <c r="G636" s="10">
        <v>0.10183465480804443</v>
      </c>
      <c r="H636" s="10">
        <v>1.4271253347396851</v>
      </c>
      <c r="I636" s="10">
        <v>0.24949726462364197</v>
      </c>
      <c r="J636" s="13">
        <v>1013129.0625</v>
      </c>
    </row>
    <row r="637" spans="1:10">
      <c r="A637" s="9">
        <v>44588.5</v>
      </c>
      <c r="B637" s="10">
        <v>0.86830013990402222</v>
      </c>
      <c r="C637" s="10">
        <v>0.13337993621826172</v>
      </c>
      <c r="D637" s="10">
        <v>1.4645189046859741</v>
      </c>
      <c r="E637" s="10">
        <v>2.2343573570251465</v>
      </c>
      <c r="F637" s="10" t="s">
        <v>13</v>
      </c>
      <c r="G637" s="10">
        <v>0.10084891319274902</v>
      </c>
      <c r="H637" s="10">
        <v>1.4080221652984619</v>
      </c>
      <c r="I637" s="10">
        <v>0.1953362375497818</v>
      </c>
      <c r="J637" s="13">
        <v>1016593.9375</v>
      </c>
    </row>
    <row r="638" spans="1:10">
      <c r="A638" s="9">
        <v>44588.541666666664</v>
      </c>
      <c r="B638" s="10">
        <v>0.79429358243942261</v>
      </c>
      <c r="C638" s="10">
        <v>0.13524110615253448</v>
      </c>
      <c r="D638" s="10">
        <v>1.3529386520385742</v>
      </c>
      <c r="E638" s="10">
        <v>2.2796673774719238</v>
      </c>
      <c r="F638" s="10" t="s">
        <v>13</v>
      </c>
      <c r="G638" s="10">
        <v>0.10230553895235062</v>
      </c>
      <c r="H638" s="10">
        <v>1.3840041160583496</v>
      </c>
      <c r="I638" s="10">
        <v>0.19649288058280945</v>
      </c>
      <c r="J638" s="13">
        <v>1007342.6875</v>
      </c>
    </row>
    <row r="639" spans="1:10">
      <c r="A639" s="9">
        <v>44588.583333333336</v>
      </c>
      <c r="B639" s="10">
        <v>0.80839461088180542</v>
      </c>
      <c r="C639" s="10">
        <v>0.13687409460544586</v>
      </c>
      <c r="D639" s="10">
        <v>1.3760102987289429</v>
      </c>
      <c r="E639" s="10">
        <v>2.4924449920654297</v>
      </c>
      <c r="F639" s="10" t="s">
        <v>13</v>
      </c>
      <c r="G639" s="10">
        <v>9.7869053483009338E-2</v>
      </c>
      <c r="H639" s="10">
        <v>1.3854731321334839</v>
      </c>
      <c r="I639" s="10">
        <v>0.20035859942436218</v>
      </c>
      <c r="J639" s="13">
        <v>1015095</v>
      </c>
    </row>
    <row r="640" spans="1:10">
      <c r="A640" s="9">
        <v>44588.625</v>
      </c>
      <c r="B640" s="10">
        <v>0.63839882612228394</v>
      </c>
      <c r="C640" s="10">
        <v>0.12119290232658386</v>
      </c>
      <c r="D640" s="10">
        <v>1.0992124080657959</v>
      </c>
      <c r="E640" s="10">
        <v>2.0853121280670166</v>
      </c>
      <c r="F640" s="10" t="s">
        <v>13</v>
      </c>
      <c r="G640" s="10">
        <v>9.9321857094764709E-2</v>
      </c>
      <c r="H640" s="10">
        <v>1.4003931283950806</v>
      </c>
      <c r="I640" s="10">
        <v>0.20161400735378265</v>
      </c>
      <c r="J640" s="13">
        <v>1032014</v>
      </c>
    </row>
    <row r="641" spans="1:10">
      <c r="A641" s="9">
        <v>44588.666666666664</v>
      </c>
      <c r="B641" s="10">
        <v>0.52412384748458862</v>
      </c>
      <c r="C641" s="10">
        <v>0.10239711403846741</v>
      </c>
      <c r="D641" s="10">
        <v>0.90615165233612061</v>
      </c>
      <c r="E641" s="10">
        <v>2.3682136535644531</v>
      </c>
      <c r="F641" s="10" t="s">
        <v>13</v>
      </c>
      <c r="G641" s="10">
        <v>9.1600790619850159E-2</v>
      </c>
      <c r="H641" s="10">
        <v>1.3903131484985352</v>
      </c>
      <c r="I641" s="10">
        <v>0.17142811417579651</v>
      </c>
      <c r="J641" s="13">
        <v>1025983.125</v>
      </c>
    </row>
    <row r="642" spans="1:10">
      <c r="A642" s="9">
        <v>44588.708333333336</v>
      </c>
      <c r="B642" s="10">
        <v>0.34164753556251526</v>
      </c>
      <c r="C642" s="10">
        <v>8.418988436460495E-2</v>
      </c>
      <c r="D642" s="10">
        <v>0.60787934064865112</v>
      </c>
      <c r="E642" s="10">
        <v>1.4545619487762451</v>
      </c>
      <c r="F642" s="10" t="s">
        <v>13</v>
      </c>
      <c r="G642" s="10">
        <v>8.0405652523040771E-2</v>
      </c>
      <c r="H642" s="10">
        <v>1.3775920867919922</v>
      </c>
      <c r="I642" s="10">
        <v>0.11038658767938614</v>
      </c>
      <c r="J642" s="13">
        <v>1020223.125</v>
      </c>
    </row>
    <row r="643" spans="1:10">
      <c r="A643" s="9">
        <v>44588.75</v>
      </c>
      <c r="B643" s="10">
        <v>0.25790253281593323</v>
      </c>
      <c r="C643" s="10">
        <v>7.236286997795105E-2</v>
      </c>
      <c r="D643" s="10">
        <v>0.46750685572624207</v>
      </c>
      <c r="E643" s="10">
        <v>1.2799153327941895</v>
      </c>
      <c r="F643" s="10" t="s">
        <v>13</v>
      </c>
      <c r="G643" s="10">
        <v>7.2271101176738739E-2</v>
      </c>
      <c r="H643" s="10">
        <v>1.3821277618408203</v>
      </c>
      <c r="I643" s="10">
        <v>8.6215324699878693E-2</v>
      </c>
      <c r="J643" s="13">
        <v>1019628.875</v>
      </c>
    </row>
    <row r="644" spans="1:10">
      <c r="A644" s="9">
        <v>44588.791666666664</v>
      </c>
      <c r="B644" s="10">
        <v>0.16205421090126038</v>
      </c>
      <c r="C644" s="10">
        <v>6.3395321369171143E-2</v>
      </c>
      <c r="D644" s="10">
        <v>0.31126204133033752</v>
      </c>
      <c r="E644" s="10">
        <v>0.65206313133239746</v>
      </c>
      <c r="F644" s="10" t="s">
        <v>13</v>
      </c>
      <c r="G644" s="10">
        <v>5.3785137832164764E-2</v>
      </c>
      <c r="H644" s="10">
        <v>1.3838073015213013</v>
      </c>
      <c r="I644" s="10">
        <v>8.2159966230392456E-2</v>
      </c>
      <c r="J644" s="13">
        <v>1021397.9375</v>
      </c>
    </row>
    <row r="645" spans="1:10">
      <c r="A645" s="9">
        <v>44588.833333333336</v>
      </c>
      <c r="B645" s="10">
        <v>9.0317688882350922E-2</v>
      </c>
      <c r="C645" s="10">
        <v>4.8893548548221588E-2</v>
      </c>
      <c r="D645" s="10">
        <v>0.18751482665538788</v>
      </c>
      <c r="E645" s="10">
        <v>0.42507261037826538</v>
      </c>
      <c r="F645" s="10" t="s">
        <v>13</v>
      </c>
      <c r="G645" s="10">
        <v>3.990674763917923E-2</v>
      </c>
      <c r="H645" s="10">
        <v>1.3907544612884521</v>
      </c>
      <c r="I645" s="10">
        <v>4.0569908916950226E-2</v>
      </c>
      <c r="J645" s="13">
        <v>1024318.875</v>
      </c>
    </row>
    <row r="646" spans="1:10">
      <c r="A646" s="9">
        <v>44588.875</v>
      </c>
      <c r="B646" s="10">
        <v>0.17453429102897644</v>
      </c>
      <c r="C646" s="10">
        <v>4.9164246767759323E-2</v>
      </c>
      <c r="D646" s="10">
        <v>0.31651723384857178</v>
      </c>
      <c r="E646" s="10">
        <v>0.62241953611373901</v>
      </c>
      <c r="F646" s="10" t="s">
        <v>13</v>
      </c>
      <c r="G646" s="10">
        <v>3.994080051779747E-2</v>
      </c>
      <c r="H646" s="10">
        <v>1.3992131948471069</v>
      </c>
      <c r="I646" s="10">
        <v>6.2659628689289093E-2</v>
      </c>
      <c r="J646" s="13">
        <v>1026128.4375</v>
      </c>
    </row>
    <row r="647" spans="1:10">
      <c r="A647" s="9">
        <v>44588.916666666664</v>
      </c>
      <c r="B647" s="10">
        <v>5.3510174155235291E-2</v>
      </c>
      <c r="C647" s="10">
        <v>1.7405079677700996E-2</v>
      </c>
      <c r="D647" s="10">
        <v>9.9709272384643555E-2</v>
      </c>
      <c r="E647" s="10">
        <v>0.28303009271621704</v>
      </c>
      <c r="F647" s="10" t="s">
        <v>13</v>
      </c>
      <c r="G647" s="10">
        <v>1.5672124922275543E-2</v>
      </c>
      <c r="H647" s="10">
        <v>0.55057340860366821</v>
      </c>
      <c r="I647" s="10">
        <v>4.5230139046907425E-2</v>
      </c>
      <c r="J647" s="13">
        <v>403089.5</v>
      </c>
    </row>
    <row r="648" spans="1:10">
      <c r="A648" s="9">
        <v>44588.958333333336</v>
      </c>
      <c r="B648" s="10">
        <v>0</v>
      </c>
      <c r="C648" s="10">
        <v>0</v>
      </c>
      <c r="D648" s="10">
        <v>0</v>
      </c>
      <c r="E648" s="10">
        <v>0</v>
      </c>
      <c r="F648" s="10" t="s">
        <v>13</v>
      </c>
      <c r="G648" s="10">
        <v>0</v>
      </c>
      <c r="H648" s="10">
        <v>0</v>
      </c>
      <c r="I648" s="10">
        <v>0</v>
      </c>
      <c r="J648" s="13">
        <v>0</v>
      </c>
    </row>
    <row r="649" spans="1:10">
      <c r="A649" s="9">
        <v>44589</v>
      </c>
      <c r="B649" s="10">
        <v>0</v>
      </c>
      <c r="C649" s="10">
        <v>0</v>
      </c>
      <c r="D649" s="10">
        <v>0</v>
      </c>
      <c r="E649" s="10">
        <v>0</v>
      </c>
      <c r="F649" s="10" t="s">
        <v>13</v>
      </c>
      <c r="G649" s="10">
        <v>0</v>
      </c>
      <c r="H649" s="10">
        <v>0</v>
      </c>
      <c r="I649" s="10">
        <v>0</v>
      </c>
      <c r="J649" s="13">
        <v>0</v>
      </c>
    </row>
    <row r="650" spans="1:10">
      <c r="A650" s="9">
        <v>44589.041666666664</v>
      </c>
      <c r="B650" s="10">
        <v>0</v>
      </c>
      <c r="C650" s="10">
        <v>0</v>
      </c>
      <c r="D650" s="10">
        <v>0</v>
      </c>
      <c r="E650" s="10">
        <v>0</v>
      </c>
      <c r="F650" s="10" t="s">
        <v>13</v>
      </c>
      <c r="G650" s="10">
        <v>0</v>
      </c>
      <c r="H650" s="10">
        <v>0</v>
      </c>
      <c r="I650" s="10">
        <v>0</v>
      </c>
      <c r="J650" s="13">
        <v>0</v>
      </c>
    </row>
    <row r="651" spans="1:10">
      <c r="A651" s="9">
        <v>44589.083333333336</v>
      </c>
      <c r="B651" s="10">
        <v>0</v>
      </c>
      <c r="C651" s="10">
        <v>0</v>
      </c>
      <c r="D651" s="10">
        <v>0</v>
      </c>
      <c r="E651" s="10">
        <v>0</v>
      </c>
      <c r="F651" s="10" t="s">
        <v>13</v>
      </c>
      <c r="G651" s="10">
        <v>0</v>
      </c>
      <c r="H651" s="10">
        <v>0</v>
      </c>
      <c r="I651" s="10">
        <v>0</v>
      </c>
      <c r="J651" s="13">
        <v>0</v>
      </c>
    </row>
    <row r="652" spans="1:10">
      <c r="A652" s="9">
        <v>44589.125</v>
      </c>
      <c r="B652" s="10">
        <v>0.10839699953794479</v>
      </c>
      <c r="C652" s="10">
        <v>2.0509921014308929E-2</v>
      </c>
      <c r="D652" s="10">
        <v>0.18678681552410126</v>
      </c>
      <c r="E652" s="10">
        <v>6.6866233944892883E-2</v>
      </c>
      <c r="F652" s="10" t="s">
        <v>13</v>
      </c>
      <c r="G652" s="10">
        <v>1.4579674229025841E-2</v>
      </c>
      <c r="H652" s="10">
        <v>0.73815596103668213</v>
      </c>
      <c r="I652" s="10">
        <v>9.9073471501469612E-3</v>
      </c>
      <c r="J652" s="13">
        <v>523612.84375</v>
      </c>
    </row>
    <row r="653" spans="1:10">
      <c r="A653" s="9">
        <v>44589.166666666664</v>
      </c>
      <c r="B653" s="10">
        <v>8.86235311627388E-2</v>
      </c>
      <c r="C653" s="10">
        <v>3.7326060235500336E-2</v>
      </c>
      <c r="D653" s="10">
        <v>0.17299190163612366</v>
      </c>
      <c r="E653" s="10">
        <v>0.12012987583875656</v>
      </c>
      <c r="F653" s="10" t="s">
        <v>13</v>
      </c>
      <c r="G653" s="10">
        <v>1.5583692118525505E-2</v>
      </c>
      <c r="H653" s="10">
        <v>1.4534912109375</v>
      </c>
      <c r="I653" s="10">
        <v>6.8801664747297764E-3</v>
      </c>
      <c r="J653" s="13">
        <v>1024851.6875</v>
      </c>
    </row>
    <row r="654" spans="1:10">
      <c r="A654" s="9">
        <v>44589.208333333336</v>
      </c>
      <c r="B654" s="10">
        <v>0.19802115857601166</v>
      </c>
      <c r="C654" s="10">
        <v>4.0099561214447021E-2</v>
      </c>
      <c r="D654" s="10">
        <v>0.3432738184928894</v>
      </c>
      <c r="E654" s="10">
        <v>0.19697758555412292</v>
      </c>
      <c r="F654" s="10" t="s">
        <v>13</v>
      </c>
      <c r="G654" s="10">
        <v>2.8213365003466606E-2</v>
      </c>
      <c r="H654" s="10">
        <v>1.4688804149627686</v>
      </c>
      <c r="I654" s="10">
        <v>3.131122887134552E-2</v>
      </c>
      <c r="J654" s="13">
        <v>1026981.875</v>
      </c>
    </row>
    <row r="655" spans="1:10">
      <c r="A655" s="9">
        <v>44589.25</v>
      </c>
      <c r="B655" s="10">
        <v>0.76945823431015015</v>
      </c>
      <c r="C655" s="10">
        <v>6.7986726760864258E-2</v>
      </c>
      <c r="D655" s="10">
        <v>1.2476192712783813</v>
      </c>
      <c r="E655" s="10">
        <v>2.0632710456848145</v>
      </c>
      <c r="F655" s="10" t="s">
        <v>13</v>
      </c>
      <c r="G655" s="10">
        <v>7.4978768825531006E-2</v>
      </c>
      <c r="H655" s="10">
        <v>1.487067699432373</v>
      </c>
      <c r="I655" s="10">
        <v>0.19194154441356659</v>
      </c>
      <c r="J655" s="13">
        <v>1024418.375</v>
      </c>
    </row>
    <row r="656" spans="1:10">
      <c r="A656" s="9">
        <v>44589.291666666664</v>
      </c>
      <c r="B656" s="10">
        <v>1.0708328485488892</v>
      </c>
      <c r="C656" s="10">
        <v>9.2838771641254425E-2</v>
      </c>
      <c r="D656" s="10">
        <v>1.7346097230911255</v>
      </c>
      <c r="E656" s="10">
        <v>3.1643686294555664</v>
      </c>
      <c r="F656" s="10" t="s">
        <v>13</v>
      </c>
      <c r="G656" s="10">
        <v>0.1121196448802948</v>
      </c>
      <c r="H656" s="10">
        <v>1.4973559379577637</v>
      </c>
      <c r="I656" s="10">
        <v>0.2545400857925415</v>
      </c>
      <c r="J656" s="13">
        <v>1027435.5</v>
      </c>
    </row>
    <row r="657" spans="1:10">
      <c r="A657" s="9">
        <v>44589.333333333336</v>
      </c>
      <c r="B657" s="10">
        <v>0.90126007795333862</v>
      </c>
      <c r="C657" s="10">
        <v>9.0589098632335663E-2</v>
      </c>
      <c r="D657" s="10">
        <v>1.4722524881362915</v>
      </c>
      <c r="E657" s="10">
        <v>2.7674226760864258</v>
      </c>
      <c r="F657" s="10" t="s">
        <v>13</v>
      </c>
      <c r="G657" s="10">
        <v>0.10745017230510712</v>
      </c>
      <c r="H657" s="10">
        <v>1.5230804681777954</v>
      </c>
      <c r="I657" s="10">
        <v>0.20041936635971069</v>
      </c>
      <c r="J657" s="13">
        <v>1026296.9375</v>
      </c>
    </row>
    <row r="658" spans="1:10">
      <c r="A658" s="9">
        <v>44589.375</v>
      </c>
      <c r="B658" s="10">
        <v>0.82167637348175049</v>
      </c>
      <c r="C658" s="10">
        <v>8.9296571910381317E-2</v>
      </c>
      <c r="D658" s="10">
        <v>1.348432183265686</v>
      </c>
      <c r="E658" s="10">
        <v>3.0397143363952637</v>
      </c>
      <c r="F658" s="10" t="s">
        <v>13</v>
      </c>
      <c r="G658" s="10">
        <v>9.7805634140968323E-2</v>
      </c>
      <c r="H658" s="10">
        <v>1.4754406213760376</v>
      </c>
      <c r="I658" s="10">
        <v>0.30556511878967285</v>
      </c>
      <c r="J658" s="13">
        <v>1025823.5625</v>
      </c>
    </row>
    <row r="659" spans="1:10">
      <c r="A659" s="9">
        <v>44589.416666666664</v>
      </c>
      <c r="B659" s="10">
        <v>0.93291616439819336</v>
      </c>
      <c r="C659" s="10">
        <v>0.10619840770959854</v>
      </c>
      <c r="D659" s="10">
        <v>1.5369220972061157</v>
      </c>
      <c r="E659" s="10">
        <v>2.7028665542602539</v>
      </c>
      <c r="F659" s="10" t="s">
        <v>13</v>
      </c>
      <c r="G659" s="10">
        <v>9.6602447330951691E-2</v>
      </c>
      <c r="H659" s="10">
        <v>1.4634965658187866</v>
      </c>
      <c r="I659" s="10">
        <v>0.22074683010578156</v>
      </c>
      <c r="J659" s="13">
        <v>1022617.625</v>
      </c>
    </row>
    <row r="660" spans="1:10">
      <c r="A660" s="9">
        <v>44589.458333333336</v>
      </c>
      <c r="B660" s="10">
        <v>1.0028351545333862</v>
      </c>
      <c r="C660" s="10">
        <v>0.12066184729337692</v>
      </c>
      <c r="D660" s="10">
        <v>1.6582026481628418</v>
      </c>
      <c r="E660" s="10">
        <v>3.3000247478485107</v>
      </c>
      <c r="F660" s="10" t="s">
        <v>13</v>
      </c>
      <c r="G660" s="10">
        <v>0.10649349540472031</v>
      </c>
      <c r="H660" s="10">
        <v>1.4713801145553589</v>
      </c>
      <c r="I660" s="10">
        <v>0.27748897671699524</v>
      </c>
      <c r="J660" s="13">
        <v>1026274.4375</v>
      </c>
    </row>
    <row r="661" spans="1:10">
      <c r="A661" s="9">
        <v>44589.5</v>
      </c>
      <c r="B661" s="10">
        <v>0.95745831727981567</v>
      </c>
      <c r="C661" s="10">
        <v>0.12431403994560242</v>
      </c>
      <c r="D661" s="10">
        <v>1.5919404029846191</v>
      </c>
      <c r="E661" s="10">
        <v>2.9493949413299561</v>
      </c>
      <c r="F661" s="10" t="s">
        <v>13</v>
      </c>
      <c r="G661" s="10">
        <v>0.10536394268274307</v>
      </c>
      <c r="H661" s="10">
        <v>1.4669202566146851</v>
      </c>
      <c r="I661" s="10">
        <v>0.29385679960250854</v>
      </c>
      <c r="J661" s="13">
        <v>1030925.125</v>
      </c>
    </row>
    <row r="662" spans="1:10">
      <c r="A662" s="9">
        <v>44589.541666666664</v>
      </c>
      <c r="B662" s="10">
        <v>0.86892199516296387</v>
      </c>
      <c r="C662" s="10">
        <v>0.13205184042453766</v>
      </c>
      <c r="D662" s="10">
        <v>1.4637856483459473</v>
      </c>
      <c r="E662" s="10">
        <v>2.8292043209075928</v>
      </c>
      <c r="F662" s="10" t="s">
        <v>13</v>
      </c>
      <c r="G662" s="10">
        <v>9.9702782928943634E-2</v>
      </c>
      <c r="H662" s="10">
        <v>1.4626884460449219</v>
      </c>
      <c r="I662" s="10">
        <v>0.22464926540851593</v>
      </c>
      <c r="J662" s="13">
        <v>1035393.625</v>
      </c>
    </row>
    <row r="663" spans="1:10">
      <c r="A663" s="9">
        <v>44589.583333333336</v>
      </c>
      <c r="B663" s="10">
        <v>0.95000404119491577</v>
      </c>
      <c r="C663" s="10">
        <v>0.12900376319885254</v>
      </c>
      <c r="D663" s="10">
        <v>1.5859049558639526</v>
      </c>
      <c r="E663" s="10">
        <v>3.2747077941894531</v>
      </c>
      <c r="F663" s="10" t="s">
        <v>13</v>
      </c>
      <c r="G663" s="10">
        <v>0.11338333785533905</v>
      </c>
      <c r="H663" s="10">
        <v>1.4436279535293579</v>
      </c>
      <c r="I663" s="10">
        <v>0.30408385396003723</v>
      </c>
      <c r="J663" s="13">
        <v>1002919.4375</v>
      </c>
    </row>
    <row r="664" spans="1:10">
      <c r="A664" s="9">
        <v>44589.625</v>
      </c>
      <c r="B664" s="10">
        <v>0.63996255397796631</v>
      </c>
      <c r="C664" s="10">
        <v>0.10852055996656418</v>
      </c>
      <c r="D664" s="10">
        <v>1.0894781351089478</v>
      </c>
      <c r="E664" s="10">
        <v>2.7976937294006348</v>
      </c>
      <c r="F664" s="10" t="s">
        <v>13</v>
      </c>
      <c r="G664" s="10">
        <v>0.10560167580842972</v>
      </c>
      <c r="H664" s="10">
        <v>1.3833894729614258</v>
      </c>
      <c r="I664" s="10">
        <v>0.19694879651069641</v>
      </c>
      <c r="J664" s="13">
        <v>976964.1875</v>
      </c>
    </row>
    <row r="665" spans="1:10">
      <c r="A665" s="9">
        <v>44589.666666666664</v>
      </c>
      <c r="B665" s="10">
        <v>0.48510387539863586</v>
      </c>
      <c r="C665" s="10">
        <v>8.698088675737381E-2</v>
      </c>
      <c r="D665" s="10">
        <v>0.83090519905090332</v>
      </c>
      <c r="E665" s="10">
        <v>2.1607756614685059</v>
      </c>
      <c r="F665" s="10" t="s">
        <v>13</v>
      </c>
      <c r="G665" s="10">
        <v>9.4761118292808533E-2</v>
      </c>
      <c r="H665" s="10">
        <v>1.3296858072280884</v>
      </c>
      <c r="I665" s="10">
        <v>0.16858705878257751</v>
      </c>
      <c r="J665" s="13">
        <v>970667.3125</v>
      </c>
    </row>
    <row r="666" spans="1:10">
      <c r="A666" s="9">
        <v>44589.708333333336</v>
      </c>
      <c r="B666" s="10">
        <v>0.34346434473991394</v>
      </c>
      <c r="C666" s="10">
        <v>7.3378011584281921E-2</v>
      </c>
      <c r="D666" s="10">
        <v>0.59985244274139404</v>
      </c>
      <c r="E666" s="10">
        <v>2.0714349746704102</v>
      </c>
      <c r="F666" s="10" t="s">
        <v>13</v>
      </c>
      <c r="G666" s="10">
        <v>9.7178786993026733E-2</v>
      </c>
      <c r="H666" s="10">
        <v>1.3345932960510254</v>
      </c>
      <c r="I666" s="10">
        <v>0.14552871882915497</v>
      </c>
      <c r="J666" s="13">
        <v>976996.375</v>
      </c>
    </row>
    <row r="667" spans="1:10">
      <c r="A667" s="9">
        <v>44589.75</v>
      </c>
      <c r="B667" s="10">
        <v>0.22635263204574585</v>
      </c>
      <c r="C667" s="10">
        <v>5.3945139050483704E-2</v>
      </c>
      <c r="D667" s="10">
        <v>0.40073534846305847</v>
      </c>
      <c r="E667" s="10">
        <v>1.7717412710189819</v>
      </c>
      <c r="F667" s="10" t="s">
        <v>13</v>
      </c>
      <c r="G667" s="10">
        <v>6.4196661114692688E-2</v>
      </c>
      <c r="H667" s="10">
        <v>1.332374095916748</v>
      </c>
      <c r="I667" s="10">
        <v>0.17837265133857727</v>
      </c>
      <c r="J667" s="13">
        <v>978131.5625</v>
      </c>
    </row>
    <row r="668" spans="1:10">
      <c r="A668" s="9">
        <v>44589.791666666664</v>
      </c>
      <c r="B668" s="10">
        <v>0.17387577891349792</v>
      </c>
      <c r="C668" s="10">
        <v>5.0377272069454193E-2</v>
      </c>
      <c r="D668" s="10">
        <v>0.31638967990875244</v>
      </c>
      <c r="E668" s="10">
        <v>1.0875313282012939</v>
      </c>
      <c r="F668" s="10" t="s">
        <v>13</v>
      </c>
      <c r="G668" s="10">
        <v>5.1680475473403931E-2</v>
      </c>
      <c r="H668" s="10">
        <v>1.3238683938980103</v>
      </c>
      <c r="I668" s="10">
        <v>8.1673607230186462E-2</v>
      </c>
      <c r="J668" s="13">
        <v>972106.375</v>
      </c>
    </row>
    <row r="669" spans="1:10">
      <c r="A669" s="9">
        <v>44589.833333333336</v>
      </c>
      <c r="B669" s="10">
        <v>0.13141997158527374</v>
      </c>
      <c r="C669" s="10">
        <v>4.4651120901107788E-2</v>
      </c>
      <c r="D669" s="10">
        <v>0.24540939927101135</v>
      </c>
      <c r="E669" s="10">
        <v>0.77339303493499756</v>
      </c>
      <c r="F669" s="10" t="s">
        <v>13</v>
      </c>
      <c r="G669" s="10">
        <v>5.137205496430397E-2</v>
      </c>
      <c r="H669" s="10">
        <v>1.3422034978866577</v>
      </c>
      <c r="I669" s="10">
        <v>8.279748260974884E-2</v>
      </c>
      <c r="J669" s="13">
        <v>980865.5</v>
      </c>
    </row>
    <row r="670" spans="1:10">
      <c r="A670" s="9">
        <v>44589.875</v>
      </c>
      <c r="B670" s="10">
        <v>0.16935263574123383</v>
      </c>
      <c r="C670" s="10">
        <v>4.3007940053939819E-2</v>
      </c>
      <c r="D670" s="10">
        <v>0.30242633819580078</v>
      </c>
      <c r="E670" s="10">
        <v>1.1157535314559937</v>
      </c>
      <c r="F670" s="10" t="s">
        <v>13</v>
      </c>
      <c r="G670" s="10">
        <v>4.0635347366333008E-2</v>
      </c>
      <c r="H670" s="10">
        <v>1.349165678024292</v>
      </c>
      <c r="I670" s="10">
        <v>0.1752384752035141</v>
      </c>
      <c r="J670" s="13">
        <v>978510.0625</v>
      </c>
    </row>
    <row r="671" spans="1:10">
      <c r="A671" s="9">
        <v>44589.916666666664</v>
      </c>
      <c r="B671" s="10">
        <v>0.19463551044464111</v>
      </c>
      <c r="C671" s="10">
        <v>4.2892400175333023E-2</v>
      </c>
      <c r="D671" s="10">
        <v>0.34106370806694031</v>
      </c>
      <c r="E671" s="10">
        <v>1.0420135259628296</v>
      </c>
      <c r="F671" s="10" t="s">
        <v>13</v>
      </c>
      <c r="G671" s="10">
        <v>3.8954716175794601E-2</v>
      </c>
      <c r="H671" s="10">
        <v>1.3665453195571899</v>
      </c>
      <c r="I671" s="10">
        <v>0.10012805461883545</v>
      </c>
      <c r="J671" s="13">
        <v>987656.9375</v>
      </c>
    </row>
    <row r="672" spans="1:10">
      <c r="A672" s="9">
        <v>44589.958333333336</v>
      </c>
      <c r="B672" s="10">
        <v>0.13970865309238434</v>
      </c>
      <c r="C672" s="10">
        <v>3.8577944040298462E-2</v>
      </c>
      <c r="D672" s="10">
        <v>0.25272840261459351</v>
      </c>
      <c r="E672" s="10">
        <v>1.0538711547851563</v>
      </c>
      <c r="F672" s="10" t="s">
        <v>13</v>
      </c>
      <c r="G672" s="10">
        <v>3.2248526811599731E-2</v>
      </c>
      <c r="H672" s="10">
        <v>1.3585277795791626</v>
      </c>
      <c r="I672" s="10">
        <v>0.1019463837146759</v>
      </c>
      <c r="J672" s="13">
        <v>978989.1875</v>
      </c>
    </row>
    <row r="673" spans="1:10">
      <c r="A673" s="9">
        <v>44590</v>
      </c>
      <c r="B673" s="10">
        <v>8.3226032555103302E-2</v>
      </c>
      <c r="C673" s="10">
        <v>3.7258531898260117E-2</v>
      </c>
      <c r="D673" s="10">
        <v>0.16517375409603119</v>
      </c>
      <c r="E673" s="10">
        <v>0.35526669025421143</v>
      </c>
      <c r="F673" s="10" t="s">
        <v>13</v>
      </c>
      <c r="G673" s="10">
        <v>1.9088083878159523E-2</v>
      </c>
      <c r="H673" s="10">
        <v>1.3631623983383179</v>
      </c>
      <c r="I673" s="10">
        <v>5.0084762275218964E-2</v>
      </c>
      <c r="J673" s="13">
        <v>980224.75</v>
      </c>
    </row>
    <row r="674" spans="1:10">
      <c r="A674" s="9">
        <v>44590.041666666664</v>
      </c>
      <c r="B674" s="10">
        <v>4.7086954116821289E-2</v>
      </c>
      <c r="C674" s="10">
        <v>3.4026101231575012E-2</v>
      </c>
      <c r="D674" s="10">
        <v>0.10620266199111938</v>
      </c>
      <c r="E674" s="10">
        <v>0.21962198615074158</v>
      </c>
      <c r="F674" s="10" t="s">
        <v>13</v>
      </c>
      <c r="G674" s="10">
        <v>1.2410577386617661E-2</v>
      </c>
      <c r="H674" s="10">
        <v>1.3541386127471924</v>
      </c>
      <c r="I674" s="10">
        <v>2.9923494905233383E-2</v>
      </c>
      <c r="J674" s="13">
        <v>981058.1875</v>
      </c>
    </row>
    <row r="675" spans="1:10">
      <c r="A675" s="9">
        <v>44590.083333333336</v>
      </c>
      <c r="B675" s="10">
        <v>5.3889192640781403E-2</v>
      </c>
      <c r="C675" s="10">
        <v>3.32469642162323E-2</v>
      </c>
      <c r="D675" s="10">
        <v>0.11516473442316055</v>
      </c>
      <c r="E675" s="10">
        <v>0.12515294551849365</v>
      </c>
      <c r="F675" s="10" t="s">
        <v>13</v>
      </c>
      <c r="G675" s="10">
        <v>1.5303852967917919E-2</v>
      </c>
      <c r="H675" s="10">
        <v>1.3519319295883179</v>
      </c>
      <c r="I675" s="10">
        <v>1.7630919814109802E-2</v>
      </c>
      <c r="J675" s="13">
        <v>978384.5625</v>
      </c>
    </row>
    <row r="676" spans="1:10">
      <c r="A676" s="9">
        <v>44590.125</v>
      </c>
      <c r="B676" s="10">
        <v>2.2495642304420471E-2</v>
      </c>
      <c r="C676" s="10">
        <v>3.3340334892272949E-2</v>
      </c>
      <c r="D676" s="10">
        <v>6.8050816655158997E-2</v>
      </c>
      <c r="E676" s="10">
        <v>0.1250746101140976</v>
      </c>
      <c r="F676" s="10" t="s">
        <v>13</v>
      </c>
      <c r="G676" s="10">
        <v>1.2685179710388184E-2</v>
      </c>
      <c r="H676" s="10">
        <v>1.2424829006195068</v>
      </c>
      <c r="I676" s="10">
        <v>9.1200247406959534E-3</v>
      </c>
      <c r="J676" s="13">
        <v>977717.3125</v>
      </c>
    </row>
    <row r="677" spans="1:10">
      <c r="A677" s="9">
        <v>44590.166666666664</v>
      </c>
      <c r="B677" s="10">
        <v>4.5475773513317108E-2</v>
      </c>
      <c r="C677" s="10">
        <v>3.1934689730405807E-2</v>
      </c>
      <c r="D677" s="10">
        <v>0.10164160281419754</v>
      </c>
      <c r="E677" s="10">
        <v>0.12538355588912964</v>
      </c>
      <c r="F677" s="10" t="s">
        <v>13</v>
      </c>
      <c r="G677" s="10">
        <v>1.2856563553214073E-2</v>
      </c>
      <c r="H677" s="10">
        <v>1.2538390159606934</v>
      </c>
      <c r="I677" s="10">
        <v>1.4865785837173462E-2</v>
      </c>
      <c r="J677" s="13">
        <v>980135.1875</v>
      </c>
    </row>
    <row r="678" spans="1:10">
      <c r="A678" s="9">
        <v>44590.208333333336</v>
      </c>
      <c r="B678" s="10">
        <v>8.4481537342071533E-2</v>
      </c>
      <c r="C678" s="10">
        <v>3.6410108208656311E-2</v>
      </c>
      <c r="D678" s="10">
        <v>0.16590645909309387</v>
      </c>
      <c r="E678" s="10">
        <v>0.12542293965816498</v>
      </c>
      <c r="F678" s="10" t="s">
        <v>13</v>
      </c>
      <c r="G678" s="10">
        <v>1.7125960439443588E-2</v>
      </c>
      <c r="H678" s="10">
        <v>1.271996021270752</v>
      </c>
      <c r="I678" s="10">
        <v>1.7339723184704781E-2</v>
      </c>
      <c r="J678" s="13">
        <v>980700.625</v>
      </c>
    </row>
    <row r="679" spans="1:10">
      <c r="A679" s="9">
        <v>44590.25</v>
      </c>
      <c r="B679" s="10">
        <v>0.26228219270706177</v>
      </c>
      <c r="C679" s="10">
        <v>4.2183592915534973E-2</v>
      </c>
      <c r="D679" s="10">
        <v>0.44387471675872803</v>
      </c>
      <c r="E679" s="10">
        <v>0.92208248376846313</v>
      </c>
      <c r="F679" s="10" t="s">
        <v>13</v>
      </c>
      <c r="G679" s="10">
        <v>3.3292472362518311E-2</v>
      </c>
      <c r="H679" s="10">
        <v>1.2954846620559692</v>
      </c>
      <c r="I679" s="10">
        <v>0.1309802383184433</v>
      </c>
      <c r="J679" s="13">
        <v>983409.875</v>
      </c>
    </row>
    <row r="680" spans="1:10">
      <c r="A680" s="9">
        <v>44590.291666666664</v>
      </c>
      <c r="B680" s="10">
        <v>0.40476125478744507</v>
      </c>
      <c r="C680" s="10">
        <v>5.3920786827802658E-2</v>
      </c>
      <c r="D680" s="10">
        <v>0.67435336112976074</v>
      </c>
      <c r="E680" s="10">
        <v>1.5780222415924072</v>
      </c>
      <c r="F680" s="10" t="s">
        <v>13</v>
      </c>
      <c r="G680" s="10">
        <v>4.8548083752393723E-2</v>
      </c>
      <c r="H680" s="10">
        <v>1.2968134880065918</v>
      </c>
      <c r="I680" s="10">
        <v>0.10687706619501114</v>
      </c>
      <c r="J680" s="13">
        <v>980758.4375</v>
      </c>
    </row>
    <row r="681" spans="1:10">
      <c r="A681" s="9">
        <v>44590.333333333336</v>
      </c>
      <c r="B681" s="10">
        <v>0.4100436270236969</v>
      </c>
      <c r="C681" s="10">
        <v>5.8244779706001282E-2</v>
      </c>
      <c r="D681" s="10">
        <v>0.68745964765548706</v>
      </c>
      <c r="E681" s="10">
        <v>1.7201708555221558</v>
      </c>
      <c r="F681" s="10" t="s">
        <v>13</v>
      </c>
      <c r="G681" s="10">
        <v>4.8456061631441116E-2</v>
      </c>
      <c r="H681" s="10">
        <v>1.2941291332244873</v>
      </c>
      <c r="I681" s="10">
        <v>0.13475191593170166</v>
      </c>
      <c r="J681" s="13">
        <v>978252.8125</v>
      </c>
    </row>
    <row r="682" spans="1:10">
      <c r="A682" s="9">
        <v>44590.375</v>
      </c>
      <c r="B682" s="10">
        <v>0.51860940456390381</v>
      </c>
      <c r="C682" s="10">
        <v>6.2938690185546875E-2</v>
      </c>
      <c r="D682" s="10">
        <v>0.85771059989929199</v>
      </c>
      <c r="E682" s="10">
        <v>3.0600376129150391</v>
      </c>
      <c r="F682" s="10" t="s">
        <v>13</v>
      </c>
      <c r="G682" s="10">
        <v>6.7169547080993652E-2</v>
      </c>
      <c r="H682" s="10">
        <v>1.2954319715499878</v>
      </c>
      <c r="I682" s="10">
        <v>0.20294608175754547</v>
      </c>
      <c r="J682" s="13">
        <v>976146.375</v>
      </c>
    </row>
    <row r="683" spans="1:10">
      <c r="A683" s="9">
        <v>44590.416666666664</v>
      </c>
      <c r="B683" s="10">
        <v>0.71024173498153687</v>
      </c>
      <c r="C683" s="10">
        <v>6.9497756659984589E-2</v>
      </c>
      <c r="D683" s="10">
        <v>1.1580104827880859</v>
      </c>
      <c r="E683" s="10">
        <v>3.6147959232330322</v>
      </c>
      <c r="F683" s="10" t="s">
        <v>13</v>
      </c>
      <c r="G683" s="10">
        <v>9.1823413968086243E-2</v>
      </c>
      <c r="H683" s="10">
        <v>1.2925040721893311</v>
      </c>
      <c r="I683" s="10">
        <v>0.34635633230209351</v>
      </c>
      <c r="J683" s="13">
        <v>976751.4375</v>
      </c>
    </row>
    <row r="684" spans="1:10">
      <c r="A684" s="9">
        <v>44590.458333333336</v>
      </c>
      <c r="B684" s="10">
        <v>0.62821096181869507</v>
      </c>
      <c r="C684" s="10">
        <v>7.1810469031333923E-2</v>
      </c>
      <c r="D684" s="10">
        <v>1.0344127416610718</v>
      </c>
      <c r="E684" s="10">
        <v>3.2776203155517578</v>
      </c>
      <c r="F684" s="10" t="s">
        <v>13</v>
      </c>
      <c r="G684" s="10">
        <v>8.7356932461261749E-2</v>
      </c>
      <c r="H684" s="10">
        <v>1.2788093090057373</v>
      </c>
      <c r="I684" s="10">
        <v>0.21621371805667877</v>
      </c>
      <c r="J684" s="13">
        <v>975524.4375</v>
      </c>
    </row>
    <row r="685" spans="1:10">
      <c r="A685" s="9">
        <v>44590.5</v>
      </c>
      <c r="B685" s="10">
        <v>0.73824620246887207</v>
      </c>
      <c r="C685" s="10">
        <v>8.1309184432029724E-2</v>
      </c>
      <c r="D685" s="10">
        <v>1.213263988494873</v>
      </c>
      <c r="E685" s="10">
        <v>3.2289245128631592</v>
      </c>
      <c r="F685" s="10" t="s">
        <v>13</v>
      </c>
      <c r="G685" s="10">
        <v>9.8257027566432953E-2</v>
      </c>
      <c r="H685" s="10">
        <v>1.285896897315979</v>
      </c>
      <c r="I685" s="10">
        <v>0.25631424784660339</v>
      </c>
      <c r="J685" s="13">
        <v>983321.4375</v>
      </c>
    </row>
    <row r="686" spans="1:10">
      <c r="A686" s="9">
        <v>44590.541666666664</v>
      </c>
      <c r="B686" s="10">
        <v>0.64360016584396362</v>
      </c>
      <c r="C686" s="10">
        <v>8.1996232271194458E-2</v>
      </c>
      <c r="D686" s="10">
        <v>1.0688732862472534</v>
      </c>
      <c r="E686" s="10">
        <v>3.6091439723968506</v>
      </c>
      <c r="F686" s="10" t="s">
        <v>13</v>
      </c>
      <c r="G686" s="10">
        <v>9.4550423324108124E-2</v>
      </c>
      <c r="H686" s="10">
        <v>1.2745338678359985</v>
      </c>
      <c r="I686" s="10">
        <v>0.27559733390808105</v>
      </c>
      <c r="J686" s="13">
        <v>981510.5</v>
      </c>
    </row>
    <row r="687" spans="1:10">
      <c r="A687" s="9">
        <v>44590.583333333336</v>
      </c>
      <c r="B687" s="10">
        <v>0.61262565851211548</v>
      </c>
      <c r="C687" s="10">
        <v>7.647472620010376E-2</v>
      </c>
      <c r="D687" s="10">
        <v>1.0155292749404907</v>
      </c>
      <c r="E687" s="10">
        <v>3.3332788944244385</v>
      </c>
      <c r="F687" s="10" t="s">
        <v>13</v>
      </c>
      <c r="G687" s="10">
        <v>8.2023248076438904E-2</v>
      </c>
      <c r="H687" s="10">
        <v>1.264588475227356</v>
      </c>
      <c r="I687" s="10">
        <v>0.24576643109321594</v>
      </c>
      <c r="J687" s="13">
        <v>982817.8125</v>
      </c>
    </row>
    <row r="688" spans="1:10">
      <c r="A688" s="9">
        <v>44590.625</v>
      </c>
      <c r="B688" s="10">
        <v>0.32024765014648438</v>
      </c>
      <c r="C688" s="10">
        <v>6.3846729695796967E-2</v>
      </c>
      <c r="D688" s="10">
        <v>0.55525714159011841</v>
      </c>
      <c r="E688" s="10">
        <v>2.3037049770355225</v>
      </c>
      <c r="F688" s="10" t="s">
        <v>13</v>
      </c>
      <c r="G688" s="10">
        <v>7.0460662245750427E-2</v>
      </c>
      <c r="H688" s="10">
        <v>1.2678846120834351</v>
      </c>
      <c r="I688" s="10">
        <v>0.16023753583431244</v>
      </c>
      <c r="J688" s="13">
        <v>994812.375</v>
      </c>
    </row>
    <row r="689" spans="1:10">
      <c r="A689" s="9">
        <v>44590.666666666664</v>
      </c>
      <c r="B689" s="10">
        <v>0.26336055994033813</v>
      </c>
      <c r="C689" s="10">
        <v>5.8018244802951813E-2</v>
      </c>
      <c r="D689" s="10">
        <v>0.46257781982421875</v>
      </c>
      <c r="E689" s="10">
        <v>1.7282934188842773</v>
      </c>
      <c r="F689" s="10" t="s">
        <v>13</v>
      </c>
      <c r="G689" s="10">
        <v>6.7317284643650055E-2</v>
      </c>
      <c r="H689" s="10">
        <v>1.2591091394424438</v>
      </c>
      <c r="I689" s="10">
        <v>0.11383673548698425</v>
      </c>
      <c r="J689" s="13">
        <v>993300.75</v>
      </c>
    </row>
    <row r="690" spans="1:10">
      <c r="A690" s="9">
        <v>44590.708333333336</v>
      </c>
      <c r="B690" s="10">
        <v>0.27480155229568481</v>
      </c>
      <c r="C690" s="10">
        <v>5.7240340858697891E-2</v>
      </c>
      <c r="D690" s="10">
        <v>0.47846603393554688</v>
      </c>
      <c r="E690" s="10">
        <v>2.2225806713104248</v>
      </c>
      <c r="F690" s="10" t="s">
        <v>13</v>
      </c>
      <c r="G690" s="10">
        <v>6.7793622612953186E-2</v>
      </c>
      <c r="H690" s="10">
        <v>1.2676037549972534</v>
      </c>
      <c r="I690" s="10">
        <v>0.13974210619926453</v>
      </c>
      <c r="J690" s="13">
        <v>1001138.8125</v>
      </c>
    </row>
    <row r="691" spans="1:10">
      <c r="A691" s="9">
        <v>44590.75</v>
      </c>
      <c r="B691" s="10">
        <v>0.25284641981124878</v>
      </c>
      <c r="C691" s="10">
        <v>5.0315741449594498E-2</v>
      </c>
      <c r="D691" s="10">
        <v>0.43841549754142761</v>
      </c>
      <c r="E691" s="10">
        <v>2.1520061492919922</v>
      </c>
      <c r="F691" s="10" t="s">
        <v>13</v>
      </c>
      <c r="G691" s="10">
        <v>7.105322927236557E-2</v>
      </c>
      <c r="H691" s="10">
        <v>1.270161509513855</v>
      </c>
      <c r="I691" s="10">
        <v>0.13507050275802612</v>
      </c>
      <c r="J691" s="13">
        <v>1003136</v>
      </c>
    </row>
    <row r="692" spans="1:10">
      <c r="A692" s="9">
        <v>44590.791666666664</v>
      </c>
      <c r="B692" s="10">
        <v>0.183527871966362</v>
      </c>
      <c r="C692" s="10">
        <v>4.6535134315490723E-2</v>
      </c>
      <c r="D692" s="10">
        <v>0.32767763733863831</v>
      </c>
      <c r="E692" s="10">
        <v>1.2182867527008057</v>
      </c>
      <c r="F692" s="10" t="s">
        <v>13</v>
      </c>
      <c r="G692" s="10">
        <v>6.0745976865291595E-2</v>
      </c>
      <c r="H692" s="10">
        <v>1.2931133508682251</v>
      </c>
      <c r="I692" s="10">
        <v>0.10115787386894226</v>
      </c>
      <c r="J692" s="13">
        <v>1001131.875</v>
      </c>
    </row>
    <row r="693" spans="1:10">
      <c r="A693" s="9">
        <v>44590.833333333336</v>
      </c>
      <c r="B693" s="10">
        <v>0.1244952455163002</v>
      </c>
      <c r="C693" s="10">
        <v>3.9682924747467041E-2</v>
      </c>
      <c r="D693" s="10">
        <v>0.23069004714488983</v>
      </c>
      <c r="E693" s="10">
        <v>0.74059343338012695</v>
      </c>
      <c r="F693" s="10" t="s">
        <v>13</v>
      </c>
      <c r="G693" s="10">
        <v>4.595627635717392E-2</v>
      </c>
      <c r="H693" s="10">
        <v>1.2902071475982666</v>
      </c>
      <c r="I693" s="10">
        <v>6.23788982629776E-2</v>
      </c>
      <c r="J693" s="13">
        <v>1005351.75</v>
      </c>
    </row>
    <row r="694" spans="1:10">
      <c r="A694" s="9">
        <v>44590.875</v>
      </c>
      <c r="B694" s="10">
        <v>0.16404655575752258</v>
      </c>
      <c r="C694" s="10">
        <v>4.0563147515058517E-2</v>
      </c>
      <c r="D694" s="10">
        <v>0.29219514131546021</v>
      </c>
      <c r="E694" s="10">
        <v>1.0152029991149902</v>
      </c>
      <c r="F694" s="10" t="s">
        <v>13</v>
      </c>
      <c r="G694" s="10">
        <v>4.8266518861055374E-2</v>
      </c>
      <c r="H694" s="10">
        <v>1.2828840017318726</v>
      </c>
      <c r="I694" s="10">
        <v>9.0326353907585144E-2</v>
      </c>
      <c r="J694" s="13">
        <v>1000809.125</v>
      </c>
    </row>
    <row r="695" spans="1:10">
      <c r="A695" s="9">
        <v>44590.916666666664</v>
      </c>
      <c r="B695" s="10">
        <v>0.19484290480613708</v>
      </c>
      <c r="C695" s="10">
        <v>4.0958382189273834E-2</v>
      </c>
      <c r="D695" s="10">
        <v>0.33979639410972595</v>
      </c>
      <c r="E695" s="10">
        <v>1.4976989030838013</v>
      </c>
      <c r="F695" s="10" t="s">
        <v>13</v>
      </c>
      <c r="G695" s="10">
        <v>3.5020884126424789E-2</v>
      </c>
      <c r="H695" s="10">
        <v>1.2948487997055054</v>
      </c>
      <c r="I695" s="10">
        <v>0.12187524884939194</v>
      </c>
      <c r="J695" s="13">
        <v>1001673.3125</v>
      </c>
    </row>
    <row r="696" spans="1:10">
      <c r="A696" s="9">
        <v>44590.958333333336</v>
      </c>
      <c r="B696" s="10">
        <v>0.21030038595199585</v>
      </c>
      <c r="C696" s="10">
        <v>3.9153251796960831E-2</v>
      </c>
      <c r="D696" s="10">
        <v>0.36133363842964172</v>
      </c>
      <c r="E696" s="10">
        <v>1.8378117084503174</v>
      </c>
      <c r="F696" s="10" t="s">
        <v>13</v>
      </c>
      <c r="G696" s="10">
        <v>2.9623717069625854E-2</v>
      </c>
      <c r="H696" s="10">
        <v>1.2969845533370972</v>
      </c>
      <c r="I696" s="10">
        <v>0.15101040899753571</v>
      </c>
      <c r="J696" s="13">
        <v>1000508.9375</v>
      </c>
    </row>
    <row r="697" spans="1:10">
      <c r="A697" s="9">
        <v>44591</v>
      </c>
      <c r="B697" s="10">
        <v>0.1825110912322998</v>
      </c>
      <c r="C697" s="10">
        <v>3.650563582777977E-2</v>
      </c>
      <c r="D697" s="10">
        <v>0.31591415405273438</v>
      </c>
      <c r="E697" s="10">
        <v>0.90787291526794434</v>
      </c>
      <c r="F697" s="10" t="s">
        <v>13</v>
      </c>
      <c r="G697" s="10">
        <v>2.4328723549842834E-2</v>
      </c>
      <c r="H697" s="10">
        <v>1.3117225170135498</v>
      </c>
      <c r="I697" s="10">
        <v>0.1551581472158432</v>
      </c>
      <c r="J697" s="13">
        <v>1000066.6875</v>
      </c>
    </row>
    <row r="698" spans="1:10">
      <c r="A698" s="9">
        <v>44591.041666666664</v>
      </c>
      <c r="B698" s="10">
        <v>9.4844713807106018E-2</v>
      </c>
      <c r="C698" s="10">
        <v>3.283371776342392E-2</v>
      </c>
      <c r="D698" s="10">
        <v>0.17839065194129944</v>
      </c>
      <c r="E698" s="10">
        <v>0.52358126640319824</v>
      </c>
      <c r="F698" s="10" t="s">
        <v>13</v>
      </c>
      <c r="G698" s="10">
        <v>1.9122464582324028E-2</v>
      </c>
      <c r="H698" s="10">
        <v>1.295344352722168</v>
      </c>
      <c r="I698" s="10">
        <v>7.6685957610607147E-2</v>
      </c>
      <c r="J698" s="13">
        <v>1000623.8125</v>
      </c>
    </row>
    <row r="699" spans="1:10">
      <c r="A699" s="9">
        <v>44591.083333333336</v>
      </c>
      <c r="B699" s="10">
        <v>5.1266465336084366E-2</v>
      </c>
      <c r="C699" s="10">
        <v>3.3124707639217377E-2</v>
      </c>
      <c r="D699" s="10">
        <v>0.11170777678489685</v>
      </c>
      <c r="E699" s="10">
        <v>0.1930084228515625</v>
      </c>
      <c r="F699" s="10" t="s">
        <v>13</v>
      </c>
      <c r="G699" s="10">
        <v>9.9039217457175255E-3</v>
      </c>
      <c r="H699" s="10">
        <v>1.3123691082000732</v>
      </c>
      <c r="I699" s="10">
        <v>3.1637296080589294E-2</v>
      </c>
      <c r="J699" s="13">
        <v>1004279.125</v>
      </c>
    </row>
    <row r="700" spans="1:10">
      <c r="A700" s="9">
        <v>44591.125</v>
      </c>
      <c r="B700" s="10">
        <v>7.6025836169719696E-2</v>
      </c>
      <c r="C700" s="10">
        <v>3.533494845032692E-2</v>
      </c>
      <c r="D700" s="10">
        <v>0.15257209539413452</v>
      </c>
      <c r="E700" s="10">
        <v>0.12816800177097321</v>
      </c>
      <c r="F700" s="10" t="s">
        <v>13</v>
      </c>
      <c r="G700" s="10">
        <v>1.2249916791915894E-2</v>
      </c>
      <c r="H700" s="10">
        <v>1.4019185304641724</v>
      </c>
      <c r="I700" s="10">
        <v>1.2934288010001183E-2</v>
      </c>
      <c r="J700" s="13">
        <v>1000437</v>
      </c>
    </row>
    <row r="701" spans="1:10">
      <c r="A701" s="9">
        <v>44591.166666666664</v>
      </c>
      <c r="B701" s="10">
        <v>4.0152132511138916E-2</v>
      </c>
      <c r="C701" s="10">
        <v>3.2439105212688446E-2</v>
      </c>
      <c r="D701" s="10">
        <v>9.3635037541389465E-2</v>
      </c>
      <c r="E701" s="10">
        <v>8.5368305444717407E-2</v>
      </c>
      <c r="F701" s="10" t="s">
        <v>13</v>
      </c>
      <c r="G701" s="10">
        <v>1.2054678052663803E-2</v>
      </c>
      <c r="H701" s="10">
        <v>1.4022952318191528</v>
      </c>
      <c r="I701" s="10">
        <v>1.7367115244269371E-2</v>
      </c>
      <c r="J701" s="13">
        <v>999688.125</v>
      </c>
    </row>
    <row r="702" spans="1:10">
      <c r="A702" s="9">
        <v>44591.208333333336</v>
      </c>
      <c r="B702" s="10">
        <v>5.2212607115507126E-2</v>
      </c>
      <c r="C702" s="10">
        <v>3.00784632563591E-2</v>
      </c>
      <c r="D702" s="10">
        <v>0.11028771847486496</v>
      </c>
      <c r="E702" s="10">
        <v>0.14986395835876465</v>
      </c>
      <c r="F702" s="10" t="s">
        <v>13</v>
      </c>
      <c r="G702" s="10">
        <v>1.6542859375476837E-2</v>
      </c>
      <c r="H702" s="10">
        <v>1.4159278869628906</v>
      </c>
      <c r="I702" s="10">
        <v>2.8605282306671143E-2</v>
      </c>
      <c r="J702" s="13">
        <v>1003051.5</v>
      </c>
    </row>
    <row r="703" spans="1:10">
      <c r="A703" s="9">
        <v>44591.25</v>
      </c>
      <c r="B703" s="10">
        <v>0.11604662984609604</v>
      </c>
      <c r="C703" s="10">
        <v>3.3915635198354721E-2</v>
      </c>
      <c r="D703" s="10">
        <v>0.21161942183971405</v>
      </c>
      <c r="E703" s="10">
        <v>0.31174987554550171</v>
      </c>
      <c r="F703" s="10" t="s">
        <v>13</v>
      </c>
      <c r="G703" s="10">
        <v>2.4444138631224632E-2</v>
      </c>
      <c r="H703" s="10">
        <v>1.4492762088775635</v>
      </c>
      <c r="I703" s="10">
        <v>5.0172917544841766E-2</v>
      </c>
      <c r="J703" s="13">
        <v>1007455.25</v>
      </c>
    </row>
    <row r="704" spans="1:10">
      <c r="A704" s="9">
        <v>44591.291666666664</v>
      </c>
      <c r="B704" s="10">
        <v>0.1590394526720047</v>
      </c>
      <c r="C704" s="10">
        <v>3.7925466895103455E-2</v>
      </c>
      <c r="D704" s="10">
        <v>0.2815304696559906</v>
      </c>
      <c r="E704" s="10">
        <v>0.56895500421524048</v>
      </c>
      <c r="F704" s="10" t="s">
        <v>13</v>
      </c>
      <c r="G704" s="10">
        <v>3.1644433736801147E-2</v>
      </c>
      <c r="H704" s="10">
        <v>1.436633825302124</v>
      </c>
      <c r="I704" s="10">
        <v>4.8750326037406921E-2</v>
      </c>
      <c r="J704" s="13">
        <v>1005990.375</v>
      </c>
    </row>
    <row r="705" spans="1:10">
      <c r="A705" s="9">
        <v>44591.333333333336</v>
      </c>
      <c r="B705" s="10">
        <v>0.21580789983272552</v>
      </c>
      <c r="C705" s="10">
        <v>3.8243569433689117E-2</v>
      </c>
      <c r="D705" s="10">
        <v>0.36904162168502808</v>
      </c>
      <c r="E705" s="10">
        <v>0.76149415969848633</v>
      </c>
      <c r="F705" s="10" t="s">
        <v>13</v>
      </c>
      <c r="G705" s="10">
        <v>3.4581821411848068E-2</v>
      </c>
      <c r="H705" s="10">
        <v>1.4290170669555664</v>
      </c>
      <c r="I705" s="10">
        <v>8.040735125541687E-2</v>
      </c>
      <c r="J705" s="13">
        <v>1005018.75</v>
      </c>
    </row>
    <row r="706" spans="1:10">
      <c r="A706" s="9">
        <v>44591.375</v>
      </c>
      <c r="B706" s="10">
        <v>0.29942908883094788</v>
      </c>
      <c r="C706" s="10">
        <v>4.619617760181427E-2</v>
      </c>
      <c r="D706" s="10">
        <v>0.50552314519882202</v>
      </c>
      <c r="E706" s="10">
        <v>2.0630850791931152</v>
      </c>
      <c r="F706" s="10" t="s">
        <v>13</v>
      </c>
      <c r="G706" s="10">
        <v>4.1168007999658585E-2</v>
      </c>
      <c r="H706" s="10">
        <v>1.4258162975311279</v>
      </c>
      <c r="I706" s="10">
        <v>0.18497215211391449</v>
      </c>
      <c r="J706" s="13">
        <v>1001613.5</v>
      </c>
    </row>
    <row r="707" spans="1:10">
      <c r="A707" s="9">
        <v>44591.416666666664</v>
      </c>
      <c r="B707" s="10">
        <v>0.3487180769443512</v>
      </c>
      <c r="C707" s="10">
        <v>4.9662292003631592E-2</v>
      </c>
      <c r="D707" s="10">
        <v>0.58418995141983032</v>
      </c>
      <c r="E707" s="10">
        <v>2.7980220317840576</v>
      </c>
      <c r="F707" s="10" t="s">
        <v>13</v>
      </c>
      <c r="G707" s="10">
        <v>5.3244795650243759E-2</v>
      </c>
      <c r="H707" s="10">
        <v>1.4168866872787476</v>
      </c>
      <c r="I707" s="10">
        <v>0.2216898500919342</v>
      </c>
      <c r="J707" s="13">
        <v>1000805.125</v>
      </c>
    </row>
    <row r="708" spans="1:10">
      <c r="A708" s="9">
        <v>44591.458333333336</v>
      </c>
      <c r="B708" s="10">
        <v>0.45326307415962219</v>
      </c>
      <c r="C708" s="10">
        <v>6.2168978154659271E-2</v>
      </c>
      <c r="D708" s="10">
        <v>0.75641858577728271</v>
      </c>
      <c r="E708" s="10">
        <v>2.8509540557861328</v>
      </c>
      <c r="F708" s="10" t="s">
        <v>13</v>
      </c>
      <c r="G708" s="10">
        <v>6.2886431813240051E-2</v>
      </c>
      <c r="H708" s="10">
        <v>1.4159964323043823</v>
      </c>
      <c r="I708" s="10">
        <v>0.26857110857963562</v>
      </c>
      <c r="J708" s="13">
        <v>1004593.5</v>
      </c>
    </row>
    <row r="709" spans="1:10">
      <c r="A709" s="9">
        <v>44591.5</v>
      </c>
      <c r="B709" s="10">
        <v>0.46660754084587097</v>
      </c>
      <c r="C709" s="10">
        <v>6.433403491973877E-2</v>
      </c>
      <c r="D709" s="10">
        <v>0.77939105033874512</v>
      </c>
      <c r="E709" s="10">
        <v>3.2947311401367188</v>
      </c>
      <c r="F709" s="10" t="s">
        <v>13</v>
      </c>
      <c r="G709" s="10">
        <v>6.7551083862781525E-2</v>
      </c>
      <c r="H709" s="10">
        <v>1.4134571552276611</v>
      </c>
      <c r="I709" s="10">
        <v>0.29287540912628174</v>
      </c>
      <c r="J709" s="13">
        <v>1002610.9375</v>
      </c>
    </row>
    <row r="710" spans="1:10">
      <c r="A710" s="9">
        <v>44591.541666666664</v>
      </c>
      <c r="B710" s="10">
        <v>0.42645156383514404</v>
      </c>
      <c r="C710" s="10">
        <v>5.9985190629959106E-2</v>
      </c>
      <c r="D710" s="10">
        <v>0.71313768625259399</v>
      </c>
      <c r="E710" s="10">
        <v>2.8690230846405029</v>
      </c>
      <c r="F710" s="10" t="s">
        <v>13</v>
      </c>
      <c r="G710" s="10">
        <v>6.5188750624656677E-2</v>
      </c>
      <c r="H710" s="10">
        <v>1.3995215892791748</v>
      </c>
      <c r="I710" s="10">
        <v>0.17788209021091461</v>
      </c>
      <c r="J710" s="13">
        <v>1003392</v>
      </c>
    </row>
    <row r="711" spans="1:10">
      <c r="A711" s="9">
        <v>44591.583333333336</v>
      </c>
      <c r="B711" s="10">
        <v>0.44346591830253601</v>
      </c>
      <c r="C711" s="10">
        <v>6.0025732964277267E-2</v>
      </c>
      <c r="D711" s="10">
        <v>0.74049443006515503</v>
      </c>
      <c r="E711" s="10">
        <v>2.8232457637786865</v>
      </c>
      <c r="F711" s="10" t="s">
        <v>13</v>
      </c>
      <c r="G711" s="10">
        <v>6.873728334903717E-2</v>
      </c>
      <c r="H711" s="10">
        <v>1.3901547193527222</v>
      </c>
      <c r="I711" s="10">
        <v>0.2065468430519104</v>
      </c>
      <c r="J711" s="13">
        <v>1010140.5</v>
      </c>
    </row>
    <row r="712" spans="1:10">
      <c r="A712" s="9">
        <v>44591.625</v>
      </c>
      <c r="B712" s="10">
        <v>0.22730444371700287</v>
      </c>
      <c r="C712" s="10">
        <v>5.3644541651010513E-2</v>
      </c>
      <c r="D712" s="10">
        <v>0.40224435925483704</v>
      </c>
      <c r="E712" s="10">
        <v>1.9325786828994751</v>
      </c>
      <c r="F712" s="10" t="s">
        <v>13</v>
      </c>
      <c r="G712" s="10">
        <v>5.7729326188564301E-2</v>
      </c>
      <c r="H712" s="10">
        <v>1.3930001258850098</v>
      </c>
      <c r="I712" s="10">
        <v>0.14794871211051941</v>
      </c>
      <c r="J712" s="13">
        <v>1023521.6875</v>
      </c>
    </row>
    <row r="713" spans="1:10">
      <c r="A713" s="9">
        <v>44591.666666666664</v>
      </c>
      <c r="B713" s="10">
        <v>0.20823022723197937</v>
      </c>
      <c r="C713" s="10">
        <v>5.215170606970787E-2</v>
      </c>
      <c r="D713" s="10">
        <v>0.37097609043121338</v>
      </c>
      <c r="E713" s="10">
        <v>1.7341324090957642</v>
      </c>
      <c r="F713" s="10" t="s">
        <v>13</v>
      </c>
      <c r="G713" s="10">
        <v>5.1406167447566986E-2</v>
      </c>
      <c r="H713" s="10">
        <v>1.3891483545303345</v>
      </c>
      <c r="I713" s="10">
        <v>0.17177729308605194</v>
      </c>
      <c r="J713" s="13">
        <v>1022546.1875</v>
      </c>
    </row>
    <row r="714" spans="1:10">
      <c r="A714" s="9">
        <v>44591.708333333336</v>
      </c>
      <c r="B714" s="10">
        <v>0.22905085980892181</v>
      </c>
      <c r="C714" s="10">
        <v>5.3201992064714432E-2</v>
      </c>
      <c r="D714" s="10">
        <v>0.40394106507301331</v>
      </c>
      <c r="E714" s="10">
        <v>1.3735724687576294</v>
      </c>
      <c r="F714" s="10" t="s">
        <v>13</v>
      </c>
      <c r="G714" s="10">
        <v>5.9346430003643036E-2</v>
      </c>
      <c r="H714" s="10">
        <v>1.3820111751556396</v>
      </c>
      <c r="I714" s="10">
        <v>0.11280464380979538</v>
      </c>
      <c r="J714" s="13">
        <v>1022346.375</v>
      </c>
    </row>
    <row r="715" spans="1:10">
      <c r="A715" s="9">
        <v>44591.75</v>
      </c>
      <c r="B715" s="10">
        <v>0.18847554922103882</v>
      </c>
      <c r="C715" s="10">
        <v>5.244629830121994E-2</v>
      </c>
      <c r="D715" s="10">
        <v>0.34116938710212708</v>
      </c>
      <c r="E715" s="10">
        <v>1.3398675918579102</v>
      </c>
      <c r="F715" s="10" t="s">
        <v>13</v>
      </c>
      <c r="G715" s="10">
        <v>5.2957382053136826E-2</v>
      </c>
      <c r="H715" s="10">
        <v>1.3800541162490845</v>
      </c>
      <c r="I715" s="10">
        <v>0.13473838567733765</v>
      </c>
      <c r="J715" s="13">
        <v>1021815.5</v>
      </c>
    </row>
    <row r="716" spans="1:10">
      <c r="A716" s="9">
        <v>44591.791666666664</v>
      </c>
      <c r="B716" s="10">
        <v>0.16354483366012573</v>
      </c>
      <c r="C716" s="10">
        <v>4.3139312416315079E-2</v>
      </c>
      <c r="D716" s="10">
        <v>0.29414620995521545</v>
      </c>
      <c r="E716" s="10">
        <v>1.3223851919174194</v>
      </c>
      <c r="F716" s="10" t="s">
        <v>13</v>
      </c>
      <c r="G716" s="10">
        <v>5.2185945212841034E-2</v>
      </c>
      <c r="H716" s="10">
        <v>1.2376353740692139</v>
      </c>
      <c r="I716" s="10">
        <v>0.11838021874427795</v>
      </c>
      <c r="J716" s="13">
        <v>912369.9375</v>
      </c>
    </row>
    <row r="717" spans="1:10">
      <c r="A717" s="9">
        <v>44591.833333333336</v>
      </c>
      <c r="B717" s="10">
        <v>6.0831528156995773E-2</v>
      </c>
      <c r="C717" s="10">
        <v>5.9211044572293758E-3</v>
      </c>
      <c r="D717" s="10">
        <v>9.9140539765357971E-2</v>
      </c>
      <c r="E717" s="10">
        <v>0.45889440178871155</v>
      </c>
      <c r="F717" s="10" t="s">
        <v>13</v>
      </c>
      <c r="G717" s="10">
        <v>7.1526085957884789E-3</v>
      </c>
      <c r="H717" s="10">
        <v>0.1977354884147644</v>
      </c>
      <c r="I717" s="10">
        <v>2.4787226691842079E-2</v>
      </c>
      <c r="J717" s="13">
        <v>144674.421875</v>
      </c>
    </row>
    <row r="718" spans="1:10">
      <c r="A718" s="9">
        <v>44591.875</v>
      </c>
      <c r="B718" s="10">
        <v>0.10432504862546921</v>
      </c>
      <c r="C718" s="10">
        <v>6.8247877061367035E-3</v>
      </c>
      <c r="D718" s="10">
        <v>0.16671258211135864</v>
      </c>
      <c r="E718" s="10">
        <v>0.38291126489639282</v>
      </c>
      <c r="F718" s="10" t="s">
        <v>13</v>
      </c>
      <c r="G718" s="10">
        <v>1.0034798644483089E-2</v>
      </c>
      <c r="H718" s="10">
        <v>0.19933752715587616</v>
      </c>
      <c r="I718" s="10">
        <v>1.9575955346226692E-2</v>
      </c>
      <c r="J718" s="13">
        <v>145011.484375</v>
      </c>
    </row>
    <row r="719" spans="1:10">
      <c r="A719" s="9">
        <v>44591.916666666664</v>
      </c>
      <c r="B719" s="10">
        <v>0.12354331463575363</v>
      </c>
      <c r="C719" s="10">
        <v>8.6177485063672066E-3</v>
      </c>
      <c r="D719" s="10">
        <v>0.19807144999504089</v>
      </c>
      <c r="E719" s="10">
        <v>0.35296264290809631</v>
      </c>
      <c r="F719" s="10" t="s">
        <v>13</v>
      </c>
      <c r="G719" s="10">
        <v>1.4775092713534832E-2</v>
      </c>
      <c r="H719" s="10">
        <v>0.21447408199310303</v>
      </c>
      <c r="I719" s="10">
        <v>1.7840012907981873E-2</v>
      </c>
      <c r="J719" s="13">
        <v>156301.78125</v>
      </c>
    </row>
    <row r="720" spans="1:10">
      <c r="A720" s="9">
        <v>44591.958333333336</v>
      </c>
      <c r="B720" s="10">
        <v>0.12443187087774277</v>
      </c>
      <c r="C720" s="10">
        <v>9.9404249340295792E-3</v>
      </c>
      <c r="D720" s="10">
        <v>0.20070192217826843</v>
      </c>
      <c r="E720" s="10">
        <v>0.23892709612846375</v>
      </c>
      <c r="F720" s="10" t="s">
        <v>13</v>
      </c>
      <c r="G720" s="10">
        <v>1.4693908393383026E-2</v>
      </c>
      <c r="H720" s="10">
        <v>0.21690893173217773</v>
      </c>
      <c r="I720" s="10">
        <v>1.9153567031025887E-2</v>
      </c>
      <c r="J720" s="13">
        <v>159074.390625</v>
      </c>
    </row>
    <row r="721" spans="1:10">
      <c r="A721" s="9">
        <v>44592</v>
      </c>
      <c r="B721" s="10">
        <v>0.10934682935476303</v>
      </c>
      <c r="C721" s="10">
        <v>9.103190153837204E-3</v>
      </c>
      <c r="D721" s="10">
        <v>0.17671392858028412</v>
      </c>
      <c r="E721" s="10">
        <v>0.1994369775056839</v>
      </c>
      <c r="F721" s="10" t="s">
        <v>13</v>
      </c>
      <c r="G721" s="10">
        <v>1.3910706155002117E-2</v>
      </c>
      <c r="H721" s="10">
        <v>0.21802219748497009</v>
      </c>
      <c r="I721" s="10">
        <v>2.8270188719034195E-2</v>
      </c>
      <c r="J721" s="13">
        <v>160026.3125</v>
      </c>
    </row>
    <row r="722" spans="1:10">
      <c r="A722" s="9">
        <v>44592.041666666664</v>
      </c>
      <c r="B722" s="10">
        <v>0.1029215008020401</v>
      </c>
      <c r="C722" s="10">
        <v>9.0667670592665672E-3</v>
      </c>
      <c r="D722" s="10">
        <v>0.16682849824428558</v>
      </c>
      <c r="E722" s="10">
        <v>0.13794375956058502</v>
      </c>
      <c r="F722" s="10" t="s">
        <v>13</v>
      </c>
      <c r="G722" s="10">
        <v>1.1299355886876583E-2</v>
      </c>
      <c r="H722" s="10">
        <v>0.21784262359142303</v>
      </c>
      <c r="I722" s="10">
        <v>1.5588507056236267E-2</v>
      </c>
      <c r="J722" s="13">
        <v>161881.5</v>
      </c>
    </row>
    <row r="723" spans="1:10">
      <c r="A723" s="9">
        <v>44592.083333333336</v>
      </c>
      <c r="B723" s="10">
        <v>0.10594665259122849</v>
      </c>
      <c r="C723" s="10">
        <v>9.196779690682888E-3</v>
      </c>
      <c r="D723" s="10">
        <v>0.17159558832645416</v>
      </c>
      <c r="E723" s="10">
        <v>0.1381506472826004</v>
      </c>
      <c r="F723" s="10" t="s">
        <v>13</v>
      </c>
      <c r="G723" s="10">
        <v>1.237207930535078E-2</v>
      </c>
      <c r="H723" s="10">
        <v>0.22311840951442719</v>
      </c>
      <c r="I723" s="10">
        <v>1.6867659986019135E-2</v>
      </c>
      <c r="J723" s="13">
        <v>166300.609375</v>
      </c>
    </row>
    <row r="724" spans="1:10">
      <c r="A724" s="9">
        <v>44592.125</v>
      </c>
      <c r="B724" s="10">
        <v>0.10477938503026962</v>
      </c>
      <c r="C724" s="10">
        <v>9.9669769406318665E-3</v>
      </c>
      <c r="D724" s="10">
        <v>0.1705765575170517</v>
      </c>
      <c r="E724" s="10">
        <v>0.1289534866809845</v>
      </c>
      <c r="F724" s="10" t="s">
        <v>13</v>
      </c>
      <c r="G724" s="10">
        <v>1.161767914891243E-2</v>
      </c>
      <c r="H724" s="10">
        <v>0.23398341238498688</v>
      </c>
      <c r="I724" s="10">
        <v>1.2537144124507904E-2</v>
      </c>
      <c r="J724" s="13">
        <v>168187.359375</v>
      </c>
    </row>
    <row r="725" spans="1:10">
      <c r="A725" s="9">
        <v>44592.166666666664</v>
      </c>
      <c r="B725" s="10">
        <v>0.13515388965606689</v>
      </c>
      <c r="C725" s="10">
        <v>2.4430736899375916E-2</v>
      </c>
      <c r="D725" s="10">
        <v>0.23159947991371155</v>
      </c>
      <c r="E725" s="10">
        <v>0.13189160823822021</v>
      </c>
      <c r="F725" s="10" t="s">
        <v>13</v>
      </c>
      <c r="G725" s="10">
        <v>1.9151352345943451E-2</v>
      </c>
      <c r="H725" s="10">
        <v>0.77905112504959106</v>
      </c>
      <c r="I725" s="10">
        <v>2.8515566140413284E-2</v>
      </c>
      <c r="J725" s="13">
        <v>562734.125</v>
      </c>
    </row>
    <row r="726" spans="1:10">
      <c r="A726" s="9">
        <v>44592.208333333336</v>
      </c>
      <c r="B726" s="10">
        <v>0.15656456351280212</v>
      </c>
      <c r="C726" s="10">
        <v>3.5926312208175659E-2</v>
      </c>
      <c r="D726" s="10">
        <v>0.27591410279273987</v>
      </c>
      <c r="E726" s="10">
        <v>0.26236352324485779</v>
      </c>
      <c r="F726" s="10" t="s">
        <v>13</v>
      </c>
      <c r="G726" s="10">
        <v>2.6027752086520195E-2</v>
      </c>
      <c r="H726" s="10">
        <v>1.4764422178268433</v>
      </c>
      <c r="I726" s="10">
        <v>9.6533395349979401E-2</v>
      </c>
      <c r="J726" s="13">
        <v>1024646.125</v>
      </c>
    </row>
    <row r="727" spans="1:10">
      <c r="A727" s="9">
        <v>44592.25</v>
      </c>
      <c r="B727" s="10">
        <v>0.42978128790855408</v>
      </c>
      <c r="C727" s="10">
        <v>4.7735385596752167E-2</v>
      </c>
      <c r="D727" s="10">
        <v>0.70669901371002197</v>
      </c>
      <c r="E727" s="10">
        <v>1.299616813659668</v>
      </c>
      <c r="F727" s="10" t="s">
        <v>13</v>
      </c>
      <c r="G727" s="10">
        <v>5.0201550126075745E-2</v>
      </c>
      <c r="H727" s="10">
        <v>1.5403620004653931</v>
      </c>
      <c r="I727" s="10">
        <v>0.2229798436164856</v>
      </c>
      <c r="J727" s="13">
        <v>1023424.625</v>
      </c>
    </row>
    <row r="728" spans="1:10">
      <c r="A728" s="9">
        <v>44592.291666666664</v>
      </c>
      <c r="B728" s="10">
        <v>0.5426555871963501</v>
      </c>
      <c r="C728" s="10">
        <v>6.0732465237379074E-2</v>
      </c>
      <c r="D728" s="10">
        <v>0.89253431558609009</v>
      </c>
      <c r="E728" s="10">
        <v>1.9951790571212769</v>
      </c>
      <c r="F728" s="10" t="s">
        <v>13</v>
      </c>
      <c r="G728" s="10">
        <v>8.2256436347961426E-2</v>
      </c>
      <c r="H728" s="10">
        <v>1.4967856407165527</v>
      </c>
      <c r="I728" s="10">
        <v>0.17955794930458069</v>
      </c>
      <c r="J728" s="13">
        <v>1021620.0625</v>
      </c>
    </row>
    <row r="729" spans="1:10">
      <c r="A729" s="9">
        <v>44592.333333333336</v>
      </c>
      <c r="B729" s="10">
        <v>0.57334685325622559</v>
      </c>
      <c r="C729" s="10">
        <v>6.0924313962459564E-2</v>
      </c>
      <c r="D729" s="10">
        <v>0.93923503160476685</v>
      </c>
      <c r="E729" s="10">
        <v>2.4790239334106445</v>
      </c>
      <c r="F729" s="10" t="s">
        <v>13</v>
      </c>
      <c r="G729" s="10">
        <v>9.5554381608963013E-2</v>
      </c>
      <c r="H729" s="10">
        <v>1.449480414390564</v>
      </c>
      <c r="I729" s="10">
        <v>0.19402438402175903</v>
      </c>
      <c r="J729" s="13">
        <v>1018523.9375</v>
      </c>
    </row>
    <row r="730" spans="1:10">
      <c r="A730" s="9">
        <v>44592.375</v>
      </c>
      <c r="B730" s="10">
        <v>0.63762348890304565</v>
      </c>
      <c r="C730" s="10">
        <v>6.3090771436691284E-2</v>
      </c>
      <c r="D730" s="10">
        <v>1.0406410694122314</v>
      </c>
      <c r="E730" s="10">
        <v>1.8546768426895142</v>
      </c>
      <c r="F730" s="10" t="s">
        <v>13</v>
      </c>
      <c r="G730" s="10">
        <v>8.5330262780189514E-2</v>
      </c>
      <c r="H730" s="10">
        <v>1.4289823770523071</v>
      </c>
      <c r="I730" s="10">
        <v>0.15977877378463745</v>
      </c>
      <c r="J730" s="13">
        <v>1015868</v>
      </c>
    </row>
    <row r="731" spans="1:10">
      <c r="A731" s="9">
        <v>44592.416666666664</v>
      </c>
      <c r="B731" s="10">
        <v>0.53154277801513672</v>
      </c>
      <c r="C731" s="10">
        <v>6.4088881015777588E-2</v>
      </c>
      <c r="D731" s="10">
        <v>0.87867814302444458</v>
      </c>
      <c r="E731" s="10">
        <v>1.119012713432312</v>
      </c>
      <c r="F731" s="10" t="s">
        <v>13</v>
      </c>
      <c r="G731" s="10">
        <v>6.0503154993057251E-2</v>
      </c>
      <c r="H731" s="10">
        <v>1.3995881080627441</v>
      </c>
      <c r="I731" s="10">
        <v>0.16432376205921173</v>
      </c>
      <c r="J731" s="13">
        <v>1017736.375</v>
      </c>
    </row>
    <row r="732" spans="1:10">
      <c r="A732" s="9">
        <v>44592.458333333336</v>
      </c>
      <c r="B732" s="10">
        <v>0.54420012235641479</v>
      </c>
      <c r="C732" s="10">
        <v>7.0255212485790253E-2</v>
      </c>
      <c r="D732" s="10">
        <v>0.90406894683837891</v>
      </c>
      <c r="E732" s="10">
        <v>1.6344360113143921</v>
      </c>
      <c r="F732" s="10" t="s">
        <v>13</v>
      </c>
      <c r="G732" s="10">
        <v>7.3975533246994019E-2</v>
      </c>
      <c r="H732" s="10">
        <v>1.3965872526168823</v>
      </c>
      <c r="I732" s="10">
        <v>0.16053463518619537</v>
      </c>
      <c r="J732" s="13">
        <v>1013729.3125</v>
      </c>
    </row>
    <row r="733" spans="1:10">
      <c r="A733" s="9">
        <v>44592.5</v>
      </c>
      <c r="B733" s="10">
        <v>0.54749816656112671</v>
      </c>
      <c r="C733" s="10">
        <v>7.3641173541545868E-2</v>
      </c>
      <c r="D733" s="10">
        <v>0.91286599636077881</v>
      </c>
      <c r="E733" s="10">
        <v>1.8619086742401123</v>
      </c>
      <c r="F733" s="10" t="s">
        <v>13</v>
      </c>
      <c r="G733" s="10">
        <v>7.7726028859615326E-2</v>
      </c>
      <c r="H733" s="10">
        <v>1.3685909509658813</v>
      </c>
      <c r="I733" s="10">
        <v>0.18828281760215759</v>
      </c>
      <c r="J733" s="13">
        <v>1013730.875</v>
      </c>
    </row>
    <row r="734" spans="1:10">
      <c r="A734" s="9">
        <v>44592.541666666664</v>
      </c>
      <c r="B734" s="10">
        <v>0.46289262175559998</v>
      </c>
      <c r="C734" s="10">
        <v>6.5181627869606018E-2</v>
      </c>
      <c r="D734" s="10">
        <v>0.7747199535369873</v>
      </c>
      <c r="E734" s="10">
        <v>1.4807755947113037</v>
      </c>
      <c r="F734" s="10" t="s">
        <v>13</v>
      </c>
      <c r="G734" s="10">
        <v>7.2111628949642181E-2</v>
      </c>
      <c r="H734" s="10">
        <v>1.3638846874237061</v>
      </c>
      <c r="I734" s="10">
        <v>0.17119979858398438</v>
      </c>
      <c r="J734" s="13">
        <v>1012240</v>
      </c>
    </row>
    <row r="735" spans="1:10">
      <c r="A735" s="9">
        <v>44592.583333333336</v>
      </c>
      <c r="B735" s="10">
        <v>0.51091474294662476</v>
      </c>
      <c r="C735" s="10">
        <v>6.9127455353736877E-2</v>
      </c>
      <c r="D735" s="10">
        <v>0.85174274444580078</v>
      </c>
      <c r="E735" s="10">
        <v>1.5789320468902588</v>
      </c>
      <c r="F735" s="10" t="s">
        <v>13</v>
      </c>
      <c r="G735" s="10">
        <v>8.4449201822280884E-2</v>
      </c>
      <c r="H735" s="10">
        <v>1.3710116147994995</v>
      </c>
      <c r="I735" s="10">
        <v>0.13984091579914093</v>
      </c>
      <c r="J735" s="13">
        <v>1012880</v>
      </c>
    </row>
    <row r="736" spans="1:10">
      <c r="A736" s="9">
        <v>44592.625</v>
      </c>
      <c r="B736" s="10">
        <v>1.0132272243499756</v>
      </c>
      <c r="C736" s="10">
        <v>9.8968401551246643E-2</v>
      </c>
      <c r="D736" s="10">
        <v>1.6519018411636353</v>
      </c>
      <c r="E736" s="10">
        <v>3.6764602661132813</v>
      </c>
      <c r="F736" s="10" t="s">
        <v>13</v>
      </c>
      <c r="G736" s="10">
        <v>0.12151318788528442</v>
      </c>
      <c r="H736" s="10">
        <v>1.3508709669113159</v>
      </c>
      <c r="I736" s="10">
        <v>0.29264351725578308</v>
      </c>
      <c r="J736" s="13">
        <v>1012604.3125</v>
      </c>
    </row>
    <row r="737" spans="1:10">
      <c r="A737" s="9">
        <v>44592.666666666664</v>
      </c>
      <c r="B737" s="10">
        <v>0.89024615287780762</v>
      </c>
      <c r="C737" s="10">
        <v>9.3772970139980316E-2</v>
      </c>
      <c r="D737" s="10">
        <v>1.4581962823867798</v>
      </c>
      <c r="E737" s="10">
        <v>3.6492743492126465</v>
      </c>
      <c r="F737" s="10" t="s">
        <v>13</v>
      </c>
      <c r="G737" s="10">
        <v>0.12324207276105881</v>
      </c>
      <c r="H737" s="10">
        <v>1.3342835903167725</v>
      </c>
      <c r="I737" s="10">
        <v>0.28760772943496704</v>
      </c>
      <c r="J737" s="13">
        <v>1013654.4375</v>
      </c>
    </row>
    <row r="738" spans="1:10">
      <c r="A738" s="9">
        <v>44592.708333333336</v>
      </c>
      <c r="B738" s="10">
        <v>0.74292516708374023</v>
      </c>
      <c r="C738" s="10">
        <v>7.4609875679016113E-2</v>
      </c>
      <c r="D738" s="10">
        <v>1.2132136821746826</v>
      </c>
      <c r="E738" s="10">
        <v>3.617210865020752</v>
      </c>
      <c r="F738" s="10" t="s">
        <v>13</v>
      </c>
      <c r="G738" s="10">
        <v>0.10947228223085403</v>
      </c>
      <c r="H738" s="10">
        <v>1.3383152484893799</v>
      </c>
      <c r="I738" s="10">
        <v>0.2567405104637146</v>
      </c>
      <c r="J738" s="13">
        <v>1016481.875</v>
      </c>
    </row>
    <row r="739" spans="1:10">
      <c r="A739" s="9">
        <v>44592.75</v>
      </c>
      <c r="B739" s="10">
        <v>0.51621049642562866</v>
      </c>
      <c r="C739" s="10">
        <v>6.0743648558855057E-2</v>
      </c>
      <c r="D739" s="10">
        <v>0.85218715667724609</v>
      </c>
      <c r="E739" s="10">
        <v>2.8319501876831055</v>
      </c>
      <c r="F739" s="10" t="s">
        <v>13</v>
      </c>
      <c r="G739" s="10">
        <v>9.4511494040489197E-2</v>
      </c>
      <c r="H739" s="10">
        <v>1.3407086133956909</v>
      </c>
      <c r="I739" s="10">
        <v>0.22778283059597015</v>
      </c>
      <c r="J739" s="13">
        <v>1011421.0625</v>
      </c>
    </row>
    <row r="740" spans="1:10">
      <c r="A740" s="9">
        <v>44592.791666666664</v>
      </c>
      <c r="B740" s="10">
        <v>0.11277853697538376</v>
      </c>
      <c r="C740" s="10">
        <v>1.0406661778688431E-2</v>
      </c>
      <c r="D740" s="10">
        <v>0.18323466181755066</v>
      </c>
      <c r="E740" s="10">
        <v>0.5364874005317688</v>
      </c>
      <c r="F740" s="10" t="s">
        <v>13</v>
      </c>
      <c r="G740" s="10">
        <v>1.702033169567585E-2</v>
      </c>
      <c r="H740" s="10">
        <v>0.32505014538764954</v>
      </c>
      <c r="I740" s="10">
        <v>6.4931988716125488E-2</v>
      </c>
      <c r="J740" s="13">
        <v>245371.59375</v>
      </c>
    </row>
    <row r="741" spans="1:10">
      <c r="A741" s="9">
        <v>44592.833333333336</v>
      </c>
      <c r="B741" s="10">
        <v>0.10597371309995651</v>
      </c>
      <c r="C741" s="10">
        <v>9.3320878222584724E-3</v>
      </c>
      <c r="D741" s="10">
        <v>0.17181110382080078</v>
      </c>
      <c r="E741" s="10">
        <v>0.38411301374435425</v>
      </c>
      <c r="F741" s="10" t="s">
        <v>13</v>
      </c>
      <c r="G741" s="10">
        <v>1.3025145977735519E-2</v>
      </c>
      <c r="H741" s="10">
        <v>0.29255253076553345</v>
      </c>
      <c r="I741" s="10">
        <v>3.9688538759946823E-2</v>
      </c>
      <c r="J741" s="13">
        <v>221106.765625</v>
      </c>
    </row>
    <row r="742" spans="1:10">
      <c r="A742" s="9">
        <v>44592.875</v>
      </c>
      <c r="B742" s="10">
        <v>0.11640430986881256</v>
      </c>
      <c r="C742" s="10">
        <v>1.1537495069205761E-2</v>
      </c>
      <c r="D742" s="10">
        <v>0.18992786109447479</v>
      </c>
      <c r="E742" s="10">
        <v>0.35456690192222595</v>
      </c>
      <c r="F742" s="10" t="s">
        <v>13</v>
      </c>
      <c r="G742" s="10">
        <v>1.6936715692281723E-2</v>
      </c>
      <c r="H742" s="10">
        <v>0.28913924098014832</v>
      </c>
      <c r="I742" s="10">
        <v>2.7101622894406319E-2</v>
      </c>
      <c r="J742" s="13">
        <v>218880.59375</v>
      </c>
    </row>
    <row r="743" spans="1:10">
      <c r="A743" s="9">
        <v>44592.916666666664</v>
      </c>
      <c r="B743" s="10">
        <v>8.8139504194259644E-2</v>
      </c>
      <c r="C743" s="10">
        <v>8.7940962985157967E-3</v>
      </c>
      <c r="D743" s="10">
        <v>0.14393007755279541</v>
      </c>
      <c r="E743" s="10">
        <v>0.2735370397567749</v>
      </c>
      <c r="F743" s="10" t="s">
        <v>13</v>
      </c>
      <c r="G743" s="10">
        <v>1.2493530288338661E-2</v>
      </c>
      <c r="H743" s="10">
        <v>0.24575132131576538</v>
      </c>
      <c r="I743" s="10">
        <v>1.896028034389019E-2</v>
      </c>
      <c r="J743" s="13">
        <v>185965.71875</v>
      </c>
    </row>
    <row r="744" spans="1:10">
      <c r="A744" s="9">
        <v>44592.958333333336</v>
      </c>
      <c r="B744" s="10">
        <v>7.6459169387817383E-2</v>
      </c>
      <c r="C744" s="10">
        <v>8.1117413938045502E-3</v>
      </c>
      <c r="D744" s="10">
        <v>0.12534937262535095</v>
      </c>
      <c r="E744" s="10">
        <v>8.3828240633010864E-2</v>
      </c>
      <c r="F744" s="10" t="s">
        <v>13</v>
      </c>
      <c r="G744" s="10">
        <v>3.7021602038294077E-3</v>
      </c>
      <c r="H744" s="10">
        <v>0.28679186105728149</v>
      </c>
      <c r="I744" s="10">
        <v>1.5317864716053009E-2</v>
      </c>
      <c r="J744" s="13">
        <v>218481.375</v>
      </c>
    </row>
    <row r="745" spans="1:10">
      <c r="A745" s="9">
        <v>44593</v>
      </c>
      <c r="B745" s="10">
        <v>9.2997394502162933E-2</v>
      </c>
      <c r="C745" s="10">
        <v>7.9636713489890099E-3</v>
      </c>
      <c r="D745" s="10">
        <v>0.15047357976436615</v>
      </c>
      <c r="E745" s="10">
        <v>0.33440443873405457</v>
      </c>
      <c r="F745" s="10" t="s">
        <v>13</v>
      </c>
      <c r="G745" s="10">
        <v>1.2931641191244125E-2</v>
      </c>
      <c r="H745" s="10">
        <v>0.30027404427528381</v>
      </c>
      <c r="I745" s="10">
        <v>1.7378127202391624E-2</v>
      </c>
      <c r="J745" s="13">
        <v>227376.1875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J25"/>
  <sheetViews>
    <sheetView showGridLines="0" showRuler="0" workbookViewId="0"/>
  </sheetViews>
  <sheetFormatPr defaultColWidth="11.5546875" defaultRowHeight="15"/>
  <cols>
    <col min="1" max="1" width="0.33203125" customWidth="1"/>
    <col min="2" max="2" width="16.5546875" customWidth="1"/>
    <col min="3" max="10" width="11.6640625" customWidth="1"/>
    <col min="11" max="11" width="18.6640625" customWidth="1"/>
  </cols>
  <sheetData>
    <row r="1" spans="2:10" ht="3" customHeight="1"/>
    <row r="2" spans="2:10" ht="17.25" customHeight="1">
      <c r="B2" s="50" t="str">
        <f>TEXT('5 Min Data'!A2,"MMMM YYYY") &amp;" Summary"</f>
        <v>January 2022 Summary</v>
      </c>
      <c r="C2" s="51"/>
      <c r="D2" s="51"/>
      <c r="E2" s="51"/>
      <c r="F2" s="51"/>
      <c r="G2" s="51"/>
      <c r="H2" s="51"/>
      <c r="I2" s="51"/>
      <c r="J2" s="52"/>
    </row>
    <row r="3" spans="2:10" ht="17.25" customHeight="1">
      <c r="B3" s="53"/>
      <c r="C3" s="54"/>
      <c r="D3" s="54"/>
      <c r="E3" s="54"/>
      <c r="F3" s="54"/>
      <c r="G3" s="54"/>
      <c r="H3" s="54"/>
      <c r="I3" s="54"/>
      <c r="J3" s="55"/>
    </row>
    <row r="4" spans="2:10" ht="15" customHeight="1">
      <c r="B4" s="8"/>
      <c r="C4" s="8"/>
      <c r="D4" s="8"/>
      <c r="E4" s="8"/>
      <c r="F4" s="8"/>
      <c r="G4" s="8"/>
      <c r="H4" s="8"/>
      <c r="I4" s="8"/>
      <c r="J4" s="8"/>
    </row>
    <row r="5" spans="2:10" ht="20.25">
      <c r="B5" s="49" t="s">
        <v>32</v>
      </c>
      <c r="C5" s="49"/>
      <c r="D5" s="49"/>
      <c r="E5" s="49"/>
      <c r="F5" s="49"/>
      <c r="G5" s="49"/>
      <c r="H5" s="49"/>
      <c r="I5" s="49"/>
      <c r="J5" s="49"/>
    </row>
    <row r="6" spans="2:10" ht="16.5">
      <c r="B6" s="28"/>
      <c r="C6" s="29" t="s">
        <v>33</v>
      </c>
      <c r="D6" s="30" t="s">
        <v>34</v>
      </c>
      <c r="E6" s="30" t="s">
        <v>35</v>
      </c>
      <c r="F6" s="29" t="s">
        <v>36</v>
      </c>
      <c r="G6" s="29" t="s">
        <v>37</v>
      </c>
      <c r="H6" s="29" t="s">
        <v>38</v>
      </c>
      <c r="I6" s="29" t="s">
        <v>39</v>
      </c>
      <c r="J6" s="29" t="s">
        <v>40</v>
      </c>
    </row>
    <row r="7" spans="2:10">
      <c r="B7" s="31" t="s">
        <v>41</v>
      </c>
      <c r="C7" s="14">
        <f t="shared" ref="C7:J7" si="0">C8/C9*C10</f>
        <v>0.22968127402048372</v>
      </c>
      <c r="D7" s="14">
        <f t="shared" si="0"/>
        <v>3.7233379614228936E-2</v>
      </c>
      <c r="E7" s="14">
        <f t="shared" si="0"/>
        <v>0.38929290363627828</v>
      </c>
      <c r="F7" s="14">
        <f t="shared" si="0"/>
        <v>1.1252585583641865</v>
      </c>
      <c r="G7" s="14">
        <f t="shared" si="0"/>
        <v>1.9697845696769412E-2</v>
      </c>
      <c r="H7" s="14">
        <f t="shared" si="0"/>
        <v>3.5524181663369972E-2</v>
      </c>
      <c r="I7" s="14">
        <f t="shared" si="0"/>
        <v>0.9976579466017319</v>
      </c>
      <c r="J7" s="14">
        <f t="shared" si="0"/>
        <v>9.4742269729997955E-2</v>
      </c>
    </row>
    <row r="8" spans="2:10">
      <c r="B8" s="32" t="s">
        <v>42</v>
      </c>
      <c r="C8" s="15">
        <f>SUM('5 Min Calc'!B2:B8929)/1000000</f>
        <v>0.22144897029215097</v>
      </c>
      <c r="D8" s="15">
        <f>SUM('5 Min Calc'!C2:C8929)/1000000</f>
        <v>3.5898849878951908E-2</v>
      </c>
      <c r="E8" s="15">
        <f>SUM('5 Min Calc'!D2:D8929)/1000000</f>
        <v>0.37533975296831129</v>
      </c>
      <c r="F8" s="15">
        <f>SUM('5 Min Calc'!E2:E8929)/1000000</f>
        <v>1.084926710394144</v>
      </c>
      <c r="G8" s="15">
        <f>SUM('5 Min Calc'!F2:F8929)/1000000</f>
        <v>4.4346628416785973E-3</v>
      </c>
      <c r="H8" s="15">
        <f>SUM('5 Min Calc'!G2:G8929)/1000000</f>
        <v>3.4505567135388035E-2</v>
      </c>
      <c r="I8" s="15">
        <f>SUM('5 Min Calc'!H2:H8929)/1000000</f>
        <v>0.96145261789441105</v>
      </c>
      <c r="J8" s="15">
        <f>SUM('5 Min Calc'!I2:I8929)/1000000</f>
        <v>9.1304042199473828E-2</v>
      </c>
    </row>
    <row r="9" spans="2:10">
      <c r="B9" s="33" t="s">
        <v>43</v>
      </c>
      <c r="C9" s="16">
        <f>COUNT('5 Min Calc'!B2:B8929)</f>
        <v>8608</v>
      </c>
      <c r="D9" s="16">
        <f>COUNT('5 Min Calc'!C2:C8929)</f>
        <v>8608</v>
      </c>
      <c r="E9" s="16">
        <f>COUNT('5 Min Calc'!D2:D8929)</f>
        <v>8608</v>
      </c>
      <c r="F9" s="16">
        <f>COUNT('5 Min Calc'!E2:E8929)</f>
        <v>8608</v>
      </c>
      <c r="G9" s="16">
        <f>COUNT('5 Min Calc'!F2:F8929)</f>
        <v>2010</v>
      </c>
      <c r="H9" s="16">
        <f>COUNT('5 Min Calc'!G2:G8929)</f>
        <v>8672</v>
      </c>
      <c r="I9" s="16">
        <f>COUNT('5 Min Calc'!H2:H8929)</f>
        <v>8604</v>
      </c>
      <c r="J9" s="16">
        <f>COUNT('5 Min Calc'!I2:I8929)</f>
        <v>8604</v>
      </c>
    </row>
    <row r="10" spans="2:10">
      <c r="B10" s="33" t="s">
        <v>44</v>
      </c>
      <c r="C10" s="16">
        <f>COUNT('5 Min Calc'!$A2:$A8929)</f>
        <v>8928</v>
      </c>
      <c r="D10" s="16">
        <f>COUNT('5 Min Calc'!$A2:$A8929)</f>
        <v>8928</v>
      </c>
      <c r="E10" s="16">
        <f>COUNT('5 Min Calc'!$A2:$A8929)</f>
        <v>8928</v>
      </c>
      <c r="F10" s="16">
        <f>COUNT('5 Min Calc'!$A2:$A8929)</f>
        <v>8928</v>
      </c>
      <c r="G10" s="16">
        <f>COUNT('5 Min Calc'!$A2:$A8929)</f>
        <v>8928</v>
      </c>
      <c r="H10" s="16">
        <f>COUNT('5 Min Calc'!$A2:$A8929)</f>
        <v>8928</v>
      </c>
      <c r="I10" s="16">
        <f>COUNT('5 Min Calc'!$A2:$A8929)</f>
        <v>8928</v>
      </c>
      <c r="J10" s="16">
        <f>COUNT('5 Min Calc'!$A2:$A8929)</f>
        <v>8928</v>
      </c>
    </row>
    <row r="11" spans="2:10">
      <c r="B11" s="34" t="s">
        <v>45</v>
      </c>
      <c r="C11" s="17">
        <f>C9/C10*100</f>
        <v>96.415770609318997</v>
      </c>
      <c r="D11" s="17">
        <f>D9/D10*100</f>
        <v>96.415770609318997</v>
      </c>
      <c r="E11" s="17">
        <f>E9/E10*100</f>
        <v>96.415770609318997</v>
      </c>
      <c r="F11" s="17">
        <f>F9/F10*100</f>
        <v>96.415770609318997</v>
      </c>
      <c r="G11" s="17">
        <f t="shared" ref="G11:H11" si="1">G9/G10*100</f>
        <v>22.513440860215052</v>
      </c>
      <c r="H11" s="17">
        <f t="shared" si="1"/>
        <v>97.132616487455195</v>
      </c>
      <c r="I11" s="17">
        <f>I9/I10*100</f>
        <v>96.370967741935488</v>
      </c>
      <c r="J11" s="17">
        <f>J9/J10*100</f>
        <v>96.370967741935488</v>
      </c>
    </row>
    <row r="12" spans="2:10">
      <c r="B12" s="7"/>
      <c r="C12" s="7"/>
      <c r="D12" s="7"/>
      <c r="E12" s="7"/>
      <c r="F12" s="7"/>
      <c r="G12" s="7"/>
      <c r="H12" s="7"/>
      <c r="I12" s="7"/>
      <c r="J12" s="7"/>
    </row>
    <row r="13" spans="2:10" ht="20.25">
      <c r="B13" s="49" t="s">
        <v>46</v>
      </c>
      <c r="C13" s="49"/>
      <c r="D13" s="49"/>
      <c r="E13" s="49"/>
      <c r="F13" s="49"/>
      <c r="G13" s="49"/>
      <c r="H13" s="49"/>
      <c r="I13" s="49"/>
      <c r="J13" s="49"/>
    </row>
    <row r="14" spans="2:10" ht="16.5">
      <c r="B14" s="28"/>
      <c r="C14" s="29" t="s">
        <v>33</v>
      </c>
      <c r="D14" s="30" t="s">
        <v>34</v>
      </c>
      <c r="E14" s="30" t="s">
        <v>35</v>
      </c>
      <c r="F14" s="29" t="s">
        <v>36</v>
      </c>
      <c r="G14" s="29" t="s">
        <v>37</v>
      </c>
      <c r="H14" s="29" t="s">
        <v>38</v>
      </c>
      <c r="I14" s="29" t="s">
        <v>39</v>
      </c>
      <c r="J14" s="29" t="s">
        <v>40</v>
      </c>
    </row>
    <row r="15" spans="2:10">
      <c r="B15" s="31" t="s">
        <v>41</v>
      </c>
      <c r="C15" s="14">
        <f t="shared" ref="C15:J15" si="2">C16/C17*C18</f>
        <v>0.2235996288567299</v>
      </c>
      <c r="D15" s="14">
        <f t="shared" si="2"/>
        <v>3.6758648696985197E-2</v>
      </c>
      <c r="E15" s="14">
        <f t="shared" si="2"/>
        <v>0.37949669305346756</v>
      </c>
      <c r="F15" s="14">
        <f t="shared" si="2"/>
        <v>0.87449479817225018</v>
      </c>
      <c r="G15" s="14">
        <f t="shared" si="2"/>
        <v>1.9707027668414021E-2</v>
      </c>
      <c r="H15" s="14">
        <f t="shared" si="2"/>
        <v>3.5600843827024359E-2</v>
      </c>
      <c r="I15" s="14">
        <f t="shared" si="2"/>
        <v>0.99649775833736065</v>
      </c>
      <c r="J15" s="14">
        <f t="shared" si="2"/>
        <v>9.2593648429552811E-2</v>
      </c>
    </row>
    <row r="16" spans="2:10">
      <c r="B16" s="32" t="s">
        <v>42</v>
      </c>
      <c r="C16" s="15">
        <f>SUM('1hr Calc'!B2:B745)/1000</f>
        <v>0.22269801745004952</v>
      </c>
      <c r="D16" s="15">
        <f>SUM('1hr Calc'!C2:C745)/1000</f>
        <v>3.6610428339336067E-2</v>
      </c>
      <c r="E16" s="15">
        <f>SUM('1hr Calc'!D2:D745)/1000</f>
        <v>0.37796646445244553</v>
      </c>
      <c r="F16" s="15">
        <f>SUM('1hr Calc'!E2:E745)/1000</f>
        <v>0.8709686094699427</v>
      </c>
      <c r="G16" s="15">
        <f>SUM('1hr Calc'!F2:F745)/1000</f>
        <v>4.4499739896418757E-3</v>
      </c>
      <c r="H16" s="15">
        <f>SUM('1hr Calc'!G2:G745)/1000</f>
        <v>3.4691682492732072E-2</v>
      </c>
      <c r="I16" s="15">
        <f>SUM('1hr Calc'!H2:H745)/1000</f>
        <v>0.99247962221503261</v>
      </c>
      <c r="J16" s="15">
        <f>SUM('1hr Calc'!I2:I745)/1000</f>
        <v>9.2220286943949764E-2</v>
      </c>
    </row>
    <row r="17" spans="2:10">
      <c r="B17" s="33" t="s">
        <v>43</v>
      </c>
      <c r="C17" s="18">
        <f>COUNT('1hr Calc'!B2:B745)</f>
        <v>741</v>
      </c>
      <c r="D17" s="18">
        <f>COUNT('1hr Calc'!C2:C745)</f>
        <v>741</v>
      </c>
      <c r="E17" s="18">
        <f>COUNT('1hr Calc'!D2:D745)</f>
        <v>741</v>
      </c>
      <c r="F17" s="18">
        <f>COUNT('1hr Calc'!E2:E745)</f>
        <v>741</v>
      </c>
      <c r="G17" s="18">
        <f>COUNT('1hr Calc'!F2:F745)</f>
        <v>168</v>
      </c>
      <c r="H17" s="18">
        <f>COUNT('1hr Calc'!G2:G745)</f>
        <v>725</v>
      </c>
      <c r="I17" s="18">
        <f>COUNT('1hr Calc'!H2:H745)</f>
        <v>741</v>
      </c>
      <c r="J17" s="18">
        <f>COUNT('1hr Calc'!I2:I745)</f>
        <v>741</v>
      </c>
    </row>
    <row r="18" spans="2:10">
      <c r="B18" s="33" t="s">
        <v>44</v>
      </c>
      <c r="C18" s="18">
        <f>COUNT('1hr Calc'!$A2:$A745)</f>
        <v>744</v>
      </c>
      <c r="D18" s="18">
        <f>COUNT('1hr Calc'!$A2:$A745)</f>
        <v>744</v>
      </c>
      <c r="E18" s="18">
        <f>COUNT('1hr Calc'!$A2:$A745)</f>
        <v>744</v>
      </c>
      <c r="F18" s="18">
        <f>COUNT('1hr Calc'!$A2:$A745)</f>
        <v>744</v>
      </c>
      <c r="G18" s="18">
        <f>COUNT('1hr Calc'!$A2:$A745)</f>
        <v>744</v>
      </c>
      <c r="H18" s="18">
        <f>COUNT('1hr Calc'!$A2:$A745)</f>
        <v>744</v>
      </c>
      <c r="I18" s="18">
        <f>COUNT('1hr Calc'!$A2:$A745)</f>
        <v>744</v>
      </c>
      <c r="J18" s="18">
        <f>COUNT('1hr Calc'!$A2:$A745)</f>
        <v>744</v>
      </c>
    </row>
    <row r="19" spans="2:10">
      <c r="B19" s="34" t="s">
        <v>45</v>
      </c>
      <c r="C19" s="17">
        <f t="shared" ref="C19:J19" si="3">C17/C18*100</f>
        <v>99.596774193548384</v>
      </c>
      <c r="D19" s="17">
        <f t="shared" si="3"/>
        <v>99.596774193548384</v>
      </c>
      <c r="E19" s="17">
        <f t="shared" si="3"/>
        <v>99.596774193548384</v>
      </c>
      <c r="F19" s="17">
        <f t="shared" si="3"/>
        <v>99.596774193548384</v>
      </c>
      <c r="G19" s="17">
        <f t="shared" si="3"/>
        <v>22.58064516129032</v>
      </c>
      <c r="H19" s="17">
        <f t="shared" si="3"/>
        <v>97.446236559139791</v>
      </c>
      <c r="I19" s="17">
        <f t="shared" si="3"/>
        <v>99.596774193548384</v>
      </c>
      <c r="J19" s="17">
        <f t="shared" si="3"/>
        <v>99.596774193548384</v>
      </c>
    </row>
    <row r="20" spans="2:10">
      <c r="B20" s="7"/>
      <c r="C20" s="7"/>
      <c r="D20" s="7"/>
      <c r="E20" s="7"/>
      <c r="F20" s="7"/>
      <c r="G20" s="7"/>
      <c r="H20" s="7"/>
      <c r="I20" s="7"/>
      <c r="J20" s="7"/>
    </row>
    <row r="21" spans="2:10" ht="20.25">
      <c r="B21" s="49" t="s">
        <v>47</v>
      </c>
      <c r="C21" s="49"/>
      <c r="D21" s="49"/>
      <c r="E21" s="49"/>
      <c r="F21" s="49"/>
      <c r="G21" s="49"/>
      <c r="H21" s="49"/>
      <c r="I21" s="49"/>
      <c r="J21" s="49"/>
    </row>
    <row r="22" spans="2:10" ht="16.5">
      <c r="B22" s="28"/>
      <c r="C22" s="30" t="s">
        <v>1</v>
      </c>
      <c r="D22" s="30" t="s">
        <v>2</v>
      </c>
      <c r="E22" s="30" t="s">
        <v>3</v>
      </c>
      <c r="F22" s="30" t="s">
        <v>4</v>
      </c>
      <c r="G22" s="35" t="s">
        <v>5</v>
      </c>
      <c r="H22" s="35" t="s">
        <v>6</v>
      </c>
      <c r="I22" s="30" t="s">
        <v>48</v>
      </c>
      <c r="J22" s="30" t="s">
        <v>49</v>
      </c>
    </row>
    <row r="23" spans="2:10">
      <c r="B23" s="31" t="s">
        <v>50</v>
      </c>
      <c r="C23" s="19">
        <f>MIN('1hr Data'!B2:B745)</f>
        <v>1.5407957136631012E-2</v>
      </c>
      <c r="D23" s="19">
        <f>MIN('1hr Data'!C2:C745)</f>
        <v>2.3358928039669991E-2</v>
      </c>
      <c r="E23" s="19">
        <f>MIN('1hr Data'!D2:D745)</f>
        <v>5.1609501242637634E-2</v>
      </c>
      <c r="F23" s="19">
        <f>MIN('1hr Data'!E2:E745)</f>
        <v>0</v>
      </c>
      <c r="G23" s="19">
        <f>MIN('1hr Data'!F2:F745)</f>
        <v>0.13333331048488617</v>
      </c>
      <c r="H23" s="19">
        <f>MIN('1hr Data'!G2:G745)</f>
        <v>0</v>
      </c>
      <c r="I23" s="19">
        <f>MIN('1hr Data'!H2:H745)</f>
        <v>1.2148145437240601</v>
      </c>
      <c r="J23" s="19">
        <f>MIN('1hr Data'!I2:I745)</f>
        <v>0</v>
      </c>
    </row>
    <row r="24" spans="2:10">
      <c r="B24" s="32" t="s">
        <v>51</v>
      </c>
      <c r="C24" s="20">
        <f>MAX('1hr Data'!B2:B745)</f>
        <v>1.2117692232131958</v>
      </c>
      <c r="D24" s="20">
        <f>MAX('1hr Data'!C2:C745)</f>
        <v>0.13835398852825165</v>
      </c>
      <c r="E24" s="20">
        <f>MAX('1hr Data'!D2:D745)</f>
        <v>1.9554768800735474</v>
      </c>
      <c r="F24" s="20">
        <f>MAX('1hr Data'!E2:E745)</f>
        <v>3.7008240222930908</v>
      </c>
      <c r="G24" s="20">
        <f>MAX('1hr Data'!F2:F745)</f>
        <v>45.683330535888672</v>
      </c>
      <c r="H24" s="20">
        <f>MAX('1hr Data'!G2:G745)</f>
        <v>455.89163208007813</v>
      </c>
      <c r="I24" s="20">
        <f>MAX('1hr Data'!H2:H745)</f>
        <v>1.6399250030517578</v>
      </c>
      <c r="J24" s="20">
        <f>MAX('1hr Data'!I2:I745)</f>
        <v>0.5084039568901062</v>
      </c>
    </row>
    <row r="25" spans="2:10">
      <c r="B25" s="36" t="s">
        <v>52</v>
      </c>
      <c r="C25" s="21">
        <f>AVERAGE('1hr Data'!B2:B745)</f>
        <v>0.31908859582604743</v>
      </c>
      <c r="D25" s="21">
        <f>AVERAGE('1hr Data'!C2:C745)</f>
        <v>5.060715151081132E-2</v>
      </c>
      <c r="E25" s="21">
        <f>AVERAGE('1hr Data'!D2:D745)</f>
        <v>0.53971377317235403</v>
      </c>
      <c r="F25" s="21">
        <f>AVERAGE('1hr Data'!E2:E745)</f>
        <v>1.2353916623549501</v>
      </c>
      <c r="G25" s="21">
        <f>AVERAGE('1hr Data'!F2:F745)</f>
        <v>20.971008110099923</v>
      </c>
      <c r="H25" s="21">
        <f>AVERAGE('1hr Data'!G2:G745)</f>
        <v>39.459169723692035</v>
      </c>
      <c r="I25" s="21">
        <f>AVERAGE('1hr Data'!H2:H745)</f>
        <v>1.3527864202625828</v>
      </c>
      <c r="J25" s="21">
        <f>AVERAGE('1hr Data'!I2:I745)</f>
        <v>0.12911009276318608</v>
      </c>
    </row>
  </sheetData>
  <mergeCells count="4">
    <mergeCell ref="B21:J21"/>
    <mergeCell ref="B13:J13"/>
    <mergeCell ref="B5:J5"/>
    <mergeCell ref="B2:J3"/>
  </mergeCells>
  <pageMargins left="0.75" right="0.75" top="1" bottom="1" header="0.5" footer="0.5"/>
  <pageSetup orientation="portrait" horizontalDpi="360" verticalDpi="360"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62662-7D8A-4192-9819-5AF147FC5116}">
  <dimension ref="B1:H5"/>
  <sheetViews>
    <sheetView showGridLines="0" showRuler="0" workbookViewId="0"/>
  </sheetViews>
  <sheetFormatPr defaultColWidth="11.5546875" defaultRowHeight="15"/>
  <cols>
    <col min="1" max="1" width="0.44140625" customWidth="1"/>
    <col min="2" max="2" width="14.77734375" customWidth="1"/>
    <col min="3" max="8" width="9.77734375" customWidth="1"/>
    <col min="9" max="9" width="18.6640625" customWidth="1"/>
  </cols>
  <sheetData>
    <row r="1" spans="2:8" ht="2.25" customHeight="1"/>
    <row r="2" spans="2:8" ht="30" customHeight="1">
      <c r="B2" s="50" t="str">
        <f>TEXT('5 Min Data'!A2,"MMMM YYYY") &amp;" Exceedances"</f>
        <v>January 2022 Exceedances</v>
      </c>
      <c r="C2" s="51"/>
      <c r="D2" s="51"/>
      <c r="E2" s="51"/>
      <c r="F2" s="51"/>
      <c r="G2" s="51"/>
      <c r="H2" s="52"/>
    </row>
    <row r="3" spans="2:8" ht="30" customHeight="1">
      <c r="B3" s="28"/>
      <c r="C3" s="37" t="s">
        <v>53</v>
      </c>
      <c r="D3" s="38" t="s">
        <v>54</v>
      </c>
      <c r="E3" s="30" t="s">
        <v>55</v>
      </c>
      <c r="F3" s="29" t="s">
        <v>56</v>
      </c>
      <c r="G3" s="29" t="s">
        <v>57</v>
      </c>
      <c r="H3" s="29" t="s">
        <v>58</v>
      </c>
    </row>
    <row r="4" spans="2:8" ht="30" customHeight="1">
      <c r="B4" s="39" t="s">
        <v>59</v>
      </c>
      <c r="C4" s="40" t="s">
        <v>60</v>
      </c>
      <c r="D4" s="41" t="s">
        <v>61</v>
      </c>
      <c r="E4" s="42">
        <v>109</v>
      </c>
      <c r="F4" s="42">
        <v>19</v>
      </c>
      <c r="G4" s="42">
        <v>1</v>
      </c>
      <c r="H4" s="42">
        <v>11</v>
      </c>
    </row>
    <row r="5" spans="2:8" ht="30" customHeight="1">
      <c r="B5" s="43" t="s">
        <v>62</v>
      </c>
      <c r="C5" s="44"/>
      <c r="D5" s="44"/>
      <c r="E5" s="45">
        <f>COUNTIF('1hr Data'!E:E,"&gt;109")</f>
        <v>0</v>
      </c>
      <c r="F5" s="45">
        <f>COUNTIF('1hr Data'!D:D,"&gt;109")</f>
        <v>0</v>
      </c>
      <c r="G5" s="45">
        <f>COUNTIF('1hr Data'!G:G,"&gt;1000")</f>
        <v>0</v>
      </c>
      <c r="H5" s="45">
        <v>0</v>
      </c>
    </row>
  </sheetData>
  <mergeCells count="1">
    <mergeCell ref="B2:H2"/>
  </mergeCells>
  <pageMargins left="0.75" right="0.75" top="1" bottom="1" header="0.5" footer="0.5"/>
  <pageSetup orientation="portrait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30"/>
  <sheetViews>
    <sheetView showGridLines="0" showRuler="0" workbookViewId="0">
      <selection sqref="A1:F2"/>
    </sheetView>
  </sheetViews>
  <sheetFormatPr defaultColWidth="10.6640625" defaultRowHeight="15"/>
  <cols>
    <col min="1" max="1" width="12.33203125" style="7" customWidth="1"/>
    <col min="2" max="2" width="12" style="7" customWidth="1"/>
    <col min="3" max="3" width="18" style="7" customWidth="1"/>
    <col min="4" max="4" width="35.21875" style="7" customWidth="1"/>
    <col min="5" max="5" width="6.44140625" style="7" customWidth="1"/>
    <col min="6" max="6" width="8.77734375" style="7" customWidth="1"/>
    <col min="7" max="16384" width="10.6640625" style="7"/>
  </cols>
  <sheetData>
    <row r="1" spans="1:9" ht="15" customHeight="1">
      <c r="A1" s="57" t="str">
        <f>TEXT('5 Min Data'!A2,"MMMM YYYY") &amp;" Data Validation"</f>
        <v>January 2022 Data Validation</v>
      </c>
      <c r="B1" s="58"/>
      <c r="C1" s="58"/>
      <c r="D1" s="58"/>
      <c r="E1" s="58"/>
      <c r="F1" s="59"/>
      <c r="G1" s="6"/>
      <c r="H1" s="6"/>
      <c r="I1" s="6"/>
    </row>
    <row r="2" spans="1:9" ht="15" customHeight="1">
      <c r="A2" s="60"/>
      <c r="B2" s="61"/>
      <c r="C2" s="61"/>
      <c r="D2" s="61"/>
      <c r="E2" s="61"/>
      <c r="F2" s="62"/>
      <c r="G2" s="6"/>
      <c r="H2" s="6"/>
      <c r="I2" s="6"/>
    </row>
    <row r="3" spans="1:9" ht="15" customHeight="1">
      <c r="A3" s="63" t="s">
        <v>63</v>
      </c>
      <c r="B3" s="63" t="s">
        <v>64</v>
      </c>
      <c r="C3" s="64" t="s">
        <v>65</v>
      </c>
      <c r="D3" s="64" t="s">
        <v>66</v>
      </c>
      <c r="E3" s="64" t="s">
        <v>67</v>
      </c>
      <c r="F3" s="64" t="s">
        <v>68</v>
      </c>
    </row>
    <row r="4" spans="1:9">
      <c r="A4" s="63"/>
      <c r="B4" s="63"/>
      <c r="C4" s="64"/>
      <c r="D4" s="64"/>
      <c r="E4" s="64"/>
      <c r="F4" s="64"/>
    </row>
    <row r="5" spans="1:9" ht="27.95" customHeight="1">
      <c r="A5" s="46">
        <v>44562</v>
      </c>
      <c r="B5" s="46">
        <v>44592.996527777781</v>
      </c>
      <c r="C5" s="47" t="s">
        <v>69</v>
      </c>
      <c r="D5" s="47" t="s">
        <v>70</v>
      </c>
      <c r="E5" s="47" t="s">
        <v>71</v>
      </c>
      <c r="F5" s="48">
        <v>44599</v>
      </c>
    </row>
    <row r="6" spans="1:9" ht="27.95" customHeight="1">
      <c r="A6" s="46">
        <v>44562</v>
      </c>
      <c r="B6" s="46">
        <v>44592.996527777781</v>
      </c>
      <c r="C6" s="47" t="s">
        <v>72</v>
      </c>
      <c r="D6" s="47" t="s">
        <v>73</v>
      </c>
      <c r="E6" s="47" t="s">
        <v>71</v>
      </c>
      <c r="F6" s="48">
        <v>44599</v>
      </c>
    </row>
    <row r="7" spans="1:9" ht="27.95" customHeight="1">
      <c r="A7" s="46">
        <v>44565.40625</v>
      </c>
      <c r="B7" s="46">
        <v>44588.145833333336</v>
      </c>
      <c r="C7" s="47" t="s">
        <v>74</v>
      </c>
      <c r="D7" s="47" t="s">
        <v>75</v>
      </c>
      <c r="E7" s="47" t="s">
        <v>71</v>
      </c>
      <c r="F7" s="48">
        <v>44599</v>
      </c>
    </row>
    <row r="8" spans="1:9" ht="27.95" customHeight="1">
      <c r="A8" s="46">
        <v>44567.09375</v>
      </c>
      <c r="B8" s="46">
        <v>44592.996527777781</v>
      </c>
      <c r="C8" s="47" t="s">
        <v>72</v>
      </c>
      <c r="D8" s="47" t="s">
        <v>76</v>
      </c>
      <c r="E8" s="47" t="s">
        <v>71</v>
      </c>
      <c r="F8" s="48">
        <v>44599</v>
      </c>
    </row>
    <row r="9" spans="1:9" ht="27.95" customHeight="1">
      <c r="A9" s="46">
        <v>44568.979166666664</v>
      </c>
      <c r="B9" s="46">
        <v>44569.680555555555</v>
      </c>
      <c r="C9" s="47" t="s">
        <v>77</v>
      </c>
      <c r="D9" s="47" t="s">
        <v>78</v>
      </c>
      <c r="E9" s="47" t="s">
        <v>71</v>
      </c>
      <c r="F9" s="48">
        <v>44599</v>
      </c>
    </row>
    <row r="10" spans="1:9" ht="27.95" customHeight="1">
      <c r="A10" s="46">
        <v>44568.979166666664</v>
      </c>
      <c r="B10" s="46">
        <v>44592.996527777781</v>
      </c>
      <c r="C10" s="47" t="s">
        <v>79</v>
      </c>
      <c r="D10" s="47" t="s">
        <v>78</v>
      </c>
      <c r="E10" s="47" t="s">
        <v>71</v>
      </c>
      <c r="F10" s="48">
        <v>44599</v>
      </c>
    </row>
    <row r="11" spans="1:9" ht="27" customHeight="1">
      <c r="A11" s="46">
        <v>44574.059027777781</v>
      </c>
      <c r="B11" s="46">
        <v>44592.152777777781</v>
      </c>
      <c r="C11" s="47" t="s">
        <v>77</v>
      </c>
      <c r="D11" s="47" t="s">
        <v>80</v>
      </c>
      <c r="E11" s="47" t="s">
        <v>71</v>
      </c>
      <c r="F11" s="48">
        <v>44599</v>
      </c>
    </row>
    <row r="12" spans="1:9" ht="38.25">
      <c r="A12" s="46">
        <v>44575.086805555555</v>
      </c>
      <c r="B12" s="46">
        <v>44580.454861111109</v>
      </c>
      <c r="C12" s="47" t="s">
        <v>72</v>
      </c>
      <c r="D12" s="47" t="s">
        <v>81</v>
      </c>
      <c r="E12" s="47" t="s">
        <v>71</v>
      </c>
      <c r="F12" s="48">
        <v>44599</v>
      </c>
    </row>
    <row r="13" spans="1:9" ht="27.95" customHeight="1">
      <c r="A13" s="46">
        <v>44580.454861111109</v>
      </c>
      <c r="B13" s="46">
        <v>44580.59375</v>
      </c>
      <c r="C13" s="47" t="s">
        <v>82</v>
      </c>
      <c r="D13" s="47" t="s">
        <v>83</v>
      </c>
      <c r="E13" s="47" t="s">
        <v>71</v>
      </c>
      <c r="F13" s="48">
        <v>44599</v>
      </c>
    </row>
    <row r="14" spans="1:9" ht="38.25">
      <c r="A14" s="46">
        <v>44589.090277777781</v>
      </c>
      <c r="B14" s="46">
        <v>44592.996527777781</v>
      </c>
      <c r="C14" s="47" t="s">
        <v>72</v>
      </c>
      <c r="D14" s="47" t="s">
        <v>84</v>
      </c>
      <c r="E14" s="47" t="s">
        <v>71</v>
      </c>
      <c r="F14" s="48">
        <v>44599</v>
      </c>
    </row>
    <row r="15" spans="1:9" ht="30" customHeight="1">
      <c r="A15" s="56" t="s">
        <v>85</v>
      </c>
      <c r="B15" s="56"/>
      <c r="C15" s="56"/>
      <c r="D15" s="56"/>
      <c r="E15" s="56"/>
      <c r="F15" s="56"/>
    </row>
    <row r="16" spans="1:9" ht="30" customHeight="1"/>
    <row r="17" ht="30" customHeight="1"/>
    <row r="18" ht="30" customHeight="1"/>
    <row r="19" ht="30" customHeight="1"/>
    <row r="20" ht="30" customHeight="1"/>
    <row r="21" ht="30" customHeight="1"/>
    <row r="22" ht="30" customHeight="1"/>
    <row r="23" ht="30" customHeight="1"/>
    <row r="24" ht="30" customHeight="1"/>
    <row r="25" ht="30" customHeight="1"/>
    <row r="26" ht="30" customHeight="1"/>
    <row r="27" ht="30" customHeight="1"/>
    <row r="28" ht="30" customHeight="1"/>
    <row r="29" ht="30" customHeight="1"/>
    <row r="30" ht="30" customHeight="1"/>
  </sheetData>
  <mergeCells count="8">
    <mergeCell ref="A15:F15"/>
    <mergeCell ref="A1:F2"/>
    <mergeCell ref="A3:A4"/>
    <mergeCell ref="B3:B4"/>
    <mergeCell ref="C3:C4"/>
    <mergeCell ref="D3:D4"/>
    <mergeCell ref="E3:E4"/>
    <mergeCell ref="F3:F4"/>
  </mergeCells>
  <pageMargins left="0.75" right="0.75" top="1" bottom="1" header="0.5" footer="0.5"/>
  <pageSetup paperSize="9"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AAD4FBFA531CF478A44D72B96D6AD67" ma:contentTypeVersion="25" ma:contentTypeDescription="Create a new document." ma:contentTypeScope="" ma:versionID="41b7bcd9acbdb436b2fb80c2773dc3cc">
  <xsd:schema xmlns:xsd="http://www.w3.org/2001/XMLSchema" xmlns:xs="http://www.w3.org/2001/XMLSchema" xmlns:p="http://schemas.microsoft.com/office/2006/metadata/properties" xmlns:ns2="64a2d0f4-13bb-4cec-b8f2-393f8ff24a5e" xmlns:ns3="feb4e093-4ab1-4705-83f8-9e8ea9892438" targetNamespace="http://schemas.microsoft.com/office/2006/metadata/properties" ma:root="true" ma:fieldsID="e224161cb3c08d996092a36ffb4ed575" ns2:_="" ns3:_="">
    <xsd:import namespace="64a2d0f4-13bb-4cec-b8f2-393f8ff24a5e"/>
    <xsd:import namespace="feb4e093-4ab1-4705-83f8-9e8ea989243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a2d0f4-13bb-4cec-b8f2-393f8ff24a5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b4e093-4ab1-4705-83f8-9e8ea989243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/>
</file>

<file path=customXml/itemProps1.xml><?xml version="1.0" encoding="utf-8"?>
<ds:datastoreItem xmlns:ds="http://schemas.openxmlformats.org/officeDocument/2006/customXml" ds:itemID="{53EA6253-376D-4F73-9688-14BE631C6214}"/>
</file>

<file path=customXml/itemProps2.xml><?xml version="1.0" encoding="utf-8"?>
<ds:datastoreItem xmlns:ds="http://schemas.openxmlformats.org/officeDocument/2006/customXml" ds:itemID="{114F9431-AABE-4F77-A61B-9262401191F5}"/>
</file>

<file path=customXml/itemProps3.xml><?xml version="1.0" encoding="utf-8"?>
<ds:datastoreItem xmlns:ds="http://schemas.openxmlformats.org/officeDocument/2006/customXml" ds:itemID="{ABE13455-1E95-499C-A7CA-47FA9F17CF7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tim</dc:creator>
  <cp:keywords/>
  <dc:description/>
  <cp:lastModifiedBy>Lynda Fisher</cp:lastModifiedBy>
  <cp:revision/>
  <dcterms:created xsi:type="dcterms:W3CDTF">2011-06-01T12:24:54Z</dcterms:created>
  <dcterms:modified xsi:type="dcterms:W3CDTF">2022-02-16T22:59:41Z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96 96 1920 1080</vt:lpwstr>
  </property>
  <property fmtid="{D5CDD505-2E9C-101B-9397-08002B2CF9AE}" pid="3" name="ContentTypeId">
    <vt:lpwstr>0x010100AAAD4FBFA531CF478A44D72B96D6AD67</vt:lpwstr>
  </property>
</Properties>
</file>